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Índice" sheetId="1" state="visible" r:id="rId1"/>
    <sheet xmlns:r="http://schemas.openxmlformats.org/officeDocument/2006/relationships" name="Cuadro 1" sheetId="2" state="visible" r:id="rId2"/>
    <sheet xmlns:r="http://schemas.openxmlformats.org/officeDocument/2006/relationships" name="Cuadro 2" sheetId="3" state="visible" r:id="rId3"/>
    <sheet xmlns:r="http://schemas.openxmlformats.org/officeDocument/2006/relationships" name="Cuadro 3" sheetId="4" state="visible" r:id="rId4"/>
    <sheet xmlns:r="http://schemas.openxmlformats.org/officeDocument/2006/relationships" name="Cuadro 4" sheetId="5" state="visible" r:id="rId5"/>
    <sheet xmlns:r="http://schemas.openxmlformats.org/officeDocument/2006/relationships" name="Cuadro 5" sheetId="6" state="visible" r:id="rId6"/>
    <sheet xmlns:r="http://schemas.openxmlformats.org/officeDocument/2006/relationships" name="Cuadro 6" sheetId="7" state="visible" r:id="rId7"/>
    <sheet xmlns:r="http://schemas.openxmlformats.org/officeDocument/2006/relationships" name="Cuadro 7" sheetId="8" state="visible" r:id="rId8"/>
    <sheet xmlns:r="http://schemas.openxmlformats.org/officeDocument/2006/relationships" name="Cuadro 8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;[Red]-#,##0.0;&quot;-&quot;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17324D"/>
      <sz val="13"/>
    </font>
    <font>
      <name val="Arial"/>
      <b val="1"/>
      <color rgb="0017324D"/>
      <sz val="10"/>
    </font>
    <font>
      <name val="Arial"/>
      <b val="1"/>
      <color rgb="00FFFFFF"/>
      <sz val="10"/>
    </font>
    <font>
      <name val="Arial"/>
      <color rgb="0017324D"/>
      <sz val="8"/>
    </font>
    <font>
      <name val="Arial"/>
      <b val="1"/>
      <color rgb="0017324D"/>
      <sz val="7.5"/>
    </font>
    <font>
      <name val="Arial"/>
      <b val="1"/>
      <color rgb="0017324D"/>
      <sz val="8"/>
    </font>
  </fonts>
  <fills count="7">
    <fill>
      <patternFill/>
    </fill>
    <fill>
      <patternFill patternType="gray125"/>
    </fill>
    <fill>
      <patternFill patternType="solid">
        <fgColor rgb="000072BC"/>
      </patternFill>
    </fill>
    <fill>
      <patternFill patternType="solid">
        <fgColor rgb="00D7DEE8"/>
      </patternFill>
    </fill>
    <fill>
      <patternFill patternType="solid">
        <fgColor rgb="0000558C"/>
      </patternFill>
    </fill>
    <fill>
      <patternFill patternType="solid">
        <fgColor rgb="00F7FAFC"/>
      </patternFill>
    </fill>
    <fill>
      <patternFill patternType="solid">
        <fgColor rgb="00EEF3F8"/>
      </patternFill>
    </fill>
  </fills>
  <borders count="4">
    <border>
      <left/>
      <right/>
      <top/>
      <bottom/>
      <diagonal/>
    </border>
    <border>
      <bottom style="hair">
        <color rgb="00E8EDF3"/>
      </bottom>
    </border>
    <border>
      <top style="thin">
        <color rgb="00D7DEE8"/>
      </top>
      <bottom style="thin">
        <color rgb="00D7DEE8"/>
      </bottom>
    </border>
    <border>
      <top style="medium">
        <color rgb="0000558C"/>
      </top>
      <bottom style="thin">
        <color rgb="00D7DEE8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 wrapText="1"/>
    </xf>
    <xf numFmtId="0" fontId="3" fillId="3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4" fillId="4" borderId="0" applyAlignment="1" pivotButton="0" quotePrefix="0" xfId="0">
      <alignment vertical="center" wrapText="1"/>
    </xf>
    <xf numFmtId="0" fontId="4" fillId="2" borderId="1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5" fillId="0" borderId="1" applyAlignment="1" pivotButton="0" quotePrefix="0" xfId="0">
      <alignment vertical="center"/>
    </xf>
    <xf numFmtId="0" fontId="6" fillId="3" borderId="2" applyAlignment="1" pivotButton="0" quotePrefix="0" xfId="0">
      <alignment horizontal="center" vertical="center" wrapText="1"/>
    </xf>
    <xf numFmtId="164" fontId="6" fillId="3" borderId="2" applyAlignment="1" pivotButton="0" quotePrefix="0" xfId="0">
      <alignment horizontal="center" vertical="center" wrapText="1"/>
    </xf>
    <xf numFmtId="164" fontId="5" fillId="5" borderId="1" applyAlignment="1" pivotButton="0" quotePrefix="0" xfId="0">
      <alignment horizontal="right" vertical="center"/>
    </xf>
    <xf numFmtId="0" fontId="5" fillId="5" borderId="1" applyAlignment="1" pivotButton="0" quotePrefix="0" xfId="0">
      <alignment vertical="center"/>
    </xf>
    <xf numFmtId="164" fontId="5" fillId="0" borderId="1" applyAlignment="1" pivotButton="0" quotePrefix="0" xfId="0">
      <alignment horizontal="right" vertical="center"/>
    </xf>
    <xf numFmtId="0" fontId="7" fillId="6" borderId="3" applyAlignment="1" pivotButton="0" quotePrefix="0" xfId="0">
      <alignment vertical="center"/>
    </xf>
    <xf numFmtId="164" fontId="7" fillId="6" borderId="3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7"/>
  <sheetViews>
    <sheetView showGridLines="0" zoomScale="90"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5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/>
    <row r="2"/>
    <row r="3" ht="25" customHeight="1">
      <c r="A3" s="1" t="inlineStr">
        <is>
          <t>CUENTAS NACIONALES ANUALES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</row>
    <row r="5" ht="42" customHeight="1">
      <c r="A5" s="3" t="inlineStr">
        <is>
          <t>Matriz insumo producto MIP</t>
        </is>
      </c>
    </row>
    <row r="6"/>
    <row r="7"/>
    <row r="8">
      <c r="B8" s="4" t="inlineStr">
        <is>
          <t>Matriz insumo producto, producto por producto 2021</t>
        </is>
      </c>
    </row>
    <row r="9">
      <c r="B9" s="5" t="inlineStr">
        <is>
          <t>Cuadro 1</t>
        </is>
      </c>
      <c r="C9" s="5" t="inlineStr">
        <is>
          <t>Nacional</t>
        </is>
      </c>
    </row>
    <row r="10">
      <c r="B10" s="5" t="inlineStr">
        <is>
          <t>Cuadro 2</t>
        </is>
      </c>
      <c r="C10" s="5" t="inlineStr">
        <is>
          <t>Importada</t>
        </is>
      </c>
    </row>
    <row r="11">
      <c r="B11" s="5" t="inlineStr">
        <is>
          <t>Cuadro 3</t>
        </is>
      </c>
      <c r="C11" s="5" t="inlineStr">
        <is>
          <t>Nacional e importada</t>
        </is>
      </c>
    </row>
    <row r="12">
      <c r="B12" s="5" t="inlineStr">
        <is>
          <t>Cuadro 4</t>
        </is>
      </c>
      <c r="C12" s="5" t="inlineStr">
        <is>
          <t>Matriz de multiplicadores</t>
        </is>
      </c>
    </row>
    <row r="13"/>
    <row r="14">
      <c r="B14" s="4" t="inlineStr">
        <is>
          <t>Matriz insumo producto, actividad por actividad 2021</t>
        </is>
      </c>
    </row>
    <row r="15">
      <c r="B15" s="5" t="inlineStr">
        <is>
          <t>Cuadro 5</t>
        </is>
      </c>
      <c r="C15" s="5" t="inlineStr">
        <is>
          <t>Nacional</t>
        </is>
      </c>
    </row>
    <row r="16">
      <c r="B16" s="5" t="inlineStr">
        <is>
          <t>Cuadro 6</t>
        </is>
      </c>
      <c r="C16" s="5" t="inlineStr">
        <is>
          <t>Importada</t>
        </is>
      </c>
    </row>
    <row r="17">
      <c r="B17" s="5" t="inlineStr">
        <is>
          <t>Cuadro 7</t>
        </is>
      </c>
      <c r="C17" s="5" t="inlineStr">
        <is>
          <t>Nacional e importada</t>
        </is>
      </c>
    </row>
    <row r="18">
      <c r="B18" s="5" t="inlineStr">
        <is>
          <t>Cuadro 8</t>
        </is>
      </c>
      <c r="C18" s="5" t="inlineStr">
        <is>
          <t>Matriz de multiplicadores</t>
        </is>
      </c>
    </row>
    <row r="19"/>
    <row r="20">
      <c r="A20" s="6" t="inlineStr">
        <is>
          <t>Resumen de auditoría COU</t>
        </is>
      </c>
    </row>
    <row r="21"/>
    <row r="22">
      <c r="B22" s="5" t="inlineStr">
        <is>
          <t>Pais</t>
        </is>
      </c>
      <c r="C22" s="5" t="inlineStr">
        <is>
          <t>Argentina</t>
        </is>
      </c>
    </row>
    <row r="23">
      <c r="B23" s="5" t="inlineStr">
        <is>
          <t>Año</t>
        </is>
      </c>
      <c r="C23" s="5" t="n">
        <v>2021</v>
      </c>
    </row>
    <row r="24">
      <c r="B24" s="5" t="inlineStr">
        <is>
          <t>Fuente</t>
        </is>
      </c>
      <c r="C24" s="5" t="inlineStr">
        <is>
          <t>COU INDEC/CEPAL</t>
        </is>
      </c>
    </row>
    <row r="25">
      <c r="B25" s="5" t="inlineStr">
        <is>
          <t>Archivo COU</t>
        </is>
      </c>
      <c r="C25" s="5" t="inlineStr">
        <is>
          <t>data\processed\argentina\cou_argentina_2021.xlsx</t>
        </is>
      </c>
    </row>
    <row r="26">
      <c r="B26" s="5" t="inlineStr">
        <is>
          <t>Unidad publicada</t>
        </is>
      </c>
      <c r="C26" s="5" t="inlineStr">
        <is>
          <t>Miles de millones de moneda local</t>
        </is>
      </c>
    </row>
    <row r="27">
      <c r="B27" s="5" t="inlineStr">
        <is>
          <t>Estado</t>
        </is>
      </c>
      <c r="C27" s="5" t="inlineStr">
        <is>
          <t>OK_COU_ESTRICTO</t>
        </is>
      </c>
    </row>
  </sheetData>
  <mergeCells count="4">
    <mergeCell ref="A20:M20"/>
    <mergeCell ref="A5:M7"/>
    <mergeCell ref="A3:M4"/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V236"/>
  <sheetViews>
    <sheetView showGridLines="0" zoomScale="70"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  <col width="13" customWidth="1" min="139" max="139"/>
    <col width="13" customWidth="1" min="140" max="140"/>
    <col width="13" customWidth="1" min="141" max="141"/>
    <col width="13" customWidth="1" min="142" max="142"/>
    <col width="13" customWidth="1" min="143" max="143"/>
    <col width="13" customWidth="1" min="144" max="144"/>
    <col width="13" customWidth="1" min="145" max="145"/>
    <col width="13" customWidth="1" min="146" max="146"/>
    <col width="13" customWidth="1" min="147" max="147"/>
    <col width="13" customWidth="1" min="148" max="148"/>
    <col width="13" customWidth="1" min="149" max="149"/>
    <col width="13" customWidth="1" min="150" max="150"/>
    <col width="13" customWidth="1" min="151" max="151"/>
    <col width="13" customWidth="1" min="152" max="152"/>
    <col width="13" customWidth="1" min="153" max="153"/>
    <col width="13" customWidth="1" min="154" max="154"/>
    <col width="13" customWidth="1" min="155" max="155"/>
    <col width="13" customWidth="1" min="156" max="156"/>
    <col width="13" customWidth="1" min="157" max="157"/>
    <col width="13" customWidth="1" min="158" max="158"/>
    <col width="13" customWidth="1" min="159" max="159"/>
    <col width="13" customWidth="1" min="160" max="160"/>
    <col width="13" customWidth="1" min="161" max="161"/>
    <col width="13" customWidth="1" min="162" max="162"/>
    <col width="13" customWidth="1" min="163" max="163"/>
    <col width="13" customWidth="1" min="164" max="164"/>
    <col width="13" customWidth="1" min="165" max="165"/>
    <col width="13" customWidth="1" min="166" max="166"/>
    <col width="13" customWidth="1" min="167" max="167"/>
    <col width="13" customWidth="1" min="168" max="168"/>
    <col width="13" customWidth="1" min="169" max="169"/>
    <col width="13" customWidth="1" min="170" max="170"/>
    <col width="13" customWidth="1" min="171" max="171"/>
    <col width="13" customWidth="1" min="172" max="172"/>
    <col width="13" customWidth="1" min="173" max="173"/>
    <col width="13" customWidth="1" min="174" max="174"/>
    <col width="13" customWidth="1" min="175" max="175"/>
    <col width="13" customWidth="1" min="176" max="176"/>
    <col width="13" customWidth="1" min="177" max="177"/>
    <col width="13" customWidth="1" min="178" max="178"/>
    <col width="13" customWidth="1" min="179" max="179"/>
    <col width="13" customWidth="1" min="180" max="180"/>
    <col width="13" customWidth="1" min="181" max="181"/>
    <col width="13" customWidth="1" min="182" max="182"/>
    <col width="13" customWidth="1" min="183" max="183"/>
    <col width="13" customWidth="1" min="184" max="184"/>
    <col width="13" customWidth="1" min="185" max="185"/>
    <col width="13" customWidth="1" min="186" max="186"/>
    <col width="13" customWidth="1" min="187" max="187"/>
    <col width="13" customWidth="1" min="188" max="188"/>
    <col width="13" customWidth="1" min="189" max="189"/>
    <col width="13" customWidth="1" min="190" max="190"/>
    <col width="13" customWidth="1" min="191" max="191"/>
    <col width="13" customWidth="1" min="192" max="192"/>
    <col width="13" customWidth="1" min="193" max="193"/>
    <col width="13" customWidth="1" min="194" max="194"/>
    <col width="13" customWidth="1" min="195" max="195"/>
    <col width="13" customWidth="1" min="196" max="196"/>
    <col width="13" customWidth="1" min="197" max="197"/>
    <col width="13" customWidth="1" min="198" max="198"/>
    <col width="13" customWidth="1" min="199" max="199"/>
    <col width="13" customWidth="1" min="200" max="200"/>
    <col width="13" customWidth="1" min="201" max="201"/>
    <col width="13" customWidth="1" min="202" max="202"/>
    <col width="13" customWidth="1" min="203" max="203"/>
    <col width="13" customWidth="1" min="204" max="204"/>
    <col width="13" customWidth="1" min="205" max="205"/>
    <col width="13" customWidth="1" min="206" max="206"/>
    <col width="13" customWidth="1" min="207" max="207"/>
    <col width="13" customWidth="1" min="208" max="208"/>
    <col width="13" customWidth="1" min="209" max="209"/>
    <col width="13" customWidth="1" min="210" max="210"/>
    <col width="13" customWidth="1" min="211" max="211"/>
    <col width="13" customWidth="1" min="212" max="212"/>
    <col width="13" customWidth="1" min="213" max="213"/>
    <col width="13" customWidth="1" min="214" max="214"/>
    <col width="13" customWidth="1" min="215" max="215"/>
    <col width="13" customWidth="1" min="216" max="216"/>
    <col width="13" customWidth="1" min="217" max="217"/>
    <col width="13" customWidth="1" min="218" max="218"/>
    <col width="13" customWidth="1" min="219" max="219"/>
    <col width="13" customWidth="1" min="220" max="220"/>
    <col width="13" customWidth="1" min="221" max="221"/>
    <col width="13" customWidth="1" min="222" max="222"/>
    <col width="13" customWidth="1" min="223" max="223"/>
    <col width="13" customWidth="1" min="224" max="224"/>
    <col width="13" customWidth="1" min="225" max="225"/>
    <col width="13" customWidth="1" min="226" max="226"/>
    <col width="13" customWidth="1" min="227" max="227"/>
    <col width="13" customWidth="1" min="228" max="228"/>
    <col width="13" customWidth="1" min="229" max="229"/>
    <col width="13" customWidth="1" min="230" max="230"/>
  </cols>
  <sheetData>
    <row r="1"/>
    <row r="2"/>
    <row r="3" ht="30" customHeight="1">
      <c r="A3" s="7" t="inlineStr">
        <is>
          <t>Matriz insumo producto, producto por producto, basada en COU - Nacional</t>
        </is>
      </c>
      <c r="B3" s="8" t="n"/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  <c r="AA3" s="8" t="n"/>
      <c r="AB3" s="8" t="n"/>
      <c r="AC3" s="8" t="n"/>
      <c r="AD3" s="8" t="n"/>
      <c r="AE3" s="8" t="n"/>
      <c r="AF3" s="8" t="n"/>
      <c r="AG3" s="8" t="n"/>
      <c r="AH3" s="8" t="n"/>
      <c r="AI3" s="8" t="n"/>
      <c r="AJ3" s="8" t="n"/>
      <c r="AK3" s="8" t="n"/>
      <c r="AL3" s="8" t="n"/>
      <c r="AM3" s="8" t="n"/>
      <c r="AN3" s="8" t="n"/>
      <c r="AO3" s="8" t="n"/>
      <c r="AP3" s="8" t="n"/>
      <c r="AQ3" s="8" t="n"/>
      <c r="AR3" s="8" t="n"/>
      <c r="AS3" s="8" t="n"/>
      <c r="AT3" s="8" t="n"/>
      <c r="AU3" s="8" t="n"/>
      <c r="AV3" s="8" t="n"/>
      <c r="AW3" s="8" t="n"/>
      <c r="AX3" s="8" t="n"/>
      <c r="AY3" s="8" t="n"/>
      <c r="AZ3" s="8" t="n"/>
      <c r="BA3" s="8" t="n"/>
      <c r="BB3" s="8" t="n"/>
      <c r="BC3" s="8" t="n"/>
      <c r="BD3" s="8" t="n"/>
      <c r="BE3" s="8" t="n"/>
      <c r="BF3" s="8" t="n"/>
      <c r="BG3" s="8" t="n"/>
      <c r="BH3" s="8" t="n"/>
      <c r="BI3" s="8" t="n"/>
      <c r="BJ3" s="8" t="n"/>
      <c r="BK3" s="8" t="n"/>
      <c r="BL3" s="8" t="n"/>
      <c r="BM3" s="8" t="n"/>
      <c r="BN3" s="8" t="n"/>
      <c r="BO3" s="8" t="n"/>
      <c r="BP3" s="8" t="n"/>
      <c r="BQ3" s="8" t="n"/>
      <c r="BR3" s="8" t="n"/>
      <c r="BS3" s="8" t="n"/>
      <c r="BT3" s="8" t="n"/>
      <c r="BU3" s="8" t="n"/>
      <c r="BV3" s="8" t="n"/>
      <c r="BW3" s="8" t="n"/>
      <c r="BX3" s="8" t="n"/>
      <c r="BY3" s="8" t="n"/>
      <c r="BZ3" s="8" t="n"/>
      <c r="CA3" s="8" t="n"/>
      <c r="CB3" s="8" t="n"/>
      <c r="CC3" s="8" t="n"/>
      <c r="CD3" s="8" t="n"/>
      <c r="CE3" s="8" t="n"/>
      <c r="CF3" s="8" t="n"/>
      <c r="CG3" s="8" t="n"/>
      <c r="CH3" s="8" t="n"/>
      <c r="CI3" s="8" t="n"/>
      <c r="CJ3" s="8" t="n"/>
      <c r="CK3" s="8" t="n"/>
      <c r="CL3" s="8" t="n"/>
      <c r="CM3" s="8" t="n"/>
      <c r="CN3" s="8" t="n"/>
      <c r="CO3" s="8" t="n"/>
      <c r="CP3" s="8" t="n"/>
      <c r="CQ3" s="8" t="n"/>
      <c r="CR3" s="8" t="n"/>
      <c r="CS3" s="8" t="n"/>
      <c r="CT3" s="8" t="n"/>
      <c r="CU3" s="8" t="n"/>
      <c r="CV3" s="8" t="n"/>
      <c r="CW3" s="8" t="n"/>
      <c r="CX3" s="8" t="n"/>
      <c r="CY3" s="8" t="n"/>
      <c r="CZ3" s="8" t="n"/>
      <c r="DA3" s="8" t="n"/>
      <c r="DB3" s="8" t="n"/>
      <c r="DC3" s="8" t="n"/>
      <c r="DD3" s="8" t="n"/>
      <c r="DE3" s="8" t="n"/>
      <c r="DF3" s="8" t="n"/>
      <c r="DG3" s="8" t="n"/>
      <c r="DH3" s="8" t="n"/>
      <c r="DI3" s="8" t="n"/>
      <c r="DJ3" s="8" t="n"/>
      <c r="DK3" s="8" t="n"/>
      <c r="DL3" s="8" t="n"/>
      <c r="DM3" s="8" t="n"/>
      <c r="DN3" s="8" t="n"/>
      <c r="DO3" s="8" t="n"/>
      <c r="DP3" s="8" t="n"/>
      <c r="DQ3" s="8" t="n"/>
      <c r="DR3" s="8" t="n"/>
      <c r="DS3" s="8" t="n"/>
      <c r="DT3" s="8" t="n"/>
      <c r="DU3" s="8" t="n"/>
      <c r="DV3" s="8" t="n"/>
      <c r="DW3" s="8" t="n"/>
      <c r="DX3" s="8" t="n"/>
      <c r="DY3" s="8" t="n"/>
      <c r="DZ3" s="8" t="n"/>
      <c r="EA3" s="8" t="n"/>
      <c r="EB3" s="8" t="n"/>
      <c r="EC3" s="8" t="n"/>
      <c r="ED3" s="8" t="n"/>
      <c r="EE3" s="8" t="n"/>
      <c r="EF3" s="8" t="n"/>
      <c r="EG3" s="8" t="n"/>
      <c r="EH3" s="8" t="n"/>
      <c r="EI3" s="8" t="n"/>
      <c r="EJ3" s="8" t="n"/>
      <c r="EK3" s="8" t="n"/>
      <c r="EL3" s="8" t="n"/>
      <c r="EM3" s="8" t="n"/>
      <c r="EN3" s="8" t="n"/>
      <c r="EO3" s="8" t="n"/>
      <c r="EP3" s="8" t="n"/>
      <c r="EQ3" s="8" t="n"/>
      <c r="ER3" s="8" t="n"/>
      <c r="ES3" s="8" t="n"/>
      <c r="ET3" s="8" t="n"/>
      <c r="EU3" s="8" t="n"/>
      <c r="EV3" s="8" t="n"/>
      <c r="EW3" s="8" t="n"/>
      <c r="EX3" s="8" t="n"/>
      <c r="EY3" s="8" t="n"/>
      <c r="EZ3" s="8" t="n"/>
      <c r="FA3" s="8" t="n"/>
      <c r="FB3" s="8" t="n"/>
      <c r="FC3" s="8" t="n"/>
      <c r="FD3" s="8" t="n"/>
      <c r="FE3" s="8" t="n"/>
      <c r="FF3" s="8" t="n"/>
      <c r="FG3" s="8" t="n"/>
      <c r="FH3" s="8" t="n"/>
      <c r="FI3" s="8" t="n"/>
      <c r="FJ3" s="8" t="n"/>
      <c r="FK3" s="8" t="n"/>
      <c r="FL3" s="8" t="n"/>
      <c r="FM3" s="8" t="n"/>
      <c r="FN3" s="8" t="n"/>
      <c r="FO3" s="8" t="n"/>
      <c r="FP3" s="8" t="n"/>
      <c r="FQ3" s="8" t="n"/>
      <c r="FR3" s="8" t="n"/>
      <c r="FS3" s="8" t="n"/>
      <c r="FT3" s="8" t="n"/>
      <c r="FU3" s="8" t="n"/>
      <c r="FV3" s="8" t="n"/>
      <c r="FW3" s="8" t="n"/>
      <c r="FX3" s="8" t="n"/>
      <c r="FY3" s="8" t="n"/>
      <c r="FZ3" s="8" t="n"/>
      <c r="GA3" s="8" t="n"/>
      <c r="GB3" s="8" t="n"/>
      <c r="GC3" s="8" t="n"/>
      <c r="GD3" s="8" t="n"/>
      <c r="GE3" s="8" t="n"/>
      <c r="GF3" s="8" t="n"/>
      <c r="GG3" s="8" t="n"/>
      <c r="GH3" s="8" t="n"/>
      <c r="GI3" s="8" t="n"/>
      <c r="GJ3" s="8" t="n"/>
      <c r="GK3" s="8" t="n"/>
      <c r="GL3" s="8" t="n"/>
      <c r="GM3" s="8" t="n"/>
      <c r="GN3" s="8" t="n"/>
      <c r="GO3" s="8" t="n"/>
      <c r="GP3" s="8" t="n"/>
      <c r="GQ3" s="8" t="n"/>
      <c r="GR3" s="8" t="n"/>
      <c r="GS3" s="8" t="n"/>
      <c r="GT3" s="8" t="n"/>
      <c r="GU3" s="8" t="n"/>
      <c r="GV3" s="8" t="n"/>
      <c r="GW3" s="8" t="n"/>
      <c r="GX3" s="8" t="n"/>
      <c r="GY3" s="8" t="n"/>
      <c r="GZ3" s="8" t="n"/>
      <c r="HA3" s="8" t="n"/>
      <c r="HB3" s="8" t="n"/>
      <c r="HC3" s="8" t="n"/>
      <c r="HD3" s="8" t="n"/>
      <c r="HE3" s="8" t="n"/>
      <c r="HF3" s="8" t="n"/>
      <c r="HG3" s="8" t="n"/>
      <c r="HH3" s="8" t="n"/>
      <c r="HI3" s="8" t="n"/>
      <c r="HJ3" s="8" t="n"/>
      <c r="HK3" s="8" t="n"/>
      <c r="HL3" s="8" t="n"/>
      <c r="HM3" s="8" t="n"/>
      <c r="HN3" s="8" t="n"/>
      <c r="HO3" s="8" t="n"/>
      <c r="HP3" s="8" t="n"/>
      <c r="HQ3" s="8" t="n"/>
      <c r="HR3" s="8" t="n"/>
      <c r="HS3" s="8" t="n"/>
      <c r="HT3" s="8" t="n"/>
      <c r="HU3" s="8" t="n"/>
      <c r="HV3" s="8" t="n"/>
    </row>
    <row r="4"/>
    <row r="5">
      <c r="A5" s="9" t="inlineStr">
        <is>
          <t>Valores a precios corrientes</t>
        </is>
      </c>
    </row>
    <row r="6">
      <c r="A6" s="9" t="inlineStr">
        <is>
          <t>Año 2021</t>
        </is>
      </c>
      <c r="J6" s="9" t="inlineStr">
        <is>
          <t>Índice</t>
        </is>
      </c>
    </row>
    <row r="7">
      <c r="A7" s="9" t="inlineStr">
        <is>
          <t>Base fuente</t>
        </is>
      </c>
    </row>
    <row r="8">
      <c r="A8" s="9" t="inlineStr">
        <is>
          <t>Miles de millones de moneda local</t>
        </is>
      </c>
    </row>
    <row r="9"/>
    <row r="10">
      <c r="A10" s="10" t="inlineStr">
        <is>
          <t>Agrupaciones de productos de la fuente</t>
        </is>
      </c>
      <c r="B10" s="10" t="inlineStr">
        <is>
          <t>Concepto</t>
        </is>
      </c>
      <c r="C10" s="10" t="inlineStr">
        <is>
          <t>Consumo intermedio por agrupaciones de actividades económicas</t>
        </is>
      </c>
      <c r="HS10" s="10" t="inlineStr">
        <is>
          <t>Gasto de consumo final</t>
        </is>
      </c>
      <c r="HT10" s="10" t="inlineStr">
        <is>
          <t>Formación bruta de capital</t>
        </is>
      </c>
      <c r="HU10" s="10" t="inlineStr">
        <is>
          <t>Exportaciones</t>
        </is>
      </c>
    </row>
    <row r="11">
      <c r="C11" s="11" t="n">
        <v>1</v>
      </c>
      <c r="D11" s="11" t="n">
        <v>2</v>
      </c>
      <c r="E11" s="11" t="n">
        <v>3</v>
      </c>
      <c r="F11" s="11" t="n">
        <v>4</v>
      </c>
      <c r="G11" s="11" t="n">
        <v>5</v>
      </c>
      <c r="H11" s="11" t="n">
        <v>6</v>
      </c>
      <c r="I11" s="11" t="n">
        <v>7</v>
      </c>
      <c r="J11" s="11" t="n">
        <v>8</v>
      </c>
      <c r="K11" s="11" t="n">
        <v>9</v>
      </c>
      <c r="L11" s="11" t="n">
        <v>10</v>
      </c>
      <c r="M11" s="11" t="n">
        <v>11</v>
      </c>
      <c r="N11" s="11" t="n">
        <v>12</v>
      </c>
      <c r="O11" s="11" t="n">
        <v>13</v>
      </c>
      <c r="P11" s="11" t="n">
        <v>14</v>
      </c>
      <c r="Q11" s="11" t="n">
        <v>15</v>
      </c>
      <c r="R11" s="11" t="n">
        <v>16</v>
      </c>
      <c r="S11" s="11" t="n">
        <v>17</v>
      </c>
      <c r="T11" s="11" t="n">
        <v>18</v>
      </c>
      <c r="U11" s="11" t="n">
        <v>19</v>
      </c>
      <c r="V11" s="11" t="n">
        <v>20</v>
      </c>
      <c r="W11" s="11" t="n">
        <v>21</v>
      </c>
      <c r="X11" s="11" t="n">
        <v>22</v>
      </c>
      <c r="Y11" s="11" t="n">
        <v>23</v>
      </c>
      <c r="Z11" s="11" t="n">
        <v>24</v>
      </c>
      <c r="AA11" s="11" t="n">
        <v>25</v>
      </c>
      <c r="AB11" s="11" t="n">
        <v>26</v>
      </c>
      <c r="AC11" s="11" t="n">
        <v>27</v>
      </c>
      <c r="AD11" s="11" t="n">
        <v>28</v>
      </c>
      <c r="AE11" s="11" t="n">
        <v>29</v>
      </c>
      <c r="AF11" s="11" t="n">
        <v>30</v>
      </c>
      <c r="AG11" s="11" t="n">
        <v>31</v>
      </c>
      <c r="AH11" s="11" t="n">
        <v>32</v>
      </c>
      <c r="AI11" s="11" t="n">
        <v>33</v>
      </c>
      <c r="AJ11" s="11" t="n">
        <v>34</v>
      </c>
      <c r="AK11" s="11" t="n">
        <v>35</v>
      </c>
      <c r="AL11" s="11" t="n">
        <v>36</v>
      </c>
      <c r="AM11" s="11" t="n">
        <v>37</v>
      </c>
      <c r="AN11" s="11" t="n">
        <v>38</v>
      </c>
      <c r="AO11" s="11" t="n">
        <v>39</v>
      </c>
      <c r="AP11" s="11" t="n">
        <v>40</v>
      </c>
      <c r="AQ11" s="11" t="n">
        <v>41</v>
      </c>
      <c r="AR11" s="11" t="n">
        <v>42</v>
      </c>
      <c r="AS11" s="11" t="n">
        <v>43</v>
      </c>
      <c r="AT11" s="11" t="n">
        <v>44</v>
      </c>
      <c r="AU11" s="11" t="n">
        <v>45</v>
      </c>
      <c r="AV11" s="11" t="n">
        <v>46</v>
      </c>
      <c r="AW11" s="11" t="n">
        <v>47</v>
      </c>
      <c r="AX11" s="11" t="n">
        <v>48</v>
      </c>
      <c r="AY11" s="11" t="n">
        <v>49</v>
      </c>
      <c r="AZ11" s="11" t="n">
        <v>50</v>
      </c>
      <c r="BA11" s="11" t="n">
        <v>51</v>
      </c>
      <c r="BB11" s="11" t="n">
        <v>52</v>
      </c>
      <c r="BC11" s="11" t="n">
        <v>53</v>
      </c>
      <c r="BD11" s="11" t="n">
        <v>54</v>
      </c>
      <c r="BE11" s="11" t="n">
        <v>55</v>
      </c>
      <c r="BF11" s="11" t="n">
        <v>56</v>
      </c>
      <c r="BG11" s="11" t="n">
        <v>57</v>
      </c>
      <c r="BH11" s="11" t="n">
        <v>58</v>
      </c>
      <c r="BI11" s="11" t="n">
        <v>59</v>
      </c>
      <c r="BJ11" s="11" t="n">
        <v>60</v>
      </c>
      <c r="BK11" s="11" t="n">
        <v>61</v>
      </c>
      <c r="BL11" s="11" t="n">
        <v>62</v>
      </c>
      <c r="BM11" s="11" t="n">
        <v>63</v>
      </c>
      <c r="BN11" s="11" t="n">
        <v>64</v>
      </c>
      <c r="BO11" s="11" t="n">
        <v>65</v>
      </c>
      <c r="BP11" s="11" t="n">
        <v>66</v>
      </c>
      <c r="BQ11" s="11" t="n">
        <v>67</v>
      </c>
      <c r="BR11" s="11" t="n">
        <v>68</v>
      </c>
      <c r="BS11" s="11" t="n">
        <v>69</v>
      </c>
      <c r="BT11" s="11" t="n">
        <v>70</v>
      </c>
      <c r="BU11" s="11" t="n">
        <v>71</v>
      </c>
      <c r="BV11" s="11" t="n">
        <v>72</v>
      </c>
      <c r="BW11" s="11" t="n">
        <v>73</v>
      </c>
      <c r="BX11" s="11" t="n">
        <v>74</v>
      </c>
      <c r="BY11" s="11" t="n">
        <v>75</v>
      </c>
      <c r="BZ11" s="11" t="n">
        <v>76</v>
      </c>
      <c r="CA11" s="11" t="n">
        <v>77</v>
      </c>
      <c r="CB11" s="11" t="n">
        <v>78</v>
      </c>
      <c r="CC11" s="11" t="n">
        <v>79</v>
      </c>
      <c r="CD11" s="11" t="n">
        <v>80</v>
      </c>
      <c r="CE11" s="11" t="n">
        <v>81</v>
      </c>
      <c r="CF11" s="11" t="n">
        <v>82</v>
      </c>
      <c r="CG11" s="11" t="n">
        <v>83</v>
      </c>
      <c r="CH11" s="11" t="n">
        <v>84</v>
      </c>
      <c r="CI11" s="11" t="n">
        <v>85</v>
      </c>
      <c r="CJ11" s="11" t="n">
        <v>86</v>
      </c>
      <c r="CK11" s="11" t="n">
        <v>87</v>
      </c>
      <c r="CL11" s="11" t="n">
        <v>88</v>
      </c>
      <c r="CM11" s="11" t="n">
        <v>89</v>
      </c>
      <c r="CN11" s="11" t="n">
        <v>90</v>
      </c>
      <c r="CO11" s="11" t="n">
        <v>91</v>
      </c>
      <c r="CP11" s="11" t="n">
        <v>92</v>
      </c>
      <c r="CQ11" s="11" t="n">
        <v>93</v>
      </c>
      <c r="CR11" s="11" t="n">
        <v>94</v>
      </c>
      <c r="CS11" s="11" t="n">
        <v>95</v>
      </c>
      <c r="CT11" s="11" t="n">
        <v>96</v>
      </c>
      <c r="CU11" s="11" t="n">
        <v>97</v>
      </c>
      <c r="CV11" s="11" t="n">
        <v>98</v>
      </c>
      <c r="CW11" s="11" t="n">
        <v>99</v>
      </c>
      <c r="CX11" s="11" t="n">
        <v>100</v>
      </c>
      <c r="CY11" s="11" t="n">
        <v>101</v>
      </c>
      <c r="CZ11" s="11" t="n">
        <v>102</v>
      </c>
      <c r="DA11" s="11" t="n">
        <v>103</v>
      </c>
      <c r="DB11" s="11" t="n">
        <v>104</v>
      </c>
      <c r="DC11" s="11" t="n">
        <v>105</v>
      </c>
      <c r="DD11" s="11" t="n">
        <v>106</v>
      </c>
      <c r="DE11" s="11" t="n">
        <v>107</v>
      </c>
      <c r="DF11" s="11" t="n">
        <v>108</v>
      </c>
      <c r="DG11" s="11" t="n">
        <v>109</v>
      </c>
      <c r="DH11" s="11" t="n">
        <v>110</v>
      </c>
      <c r="DI11" s="11" t="n">
        <v>111</v>
      </c>
      <c r="DJ11" s="11" t="n">
        <v>112</v>
      </c>
      <c r="DK11" s="11" t="n">
        <v>113</v>
      </c>
      <c r="DL11" s="11" t="n">
        <v>114</v>
      </c>
      <c r="DM11" s="11" t="n">
        <v>115</v>
      </c>
      <c r="DN11" s="11" t="n">
        <v>116</v>
      </c>
      <c r="DO11" s="11" t="n">
        <v>117</v>
      </c>
      <c r="DP11" s="11" t="n">
        <v>118</v>
      </c>
      <c r="DQ11" s="11" t="n">
        <v>119</v>
      </c>
      <c r="DR11" s="11" t="n">
        <v>120</v>
      </c>
      <c r="DS11" s="11" t="n">
        <v>121</v>
      </c>
      <c r="DT11" s="11" t="n">
        <v>122</v>
      </c>
      <c r="DU11" s="11" t="n">
        <v>123</v>
      </c>
      <c r="DV11" s="11" t="n">
        <v>124</v>
      </c>
      <c r="DW11" s="11" t="n">
        <v>125</v>
      </c>
      <c r="DX11" s="11" t="n">
        <v>126</v>
      </c>
      <c r="DY11" s="11" t="n">
        <v>127</v>
      </c>
      <c r="DZ11" s="11" t="n">
        <v>128</v>
      </c>
      <c r="EA11" s="11" t="n">
        <v>129</v>
      </c>
      <c r="EB11" s="11" t="n">
        <v>130</v>
      </c>
      <c r="EC11" s="11" t="n">
        <v>131</v>
      </c>
      <c r="ED11" s="11" t="n">
        <v>132</v>
      </c>
      <c r="EE11" s="11" t="n">
        <v>133</v>
      </c>
      <c r="EF11" s="11" t="n">
        <v>134</v>
      </c>
      <c r="EG11" s="11" t="n">
        <v>135</v>
      </c>
      <c r="EH11" s="11" t="n">
        <v>136</v>
      </c>
      <c r="EI11" s="11" t="n">
        <v>137</v>
      </c>
      <c r="EJ11" s="11" t="n">
        <v>138</v>
      </c>
      <c r="EK11" s="11" t="n">
        <v>139</v>
      </c>
      <c r="EL11" s="11" t="n">
        <v>140</v>
      </c>
      <c r="EM11" s="11" t="n">
        <v>141</v>
      </c>
      <c r="EN11" s="11" t="n">
        <v>142</v>
      </c>
      <c r="EO11" s="11" t="n">
        <v>143</v>
      </c>
      <c r="EP11" s="11" t="n">
        <v>144</v>
      </c>
      <c r="EQ11" s="11" t="n">
        <v>145</v>
      </c>
      <c r="ER11" s="11" t="n">
        <v>146</v>
      </c>
      <c r="ES11" s="11" t="n">
        <v>147</v>
      </c>
      <c r="ET11" s="11" t="n">
        <v>148</v>
      </c>
      <c r="EU11" s="11" t="n">
        <v>149</v>
      </c>
      <c r="EV11" s="11" t="n">
        <v>150</v>
      </c>
      <c r="EW11" s="11" t="n">
        <v>151</v>
      </c>
      <c r="EX11" s="11" t="n">
        <v>152</v>
      </c>
      <c r="EY11" s="11" t="n">
        <v>153</v>
      </c>
      <c r="EZ11" s="11" t="n">
        <v>154</v>
      </c>
      <c r="FA11" s="11" t="n">
        <v>155</v>
      </c>
      <c r="FB11" s="11" t="n">
        <v>156</v>
      </c>
      <c r="FC11" s="11" t="n">
        <v>157</v>
      </c>
      <c r="FD11" s="11" t="n">
        <v>158</v>
      </c>
      <c r="FE11" s="11" t="n">
        <v>159</v>
      </c>
      <c r="FF11" s="11" t="n">
        <v>160</v>
      </c>
      <c r="FG11" s="11" t="n">
        <v>161</v>
      </c>
      <c r="FH11" s="11" t="n">
        <v>162</v>
      </c>
      <c r="FI11" s="11" t="n">
        <v>163</v>
      </c>
      <c r="FJ11" s="11" t="n">
        <v>164</v>
      </c>
      <c r="FK11" s="11" t="n">
        <v>165</v>
      </c>
      <c r="FL11" s="11" t="n">
        <v>166</v>
      </c>
      <c r="FM11" s="11" t="n">
        <v>167</v>
      </c>
      <c r="FN11" s="11" t="n">
        <v>168</v>
      </c>
      <c r="FO11" s="11" t="n">
        <v>169</v>
      </c>
      <c r="FP11" s="11" t="n">
        <v>170</v>
      </c>
      <c r="FQ11" s="11" t="n">
        <v>171</v>
      </c>
      <c r="FR11" s="11" t="n">
        <v>172</v>
      </c>
      <c r="FS11" s="11" t="n">
        <v>173</v>
      </c>
      <c r="FT11" s="11" t="n">
        <v>174</v>
      </c>
      <c r="FU11" s="11" t="n">
        <v>175</v>
      </c>
      <c r="FV11" s="11" t="n">
        <v>176</v>
      </c>
      <c r="FW11" s="11" t="n">
        <v>177</v>
      </c>
      <c r="FX11" s="11" t="n">
        <v>178</v>
      </c>
      <c r="FY11" s="11" t="n">
        <v>179</v>
      </c>
      <c r="FZ11" s="11" t="n">
        <v>180</v>
      </c>
      <c r="GA11" s="11" t="n">
        <v>181</v>
      </c>
      <c r="GB11" s="11" t="n">
        <v>182</v>
      </c>
      <c r="GC11" s="11" t="n">
        <v>183</v>
      </c>
      <c r="GD11" s="11" t="n">
        <v>184</v>
      </c>
      <c r="GE11" s="11" t="n">
        <v>185</v>
      </c>
      <c r="GF11" s="11" t="n">
        <v>186</v>
      </c>
      <c r="GG11" s="11" t="n">
        <v>187</v>
      </c>
      <c r="GH11" s="11" t="n">
        <v>188</v>
      </c>
      <c r="GI11" s="11" t="n">
        <v>189</v>
      </c>
      <c r="GJ11" s="11" t="n">
        <v>190</v>
      </c>
      <c r="GK11" s="11" t="n">
        <v>191</v>
      </c>
      <c r="GL11" s="11" t="n">
        <v>192</v>
      </c>
      <c r="GM11" s="11" t="n">
        <v>193</v>
      </c>
      <c r="GN11" s="11" t="n">
        <v>194</v>
      </c>
      <c r="GO11" s="11" t="n">
        <v>195</v>
      </c>
      <c r="GP11" s="11" t="n">
        <v>196</v>
      </c>
      <c r="GQ11" s="11" t="n">
        <v>197</v>
      </c>
      <c r="GR11" s="11" t="n">
        <v>198</v>
      </c>
      <c r="GS11" s="11" t="n">
        <v>199</v>
      </c>
      <c r="GT11" s="11" t="n">
        <v>200</v>
      </c>
      <c r="GU11" s="11" t="n">
        <v>201</v>
      </c>
      <c r="GV11" s="11" t="n">
        <v>202</v>
      </c>
      <c r="GW11" s="11" t="n">
        <v>203</v>
      </c>
      <c r="GX11" s="11" t="n">
        <v>204</v>
      </c>
      <c r="GY11" s="11" t="n">
        <v>205</v>
      </c>
      <c r="GZ11" s="11" t="n">
        <v>206</v>
      </c>
      <c r="HA11" s="11" t="n">
        <v>207</v>
      </c>
      <c r="HB11" s="11" t="n">
        <v>208</v>
      </c>
      <c r="HC11" s="11" t="n">
        <v>209</v>
      </c>
      <c r="HD11" s="11" t="n">
        <v>210</v>
      </c>
      <c r="HE11" s="11" t="n">
        <v>211</v>
      </c>
      <c r="HF11" s="11" t="n">
        <v>212</v>
      </c>
      <c r="HG11" s="11" t="n">
        <v>213</v>
      </c>
      <c r="HH11" s="11" t="n">
        <v>214</v>
      </c>
      <c r="HI11" s="11" t="n">
        <v>215</v>
      </c>
      <c r="HJ11" s="11" t="n">
        <v>216</v>
      </c>
      <c r="HK11" s="11" t="n">
        <v>217</v>
      </c>
      <c r="HL11" s="11" t="n">
        <v>218</v>
      </c>
      <c r="HM11" s="11" t="n">
        <v>219</v>
      </c>
      <c r="HN11" s="11" t="n">
        <v>220</v>
      </c>
      <c r="HO11" s="11" t="n">
        <v>221</v>
      </c>
      <c r="HP11" s="11" t="n">
        <v>222</v>
      </c>
      <c r="HQ11" s="10" t="inlineStr">
        <is>
          <t>Total consumo intermedio</t>
        </is>
      </c>
      <c r="HV11" s="10" t="inlineStr">
        <is>
          <t>Total</t>
        </is>
      </c>
    </row>
    <row r="12" ht="88" customHeight="1">
      <c r="C12" s="10" t="inlineStr">
        <is>
          <t>011</t>
        </is>
      </c>
      <c r="D12" s="10" t="inlineStr">
        <is>
          <t>012</t>
        </is>
      </c>
      <c r="E12" s="10" t="inlineStr">
        <is>
          <t>013</t>
        </is>
      </c>
      <c r="F12" s="10" t="inlineStr">
        <is>
          <t>014</t>
        </is>
      </c>
      <c r="G12" s="10" t="inlineStr">
        <is>
          <t>015</t>
        </is>
      </c>
      <c r="H12" s="10" t="inlineStr">
        <is>
          <t>016</t>
        </is>
      </c>
      <c r="I12" s="10" t="inlineStr">
        <is>
          <t>017</t>
        </is>
      </c>
      <c r="J12" s="10" t="inlineStr">
        <is>
          <t>018</t>
        </is>
      </c>
      <c r="K12" s="10" t="inlineStr">
        <is>
          <t>019</t>
        </is>
      </c>
      <c r="L12" s="10" t="inlineStr">
        <is>
          <t>021</t>
        </is>
      </c>
      <c r="M12" s="10" t="inlineStr">
        <is>
          <t>029</t>
        </is>
      </c>
      <c r="N12" s="10" t="inlineStr">
        <is>
          <t>031/032/039</t>
        </is>
      </c>
      <c r="O12" s="10" t="inlineStr">
        <is>
          <t>041/042/049</t>
        </is>
      </c>
      <c r="P12" s="10" t="inlineStr">
        <is>
          <t>110</t>
        </is>
      </c>
      <c r="Q12" s="10" t="inlineStr">
        <is>
          <t>120 G</t>
        </is>
      </c>
      <c r="R12" s="10" t="inlineStr">
        <is>
          <t>120 P</t>
        </is>
      </c>
      <c r="S12" s="10" t="inlineStr">
        <is>
          <t>141</t>
        </is>
      </c>
      <c r="T12" s="10" t="inlineStr">
        <is>
          <t>142</t>
        </is>
      </c>
      <c r="U12" s="10" t="inlineStr">
        <is>
          <t>151/2/3/4</t>
        </is>
      </c>
      <c r="V12" s="10" t="inlineStr">
        <is>
          <t>161/162/163</t>
        </is>
      </c>
      <c r="W12" s="10" t="inlineStr">
        <is>
          <t>171</t>
        </is>
      </c>
      <c r="X12" s="10" t="inlineStr">
        <is>
          <t>211</t>
        </is>
      </c>
      <c r="Y12" s="10" t="inlineStr">
        <is>
          <t>212</t>
        </is>
      </c>
      <c r="Z12" s="10" t="inlineStr">
        <is>
          <t>213</t>
        </is>
      </c>
      <c r="AA12" s="10" t="inlineStr">
        <is>
          <t>214</t>
        </is>
      </c>
      <c r="AB12" s="10" t="inlineStr">
        <is>
          <t>215</t>
        </is>
      </c>
      <c r="AC12" s="10" t="inlineStr">
        <is>
          <t>216</t>
        </is>
      </c>
      <c r="AD12" s="10" t="inlineStr">
        <is>
          <t>217/218</t>
        </is>
      </c>
      <c r="AE12" s="10" t="inlineStr">
        <is>
          <t>221</t>
        </is>
      </c>
      <c r="AF12" s="10" t="inlineStr">
        <is>
          <t>229</t>
        </is>
      </c>
      <c r="AG12" s="10" t="inlineStr">
        <is>
          <t>231</t>
        </is>
      </c>
      <c r="AH12" s="10" t="inlineStr">
        <is>
          <t>232</t>
        </is>
      </c>
      <c r="AI12" s="10" t="inlineStr">
        <is>
          <t>233</t>
        </is>
      </c>
      <c r="AJ12" s="10" t="inlineStr">
        <is>
          <t>234</t>
        </is>
      </c>
      <c r="AK12" s="10" t="inlineStr">
        <is>
          <t>235</t>
        </is>
      </c>
      <c r="AL12" s="10" t="inlineStr">
        <is>
          <t>236</t>
        </is>
      </c>
      <c r="AM12" s="10" t="inlineStr">
        <is>
          <t>237</t>
        </is>
      </c>
      <c r="AN12" s="10" t="inlineStr">
        <is>
          <t>239</t>
        </is>
      </c>
      <c r="AO12" s="10" t="inlineStr">
        <is>
          <t>241</t>
        </is>
      </c>
      <c r="AP12" s="10" t="inlineStr">
        <is>
          <t>242</t>
        </is>
      </c>
      <c r="AQ12" s="10" t="inlineStr">
        <is>
          <t>243</t>
        </is>
      </c>
      <c r="AR12" s="10" t="inlineStr">
        <is>
          <t>244</t>
        </is>
      </c>
      <c r="AS12" s="10" t="inlineStr">
        <is>
          <t>250</t>
        </is>
      </c>
      <c r="AT12" s="10" t="inlineStr">
        <is>
          <t>261</t>
        </is>
      </c>
      <c r="AU12" s="10" t="inlineStr">
        <is>
          <t>262</t>
        </is>
      </c>
      <c r="AV12" s="10" t="inlineStr">
        <is>
          <t>263</t>
        </is>
      </c>
      <c r="AW12" s="10" t="inlineStr">
        <is>
          <t>264</t>
        </is>
      </c>
      <c r="AX12" s="10" t="inlineStr">
        <is>
          <t>265/6/7/8</t>
        </is>
      </c>
      <c r="AY12" s="10" t="inlineStr">
        <is>
          <t>271</t>
        </is>
      </c>
      <c r="AZ12" s="10" t="inlineStr">
        <is>
          <t>272</t>
        </is>
      </c>
      <c r="BA12" s="10" t="inlineStr">
        <is>
          <t>273</t>
        </is>
      </c>
      <c r="BB12" s="10" t="inlineStr">
        <is>
          <t>279</t>
        </is>
      </c>
      <c r="BC12" s="10" t="inlineStr">
        <is>
          <t>281</t>
        </is>
      </c>
      <c r="BD12" s="10" t="inlineStr">
        <is>
          <t>282</t>
        </is>
      </c>
      <c r="BE12" s="10" t="inlineStr">
        <is>
          <t>283</t>
        </is>
      </c>
      <c r="BF12" s="10" t="inlineStr">
        <is>
          <t>291/2</t>
        </is>
      </c>
      <c r="BG12" s="10" t="inlineStr">
        <is>
          <t>293/4/5/6</t>
        </is>
      </c>
      <c r="BH12" s="10" t="inlineStr">
        <is>
          <t>311/2/3/4/5</t>
        </is>
      </c>
      <c r="BI12" s="10" t="inlineStr">
        <is>
          <t>316</t>
        </is>
      </c>
      <c r="BJ12" s="10" t="inlineStr">
        <is>
          <t>317</t>
        </is>
      </c>
      <c r="BK12" s="10" t="inlineStr">
        <is>
          <t>319</t>
        </is>
      </c>
      <c r="BL12" s="10" t="inlineStr">
        <is>
          <t>321</t>
        </is>
      </c>
      <c r="BM12" s="10" t="inlineStr">
        <is>
          <t>322</t>
        </is>
      </c>
      <c r="BN12" s="10" t="inlineStr">
        <is>
          <t>323/324</t>
        </is>
      </c>
      <c r="BO12" s="10" t="inlineStr">
        <is>
          <t>325</t>
        </is>
      </c>
      <c r="BP12" s="10" t="inlineStr">
        <is>
          <t>326</t>
        </is>
      </c>
      <c r="BQ12" s="10" t="inlineStr">
        <is>
          <t>327</t>
        </is>
      </c>
      <c r="BR12" s="10" t="inlineStr">
        <is>
          <t>331</t>
        </is>
      </c>
      <c r="BS12" s="10" t="inlineStr">
        <is>
          <t>332</t>
        </is>
      </c>
      <c r="BT12" s="10" t="inlineStr">
        <is>
          <t>333</t>
        </is>
      </c>
      <c r="BU12" s="10" t="inlineStr">
        <is>
          <t>334</t>
        </is>
      </c>
      <c r="BV12" s="10" t="inlineStr">
        <is>
          <t>335</t>
        </is>
      </c>
      <c r="BW12" s="10" t="inlineStr">
        <is>
          <t>336/337</t>
        </is>
      </c>
      <c r="BX12" s="10" t="inlineStr">
        <is>
          <t>341</t>
        </is>
      </c>
      <c r="BY12" s="10" t="inlineStr">
        <is>
          <t>342</t>
        </is>
      </c>
      <c r="BZ12" s="10" t="inlineStr">
        <is>
          <t>343/344</t>
        </is>
      </c>
      <c r="CA12" s="10" t="inlineStr">
        <is>
          <t>345</t>
        </is>
      </c>
      <c r="CB12" s="10" t="inlineStr">
        <is>
          <t>346</t>
        </is>
      </c>
      <c r="CC12" s="10" t="inlineStr">
        <is>
          <t>347</t>
        </is>
      </c>
      <c r="CD12" s="10" t="inlineStr">
        <is>
          <t>348</t>
        </is>
      </c>
      <c r="CE12" s="10" t="inlineStr">
        <is>
          <t>351</t>
        </is>
      </c>
      <c r="CF12" s="10" t="inlineStr">
        <is>
          <t>352</t>
        </is>
      </c>
      <c r="CG12" s="10" t="inlineStr">
        <is>
          <t>353</t>
        </is>
      </c>
      <c r="CH12" s="10" t="inlineStr">
        <is>
          <t>354</t>
        </is>
      </c>
      <c r="CI12" s="10" t="inlineStr">
        <is>
          <t>355</t>
        </is>
      </c>
      <c r="CJ12" s="10" t="inlineStr">
        <is>
          <t>361/2</t>
        </is>
      </c>
      <c r="CK12" s="10" t="inlineStr">
        <is>
          <t>363/4/9</t>
        </is>
      </c>
      <c r="CL12" s="10" t="inlineStr">
        <is>
          <t>371</t>
        </is>
      </c>
      <c r="CM12" s="10" t="inlineStr">
        <is>
          <t>372</t>
        </is>
      </c>
      <c r="CN12" s="10" t="inlineStr">
        <is>
          <t>373</t>
        </is>
      </c>
      <c r="CO12" s="10" t="inlineStr">
        <is>
          <t>374</t>
        </is>
      </c>
      <c r="CP12" s="10" t="inlineStr">
        <is>
          <t>375</t>
        </is>
      </c>
      <c r="CQ12" s="10" t="inlineStr">
        <is>
          <t>376</t>
        </is>
      </c>
      <c r="CR12" s="10" t="inlineStr">
        <is>
          <t>379</t>
        </is>
      </c>
      <c r="CS12" s="10" t="inlineStr">
        <is>
          <t>381</t>
        </is>
      </c>
      <c r="CT12" s="10" t="inlineStr">
        <is>
          <t>382</t>
        </is>
      </c>
      <c r="CU12" s="10" t="inlineStr">
        <is>
          <t>383</t>
        </is>
      </c>
      <c r="CV12" s="10" t="inlineStr">
        <is>
          <t>384</t>
        </is>
      </c>
      <c r="CW12" s="10" t="inlineStr">
        <is>
          <t>385/6</t>
        </is>
      </c>
      <c r="CX12" s="10" t="inlineStr">
        <is>
          <t>387</t>
        </is>
      </c>
      <c r="CY12" s="10" t="inlineStr">
        <is>
          <t>389</t>
        </is>
      </c>
      <c r="CZ12" s="10" t="inlineStr">
        <is>
          <t>391/2/3</t>
        </is>
      </c>
      <c r="DA12" s="10" t="inlineStr">
        <is>
          <t>411</t>
        </is>
      </c>
      <c r="DB12" s="10" t="inlineStr">
        <is>
          <t>412</t>
        </is>
      </c>
      <c r="DC12" s="10" t="inlineStr">
        <is>
          <t>413</t>
        </is>
      </c>
      <c r="DD12" s="10" t="inlineStr">
        <is>
          <t>414</t>
        </is>
      </c>
      <c r="DE12" s="10" t="inlineStr">
        <is>
          <t>415/416</t>
        </is>
      </c>
      <c r="DF12" s="10" t="inlineStr">
        <is>
          <t>421</t>
        </is>
      </c>
      <c r="DG12" s="10" t="inlineStr">
        <is>
          <t>422/423</t>
        </is>
      </c>
      <c r="DH12" s="10" t="inlineStr">
        <is>
          <t>429</t>
        </is>
      </c>
      <c r="DI12" s="10" t="inlineStr">
        <is>
          <t>431</t>
        </is>
      </c>
      <c r="DJ12" s="10" t="inlineStr">
        <is>
          <t>432</t>
        </is>
      </c>
      <c r="DK12" s="10" t="inlineStr">
        <is>
          <t>433</t>
        </is>
      </c>
      <c r="DL12" s="10" t="inlineStr">
        <is>
          <t>434</t>
        </is>
      </c>
      <c r="DM12" s="10" t="inlineStr">
        <is>
          <t>435</t>
        </is>
      </c>
      <c r="DN12" s="10" t="inlineStr">
        <is>
          <t>439</t>
        </is>
      </c>
      <c r="DO12" s="10" t="inlineStr">
        <is>
          <t>441</t>
        </is>
      </c>
      <c r="DP12" s="10" t="inlineStr">
        <is>
          <t>442</t>
        </is>
      </c>
      <c r="DQ12" s="10" t="inlineStr">
        <is>
          <t>443</t>
        </is>
      </c>
      <c r="DR12" s="10" t="inlineStr">
        <is>
          <t>444</t>
        </is>
      </c>
      <c r="DS12" s="10" t="inlineStr">
        <is>
          <t>445</t>
        </is>
      </c>
      <c r="DT12" s="10" t="inlineStr">
        <is>
          <t>446</t>
        </is>
      </c>
      <c r="DU12" s="10" t="inlineStr">
        <is>
          <t>447</t>
        </is>
      </c>
      <c r="DV12" s="10" t="inlineStr">
        <is>
          <t>448</t>
        </is>
      </c>
      <c r="DW12" s="10" t="inlineStr">
        <is>
          <t>449</t>
        </is>
      </c>
      <c r="DX12" s="10" t="inlineStr">
        <is>
          <t>451/452</t>
        </is>
      </c>
      <c r="DY12" s="10" t="inlineStr">
        <is>
          <t>461</t>
        </is>
      </c>
      <c r="DZ12" s="10" t="inlineStr">
        <is>
          <t>462</t>
        </is>
      </c>
      <c r="EA12" s="10" t="inlineStr">
        <is>
          <t>463</t>
        </is>
      </c>
      <c r="EB12" s="10" t="inlineStr">
        <is>
          <t>464</t>
        </is>
      </c>
      <c r="EC12" s="10" t="inlineStr">
        <is>
          <t>465</t>
        </is>
      </c>
      <c r="ED12" s="10" t="inlineStr">
        <is>
          <t>469</t>
        </is>
      </c>
      <c r="EE12" s="10" t="inlineStr">
        <is>
          <t>471</t>
        </is>
      </c>
      <c r="EF12" s="10" t="inlineStr">
        <is>
          <t>472</t>
        </is>
      </c>
      <c r="EG12" s="10" t="inlineStr">
        <is>
          <t>473</t>
        </is>
      </c>
      <c r="EH12" s="10" t="inlineStr">
        <is>
          <t>474</t>
        </is>
      </c>
      <c r="EI12" s="10" t="inlineStr">
        <is>
          <t>475/476</t>
        </is>
      </c>
      <c r="EJ12" s="10" t="inlineStr">
        <is>
          <t>481/2/3/4</t>
        </is>
      </c>
      <c r="EK12" s="10" t="inlineStr">
        <is>
          <t>491</t>
        </is>
      </c>
      <c r="EL12" s="10" t="inlineStr">
        <is>
          <t>492</t>
        </is>
      </c>
      <c r="EM12" s="10" t="inlineStr">
        <is>
          <t>493/494</t>
        </is>
      </c>
      <c r="EN12" s="10" t="inlineStr">
        <is>
          <t>495</t>
        </is>
      </c>
      <c r="EO12" s="10" t="inlineStr">
        <is>
          <t>496</t>
        </is>
      </c>
      <c r="EP12" s="10" t="inlineStr">
        <is>
          <t>499</t>
        </is>
      </c>
      <c r="EQ12" s="10" t="inlineStr">
        <is>
          <t>540</t>
        </is>
      </c>
      <c r="ER12" s="10" t="inlineStr">
        <is>
          <t>540 CA</t>
        </is>
      </c>
      <c r="ES12" s="10" t="inlineStr">
        <is>
          <t>610</t>
        </is>
      </c>
      <c r="ET12" s="10" t="inlineStr">
        <is>
          <t>620</t>
        </is>
      </c>
      <c r="EU12" s="10" t="inlineStr">
        <is>
          <t>631</t>
        </is>
      </c>
      <c r="EV12" s="10" t="inlineStr">
        <is>
          <t>632</t>
        </is>
      </c>
      <c r="EW12" s="10" t="inlineStr">
        <is>
          <t>642 C</t>
        </is>
      </c>
      <c r="EX12" s="10" t="inlineStr">
        <is>
          <t>642 P</t>
        </is>
      </c>
      <c r="EY12" s="10" t="inlineStr">
        <is>
          <t>643 C</t>
        </is>
      </c>
      <c r="EZ12" s="10" t="inlineStr">
        <is>
          <t>643 P</t>
        </is>
      </c>
      <c r="FA12" s="10" t="inlineStr">
        <is>
          <t>644</t>
        </is>
      </c>
      <c r="FB12" s="10" t="inlineStr">
        <is>
          <t>651/652</t>
        </is>
      </c>
      <c r="FC12" s="10" t="inlineStr">
        <is>
          <t>661</t>
        </is>
      </c>
      <c r="FD12" s="10" t="inlineStr">
        <is>
          <t>662</t>
        </is>
      </c>
      <c r="FE12" s="10" t="inlineStr">
        <is>
          <t>670/1</t>
        </is>
      </c>
      <c r="FF12" s="10" t="inlineStr">
        <is>
          <t>672</t>
        </is>
      </c>
      <c r="FG12" s="10" t="inlineStr">
        <is>
          <t>675/6/7</t>
        </is>
      </c>
      <c r="FH12" s="10" t="inlineStr">
        <is>
          <t>678/679</t>
        </is>
      </c>
      <c r="FI12" s="10" t="inlineStr">
        <is>
          <t>681</t>
        </is>
      </c>
      <c r="FJ12" s="10" t="inlineStr">
        <is>
          <t>6911 H</t>
        </is>
      </c>
      <c r="FK12" s="10" t="inlineStr">
        <is>
          <t>6911R/6912R</t>
        </is>
      </c>
      <c r="FL12" s="10" t="inlineStr">
        <is>
          <t>6912 H</t>
        </is>
      </c>
      <c r="FM12" s="10" t="inlineStr">
        <is>
          <t>692 H</t>
        </is>
      </c>
      <c r="FN12" s="10" t="inlineStr">
        <is>
          <t>692 R</t>
        </is>
      </c>
      <c r="FO12" s="10" t="inlineStr">
        <is>
          <t>711 BCR</t>
        </is>
      </c>
      <c r="FP12" s="10" t="inlineStr">
        <is>
          <t>711 COM/715</t>
        </is>
      </c>
      <c r="FQ12" s="10" t="inlineStr">
        <is>
          <t>712</t>
        </is>
      </c>
      <c r="FR12" s="10" t="inlineStr">
        <is>
          <t>713 ART</t>
        </is>
      </c>
      <c r="FS12" s="10" t="inlineStr">
        <is>
          <t>713 MP</t>
        </is>
      </c>
      <c r="FT12" s="10" t="inlineStr">
        <is>
          <t>713 OS</t>
        </is>
      </c>
      <c r="FU12" s="10" t="inlineStr">
        <is>
          <t>713 SG</t>
        </is>
      </c>
      <c r="FV12" s="10" t="inlineStr">
        <is>
          <t>713 SV</t>
        </is>
      </c>
      <c r="FW12" s="10" t="inlineStr">
        <is>
          <t>714</t>
        </is>
      </c>
      <c r="FX12" s="10" t="inlineStr">
        <is>
          <t>715 CSCD</t>
        </is>
      </c>
      <c r="FY12" s="10" t="inlineStr">
        <is>
          <t>716</t>
        </is>
      </c>
      <c r="FZ12" s="10" t="inlineStr">
        <is>
          <t>721 ASP</t>
        </is>
      </c>
      <c r="GA12" s="10" t="inlineStr">
        <is>
          <t>721 PV</t>
        </is>
      </c>
      <c r="GB12" s="10" t="inlineStr">
        <is>
          <t>722</t>
        </is>
      </c>
      <c r="GC12" s="10" t="inlineStr">
        <is>
          <t>731/732</t>
        </is>
      </c>
      <c r="GD12" s="10" t="inlineStr">
        <is>
          <t>733</t>
        </is>
      </c>
      <c r="GE12" s="10" t="inlineStr">
        <is>
          <t>810 PRI</t>
        </is>
      </c>
      <c r="GF12" s="10" t="inlineStr">
        <is>
          <t>810 PUB</t>
        </is>
      </c>
      <c r="GG12" s="10" t="inlineStr">
        <is>
          <t>820</t>
        </is>
      </c>
      <c r="GH12" s="10" t="inlineStr">
        <is>
          <t>830/1/2/3/4/5</t>
        </is>
      </c>
      <c r="GI12" s="10" t="inlineStr">
        <is>
          <t>836</t>
        </is>
      </c>
      <c r="GJ12" s="10" t="inlineStr">
        <is>
          <t>837/8/9</t>
        </is>
      </c>
      <c r="GK12" s="10" t="inlineStr">
        <is>
          <t>841/842/843</t>
        </is>
      </c>
      <c r="GL12" s="10" t="inlineStr">
        <is>
          <t>844</t>
        </is>
      </c>
      <c r="GM12" s="10" t="inlineStr">
        <is>
          <t>845</t>
        </is>
      </c>
      <c r="GN12" s="10" t="inlineStr">
        <is>
          <t>851</t>
        </is>
      </c>
      <c r="GO12" s="10" t="inlineStr">
        <is>
          <t>852</t>
        </is>
      </c>
      <c r="GP12" s="10" t="inlineStr">
        <is>
          <t>853</t>
        </is>
      </c>
      <c r="GQ12" s="10" t="inlineStr">
        <is>
          <t>854/859</t>
        </is>
      </c>
      <c r="GR12" s="10" t="inlineStr">
        <is>
          <t>8596</t>
        </is>
      </c>
      <c r="GS12" s="10" t="inlineStr">
        <is>
          <t>861</t>
        </is>
      </c>
      <c r="GT12" s="10" t="inlineStr">
        <is>
          <t>862</t>
        </is>
      </c>
      <c r="GU12" s="10" t="inlineStr">
        <is>
          <t>871/2/3</t>
        </is>
      </c>
      <c r="GV12" s="10" t="inlineStr">
        <is>
          <t>881/2</t>
        </is>
      </c>
      <c r="GW12" s="10" t="inlineStr">
        <is>
          <t>891</t>
        </is>
      </c>
      <c r="GX12" s="10" t="inlineStr">
        <is>
          <t>892/3/4</t>
        </is>
      </c>
      <c r="GY12" s="10" t="inlineStr">
        <is>
          <t>910/990</t>
        </is>
      </c>
      <c r="GZ12" s="10" t="inlineStr">
        <is>
          <t>920 PRI</t>
        </is>
      </c>
      <c r="HA12" s="10" t="inlineStr">
        <is>
          <t>920 PUB</t>
        </is>
      </c>
      <c r="HB12" s="10" t="inlineStr">
        <is>
          <t>931 PRI</t>
        </is>
      </c>
      <c r="HC12" s="10" t="inlineStr">
        <is>
          <t>931 PUB</t>
        </is>
      </c>
      <c r="HD12" s="10" t="inlineStr">
        <is>
          <t>932</t>
        </is>
      </c>
      <c r="HE12" s="10" t="inlineStr">
        <is>
          <t>933</t>
        </is>
      </c>
      <c r="HF12" s="10" t="inlineStr">
        <is>
          <t>940</t>
        </is>
      </c>
      <c r="HG12" s="10" t="inlineStr">
        <is>
          <t>951</t>
        </is>
      </c>
      <c r="HH12" s="10" t="inlineStr">
        <is>
          <t>952</t>
        </is>
      </c>
      <c r="HI12" s="10" t="inlineStr">
        <is>
          <t>959</t>
        </is>
      </c>
      <c r="HJ12" s="10" t="inlineStr">
        <is>
          <t>961/2/3</t>
        </is>
      </c>
      <c r="HK12" s="10" t="inlineStr">
        <is>
          <t>964</t>
        </is>
      </c>
      <c r="HL12" s="10" t="inlineStr">
        <is>
          <t>965/969</t>
        </is>
      </c>
      <c r="HM12" s="10" t="inlineStr">
        <is>
          <t>971</t>
        </is>
      </c>
      <c r="HN12" s="10" t="inlineStr">
        <is>
          <t>972</t>
        </is>
      </c>
      <c r="HO12" s="10" t="inlineStr">
        <is>
          <t>973/9</t>
        </is>
      </c>
      <c r="HP12" s="10" t="inlineStr">
        <is>
          <t>980</t>
        </is>
      </c>
    </row>
    <row r="13"/>
    <row r="14">
      <c r="A14" s="12" t="n">
        <v>1</v>
      </c>
      <c r="B14" s="13" t="inlineStr">
        <is>
          <t>011</t>
        </is>
      </c>
      <c r="C14" s="12" t="n">
        <v>110.4649282677349</v>
      </c>
      <c r="D14" s="12" t="n">
        <v>110.4634841356467</v>
      </c>
      <c r="E14" s="12" t="n">
        <v>102.4759647316966</v>
      </c>
      <c r="F14" s="12" t="n">
        <v>108.1342090556031</v>
      </c>
      <c r="G14" s="12" t="n">
        <v>49.03083003201747</v>
      </c>
      <c r="H14" s="12" t="n">
        <v>110.2979614073518</v>
      </c>
      <c r="I14" s="12" t="n">
        <v>110.4278993305262</v>
      </c>
      <c r="J14" s="12" t="n">
        <v>110.4278993305262</v>
      </c>
      <c r="K14" s="12" t="n">
        <v>110.2658792117083</v>
      </c>
      <c r="L14" s="12" t="n">
        <v>177.1917823610741</v>
      </c>
      <c r="M14" s="12" t="n">
        <v>125.4876965681423</v>
      </c>
      <c r="N14" s="12" t="n">
        <v>4.561226983396607e-05</v>
      </c>
      <c r="O14" s="12" t="n">
        <v>0.01431205392762535</v>
      </c>
      <c r="P14" s="12" t="n">
        <v>0</v>
      </c>
      <c r="Q14" s="12" t="n">
        <v>0</v>
      </c>
      <c r="R14" s="12" t="n">
        <v>0</v>
      </c>
      <c r="S14" s="12" t="n">
        <v>0</v>
      </c>
      <c r="T14" s="12" t="n">
        <v>0</v>
      </c>
      <c r="U14" s="12" t="n">
        <v>0</v>
      </c>
      <c r="V14" s="12" t="n">
        <v>0.01047324280254783</v>
      </c>
      <c r="W14" s="12" t="n">
        <v>0</v>
      </c>
      <c r="X14" s="12" t="n">
        <v>0.6058450486461895</v>
      </c>
      <c r="Y14" s="12" t="n">
        <v>0</v>
      </c>
      <c r="Z14" s="12" t="n">
        <v>0.1426957520821553</v>
      </c>
      <c r="AA14" s="12" t="n">
        <v>0.3301367454013422</v>
      </c>
      <c r="AB14" s="12" t="n">
        <v>0.2735660506425267</v>
      </c>
      <c r="AC14" s="12" t="n">
        <v>0.9189464692888395</v>
      </c>
      <c r="AD14" s="12" t="n">
        <v>0.1535859899306102</v>
      </c>
      <c r="AE14" s="12" t="n">
        <v>0</v>
      </c>
      <c r="AF14" s="12" t="n">
        <v>0</v>
      </c>
      <c r="AG14" s="12" t="n">
        <v>190.7460443076256</v>
      </c>
      <c r="AH14" s="12" t="n">
        <v>193.8294356958504</v>
      </c>
      <c r="AI14" s="12" t="n">
        <v>15.7946076055793</v>
      </c>
      <c r="AJ14" s="12" t="n">
        <v>0.4643635055862557</v>
      </c>
      <c r="AK14" s="12" t="n">
        <v>0</v>
      </c>
      <c r="AL14" s="12" t="n">
        <v>0.1587140261795069</v>
      </c>
      <c r="AM14" s="12" t="n">
        <v>2.884859192031071</v>
      </c>
      <c r="AN14" s="12" t="n">
        <v>5.522833232124724</v>
      </c>
      <c r="AO14" s="12" t="n">
        <v>15.85417810206436</v>
      </c>
      <c r="AP14" s="12" t="n">
        <v>0</v>
      </c>
      <c r="AQ14" s="12" t="n">
        <v>11.89895710594509</v>
      </c>
      <c r="AR14" s="12" t="n">
        <v>0.0005623528911339007</v>
      </c>
      <c r="AS14" s="12" t="n">
        <v>0</v>
      </c>
      <c r="AT14" s="12" t="n">
        <v>0</v>
      </c>
      <c r="AU14" s="12" t="n">
        <v>0</v>
      </c>
      <c r="AV14" s="12" t="n">
        <v>0</v>
      </c>
      <c r="AW14" s="12" t="n">
        <v>0</v>
      </c>
      <c r="AX14" s="12" t="n">
        <v>0</v>
      </c>
      <c r="AY14" s="12" t="n">
        <v>0</v>
      </c>
      <c r="AZ14" s="12" t="n">
        <v>0</v>
      </c>
      <c r="BA14" s="12" t="n">
        <v>0</v>
      </c>
      <c r="BB14" s="12" t="n">
        <v>0</v>
      </c>
      <c r="BC14" s="12" t="n">
        <v>0</v>
      </c>
      <c r="BD14" s="12" t="n">
        <v>0</v>
      </c>
      <c r="BE14" s="12" t="n">
        <v>0</v>
      </c>
      <c r="BF14" s="12" t="n">
        <v>0</v>
      </c>
      <c r="BG14" s="12" t="n">
        <v>0</v>
      </c>
      <c r="BH14" s="12" t="n">
        <v>0</v>
      </c>
      <c r="BI14" s="12" t="n">
        <v>0</v>
      </c>
      <c r="BJ14" s="12" t="n">
        <v>0</v>
      </c>
      <c r="BK14" s="12" t="n">
        <v>1.192067153702769e-06</v>
      </c>
      <c r="BL14" s="12" t="n">
        <v>0</v>
      </c>
      <c r="BM14" s="12" t="n">
        <v>0</v>
      </c>
      <c r="BN14" s="12" t="n">
        <v>0</v>
      </c>
      <c r="BO14" s="12" t="n">
        <v>0</v>
      </c>
      <c r="BP14" s="12" t="n">
        <v>0</v>
      </c>
      <c r="BQ14" s="12" t="n">
        <v>0</v>
      </c>
      <c r="BR14" s="12" t="n">
        <v>0</v>
      </c>
      <c r="BS14" s="12" t="n">
        <v>0</v>
      </c>
      <c r="BT14" s="12" t="n">
        <v>0</v>
      </c>
      <c r="BU14" s="12" t="n">
        <v>0</v>
      </c>
      <c r="BV14" s="12" t="n">
        <v>0</v>
      </c>
      <c r="BW14" s="12" t="n">
        <v>0</v>
      </c>
      <c r="BX14" s="12" t="n">
        <v>6.160373530655348e-06</v>
      </c>
      <c r="BY14" s="12" t="n">
        <v>0.4039941611606183</v>
      </c>
      <c r="BZ14" s="12" t="n">
        <v>0</v>
      </c>
      <c r="CA14" s="12" t="n">
        <v>0</v>
      </c>
      <c r="CB14" s="12" t="n">
        <v>0</v>
      </c>
      <c r="CC14" s="12" t="n">
        <v>0</v>
      </c>
      <c r="CD14" s="12" t="n">
        <v>0</v>
      </c>
      <c r="CE14" s="12" t="n">
        <v>0</v>
      </c>
      <c r="CF14" s="12" t="n">
        <v>5.48517275446778e-05</v>
      </c>
      <c r="CG14" s="12" t="n">
        <v>0</v>
      </c>
      <c r="CH14" s="12" t="n">
        <v>0.5147817779829034</v>
      </c>
      <c r="CI14" s="12" t="n">
        <v>0</v>
      </c>
      <c r="CJ14" s="12" t="n">
        <v>1.065696298380577e-05</v>
      </c>
      <c r="CK14" s="12" t="n">
        <v>9.692691705296957e-05</v>
      </c>
      <c r="CL14" s="12" t="n">
        <v>0</v>
      </c>
      <c r="CM14" s="12" t="n">
        <v>0</v>
      </c>
      <c r="CN14" s="12" t="n">
        <v>0</v>
      </c>
      <c r="CO14" s="12" t="n">
        <v>0</v>
      </c>
      <c r="CP14" s="12" t="n">
        <v>0</v>
      </c>
      <c r="CQ14" s="12" t="n">
        <v>0</v>
      </c>
      <c r="CR14" s="12" t="n">
        <v>0.0008479066891542052</v>
      </c>
      <c r="CS14" s="12" t="n">
        <v>0.0003780664969302468</v>
      </c>
      <c r="CT14" s="12" t="n">
        <v>0.03793503858632642</v>
      </c>
      <c r="CU14" s="12" t="n">
        <v>0</v>
      </c>
      <c r="CV14" s="12" t="n">
        <v>0</v>
      </c>
      <c r="CW14" s="12" t="n">
        <v>0</v>
      </c>
      <c r="CX14" s="12" t="n">
        <v>0.0009507853474391606</v>
      </c>
      <c r="CY14" s="12" t="n">
        <v>0.0003029210458784868</v>
      </c>
      <c r="CZ14" s="12" t="n">
        <v>22.85510728097864</v>
      </c>
      <c r="DA14" s="12" t="n">
        <v>0.0001748062572925464</v>
      </c>
      <c r="DB14" s="12" t="n">
        <v>0.001344663622681879</v>
      </c>
      <c r="DC14" s="12" t="n">
        <v>0</v>
      </c>
      <c r="DD14" s="12" t="n">
        <v>0</v>
      </c>
      <c r="DE14" s="12" t="n">
        <v>0.006475360323776212</v>
      </c>
      <c r="DF14" s="12" t="n">
        <v>0.001504215544639255</v>
      </c>
      <c r="DG14" s="12" t="n">
        <v>0.001212801690384727</v>
      </c>
      <c r="DH14" s="12" t="n">
        <v>0.0422897730436055</v>
      </c>
      <c r="DI14" s="12" t="n">
        <v>0</v>
      </c>
      <c r="DJ14" s="12" t="n">
        <v>0.004237591414963094</v>
      </c>
      <c r="DK14" s="12" t="n">
        <v>0.005847893208757741</v>
      </c>
      <c r="DL14" s="12" t="n">
        <v>0</v>
      </c>
      <c r="DM14" s="12" t="n">
        <v>0.03067346359956677</v>
      </c>
      <c r="DN14" s="12" t="n">
        <v>0.02973268573250144</v>
      </c>
      <c r="DO14" s="12" t="n">
        <v>0.000599526905534463</v>
      </c>
      <c r="DP14" s="12" t="n">
        <v>0.04474764787354849</v>
      </c>
      <c r="DQ14" s="12" t="n">
        <v>0.05047059036903295</v>
      </c>
      <c r="DR14" s="12" t="n">
        <v>1.497074108264726e-06</v>
      </c>
      <c r="DS14" s="12" t="n">
        <v>0</v>
      </c>
      <c r="DT14" s="12" t="n">
        <v>0</v>
      </c>
      <c r="DU14" s="12" t="n">
        <v>0.001225066443568071</v>
      </c>
      <c r="DV14" s="12" t="n">
        <v>4.416542698826721e-05</v>
      </c>
      <c r="DW14" s="12" t="n">
        <v>0.04236362095093657</v>
      </c>
      <c r="DX14" s="12" t="n">
        <v>9.194502927063083e-05</v>
      </c>
      <c r="DY14" s="12" t="n">
        <v>0</v>
      </c>
      <c r="DZ14" s="12" t="n">
        <v>0.0008146654715764058</v>
      </c>
      <c r="EA14" s="12" t="n">
        <v>0</v>
      </c>
      <c r="EB14" s="12" t="n">
        <v>0</v>
      </c>
      <c r="EC14" s="12" t="n">
        <v>0.001399776772745444</v>
      </c>
      <c r="ED14" s="12" t="n">
        <v>0.001867099096647055</v>
      </c>
      <c r="EE14" s="12" t="n">
        <v>0</v>
      </c>
      <c r="EF14" s="12" t="n">
        <v>0</v>
      </c>
      <c r="EG14" s="12" t="n">
        <v>0</v>
      </c>
      <c r="EH14" s="12" t="n">
        <v>0.00026702738406258</v>
      </c>
      <c r="EI14" s="12" t="n">
        <v>0</v>
      </c>
      <c r="EJ14" s="12" t="n">
        <v>0.001182984421429415</v>
      </c>
      <c r="EK14" s="12" t="n">
        <v>0.003132550923787207</v>
      </c>
      <c r="EL14" s="12" t="n">
        <v>0</v>
      </c>
      <c r="EM14" s="12" t="n">
        <v>0</v>
      </c>
      <c r="EN14" s="12" t="n">
        <v>0</v>
      </c>
      <c r="EO14" s="12" t="n">
        <v>0</v>
      </c>
      <c r="EP14" s="12" t="n">
        <v>0.0004502249420083854</v>
      </c>
      <c r="EQ14" s="12" t="n">
        <v>0.004355904521450214</v>
      </c>
      <c r="ER14" s="12" t="n">
        <v>0</v>
      </c>
      <c r="ES14" s="12" t="n">
        <v>0.4281175233352688</v>
      </c>
      <c r="ET14" s="12" t="n">
        <v>0</v>
      </c>
      <c r="EU14" s="12" t="n">
        <v>0</v>
      </c>
      <c r="EV14" s="12" t="n">
        <v>0</v>
      </c>
      <c r="EW14" s="12" t="n">
        <v>0</v>
      </c>
      <c r="EX14" s="12" t="n">
        <v>0</v>
      </c>
      <c r="EY14" s="12" t="n">
        <v>0</v>
      </c>
      <c r="EZ14" s="12" t="n">
        <v>0</v>
      </c>
      <c r="FA14" s="12" t="n">
        <v>0</v>
      </c>
      <c r="FB14" s="12" t="n">
        <v>0</v>
      </c>
      <c r="FC14" s="12" t="n">
        <v>0</v>
      </c>
      <c r="FD14" s="12" t="n">
        <v>0</v>
      </c>
      <c r="FE14" s="12" t="n">
        <v>0</v>
      </c>
      <c r="FF14" s="12" t="n">
        <v>0</v>
      </c>
      <c r="FG14" s="12" t="n">
        <v>0</v>
      </c>
      <c r="FH14" s="12" t="n">
        <v>0</v>
      </c>
      <c r="FI14" s="12" t="n">
        <v>0</v>
      </c>
      <c r="FJ14" s="12" t="n">
        <v>0</v>
      </c>
      <c r="FK14" s="12" t="n">
        <v>0</v>
      </c>
      <c r="FL14" s="12" t="n">
        <v>0</v>
      </c>
      <c r="FM14" s="12" t="n">
        <v>0</v>
      </c>
      <c r="FN14" s="12" t="n">
        <v>0</v>
      </c>
      <c r="FO14" s="12" t="n">
        <v>0</v>
      </c>
      <c r="FP14" s="12" t="n">
        <v>0</v>
      </c>
      <c r="FQ14" s="12" t="n">
        <v>0</v>
      </c>
      <c r="FR14" s="12" t="n">
        <v>0</v>
      </c>
      <c r="FS14" s="12" t="n">
        <v>0</v>
      </c>
      <c r="FT14" s="12" t="n">
        <v>0</v>
      </c>
      <c r="FU14" s="12" t="n">
        <v>0</v>
      </c>
      <c r="FV14" s="12" t="n">
        <v>0</v>
      </c>
      <c r="FW14" s="12" t="n">
        <v>0</v>
      </c>
      <c r="FX14" s="12" t="n">
        <v>0</v>
      </c>
      <c r="FY14" s="12" t="n">
        <v>0</v>
      </c>
      <c r="FZ14" s="12" t="n">
        <v>0.2434851210154619</v>
      </c>
      <c r="GA14" s="12" t="n">
        <v>0</v>
      </c>
      <c r="GB14" s="12" t="n">
        <v>0</v>
      </c>
      <c r="GC14" s="12" t="n">
        <v>0.02775276169858144</v>
      </c>
      <c r="GD14" s="12" t="n">
        <v>0.001345961889336125</v>
      </c>
      <c r="GE14" s="12" t="n">
        <v>0</v>
      </c>
      <c r="GF14" s="12" t="n">
        <v>0</v>
      </c>
      <c r="GG14" s="12" t="n">
        <v>0</v>
      </c>
      <c r="GH14" s="12" t="n">
        <v>1.474706640611779</v>
      </c>
      <c r="GI14" s="12" t="n">
        <v>0.0005300851509386889</v>
      </c>
      <c r="GJ14" s="12" t="n">
        <v>0</v>
      </c>
      <c r="GK14" s="12" t="n">
        <v>0</v>
      </c>
      <c r="GL14" s="12" t="n">
        <v>0.02050052094191961</v>
      </c>
      <c r="GM14" s="12" t="n">
        <v>0.02050052094191961</v>
      </c>
      <c r="GN14" s="12" t="n">
        <v>0</v>
      </c>
      <c r="GO14" s="12" t="n">
        <v>0</v>
      </c>
      <c r="GP14" s="12" t="n">
        <v>0</v>
      </c>
      <c r="GQ14" s="12" t="n">
        <v>2.503459229884557e-05</v>
      </c>
      <c r="GR14" s="12" t="n">
        <v>0</v>
      </c>
      <c r="GS14" s="12" t="n">
        <v>105.3428488364532</v>
      </c>
      <c r="GT14" s="12" t="n">
        <v>0</v>
      </c>
      <c r="GU14" s="12" t="n">
        <v>0.0001244032263337628</v>
      </c>
      <c r="GV14" s="12" t="n">
        <v>3.776908573697451</v>
      </c>
      <c r="GW14" s="12" t="n">
        <v>0</v>
      </c>
      <c r="GX14" s="12" t="n">
        <v>0.05420305078154574</v>
      </c>
      <c r="GY14" s="12" t="n">
        <v>0</v>
      </c>
      <c r="GZ14" s="12" t="n">
        <v>0.002860858047197473</v>
      </c>
      <c r="HA14" s="12" t="n">
        <v>0</v>
      </c>
      <c r="HB14" s="12" t="n">
        <v>0</v>
      </c>
      <c r="HC14" s="12" t="n">
        <v>0</v>
      </c>
      <c r="HD14" s="12" t="n">
        <v>0</v>
      </c>
      <c r="HE14" s="12" t="n">
        <v>0</v>
      </c>
      <c r="HF14" s="12" t="n">
        <v>0</v>
      </c>
      <c r="HG14" s="12" t="n">
        <v>0</v>
      </c>
      <c r="HH14" s="12" t="n">
        <v>0</v>
      </c>
      <c r="HI14" s="12" t="n">
        <v>0</v>
      </c>
      <c r="HJ14" s="12" t="n">
        <v>0.02020551407611248</v>
      </c>
      <c r="HK14" s="12" t="n">
        <v>0.02050052094191961</v>
      </c>
      <c r="HL14" s="12" t="n">
        <v>0.02032991266316695</v>
      </c>
      <c r="HM14" s="12" t="n">
        <v>0</v>
      </c>
      <c r="HN14" s="12" t="n">
        <v>0</v>
      </c>
      <c r="HO14" s="12" t="n">
        <v>0</v>
      </c>
      <c r="HP14" s="12" t="n">
        <v>0</v>
      </c>
      <c r="HQ14" s="12">
        <f>SUM(C14:HP14)</f>
        <v/>
      </c>
      <c r="HS14" s="12" t="n">
        <v>14.02280608724367</v>
      </c>
      <c r="HT14" s="12" t="n">
        <v>115.2161162091386</v>
      </c>
      <c r="HU14" s="12" t="n">
        <v>1147.106221001404</v>
      </c>
      <c r="HV14" s="12">
        <f>HQ14+HS14+HT14+HU14</f>
        <v/>
      </c>
    </row>
    <row r="15">
      <c r="A15" s="14" t="n">
        <v>2</v>
      </c>
      <c r="B15" s="9" t="inlineStr">
        <is>
          <t>012</t>
        </is>
      </c>
      <c r="C15" s="14" t="n">
        <v>0.001072132787424556</v>
      </c>
      <c r="D15" s="14" t="n">
        <v>0.002650749686564702</v>
      </c>
      <c r="E15" s="14" t="n">
        <v>0.1243369102929225</v>
      </c>
      <c r="F15" s="14" t="n">
        <v>0.1805248237079291</v>
      </c>
      <c r="G15" s="14" t="n">
        <v>0</v>
      </c>
      <c r="H15" s="14" t="n">
        <v>0.0008342853460245666</v>
      </c>
      <c r="I15" s="14" t="n">
        <v>0</v>
      </c>
      <c r="J15" s="14" t="n">
        <v>0</v>
      </c>
      <c r="K15" s="14" t="n">
        <v>0</v>
      </c>
      <c r="L15" s="14" t="n">
        <v>0</v>
      </c>
      <c r="M15" s="14" t="n">
        <v>0.01295848737245884</v>
      </c>
      <c r="N15" s="14" t="n">
        <v>0.000487706556174504</v>
      </c>
      <c r="O15" s="14" t="n">
        <v>0.0001721124530976919</v>
      </c>
      <c r="P15" s="14" t="n">
        <v>0</v>
      </c>
      <c r="Q15" s="14" t="n">
        <v>0</v>
      </c>
      <c r="R15" s="14" t="n">
        <v>0</v>
      </c>
      <c r="S15" s="14" t="n">
        <v>0</v>
      </c>
      <c r="T15" s="14" t="n">
        <v>0</v>
      </c>
      <c r="U15" s="14" t="n">
        <v>0</v>
      </c>
      <c r="V15" s="14" t="n">
        <v>0.1119845427075489</v>
      </c>
      <c r="W15" s="14" t="n">
        <v>0</v>
      </c>
      <c r="X15" s="14" t="n">
        <v>0.04380519763822801</v>
      </c>
      <c r="Y15" s="14" t="n">
        <v>0</v>
      </c>
      <c r="Z15" s="14" t="n">
        <v>5.331927608564176</v>
      </c>
      <c r="AA15" s="14" t="n">
        <v>3.590619615439781</v>
      </c>
      <c r="AB15" s="14" t="n">
        <v>3.420998359876378</v>
      </c>
      <c r="AC15" s="14" t="n">
        <v>10.95791406979045</v>
      </c>
      <c r="AD15" s="14" t="n">
        <v>11.12040267478977</v>
      </c>
      <c r="AE15" s="14" t="n">
        <v>0</v>
      </c>
      <c r="AF15" s="14" t="n">
        <v>7.896128483210571e-09</v>
      </c>
      <c r="AG15" s="14" t="n">
        <v>2.29279787570772</v>
      </c>
      <c r="AH15" s="14" t="n">
        <v>2.333133847238948</v>
      </c>
      <c r="AI15" s="14" t="n">
        <v>0.004024262563722614</v>
      </c>
      <c r="AJ15" s="14" t="n">
        <v>0.1106137274239021</v>
      </c>
      <c r="AK15" s="14" t="n">
        <v>0</v>
      </c>
      <c r="AL15" s="14" t="n">
        <v>0.06364982591337064</v>
      </c>
      <c r="AM15" s="14" t="n">
        <v>0.3608234227495742</v>
      </c>
      <c r="AN15" s="14" t="n">
        <v>0.8615685723312356</v>
      </c>
      <c r="AO15" s="14" t="n">
        <v>0.1906593186662129</v>
      </c>
      <c r="AP15" s="14" t="n">
        <v>0.0004791028177942344</v>
      </c>
      <c r="AQ15" s="14" t="n">
        <v>0.03120169994320369</v>
      </c>
      <c r="AR15" s="14" t="n">
        <v>0.008464928182710243</v>
      </c>
      <c r="AS15" s="14" t="n">
        <v>0</v>
      </c>
      <c r="AT15" s="14" t="n">
        <v>0</v>
      </c>
      <c r="AU15" s="14" t="n">
        <v>0</v>
      </c>
      <c r="AV15" s="14" t="n">
        <v>0</v>
      </c>
      <c r="AW15" s="14" t="n">
        <v>0</v>
      </c>
      <c r="AX15" s="14" t="n">
        <v>0</v>
      </c>
      <c r="AY15" s="14" t="n">
        <v>0</v>
      </c>
      <c r="AZ15" s="14" t="n">
        <v>0</v>
      </c>
      <c r="BA15" s="14" t="n">
        <v>0</v>
      </c>
      <c r="BB15" s="14" t="n">
        <v>0</v>
      </c>
      <c r="BC15" s="14" t="n">
        <v>0</v>
      </c>
      <c r="BD15" s="14" t="n">
        <v>0</v>
      </c>
      <c r="BE15" s="14" t="n">
        <v>0</v>
      </c>
      <c r="BF15" s="14" t="n">
        <v>0</v>
      </c>
      <c r="BG15" s="14" t="n">
        <v>0</v>
      </c>
      <c r="BH15" s="14" t="n">
        <v>0</v>
      </c>
      <c r="BI15" s="14" t="n">
        <v>0</v>
      </c>
      <c r="BJ15" s="14" t="n">
        <v>0</v>
      </c>
      <c r="BK15" s="14" t="n">
        <v>1.274610907059454e-05</v>
      </c>
      <c r="BL15" s="14" t="n">
        <v>0.0005983848083073815</v>
      </c>
      <c r="BM15" s="14" t="n">
        <v>0</v>
      </c>
      <c r="BN15" s="14" t="n">
        <v>0</v>
      </c>
      <c r="BO15" s="14" t="n">
        <v>0</v>
      </c>
      <c r="BP15" s="14" t="n">
        <v>0</v>
      </c>
      <c r="BQ15" s="14" t="n">
        <v>0</v>
      </c>
      <c r="BR15" s="14" t="n">
        <v>0</v>
      </c>
      <c r="BS15" s="14" t="n">
        <v>0</v>
      </c>
      <c r="BT15" s="14" t="n">
        <v>0</v>
      </c>
      <c r="BU15" s="14" t="n">
        <v>0</v>
      </c>
      <c r="BV15" s="14" t="n">
        <v>0</v>
      </c>
      <c r="BW15" s="14" t="n">
        <v>0</v>
      </c>
      <c r="BX15" s="14" t="n">
        <v>6.586943755092768e-05</v>
      </c>
      <c r="BY15" s="14" t="n">
        <v>0.00485895532094747</v>
      </c>
      <c r="BZ15" s="14" t="n">
        <v>0</v>
      </c>
      <c r="CA15" s="14" t="n">
        <v>0</v>
      </c>
      <c r="CB15" s="14" t="n">
        <v>0</v>
      </c>
      <c r="CC15" s="14" t="n">
        <v>0</v>
      </c>
      <c r="CD15" s="14" t="n">
        <v>0</v>
      </c>
      <c r="CE15" s="14" t="n">
        <v>0</v>
      </c>
      <c r="CF15" s="14" t="n">
        <v>0.003391916098827364</v>
      </c>
      <c r="CG15" s="14" t="n">
        <v>0</v>
      </c>
      <c r="CH15" s="14" t="n">
        <v>0.9575620111639013</v>
      </c>
      <c r="CI15" s="14" t="n">
        <v>0</v>
      </c>
      <c r="CJ15" s="14" t="n">
        <v>3.249066642587623e-06</v>
      </c>
      <c r="CK15" s="14" t="n">
        <v>0.002957834688783138</v>
      </c>
      <c r="CL15" s="14" t="n">
        <v>0</v>
      </c>
      <c r="CM15" s="14" t="n">
        <v>0</v>
      </c>
      <c r="CN15" s="14" t="n">
        <v>0</v>
      </c>
      <c r="CO15" s="14" t="n">
        <v>0</v>
      </c>
      <c r="CP15" s="14" t="n">
        <v>0</v>
      </c>
      <c r="CQ15" s="14" t="n">
        <v>0</v>
      </c>
      <c r="CR15" s="14" t="n">
        <v>0.0002585075451556105</v>
      </c>
      <c r="CS15" s="14" t="n">
        <v>0.0001780991174158492</v>
      </c>
      <c r="CT15" s="14" t="n">
        <v>0.01156553406851487</v>
      </c>
      <c r="CU15" s="14" t="n">
        <v>0</v>
      </c>
      <c r="CV15" s="14" t="n">
        <v>0</v>
      </c>
      <c r="CW15" s="14" t="n">
        <v>0</v>
      </c>
      <c r="CX15" s="14" t="n">
        <v>0.0002898729179523217</v>
      </c>
      <c r="CY15" s="14" t="n">
        <v>0.0003478117906125243</v>
      </c>
      <c r="CZ15" s="14" t="n">
        <v>0.7324109959206428</v>
      </c>
      <c r="DA15" s="14" t="n">
        <v>5.329446863500086e-05</v>
      </c>
      <c r="DB15" s="14" t="n">
        <v>0.0004099574830648907</v>
      </c>
      <c r="DC15" s="14" t="n">
        <v>0</v>
      </c>
      <c r="DD15" s="14" t="n">
        <v>0</v>
      </c>
      <c r="DE15" s="14" t="n">
        <v>0.00197419070129897</v>
      </c>
      <c r="DF15" s="14" t="n">
        <v>0.0004586012503539583</v>
      </c>
      <c r="DG15" s="14" t="n">
        <v>0.0003697557664684402</v>
      </c>
      <c r="DH15" s="14" t="n">
        <v>0.01290208996435407</v>
      </c>
      <c r="DI15" s="14" t="n">
        <v>0</v>
      </c>
      <c r="DJ15" s="14" t="n">
        <v>0.001291945644570066</v>
      </c>
      <c r="DK15" s="14" t="n">
        <v>0.001782890189527918</v>
      </c>
      <c r="DL15" s="14" t="n">
        <v>0</v>
      </c>
      <c r="DM15" s="14" t="n">
        <v>0.009351644323567675</v>
      </c>
      <c r="DN15" s="14" t="n">
        <v>0.009064822459720389</v>
      </c>
      <c r="DO15" s="14" t="n">
        <v>0.0001827821747214306</v>
      </c>
      <c r="DP15" s="14" t="n">
        <v>0.01364254434036544</v>
      </c>
      <c r="DQ15" s="14" t="n">
        <v>0.01538733988744403</v>
      </c>
      <c r="DR15" s="14" t="n">
        <v>4.564239881508425e-07</v>
      </c>
      <c r="DS15" s="14" t="n">
        <v>0</v>
      </c>
      <c r="DT15" s="14" t="n">
        <v>0</v>
      </c>
      <c r="DU15" s="14" t="n">
        <v>0.0003734950119277824</v>
      </c>
      <c r="DV15" s="14" t="n">
        <v>1.346503837925252e-05</v>
      </c>
      <c r="DW15" s="14" t="n">
        <v>0.01291570852784927</v>
      </c>
      <c r="DX15" s="14" t="n">
        <v>4.363295134669482e-06</v>
      </c>
      <c r="DY15" s="14" t="n">
        <v>0</v>
      </c>
      <c r="DZ15" s="14" t="n">
        <v>0.0002483730508015299</v>
      </c>
      <c r="EA15" s="14" t="n">
        <v>0</v>
      </c>
      <c r="EB15" s="14" t="n">
        <v>0</v>
      </c>
      <c r="EC15" s="14" t="n">
        <v>0.0004267602342531574</v>
      </c>
      <c r="ED15" s="14" t="n">
        <v>0.0005692362263563993</v>
      </c>
      <c r="EE15" s="14" t="n">
        <v>0</v>
      </c>
      <c r="EF15" s="14" t="n">
        <v>0</v>
      </c>
      <c r="EG15" s="14" t="n">
        <v>0</v>
      </c>
      <c r="EH15" s="14" t="n">
        <v>8.141060145686387e-05</v>
      </c>
      <c r="EI15" s="14" t="n">
        <v>0</v>
      </c>
      <c r="EJ15" s="14" t="n">
        <v>0.0003606651564998233</v>
      </c>
      <c r="EK15" s="14" t="n">
        <v>0.000955043827040617</v>
      </c>
      <c r="EL15" s="14" t="n">
        <v>0</v>
      </c>
      <c r="EM15" s="14" t="n">
        <v>0</v>
      </c>
      <c r="EN15" s="14" t="n">
        <v>0</v>
      </c>
      <c r="EO15" s="14" t="n">
        <v>0</v>
      </c>
      <c r="EP15" s="14" t="n">
        <v>5.54140127439517e-06</v>
      </c>
      <c r="EQ15" s="14" t="n">
        <v>0.00367056267768776</v>
      </c>
      <c r="ER15" s="14" t="n">
        <v>0</v>
      </c>
      <c r="ES15" s="14" t="n">
        <v>0.2617112097074245</v>
      </c>
      <c r="ET15" s="14" t="n">
        <v>0</v>
      </c>
      <c r="EU15" s="14" t="n">
        <v>1.592742098861815</v>
      </c>
      <c r="EV15" s="14" t="n">
        <v>13.3372136367226</v>
      </c>
      <c r="EW15" s="14" t="n">
        <v>0</v>
      </c>
      <c r="EX15" s="14" t="n">
        <v>0</v>
      </c>
      <c r="EY15" s="14" t="n">
        <v>0.009657010938351203</v>
      </c>
      <c r="EZ15" s="14" t="n">
        <v>0</v>
      </c>
      <c r="FA15" s="14" t="n">
        <v>0</v>
      </c>
      <c r="FB15" s="14" t="n">
        <v>0</v>
      </c>
      <c r="FC15" s="14" t="n">
        <v>0</v>
      </c>
      <c r="FD15" s="14" t="n">
        <v>0</v>
      </c>
      <c r="FE15" s="14" t="n">
        <v>0</v>
      </c>
      <c r="FF15" s="14" t="n">
        <v>0</v>
      </c>
      <c r="FG15" s="14" t="n">
        <v>0</v>
      </c>
      <c r="FH15" s="14" t="n">
        <v>0</v>
      </c>
      <c r="FI15" s="14" t="n">
        <v>0</v>
      </c>
      <c r="FJ15" s="14" t="n">
        <v>0</v>
      </c>
      <c r="FK15" s="14" t="n">
        <v>0</v>
      </c>
      <c r="FL15" s="14" t="n">
        <v>0</v>
      </c>
      <c r="FM15" s="14" t="n">
        <v>0</v>
      </c>
      <c r="FN15" s="14" t="n">
        <v>0</v>
      </c>
      <c r="FO15" s="14" t="n">
        <v>0</v>
      </c>
      <c r="FP15" s="14" t="n">
        <v>0.0004794700262585431</v>
      </c>
      <c r="FQ15" s="14" t="n">
        <v>0</v>
      </c>
      <c r="FR15" s="14" t="n">
        <v>1.82213144117786e-05</v>
      </c>
      <c r="FS15" s="14" t="n">
        <v>1.82213144117786e-05</v>
      </c>
      <c r="FT15" s="14" t="n">
        <v>1.82213144117786e-05</v>
      </c>
      <c r="FU15" s="14" t="n">
        <v>1.82213144117786e-05</v>
      </c>
      <c r="FV15" s="14" t="n">
        <v>1.82213144117786e-05</v>
      </c>
      <c r="FW15" s="14" t="n">
        <v>1.82213144117786e-05</v>
      </c>
      <c r="FX15" s="14" t="n">
        <v>0</v>
      </c>
      <c r="FY15" s="14" t="n">
        <v>0</v>
      </c>
      <c r="FZ15" s="14" t="n">
        <v>0.3090194704911615</v>
      </c>
      <c r="GA15" s="14" t="n">
        <v>0</v>
      </c>
      <c r="GB15" s="14" t="n">
        <v>0</v>
      </c>
      <c r="GC15" s="14" t="n">
        <v>0.1456503679126832</v>
      </c>
      <c r="GD15" s="14" t="n">
        <v>0.03068992092099298</v>
      </c>
      <c r="GE15" s="14" t="n">
        <v>0.04926767900700422</v>
      </c>
      <c r="GF15" s="14" t="n">
        <v>0.03833730164945984</v>
      </c>
      <c r="GG15" s="14" t="n">
        <v>0</v>
      </c>
      <c r="GH15" s="14" t="n">
        <v>0.3619699226865131</v>
      </c>
      <c r="GI15" s="14" t="n">
        <v>0</v>
      </c>
      <c r="GJ15" s="14" t="n">
        <v>0</v>
      </c>
      <c r="GK15" s="14" t="n">
        <v>0.001362414297429523</v>
      </c>
      <c r="GL15" s="14" t="n">
        <v>0</v>
      </c>
      <c r="GM15" s="14" t="n">
        <v>0</v>
      </c>
      <c r="GN15" s="14" t="n">
        <v>0</v>
      </c>
      <c r="GO15" s="14" t="n">
        <v>0</v>
      </c>
      <c r="GP15" s="14" t="n">
        <v>0.1230954382249173</v>
      </c>
      <c r="GQ15" s="14" t="n">
        <v>7.632480179631125e-06</v>
      </c>
      <c r="GR15" s="14" t="n">
        <v>0</v>
      </c>
      <c r="GS15" s="14" t="n">
        <v>0</v>
      </c>
      <c r="GT15" s="14" t="n">
        <v>0</v>
      </c>
      <c r="GU15" s="14" t="n">
        <v>3.792772608157851e-05</v>
      </c>
      <c r="GV15" s="14" t="n">
        <v>1.388465138261576</v>
      </c>
      <c r="GW15" s="14" t="n">
        <v>0</v>
      </c>
      <c r="GX15" s="14" t="n">
        <v>0.01652528253015587</v>
      </c>
      <c r="GY15" s="14" t="n">
        <v>2.190138794722297</v>
      </c>
      <c r="GZ15" s="14" t="n">
        <v>0</v>
      </c>
      <c r="HA15" s="14" t="n">
        <v>0.2744467195026917</v>
      </c>
      <c r="HB15" s="14" t="n">
        <v>0.1102451349282205</v>
      </c>
      <c r="HC15" s="14" t="n">
        <v>0.0164256190550282</v>
      </c>
      <c r="HD15" s="14" t="n">
        <v>0.1102451349282205</v>
      </c>
      <c r="HE15" s="14" t="n">
        <v>0.1102451349282205</v>
      </c>
      <c r="HF15" s="14" t="n">
        <v>0</v>
      </c>
      <c r="HG15" s="14" t="n">
        <v>0</v>
      </c>
      <c r="HH15" s="14" t="n">
        <v>0</v>
      </c>
      <c r="HI15" s="14" t="n">
        <v>0</v>
      </c>
      <c r="HJ15" s="14" t="n">
        <v>0.1919473731123635</v>
      </c>
      <c r="HK15" s="14" t="n">
        <v>0</v>
      </c>
      <c r="HL15" s="14" t="n">
        <v>0.111006945035668</v>
      </c>
      <c r="HM15" s="14" t="n">
        <v>0</v>
      </c>
      <c r="HN15" s="14" t="n">
        <v>0</v>
      </c>
      <c r="HO15" s="14" t="n">
        <v>0</v>
      </c>
      <c r="HP15" s="14" t="n">
        <v>0</v>
      </c>
      <c r="HQ15" s="14">
        <f>SUM(C15:HP15)</f>
        <v/>
      </c>
      <c r="HS15" s="14" t="n">
        <v>153.2237123330213</v>
      </c>
      <c r="HT15" s="14" t="n">
        <v>15.17969572498223</v>
      </c>
      <c r="HU15" s="14" t="n">
        <v>19.91058703573322</v>
      </c>
      <c r="HV15" s="14">
        <f>HQ15+HS15+HT15+HU15</f>
        <v/>
      </c>
    </row>
    <row r="16">
      <c r="A16" s="12" t="n">
        <v>3</v>
      </c>
      <c r="B16" s="13" t="inlineStr">
        <is>
          <t>013</t>
        </is>
      </c>
      <c r="C16" s="12" t="n">
        <v>0.0001060328894891737</v>
      </c>
      <c r="D16" s="12" t="n">
        <v>0.0002631676524820419</v>
      </c>
      <c r="E16" s="12" t="n">
        <v>0.2821400741592158</v>
      </c>
      <c r="F16" s="12" t="n">
        <v>9.356353419512268e-06</v>
      </c>
      <c r="G16" s="12" t="n">
        <v>0</v>
      </c>
      <c r="H16" s="12" t="n">
        <v>4.533232833330293e-05</v>
      </c>
      <c r="I16" s="12" t="n">
        <v>0</v>
      </c>
      <c r="J16" s="12" t="n">
        <v>0</v>
      </c>
      <c r="K16" s="12" t="n">
        <v>0</v>
      </c>
      <c r="L16" s="12" t="n">
        <v>0</v>
      </c>
      <c r="M16" s="12" t="n">
        <v>5.280189903107065e-05</v>
      </c>
      <c r="N16" s="12" t="n">
        <v>0.00412764062835185</v>
      </c>
      <c r="O16" s="12" t="n">
        <v>1.708740379154602e-05</v>
      </c>
      <c r="P16" s="12" t="n">
        <v>0</v>
      </c>
      <c r="Q16" s="12" t="n">
        <v>0</v>
      </c>
      <c r="R16" s="12" t="n">
        <v>0</v>
      </c>
      <c r="S16" s="12" t="n">
        <v>0</v>
      </c>
      <c r="T16" s="12" t="n">
        <v>0</v>
      </c>
      <c r="U16" s="12" t="n">
        <v>6.072874737307511e-05</v>
      </c>
      <c r="V16" s="12" t="n">
        <v>0.006084872618778928</v>
      </c>
      <c r="W16" s="12" t="n">
        <v>0</v>
      </c>
      <c r="X16" s="12" t="n">
        <v>8.731618515358656e-07</v>
      </c>
      <c r="Y16" s="12" t="n">
        <v>0</v>
      </c>
      <c r="Z16" s="12" t="n">
        <v>11.27466039770375</v>
      </c>
      <c r="AA16" s="12" t="n">
        <v>8.779570598292567</v>
      </c>
      <c r="AB16" s="12" t="n">
        <v>7.112605608223198</v>
      </c>
      <c r="AC16" s="12" t="n">
        <v>0.001081908853585217</v>
      </c>
      <c r="AD16" s="12" t="n">
        <v>0.0001231364381821076</v>
      </c>
      <c r="AE16" s="12" t="n">
        <v>2.390369712850732</v>
      </c>
      <c r="AF16" s="12" t="n">
        <v>2.403056217538322</v>
      </c>
      <c r="AG16" s="12" t="n">
        <v>0.361991734196122</v>
      </c>
      <c r="AH16" s="12" t="n">
        <v>0.2327691400639113</v>
      </c>
      <c r="AI16" s="12" t="n">
        <v>0.0008419153422015038</v>
      </c>
      <c r="AJ16" s="12" t="n">
        <v>12.36236001078578</v>
      </c>
      <c r="AK16" s="12" t="n">
        <v>0</v>
      </c>
      <c r="AL16" s="12" t="n">
        <v>1.417236815093103</v>
      </c>
      <c r="AM16" s="12" t="n">
        <v>2.220647566457051</v>
      </c>
      <c r="AN16" s="12" t="n">
        <v>0.3390931723701408</v>
      </c>
      <c r="AO16" s="12" t="n">
        <v>0.1168001918634833</v>
      </c>
      <c r="AP16" s="12" t="n">
        <v>4.54479660395319</v>
      </c>
      <c r="AQ16" s="12" t="n">
        <v>1.170114026458836e-06</v>
      </c>
      <c r="AR16" s="12" t="n">
        <v>0.3548559782940351</v>
      </c>
      <c r="AS16" s="12" t="n">
        <v>0</v>
      </c>
      <c r="AT16" s="12" t="n">
        <v>0</v>
      </c>
      <c r="AU16" s="12" t="n">
        <v>0</v>
      </c>
      <c r="AV16" s="12" t="n">
        <v>0</v>
      </c>
      <c r="AW16" s="12" t="n">
        <v>0.0006205260126191223</v>
      </c>
      <c r="AX16" s="12" t="n">
        <v>0.0001549793893255709</v>
      </c>
      <c r="AY16" s="12" t="n">
        <v>0</v>
      </c>
      <c r="AZ16" s="12" t="n">
        <v>0</v>
      </c>
      <c r="BA16" s="12" t="n">
        <v>0</v>
      </c>
      <c r="BB16" s="12" t="n">
        <v>0</v>
      </c>
      <c r="BC16" s="12" t="n">
        <v>0</v>
      </c>
      <c r="BD16" s="12" t="n">
        <v>0</v>
      </c>
      <c r="BE16" s="12" t="n">
        <v>0</v>
      </c>
      <c r="BF16" s="12" t="n">
        <v>0</v>
      </c>
      <c r="BG16" s="12" t="n">
        <v>0.002671404660422601</v>
      </c>
      <c r="BH16" s="12" t="n">
        <v>0.0008325492943145218</v>
      </c>
      <c r="BI16" s="12" t="n">
        <v>0.0008073916342399318</v>
      </c>
      <c r="BJ16" s="12" t="n">
        <v>0.0008395663070192874</v>
      </c>
      <c r="BK16" s="12" t="n">
        <v>0.0008425557396262598</v>
      </c>
      <c r="BL16" s="12" t="n">
        <v>0.00159440117510843</v>
      </c>
      <c r="BM16" s="12" t="n">
        <v>0</v>
      </c>
      <c r="BN16" s="12" t="n">
        <v>0</v>
      </c>
      <c r="BO16" s="12" t="n">
        <v>0.0008524984880480929</v>
      </c>
      <c r="BP16" s="12" t="n">
        <v>0</v>
      </c>
      <c r="BQ16" s="12" t="n">
        <v>0</v>
      </c>
      <c r="BR16" s="12" t="n">
        <v>0</v>
      </c>
      <c r="BS16" s="12" t="n">
        <v>0</v>
      </c>
      <c r="BT16" s="12" t="n">
        <v>2.433724313355431e-05</v>
      </c>
      <c r="BU16" s="12" t="n">
        <v>0</v>
      </c>
      <c r="BV16" s="12" t="n">
        <v>0.002225852938381823</v>
      </c>
      <c r="BW16" s="12" t="n">
        <v>0</v>
      </c>
      <c r="BX16" s="12" t="n">
        <v>0.007604562625813051</v>
      </c>
      <c r="BY16" s="12" t="n">
        <v>0.01647704084007692</v>
      </c>
      <c r="BZ16" s="12" t="n">
        <v>0.02960405626646821</v>
      </c>
      <c r="CA16" s="12" t="n">
        <v>0.164452883739164</v>
      </c>
      <c r="CB16" s="12" t="n">
        <v>0.05267289356959656</v>
      </c>
      <c r="CC16" s="12" t="n">
        <v>0.0004272457751069312</v>
      </c>
      <c r="CD16" s="12" t="n">
        <v>0.0006480637151678896</v>
      </c>
      <c r="CE16" s="12" t="n">
        <v>0.1904942104319697</v>
      </c>
      <c r="CF16" s="12" t="n">
        <v>0.2220196990487881</v>
      </c>
      <c r="CG16" s="12" t="n">
        <v>0.2130933275924452</v>
      </c>
      <c r="CH16" s="12" t="n">
        <v>0.3811088918469807</v>
      </c>
      <c r="CI16" s="12" t="n">
        <v>0.1727329160878453</v>
      </c>
      <c r="CJ16" s="12" t="n">
        <v>4.792315197934828e-05</v>
      </c>
      <c r="CK16" s="12" t="n">
        <v>0.004774445155415787</v>
      </c>
      <c r="CL16" s="12" t="n">
        <v>0</v>
      </c>
      <c r="CM16" s="12" t="n">
        <v>0</v>
      </c>
      <c r="CN16" s="12" t="n">
        <v>0</v>
      </c>
      <c r="CO16" s="12" t="n">
        <v>0</v>
      </c>
      <c r="CP16" s="12" t="n">
        <v>3.626313447987215e-07</v>
      </c>
      <c r="CQ16" s="12" t="n">
        <v>0</v>
      </c>
      <c r="CR16" s="12" t="n">
        <v>0</v>
      </c>
      <c r="CS16" s="12" t="n">
        <v>0.0002061121403632411</v>
      </c>
      <c r="CT16" s="12" t="n">
        <v>0</v>
      </c>
      <c r="CU16" s="12" t="n">
        <v>0</v>
      </c>
      <c r="CV16" s="12" t="n">
        <v>0</v>
      </c>
      <c r="CW16" s="12" t="n">
        <v>0</v>
      </c>
      <c r="CX16" s="12" t="n">
        <v>8.508154638337316e-05</v>
      </c>
      <c r="CY16" s="12" t="n">
        <v>0.002040629343046551</v>
      </c>
      <c r="CZ16" s="12" t="n">
        <v>0.5663234950783295</v>
      </c>
      <c r="DA16" s="12" t="n">
        <v>0</v>
      </c>
      <c r="DB16" s="12" t="n">
        <v>0</v>
      </c>
      <c r="DC16" s="12" t="n">
        <v>0</v>
      </c>
      <c r="DD16" s="12" t="n">
        <v>0</v>
      </c>
      <c r="DE16" s="12" t="n">
        <v>0</v>
      </c>
      <c r="DF16" s="12" t="n">
        <v>0</v>
      </c>
      <c r="DG16" s="12" t="n">
        <v>0</v>
      </c>
      <c r="DH16" s="12" t="n">
        <v>0.0003057541003269972</v>
      </c>
      <c r="DI16" s="12" t="n">
        <v>0</v>
      </c>
      <c r="DJ16" s="12" t="n">
        <v>0</v>
      </c>
      <c r="DK16" s="12" t="n">
        <v>0</v>
      </c>
      <c r="DL16" s="12" t="n">
        <v>0</v>
      </c>
      <c r="DM16" s="12" t="n">
        <v>0</v>
      </c>
      <c r="DN16" s="12" t="n">
        <v>0</v>
      </c>
      <c r="DO16" s="12" t="n">
        <v>0</v>
      </c>
      <c r="DP16" s="12" t="n">
        <v>0</v>
      </c>
      <c r="DQ16" s="12" t="n">
        <v>0</v>
      </c>
      <c r="DR16" s="12" t="n">
        <v>0</v>
      </c>
      <c r="DS16" s="12" t="n">
        <v>0</v>
      </c>
      <c r="DT16" s="12" t="n">
        <v>0</v>
      </c>
      <c r="DU16" s="12" t="n">
        <v>0</v>
      </c>
      <c r="DV16" s="12" t="n">
        <v>0</v>
      </c>
      <c r="DW16" s="12" t="n">
        <v>0</v>
      </c>
      <c r="DX16" s="12" t="n">
        <v>6.566861757174928e-06</v>
      </c>
      <c r="DY16" s="12" t="n">
        <v>0</v>
      </c>
      <c r="DZ16" s="12" t="n">
        <v>0</v>
      </c>
      <c r="EA16" s="12" t="n">
        <v>0</v>
      </c>
      <c r="EB16" s="12" t="n">
        <v>0</v>
      </c>
      <c r="EC16" s="12" t="n">
        <v>0</v>
      </c>
      <c r="ED16" s="12" t="n">
        <v>0</v>
      </c>
      <c r="EE16" s="12" t="n">
        <v>0</v>
      </c>
      <c r="EF16" s="12" t="n">
        <v>0</v>
      </c>
      <c r="EG16" s="12" t="n">
        <v>0</v>
      </c>
      <c r="EH16" s="12" t="n">
        <v>0</v>
      </c>
      <c r="EI16" s="12" t="n">
        <v>0.0002636571407121897</v>
      </c>
      <c r="EJ16" s="12" t="n">
        <v>0.001541462401594138</v>
      </c>
      <c r="EK16" s="12" t="n">
        <v>0</v>
      </c>
      <c r="EL16" s="12" t="n">
        <v>0</v>
      </c>
      <c r="EM16" s="12" t="n">
        <v>0</v>
      </c>
      <c r="EN16" s="12" t="n">
        <v>0</v>
      </c>
      <c r="EO16" s="12" t="n">
        <v>0</v>
      </c>
      <c r="EP16" s="12" t="n">
        <v>1.035823431291402e-05</v>
      </c>
      <c r="EQ16" s="12" t="n">
        <v>0.0006866974218146018</v>
      </c>
      <c r="ER16" s="12" t="n">
        <v>0</v>
      </c>
      <c r="ES16" s="12" t="n">
        <v>0.1620648082702202</v>
      </c>
      <c r="ET16" s="12" t="n">
        <v>0</v>
      </c>
      <c r="EU16" s="12" t="n">
        <v>2.480689359510409</v>
      </c>
      <c r="EV16" s="12" t="n">
        <v>21.11882641149247</v>
      </c>
      <c r="EW16" s="12" t="n">
        <v>0</v>
      </c>
      <c r="EX16" s="12" t="n">
        <v>0</v>
      </c>
      <c r="EY16" s="12" t="n">
        <v>0.0152914051777189</v>
      </c>
      <c r="EZ16" s="12" t="n">
        <v>0</v>
      </c>
      <c r="FA16" s="12" t="n">
        <v>0</v>
      </c>
      <c r="FB16" s="12" t="n">
        <v>0</v>
      </c>
      <c r="FC16" s="12" t="n">
        <v>0</v>
      </c>
      <c r="FD16" s="12" t="n">
        <v>0</v>
      </c>
      <c r="FE16" s="12" t="n">
        <v>0</v>
      </c>
      <c r="FF16" s="12" t="n">
        <v>0</v>
      </c>
      <c r="FG16" s="12" t="n">
        <v>0</v>
      </c>
      <c r="FH16" s="12" t="n">
        <v>0</v>
      </c>
      <c r="FI16" s="12" t="n">
        <v>0</v>
      </c>
      <c r="FJ16" s="12" t="n">
        <v>0</v>
      </c>
      <c r="FK16" s="12" t="n">
        <v>0</v>
      </c>
      <c r="FL16" s="12" t="n">
        <v>0</v>
      </c>
      <c r="FM16" s="12" t="n">
        <v>0</v>
      </c>
      <c r="FN16" s="12" t="n">
        <v>0</v>
      </c>
      <c r="FO16" s="12" t="n">
        <v>0</v>
      </c>
      <c r="FP16" s="12" t="n">
        <v>0.0007592173695251815</v>
      </c>
      <c r="FQ16" s="12" t="n">
        <v>0</v>
      </c>
      <c r="FR16" s="12" t="n">
        <v>0</v>
      </c>
      <c r="FS16" s="12" t="n">
        <v>0</v>
      </c>
      <c r="FT16" s="12" t="n">
        <v>0</v>
      </c>
      <c r="FU16" s="12" t="n">
        <v>0</v>
      </c>
      <c r="FV16" s="12" t="n">
        <v>0</v>
      </c>
      <c r="FW16" s="12" t="n">
        <v>0</v>
      </c>
      <c r="FX16" s="12" t="n">
        <v>0</v>
      </c>
      <c r="FY16" s="12" t="n">
        <v>0</v>
      </c>
      <c r="FZ16" s="12" t="n">
        <v>0.3243354422457682</v>
      </c>
      <c r="GA16" s="12" t="n">
        <v>0</v>
      </c>
      <c r="GB16" s="12" t="n">
        <v>0</v>
      </c>
      <c r="GC16" s="12" t="n">
        <v>0.06606324671142215</v>
      </c>
      <c r="GD16" s="12" t="n">
        <v>0.04874614944981018</v>
      </c>
      <c r="GE16" s="12" t="n">
        <v>0.05596008124353506</v>
      </c>
      <c r="GF16" s="12" t="n">
        <v>0.01683736990329495</v>
      </c>
      <c r="GG16" s="12" t="n">
        <v>0</v>
      </c>
      <c r="GH16" s="12" t="n">
        <v>0.04751278911853142</v>
      </c>
      <c r="GI16" s="12" t="n">
        <v>0</v>
      </c>
      <c r="GJ16" s="12" t="n">
        <v>0</v>
      </c>
      <c r="GK16" s="12" t="n">
        <v>0.002157316500406599</v>
      </c>
      <c r="GL16" s="12" t="n">
        <v>0</v>
      </c>
      <c r="GM16" s="12" t="n">
        <v>0</v>
      </c>
      <c r="GN16" s="12" t="n">
        <v>0</v>
      </c>
      <c r="GO16" s="12" t="n">
        <v>0</v>
      </c>
      <c r="GP16" s="12" t="n">
        <v>0.1949057933618263</v>
      </c>
      <c r="GQ16" s="12" t="n">
        <v>0.0003551035459448124</v>
      </c>
      <c r="GR16" s="12" t="n">
        <v>0</v>
      </c>
      <c r="GS16" s="12" t="n">
        <v>0.001201209304847929</v>
      </c>
      <c r="GT16" s="12" t="n">
        <v>0</v>
      </c>
      <c r="GU16" s="12" t="n">
        <v>4.413059059856743e-05</v>
      </c>
      <c r="GV16" s="12" t="n">
        <v>0.336147742794059</v>
      </c>
      <c r="GW16" s="12" t="n">
        <v>0.001306800076764252</v>
      </c>
      <c r="GX16" s="12" t="n">
        <v>0</v>
      </c>
      <c r="GY16" s="12" t="n">
        <v>0.2883834653480101</v>
      </c>
      <c r="GZ16" s="12" t="n">
        <v>0</v>
      </c>
      <c r="HA16" s="12" t="n">
        <v>0.1336598811125125</v>
      </c>
      <c r="HB16" s="12" t="n">
        <v>0</v>
      </c>
      <c r="HC16" s="12" t="n">
        <v>0.00539530062586571</v>
      </c>
      <c r="HD16" s="12" t="n">
        <v>0</v>
      </c>
      <c r="HE16" s="12" t="n">
        <v>0</v>
      </c>
      <c r="HF16" s="12" t="n">
        <v>0</v>
      </c>
      <c r="HG16" s="12" t="n">
        <v>0</v>
      </c>
      <c r="HH16" s="12" t="n">
        <v>0</v>
      </c>
      <c r="HI16" s="12" t="n">
        <v>0</v>
      </c>
      <c r="HJ16" s="12" t="n">
        <v>0.3039392907181558</v>
      </c>
      <c r="HK16" s="12" t="n">
        <v>0</v>
      </c>
      <c r="HL16" s="12" t="n">
        <v>0.1757740759451794</v>
      </c>
      <c r="HM16" s="12" t="n">
        <v>0</v>
      </c>
      <c r="HN16" s="12" t="n">
        <v>0</v>
      </c>
      <c r="HO16" s="12" t="n">
        <v>0</v>
      </c>
      <c r="HP16" s="12" t="n">
        <v>0</v>
      </c>
      <c r="HQ16" s="12">
        <f>SUM(C16:HP16)</f>
        <v/>
      </c>
      <c r="HS16" s="12" t="n">
        <v>72.61989539807996</v>
      </c>
      <c r="HT16" s="12" t="n">
        <v>1.359413144426048</v>
      </c>
      <c r="HU16" s="12" t="n">
        <v>19.25669250889168</v>
      </c>
      <c r="HV16" s="12">
        <f>HQ16+HS16+HT16+HU16</f>
        <v/>
      </c>
    </row>
    <row r="17">
      <c r="A17" s="14" t="n">
        <v>4</v>
      </c>
      <c r="B17" s="9" t="inlineStr">
        <is>
          <t>014</t>
        </is>
      </c>
      <c r="C17" s="14" t="n">
        <v>81.64098096567211</v>
      </c>
      <c r="D17" s="14" t="n">
        <v>81.54672384259551</v>
      </c>
      <c r="E17" s="14" t="n">
        <v>75.79442647634626</v>
      </c>
      <c r="F17" s="14" t="n">
        <v>98.98424379327794</v>
      </c>
      <c r="G17" s="14" t="n">
        <v>36.26473438592093</v>
      </c>
      <c r="H17" s="14" t="n">
        <v>81.58315782917886</v>
      </c>
      <c r="I17" s="14" t="n">
        <v>81.67592584913804</v>
      </c>
      <c r="J17" s="14" t="n">
        <v>81.67592584913804</v>
      </c>
      <c r="K17" s="14" t="n">
        <v>81.55628587872329</v>
      </c>
      <c r="L17" s="14" t="n">
        <v>26.21429205651213</v>
      </c>
      <c r="M17" s="14" t="n">
        <v>18.58106936217074</v>
      </c>
      <c r="N17" s="14" t="n">
        <v>0.001985140015571091</v>
      </c>
      <c r="O17" s="14" t="n">
        <v>0.0004876647725174947</v>
      </c>
      <c r="P17" s="14" t="n">
        <v>0</v>
      </c>
      <c r="Q17" s="14" t="n">
        <v>0</v>
      </c>
      <c r="R17" s="14" t="n">
        <v>0</v>
      </c>
      <c r="S17" s="14" t="n">
        <v>0</v>
      </c>
      <c r="T17" s="14" t="n">
        <v>0</v>
      </c>
      <c r="U17" s="14" t="n">
        <v>0</v>
      </c>
      <c r="V17" s="14" t="n">
        <v>0.4558171179774815</v>
      </c>
      <c r="W17" s="14" t="n">
        <v>0</v>
      </c>
      <c r="X17" s="14" t="n">
        <v>1.092907068222257</v>
      </c>
      <c r="Y17" s="14" t="n">
        <v>0</v>
      </c>
      <c r="Z17" s="14" t="n">
        <v>38.08597902288346</v>
      </c>
      <c r="AA17" s="14" t="n">
        <v>0.01124898366509467</v>
      </c>
      <c r="AB17" s="14" t="n">
        <v>3.750471813812526</v>
      </c>
      <c r="AC17" s="14" t="n">
        <v>1153.439696514046</v>
      </c>
      <c r="AD17" s="14" t="n">
        <v>1171.528376692105</v>
      </c>
      <c r="AE17" s="14" t="n">
        <v>0</v>
      </c>
      <c r="AF17" s="14" t="n">
        <v>0</v>
      </c>
      <c r="AG17" s="14" t="n">
        <v>6.857457090207214</v>
      </c>
      <c r="AH17" s="14" t="n">
        <v>6.613710570876382</v>
      </c>
      <c r="AI17" s="14" t="n">
        <v>26.55524119005586</v>
      </c>
      <c r="AJ17" s="14" t="n">
        <v>0.1815409264944717</v>
      </c>
      <c r="AK17" s="14" t="n">
        <v>0</v>
      </c>
      <c r="AL17" s="14" t="n">
        <v>0.6816097387494372</v>
      </c>
      <c r="AM17" s="14" t="n">
        <v>0.07676639255946849</v>
      </c>
      <c r="AN17" s="14" t="n">
        <v>14.72393574939574</v>
      </c>
      <c r="AO17" s="14" t="n">
        <v>0.5402106641501365</v>
      </c>
      <c r="AP17" s="14" t="n">
        <v>0</v>
      </c>
      <c r="AQ17" s="14" t="n">
        <v>3.285257401031454</v>
      </c>
      <c r="AR17" s="14" t="n">
        <v>0.02447475714595305</v>
      </c>
      <c r="AS17" s="14" t="n">
        <v>0</v>
      </c>
      <c r="AT17" s="14" t="n">
        <v>0.1319346083378721</v>
      </c>
      <c r="AU17" s="14" t="n">
        <v>0</v>
      </c>
      <c r="AV17" s="14" t="n">
        <v>0.1330242313884333</v>
      </c>
      <c r="AW17" s="14" t="n">
        <v>0.1316923092905576</v>
      </c>
      <c r="AX17" s="14" t="n">
        <v>0.1216296298331532</v>
      </c>
      <c r="AY17" s="14" t="n">
        <v>0.1256494843218077</v>
      </c>
      <c r="AZ17" s="14" t="n">
        <v>0.1321374413007963</v>
      </c>
      <c r="BA17" s="14" t="n">
        <v>0.1330020145397659</v>
      </c>
      <c r="BB17" s="14" t="n">
        <v>0.11442983932061</v>
      </c>
      <c r="BC17" s="14" t="n">
        <v>0.1329261705669194</v>
      </c>
      <c r="BD17" s="14" t="n">
        <v>0.001151546813947723</v>
      </c>
      <c r="BE17" s="14" t="n">
        <v>0</v>
      </c>
      <c r="BF17" s="14" t="n">
        <v>0</v>
      </c>
      <c r="BG17" s="14" t="n">
        <v>0</v>
      </c>
      <c r="BH17" s="14" t="n">
        <v>0</v>
      </c>
      <c r="BI17" s="14" t="n">
        <v>0</v>
      </c>
      <c r="BJ17" s="14" t="n">
        <v>0</v>
      </c>
      <c r="BK17" s="14" t="n">
        <v>5.188122004621442e-05</v>
      </c>
      <c r="BL17" s="14" t="n">
        <v>1.177314775871289e-05</v>
      </c>
      <c r="BM17" s="14" t="n">
        <v>0</v>
      </c>
      <c r="BN17" s="14" t="n">
        <v>0</v>
      </c>
      <c r="BO17" s="14" t="n">
        <v>0</v>
      </c>
      <c r="BP17" s="14" t="n">
        <v>0</v>
      </c>
      <c r="BQ17" s="14" t="n">
        <v>0</v>
      </c>
      <c r="BR17" s="14" t="n">
        <v>0</v>
      </c>
      <c r="BS17" s="14" t="n">
        <v>0</v>
      </c>
      <c r="BT17" s="14" t="n">
        <v>0</v>
      </c>
      <c r="BU17" s="14" t="n">
        <v>0</v>
      </c>
      <c r="BV17" s="14" t="n">
        <v>0</v>
      </c>
      <c r="BW17" s="14" t="n">
        <v>0</v>
      </c>
      <c r="BX17" s="14" t="n">
        <v>0.0002681121560291695</v>
      </c>
      <c r="BY17" s="14" t="n">
        <v>0.01376557981803786</v>
      </c>
      <c r="BZ17" s="14" t="n">
        <v>0</v>
      </c>
      <c r="CA17" s="14" t="n">
        <v>0</v>
      </c>
      <c r="CB17" s="14" t="n">
        <v>0</v>
      </c>
      <c r="CC17" s="14" t="n">
        <v>0</v>
      </c>
      <c r="CD17" s="14" t="n">
        <v>0</v>
      </c>
      <c r="CE17" s="14" t="n">
        <v>1.028832034322292e-05</v>
      </c>
      <c r="CF17" s="14" t="n">
        <v>0.002387260262830794</v>
      </c>
      <c r="CG17" s="14" t="n">
        <v>0</v>
      </c>
      <c r="CH17" s="14" t="n">
        <v>89.67700167603155</v>
      </c>
      <c r="CI17" s="14" t="n">
        <v>0.02561410157832992</v>
      </c>
      <c r="CJ17" s="14" t="n">
        <v>4.361154573732792e-06</v>
      </c>
      <c r="CK17" s="14" t="n">
        <v>0.0001466636238700633</v>
      </c>
      <c r="CL17" s="14" t="n">
        <v>0</v>
      </c>
      <c r="CM17" s="14" t="n">
        <v>0</v>
      </c>
      <c r="CN17" s="14" t="n">
        <v>0</v>
      </c>
      <c r="CO17" s="14" t="n">
        <v>0</v>
      </c>
      <c r="CP17" s="14" t="n">
        <v>0</v>
      </c>
      <c r="CQ17" s="14" t="n">
        <v>0</v>
      </c>
      <c r="CR17" s="14" t="n">
        <v>0.0003469893009033356</v>
      </c>
      <c r="CS17" s="14" t="n">
        <v>0.0001529609656103122</v>
      </c>
      <c r="CT17" s="14" t="n">
        <v>0.01552417581696487</v>
      </c>
      <c r="CU17" s="14" t="n">
        <v>0</v>
      </c>
      <c r="CV17" s="14" t="n">
        <v>0</v>
      </c>
      <c r="CW17" s="14" t="n">
        <v>6.993455287807069e-05</v>
      </c>
      <c r="CX17" s="14" t="n">
        <v>0.0003890903884083519</v>
      </c>
      <c r="CY17" s="14" t="n">
        <v>0.002271464543446864</v>
      </c>
      <c r="CZ17" s="14" t="n">
        <v>28.9879823958679</v>
      </c>
      <c r="DA17" s="14" t="n">
        <v>7.153605672338086e-05</v>
      </c>
      <c r="DB17" s="14" t="n">
        <v>0.0005502774023990228</v>
      </c>
      <c r="DC17" s="14" t="n">
        <v>0</v>
      </c>
      <c r="DD17" s="14" t="n">
        <v>0</v>
      </c>
      <c r="DE17" s="14" t="n">
        <v>0.002649915115170974</v>
      </c>
      <c r="DF17" s="14" t="n">
        <v>0.0006155709194403833</v>
      </c>
      <c r="DG17" s="14" t="n">
        <v>0.0004963154744076393</v>
      </c>
      <c r="DH17" s="14" t="n">
        <v>0.01734318825415214</v>
      </c>
      <c r="DI17" s="14" t="n">
        <v>0</v>
      </c>
      <c r="DJ17" s="14" t="n">
        <v>0.00173415176622649</v>
      </c>
      <c r="DK17" s="14" t="n">
        <v>0.00239313641727289</v>
      </c>
      <c r="DL17" s="14" t="n">
        <v>0</v>
      </c>
      <c r="DM17" s="14" t="n">
        <v>0.01255251766124695</v>
      </c>
      <c r="DN17" s="14" t="n">
        <v>0.01216752263930184</v>
      </c>
      <c r="DO17" s="14" t="n">
        <v>0.0002453447112578564</v>
      </c>
      <c r="DP17" s="14" t="n">
        <v>0.01831210350303936</v>
      </c>
      <c r="DQ17" s="14" t="n">
        <v>0.02065410627412139</v>
      </c>
      <c r="DR17" s="14" t="n">
        <v>6.126484256722123e-07</v>
      </c>
      <c r="DS17" s="14" t="n">
        <v>0</v>
      </c>
      <c r="DT17" s="14" t="n">
        <v>0</v>
      </c>
      <c r="DU17" s="14" t="n">
        <v>0.0005013345858113784</v>
      </c>
      <c r="DV17" s="14" t="n">
        <v>1.807384094356292e-05</v>
      </c>
      <c r="DW17" s="14" t="n">
        <v>0.01733648691008971</v>
      </c>
      <c r="DX17" s="14" t="n">
        <v>6.304578712583649e-05</v>
      </c>
      <c r="DY17" s="14" t="n">
        <v>0</v>
      </c>
      <c r="DZ17" s="14" t="n">
        <v>0.0003333859799294182</v>
      </c>
      <c r="EA17" s="14" t="n">
        <v>0</v>
      </c>
      <c r="EB17" s="14" t="n">
        <v>0</v>
      </c>
      <c r="EC17" s="14" t="n">
        <v>0.0005728313858216719</v>
      </c>
      <c r="ED17" s="14" t="n">
        <v>0.0007640739465200597</v>
      </c>
      <c r="EE17" s="14" t="n">
        <v>0</v>
      </c>
      <c r="EF17" s="14" t="n">
        <v>0</v>
      </c>
      <c r="EG17" s="14" t="n">
        <v>0</v>
      </c>
      <c r="EH17" s="14" t="n">
        <v>0.0001092757569943763</v>
      </c>
      <c r="EI17" s="14" t="n">
        <v>0</v>
      </c>
      <c r="EJ17" s="14" t="n">
        <v>0.000484113337731526</v>
      </c>
      <c r="EK17" s="14" t="n">
        <v>0.001281935464117255</v>
      </c>
      <c r="EL17" s="14" t="n">
        <v>0</v>
      </c>
      <c r="EM17" s="14" t="n">
        <v>0</v>
      </c>
      <c r="EN17" s="14" t="n">
        <v>0</v>
      </c>
      <c r="EO17" s="14" t="n">
        <v>0</v>
      </c>
      <c r="EP17" s="14" t="n">
        <v>2.118221112085036e-05</v>
      </c>
      <c r="EQ17" s="14" t="n">
        <v>0.3591140338921885</v>
      </c>
      <c r="ER17" s="14" t="n">
        <v>0</v>
      </c>
      <c r="ES17" s="14" t="n">
        <v>19.57103568422002</v>
      </c>
      <c r="ET17" s="14" t="n">
        <v>0</v>
      </c>
      <c r="EU17" s="14" t="n">
        <v>0</v>
      </c>
      <c r="EV17" s="14" t="n">
        <v>0</v>
      </c>
      <c r="EW17" s="14" t="n">
        <v>0</v>
      </c>
      <c r="EX17" s="14" t="n">
        <v>0</v>
      </c>
      <c r="EY17" s="14" t="n">
        <v>0</v>
      </c>
      <c r="EZ17" s="14" t="n">
        <v>0</v>
      </c>
      <c r="FA17" s="14" t="n">
        <v>0</v>
      </c>
      <c r="FB17" s="14" t="n">
        <v>0</v>
      </c>
      <c r="FC17" s="14" t="n">
        <v>0</v>
      </c>
      <c r="FD17" s="14" t="n">
        <v>0</v>
      </c>
      <c r="FE17" s="14" t="n">
        <v>0</v>
      </c>
      <c r="FF17" s="14" t="n">
        <v>0</v>
      </c>
      <c r="FG17" s="14" t="n">
        <v>0</v>
      </c>
      <c r="FH17" s="14" t="n">
        <v>0</v>
      </c>
      <c r="FI17" s="14" t="n">
        <v>0</v>
      </c>
      <c r="FJ17" s="14" t="n">
        <v>0</v>
      </c>
      <c r="FK17" s="14" t="n">
        <v>0</v>
      </c>
      <c r="FL17" s="14" t="n">
        <v>0</v>
      </c>
      <c r="FM17" s="14" t="n">
        <v>0</v>
      </c>
      <c r="FN17" s="14" t="n">
        <v>0</v>
      </c>
      <c r="FO17" s="14" t="n">
        <v>0</v>
      </c>
      <c r="FP17" s="14" t="n">
        <v>0</v>
      </c>
      <c r="FQ17" s="14" t="n">
        <v>0</v>
      </c>
      <c r="FR17" s="14" t="n">
        <v>0</v>
      </c>
      <c r="FS17" s="14" t="n">
        <v>0</v>
      </c>
      <c r="FT17" s="14" t="n">
        <v>0</v>
      </c>
      <c r="FU17" s="14" t="n">
        <v>0</v>
      </c>
      <c r="FV17" s="14" t="n">
        <v>0</v>
      </c>
      <c r="FW17" s="14" t="n">
        <v>0</v>
      </c>
      <c r="FX17" s="14" t="n">
        <v>0</v>
      </c>
      <c r="FY17" s="14" t="n">
        <v>0</v>
      </c>
      <c r="FZ17" s="14" t="n">
        <v>11.99511130917709</v>
      </c>
      <c r="GA17" s="14" t="n">
        <v>0</v>
      </c>
      <c r="GB17" s="14" t="n">
        <v>0</v>
      </c>
      <c r="GC17" s="14" t="n">
        <v>11.03025259792034</v>
      </c>
      <c r="GD17" s="14" t="n">
        <v>1.486812647807533</v>
      </c>
      <c r="GE17" s="14" t="n">
        <v>0</v>
      </c>
      <c r="GF17" s="14" t="n">
        <v>0</v>
      </c>
      <c r="GG17" s="14" t="n">
        <v>0</v>
      </c>
      <c r="GH17" s="14" t="n">
        <v>36.40836115284454</v>
      </c>
      <c r="GI17" s="14" t="n">
        <v>0</v>
      </c>
      <c r="GJ17" s="14" t="n">
        <v>0</v>
      </c>
      <c r="GK17" s="14" t="n">
        <v>0</v>
      </c>
      <c r="GL17" s="14" t="n">
        <v>0</v>
      </c>
      <c r="GM17" s="14" t="n">
        <v>0</v>
      </c>
      <c r="GN17" s="14" t="n">
        <v>0</v>
      </c>
      <c r="GO17" s="14" t="n">
        <v>0</v>
      </c>
      <c r="GP17" s="14" t="n">
        <v>7.463885307714726e-06</v>
      </c>
      <c r="GQ17" s="14" t="n">
        <v>1.024491938946909e-05</v>
      </c>
      <c r="GR17" s="14" t="n">
        <v>0</v>
      </c>
      <c r="GS17" s="14" t="n">
        <v>77.91486356677132</v>
      </c>
      <c r="GT17" s="14" t="n">
        <v>0</v>
      </c>
      <c r="GU17" s="14" t="n">
        <v>5.090959782229205e-05</v>
      </c>
      <c r="GV17" s="14" t="n">
        <v>140.0581895121826</v>
      </c>
      <c r="GW17" s="14" t="n">
        <v>0</v>
      </c>
      <c r="GX17" s="14" t="n">
        <v>0.02218154301421727</v>
      </c>
      <c r="GY17" s="14" t="n">
        <v>0</v>
      </c>
      <c r="GZ17" s="14" t="n">
        <v>0</v>
      </c>
      <c r="HA17" s="14" t="n">
        <v>0</v>
      </c>
      <c r="HB17" s="14" t="n">
        <v>0</v>
      </c>
      <c r="HC17" s="14" t="n">
        <v>0</v>
      </c>
      <c r="HD17" s="14" t="n">
        <v>0</v>
      </c>
      <c r="HE17" s="14" t="n">
        <v>0</v>
      </c>
      <c r="HF17" s="14" t="n">
        <v>0</v>
      </c>
      <c r="HG17" s="14" t="n">
        <v>0</v>
      </c>
      <c r="HH17" s="14" t="n">
        <v>0</v>
      </c>
      <c r="HI17" s="14" t="n">
        <v>0</v>
      </c>
      <c r="HJ17" s="14" t="n">
        <v>0</v>
      </c>
      <c r="HK17" s="14" t="n">
        <v>0</v>
      </c>
      <c r="HL17" s="14" t="n">
        <v>0</v>
      </c>
      <c r="HM17" s="14" t="n">
        <v>0</v>
      </c>
      <c r="HN17" s="14" t="n">
        <v>0</v>
      </c>
      <c r="HO17" s="14" t="n">
        <v>0</v>
      </c>
      <c r="HP17" s="14" t="n">
        <v>0</v>
      </c>
      <c r="HQ17" s="14">
        <f>SUM(C17:HP17)</f>
        <v/>
      </c>
      <c r="HS17" s="14" t="n">
        <v>0</v>
      </c>
      <c r="HT17" s="14" t="n">
        <v>82.18592968627871</v>
      </c>
      <c r="HU17" s="14" t="n">
        <v>302.9083034340407</v>
      </c>
      <c r="HV17" s="14">
        <f>HQ17+HS17+HT17+HU17</f>
        <v/>
      </c>
    </row>
    <row r="18">
      <c r="A18" s="12" t="n">
        <v>5</v>
      </c>
      <c r="B18" s="13" t="inlineStr">
        <is>
          <t>015</t>
        </is>
      </c>
      <c r="C18" s="12" t="n">
        <v>1.725531677582077</v>
      </c>
      <c r="D18" s="12" t="n">
        <v>1.723445119316121</v>
      </c>
      <c r="E18" s="12" t="n">
        <v>1.602021031051228</v>
      </c>
      <c r="F18" s="12" t="n">
        <v>1.690479693688782</v>
      </c>
      <c r="G18" s="12" t="n">
        <v>0.7665057956453133</v>
      </c>
      <c r="H18" s="12" t="n">
        <v>1.724302174860892</v>
      </c>
      <c r="I18" s="12" t="n">
        <v>1.726334732300324</v>
      </c>
      <c r="J18" s="12" t="n">
        <v>1.726334732300324</v>
      </c>
      <c r="K18" s="12" t="n">
        <v>1.723801849214233</v>
      </c>
      <c r="L18" s="12" t="n">
        <v>0.8458648232912613</v>
      </c>
      <c r="M18" s="12" t="n">
        <v>0.5990436764295697</v>
      </c>
      <c r="N18" s="12" t="n">
        <v>0</v>
      </c>
      <c r="O18" s="12" t="n">
        <v>0</v>
      </c>
      <c r="P18" s="12" t="n">
        <v>0</v>
      </c>
      <c r="Q18" s="12" t="n">
        <v>0</v>
      </c>
      <c r="R18" s="12" t="n">
        <v>0</v>
      </c>
      <c r="S18" s="12" t="n">
        <v>0</v>
      </c>
      <c r="T18" s="12" t="n">
        <v>0</v>
      </c>
      <c r="U18" s="12" t="n">
        <v>0</v>
      </c>
      <c r="V18" s="12" t="n">
        <v>0</v>
      </c>
      <c r="W18" s="12" t="n">
        <v>0</v>
      </c>
      <c r="X18" s="12" t="n">
        <v>0</v>
      </c>
      <c r="Y18" s="12" t="n">
        <v>0</v>
      </c>
      <c r="Z18" s="12" t="n">
        <v>0.0002761387206139881</v>
      </c>
      <c r="AA18" s="12" t="n">
        <v>0</v>
      </c>
      <c r="AB18" s="12" t="n">
        <v>1.913151133811157e-05</v>
      </c>
      <c r="AC18" s="12" t="n">
        <v>0.00836372717698239</v>
      </c>
      <c r="AD18" s="12" t="n">
        <v>0.008495161759585089</v>
      </c>
      <c r="AE18" s="12" t="n">
        <v>0</v>
      </c>
      <c r="AF18" s="12" t="n">
        <v>0</v>
      </c>
      <c r="AG18" s="12" t="n">
        <v>0</v>
      </c>
      <c r="AH18" s="12" t="n">
        <v>0</v>
      </c>
      <c r="AI18" s="12" t="n">
        <v>0</v>
      </c>
      <c r="AJ18" s="12" t="n">
        <v>0</v>
      </c>
      <c r="AK18" s="12" t="n">
        <v>0</v>
      </c>
      <c r="AL18" s="12" t="n">
        <v>0</v>
      </c>
      <c r="AM18" s="12" t="n">
        <v>0</v>
      </c>
      <c r="AN18" s="12" t="n">
        <v>8.709877853232723e-05</v>
      </c>
      <c r="AO18" s="12" t="n">
        <v>0</v>
      </c>
      <c r="AP18" s="12" t="n">
        <v>0</v>
      </c>
      <c r="AQ18" s="12" t="n">
        <v>2.382198765890596e-05</v>
      </c>
      <c r="AR18" s="12" t="n">
        <v>0</v>
      </c>
      <c r="AS18" s="12" t="n">
        <v>0</v>
      </c>
      <c r="AT18" s="12" t="n">
        <v>0</v>
      </c>
      <c r="AU18" s="12" t="n">
        <v>0</v>
      </c>
      <c r="AV18" s="12" t="n">
        <v>0</v>
      </c>
      <c r="AW18" s="12" t="n">
        <v>0</v>
      </c>
      <c r="AX18" s="12" t="n">
        <v>0</v>
      </c>
      <c r="AY18" s="12" t="n">
        <v>0</v>
      </c>
      <c r="AZ18" s="12" t="n">
        <v>0</v>
      </c>
      <c r="BA18" s="12" t="n">
        <v>0</v>
      </c>
      <c r="BB18" s="12" t="n">
        <v>0</v>
      </c>
      <c r="BC18" s="12" t="n">
        <v>0</v>
      </c>
      <c r="BD18" s="12" t="n">
        <v>0</v>
      </c>
      <c r="BE18" s="12" t="n">
        <v>0</v>
      </c>
      <c r="BF18" s="12" t="n">
        <v>0</v>
      </c>
      <c r="BG18" s="12" t="n">
        <v>0</v>
      </c>
      <c r="BH18" s="12" t="n">
        <v>0</v>
      </c>
      <c r="BI18" s="12" t="n">
        <v>0</v>
      </c>
      <c r="BJ18" s="12" t="n">
        <v>0</v>
      </c>
      <c r="BK18" s="12" t="n">
        <v>0</v>
      </c>
      <c r="BL18" s="12" t="n">
        <v>0</v>
      </c>
      <c r="BM18" s="12" t="n">
        <v>0</v>
      </c>
      <c r="BN18" s="12" t="n">
        <v>0</v>
      </c>
      <c r="BO18" s="12" t="n">
        <v>0</v>
      </c>
      <c r="BP18" s="12" t="n">
        <v>0</v>
      </c>
      <c r="BQ18" s="12" t="n">
        <v>0</v>
      </c>
      <c r="BR18" s="12" t="n">
        <v>0</v>
      </c>
      <c r="BS18" s="12" t="n">
        <v>0</v>
      </c>
      <c r="BT18" s="12" t="n">
        <v>0</v>
      </c>
      <c r="BU18" s="12" t="n">
        <v>0</v>
      </c>
      <c r="BV18" s="12" t="n">
        <v>0</v>
      </c>
      <c r="BW18" s="12" t="n">
        <v>0</v>
      </c>
      <c r="BX18" s="12" t="n">
        <v>0</v>
      </c>
      <c r="BY18" s="12" t="n">
        <v>0</v>
      </c>
      <c r="BZ18" s="12" t="n">
        <v>0</v>
      </c>
      <c r="CA18" s="12" t="n">
        <v>0</v>
      </c>
      <c r="CB18" s="12" t="n">
        <v>0</v>
      </c>
      <c r="CC18" s="12" t="n">
        <v>0</v>
      </c>
      <c r="CD18" s="12" t="n">
        <v>0</v>
      </c>
      <c r="CE18" s="12" t="n">
        <v>0</v>
      </c>
      <c r="CF18" s="12" t="n">
        <v>0</v>
      </c>
      <c r="CG18" s="12" t="n">
        <v>0</v>
      </c>
      <c r="CH18" s="12" t="n">
        <v>0.0006501151922253263</v>
      </c>
      <c r="CI18" s="12" t="n">
        <v>0</v>
      </c>
      <c r="CJ18" s="12" t="n">
        <v>0</v>
      </c>
      <c r="CK18" s="12" t="n">
        <v>0</v>
      </c>
      <c r="CL18" s="12" t="n">
        <v>0</v>
      </c>
      <c r="CM18" s="12" t="n">
        <v>0</v>
      </c>
      <c r="CN18" s="12" t="n">
        <v>0</v>
      </c>
      <c r="CO18" s="12" t="n">
        <v>0</v>
      </c>
      <c r="CP18" s="12" t="n">
        <v>0</v>
      </c>
      <c r="CQ18" s="12" t="n">
        <v>0</v>
      </c>
      <c r="CR18" s="12" t="n">
        <v>0</v>
      </c>
      <c r="CS18" s="12" t="n">
        <v>0</v>
      </c>
      <c r="CT18" s="12" t="n">
        <v>0</v>
      </c>
      <c r="CU18" s="12" t="n">
        <v>0</v>
      </c>
      <c r="CV18" s="12" t="n">
        <v>0</v>
      </c>
      <c r="CW18" s="12" t="n">
        <v>0</v>
      </c>
      <c r="CX18" s="12" t="n">
        <v>0</v>
      </c>
      <c r="CY18" s="12" t="n">
        <v>0</v>
      </c>
      <c r="CZ18" s="12" t="n">
        <v>0.0002032858726381124</v>
      </c>
      <c r="DA18" s="12" t="n">
        <v>0</v>
      </c>
      <c r="DB18" s="12" t="n">
        <v>0</v>
      </c>
      <c r="DC18" s="12" t="n">
        <v>0</v>
      </c>
      <c r="DD18" s="12" t="n">
        <v>0</v>
      </c>
      <c r="DE18" s="12" t="n">
        <v>0</v>
      </c>
      <c r="DF18" s="12" t="n">
        <v>0</v>
      </c>
      <c r="DG18" s="12" t="n">
        <v>0</v>
      </c>
      <c r="DH18" s="12" t="n">
        <v>0</v>
      </c>
      <c r="DI18" s="12" t="n">
        <v>0</v>
      </c>
      <c r="DJ18" s="12" t="n">
        <v>0</v>
      </c>
      <c r="DK18" s="12" t="n">
        <v>0</v>
      </c>
      <c r="DL18" s="12" t="n">
        <v>0</v>
      </c>
      <c r="DM18" s="12" t="n">
        <v>0</v>
      </c>
      <c r="DN18" s="12" t="n">
        <v>0</v>
      </c>
      <c r="DO18" s="12" t="n">
        <v>0</v>
      </c>
      <c r="DP18" s="12" t="n">
        <v>0</v>
      </c>
      <c r="DQ18" s="12" t="n">
        <v>0</v>
      </c>
      <c r="DR18" s="12" t="n">
        <v>0</v>
      </c>
      <c r="DS18" s="12" t="n">
        <v>0</v>
      </c>
      <c r="DT18" s="12" t="n">
        <v>0</v>
      </c>
      <c r="DU18" s="12" t="n">
        <v>0</v>
      </c>
      <c r="DV18" s="12" t="n">
        <v>0</v>
      </c>
      <c r="DW18" s="12" t="n">
        <v>0</v>
      </c>
      <c r="DX18" s="12" t="n">
        <v>0</v>
      </c>
      <c r="DY18" s="12" t="n">
        <v>0</v>
      </c>
      <c r="DZ18" s="12" t="n">
        <v>0</v>
      </c>
      <c r="EA18" s="12" t="n">
        <v>0</v>
      </c>
      <c r="EB18" s="12" t="n">
        <v>0</v>
      </c>
      <c r="EC18" s="12" t="n">
        <v>0</v>
      </c>
      <c r="ED18" s="12" t="n">
        <v>0</v>
      </c>
      <c r="EE18" s="12" t="n">
        <v>0</v>
      </c>
      <c r="EF18" s="12" t="n">
        <v>0</v>
      </c>
      <c r="EG18" s="12" t="n">
        <v>0</v>
      </c>
      <c r="EH18" s="12" t="n">
        <v>0</v>
      </c>
      <c r="EI18" s="12" t="n">
        <v>0</v>
      </c>
      <c r="EJ18" s="12" t="n">
        <v>0</v>
      </c>
      <c r="EK18" s="12" t="n">
        <v>0</v>
      </c>
      <c r="EL18" s="12" t="n">
        <v>0</v>
      </c>
      <c r="EM18" s="12" t="n">
        <v>0</v>
      </c>
      <c r="EN18" s="12" t="n">
        <v>0</v>
      </c>
      <c r="EO18" s="12" t="n">
        <v>0</v>
      </c>
      <c r="EP18" s="12" t="n">
        <v>0</v>
      </c>
      <c r="EQ18" s="12" t="n">
        <v>0.05509678301813985</v>
      </c>
      <c r="ER18" s="12" t="n">
        <v>4.93773893551234</v>
      </c>
      <c r="ES18" s="12" t="n">
        <v>0.0001412839267940699</v>
      </c>
      <c r="ET18" s="12" t="n">
        <v>0</v>
      </c>
      <c r="EU18" s="12" t="n">
        <v>0.001084406046371485</v>
      </c>
      <c r="EV18" s="12" t="n">
        <v>0</v>
      </c>
      <c r="EW18" s="12" t="n">
        <v>0</v>
      </c>
      <c r="EX18" s="12" t="n">
        <v>0</v>
      </c>
      <c r="EY18" s="12" t="n">
        <v>0</v>
      </c>
      <c r="EZ18" s="12" t="n">
        <v>0</v>
      </c>
      <c r="FA18" s="12" t="n">
        <v>0</v>
      </c>
      <c r="FB18" s="12" t="n">
        <v>0</v>
      </c>
      <c r="FC18" s="12" t="n">
        <v>0</v>
      </c>
      <c r="FD18" s="12" t="n">
        <v>0</v>
      </c>
      <c r="FE18" s="12" t="n">
        <v>0</v>
      </c>
      <c r="FF18" s="12" t="n">
        <v>0</v>
      </c>
      <c r="FG18" s="12" t="n">
        <v>0</v>
      </c>
      <c r="FH18" s="12" t="n">
        <v>0</v>
      </c>
      <c r="FI18" s="12" t="n">
        <v>0</v>
      </c>
      <c r="FJ18" s="12" t="n">
        <v>0</v>
      </c>
      <c r="FK18" s="12" t="n">
        <v>0</v>
      </c>
      <c r="FL18" s="12" t="n">
        <v>0</v>
      </c>
      <c r="FM18" s="12" t="n">
        <v>0</v>
      </c>
      <c r="FN18" s="12" t="n">
        <v>0</v>
      </c>
      <c r="FO18" s="12" t="n">
        <v>0</v>
      </c>
      <c r="FP18" s="12" t="n">
        <v>0</v>
      </c>
      <c r="FQ18" s="12" t="n">
        <v>0</v>
      </c>
      <c r="FR18" s="12" t="n">
        <v>0</v>
      </c>
      <c r="FS18" s="12" t="n">
        <v>0</v>
      </c>
      <c r="FT18" s="12" t="n">
        <v>0</v>
      </c>
      <c r="FU18" s="12" t="n">
        <v>0</v>
      </c>
      <c r="FV18" s="12" t="n">
        <v>0</v>
      </c>
      <c r="FW18" s="12" t="n">
        <v>0</v>
      </c>
      <c r="FX18" s="12" t="n">
        <v>0</v>
      </c>
      <c r="FY18" s="12" t="n">
        <v>0</v>
      </c>
      <c r="FZ18" s="12" t="n">
        <v>8.609738085341005e-05</v>
      </c>
      <c r="GA18" s="12" t="n">
        <v>0</v>
      </c>
      <c r="GB18" s="12" t="n">
        <v>0</v>
      </c>
      <c r="GC18" s="12" t="n">
        <v>7.99702182640231e-05</v>
      </c>
      <c r="GD18" s="12" t="n">
        <v>1.073805973376557e-05</v>
      </c>
      <c r="GE18" s="12" t="n">
        <v>0.003501934403036828</v>
      </c>
      <c r="GF18" s="12" t="n">
        <v>0.002725005891727869</v>
      </c>
      <c r="GG18" s="12" t="n">
        <v>2.390560803549696</v>
      </c>
      <c r="GH18" s="12" t="n">
        <v>2.021102235246082</v>
      </c>
      <c r="GI18" s="12" t="n">
        <v>0.7500346275187372</v>
      </c>
      <c r="GJ18" s="12" t="n">
        <v>2.38271830321336</v>
      </c>
      <c r="GK18" s="12" t="n">
        <v>0</v>
      </c>
      <c r="GL18" s="12" t="n">
        <v>0</v>
      </c>
      <c r="GM18" s="12" t="n">
        <v>0</v>
      </c>
      <c r="GN18" s="12" t="n">
        <v>2.390560803549696</v>
      </c>
      <c r="GO18" s="12" t="n">
        <v>2.390560803549696</v>
      </c>
      <c r="GP18" s="12" t="n">
        <v>2.176932245263851</v>
      </c>
      <c r="GQ18" s="12" t="n">
        <v>0.192331697597226</v>
      </c>
      <c r="GR18" s="12" t="n">
        <v>0</v>
      </c>
      <c r="GS18" s="12" t="n">
        <v>1.64683942960382</v>
      </c>
      <c r="GT18" s="12" t="n">
        <v>0</v>
      </c>
      <c r="GU18" s="12" t="n">
        <v>0</v>
      </c>
      <c r="GV18" s="12" t="n">
        <v>0.001007670966182297</v>
      </c>
      <c r="GW18" s="12" t="n">
        <v>0</v>
      </c>
      <c r="GX18" s="12" t="n">
        <v>0</v>
      </c>
      <c r="GY18" s="12" t="n">
        <v>0.131288472513648</v>
      </c>
      <c r="GZ18" s="12" t="n">
        <v>0.0002704078268222735</v>
      </c>
      <c r="HA18" s="12" t="n">
        <v>0.0007415913889322443</v>
      </c>
      <c r="HB18" s="12" t="n">
        <v>0</v>
      </c>
      <c r="HC18" s="12" t="n">
        <v>0.000974439696392281</v>
      </c>
      <c r="HD18" s="12" t="n">
        <v>0</v>
      </c>
      <c r="HE18" s="12" t="n">
        <v>0</v>
      </c>
      <c r="HF18" s="12" t="n">
        <v>0</v>
      </c>
      <c r="HG18" s="12" t="n">
        <v>0.08573848620702711</v>
      </c>
      <c r="HH18" s="12" t="n">
        <v>0.08573848620702711</v>
      </c>
      <c r="HI18" s="12" t="n">
        <v>0.08573848620702711</v>
      </c>
      <c r="HJ18" s="12" t="n">
        <v>0</v>
      </c>
      <c r="HK18" s="12" t="n">
        <v>0</v>
      </c>
      <c r="HL18" s="12" t="n">
        <v>0</v>
      </c>
      <c r="HM18" s="12" t="n">
        <v>0</v>
      </c>
      <c r="HN18" s="12" t="n">
        <v>0</v>
      </c>
      <c r="HO18" s="12" t="n">
        <v>0</v>
      </c>
      <c r="HP18" s="12" t="n">
        <v>0</v>
      </c>
      <c r="HQ18" s="12">
        <f>SUM(C18:HP18)</f>
        <v/>
      </c>
      <c r="HS18" s="12" t="n">
        <v>3.071469216911878</v>
      </c>
      <c r="HT18" s="12" t="n">
        <v>-0.01730439475943881</v>
      </c>
      <c r="HU18" s="12" t="n">
        <v>0.7404406207586335</v>
      </c>
      <c r="HV18" s="12">
        <f>HQ18+HS18+HT18+HU18</f>
        <v/>
      </c>
    </row>
    <row r="19">
      <c r="A19" s="14" t="n">
        <v>6</v>
      </c>
      <c r="B19" s="9" t="inlineStr">
        <is>
          <t>016</t>
        </is>
      </c>
      <c r="C19" s="14" t="n">
        <v>0.0003010143597285987</v>
      </c>
      <c r="D19" s="14" t="n">
        <v>0</v>
      </c>
      <c r="E19" s="14" t="n">
        <v>0.0006010237991275831</v>
      </c>
      <c r="F19" s="14" t="n">
        <v>0</v>
      </c>
      <c r="G19" s="14" t="n">
        <v>0</v>
      </c>
      <c r="H19" s="14" t="n">
        <v>0.02759957495739494</v>
      </c>
      <c r="I19" s="14" t="n">
        <v>0</v>
      </c>
      <c r="J19" s="14" t="n">
        <v>0</v>
      </c>
      <c r="K19" s="14" t="n">
        <v>0</v>
      </c>
      <c r="L19" s="14" t="n">
        <v>0</v>
      </c>
      <c r="M19" s="14" t="n">
        <v>0.2068891177679441</v>
      </c>
      <c r="N19" s="14" t="n">
        <v>0.02017097626803368</v>
      </c>
      <c r="O19" s="14" t="n">
        <v>0</v>
      </c>
      <c r="P19" s="14" t="n">
        <v>0</v>
      </c>
      <c r="Q19" s="14" t="n">
        <v>0</v>
      </c>
      <c r="R19" s="14" t="n">
        <v>0</v>
      </c>
      <c r="S19" s="14" t="n">
        <v>0</v>
      </c>
      <c r="T19" s="14" t="n">
        <v>0</v>
      </c>
      <c r="U19" s="14" t="n">
        <v>6.235584487019795e-05</v>
      </c>
      <c r="V19" s="14" t="n">
        <v>3.70463870096021</v>
      </c>
      <c r="W19" s="14" t="n">
        <v>0</v>
      </c>
      <c r="X19" s="14" t="n">
        <v>0.6908261188392827</v>
      </c>
      <c r="Y19" s="14" t="n">
        <v>0</v>
      </c>
      <c r="Z19" s="14" t="n">
        <v>0.02401728489959763</v>
      </c>
      <c r="AA19" s="14" t="n">
        <v>0.0173351065384771</v>
      </c>
      <c r="AB19" s="14" t="n">
        <v>8.982169640103242</v>
      </c>
      <c r="AC19" s="14" t="n">
        <v>0.006408210086276277</v>
      </c>
      <c r="AD19" s="14" t="n">
        <v>0</v>
      </c>
      <c r="AE19" s="14" t="n">
        <v>1.034482642823615e-05</v>
      </c>
      <c r="AF19" s="14" t="n">
        <v>1.039972510546057e-05</v>
      </c>
      <c r="AG19" s="14" t="n">
        <v>0.01022239838316953</v>
      </c>
      <c r="AH19" s="14" t="n">
        <v>0.07427379159720081</v>
      </c>
      <c r="AI19" s="14" t="n">
        <v>0.0004542374534005593</v>
      </c>
      <c r="AJ19" s="14" t="n">
        <v>0.05816542390091005</v>
      </c>
      <c r="AK19" s="14" t="n">
        <v>0</v>
      </c>
      <c r="AL19" s="14" t="n">
        <v>2.472951536014302</v>
      </c>
      <c r="AM19" s="14" t="n">
        <v>0.2696496857176912</v>
      </c>
      <c r="AN19" s="14" t="n">
        <v>20.53369678495822</v>
      </c>
      <c r="AO19" s="14" t="n">
        <v>0.4939128710781805</v>
      </c>
      <c r="AP19" s="14" t="n">
        <v>0.003662724385440175</v>
      </c>
      <c r="AQ19" s="14" t="n">
        <v>0.0007123977737147225</v>
      </c>
      <c r="AR19" s="14" t="n">
        <v>0.1995451316534997</v>
      </c>
      <c r="AS19" s="14" t="n">
        <v>0</v>
      </c>
      <c r="AT19" s="14" t="n">
        <v>0</v>
      </c>
      <c r="AU19" s="14" t="n">
        <v>0</v>
      </c>
      <c r="AV19" s="14" t="n">
        <v>0</v>
      </c>
      <c r="AW19" s="14" t="n">
        <v>0.000637151686055618</v>
      </c>
      <c r="AX19" s="14" t="n">
        <v>0.0001591317321184845</v>
      </c>
      <c r="AY19" s="14" t="n">
        <v>0</v>
      </c>
      <c r="AZ19" s="14" t="n">
        <v>0</v>
      </c>
      <c r="BA19" s="14" t="n">
        <v>0</v>
      </c>
      <c r="BB19" s="14" t="n">
        <v>0</v>
      </c>
      <c r="BC19" s="14" t="n">
        <v>0</v>
      </c>
      <c r="BD19" s="14" t="n">
        <v>0</v>
      </c>
      <c r="BE19" s="14" t="n">
        <v>0</v>
      </c>
      <c r="BF19" s="14" t="n">
        <v>0</v>
      </c>
      <c r="BG19" s="14" t="n">
        <v>0.002742979260999709</v>
      </c>
      <c r="BH19" s="14" t="n">
        <v>0</v>
      </c>
      <c r="BI19" s="14" t="n">
        <v>0</v>
      </c>
      <c r="BJ19" s="14" t="n">
        <v>0</v>
      </c>
      <c r="BK19" s="14" t="n">
        <v>0.0004216629171125903</v>
      </c>
      <c r="BL19" s="14" t="n">
        <v>0.0002450663933070204</v>
      </c>
      <c r="BM19" s="14" t="n">
        <v>0</v>
      </c>
      <c r="BN19" s="14" t="n">
        <v>0</v>
      </c>
      <c r="BO19" s="14" t="n">
        <v>0.0008753393701048673</v>
      </c>
      <c r="BP19" s="14" t="n">
        <v>0</v>
      </c>
      <c r="BQ19" s="14" t="n">
        <v>0</v>
      </c>
      <c r="BR19" s="14" t="n">
        <v>0</v>
      </c>
      <c r="BS19" s="14" t="n">
        <v>0</v>
      </c>
      <c r="BT19" s="14" t="n">
        <v>2.498930775043513e-05</v>
      </c>
      <c r="BU19" s="14" t="n">
        <v>0</v>
      </c>
      <c r="BV19" s="14" t="n">
        <v>0.002285489929126182</v>
      </c>
      <c r="BW19" s="14" t="n">
        <v>0</v>
      </c>
      <c r="BX19" s="14" t="n">
        <v>0.009983708436335151</v>
      </c>
      <c r="BY19" s="14" t="n">
        <v>0.01632984620493334</v>
      </c>
      <c r="BZ19" s="14" t="n">
        <v>0.03039723392844004</v>
      </c>
      <c r="CA19" s="14" t="n">
        <v>0.1688575260081337</v>
      </c>
      <c r="CB19" s="14" t="n">
        <v>0.05408363174240523</v>
      </c>
      <c r="CC19" s="14" t="n">
        <v>0.0004385327317153983</v>
      </c>
      <c r="CD19" s="14" t="n">
        <v>0.0006654272027176643</v>
      </c>
      <c r="CE19" s="14" t="n">
        <v>0.1955980972469918</v>
      </c>
      <c r="CF19" s="14" t="n">
        <v>0.2406845292906415</v>
      </c>
      <c r="CG19" s="14" t="n">
        <v>0.2188015371984743</v>
      </c>
      <c r="CH19" s="14" t="n">
        <v>0.1890886519633554</v>
      </c>
      <c r="CI19" s="14" t="n">
        <v>0.1773609268339038</v>
      </c>
      <c r="CJ19" s="14" t="n">
        <v>4.920715081042587e-05</v>
      </c>
      <c r="CK19" s="14" t="n">
        <v>0.00014097074113696</v>
      </c>
      <c r="CL19" s="14" t="n">
        <v>0</v>
      </c>
      <c r="CM19" s="14" t="n">
        <v>0</v>
      </c>
      <c r="CN19" s="14" t="n">
        <v>0</v>
      </c>
      <c r="CO19" s="14" t="n">
        <v>0</v>
      </c>
      <c r="CP19" s="14" t="n">
        <v>0</v>
      </c>
      <c r="CQ19" s="14" t="n">
        <v>0</v>
      </c>
      <c r="CR19" s="14" t="n">
        <v>0</v>
      </c>
      <c r="CS19" s="14" t="n">
        <v>0.0001293845879345075</v>
      </c>
      <c r="CT19" s="14" t="n">
        <v>0</v>
      </c>
      <c r="CU19" s="14" t="n">
        <v>0</v>
      </c>
      <c r="CV19" s="14" t="n">
        <v>0</v>
      </c>
      <c r="CW19" s="14" t="n">
        <v>0</v>
      </c>
      <c r="CX19" s="14" t="n">
        <v>0</v>
      </c>
      <c r="CY19" s="14" t="n">
        <v>0.0107796559314031</v>
      </c>
      <c r="CZ19" s="14" t="n">
        <v>0.2027497403883458</v>
      </c>
      <c r="DA19" s="14" t="n">
        <v>0</v>
      </c>
      <c r="DB19" s="14" t="n">
        <v>0</v>
      </c>
      <c r="DC19" s="14" t="n">
        <v>0</v>
      </c>
      <c r="DD19" s="14" t="n">
        <v>0</v>
      </c>
      <c r="DE19" s="14" t="n">
        <v>0</v>
      </c>
      <c r="DF19" s="14" t="n">
        <v>0</v>
      </c>
      <c r="DG19" s="14" t="n">
        <v>0</v>
      </c>
      <c r="DH19" s="14" t="n">
        <v>0.00061620443612668</v>
      </c>
      <c r="DI19" s="14" t="n">
        <v>0</v>
      </c>
      <c r="DJ19" s="14" t="n">
        <v>0</v>
      </c>
      <c r="DK19" s="14" t="n">
        <v>0</v>
      </c>
      <c r="DL19" s="14" t="n">
        <v>0</v>
      </c>
      <c r="DM19" s="14" t="n">
        <v>0</v>
      </c>
      <c r="DN19" s="14" t="n">
        <v>0</v>
      </c>
      <c r="DO19" s="14" t="n">
        <v>0</v>
      </c>
      <c r="DP19" s="14" t="n">
        <v>0</v>
      </c>
      <c r="DQ19" s="14" t="n">
        <v>0</v>
      </c>
      <c r="DR19" s="14" t="n">
        <v>0</v>
      </c>
      <c r="DS19" s="14" t="n">
        <v>0</v>
      </c>
      <c r="DT19" s="14" t="n">
        <v>0</v>
      </c>
      <c r="DU19" s="14" t="n">
        <v>0</v>
      </c>
      <c r="DV19" s="14" t="n">
        <v>0</v>
      </c>
      <c r="DW19" s="14" t="n">
        <v>0</v>
      </c>
      <c r="DX19" s="14" t="n">
        <v>3.132361083659572e-05</v>
      </c>
      <c r="DY19" s="14" t="n">
        <v>0</v>
      </c>
      <c r="DZ19" s="14" t="n">
        <v>0</v>
      </c>
      <c r="EA19" s="14" t="n">
        <v>0</v>
      </c>
      <c r="EB19" s="14" t="n">
        <v>0</v>
      </c>
      <c r="EC19" s="14" t="n">
        <v>0</v>
      </c>
      <c r="ED19" s="14" t="n">
        <v>0</v>
      </c>
      <c r="EE19" s="14" t="n">
        <v>0</v>
      </c>
      <c r="EF19" s="14" t="n">
        <v>0</v>
      </c>
      <c r="EG19" s="14" t="n">
        <v>0</v>
      </c>
      <c r="EH19" s="14" t="n">
        <v>0</v>
      </c>
      <c r="EI19" s="14" t="n">
        <v>0.0002707212724835222</v>
      </c>
      <c r="EJ19" s="14" t="n">
        <v>0.001582762604941569</v>
      </c>
      <c r="EK19" s="14" t="n">
        <v>0</v>
      </c>
      <c r="EL19" s="14" t="n">
        <v>0</v>
      </c>
      <c r="EM19" s="14" t="n">
        <v>0</v>
      </c>
      <c r="EN19" s="14" t="n">
        <v>0</v>
      </c>
      <c r="EO19" s="14" t="n">
        <v>0</v>
      </c>
      <c r="EP19" s="14" t="n">
        <v>1.008436014042158e-05</v>
      </c>
      <c r="EQ19" s="14" t="n">
        <v>0.0005834409265340719</v>
      </c>
      <c r="ER19" s="14" t="n">
        <v>0</v>
      </c>
      <c r="ES19" s="14" t="n">
        <v>0.05379839780411402</v>
      </c>
      <c r="ET19" s="14" t="n">
        <v>0</v>
      </c>
      <c r="EU19" s="14" t="n">
        <v>0</v>
      </c>
      <c r="EV19" s="14" t="n">
        <v>0</v>
      </c>
      <c r="EW19" s="14" t="n">
        <v>0</v>
      </c>
      <c r="EX19" s="14" t="n">
        <v>0</v>
      </c>
      <c r="EY19" s="14" t="n">
        <v>0</v>
      </c>
      <c r="EZ19" s="14" t="n">
        <v>0</v>
      </c>
      <c r="FA19" s="14" t="n">
        <v>0</v>
      </c>
      <c r="FB19" s="14" t="n">
        <v>0</v>
      </c>
      <c r="FC19" s="14" t="n">
        <v>0</v>
      </c>
      <c r="FD19" s="14" t="n">
        <v>0</v>
      </c>
      <c r="FE19" s="14" t="n">
        <v>0</v>
      </c>
      <c r="FF19" s="14" t="n">
        <v>0</v>
      </c>
      <c r="FG19" s="14" t="n">
        <v>0</v>
      </c>
      <c r="FH19" s="14" t="n">
        <v>0</v>
      </c>
      <c r="FI19" s="14" t="n">
        <v>0</v>
      </c>
      <c r="FJ19" s="14" t="n">
        <v>0</v>
      </c>
      <c r="FK19" s="14" t="n">
        <v>0</v>
      </c>
      <c r="FL19" s="14" t="n">
        <v>0</v>
      </c>
      <c r="FM19" s="14" t="n">
        <v>0</v>
      </c>
      <c r="FN19" s="14" t="n">
        <v>0</v>
      </c>
      <c r="FO19" s="14" t="n">
        <v>0</v>
      </c>
      <c r="FP19" s="14" t="n">
        <v>0</v>
      </c>
      <c r="FQ19" s="14" t="n">
        <v>0</v>
      </c>
      <c r="FR19" s="14" t="n">
        <v>0</v>
      </c>
      <c r="FS19" s="14" t="n">
        <v>0</v>
      </c>
      <c r="FT19" s="14" t="n">
        <v>0</v>
      </c>
      <c r="FU19" s="14" t="n">
        <v>0</v>
      </c>
      <c r="FV19" s="14" t="n">
        <v>0</v>
      </c>
      <c r="FW19" s="14" t="n">
        <v>0</v>
      </c>
      <c r="FX19" s="14" t="n">
        <v>0</v>
      </c>
      <c r="FY19" s="14" t="n">
        <v>0</v>
      </c>
      <c r="FZ19" s="14" t="n">
        <v>0.009746967820849294</v>
      </c>
      <c r="GA19" s="14" t="n">
        <v>0</v>
      </c>
      <c r="GB19" s="14" t="n">
        <v>0</v>
      </c>
      <c r="GC19" s="14" t="n">
        <v>0.0009639364527883026</v>
      </c>
      <c r="GD19" s="14" t="n">
        <v>0.04873290343487004</v>
      </c>
      <c r="GE19" s="14" t="n">
        <v>0.03524178611571999</v>
      </c>
      <c r="GF19" s="14" t="n">
        <v>0</v>
      </c>
      <c r="GG19" s="14" t="n">
        <v>0</v>
      </c>
      <c r="GH19" s="14" t="n">
        <v>0.009812137343378553</v>
      </c>
      <c r="GI19" s="14" t="n">
        <v>0</v>
      </c>
      <c r="GJ19" s="14" t="n">
        <v>0</v>
      </c>
      <c r="GK19" s="14" t="n">
        <v>0</v>
      </c>
      <c r="GL19" s="14" t="n">
        <v>0</v>
      </c>
      <c r="GM19" s="14" t="n">
        <v>0</v>
      </c>
      <c r="GN19" s="14" t="n">
        <v>0</v>
      </c>
      <c r="GO19" s="14" t="n">
        <v>0</v>
      </c>
      <c r="GP19" s="14" t="n">
        <v>9.781504339936992e-05</v>
      </c>
      <c r="GQ19" s="14" t="n">
        <v>7.532919612119106e-10</v>
      </c>
      <c r="GR19" s="14" t="n">
        <v>0</v>
      </c>
      <c r="GS19" s="14" t="n">
        <v>0.001233393150851399</v>
      </c>
      <c r="GT19" s="14" t="n">
        <v>0</v>
      </c>
      <c r="GU19" s="14" t="n">
        <v>4.526895435623105e-05</v>
      </c>
      <c r="GV19" s="14" t="n">
        <v>0.1327317959970449</v>
      </c>
      <c r="GW19" s="14" t="n">
        <v>0.001341813002703273</v>
      </c>
      <c r="GX19" s="14" t="n">
        <v>0</v>
      </c>
      <c r="GY19" s="14" t="n">
        <v>0</v>
      </c>
      <c r="GZ19" s="14" t="n">
        <v>0</v>
      </c>
      <c r="HA19" s="14" t="n">
        <v>0</v>
      </c>
      <c r="HB19" s="14" t="n">
        <v>0</v>
      </c>
      <c r="HC19" s="14" t="n">
        <v>0</v>
      </c>
      <c r="HD19" s="14" t="n">
        <v>0</v>
      </c>
      <c r="HE19" s="14" t="n">
        <v>0</v>
      </c>
      <c r="HF19" s="14" t="n">
        <v>0</v>
      </c>
      <c r="HG19" s="14" t="n">
        <v>0.3312984631995736</v>
      </c>
      <c r="HH19" s="14" t="n">
        <v>0.3312984631995736</v>
      </c>
      <c r="HI19" s="14" t="n">
        <v>0.3312984631995736</v>
      </c>
      <c r="HJ19" s="14" t="n">
        <v>0</v>
      </c>
      <c r="HK19" s="14" t="n">
        <v>0</v>
      </c>
      <c r="HL19" s="14" t="n">
        <v>0</v>
      </c>
      <c r="HM19" s="14" t="n">
        <v>0</v>
      </c>
      <c r="HN19" s="14" t="n">
        <v>0</v>
      </c>
      <c r="HO19" s="14" t="n">
        <v>0</v>
      </c>
      <c r="HP19" s="14" t="n">
        <v>0</v>
      </c>
      <c r="HQ19" s="14">
        <f>SUM(C19:HP19)</f>
        <v/>
      </c>
      <c r="HS19" s="14" t="n">
        <v>2.700304533046125</v>
      </c>
      <c r="HT19" s="14" t="n">
        <v>1.583068121932887</v>
      </c>
      <c r="HU19" s="14" t="n">
        <v>0.3676449202711963</v>
      </c>
      <c r="HV19" s="14">
        <f>HQ19+HS19+HT19+HU19</f>
        <v/>
      </c>
    </row>
    <row r="20">
      <c r="A20" s="12" t="n">
        <v>7</v>
      </c>
      <c r="B20" s="13" t="inlineStr">
        <is>
          <t>017</t>
        </is>
      </c>
      <c r="C20" s="12" t="n">
        <v>0</v>
      </c>
      <c r="D20" s="12" t="n">
        <v>0</v>
      </c>
      <c r="E20" s="12" t="n">
        <v>0</v>
      </c>
      <c r="F20" s="12" t="n">
        <v>0</v>
      </c>
      <c r="G20" s="12" t="n">
        <v>0</v>
      </c>
      <c r="H20" s="12" t="n">
        <v>0</v>
      </c>
      <c r="I20" s="12" t="n">
        <v>0</v>
      </c>
      <c r="J20" s="12" t="n">
        <v>0</v>
      </c>
      <c r="K20" s="12" t="n">
        <v>0</v>
      </c>
      <c r="L20" s="12" t="n">
        <v>0</v>
      </c>
      <c r="M20" s="12" t="n">
        <v>0</v>
      </c>
      <c r="N20" s="12" t="n">
        <v>0</v>
      </c>
      <c r="O20" s="12" t="n">
        <v>0</v>
      </c>
      <c r="P20" s="12" t="n">
        <v>0</v>
      </c>
      <c r="Q20" s="12" t="n">
        <v>0</v>
      </c>
      <c r="R20" s="12" t="n">
        <v>0</v>
      </c>
      <c r="S20" s="12" t="n">
        <v>0</v>
      </c>
      <c r="T20" s="12" t="n">
        <v>0</v>
      </c>
      <c r="U20" s="12" t="n">
        <v>0</v>
      </c>
      <c r="V20" s="12" t="n">
        <v>0</v>
      </c>
      <c r="W20" s="12" t="n">
        <v>0</v>
      </c>
      <c r="X20" s="12" t="n">
        <v>0</v>
      </c>
      <c r="Y20" s="12" t="n">
        <v>0</v>
      </c>
      <c r="Z20" s="12" t="n">
        <v>0</v>
      </c>
      <c r="AA20" s="12" t="n">
        <v>0</v>
      </c>
      <c r="AB20" s="12" t="n">
        <v>0</v>
      </c>
      <c r="AC20" s="12" t="n">
        <v>0</v>
      </c>
      <c r="AD20" s="12" t="n">
        <v>0</v>
      </c>
      <c r="AE20" s="12" t="n">
        <v>0</v>
      </c>
      <c r="AF20" s="12" t="n">
        <v>0</v>
      </c>
      <c r="AG20" s="12" t="n">
        <v>0</v>
      </c>
      <c r="AH20" s="12" t="n">
        <v>0</v>
      </c>
      <c r="AI20" s="12" t="n">
        <v>0</v>
      </c>
      <c r="AJ20" s="12" t="n">
        <v>0</v>
      </c>
      <c r="AK20" s="12" t="n">
        <v>0</v>
      </c>
      <c r="AL20" s="12" t="n">
        <v>0</v>
      </c>
      <c r="AM20" s="12" t="n">
        <v>0</v>
      </c>
      <c r="AN20" s="12" t="n">
        <v>0</v>
      </c>
      <c r="AO20" s="12" t="n">
        <v>0</v>
      </c>
      <c r="AP20" s="12" t="n">
        <v>0</v>
      </c>
      <c r="AQ20" s="12" t="n">
        <v>0</v>
      </c>
      <c r="AR20" s="12" t="n">
        <v>0</v>
      </c>
      <c r="AS20" s="12" t="n">
        <v>18.31964320373514</v>
      </c>
      <c r="AT20" s="12" t="n">
        <v>0</v>
      </c>
      <c r="AU20" s="12" t="n">
        <v>0</v>
      </c>
      <c r="AV20" s="12" t="n">
        <v>0</v>
      </c>
      <c r="AW20" s="12" t="n">
        <v>0</v>
      </c>
      <c r="AX20" s="12" t="n">
        <v>0</v>
      </c>
      <c r="AY20" s="12" t="n">
        <v>0</v>
      </c>
      <c r="AZ20" s="12" t="n">
        <v>0</v>
      </c>
      <c r="BA20" s="12" t="n">
        <v>0</v>
      </c>
      <c r="BB20" s="12" t="n">
        <v>0</v>
      </c>
      <c r="BC20" s="12" t="n">
        <v>0</v>
      </c>
      <c r="BD20" s="12" t="n">
        <v>0</v>
      </c>
      <c r="BE20" s="12" t="n">
        <v>0</v>
      </c>
      <c r="BF20" s="12" t="n">
        <v>0</v>
      </c>
      <c r="BG20" s="12" t="n">
        <v>0</v>
      </c>
      <c r="BH20" s="12" t="n">
        <v>0</v>
      </c>
      <c r="BI20" s="12" t="n">
        <v>0</v>
      </c>
      <c r="BJ20" s="12" t="n">
        <v>0</v>
      </c>
      <c r="BK20" s="12" t="n">
        <v>0</v>
      </c>
      <c r="BL20" s="12" t="n">
        <v>0</v>
      </c>
      <c r="BM20" s="12" t="n">
        <v>0</v>
      </c>
      <c r="BN20" s="12" t="n">
        <v>0</v>
      </c>
      <c r="BO20" s="12" t="n">
        <v>0</v>
      </c>
      <c r="BP20" s="12" t="n">
        <v>0</v>
      </c>
      <c r="BQ20" s="12" t="n">
        <v>0</v>
      </c>
      <c r="BR20" s="12" t="n">
        <v>0</v>
      </c>
      <c r="BS20" s="12" t="n">
        <v>0</v>
      </c>
      <c r="BT20" s="12" t="n">
        <v>0</v>
      </c>
      <c r="BU20" s="12" t="n">
        <v>0</v>
      </c>
      <c r="BV20" s="12" t="n">
        <v>0</v>
      </c>
      <c r="BW20" s="12" t="n">
        <v>0</v>
      </c>
      <c r="BX20" s="12" t="n">
        <v>0</v>
      </c>
      <c r="BY20" s="12" t="n">
        <v>0</v>
      </c>
      <c r="BZ20" s="12" t="n">
        <v>0</v>
      </c>
      <c r="CA20" s="12" t="n">
        <v>0</v>
      </c>
      <c r="CB20" s="12" t="n">
        <v>0</v>
      </c>
      <c r="CC20" s="12" t="n">
        <v>0</v>
      </c>
      <c r="CD20" s="12" t="n">
        <v>0</v>
      </c>
      <c r="CE20" s="12" t="n">
        <v>0</v>
      </c>
      <c r="CF20" s="12" t="n">
        <v>0</v>
      </c>
      <c r="CG20" s="12" t="n">
        <v>0</v>
      </c>
      <c r="CH20" s="12" t="n">
        <v>0</v>
      </c>
      <c r="CI20" s="12" t="n">
        <v>0</v>
      </c>
      <c r="CJ20" s="12" t="n">
        <v>0</v>
      </c>
      <c r="CK20" s="12" t="n">
        <v>0</v>
      </c>
      <c r="CL20" s="12" t="n">
        <v>0</v>
      </c>
      <c r="CM20" s="12" t="n">
        <v>0</v>
      </c>
      <c r="CN20" s="12" t="n">
        <v>0</v>
      </c>
      <c r="CO20" s="12" t="n">
        <v>0</v>
      </c>
      <c r="CP20" s="12" t="n">
        <v>0</v>
      </c>
      <c r="CQ20" s="12" t="n">
        <v>0</v>
      </c>
      <c r="CR20" s="12" t="n">
        <v>0</v>
      </c>
      <c r="CS20" s="12" t="n">
        <v>0</v>
      </c>
      <c r="CT20" s="12" t="n">
        <v>0</v>
      </c>
      <c r="CU20" s="12" t="n">
        <v>0</v>
      </c>
      <c r="CV20" s="12" t="n">
        <v>0</v>
      </c>
      <c r="CW20" s="12" t="n">
        <v>0</v>
      </c>
      <c r="CX20" s="12" t="n">
        <v>0</v>
      </c>
      <c r="CY20" s="12" t="n">
        <v>0</v>
      </c>
      <c r="CZ20" s="12" t="n">
        <v>0.1124265884142188</v>
      </c>
      <c r="DA20" s="12" t="n">
        <v>0</v>
      </c>
      <c r="DB20" s="12" t="n">
        <v>0</v>
      </c>
      <c r="DC20" s="12" t="n">
        <v>0</v>
      </c>
      <c r="DD20" s="12" t="n">
        <v>0</v>
      </c>
      <c r="DE20" s="12" t="n">
        <v>0</v>
      </c>
      <c r="DF20" s="12" t="n">
        <v>0</v>
      </c>
      <c r="DG20" s="12" t="n">
        <v>0</v>
      </c>
      <c r="DH20" s="12" t="n">
        <v>0</v>
      </c>
      <c r="DI20" s="12" t="n">
        <v>0</v>
      </c>
      <c r="DJ20" s="12" t="n">
        <v>0</v>
      </c>
      <c r="DK20" s="12" t="n">
        <v>0</v>
      </c>
      <c r="DL20" s="12" t="n">
        <v>0</v>
      </c>
      <c r="DM20" s="12" t="n">
        <v>0</v>
      </c>
      <c r="DN20" s="12" t="n">
        <v>0</v>
      </c>
      <c r="DO20" s="12" t="n">
        <v>0</v>
      </c>
      <c r="DP20" s="12" t="n">
        <v>0</v>
      </c>
      <c r="DQ20" s="12" t="n">
        <v>0</v>
      </c>
      <c r="DR20" s="12" t="n">
        <v>0</v>
      </c>
      <c r="DS20" s="12" t="n">
        <v>0</v>
      </c>
      <c r="DT20" s="12" t="n">
        <v>0</v>
      </c>
      <c r="DU20" s="12" t="n">
        <v>0</v>
      </c>
      <c r="DV20" s="12" t="n">
        <v>0</v>
      </c>
      <c r="DW20" s="12" t="n">
        <v>0</v>
      </c>
      <c r="DX20" s="12" t="n">
        <v>0</v>
      </c>
      <c r="DY20" s="12" t="n">
        <v>0</v>
      </c>
      <c r="DZ20" s="12" t="n">
        <v>0</v>
      </c>
      <c r="EA20" s="12" t="n">
        <v>0</v>
      </c>
      <c r="EB20" s="12" t="n">
        <v>0</v>
      </c>
      <c r="EC20" s="12" t="n">
        <v>0</v>
      </c>
      <c r="ED20" s="12" t="n">
        <v>0</v>
      </c>
      <c r="EE20" s="12" t="n">
        <v>0</v>
      </c>
      <c r="EF20" s="12" t="n">
        <v>0</v>
      </c>
      <c r="EG20" s="12" t="n">
        <v>0</v>
      </c>
      <c r="EH20" s="12" t="n">
        <v>0</v>
      </c>
      <c r="EI20" s="12" t="n">
        <v>0</v>
      </c>
      <c r="EJ20" s="12" t="n">
        <v>0</v>
      </c>
      <c r="EK20" s="12" t="n">
        <v>0</v>
      </c>
      <c r="EL20" s="12" t="n">
        <v>0</v>
      </c>
      <c r="EM20" s="12" t="n">
        <v>0</v>
      </c>
      <c r="EN20" s="12" t="n">
        <v>0</v>
      </c>
      <c r="EO20" s="12" t="n">
        <v>0</v>
      </c>
      <c r="EP20" s="12" t="n">
        <v>0</v>
      </c>
      <c r="EQ20" s="12" t="n">
        <v>0.0001848405003966988</v>
      </c>
      <c r="ER20" s="12" t="n">
        <v>0</v>
      </c>
      <c r="ES20" s="12" t="n">
        <v>0.010522108949089</v>
      </c>
      <c r="ET20" s="12" t="n">
        <v>0</v>
      </c>
      <c r="EU20" s="12" t="n">
        <v>0</v>
      </c>
      <c r="EV20" s="12" t="n">
        <v>0</v>
      </c>
      <c r="EW20" s="12" t="n">
        <v>0</v>
      </c>
      <c r="EX20" s="12" t="n">
        <v>0</v>
      </c>
      <c r="EY20" s="12" t="n">
        <v>0</v>
      </c>
      <c r="EZ20" s="12" t="n">
        <v>0</v>
      </c>
      <c r="FA20" s="12" t="n">
        <v>0</v>
      </c>
      <c r="FB20" s="12" t="n">
        <v>0</v>
      </c>
      <c r="FC20" s="12" t="n">
        <v>0</v>
      </c>
      <c r="FD20" s="12" t="n">
        <v>0</v>
      </c>
      <c r="FE20" s="12" t="n">
        <v>0</v>
      </c>
      <c r="FF20" s="12" t="n">
        <v>0</v>
      </c>
      <c r="FG20" s="12" t="n">
        <v>0</v>
      </c>
      <c r="FH20" s="12" t="n">
        <v>0</v>
      </c>
      <c r="FI20" s="12" t="n">
        <v>0</v>
      </c>
      <c r="FJ20" s="12" t="n">
        <v>0</v>
      </c>
      <c r="FK20" s="12" t="n">
        <v>0</v>
      </c>
      <c r="FL20" s="12" t="n">
        <v>0</v>
      </c>
      <c r="FM20" s="12" t="n">
        <v>0</v>
      </c>
      <c r="FN20" s="12" t="n">
        <v>0</v>
      </c>
      <c r="FO20" s="12" t="n">
        <v>0</v>
      </c>
      <c r="FP20" s="12" t="n">
        <v>0</v>
      </c>
      <c r="FQ20" s="12" t="n">
        <v>0</v>
      </c>
      <c r="FR20" s="12" t="n">
        <v>0</v>
      </c>
      <c r="FS20" s="12" t="n">
        <v>0</v>
      </c>
      <c r="FT20" s="12" t="n">
        <v>0</v>
      </c>
      <c r="FU20" s="12" t="n">
        <v>0</v>
      </c>
      <c r="FV20" s="12" t="n">
        <v>0</v>
      </c>
      <c r="FW20" s="12" t="n">
        <v>0</v>
      </c>
      <c r="FX20" s="12" t="n">
        <v>0</v>
      </c>
      <c r="FY20" s="12" t="n">
        <v>0</v>
      </c>
      <c r="FZ20" s="12" t="n">
        <v>0.000997711346738106</v>
      </c>
      <c r="GA20" s="12" t="n">
        <v>0</v>
      </c>
      <c r="GB20" s="12" t="n">
        <v>0</v>
      </c>
      <c r="GC20" s="12" t="n">
        <v>0</v>
      </c>
      <c r="GD20" s="12" t="n">
        <v>3.693571008860862e-05</v>
      </c>
      <c r="GE20" s="12" t="n">
        <v>0</v>
      </c>
      <c r="GF20" s="12" t="n">
        <v>0</v>
      </c>
      <c r="GG20" s="12" t="n">
        <v>0</v>
      </c>
      <c r="GH20" s="12" t="n">
        <v>0</v>
      </c>
      <c r="GI20" s="12" t="n">
        <v>0</v>
      </c>
      <c r="GJ20" s="12" t="n">
        <v>0</v>
      </c>
      <c r="GK20" s="12" t="n">
        <v>0</v>
      </c>
      <c r="GL20" s="12" t="n">
        <v>0</v>
      </c>
      <c r="GM20" s="12" t="n">
        <v>0</v>
      </c>
      <c r="GN20" s="12" t="n">
        <v>0</v>
      </c>
      <c r="GO20" s="12" t="n">
        <v>0</v>
      </c>
      <c r="GP20" s="12" t="n">
        <v>0</v>
      </c>
      <c r="GQ20" s="12" t="n">
        <v>0</v>
      </c>
      <c r="GR20" s="12" t="n">
        <v>0</v>
      </c>
      <c r="GS20" s="12" t="n">
        <v>0</v>
      </c>
      <c r="GT20" s="12" t="n">
        <v>0</v>
      </c>
      <c r="GU20" s="12" t="n">
        <v>0</v>
      </c>
      <c r="GV20" s="12" t="n">
        <v>0.02918294527212836</v>
      </c>
      <c r="GW20" s="12" t="n">
        <v>0</v>
      </c>
      <c r="GX20" s="12" t="n">
        <v>0</v>
      </c>
      <c r="GY20" s="12" t="n">
        <v>0</v>
      </c>
      <c r="GZ20" s="12" t="n">
        <v>0</v>
      </c>
      <c r="HA20" s="12" t="n">
        <v>0</v>
      </c>
      <c r="HB20" s="12" t="n">
        <v>0</v>
      </c>
      <c r="HC20" s="12" t="n">
        <v>0</v>
      </c>
      <c r="HD20" s="12" t="n">
        <v>0</v>
      </c>
      <c r="HE20" s="12" t="n">
        <v>0</v>
      </c>
      <c r="HF20" s="12" t="n">
        <v>0</v>
      </c>
      <c r="HG20" s="12" t="n">
        <v>0</v>
      </c>
      <c r="HH20" s="12" t="n">
        <v>0</v>
      </c>
      <c r="HI20" s="12" t="n">
        <v>0</v>
      </c>
      <c r="HJ20" s="12" t="n">
        <v>0</v>
      </c>
      <c r="HK20" s="12" t="n">
        <v>0</v>
      </c>
      <c r="HL20" s="12" t="n">
        <v>0</v>
      </c>
      <c r="HM20" s="12" t="n">
        <v>0</v>
      </c>
      <c r="HN20" s="12" t="n">
        <v>0</v>
      </c>
      <c r="HO20" s="12" t="n">
        <v>0</v>
      </c>
      <c r="HP20" s="12" t="n">
        <v>0</v>
      </c>
      <c r="HQ20" s="12">
        <f>SUM(C20:HP20)</f>
        <v/>
      </c>
      <c r="HS20" s="12" t="n">
        <v>0</v>
      </c>
      <c r="HT20" s="12" t="n">
        <v>4.603324606859237</v>
      </c>
      <c r="HU20" s="12" t="n">
        <v>1.109960189405621</v>
      </c>
      <c r="HV20" s="12">
        <f>HQ20+HS20+HT20+HU20</f>
        <v/>
      </c>
    </row>
    <row r="21">
      <c r="A21" s="14" t="n">
        <v>8</v>
      </c>
      <c r="B21" s="9" t="inlineStr">
        <is>
          <t>018</t>
        </is>
      </c>
      <c r="C21" s="14" t="n">
        <v>0</v>
      </c>
      <c r="D21" s="14" t="n">
        <v>0</v>
      </c>
      <c r="E21" s="14" t="n">
        <v>0</v>
      </c>
      <c r="F21" s="14" t="n">
        <v>0</v>
      </c>
      <c r="G21" s="14" t="n">
        <v>0</v>
      </c>
      <c r="H21" s="14" t="n">
        <v>0</v>
      </c>
      <c r="I21" s="14" t="n">
        <v>0</v>
      </c>
      <c r="J21" s="14" t="n">
        <v>0</v>
      </c>
      <c r="K21" s="14" t="n">
        <v>0</v>
      </c>
      <c r="L21" s="14" t="n">
        <v>0</v>
      </c>
      <c r="M21" s="14" t="n">
        <v>0</v>
      </c>
      <c r="N21" s="14" t="n">
        <v>0</v>
      </c>
      <c r="O21" s="14" t="n">
        <v>0</v>
      </c>
      <c r="P21" s="14" t="n">
        <v>0</v>
      </c>
      <c r="Q21" s="14" t="n">
        <v>0</v>
      </c>
      <c r="R21" s="14" t="n">
        <v>0</v>
      </c>
      <c r="S21" s="14" t="n">
        <v>0</v>
      </c>
      <c r="T21" s="14" t="n">
        <v>0</v>
      </c>
      <c r="U21" s="14" t="n">
        <v>0</v>
      </c>
      <c r="V21" s="14" t="n">
        <v>0</v>
      </c>
      <c r="W21" s="14" t="n">
        <v>0</v>
      </c>
      <c r="X21" s="14" t="n">
        <v>0</v>
      </c>
      <c r="Y21" s="14" t="n">
        <v>0</v>
      </c>
      <c r="Z21" s="14" t="n">
        <v>0</v>
      </c>
      <c r="AA21" s="14" t="n">
        <v>0</v>
      </c>
      <c r="AB21" s="14" t="n">
        <v>0</v>
      </c>
      <c r="AC21" s="14" t="n">
        <v>0</v>
      </c>
      <c r="AD21" s="14" t="n">
        <v>0</v>
      </c>
      <c r="AE21" s="14" t="n">
        <v>0</v>
      </c>
      <c r="AF21" s="14" t="n">
        <v>0</v>
      </c>
      <c r="AG21" s="14" t="n">
        <v>0</v>
      </c>
      <c r="AH21" s="14" t="n">
        <v>0</v>
      </c>
      <c r="AI21" s="14" t="n">
        <v>0</v>
      </c>
      <c r="AJ21" s="14" t="n">
        <v>0</v>
      </c>
      <c r="AK21" s="14" t="n">
        <v>46.93573342475067</v>
      </c>
      <c r="AL21" s="14" t="n">
        <v>0</v>
      </c>
      <c r="AM21" s="14" t="n">
        <v>0</v>
      </c>
      <c r="AN21" s="14" t="n">
        <v>0</v>
      </c>
      <c r="AO21" s="14" t="n">
        <v>6.714643145092947</v>
      </c>
      <c r="AP21" s="14" t="n">
        <v>0</v>
      </c>
      <c r="AQ21" s="14" t="n">
        <v>0</v>
      </c>
      <c r="AR21" s="14" t="n">
        <v>0</v>
      </c>
      <c r="AS21" s="14" t="n">
        <v>0</v>
      </c>
      <c r="AT21" s="14" t="n">
        <v>0</v>
      </c>
      <c r="AU21" s="14" t="n">
        <v>0</v>
      </c>
      <c r="AV21" s="14" t="n">
        <v>0</v>
      </c>
      <c r="AW21" s="14" t="n">
        <v>0</v>
      </c>
      <c r="AX21" s="14" t="n">
        <v>0</v>
      </c>
      <c r="AY21" s="14" t="n">
        <v>0</v>
      </c>
      <c r="AZ21" s="14" t="n">
        <v>0</v>
      </c>
      <c r="BA21" s="14" t="n">
        <v>0</v>
      </c>
      <c r="BB21" s="14" t="n">
        <v>0</v>
      </c>
      <c r="BC21" s="14" t="n">
        <v>0</v>
      </c>
      <c r="BD21" s="14" t="n">
        <v>0</v>
      </c>
      <c r="BE21" s="14" t="n">
        <v>0</v>
      </c>
      <c r="BF21" s="14" t="n">
        <v>0</v>
      </c>
      <c r="BG21" s="14" t="n">
        <v>0</v>
      </c>
      <c r="BH21" s="14" t="n">
        <v>0</v>
      </c>
      <c r="BI21" s="14" t="n">
        <v>0</v>
      </c>
      <c r="BJ21" s="14" t="n">
        <v>0</v>
      </c>
      <c r="BK21" s="14" t="n">
        <v>0</v>
      </c>
      <c r="BL21" s="14" t="n">
        <v>0</v>
      </c>
      <c r="BM21" s="14" t="n">
        <v>0</v>
      </c>
      <c r="BN21" s="14" t="n">
        <v>0</v>
      </c>
      <c r="BO21" s="14" t="n">
        <v>0</v>
      </c>
      <c r="BP21" s="14" t="n">
        <v>0</v>
      </c>
      <c r="BQ21" s="14" t="n">
        <v>0</v>
      </c>
      <c r="BR21" s="14" t="n">
        <v>0</v>
      </c>
      <c r="BS21" s="14" t="n">
        <v>0</v>
      </c>
      <c r="BT21" s="14" t="n">
        <v>0</v>
      </c>
      <c r="BU21" s="14" t="n">
        <v>0</v>
      </c>
      <c r="BV21" s="14" t="n">
        <v>0</v>
      </c>
      <c r="BW21" s="14" t="n">
        <v>0</v>
      </c>
      <c r="BX21" s="14" t="n">
        <v>0</v>
      </c>
      <c r="BY21" s="14" t="n">
        <v>0</v>
      </c>
      <c r="BZ21" s="14" t="n">
        <v>0</v>
      </c>
      <c r="CA21" s="14" t="n">
        <v>0</v>
      </c>
      <c r="CB21" s="14" t="n">
        <v>0</v>
      </c>
      <c r="CC21" s="14" t="n">
        <v>0</v>
      </c>
      <c r="CD21" s="14" t="n">
        <v>0</v>
      </c>
      <c r="CE21" s="14" t="n">
        <v>0</v>
      </c>
      <c r="CF21" s="14" t="n">
        <v>0</v>
      </c>
      <c r="CG21" s="14" t="n">
        <v>0</v>
      </c>
      <c r="CH21" s="14" t="n">
        <v>0</v>
      </c>
      <c r="CI21" s="14" t="n">
        <v>0</v>
      </c>
      <c r="CJ21" s="14" t="n">
        <v>0</v>
      </c>
      <c r="CK21" s="14" t="n">
        <v>0</v>
      </c>
      <c r="CL21" s="14" t="n">
        <v>0</v>
      </c>
      <c r="CM21" s="14" t="n">
        <v>0</v>
      </c>
      <c r="CN21" s="14" t="n">
        <v>0</v>
      </c>
      <c r="CO21" s="14" t="n">
        <v>0</v>
      </c>
      <c r="CP21" s="14" t="n">
        <v>0</v>
      </c>
      <c r="CQ21" s="14" t="n">
        <v>0</v>
      </c>
      <c r="CR21" s="14" t="n">
        <v>0</v>
      </c>
      <c r="CS21" s="14" t="n">
        <v>0.01669831295425759</v>
      </c>
      <c r="CT21" s="14" t="n">
        <v>0</v>
      </c>
      <c r="CU21" s="14" t="n">
        <v>0</v>
      </c>
      <c r="CV21" s="14" t="n">
        <v>0</v>
      </c>
      <c r="CW21" s="14" t="n">
        <v>0</v>
      </c>
      <c r="CX21" s="14" t="n">
        <v>0</v>
      </c>
      <c r="CY21" s="14" t="n">
        <v>0</v>
      </c>
      <c r="CZ21" s="14" t="n">
        <v>0.1848806747279423</v>
      </c>
      <c r="DA21" s="14" t="n">
        <v>0</v>
      </c>
      <c r="DB21" s="14" t="n">
        <v>0</v>
      </c>
      <c r="DC21" s="14" t="n">
        <v>0</v>
      </c>
      <c r="DD21" s="14" t="n">
        <v>0</v>
      </c>
      <c r="DE21" s="14" t="n">
        <v>0</v>
      </c>
      <c r="DF21" s="14" t="n">
        <v>0</v>
      </c>
      <c r="DG21" s="14" t="n">
        <v>0</v>
      </c>
      <c r="DH21" s="14" t="n">
        <v>0</v>
      </c>
      <c r="DI21" s="14" t="n">
        <v>0</v>
      </c>
      <c r="DJ21" s="14" t="n">
        <v>0</v>
      </c>
      <c r="DK21" s="14" t="n">
        <v>0</v>
      </c>
      <c r="DL21" s="14" t="n">
        <v>0</v>
      </c>
      <c r="DM21" s="14" t="n">
        <v>0</v>
      </c>
      <c r="DN21" s="14" t="n">
        <v>0</v>
      </c>
      <c r="DO21" s="14" t="n">
        <v>0</v>
      </c>
      <c r="DP21" s="14" t="n">
        <v>0</v>
      </c>
      <c r="DQ21" s="14" t="n">
        <v>0</v>
      </c>
      <c r="DR21" s="14" t="n">
        <v>0</v>
      </c>
      <c r="DS21" s="14" t="n">
        <v>0</v>
      </c>
      <c r="DT21" s="14" t="n">
        <v>0</v>
      </c>
      <c r="DU21" s="14" t="n">
        <v>0</v>
      </c>
      <c r="DV21" s="14" t="n">
        <v>0</v>
      </c>
      <c r="DW21" s="14" t="n">
        <v>0</v>
      </c>
      <c r="DX21" s="14" t="n">
        <v>0.0009083801912129256</v>
      </c>
      <c r="DY21" s="14" t="n">
        <v>0</v>
      </c>
      <c r="DZ21" s="14" t="n">
        <v>0</v>
      </c>
      <c r="EA21" s="14" t="n">
        <v>0</v>
      </c>
      <c r="EB21" s="14" t="n">
        <v>0</v>
      </c>
      <c r="EC21" s="14" t="n">
        <v>0</v>
      </c>
      <c r="ED21" s="14" t="n">
        <v>0</v>
      </c>
      <c r="EE21" s="14" t="n">
        <v>0</v>
      </c>
      <c r="EF21" s="14" t="n">
        <v>0</v>
      </c>
      <c r="EG21" s="14" t="n">
        <v>0</v>
      </c>
      <c r="EH21" s="14" t="n">
        <v>0</v>
      </c>
      <c r="EI21" s="14" t="n">
        <v>0</v>
      </c>
      <c r="EJ21" s="14" t="n">
        <v>0</v>
      </c>
      <c r="EK21" s="14" t="n">
        <v>0</v>
      </c>
      <c r="EL21" s="14" t="n">
        <v>0</v>
      </c>
      <c r="EM21" s="14" t="n">
        <v>0</v>
      </c>
      <c r="EN21" s="14" t="n">
        <v>0</v>
      </c>
      <c r="EO21" s="14" t="n">
        <v>0</v>
      </c>
      <c r="EP21" s="14" t="n">
        <v>0.004895801164506814</v>
      </c>
      <c r="EQ21" s="14" t="n">
        <v>4.330087866783378e-05</v>
      </c>
      <c r="ER21" s="14" t="n">
        <v>0</v>
      </c>
      <c r="ES21" s="14" t="n">
        <v>0.03710445866348237</v>
      </c>
      <c r="ET21" s="14" t="n">
        <v>0</v>
      </c>
      <c r="EU21" s="14" t="n">
        <v>0</v>
      </c>
      <c r="EV21" s="14" t="n">
        <v>0</v>
      </c>
      <c r="EW21" s="14" t="n">
        <v>0</v>
      </c>
      <c r="EX21" s="14" t="n">
        <v>0</v>
      </c>
      <c r="EY21" s="14" t="n">
        <v>0</v>
      </c>
      <c r="EZ21" s="14" t="n">
        <v>0</v>
      </c>
      <c r="FA21" s="14" t="n">
        <v>0</v>
      </c>
      <c r="FB21" s="14" t="n">
        <v>0</v>
      </c>
      <c r="FC21" s="14" t="n">
        <v>0</v>
      </c>
      <c r="FD21" s="14" t="n">
        <v>0</v>
      </c>
      <c r="FE21" s="14" t="n">
        <v>0</v>
      </c>
      <c r="FF21" s="14" t="n">
        <v>0</v>
      </c>
      <c r="FG21" s="14" t="n">
        <v>0</v>
      </c>
      <c r="FH21" s="14" t="n">
        <v>0</v>
      </c>
      <c r="FI21" s="14" t="n">
        <v>0</v>
      </c>
      <c r="FJ21" s="14" t="n">
        <v>0</v>
      </c>
      <c r="FK21" s="14" t="n">
        <v>0</v>
      </c>
      <c r="FL21" s="14" t="n">
        <v>0</v>
      </c>
      <c r="FM21" s="14" t="n">
        <v>0</v>
      </c>
      <c r="FN21" s="14" t="n">
        <v>0</v>
      </c>
      <c r="FO21" s="14" t="n">
        <v>0</v>
      </c>
      <c r="FP21" s="14" t="n">
        <v>0</v>
      </c>
      <c r="FQ21" s="14" t="n">
        <v>0</v>
      </c>
      <c r="FR21" s="14" t="n">
        <v>0</v>
      </c>
      <c r="FS21" s="14" t="n">
        <v>0</v>
      </c>
      <c r="FT21" s="14" t="n">
        <v>0</v>
      </c>
      <c r="FU21" s="14" t="n">
        <v>0</v>
      </c>
      <c r="FV21" s="14" t="n">
        <v>0</v>
      </c>
      <c r="FW21" s="14" t="n">
        <v>0</v>
      </c>
      <c r="FX21" s="14" t="n">
        <v>0</v>
      </c>
      <c r="FY21" s="14" t="n">
        <v>0</v>
      </c>
      <c r="FZ21" s="14" t="n">
        <v>0</v>
      </c>
      <c r="GA21" s="14" t="n">
        <v>0</v>
      </c>
      <c r="GB21" s="14" t="n">
        <v>0</v>
      </c>
      <c r="GC21" s="14" t="n">
        <v>0</v>
      </c>
      <c r="GD21" s="14" t="n">
        <v>0</v>
      </c>
      <c r="GE21" s="14" t="n">
        <v>0</v>
      </c>
      <c r="GF21" s="14" t="n">
        <v>0</v>
      </c>
      <c r="GG21" s="14" t="n">
        <v>0</v>
      </c>
      <c r="GH21" s="14" t="n">
        <v>0</v>
      </c>
      <c r="GI21" s="14" t="n">
        <v>0</v>
      </c>
      <c r="GJ21" s="14" t="n">
        <v>0</v>
      </c>
      <c r="GK21" s="14" t="n">
        <v>0</v>
      </c>
      <c r="GL21" s="14" t="n">
        <v>0</v>
      </c>
      <c r="GM21" s="14" t="n">
        <v>0</v>
      </c>
      <c r="GN21" s="14" t="n">
        <v>0</v>
      </c>
      <c r="GO21" s="14" t="n">
        <v>0</v>
      </c>
      <c r="GP21" s="14" t="n">
        <v>0</v>
      </c>
      <c r="GQ21" s="14" t="n">
        <v>0</v>
      </c>
      <c r="GR21" s="14" t="n">
        <v>0</v>
      </c>
      <c r="GS21" s="14" t="n">
        <v>0</v>
      </c>
      <c r="GT21" s="14" t="n">
        <v>0</v>
      </c>
      <c r="GU21" s="14" t="n">
        <v>0</v>
      </c>
      <c r="GV21" s="14" t="n">
        <v>1.735053084675539</v>
      </c>
      <c r="GW21" s="14" t="n">
        <v>0</v>
      </c>
      <c r="GX21" s="14" t="n">
        <v>0</v>
      </c>
      <c r="GY21" s="14" t="n">
        <v>0</v>
      </c>
      <c r="GZ21" s="14" t="n">
        <v>0</v>
      </c>
      <c r="HA21" s="14" t="n">
        <v>0</v>
      </c>
      <c r="HB21" s="14" t="n">
        <v>0</v>
      </c>
      <c r="HC21" s="14" t="n">
        <v>0</v>
      </c>
      <c r="HD21" s="14" t="n">
        <v>0</v>
      </c>
      <c r="HE21" s="14" t="n">
        <v>0</v>
      </c>
      <c r="HF21" s="14" t="n">
        <v>0</v>
      </c>
      <c r="HG21" s="14" t="n">
        <v>0</v>
      </c>
      <c r="HH21" s="14" t="n">
        <v>0</v>
      </c>
      <c r="HI21" s="14" t="n">
        <v>0</v>
      </c>
      <c r="HJ21" s="14" t="n">
        <v>0</v>
      </c>
      <c r="HK21" s="14" t="n">
        <v>0</v>
      </c>
      <c r="HL21" s="14" t="n">
        <v>0</v>
      </c>
      <c r="HM21" s="14" t="n">
        <v>0</v>
      </c>
      <c r="HN21" s="14" t="n">
        <v>0</v>
      </c>
      <c r="HO21" s="14" t="n">
        <v>0</v>
      </c>
      <c r="HP21" s="14" t="n">
        <v>0</v>
      </c>
      <c r="HQ21" s="14">
        <f>SUM(C21:HP21)</f>
        <v/>
      </c>
      <c r="HS21" s="14" t="n">
        <v>0</v>
      </c>
      <c r="HT21" s="14" t="n">
        <v>4.95945257524934</v>
      </c>
      <c r="HU21" s="14" t="n">
        <v>0</v>
      </c>
      <c r="HV21" s="14">
        <f>HQ21+HS21+HT21+HU21</f>
        <v/>
      </c>
    </row>
    <row r="22">
      <c r="A22" s="12" t="n">
        <v>9</v>
      </c>
      <c r="B22" s="13" t="inlineStr">
        <is>
          <t>019</t>
        </is>
      </c>
      <c r="C22" s="12" t="n">
        <v>0.05144977753113392</v>
      </c>
      <c r="D22" s="12" t="n">
        <v>0.05131867254990013</v>
      </c>
      <c r="E22" s="12" t="n">
        <v>0.04770305232765084</v>
      </c>
      <c r="F22" s="12" t="n">
        <v>0.2808767631876112</v>
      </c>
      <c r="G22" s="12" t="n">
        <v>1.605195449031579</v>
      </c>
      <c r="H22" s="12" t="n">
        <v>0.05766831665445079</v>
      </c>
      <c r="I22" s="12" t="n">
        <v>0.05140471596426256</v>
      </c>
      <c r="J22" s="12" t="n">
        <v>0.05140471596426256</v>
      </c>
      <c r="K22" s="12" t="n">
        <v>0.1248123750998227</v>
      </c>
      <c r="L22" s="12" t="n">
        <v>54.90067953599107</v>
      </c>
      <c r="M22" s="12" t="n">
        <v>38.89198993743575</v>
      </c>
      <c r="N22" s="12" t="n">
        <v>2.500441567336956</v>
      </c>
      <c r="O22" s="12" t="n">
        <v>0</v>
      </c>
      <c r="P22" s="12" t="n">
        <v>0</v>
      </c>
      <c r="Q22" s="12" t="n">
        <v>0</v>
      </c>
      <c r="R22" s="12" t="n">
        <v>0</v>
      </c>
      <c r="S22" s="12" t="n">
        <v>0</v>
      </c>
      <c r="T22" s="12" t="n">
        <v>0</v>
      </c>
      <c r="U22" s="12" t="n">
        <v>0.001071378140194468</v>
      </c>
      <c r="V22" s="12" t="n">
        <v>0.8489128267461408</v>
      </c>
      <c r="W22" s="12" t="n">
        <v>0.0400094630246564</v>
      </c>
      <c r="X22" s="12" t="n">
        <v>0.1397334593698841</v>
      </c>
      <c r="Y22" s="12" t="n">
        <v>0</v>
      </c>
      <c r="Z22" s="12" t="n">
        <v>0</v>
      </c>
      <c r="AA22" s="12" t="n">
        <v>0</v>
      </c>
      <c r="AB22" s="12" t="n">
        <v>2.05456658598915</v>
      </c>
      <c r="AC22" s="12" t="n">
        <v>0.05527594469066107</v>
      </c>
      <c r="AD22" s="12" t="n">
        <v>0.03791643414140822</v>
      </c>
      <c r="AE22" s="12" t="n">
        <v>0.0010716372188768</v>
      </c>
      <c r="AF22" s="12" t="n">
        <v>0.001077324261205534</v>
      </c>
      <c r="AG22" s="12" t="n">
        <v>0.05094784006638222</v>
      </c>
      <c r="AH22" s="12" t="n">
        <v>0.03407521270997774</v>
      </c>
      <c r="AI22" s="12" t="n">
        <v>3.573162855353934</v>
      </c>
      <c r="AJ22" s="12" t="n">
        <v>0.008483243728043556</v>
      </c>
      <c r="AK22" s="12" t="n">
        <v>0</v>
      </c>
      <c r="AL22" s="12" t="n">
        <v>0.4244495766350336</v>
      </c>
      <c r="AM22" s="12" t="n">
        <v>0.01268191332714158</v>
      </c>
      <c r="AN22" s="12" t="n">
        <v>4.710191645793937</v>
      </c>
      <c r="AO22" s="12" t="n">
        <v>0.0004258816638683749</v>
      </c>
      <c r="AP22" s="12" t="n">
        <v>0</v>
      </c>
      <c r="AQ22" s="12" t="n">
        <v>1.734012494266421</v>
      </c>
      <c r="AR22" s="12" t="n">
        <v>0.04558316934997284</v>
      </c>
      <c r="AS22" s="12" t="n">
        <v>0</v>
      </c>
      <c r="AT22" s="12" t="n">
        <v>49.67390077999307</v>
      </c>
      <c r="AU22" s="12" t="n">
        <v>0</v>
      </c>
      <c r="AV22" s="12" t="n">
        <v>50.08379360848438</v>
      </c>
      <c r="AW22" s="12" t="n">
        <v>49.62315313969267</v>
      </c>
      <c r="AX22" s="12" t="n">
        <v>45.79646013871741</v>
      </c>
      <c r="AY22" s="12" t="n">
        <v>47.30747552622095</v>
      </c>
      <c r="AZ22" s="12" t="n">
        <v>49.74991600393297</v>
      </c>
      <c r="BA22" s="12" t="n">
        <v>50.07542893648685</v>
      </c>
      <c r="BB22" s="12" t="n">
        <v>43.08298116341373</v>
      </c>
      <c r="BC22" s="12" t="n">
        <v>50.04687358350455</v>
      </c>
      <c r="BD22" s="12" t="n">
        <v>0.4335588513333096</v>
      </c>
      <c r="BE22" s="12" t="n">
        <v>0</v>
      </c>
      <c r="BF22" s="12" t="n">
        <v>0</v>
      </c>
      <c r="BG22" s="12" t="n">
        <v>0.04712899047971051</v>
      </c>
      <c r="BH22" s="12" t="n">
        <v>6.600005576264025e-06</v>
      </c>
      <c r="BI22" s="12" t="n">
        <v>0</v>
      </c>
      <c r="BJ22" s="12" t="n">
        <v>0.0007445182839140547</v>
      </c>
      <c r="BK22" s="12" t="n">
        <v>9.661918588421925e-05</v>
      </c>
      <c r="BL22" s="12" t="n">
        <v>0.04946502770248348</v>
      </c>
      <c r="BM22" s="12" t="n">
        <v>0.0001655919757206514</v>
      </c>
      <c r="BN22" s="12" t="n">
        <v>0</v>
      </c>
      <c r="BO22" s="12" t="n">
        <v>0.01616985016485947</v>
      </c>
      <c r="BP22" s="12" t="n">
        <v>0.005746768291144348</v>
      </c>
      <c r="BQ22" s="12" t="n">
        <v>0</v>
      </c>
      <c r="BR22" s="12" t="n">
        <v>1.089262681021843e-05</v>
      </c>
      <c r="BS22" s="12" t="n">
        <v>0</v>
      </c>
      <c r="BT22" s="12" t="n">
        <v>0.008231216455648387</v>
      </c>
      <c r="BU22" s="12" t="n">
        <v>8.8332710955413e-05</v>
      </c>
      <c r="BV22" s="12" t="n">
        <v>0.03950963856287846</v>
      </c>
      <c r="BW22" s="12" t="n">
        <v>0</v>
      </c>
      <c r="BX22" s="12" t="n">
        <v>2.088925884357304</v>
      </c>
      <c r="BY22" s="12" t="n">
        <v>0.2923357654874492</v>
      </c>
      <c r="BZ22" s="12" t="n">
        <v>0.8544323390313497</v>
      </c>
      <c r="CA22" s="12" t="n">
        <v>2.903994805361976</v>
      </c>
      <c r="CB22" s="12" t="n">
        <v>0.9294627961214251</v>
      </c>
      <c r="CC22" s="12" t="n">
        <v>4.074715289116352</v>
      </c>
      <c r="CD22" s="12" t="n">
        <v>3.624789954210194</v>
      </c>
      <c r="CE22" s="12" t="n">
        <v>3.797080952346179</v>
      </c>
      <c r="CF22" s="12" t="n">
        <v>3.806246059926461</v>
      </c>
      <c r="CG22" s="12" t="n">
        <v>3.759517584078175</v>
      </c>
      <c r="CH22" s="12" t="n">
        <v>2.532677713490125</v>
      </c>
      <c r="CI22" s="12" t="n">
        <v>12.6911006695365</v>
      </c>
      <c r="CJ22" s="12" t="n">
        <v>0.06459979960614451</v>
      </c>
      <c r="CK22" s="12" t="n">
        <v>0.08421102586709989</v>
      </c>
      <c r="CL22" s="12" t="n">
        <v>0.08319155589480223</v>
      </c>
      <c r="CM22" s="12" t="n">
        <v>0</v>
      </c>
      <c r="CN22" s="12" t="n">
        <v>1.080317233084277e-06</v>
      </c>
      <c r="CO22" s="12" t="n">
        <v>1.527657343445507e-05</v>
      </c>
      <c r="CP22" s="12" t="n">
        <v>0</v>
      </c>
      <c r="CQ22" s="12" t="n">
        <v>0</v>
      </c>
      <c r="CR22" s="12" t="n">
        <v>0</v>
      </c>
      <c r="CS22" s="12" t="n">
        <v>0.006705724179178854</v>
      </c>
      <c r="CT22" s="12" t="n">
        <v>0</v>
      </c>
      <c r="CU22" s="12" t="n">
        <v>0</v>
      </c>
      <c r="CV22" s="12" t="n">
        <v>0</v>
      </c>
      <c r="CW22" s="12" t="n">
        <v>0.02644714830319386</v>
      </c>
      <c r="CX22" s="12" t="n">
        <v>0.0004232944541450578</v>
      </c>
      <c r="CY22" s="12" t="n">
        <v>0.4521173450296145</v>
      </c>
      <c r="CZ22" s="12" t="n">
        <v>1.341258326185522</v>
      </c>
      <c r="DA22" s="12" t="n">
        <v>7.100523271089536e-05</v>
      </c>
      <c r="DB22" s="12" t="n">
        <v>0.0001027546054622279</v>
      </c>
      <c r="DC22" s="12" t="n">
        <v>0</v>
      </c>
      <c r="DD22" s="12" t="n">
        <v>0</v>
      </c>
      <c r="DE22" s="12" t="n">
        <v>0.0004439361315748997</v>
      </c>
      <c r="DF22" s="12" t="n">
        <v>0.00526311089394766</v>
      </c>
      <c r="DG22" s="12" t="n">
        <v>0.0001158282532005497</v>
      </c>
      <c r="DH22" s="12" t="n">
        <v>0.006077179099923778</v>
      </c>
      <c r="DI22" s="12" t="n">
        <v>0.03891323890803455</v>
      </c>
      <c r="DJ22" s="12" t="n">
        <v>0.009193490762685736</v>
      </c>
      <c r="DK22" s="12" t="n">
        <v>5.23690467417012e-05</v>
      </c>
      <c r="DL22" s="12" t="n">
        <v>7.294816986338195e-05</v>
      </c>
      <c r="DM22" s="12" t="n">
        <v>0.0002158830308854117</v>
      </c>
      <c r="DN22" s="12" t="n">
        <v>0.01263864408138566</v>
      </c>
      <c r="DO22" s="12" t="n">
        <v>0.00157209206095098</v>
      </c>
      <c r="DP22" s="12" t="n">
        <v>0.0005098217886422897</v>
      </c>
      <c r="DQ22" s="12" t="n">
        <v>0.0004825390549006731</v>
      </c>
      <c r="DR22" s="12" t="n">
        <v>0.001455431181223019</v>
      </c>
      <c r="DS22" s="12" t="n">
        <v>0.001507461462097573</v>
      </c>
      <c r="DT22" s="12" t="n">
        <v>0.0011337689328923</v>
      </c>
      <c r="DU22" s="12" t="n">
        <v>0.001579481895256886</v>
      </c>
      <c r="DV22" s="12" t="n">
        <v>0.001409592942043131</v>
      </c>
      <c r="DW22" s="12" t="n">
        <v>0.0005153668778912087</v>
      </c>
      <c r="DX22" s="12" t="n">
        <v>0.02229768115316793</v>
      </c>
      <c r="DY22" s="12" t="n">
        <v>0.0007330110642240043</v>
      </c>
      <c r="DZ22" s="12" t="n">
        <v>0.003971312338228687</v>
      </c>
      <c r="EA22" s="12" t="n">
        <v>0</v>
      </c>
      <c r="EB22" s="12" t="n">
        <v>0</v>
      </c>
      <c r="EC22" s="12" t="n">
        <v>4.082826440720945e-06</v>
      </c>
      <c r="ED22" s="12" t="n">
        <v>0.002205628569087208</v>
      </c>
      <c r="EE22" s="12" t="n">
        <v>0</v>
      </c>
      <c r="EF22" s="12" t="n">
        <v>0</v>
      </c>
      <c r="EG22" s="12" t="n">
        <v>0</v>
      </c>
      <c r="EH22" s="12" t="n">
        <v>0</v>
      </c>
      <c r="EI22" s="12" t="n">
        <v>0.004651446131926255</v>
      </c>
      <c r="EJ22" s="12" t="n">
        <v>0.02719492388157093</v>
      </c>
      <c r="EK22" s="12" t="n">
        <v>0.0479928992857014</v>
      </c>
      <c r="EL22" s="12" t="n">
        <v>0.02700763439093993</v>
      </c>
      <c r="EM22" s="12" t="n">
        <v>0</v>
      </c>
      <c r="EN22" s="12" t="n">
        <v>0</v>
      </c>
      <c r="EO22" s="12" t="n">
        <v>0</v>
      </c>
      <c r="EP22" s="12" t="n">
        <v>0.01296758246147183</v>
      </c>
      <c r="EQ22" s="12" t="n">
        <v>0.2785868250109306</v>
      </c>
      <c r="ER22" s="12" t="n">
        <v>0</v>
      </c>
      <c r="ES22" s="12" t="n">
        <v>0.1687560429566766</v>
      </c>
      <c r="ET22" s="12" t="n">
        <v>0</v>
      </c>
      <c r="EU22" s="12" t="n">
        <v>0</v>
      </c>
      <c r="EV22" s="12" t="n">
        <v>0</v>
      </c>
      <c r="EW22" s="12" t="n">
        <v>0</v>
      </c>
      <c r="EX22" s="12" t="n">
        <v>0</v>
      </c>
      <c r="EY22" s="12" t="n">
        <v>0</v>
      </c>
      <c r="EZ22" s="12" t="n">
        <v>0</v>
      </c>
      <c r="FA22" s="12" t="n">
        <v>0</v>
      </c>
      <c r="FB22" s="12" t="n">
        <v>0</v>
      </c>
      <c r="FC22" s="12" t="n">
        <v>0</v>
      </c>
      <c r="FD22" s="12" t="n">
        <v>0</v>
      </c>
      <c r="FE22" s="12" t="n">
        <v>0</v>
      </c>
      <c r="FF22" s="12" t="n">
        <v>0</v>
      </c>
      <c r="FG22" s="12" t="n">
        <v>0</v>
      </c>
      <c r="FH22" s="12" t="n">
        <v>0</v>
      </c>
      <c r="FI22" s="12" t="n">
        <v>0</v>
      </c>
      <c r="FJ22" s="12" t="n">
        <v>0.04004185885051974</v>
      </c>
      <c r="FK22" s="12" t="n">
        <v>0.03611630949603564</v>
      </c>
      <c r="FL22" s="12" t="n">
        <v>0</v>
      </c>
      <c r="FM22" s="12" t="n">
        <v>0</v>
      </c>
      <c r="FN22" s="12" t="n">
        <v>0</v>
      </c>
      <c r="FO22" s="12" t="n">
        <v>0</v>
      </c>
      <c r="FP22" s="12" t="n">
        <v>0</v>
      </c>
      <c r="FQ22" s="12" t="n">
        <v>0</v>
      </c>
      <c r="FR22" s="12" t="n">
        <v>0</v>
      </c>
      <c r="FS22" s="12" t="n">
        <v>0</v>
      </c>
      <c r="FT22" s="12" t="n">
        <v>0</v>
      </c>
      <c r="FU22" s="12" t="n">
        <v>0</v>
      </c>
      <c r="FV22" s="12" t="n">
        <v>0</v>
      </c>
      <c r="FW22" s="12" t="n">
        <v>0</v>
      </c>
      <c r="FX22" s="12" t="n">
        <v>0</v>
      </c>
      <c r="FY22" s="12" t="n">
        <v>0</v>
      </c>
      <c r="FZ22" s="12" t="n">
        <v>0.07624377088008978</v>
      </c>
      <c r="GA22" s="12" t="n">
        <v>0</v>
      </c>
      <c r="GB22" s="12" t="n">
        <v>0</v>
      </c>
      <c r="GC22" s="12" t="n">
        <v>0.006345083019973539</v>
      </c>
      <c r="GD22" s="12" t="n">
        <v>0.03847529783205694</v>
      </c>
      <c r="GE22" s="12" t="n">
        <v>0.6055130733035236</v>
      </c>
      <c r="GF22" s="12" t="n">
        <v>0</v>
      </c>
      <c r="GG22" s="12" t="n">
        <v>0</v>
      </c>
      <c r="GH22" s="12" t="n">
        <v>0.1255549748934787</v>
      </c>
      <c r="GI22" s="12" t="n">
        <v>0.004937857767731091</v>
      </c>
      <c r="GJ22" s="12" t="n">
        <v>0</v>
      </c>
      <c r="GK22" s="12" t="n">
        <v>0</v>
      </c>
      <c r="GL22" s="12" t="n">
        <v>0.190966784103145</v>
      </c>
      <c r="GM22" s="12" t="n">
        <v>0.190966784103145</v>
      </c>
      <c r="GN22" s="12" t="n">
        <v>0</v>
      </c>
      <c r="GO22" s="12" t="n">
        <v>0</v>
      </c>
      <c r="GP22" s="12" t="n">
        <v>0</v>
      </c>
      <c r="GQ22" s="12" t="n">
        <v>1.294282103155951e-08</v>
      </c>
      <c r="GR22" s="12" t="n">
        <v>0</v>
      </c>
      <c r="GS22" s="12" t="n">
        <v>0.1939930401996956</v>
      </c>
      <c r="GT22" s="12" t="n">
        <v>0</v>
      </c>
      <c r="GU22" s="12" t="n">
        <v>0.001170009648028412</v>
      </c>
      <c r="GV22" s="12" t="n">
        <v>7.130278999401159</v>
      </c>
      <c r="GW22" s="12" t="n">
        <v>0.02305650083098201</v>
      </c>
      <c r="GX22" s="12" t="n">
        <v>0.00030345855332411</v>
      </c>
      <c r="GY22" s="12" t="n">
        <v>0</v>
      </c>
      <c r="GZ22" s="12" t="n">
        <v>0</v>
      </c>
      <c r="HA22" s="12" t="n">
        <v>0</v>
      </c>
      <c r="HB22" s="12" t="n">
        <v>0</v>
      </c>
      <c r="HC22" s="12" t="n">
        <v>0</v>
      </c>
      <c r="HD22" s="12" t="n">
        <v>0</v>
      </c>
      <c r="HE22" s="12" t="n">
        <v>0</v>
      </c>
      <c r="HF22" s="12" t="n">
        <v>0</v>
      </c>
      <c r="HG22" s="12" t="n">
        <v>0.6363196828462547</v>
      </c>
      <c r="HH22" s="12" t="n">
        <v>0.6363196828462547</v>
      </c>
      <c r="HI22" s="12" t="n">
        <v>0.6363196828462547</v>
      </c>
      <c r="HJ22" s="12" t="n">
        <v>0.1882187313775024</v>
      </c>
      <c r="HK22" s="12" t="n">
        <v>0.190966784103145</v>
      </c>
      <c r="HL22" s="12" t="n">
        <v>0.189377531106742</v>
      </c>
      <c r="HM22" s="12" t="n">
        <v>0</v>
      </c>
      <c r="HN22" s="12" t="n">
        <v>0</v>
      </c>
      <c r="HO22" s="12" t="n">
        <v>0</v>
      </c>
      <c r="HP22" s="12" t="n">
        <v>0</v>
      </c>
      <c r="HQ22" s="12">
        <f>SUM(C22:HP22)</f>
        <v/>
      </c>
      <c r="HS22" s="12" t="n">
        <v>7.390593617492709</v>
      </c>
      <c r="HT22" s="12" t="n">
        <v>1.797206788146308</v>
      </c>
      <c r="HU22" s="12" t="n">
        <v>4.81856014411315</v>
      </c>
      <c r="HV22" s="12">
        <f>HQ22+HS22+HT22+HU22</f>
        <v/>
      </c>
    </row>
    <row r="23">
      <c r="A23" s="14" t="n">
        <v>10</v>
      </c>
      <c r="B23" s="9" t="inlineStr">
        <is>
          <t>021</t>
        </is>
      </c>
      <c r="C23" s="14" t="n">
        <v>0</v>
      </c>
      <c r="D23" s="14" t="n">
        <v>0.003014415293096679</v>
      </c>
      <c r="E23" s="14" t="n">
        <v>0.2661701214835822</v>
      </c>
      <c r="F23" s="14" t="n">
        <v>0</v>
      </c>
      <c r="G23" s="14" t="n">
        <v>0.2635639471328263</v>
      </c>
      <c r="H23" s="14" t="n">
        <v>0</v>
      </c>
      <c r="I23" s="14" t="n">
        <v>0</v>
      </c>
      <c r="J23" s="14" t="n">
        <v>0</v>
      </c>
      <c r="K23" s="14" t="n">
        <v>0</v>
      </c>
      <c r="L23" s="14" t="n">
        <v>266.8320176876183</v>
      </c>
      <c r="M23" s="14" t="n">
        <v>482.7549743746197</v>
      </c>
      <c r="N23" s="14" t="n">
        <v>0.0002469755767192693</v>
      </c>
      <c r="O23" s="14" t="n">
        <v>0</v>
      </c>
      <c r="P23" s="14" t="n">
        <v>0</v>
      </c>
      <c r="Q23" s="14" t="n">
        <v>0</v>
      </c>
      <c r="R23" s="14" t="n">
        <v>0</v>
      </c>
      <c r="S23" s="14" t="n">
        <v>0</v>
      </c>
      <c r="T23" s="14" t="n">
        <v>0</v>
      </c>
      <c r="U23" s="14" t="n">
        <v>3.814979809980407e-06</v>
      </c>
      <c r="V23" s="14" t="n">
        <v>0</v>
      </c>
      <c r="W23" s="14" t="n">
        <v>0</v>
      </c>
      <c r="X23" s="14" t="n">
        <v>1004.412315825956</v>
      </c>
      <c r="Y23" s="14" t="n">
        <v>0</v>
      </c>
      <c r="Z23" s="14" t="n">
        <v>0</v>
      </c>
      <c r="AA23" s="14" t="n">
        <v>0</v>
      </c>
      <c r="AB23" s="14" t="n">
        <v>0</v>
      </c>
      <c r="AC23" s="14" t="n">
        <v>9.247579369916219</v>
      </c>
      <c r="AD23" s="14" t="n">
        <v>0</v>
      </c>
      <c r="AE23" s="14" t="n">
        <v>0</v>
      </c>
      <c r="AF23" s="14" t="n">
        <v>0</v>
      </c>
      <c r="AG23" s="14" t="n">
        <v>0</v>
      </c>
      <c r="AH23" s="14" t="n">
        <v>6.187887725566212e-05</v>
      </c>
      <c r="AI23" s="14" t="n">
        <v>2.779060595309594e-05</v>
      </c>
      <c r="AJ23" s="14" t="n">
        <v>0</v>
      </c>
      <c r="AK23" s="14" t="n">
        <v>0</v>
      </c>
      <c r="AL23" s="14" t="n">
        <v>0.1571209178912149</v>
      </c>
      <c r="AM23" s="14" t="n">
        <v>0.008175515443479883</v>
      </c>
      <c r="AN23" s="14" t="n">
        <v>0.007338067951588833</v>
      </c>
      <c r="AO23" s="14" t="n">
        <v>0</v>
      </c>
      <c r="AP23" s="14" t="n">
        <v>0</v>
      </c>
      <c r="AQ23" s="14" t="n">
        <v>0</v>
      </c>
      <c r="AR23" s="14" t="n">
        <v>0.033230171731789</v>
      </c>
      <c r="AS23" s="14" t="n">
        <v>0</v>
      </c>
      <c r="AT23" s="14" t="n">
        <v>0</v>
      </c>
      <c r="AU23" s="14" t="n">
        <v>0</v>
      </c>
      <c r="AV23" s="14" t="n">
        <v>0</v>
      </c>
      <c r="AW23" s="14" t="n">
        <v>3.898144309097294e-05</v>
      </c>
      <c r="AX23" s="14" t="n">
        <v>9.735804982242752e-06</v>
      </c>
      <c r="AY23" s="14" t="n">
        <v>0</v>
      </c>
      <c r="AZ23" s="14" t="n">
        <v>0</v>
      </c>
      <c r="BA23" s="14" t="n">
        <v>0</v>
      </c>
      <c r="BB23" s="14" t="n">
        <v>0</v>
      </c>
      <c r="BC23" s="14" t="n">
        <v>0</v>
      </c>
      <c r="BD23" s="14" t="n">
        <v>0</v>
      </c>
      <c r="BE23" s="14" t="n">
        <v>0</v>
      </c>
      <c r="BF23" s="14" t="n">
        <v>0</v>
      </c>
      <c r="BG23" s="14" t="n">
        <v>0.0001678176363690035</v>
      </c>
      <c r="BH23" s="14" t="n">
        <v>0</v>
      </c>
      <c r="BI23" s="14" t="n">
        <v>0</v>
      </c>
      <c r="BJ23" s="14" t="n">
        <v>0</v>
      </c>
      <c r="BK23" s="14" t="n">
        <v>0</v>
      </c>
      <c r="BL23" s="14" t="n">
        <v>1.481639044653668e-05</v>
      </c>
      <c r="BM23" s="14" t="n">
        <v>0</v>
      </c>
      <c r="BN23" s="14" t="n">
        <v>0</v>
      </c>
      <c r="BO23" s="14" t="n">
        <v>5.355395361545417e-05</v>
      </c>
      <c r="BP23" s="14" t="n">
        <v>0</v>
      </c>
      <c r="BQ23" s="14" t="n">
        <v>0</v>
      </c>
      <c r="BR23" s="14" t="n">
        <v>0</v>
      </c>
      <c r="BS23" s="14" t="n">
        <v>0</v>
      </c>
      <c r="BT23" s="14" t="n">
        <v>1.528865573576091e-06</v>
      </c>
      <c r="BU23" s="14" t="n">
        <v>0</v>
      </c>
      <c r="BV23" s="14" t="n">
        <v>0.0001398280779240488</v>
      </c>
      <c r="BW23" s="14" t="n">
        <v>0</v>
      </c>
      <c r="BX23" s="14" t="n">
        <v>0.0004774937707469148</v>
      </c>
      <c r="BY23" s="14" t="n">
        <v>0.0009990728808436098</v>
      </c>
      <c r="BZ23" s="14" t="n">
        <v>0.001859726765913389</v>
      </c>
      <c r="CA23" s="14" t="n">
        <v>0.01033083672950363</v>
      </c>
      <c r="CB23" s="14" t="n">
        <v>0.003308879281119368</v>
      </c>
      <c r="CC23" s="14" t="n">
        <v>2.682977868381641e-05</v>
      </c>
      <c r="CD23" s="14" t="n">
        <v>4.071136151974282e-05</v>
      </c>
      <c r="CE23" s="14" t="n">
        <v>0.01196684598566789</v>
      </c>
      <c r="CF23" s="14" t="n">
        <v>0.0135373868857926</v>
      </c>
      <c r="CG23" s="14" t="n">
        <v>0.01338645075762257</v>
      </c>
      <c r="CH23" s="14" t="n">
        <v>0.008964733470660317</v>
      </c>
      <c r="CI23" s="14" t="n">
        <v>0.01085108150421581</v>
      </c>
      <c r="CJ23" s="14" t="n">
        <v>3.010532328432227e-06</v>
      </c>
      <c r="CK23" s="14" t="n">
        <v>8.624701218546245e-06</v>
      </c>
      <c r="CL23" s="14" t="n">
        <v>0</v>
      </c>
      <c r="CM23" s="14" t="n">
        <v>0</v>
      </c>
      <c r="CN23" s="14" t="n">
        <v>0</v>
      </c>
      <c r="CO23" s="14" t="n">
        <v>0</v>
      </c>
      <c r="CP23" s="14" t="n">
        <v>0</v>
      </c>
      <c r="CQ23" s="14" t="n">
        <v>0</v>
      </c>
      <c r="CR23" s="14" t="n">
        <v>0</v>
      </c>
      <c r="CS23" s="14" t="n">
        <v>5.865495743696459e-07</v>
      </c>
      <c r="CT23" s="14" t="n">
        <v>0</v>
      </c>
      <c r="CU23" s="14" t="n">
        <v>0</v>
      </c>
      <c r="CV23" s="14" t="n">
        <v>0</v>
      </c>
      <c r="CW23" s="14" t="n">
        <v>0</v>
      </c>
      <c r="CX23" s="14" t="n">
        <v>0</v>
      </c>
      <c r="CY23" s="14" t="n">
        <v>0.0001272947501580502</v>
      </c>
      <c r="CZ23" s="14" t="n">
        <v>166.5357598883832</v>
      </c>
      <c r="DA23" s="14" t="n">
        <v>0</v>
      </c>
      <c r="DB23" s="14" t="n">
        <v>0</v>
      </c>
      <c r="DC23" s="14" t="n">
        <v>0</v>
      </c>
      <c r="DD23" s="14" t="n">
        <v>0</v>
      </c>
      <c r="DE23" s="14" t="n">
        <v>0</v>
      </c>
      <c r="DF23" s="14" t="n">
        <v>0</v>
      </c>
      <c r="DG23" s="14" t="n">
        <v>0</v>
      </c>
      <c r="DH23" s="14" t="n">
        <v>1.916624991159446e-05</v>
      </c>
      <c r="DI23" s="14" t="n">
        <v>0</v>
      </c>
      <c r="DJ23" s="14" t="n">
        <v>0</v>
      </c>
      <c r="DK23" s="14" t="n">
        <v>0</v>
      </c>
      <c r="DL23" s="14" t="n">
        <v>0</v>
      </c>
      <c r="DM23" s="14" t="n">
        <v>0</v>
      </c>
      <c r="DN23" s="14" t="n">
        <v>0</v>
      </c>
      <c r="DO23" s="14" t="n">
        <v>0</v>
      </c>
      <c r="DP23" s="14" t="n">
        <v>0</v>
      </c>
      <c r="DQ23" s="14" t="n">
        <v>0</v>
      </c>
      <c r="DR23" s="14" t="n">
        <v>0</v>
      </c>
      <c r="DS23" s="14" t="n">
        <v>0</v>
      </c>
      <c r="DT23" s="14" t="n">
        <v>0</v>
      </c>
      <c r="DU23" s="14" t="n">
        <v>0</v>
      </c>
      <c r="DV23" s="14" t="n">
        <v>0</v>
      </c>
      <c r="DW23" s="14" t="n">
        <v>0</v>
      </c>
      <c r="DX23" s="14" t="n">
        <v>0.09441901925954931</v>
      </c>
      <c r="DY23" s="14" t="n">
        <v>0</v>
      </c>
      <c r="DZ23" s="14" t="n">
        <v>0</v>
      </c>
      <c r="EA23" s="14" t="n">
        <v>0</v>
      </c>
      <c r="EB23" s="14" t="n">
        <v>0</v>
      </c>
      <c r="EC23" s="14" t="n">
        <v>0</v>
      </c>
      <c r="ED23" s="14" t="n">
        <v>0</v>
      </c>
      <c r="EE23" s="14" t="n">
        <v>0</v>
      </c>
      <c r="EF23" s="14" t="n">
        <v>0</v>
      </c>
      <c r="EG23" s="14" t="n">
        <v>0</v>
      </c>
      <c r="EH23" s="14" t="n">
        <v>0</v>
      </c>
      <c r="EI23" s="14" t="n">
        <v>1.656294114540097e-05</v>
      </c>
      <c r="EJ23" s="14" t="n">
        <v>9.68346655299663e-05</v>
      </c>
      <c r="EK23" s="14" t="n">
        <v>0</v>
      </c>
      <c r="EL23" s="14" t="n">
        <v>0</v>
      </c>
      <c r="EM23" s="14" t="n">
        <v>0</v>
      </c>
      <c r="EN23" s="14" t="n">
        <v>0</v>
      </c>
      <c r="EO23" s="14" t="n">
        <v>0</v>
      </c>
      <c r="EP23" s="14" t="n">
        <v>6.16969113518763e-07</v>
      </c>
      <c r="EQ23" s="14" t="n">
        <v>0.02196323776122934</v>
      </c>
      <c r="ER23" s="14" t="n">
        <v>0</v>
      </c>
      <c r="ES23" s="14" t="n">
        <v>0.6699406845968434</v>
      </c>
      <c r="ET23" s="14" t="n">
        <v>5.521855793763301</v>
      </c>
      <c r="EU23" s="14" t="n">
        <v>0</v>
      </c>
      <c r="EV23" s="14" t="n">
        <v>0.0006336399556908023</v>
      </c>
      <c r="EW23" s="14" t="n">
        <v>0</v>
      </c>
      <c r="EX23" s="14" t="n">
        <v>0</v>
      </c>
      <c r="EY23" s="14" t="n">
        <v>0</v>
      </c>
      <c r="EZ23" s="14" t="n">
        <v>0</v>
      </c>
      <c r="FA23" s="14" t="n">
        <v>0</v>
      </c>
      <c r="FB23" s="14" t="n">
        <v>0</v>
      </c>
      <c r="FC23" s="14" t="n">
        <v>0</v>
      </c>
      <c r="FD23" s="14" t="n">
        <v>0</v>
      </c>
      <c r="FE23" s="14" t="n">
        <v>0</v>
      </c>
      <c r="FF23" s="14" t="n">
        <v>0</v>
      </c>
      <c r="FG23" s="14" t="n">
        <v>0</v>
      </c>
      <c r="FH23" s="14" t="n">
        <v>0</v>
      </c>
      <c r="FI23" s="14" t="n">
        <v>0</v>
      </c>
      <c r="FJ23" s="14" t="n">
        <v>0</v>
      </c>
      <c r="FK23" s="14" t="n">
        <v>0</v>
      </c>
      <c r="FL23" s="14" t="n">
        <v>0</v>
      </c>
      <c r="FM23" s="14" t="n">
        <v>0</v>
      </c>
      <c r="FN23" s="14" t="n">
        <v>0</v>
      </c>
      <c r="FO23" s="14" t="n">
        <v>0</v>
      </c>
      <c r="FP23" s="14" t="n">
        <v>0</v>
      </c>
      <c r="FQ23" s="14" t="n">
        <v>0</v>
      </c>
      <c r="FR23" s="14" t="n">
        <v>0</v>
      </c>
      <c r="FS23" s="14" t="n">
        <v>0</v>
      </c>
      <c r="FT23" s="14" t="n">
        <v>0</v>
      </c>
      <c r="FU23" s="14" t="n">
        <v>0</v>
      </c>
      <c r="FV23" s="14" t="n">
        <v>0</v>
      </c>
      <c r="FW23" s="14" t="n">
        <v>0</v>
      </c>
      <c r="FX23" s="14" t="n">
        <v>0</v>
      </c>
      <c r="FY23" s="14" t="n">
        <v>0</v>
      </c>
      <c r="FZ23" s="14" t="n">
        <v>1.208376849430461</v>
      </c>
      <c r="GA23" s="14" t="n">
        <v>0</v>
      </c>
      <c r="GB23" s="14" t="n">
        <v>0</v>
      </c>
      <c r="GC23" s="14" t="n">
        <v>0.06102813372791952</v>
      </c>
      <c r="GD23" s="14" t="n">
        <v>2.943484689340567</v>
      </c>
      <c r="GE23" s="14" t="n">
        <v>0.002162243221849577</v>
      </c>
      <c r="GF23" s="14" t="n">
        <v>4.764514643429376e-06</v>
      </c>
      <c r="GG23" s="14" t="n">
        <v>0</v>
      </c>
      <c r="GH23" s="14" t="n">
        <v>0.3617424897503663</v>
      </c>
      <c r="GI23" s="14" t="n">
        <v>1.353575576953526</v>
      </c>
      <c r="GJ23" s="14" t="n">
        <v>0</v>
      </c>
      <c r="GK23" s="14" t="n">
        <v>0</v>
      </c>
      <c r="GL23" s="14" t="n">
        <v>0.0006821460597519858</v>
      </c>
      <c r="GM23" s="14" t="n">
        <v>0.0006821460597519858</v>
      </c>
      <c r="GN23" s="14" t="n">
        <v>0</v>
      </c>
      <c r="GO23" s="14" t="n">
        <v>0</v>
      </c>
      <c r="GP23" s="14" t="n">
        <v>0.5839613435738805</v>
      </c>
      <c r="GQ23" s="14" t="n">
        <v>2.756637845891089</v>
      </c>
      <c r="GR23" s="14" t="n">
        <v>0</v>
      </c>
      <c r="GS23" s="14" t="n">
        <v>7.545996655263137e-05</v>
      </c>
      <c r="GT23" s="14" t="n">
        <v>0</v>
      </c>
      <c r="GU23" s="14" t="n">
        <v>0.1081537473596161</v>
      </c>
      <c r="GV23" s="14" t="n">
        <v>46.68668965104418</v>
      </c>
      <c r="GW23" s="14" t="n">
        <v>8.209317867054865e-05</v>
      </c>
      <c r="GX23" s="14" t="n">
        <v>0</v>
      </c>
      <c r="GY23" s="14" t="n">
        <v>0.0002365328963052599</v>
      </c>
      <c r="GZ23" s="14" t="n">
        <v>0.02121487975957202</v>
      </c>
      <c r="HA23" s="14" t="n">
        <v>0</v>
      </c>
      <c r="HB23" s="14" t="n">
        <v>0</v>
      </c>
      <c r="HC23" s="14" t="n">
        <v>0.0009980025266611004</v>
      </c>
      <c r="HD23" s="14" t="n">
        <v>0</v>
      </c>
      <c r="HE23" s="14" t="n">
        <v>0</v>
      </c>
      <c r="HF23" s="14" t="n">
        <v>0</v>
      </c>
      <c r="HG23" s="14" t="n">
        <v>0</v>
      </c>
      <c r="HH23" s="14" t="n">
        <v>0</v>
      </c>
      <c r="HI23" s="14" t="n">
        <v>0</v>
      </c>
      <c r="HJ23" s="14" t="n">
        <v>0.0006723298325604795</v>
      </c>
      <c r="HK23" s="14" t="n">
        <v>0.0006821460597519858</v>
      </c>
      <c r="HL23" s="14" t="n">
        <v>0.0006764691422998919</v>
      </c>
      <c r="HM23" s="14" t="n">
        <v>0</v>
      </c>
      <c r="HN23" s="14" t="n">
        <v>0</v>
      </c>
      <c r="HO23" s="14" t="n">
        <v>0</v>
      </c>
      <c r="HP23" s="14" t="n">
        <v>0</v>
      </c>
      <c r="HQ23" s="14">
        <f>SUM(C23:HP23)</f>
        <v/>
      </c>
      <c r="HS23" s="14" t="n">
        <v>130.4871652859419</v>
      </c>
      <c r="HT23" s="14" t="n">
        <v>31.25799781467261</v>
      </c>
      <c r="HU23" s="14" t="n">
        <v>2.212437372629072</v>
      </c>
      <c r="HV23" s="14">
        <f>HQ23+HS23+HT23+HU23</f>
        <v/>
      </c>
    </row>
    <row r="24">
      <c r="A24" s="12" t="n">
        <v>11</v>
      </c>
      <c r="B24" s="13" t="inlineStr">
        <is>
          <t>029</t>
        </is>
      </c>
      <c r="C24" s="12" t="n">
        <v>0.0004632222054570723</v>
      </c>
      <c r="D24" s="12" t="n">
        <v>0.00467847794600013</v>
      </c>
      <c r="E24" s="12" t="n">
        <v>0.413105336247767</v>
      </c>
      <c r="F24" s="12" t="n">
        <v>0.02046523050469248</v>
      </c>
      <c r="G24" s="12" t="n">
        <v>0.4090604625200608</v>
      </c>
      <c r="H24" s="12" t="n">
        <v>0.04247217970919816</v>
      </c>
      <c r="I24" s="12" t="n">
        <v>0</v>
      </c>
      <c r="J24" s="12" t="n">
        <v>0</v>
      </c>
      <c r="K24" s="12" t="n">
        <v>0.006523047573704009</v>
      </c>
      <c r="L24" s="12" t="n">
        <v>0.3038848790386372</v>
      </c>
      <c r="M24" s="12" t="n">
        <v>1.383179632305059</v>
      </c>
      <c r="N24" s="12" t="n">
        <v>0.05245987465557921</v>
      </c>
      <c r="O24" s="12" t="n">
        <v>0</v>
      </c>
      <c r="P24" s="12" t="n">
        <v>0</v>
      </c>
      <c r="Q24" s="12" t="n">
        <v>0</v>
      </c>
      <c r="R24" s="12" t="n">
        <v>0</v>
      </c>
      <c r="S24" s="12" t="n">
        <v>0</v>
      </c>
      <c r="T24" s="12" t="n">
        <v>0</v>
      </c>
      <c r="U24" s="12" t="n">
        <v>0.0004268177610127283</v>
      </c>
      <c r="V24" s="12" t="n">
        <v>5.700960283182702</v>
      </c>
      <c r="W24" s="12" t="n">
        <v>0.006348478529471058</v>
      </c>
      <c r="X24" s="12" t="n">
        <v>3.567697752321407</v>
      </c>
      <c r="Y24" s="12" t="n">
        <v>0.0115349453257153</v>
      </c>
      <c r="Z24" s="12" t="n">
        <v>0.01253997136747477</v>
      </c>
      <c r="AA24" s="12" t="n">
        <v>0.0161699822861773</v>
      </c>
      <c r="AB24" s="12" t="n">
        <v>14.05967460962684</v>
      </c>
      <c r="AC24" s="12" t="n">
        <v>0.04949862603018525</v>
      </c>
      <c r="AD24" s="12" t="n">
        <v>0.003468986865218966</v>
      </c>
      <c r="AE24" s="12" t="n">
        <v>233.050399677055</v>
      </c>
      <c r="AF24" s="12" t="n">
        <v>234.2742258482951</v>
      </c>
      <c r="AG24" s="12" t="n">
        <v>0.05932177785879524</v>
      </c>
      <c r="AH24" s="12" t="n">
        <v>0.1191860476252061</v>
      </c>
      <c r="AI24" s="12" t="n">
        <v>0.003109197112670518</v>
      </c>
      <c r="AJ24" s="12" t="n">
        <v>4.085472477120978</v>
      </c>
      <c r="AK24" s="12" t="n">
        <v>0</v>
      </c>
      <c r="AL24" s="12" t="n">
        <v>3.742583129453839</v>
      </c>
      <c r="AM24" s="12" t="n">
        <v>1.969359040039954</v>
      </c>
      <c r="AN24" s="12" t="n">
        <v>46.05693281800459</v>
      </c>
      <c r="AO24" s="12" t="n">
        <v>0.06144537519475473</v>
      </c>
      <c r="AP24" s="12" t="n">
        <v>0</v>
      </c>
      <c r="AQ24" s="12" t="n">
        <v>0.001096288124594375</v>
      </c>
      <c r="AR24" s="12" t="n">
        <v>1.109306051060169</v>
      </c>
      <c r="AS24" s="12" t="n">
        <v>0</v>
      </c>
      <c r="AT24" s="12" t="n">
        <v>4.411208000682625</v>
      </c>
      <c r="AU24" s="12" t="n">
        <v>0</v>
      </c>
      <c r="AV24" s="12" t="n">
        <v>4.44590737281625</v>
      </c>
      <c r="AW24" s="12" t="n">
        <v>4.405753379283754</v>
      </c>
      <c r="AX24" s="12" t="n">
        <v>4.066274728424311</v>
      </c>
      <c r="AY24" s="12" t="n">
        <v>4.199694561823713</v>
      </c>
      <c r="AZ24" s="12" t="n">
        <v>4.416269636056587</v>
      </c>
      <c r="BA24" s="12" t="n">
        <v>4.445164846058078</v>
      </c>
      <c r="BB24" s="12" t="n">
        <v>3.8244497329005</v>
      </c>
      <c r="BC24" s="12" t="n">
        <v>4.442643058897795</v>
      </c>
      <c r="BD24" s="12" t="n">
        <v>0.08478500402480467</v>
      </c>
      <c r="BE24" s="12" t="n">
        <v>0.01770818675087389</v>
      </c>
      <c r="BF24" s="12" t="n">
        <v>14.4639359452962</v>
      </c>
      <c r="BG24" s="12" t="n">
        <v>0.1870817781630922</v>
      </c>
      <c r="BH24" s="12" t="n">
        <v>5.478247273621797e-07</v>
      </c>
      <c r="BI24" s="12" t="n">
        <v>2.87825500092964e-06</v>
      </c>
      <c r="BJ24" s="12" t="n">
        <v>0</v>
      </c>
      <c r="BK24" s="12" t="n">
        <v>0.0006488999080071839</v>
      </c>
      <c r="BL24" s="12" t="n">
        <v>0.002051194702114791</v>
      </c>
      <c r="BM24" s="12" t="n">
        <v>0</v>
      </c>
      <c r="BN24" s="12" t="n">
        <v>0</v>
      </c>
      <c r="BO24" s="12" t="n">
        <v>0.005993931773539585</v>
      </c>
      <c r="BP24" s="12" t="n">
        <v>1.028368888463059e-06</v>
      </c>
      <c r="BQ24" s="12" t="n">
        <v>0</v>
      </c>
      <c r="BR24" s="12" t="n">
        <v>0</v>
      </c>
      <c r="BS24" s="12" t="n">
        <v>0</v>
      </c>
      <c r="BT24" s="12" t="n">
        <v>0.0001710486066783507</v>
      </c>
      <c r="BU24" s="12" t="n">
        <v>0</v>
      </c>
      <c r="BV24" s="12" t="n">
        <v>0.01564388545127381</v>
      </c>
      <c r="BW24" s="12" t="n">
        <v>0</v>
      </c>
      <c r="BX24" s="12" t="n">
        <v>0.05677504163288991</v>
      </c>
      <c r="BY24" s="12" t="n">
        <v>0.1117757029734833</v>
      </c>
      <c r="BZ24" s="12" t="n">
        <v>0.2080651678014179</v>
      </c>
      <c r="CA24" s="12" t="n">
        <v>1.155808109584056</v>
      </c>
      <c r="CB24" s="12" t="n">
        <v>0.3701955230625527</v>
      </c>
      <c r="CC24" s="12" t="n">
        <v>0.00300170030686279</v>
      </c>
      <c r="CD24" s="12" t="n">
        <v>0.004554763861705892</v>
      </c>
      <c r="CE24" s="12" t="n">
        <v>1.339187744280645</v>
      </c>
      <c r="CF24" s="12" t="n">
        <v>1.556764694554414</v>
      </c>
      <c r="CG24" s="12" t="n">
        <v>1.497668460873178</v>
      </c>
      <c r="CH24" s="12" t="n">
        <v>1.150814203416776</v>
      </c>
      <c r="CI24" s="12" t="n">
        <v>2.070081815077677</v>
      </c>
      <c r="CJ24" s="12" t="n">
        <v>0.0003371216422877355</v>
      </c>
      <c r="CK24" s="12" t="n">
        <v>0.01195638542709722</v>
      </c>
      <c r="CL24" s="12" t="n">
        <v>2.168126678192041e-07</v>
      </c>
      <c r="CM24" s="12" t="n">
        <v>1.072356544426312e-08</v>
      </c>
      <c r="CN24" s="12" t="n">
        <v>0</v>
      </c>
      <c r="CO24" s="12" t="n">
        <v>0</v>
      </c>
      <c r="CP24" s="12" t="n">
        <v>8.907734681909439e-10</v>
      </c>
      <c r="CQ24" s="12" t="n">
        <v>0</v>
      </c>
      <c r="CR24" s="12" t="n">
        <v>0</v>
      </c>
      <c r="CS24" s="12" t="n">
        <v>0.04088349208983048</v>
      </c>
      <c r="CT24" s="12" t="n">
        <v>3.543199730100745e-05</v>
      </c>
      <c r="CU24" s="12" t="n">
        <v>7.473543893277802e-05</v>
      </c>
      <c r="CV24" s="12" t="n">
        <v>0.001028356336612505</v>
      </c>
      <c r="CW24" s="12" t="n">
        <v>0.002411833117285769</v>
      </c>
      <c r="CX24" s="12" t="n">
        <v>0</v>
      </c>
      <c r="CY24" s="12" t="n">
        <v>0.06402922312267083</v>
      </c>
      <c r="CZ24" s="12" t="n">
        <v>2.734032730125532</v>
      </c>
      <c r="DA24" s="12" t="n">
        <v>0</v>
      </c>
      <c r="DB24" s="12" t="n">
        <v>0</v>
      </c>
      <c r="DC24" s="12" t="n">
        <v>0</v>
      </c>
      <c r="DD24" s="12" t="n">
        <v>0</v>
      </c>
      <c r="DE24" s="12" t="n">
        <v>0</v>
      </c>
      <c r="DF24" s="12" t="n">
        <v>4.049959414166398e-06</v>
      </c>
      <c r="DG24" s="12" t="n">
        <v>5.3202476303696e-07</v>
      </c>
      <c r="DH24" s="12" t="n">
        <v>0.00261055532020891</v>
      </c>
      <c r="DI24" s="12" t="n">
        <v>0</v>
      </c>
      <c r="DJ24" s="12" t="n">
        <v>0</v>
      </c>
      <c r="DK24" s="12" t="n">
        <v>2.033610056304072e-06</v>
      </c>
      <c r="DL24" s="12" t="n">
        <v>0</v>
      </c>
      <c r="DM24" s="12" t="n">
        <v>0</v>
      </c>
      <c r="DN24" s="12" t="n">
        <v>3.281122361950775e-07</v>
      </c>
      <c r="DO24" s="12" t="n">
        <v>0</v>
      </c>
      <c r="DP24" s="12" t="n">
        <v>0</v>
      </c>
      <c r="DQ24" s="12" t="n">
        <v>0</v>
      </c>
      <c r="DR24" s="12" t="n">
        <v>0</v>
      </c>
      <c r="DS24" s="12" t="n">
        <v>0</v>
      </c>
      <c r="DT24" s="12" t="n">
        <v>0</v>
      </c>
      <c r="DU24" s="12" t="n">
        <v>0</v>
      </c>
      <c r="DV24" s="12" t="n">
        <v>7.876512199950758e-08</v>
      </c>
      <c r="DW24" s="12" t="n">
        <v>5.553771985051906e-09</v>
      </c>
      <c r="DX24" s="12" t="n">
        <v>0.1484175022344647</v>
      </c>
      <c r="DY24" s="12" t="n">
        <v>0</v>
      </c>
      <c r="DZ24" s="12" t="n">
        <v>0</v>
      </c>
      <c r="EA24" s="12" t="n">
        <v>0</v>
      </c>
      <c r="EB24" s="12" t="n">
        <v>0</v>
      </c>
      <c r="EC24" s="12" t="n">
        <v>3.330125436895454e-05</v>
      </c>
      <c r="ED24" s="12" t="n">
        <v>0</v>
      </c>
      <c r="EE24" s="12" t="n">
        <v>0</v>
      </c>
      <c r="EF24" s="12" t="n">
        <v>0</v>
      </c>
      <c r="EG24" s="12" t="n">
        <v>0</v>
      </c>
      <c r="EH24" s="12" t="n">
        <v>0</v>
      </c>
      <c r="EI24" s="12" t="n">
        <v>0.001853052390204378</v>
      </c>
      <c r="EJ24" s="12" t="n">
        <v>0.01083430885276229</v>
      </c>
      <c r="EK24" s="12" t="n">
        <v>0</v>
      </c>
      <c r="EL24" s="12" t="n">
        <v>4.279780820749461e-07</v>
      </c>
      <c r="EM24" s="12" t="n">
        <v>0</v>
      </c>
      <c r="EN24" s="12" t="n">
        <v>0</v>
      </c>
      <c r="EO24" s="12" t="n">
        <v>0</v>
      </c>
      <c r="EP24" s="12" t="n">
        <v>0.0002591741550069981</v>
      </c>
      <c r="EQ24" s="12" t="n">
        <v>0.03031885927561326</v>
      </c>
      <c r="ER24" s="12" t="n">
        <v>0</v>
      </c>
      <c r="ES24" s="12" t="n">
        <v>2.585927205077698</v>
      </c>
      <c r="ET24" s="12" t="n">
        <v>8.570113285742972</v>
      </c>
      <c r="EU24" s="12" t="n">
        <v>3.875582012059331</v>
      </c>
      <c r="EV24" s="12" t="n">
        <v>33.59017547362139</v>
      </c>
      <c r="EW24" s="12" t="n">
        <v>0</v>
      </c>
      <c r="EX24" s="12" t="n">
        <v>0</v>
      </c>
      <c r="EY24" s="12" t="n">
        <v>0.02432076172711885</v>
      </c>
      <c r="EZ24" s="12" t="n">
        <v>0</v>
      </c>
      <c r="FA24" s="12" t="n">
        <v>0</v>
      </c>
      <c r="FB24" s="12" t="n">
        <v>0</v>
      </c>
      <c r="FC24" s="12" t="n">
        <v>0</v>
      </c>
      <c r="FD24" s="12" t="n">
        <v>0</v>
      </c>
      <c r="FE24" s="12" t="n">
        <v>0</v>
      </c>
      <c r="FF24" s="12" t="n">
        <v>0</v>
      </c>
      <c r="FG24" s="12" t="n">
        <v>0</v>
      </c>
      <c r="FH24" s="12" t="n">
        <v>0</v>
      </c>
      <c r="FI24" s="12" t="n">
        <v>0</v>
      </c>
      <c r="FJ24" s="12" t="n">
        <v>0.006353618918503802</v>
      </c>
      <c r="FK24" s="12" t="n">
        <v>0.005730734632904585</v>
      </c>
      <c r="FL24" s="12" t="n">
        <v>0</v>
      </c>
      <c r="FM24" s="12" t="n">
        <v>0</v>
      </c>
      <c r="FN24" s="12" t="n">
        <v>0</v>
      </c>
      <c r="FO24" s="12" t="n">
        <v>0</v>
      </c>
      <c r="FP24" s="12" t="n">
        <v>0.001207524392213271</v>
      </c>
      <c r="FQ24" s="12" t="n">
        <v>0</v>
      </c>
      <c r="FR24" s="12" t="n">
        <v>0.0183021747582828</v>
      </c>
      <c r="FS24" s="12" t="n">
        <v>0.0183021747582828</v>
      </c>
      <c r="FT24" s="12" t="n">
        <v>0.0183021747582828</v>
      </c>
      <c r="FU24" s="12" t="n">
        <v>0.0183021747582828</v>
      </c>
      <c r="FV24" s="12" t="n">
        <v>0.0183021747582828</v>
      </c>
      <c r="FW24" s="12" t="n">
        <v>0.0183021747582828</v>
      </c>
      <c r="FX24" s="12" t="n">
        <v>0</v>
      </c>
      <c r="FY24" s="12" t="n">
        <v>0</v>
      </c>
      <c r="FZ24" s="12" t="n">
        <v>2.816595499395691</v>
      </c>
      <c r="GA24" s="12" t="n">
        <v>0</v>
      </c>
      <c r="GB24" s="12" t="n">
        <v>0</v>
      </c>
      <c r="GC24" s="12" t="n">
        <v>0.6491022341085375</v>
      </c>
      <c r="GD24" s="12" t="n">
        <v>2.336067658557179</v>
      </c>
      <c r="GE24" s="12" t="n">
        <v>0.2443089318980008</v>
      </c>
      <c r="GF24" s="12" t="n">
        <v>0.002399346246370869</v>
      </c>
      <c r="GG24" s="12" t="n">
        <v>0</v>
      </c>
      <c r="GH24" s="12" t="n">
        <v>0.6832772189346126</v>
      </c>
      <c r="GI24" s="12" t="n">
        <v>2.209949869742805</v>
      </c>
      <c r="GJ24" s="12" t="n">
        <v>3.255826045669198e-10</v>
      </c>
      <c r="GK24" s="12" t="n">
        <v>0.003431181109033803</v>
      </c>
      <c r="GL24" s="12" t="n">
        <v>0</v>
      </c>
      <c r="GM24" s="12" t="n">
        <v>0</v>
      </c>
      <c r="GN24" s="12" t="n">
        <v>0</v>
      </c>
      <c r="GO24" s="12" t="n">
        <v>0</v>
      </c>
      <c r="GP24" s="12" t="n">
        <v>0.9961035684377054</v>
      </c>
      <c r="GQ24" s="12" t="n">
        <v>5.24759369800099</v>
      </c>
      <c r="GR24" s="12" t="n">
        <v>0</v>
      </c>
      <c r="GS24" s="12" t="n">
        <v>0.008442417935169857</v>
      </c>
      <c r="GT24" s="12" t="n">
        <v>0</v>
      </c>
      <c r="GU24" s="12" t="n">
        <v>0.2066092993521424</v>
      </c>
      <c r="GV24" s="12" t="n">
        <v>4.205896010052163</v>
      </c>
      <c r="GW24" s="12" t="n">
        <v>0.009198826505864547</v>
      </c>
      <c r="GX24" s="12" t="n">
        <v>0</v>
      </c>
      <c r="GY24" s="12" t="n">
        <v>0.1191148226768132</v>
      </c>
      <c r="GZ24" s="12" t="n">
        <v>0</v>
      </c>
      <c r="HA24" s="12" t="n">
        <v>0.006650385819088635</v>
      </c>
      <c r="HB24" s="12" t="n">
        <v>0.3733606917762986</v>
      </c>
      <c r="HC24" s="12" t="n">
        <v>0.006644472222353255</v>
      </c>
      <c r="HD24" s="12" t="n">
        <v>0.3733606917762986</v>
      </c>
      <c r="HE24" s="12" t="n">
        <v>0.3733606917762986</v>
      </c>
      <c r="HF24" s="12" t="n">
        <v>0</v>
      </c>
      <c r="HG24" s="12" t="n">
        <v>1.174768325244088</v>
      </c>
      <c r="HH24" s="12" t="n">
        <v>1.174768325244088</v>
      </c>
      <c r="HI24" s="12" t="n">
        <v>1.174768325244088</v>
      </c>
      <c r="HJ24" s="12" t="n">
        <v>0.4834111046796866</v>
      </c>
      <c r="HK24" s="12" t="n">
        <v>0</v>
      </c>
      <c r="HL24" s="12" t="n">
        <v>0.2795661594982939</v>
      </c>
      <c r="HM24" s="12" t="n">
        <v>0</v>
      </c>
      <c r="HN24" s="12" t="n">
        <v>0</v>
      </c>
      <c r="HO24" s="12" t="n">
        <v>0</v>
      </c>
      <c r="HP24" s="12" t="n">
        <v>0</v>
      </c>
      <c r="HQ24" s="12">
        <f>SUM(C24:HP24)</f>
        <v/>
      </c>
      <c r="HS24" s="12" t="n">
        <v>98.62982352941219</v>
      </c>
      <c r="HT24" s="12" t="n">
        <v>0.3957140801618286</v>
      </c>
      <c r="HU24" s="12" t="n">
        <v>23.99783624349289</v>
      </c>
      <c r="HV24" s="12">
        <f>HQ24+HS24+HT24+HU24</f>
        <v/>
      </c>
    </row>
    <row r="25">
      <c r="A25" s="14" t="n">
        <v>12</v>
      </c>
      <c r="B25" s="9" t="inlineStr">
        <is>
          <t>031/032/039</t>
        </is>
      </c>
      <c r="C25" s="14" t="n">
        <v>0.03307062996686099</v>
      </c>
      <c r="D25" s="14" t="n">
        <v>0.03302968191007433</v>
      </c>
      <c r="E25" s="14" t="n">
        <v>0.03070259938991747</v>
      </c>
      <c r="F25" s="14" t="n">
        <v>0.03239526037675807</v>
      </c>
      <c r="G25" s="14" t="n">
        <v>0.01469001961747371</v>
      </c>
      <c r="H25" s="14" t="n">
        <v>0.03313406797448301</v>
      </c>
      <c r="I25" s="14" t="n">
        <v>0.0330850611018117</v>
      </c>
      <c r="J25" s="14" t="n">
        <v>0.0330850611018117</v>
      </c>
      <c r="K25" s="14" t="n">
        <v>0.03303651860880665</v>
      </c>
      <c r="L25" s="14" t="n">
        <v>0</v>
      </c>
      <c r="M25" s="14" t="n">
        <v>1.538551077812105e-05</v>
      </c>
      <c r="N25" s="14" t="n">
        <v>2.703356119597219</v>
      </c>
      <c r="O25" s="14" t="n">
        <v>0</v>
      </c>
      <c r="P25" s="14" t="n">
        <v>0</v>
      </c>
      <c r="Q25" s="14" t="n">
        <v>0</v>
      </c>
      <c r="R25" s="14" t="n">
        <v>0</v>
      </c>
      <c r="S25" s="14" t="n">
        <v>0</v>
      </c>
      <c r="T25" s="14" t="n">
        <v>0</v>
      </c>
      <c r="U25" s="14" t="n">
        <v>0.006635765120529362</v>
      </c>
      <c r="V25" s="14" t="n">
        <v>0.03214471147068179</v>
      </c>
      <c r="W25" s="14" t="n">
        <v>0</v>
      </c>
      <c r="X25" s="14" t="n">
        <v>1.051679341661541e-06</v>
      </c>
      <c r="Y25" s="14" t="n">
        <v>0</v>
      </c>
      <c r="Z25" s="14" t="n">
        <v>3.068385921767367e-06</v>
      </c>
      <c r="AA25" s="14" t="n">
        <v>0.008971553524159643</v>
      </c>
      <c r="AB25" s="14" t="n">
        <v>0.02874313688398638</v>
      </c>
      <c r="AC25" s="14" t="n">
        <v>6.781691652643529e-05</v>
      </c>
      <c r="AD25" s="14" t="n">
        <v>0</v>
      </c>
      <c r="AE25" s="14" t="n">
        <v>0</v>
      </c>
      <c r="AF25" s="14" t="n">
        <v>0</v>
      </c>
      <c r="AG25" s="14" t="n">
        <v>3.180671272516492e-05</v>
      </c>
      <c r="AH25" s="14" t="n">
        <v>0.001439108241169548</v>
      </c>
      <c r="AI25" s="14" t="n">
        <v>0.000542019639815833</v>
      </c>
      <c r="AJ25" s="14" t="n">
        <v>0.0001179908452113557</v>
      </c>
      <c r="AK25" s="14" t="n">
        <v>0</v>
      </c>
      <c r="AL25" s="14" t="n">
        <v>0.006345075927095908</v>
      </c>
      <c r="AM25" s="14" t="n">
        <v>0.0001763895827985906</v>
      </c>
      <c r="AN25" s="14" t="n">
        <v>0.06580516990899843</v>
      </c>
      <c r="AO25" s="14" t="n">
        <v>0.005893281221753352</v>
      </c>
      <c r="AP25" s="14" t="n">
        <v>0.07048566023850009</v>
      </c>
      <c r="AQ25" s="14" t="n">
        <v>2.53173708791439e-06</v>
      </c>
      <c r="AR25" s="14" t="n">
        <v>0.0006367588948522076</v>
      </c>
      <c r="AS25" s="14" t="n">
        <v>0</v>
      </c>
      <c r="AT25" s="14" t="n">
        <v>0.02486662664181885</v>
      </c>
      <c r="AU25" s="14" t="n">
        <v>0</v>
      </c>
      <c r="AV25" s="14" t="n">
        <v>0</v>
      </c>
      <c r="AW25" s="14" t="n">
        <v>0.0007602823694931617</v>
      </c>
      <c r="AX25" s="14" t="n">
        <v>0.001960814123885941</v>
      </c>
      <c r="AY25" s="14" t="n">
        <v>0.005435023698008285</v>
      </c>
      <c r="AZ25" s="14" t="n">
        <v>0.001039281564026348</v>
      </c>
      <c r="BA25" s="14" t="n">
        <v>2.938163367526132e-08</v>
      </c>
      <c r="BB25" s="14" t="n">
        <v>0.01713011986189713</v>
      </c>
      <c r="BC25" s="14" t="n">
        <v>0</v>
      </c>
      <c r="BD25" s="14" t="n">
        <v>0.00118372886771513</v>
      </c>
      <c r="BE25" s="14" t="n">
        <v>0</v>
      </c>
      <c r="BF25" s="14" t="n">
        <v>5.009587168124961e-06</v>
      </c>
      <c r="BG25" s="14" t="n">
        <v>0.04103813901278455</v>
      </c>
      <c r="BH25" s="14" t="n">
        <v>13.24371569253949</v>
      </c>
      <c r="BI25" s="14" t="n">
        <v>12.85108509519222</v>
      </c>
      <c r="BJ25" s="14" t="n">
        <v>13.35357914684599</v>
      </c>
      <c r="BK25" s="14" t="n">
        <v>13.39011290716637</v>
      </c>
      <c r="BL25" s="14" t="n">
        <v>2.902242852566325</v>
      </c>
      <c r="BM25" s="14" t="n">
        <v>0.01228578941212769</v>
      </c>
      <c r="BN25" s="14" t="n">
        <v>0.0004021377746569796</v>
      </c>
      <c r="BO25" s="14" t="n">
        <v>0.08858788665209991</v>
      </c>
      <c r="BP25" s="14" t="n">
        <v>0.4097082241764305</v>
      </c>
      <c r="BQ25" s="14" t="n">
        <v>0</v>
      </c>
      <c r="BR25" s="14" t="n">
        <v>5.58632209198335e-05</v>
      </c>
      <c r="BS25" s="14" t="n">
        <v>0</v>
      </c>
      <c r="BT25" s="14" t="n">
        <v>0.004127308797266182</v>
      </c>
      <c r="BU25" s="14" t="n">
        <v>0.0004530174247703876</v>
      </c>
      <c r="BV25" s="14" t="n">
        <v>0.003963568308618725</v>
      </c>
      <c r="BW25" s="14" t="n">
        <v>0</v>
      </c>
      <c r="BX25" s="14" t="n">
        <v>0.04452950016823919</v>
      </c>
      <c r="BY25" s="14" t="n">
        <v>0.08062543190860431</v>
      </c>
      <c r="BZ25" s="14" t="n">
        <v>0.088027481686147</v>
      </c>
      <c r="CA25" s="14" t="n">
        <v>0.2391305685024298</v>
      </c>
      <c r="CB25" s="14" t="n">
        <v>0.07370649649428698</v>
      </c>
      <c r="CC25" s="14" t="n">
        <v>0.003179355108088132</v>
      </c>
      <c r="CD25" s="14" t="n">
        <v>0.07839367517743651</v>
      </c>
      <c r="CE25" s="14" t="n">
        <v>0.2338113078593884</v>
      </c>
      <c r="CF25" s="14" t="n">
        <v>0.2693903388292955</v>
      </c>
      <c r="CG25" s="14" t="n">
        <v>0.2799632310500992</v>
      </c>
      <c r="CH25" s="14" t="n">
        <v>0.1825759611359245</v>
      </c>
      <c r="CI25" s="14" t="n">
        <v>0.2116362377435707</v>
      </c>
      <c r="CJ25" s="14" t="n">
        <v>0.5652756850714449</v>
      </c>
      <c r="CK25" s="14" t="n">
        <v>0.02296339823780641</v>
      </c>
      <c r="CL25" s="14" t="n">
        <v>0.004074653946986706</v>
      </c>
      <c r="CM25" s="14" t="n">
        <v>0.2238200731356983</v>
      </c>
      <c r="CN25" s="14" t="n">
        <v>0.2280675318527492</v>
      </c>
      <c r="CO25" s="14" t="n">
        <v>0.2279066035229507</v>
      </c>
      <c r="CP25" s="14" t="n">
        <v>0.233453490428013</v>
      </c>
      <c r="CQ25" s="14" t="n">
        <v>0.2280797782961429</v>
      </c>
      <c r="CR25" s="14" t="n">
        <v>0.2209443714970324</v>
      </c>
      <c r="CS25" s="14" t="n">
        <v>0.261070672898354</v>
      </c>
      <c r="CT25" s="14" t="n">
        <v>0.1146457076980723</v>
      </c>
      <c r="CU25" s="14" t="n">
        <v>0.2414883943624866</v>
      </c>
      <c r="CV25" s="14" t="n">
        <v>0.2329696060463192</v>
      </c>
      <c r="CW25" s="14" t="n">
        <v>0.2489653768858822</v>
      </c>
      <c r="CX25" s="14" t="n">
        <v>1.354662435933185</v>
      </c>
      <c r="CY25" s="14" t="n">
        <v>0.2196966661712705</v>
      </c>
      <c r="CZ25" s="14" t="n">
        <v>0.1407844853395502</v>
      </c>
      <c r="DA25" s="14" t="n">
        <v>0.0004846406548305782</v>
      </c>
      <c r="DB25" s="14" t="n">
        <v>0.0001341219314824476</v>
      </c>
      <c r="DC25" s="14" t="n">
        <v>0</v>
      </c>
      <c r="DD25" s="14" t="n">
        <v>2.183462934834097e-06</v>
      </c>
      <c r="DE25" s="14" t="n">
        <v>0.0001059306307904257</v>
      </c>
      <c r="DF25" s="14" t="n">
        <v>0.01397753607025046</v>
      </c>
      <c r="DG25" s="14" t="n">
        <v>0.003444743696570076</v>
      </c>
      <c r="DH25" s="14" t="n">
        <v>0.003557713088250893</v>
      </c>
      <c r="DI25" s="14" t="n">
        <v>0.004294273447231572</v>
      </c>
      <c r="DJ25" s="14" t="n">
        <v>0.04837746547811557</v>
      </c>
      <c r="DK25" s="14" t="n">
        <v>0.055355113747718</v>
      </c>
      <c r="DL25" s="14" t="n">
        <v>0.04794200276469845</v>
      </c>
      <c r="DM25" s="14" t="n">
        <v>0.02276780629982369</v>
      </c>
      <c r="DN25" s="14" t="n">
        <v>0.02532038118187483</v>
      </c>
      <c r="DO25" s="14" t="n">
        <v>0.002377894856827589</v>
      </c>
      <c r="DP25" s="14" t="n">
        <v>0.001474470266963555</v>
      </c>
      <c r="DQ25" s="14" t="n">
        <v>0.000892781508015244</v>
      </c>
      <c r="DR25" s="14" t="n">
        <v>0.03111731640643473</v>
      </c>
      <c r="DS25" s="14" t="n">
        <v>0.002294309713573433</v>
      </c>
      <c r="DT25" s="14" t="n">
        <v>0.004077760828404028</v>
      </c>
      <c r="DU25" s="14" t="n">
        <v>0.002246691039304327</v>
      </c>
      <c r="DV25" s="14" t="n">
        <v>0.001661964404735899</v>
      </c>
      <c r="DW25" s="14" t="n">
        <v>0.007605992108880626</v>
      </c>
      <c r="DX25" s="14" t="n">
        <v>3.122434842137256e-05</v>
      </c>
      <c r="DY25" s="14" t="n">
        <v>0.002223666432121833</v>
      </c>
      <c r="DZ25" s="14" t="n">
        <v>0.0007253586716609831</v>
      </c>
      <c r="EA25" s="14" t="n">
        <v>4.198219030238813e-05</v>
      </c>
      <c r="EB25" s="14" t="n">
        <v>8.262966333144105e-09</v>
      </c>
      <c r="EC25" s="14" t="n">
        <v>0.1076162068531069</v>
      </c>
      <c r="ED25" s="14" t="n">
        <v>0.0006570862056547251</v>
      </c>
      <c r="EE25" s="14" t="n">
        <v>1.358696374640277e-05</v>
      </c>
      <c r="EF25" s="14" t="n">
        <v>0</v>
      </c>
      <c r="EG25" s="14" t="n">
        <v>0</v>
      </c>
      <c r="EH25" s="14" t="n">
        <v>1.100206626215685e-06</v>
      </c>
      <c r="EI25" s="14" t="n">
        <v>0.001063231609740528</v>
      </c>
      <c r="EJ25" s="14" t="n">
        <v>0.00607170029395573</v>
      </c>
      <c r="EK25" s="14" t="n">
        <v>0.004623160199476549</v>
      </c>
      <c r="EL25" s="14" t="n">
        <v>0.00374029571447079</v>
      </c>
      <c r="EM25" s="14" t="n">
        <v>0.00736613516391517</v>
      </c>
      <c r="EN25" s="14" t="n">
        <v>0.007676337427237107</v>
      </c>
      <c r="EO25" s="14" t="n">
        <v>0.007250225517662211</v>
      </c>
      <c r="EP25" s="14" t="n">
        <v>0.008354557362782039</v>
      </c>
      <c r="EQ25" s="14" t="n">
        <v>0.01901414237432183</v>
      </c>
      <c r="ER25" s="14" t="n">
        <v>8.893106363240436</v>
      </c>
      <c r="ES25" s="14" t="n">
        <v>0.04050507371406323</v>
      </c>
      <c r="ET25" s="14" t="n">
        <v>0</v>
      </c>
      <c r="EU25" s="14" t="n">
        <v>0</v>
      </c>
      <c r="EV25" s="14" t="n">
        <v>0</v>
      </c>
      <c r="EW25" s="14" t="n">
        <v>0</v>
      </c>
      <c r="EX25" s="14" t="n">
        <v>0</v>
      </c>
      <c r="EY25" s="14" t="n">
        <v>0</v>
      </c>
      <c r="EZ25" s="14" t="n">
        <v>0</v>
      </c>
      <c r="FA25" s="14" t="n">
        <v>0</v>
      </c>
      <c r="FB25" s="14" t="n">
        <v>0</v>
      </c>
      <c r="FC25" s="14" t="n">
        <v>2.840347658194764e-07</v>
      </c>
      <c r="FD25" s="14" t="n">
        <v>0</v>
      </c>
      <c r="FE25" s="14" t="n">
        <v>0</v>
      </c>
      <c r="FF25" s="14" t="n">
        <v>0</v>
      </c>
      <c r="FG25" s="14" t="n">
        <v>0</v>
      </c>
      <c r="FH25" s="14" t="n">
        <v>0</v>
      </c>
      <c r="FI25" s="14" t="n">
        <v>0</v>
      </c>
      <c r="FJ25" s="14" t="n">
        <v>0</v>
      </c>
      <c r="FK25" s="14" t="n">
        <v>0</v>
      </c>
      <c r="FL25" s="14" t="n">
        <v>0</v>
      </c>
      <c r="FM25" s="14" t="n">
        <v>0</v>
      </c>
      <c r="FN25" s="14" t="n">
        <v>0</v>
      </c>
      <c r="FO25" s="14" t="n">
        <v>0</v>
      </c>
      <c r="FP25" s="14" t="n">
        <v>0</v>
      </c>
      <c r="FQ25" s="14" t="n">
        <v>0</v>
      </c>
      <c r="FR25" s="14" t="n">
        <v>0</v>
      </c>
      <c r="FS25" s="14" t="n">
        <v>0</v>
      </c>
      <c r="FT25" s="14" t="n">
        <v>0</v>
      </c>
      <c r="FU25" s="14" t="n">
        <v>0</v>
      </c>
      <c r="FV25" s="14" t="n">
        <v>0</v>
      </c>
      <c r="FW25" s="14" t="n">
        <v>0</v>
      </c>
      <c r="FX25" s="14" t="n">
        <v>0</v>
      </c>
      <c r="FY25" s="14" t="n">
        <v>0</v>
      </c>
      <c r="FZ25" s="14" t="n">
        <v>0.01973232806668005</v>
      </c>
      <c r="GA25" s="14" t="n">
        <v>0</v>
      </c>
      <c r="GB25" s="14" t="n">
        <v>0</v>
      </c>
      <c r="GC25" s="14" t="n">
        <v>0.004289448018939038</v>
      </c>
      <c r="GD25" s="14" t="n">
        <v>0.001153386756093163</v>
      </c>
      <c r="GE25" s="14" t="n">
        <v>0.04463193857695318</v>
      </c>
      <c r="GF25" s="14" t="n">
        <v>0.002007309729367138</v>
      </c>
      <c r="GG25" s="14" t="n">
        <v>0</v>
      </c>
      <c r="GH25" s="14" t="n">
        <v>0.02435855386806355</v>
      </c>
      <c r="GI25" s="14" t="n">
        <v>0.0002384434365237293</v>
      </c>
      <c r="GJ25" s="14" t="n">
        <v>3.019664772599413e-06</v>
      </c>
      <c r="GK25" s="14" t="n">
        <v>1.488878064370425e-08</v>
      </c>
      <c r="GL25" s="14" t="n">
        <v>0</v>
      </c>
      <c r="GM25" s="14" t="n">
        <v>0</v>
      </c>
      <c r="GN25" s="14" t="n">
        <v>0</v>
      </c>
      <c r="GO25" s="14" t="n">
        <v>0</v>
      </c>
      <c r="GP25" s="14" t="n">
        <v>0</v>
      </c>
      <c r="GQ25" s="14" t="n">
        <v>0.003747239137370355</v>
      </c>
      <c r="GR25" s="14" t="n">
        <v>0</v>
      </c>
      <c r="GS25" s="14" t="n">
        <v>0.03303330343799588</v>
      </c>
      <c r="GT25" s="14" t="n">
        <v>0</v>
      </c>
      <c r="GU25" s="14" t="n">
        <v>0.001332524837142342</v>
      </c>
      <c r="GV25" s="14" t="n">
        <v>0.07980592116826689</v>
      </c>
      <c r="GW25" s="14" t="n">
        <v>0.04816430333103841</v>
      </c>
      <c r="GX25" s="14" t="n">
        <v>0.0003783072905430265</v>
      </c>
      <c r="GY25" s="14" t="n">
        <v>0.01888438272460608</v>
      </c>
      <c r="GZ25" s="14" t="n">
        <v>0</v>
      </c>
      <c r="HA25" s="14" t="n">
        <v>0</v>
      </c>
      <c r="HB25" s="14" t="n">
        <v>0</v>
      </c>
      <c r="HC25" s="14" t="n">
        <v>0</v>
      </c>
      <c r="HD25" s="14" t="n">
        <v>0</v>
      </c>
      <c r="HE25" s="14" t="n">
        <v>0</v>
      </c>
      <c r="HF25" s="14" t="n">
        <v>0</v>
      </c>
      <c r="HG25" s="14" t="n">
        <v>0.03283021581566113</v>
      </c>
      <c r="HH25" s="14" t="n">
        <v>0.03283021581566113</v>
      </c>
      <c r="HI25" s="14" t="n">
        <v>0.03283021581566113</v>
      </c>
      <c r="HJ25" s="14" t="n">
        <v>0</v>
      </c>
      <c r="HK25" s="14" t="n">
        <v>0</v>
      </c>
      <c r="HL25" s="14" t="n">
        <v>0</v>
      </c>
      <c r="HM25" s="14" t="n">
        <v>0</v>
      </c>
      <c r="HN25" s="14" t="n">
        <v>0</v>
      </c>
      <c r="HO25" s="14" t="n">
        <v>0</v>
      </c>
      <c r="HP25" s="14" t="n">
        <v>0</v>
      </c>
      <c r="HQ25" s="14">
        <f>SUM(C25:HP25)</f>
        <v/>
      </c>
      <c r="HS25" s="14" t="n">
        <v>25.88708957404868</v>
      </c>
      <c r="HT25" s="14" t="n">
        <v>-0.0357218826923729</v>
      </c>
      <c r="HU25" s="14" t="n">
        <v>2.038446072996188</v>
      </c>
      <c r="HV25" s="14">
        <f>HQ25+HS25+HT25+HU25</f>
        <v/>
      </c>
    </row>
    <row r="26">
      <c r="A26" s="12" t="n">
        <v>13</v>
      </c>
      <c r="B26" s="13" t="inlineStr">
        <is>
          <t>041/042/049</t>
        </is>
      </c>
      <c r="C26" s="12" t="n">
        <v>5.058784535937325e-06</v>
      </c>
      <c r="D26" s="12" t="n">
        <v>1.222970429401537e-05</v>
      </c>
      <c r="E26" s="12" t="n">
        <v>0</v>
      </c>
      <c r="F26" s="12" t="n">
        <v>4.348005330888558e-07</v>
      </c>
      <c r="G26" s="12" t="n">
        <v>0</v>
      </c>
      <c r="H26" s="12" t="n">
        <v>1.414662736844493e-05</v>
      </c>
      <c r="I26" s="12" t="n">
        <v>0</v>
      </c>
      <c r="J26" s="12" t="n">
        <v>0</v>
      </c>
      <c r="K26" s="12" t="n">
        <v>0</v>
      </c>
      <c r="L26" s="12" t="n">
        <v>0</v>
      </c>
      <c r="M26" s="12" t="n">
        <v>0.01700880855882661</v>
      </c>
      <c r="N26" s="12" t="n">
        <v>0.004532625246152193</v>
      </c>
      <c r="O26" s="12" t="n">
        <v>7.940713592727923e-07</v>
      </c>
      <c r="P26" s="12" t="n">
        <v>0</v>
      </c>
      <c r="Q26" s="12" t="n">
        <v>0</v>
      </c>
      <c r="R26" s="12" t="n">
        <v>0</v>
      </c>
      <c r="S26" s="12" t="n">
        <v>0</v>
      </c>
      <c r="T26" s="12" t="n">
        <v>0</v>
      </c>
      <c r="U26" s="12" t="n">
        <v>6.988676683144909e-05</v>
      </c>
      <c r="V26" s="12" t="n">
        <v>0.001898875012318329</v>
      </c>
      <c r="W26" s="12" t="n">
        <v>0</v>
      </c>
      <c r="X26" s="12" t="n">
        <v>0.4081057777842508</v>
      </c>
      <c r="Y26" s="12" t="n">
        <v>30.16501345617795</v>
      </c>
      <c r="Z26" s="12" t="n">
        <v>7.784841311980081e-06</v>
      </c>
      <c r="AA26" s="12" t="n">
        <v>1.831687719263895e-05</v>
      </c>
      <c r="AB26" s="12" t="n">
        <v>0.004609672211039171</v>
      </c>
      <c r="AC26" s="12" t="n">
        <v>0.004131875212182594</v>
      </c>
      <c r="AD26" s="12" t="n">
        <v>5.722292282438628e-06</v>
      </c>
      <c r="AE26" s="12" t="n">
        <v>0</v>
      </c>
      <c r="AF26" s="12" t="n">
        <v>0</v>
      </c>
      <c r="AG26" s="12" t="n">
        <v>0.1324825788345878</v>
      </c>
      <c r="AH26" s="12" t="n">
        <v>0.01192507718247971</v>
      </c>
      <c r="AI26" s="12" t="n">
        <v>8.930927402604651</v>
      </c>
      <c r="AJ26" s="12" t="n">
        <v>0.0020153174585373</v>
      </c>
      <c r="AK26" s="12" t="n">
        <v>0</v>
      </c>
      <c r="AL26" s="12" t="n">
        <v>0.001611009325704527</v>
      </c>
      <c r="AM26" s="12" t="n">
        <v>0.06597368387931328</v>
      </c>
      <c r="AN26" s="12" t="n">
        <v>0.01117335260523339</v>
      </c>
      <c r="AO26" s="12" t="n">
        <v>0.0008796325684155664</v>
      </c>
      <c r="AP26" s="12" t="n">
        <v>0</v>
      </c>
      <c r="AQ26" s="12" t="n">
        <v>3.651514872388155e-07</v>
      </c>
      <c r="AR26" s="12" t="n">
        <v>0.001235567053293226</v>
      </c>
      <c r="AS26" s="12" t="n">
        <v>0</v>
      </c>
      <c r="AT26" s="12" t="n">
        <v>0</v>
      </c>
      <c r="AU26" s="12" t="n">
        <v>0</v>
      </c>
      <c r="AV26" s="12" t="n">
        <v>0</v>
      </c>
      <c r="AW26" s="12" t="n">
        <v>0.000714102605975841</v>
      </c>
      <c r="AX26" s="12" t="n">
        <v>0.0001783505985878216</v>
      </c>
      <c r="AY26" s="12" t="n">
        <v>0</v>
      </c>
      <c r="AZ26" s="12" t="n">
        <v>0</v>
      </c>
      <c r="BA26" s="12" t="n">
        <v>0</v>
      </c>
      <c r="BB26" s="12" t="n">
        <v>0</v>
      </c>
      <c r="BC26" s="12" t="n">
        <v>0</v>
      </c>
      <c r="BD26" s="12" t="n">
        <v>0</v>
      </c>
      <c r="BE26" s="12" t="n">
        <v>0</v>
      </c>
      <c r="BF26" s="12" t="n">
        <v>0</v>
      </c>
      <c r="BG26" s="12" t="n">
        <v>0.003074257953461014</v>
      </c>
      <c r="BH26" s="12" t="n">
        <v>0</v>
      </c>
      <c r="BI26" s="12" t="n">
        <v>0</v>
      </c>
      <c r="BJ26" s="12" t="n">
        <v>0</v>
      </c>
      <c r="BK26" s="12" t="n">
        <v>2.161304358016943e-07</v>
      </c>
      <c r="BL26" s="12" t="n">
        <v>0.0002714220457240473</v>
      </c>
      <c r="BM26" s="12" t="n">
        <v>0</v>
      </c>
      <c r="BN26" s="12" t="n">
        <v>0</v>
      </c>
      <c r="BO26" s="12" t="n">
        <v>0.0009810570057105247</v>
      </c>
      <c r="BP26" s="12" t="n">
        <v>0</v>
      </c>
      <c r="BQ26" s="12" t="n">
        <v>0</v>
      </c>
      <c r="BR26" s="12" t="n">
        <v>0</v>
      </c>
      <c r="BS26" s="12" t="n">
        <v>0</v>
      </c>
      <c r="BT26" s="12" t="n">
        <v>2.800734923357057e-05</v>
      </c>
      <c r="BU26" s="12" t="n">
        <v>0</v>
      </c>
      <c r="BV26" s="12" t="n">
        <v>0.00256151611937833</v>
      </c>
      <c r="BW26" s="12" t="n">
        <v>0</v>
      </c>
      <c r="BX26" s="12" t="n">
        <v>0.008748344293047727</v>
      </c>
      <c r="BY26" s="12" t="n">
        <v>0.01832447051547428</v>
      </c>
      <c r="BZ26" s="12" t="n">
        <v>0.03406840857180353</v>
      </c>
      <c r="CA26" s="12" t="n">
        <v>0.1892510088257317</v>
      </c>
      <c r="CB26" s="12" t="n">
        <v>0.06061549111951652</v>
      </c>
      <c r="CC26" s="12" t="n">
        <v>0.0004914957825228674</v>
      </c>
      <c r="CD26" s="12" t="n">
        <v>0.000745793050458033</v>
      </c>
      <c r="CE26" s="12" t="n">
        <v>0.2192211274409156</v>
      </c>
      <c r="CF26" s="12" t="n">
        <v>0.2480018736553607</v>
      </c>
      <c r="CG26" s="12" t="n">
        <v>0.2452269237051213</v>
      </c>
      <c r="CH26" s="12" t="n">
        <v>0.1642749112389963</v>
      </c>
      <c r="CI26" s="12" t="n">
        <v>0.1987813935398192</v>
      </c>
      <c r="CJ26" s="12" t="n">
        <v>5.515006143027612e-05</v>
      </c>
      <c r="CK26" s="12" t="n">
        <v>0.002146840036489439</v>
      </c>
      <c r="CL26" s="12" t="n">
        <v>0</v>
      </c>
      <c r="CM26" s="12" t="n">
        <v>0</v>
      </c>
      <c r="CN26" s="12" t="n">
        <v>0</v>
      </c>
      <c r="CO26" s="12" t="n">
        <v>0</v>
      </c>
      <c r="CP26" s="12" t="n">
        <v>0</v>
      </c>
      <c r="CQ26" s="12" t="n">
        <v>0</v>
      </c>
      <c r="CR26" s="12" t="n">
        <v>0</v>
      </c>
      <c r="CS26" s="12" t="n">
        <v>1.081018975087604e-05</v>
      </c>
      <c r="CT26" s="12" t="n">
        <v>0</v>
      </c>
      <c r="CU26" s="12" t="n">
        <v>0</v>
      </c>
      <c r="CV26" s="12" t="n">
        <v>0</v>
      </c>
      <c r="CW26" s="12" t="n">
        <v>0</v>
      </c>
      <c r="CX26" s="12" t="n">
        <v>0</v>
      </c>
      <c r="CY26" s="12" t="n">
        <v>0.002336376420675228</v>
      </c>
      <c r="CZ26" s="12" t="n">
        <v>0.06561890978961073</v>
      </c>
      <c r="DA26" s="12" t="n">
        <v>0</v>
      </c>
      <c r="DB26" s="12" t="n">
        <v>0</v>
      </c>
      <c r="DC26" s="12" t="n">
        <v>0</v>
      </c>
      <c r="DD26" s="12" t="n">
        <v>0</v>
      </c>
      <c r="DE26" s="12" t="n">
        <v>0</v>
      </c>
      <c r="DF26" s="12" t="n">
        <v>0</v>
      </c>
      <c r="DG26" s="12" t="n">
        <v>0</v>
      </c>
      <c r="DH26" s="12" t="n">
        <v>0.0003512625671697955</v>
      </c>
      <c r="DI26" s="12" t="n">
        <v>0</v>
      </c>
      <c r="DJ26" s="12" t="n">
        <v>0</v>
      </c>
      <c r="DK26" s="12" t="n">
        <v>0</v>
      </c>
      <c r="DL26" s="12" t="n">
        <v>0</v>
      </c>
      <c r="DM26" s="12" t="n">
        <v>0</v>
      </c>
      <c r="DN26" s="12" t="n">
        <v>0</v>
      </c>
      <c r="DO26" s="12" t="n">
        <v>0</v>
      </c>
      <c r="DP26" s="12" t="n">
        <v>0</v>
      </c>
      <c r="DQ26" s="12" t="n">
        <v>0</v>
      </c>
      <c r="DR26" s="12" t="n">
        <v>0</v>
      </c>
      <c r="DS26" s="12" t="n">
        <v>0</v>
      </c>
      <c r="DT26" s="12" t="n">
        <v>0</v>
      </c>
      <c r="DU26" s="12" t="n">
        <v>0</v>
      </c>
      <c r="DV26" s="12" t="n">
        <v>0</v>
      </c>
      <c r="DW26" s="12" t="n">
        <v>0</v>
      </c>
      <c r="DX26" s="12" t="n">
        <v>7.41326647595032e-06</v>
      </c>
      <c r="DY26" s="12" t="n">
        <v>0</v>
      </c>
      <c r="DZ26" s="12" t="n">
        <v>0</v>
      </c>
      <c r="EA26" s="12" t="n">
        <v>0</v>
      </c>
      <c r="EB26" s="12" t="n">
        <v>0</v>
      </c>
      <c r="EC26" s="12" t="n">
        <v>0</v>
      </c>
      <c r="ED26" s="12" t="n">
        <v>0</v>
      </c>
      <c r="EE26" s="12" t="n">
        <v>0</v>
      </c>
      <c r="EF26" s="12" t="n">
        <v>0</v>
      </c>
      <c r="EG26" s="12" t="n">
        <v>0</v>
      </c>
      <c r="EH26" s="12" t="n">
        <v>0</v>
      </c>
      <c r="EI26" s="12" t="n">
        <v>0.0003034171774234362</v>
      </c>
      <c r="EJ26" s="12" t="n">
        <v>0.001773918088213649</v>
      </c>
      <c r="EK26" s="12" t="n">
        <v>0</v>
      </c>
      <c r="EL26" s="12" t="n">
        <v>0</v>
      </c>
      <c r="EM26" s="12" t="n">
        <v>0</v>
      </c>
      <c r="EN26" s="12" t="n">
        <v>0</v>
      </c>
      <c r="EO26" s="12" t="n">
        <v>0</v>
      </c>
      <c r="EP26" s="12" t="n">
        <v>1.132723733101844e-05</v>
      </c>
      <c r="EQ26" s="12" t="n">
        <v>8.272731563868113e-06</v>
      </c>
      <c r="ER26" s="12" t="n">
        <v>0</v>
      </c>
      <c r="ES26" s="12" t="n">
        <v>0.08593368050019627</v>
      </c>
      <c r="ET26" s="12" t="n">
        <v>0</v>
      </c>
      <c r="EU26" s="12" t="n">
        <v>1.681223275609087</v>
      </c>
      <c r="EV26" s="12" t="n">
        <v>9.058423208614323</v>
      </c>
      <c r="EW26" s="12" t="n">
        <v>0</v>
      </c>
      <c r="EX26" s="12" t="n">
        <v>0</v>
      </c>
      <c r="EY26" s="12" t="n">
        <v>0.006558888115051522</v>
      </c>
      <c r="EZ26" s="12" t="n">
        <v>0</v>
      </c>
      <c r="FA26" s="12" t="n">
        <v>0</v>
      </c>
      <c r="FB26" s="12" t="n">
        <v>0</v>
      </c>
      <c r="FC26" s="12" t="n">
        <v>0</v>
      </c>
      <c r="FD26" s="12" t="n">
        <v>0</v>
      </c>
      <c r="FE26" s="12" t="n">
        <v>0</v>
      </c>
      <c r="FF26" s="12" t="n">
        <v>0</v>
      </c>
      <c r="FG26" s="12" t="n">
        <v>0</v>
      </c>
      <c r="FH26" s="12" t="n">
        <v>0</v>
      </c>
      <c r="FI26" s="12" t="n">
        <v>0</v>
      </c>
      <c r="FJ26" s="12" t="n">
        <v>0</v>
      </c>
      <c r="FK26" s="12" t="n">
        <v>0</v>
      </c>
      <c r="FL26" s="12" t="n">
        <v>0</v>
      </c>
      <c r="FM26" s="12" t="n">
        <v>0</v>
      </c>
      <c r="FN26" s="12" t="n">
        <v>0</v>
      </c>
      <c r="FO26" s="12" t="n">
        <v>0</v>
      </c>
      <c r="FP26" s="12" t="n">
        <v>0.0003256484099299909</v>
      </c>
      <c r="FQ26" s="12" t="n">
        <v>0</v>
      </c>
      <c r="FR26" s="12" t="n">
        <v>0</v>
      </c>
      <c r="FS26" s="12" t="n">
        <v>0</v>
      </c>
      <c r="FT26" s="12" t="n">
        <v>0</v>
      </c>
      <c r="FU26" s="12" t="n">
        <v>0</v>
      </c>
      <c r="FV26" s="12" t="n">
        <v>0</v>
      </c>
      <c r="FW26" s="12" t="n">
        <v>0</v>
      </c>
      <c r="FX26" s="12" t="n">
        <v>0</v>
      </c>
      <c r="FY26" s="12" t="n">
        <v>0</v>
      </c>
      <c r="FZ26" s="12" t="n">
        <v>0.2005201912578564</v>
      </c>
      <c r="GA26" s="12" t="n">
        <v>0</v>
      </c>
      <c r="GB26" s="12" t="n">
        <v>0</v>
      </c>
      <c r="GC26" s="12" t="n">
        <v>0.4021945172778918</v>
      </c>
      <c r="GD26" s="12" t="n">
        <v>0.01102186944142983</v>
      </c>
      <c r="GE26" s="12" t="n">
        <v>0.03949805337607167</v>
      </c>
      <c r="GF26" s="12" t="n">
        <v>0</v>
      </c>
      <c r="GG26" s="12" t="n">
        <v>0</v>
      </c>
      <c r="GH26" s="12" t="n">
        <v>0.04071820225075548</v>
      </c>
      <c r="GI26" s="12" t="n">
        <v>0</v>
      </c>
      <c r="GJ26" s="12" t="n">
        <v>0</v>
      </c>
      <c r="GK26" s="12" t="n">
        <v>0.0009253301047531428</v>
      </c>
      <c r="GL26" s="12" t="n">
        <v>0</v>
      </c>
      <c r="GM26" s="12" t="n">
        <v>0</v>
      </c>
      <c r="GN26" s="12" t="n">
        <v>0</v>
      </c>
      <c r="GO26" s="12" t="n">
        <v>0</v>
      </c>
      <c r="GP26" s="12" t="n">
        <v>0.08360848225029593</v>
      </c>
      <c r="GQ26" s="12" t="n">
        <v>8.442695269194044e-10</v>
      </c>
      <c r="GR26" s="12" t="n">
        <v>0</v>
      </c>
      <c r="GS26" s="12" t="n">
        <v>0.001382354127740398</v>
      </c>
      <c r="GT26" s="12" t="n">
        <v>0</v>
      </c>
      <c r="GU26" s="12" t="n">
        <v>5.07362359436088e-05</v>
      </c>
      <c r="GV26" s="12" t="n">
        <v>0.3386524071128718</v>
      </c>
      <c r="GW26" s="12" t="n">
        <v>0.001503868204280375</v>
      </c>
      <c r="GX26" s="12" t="n">
        <v>0</v>
      </c>
      <c r="GY26" s="12" t="n">
        <v>0</v>
      </c>
      <c r="GZ26" s="12" t="n">
        <v>0</v>
      </c>
      <c r="HA26" s="12" t="n">
        <v>0</v>
      </c>
      <c r="HB26" s="12" t="n">
        <v>0</v>
      </c>
      <c r="HC26" s="12" t="n">
        <v>0</v>
      </c>
      <c r="HD26" s="12" t="n">
        <v>0</v>
      </c>
      <c r="HE26" s="12" t="n">
        <v>0</v>
      </c>
      <c r="HF26" s="12" t="n">
        <v>0</v>
      </c>
      <c r="HG26" s="12" t="n">
        <v>0</v>
      </c>
      <c r="HH26" s="12" t="n">
        <v>0</v>
      </c>
      <c r="HI26" s="12" t="n">
        <v>0</v>
      </c>
      <c r="HJ26" s="12" t="n">
        <v>0.1303676005193581</v>
      </c>
      <c r="HK26" s="12" t="n">
        <v>0</v>
      </c>
      <c r="HL26" s="12" t="n">
        <v>0.07539415012891455</v>
      </c>
      <c r="HM26" s="12" t="n">
        <v>0</v>
      </c>
      <c r="HN26" s="12" t="n">
        <v>0</v>
      </c>
      <c r="HO26" s="12" t="n">
        <v>0</v>
      </c>
      <c r="HP26" s="12" t="n">
        <v>0</v>
      </c>
      <c r="HQ26" s="12">
        <f>SUM(C26:HP26)</f>
        <v/>
      </c>
      <c r="HS26" s="12" t="n">
        <v>57.71528628834118</v>
      </c>
      <c r="HT26" s="12" t="n">
        <v>0.9880598863233196</v>
      </c>
      <c r="HU26" s="12" t="n">
        <v>121.7866662106797</v>
      </c>
      <c r="HV26" s="12">
        <f>HQ26+HS26+HT26+HU26</f>
        <v/>
      </c>
    </row>
    <row r="27">
      <c r="A27" s="14" t="n">
        <v>14</v>
      </c>
      <c r="B27" s="9" t="inlineStr">
        <is>
          <t>110</t>
        </is>
      </c>
      <c r="C27" s="14" t="n">
        <v>0</v>
      </c>
      <c r="D27" s="14" t="n">
        <v>0</v>
      </c>
      <c r="E27" s="14" t="n">
        <v>0</v>
      </c>
      <c r="F27" s="14" t="n">
        <v>0</v>
      </c>
      <c r="G27" s="14" t="n">
        <v>0</v>
      </c>
      <c r="H27" s="14" t="n">
        <v>0</v>
      </c>
      <c r="I27" s="14" t="n">
        <v>0</v>
      </c>
      <c r="J27" s="14" t="n">
        <v>0</v>
      </c>
      <c r="K27" s="14" t="n">
        <v>0</v>
      </c>
      <c r="L27" s="14" t="n">
        <v>0</v>
      </c>
      <c r="M27" s="14" t="n">
        <v>0</v>
      </c>
      <c r="N27" s="14" t="n">
        <v>0</v>
      </c>
      <c r="O27" s="14" t="n">
        <v>0</v>
      </c>
      <c r="P27" s="14" t="n">
        <v>0</v>
      </c>
      <c r="Q27" s="14" t="n">
        <v>0</v>
      </c>
      <c r="R27" s="14" t="n">
        <v>0</v>
      </c>
      <c r="S27" s="14" t="n">
        <v>0</v>
      </c>
      <c r="T27" s="14" t="n">
        <v>0</v>
      </c>
      <c r="U27" s="14" t="n">
        <v>0</v>
      </c>
      <c r="V27" s="14" t="n">
        <v>0</v>
      </c>
      <c r="W27" s="14" t="n">
        <v>2.844323535924827</v>
      </c>
      <c r="X27" s="14" t="n">
        <v>0</v>
      </c>
      <c r="Y27" s="14" t="n">
        <v>0</v>
      </c>
      <c r="Z27" s="14" t="n">
        <v>1.307043798990004e-05</v>
      </c>
      <c r="AA27" s="14" t="n">
        <v>0</v>
      </c>
      <c r="AB27" s="14" t="n">
        <v>2.508683955607475e-06</v>
      </c>
      <c r="AC27" s="14" t="n">
        <v>0</v>
      </c>
      <c r="AD27" s="14" t="n">
        <v>0</v>
      </c>
      <c r="AE27" s="14" t="n">
        <v>0</v>
      </c>
      <c r="AF27" s="14" t="n">
        <v>0</v>
      </c>
      <c r="AG27" s="14" t="n">
        <v>0</v>
      </c>
      <c r="AH27" s="14" t="n">
        <v>0</v>
      </c>
      <c r="AI27" s="14" t="n">
        <v>0</v>
      </c>
      <c r="AJ27" s="14" t="n">
        <v>0</v>
      </c>
      <c r="AK27" s="14" t="n">
        <v>0</v>
      </c>
      <c r="AL27" s="14" t="n">
        <v>0</v>
      </c>
      <c r="AM27" s="14" t="n">
        <v>0</v>
      </c>
      <c r="AN27" s="14" t="n">
        <v>0</v>
      </c>
      <c r="AO27" s="14" t="n">
        <v>0</v>
      </c>
      <c r="AP27" s="14" t="n">
        <v>0</v>
      </c>
      <c r="AQ27" s="14" t="n">
        <v>0</v>
      </c>
      <c r="AR27" s="14" t="n">
        <v>0</v>
      </c>
      <c r="AS27" s="14" t="n">
        <v>0</v>
      </c>
      <c r="AT27" s="14" t="n">
        <v>0</v>
      </c>
      <c r="AU27" s="14" t="n">
        <v>0</v>
      </c>
      <c r="AV27" s="14" t="n">
        <v>0</v>
      </c>
      <c r="AW27" s="14" t="n">
        <v>0</v>
      </c>
      <c r="AX27" s="14" t="n">
        <v>0</v>
      </c>
      <c r="AY27" s="14" t="n">
        <v>3.980866455036277e-05</v>
      </c>
      <c r="AZ27" s="14" t="n">
        <v>0</v>
      </c>
      <c r="BA27" s="14" t="n">
        <v>0</v>
      </c>
      <c r="BB27" s="14" t="n">
        <v>0</v>
      </c>
      <c r="BC27" s="14" t="n">
        <v>0</v>
      </c>
      <c r="BD27" s="14" t="n">
        <v>0</v>
      </c>
      <c r="BE27" s="14" t="n">
        <v>0</v>
      </c>
      <c r="BF27" s="14" t="n">
        <v>0</v>
      </c>
      <c r="BG27" s="14" t="n">
        <v>0</v>
      </c>
      <c r="BH27" s="14" t="n">
        <v>0</v>
      </c>
      <c r="BI27" s="14" t="n">
        <v>0</v>
      </c>
      <c r="BJ27" s="14" t="n">
        <v>0.0001044925255615231</v>
      </c>
      <c r="BK27" s="14" t="n">
        <v>0</v>
      </c>
      <c r="BL27" s="14" t="n">
        <v>0</v>
      </c>
      <c r="BM27" s="14" t="n">
        <v>0</v>
      </c>
      <c r="BN27" s="14" t="n">
        <v>0</v>
      </c>
      <c r="BO27" s="14" t="n">
        <v>0</v>
      </c>
      <c r="BP27" s="14" t="n">
        <v>0</v>
      </c>
      <c r="BQ27" s="14" t="n">
        <v>0</v>
      </c>
      <c r="BR27" s="14" t="n">
        <v>0</v>
      </c>
      <c r="BS27" s="14" t="n">
        <v>0</v>
      </c>
      <c r="BT27" s="14" t="n">
        <v>0</v>
      </c>
      <c r="BU27" s="14" t="n">
        <v>0</v>
      </c>
      <c r="BV27" s="14" t="n">
        <v>0</v>
      </c>
      <c r="BW27" s="14" t="n">
        <v>0</v>
      </c>
      <c r="BX27" s="14" t="n">
        <v>0</v>
      </c>
      <c r="BY27" s="14" t="n">
        <v>0</v>
      </c>
      <c r="BZ27" s="14" t="n">
        <v>0</v>
      </c>
      <c r="CA27" s="14" t="n">
        <v>0</v>
      </c>
      <c r="CB27" s="14" t="n">
        <v>0</v>
      </c>
      <c r="CC27" s="14" t="n">
        <v>0</v>
      </c>
      <c r="CD27" s="14" t="n">
        <v>0</v>
      </c>
      <c r="CE27" s="14" t="n">
        <v>0</v>
      </c>
      <c r="CF27" s="14" t="n">
        <v>4.269981124188768e-06</v>
      </c>
      <c r="CG27" s="14" t="n">
        <v>0</v>
      </c>
      <c r="CH27" s="14" t="n">
        <v>0.006711523497120487</v>
      </c>
      <c r="CI27" s="14" t="n">
        <v>0</v>
      </c>
      <c r="CJ27" s="14" t="n">
        <v>1.870389569339038e-07</v>
      </c>
      <c r="CK27" s="14" t="n">
        <v>1.302582165497792e-05</v>
      </c>
      <c r="CL27" s="14" t="n">
        <v>3.657101564658072e-05</v>
      </c>
      <c r="CM27" s="14" t="n">
        <v>0</v>
      </c>
      <c r="CN27" s="14" t="n">
        <v>0</v>
      </c>
      <c r="CO27" s="14" t="n">
        <v>0</v>
      </c>
      <c r="CP27" s="14" t="n">
        <v>0</v>
      </c>
      <c r="CQ27" s="14" t="n">
        <v>0</v>
      </c>
      <c r="CR27" s="14" t="n">
        <v>0.0001694281332125328</v>
      </c>
      <c r="CS27" s="14" t="n">
        <v>0.0001733659938699816</v>
      </c>
      <c r="CT27" s="14" t="n">
        <v>0.0006657928773155997</v>
      </c>
      <c r="CU27" s="14" t="n">
        <v>0</v>
      </c>
      <c r="CV27" s="14" t="n">
        <v>0</v>
      </c>
      <c r="CW27" s="14" t="n">
        <v>0</v>
      </c>
      <c r="CX27" s="14" t="n">
        <v>1.668710869347062e-05</v>
      </c>
      <c r="CY27" s="14" t="n">
        <v>4.884904629873278e-06</v>
      </c>
      <c r="CZ27" s="14" t="n">
        <v>0.02373539401190065</v>
      </c>
      <c r="DA27" s="14" t="n">
        <v>2.615735389472826</v>
      </c>
      <c r="DB27" s="14" t="n">
        <v>3.062879607190199</v>
      </c>
      <c r="DC27" s="14" t="n">
        <v>0.004825267518081718</v>
      </c>
      <c r="DD27" s="14" t="n">
        <v>0.001939773954751107</v>
      </c>
      <c r="DE27" s="14" t="n">
        <v>0.04530797278843905</v>
      </c>
      <c r="DF27" s="14" t="n">
        <v>0.2880533252277978</v>
      </c>
      <c r="DG27" s="14" t="n">
        <v>2.128572309784133e-05</v>
      </c>
      <c r="DH27" s="14" t="n">
        <v>0.04191609517649181</v>
      </c>
      <c r="DI27" s="14" t="n">
        <v>0.00546143372960824</v>
      </c>
      <c r="DJ27" s="14" t="n">
        <v>0.001394306272673807</v>
      </c>
      <c r="DK27" s="14" t="n">
        <v>0.0001064407691114178</v>
      </c>
      <c r="DL27" s="14" t="n">
        <v>0</v>
      </c>
      <c r="DM27" s="14" t="n">
        <v>0.0005383459289415879</v>
      </c>
      <c r="DN27" s="14" t="n">
        <v>0.006288809289414258</v>
      </c>
      <c r="DO27" s="14" t="n">
        <v>6.734025101818095e-05</v>
      </c>
      <c r="DP27" s="14" t="n">
        <v>0.000785360087694067</v>
      </c>
      <c r="DQ27" s="14" t="n">
        <v>0.0008858026994001144</v>
      </c>
      <c r="DR27" s="14" t="n">
        <v>2.627495094879197e-08</v>
      </c>
      <c r="DS27" s="14" t="n">
        <v>0</v>
      </c>
      <c r="DT27" s="14" t="n">
        <v>0</v>
      </c>
      <c r="DU27" s="14" t="n">
        <v>2.150098016929315e-05</v>
      </c>
      <c r="DV27" s="14" t="n">
        <v>0.000196558466031465</v>
      </c>
      <c r="DW27" s="14" t="n">
        <v>0.0009080690547556788</v>
      </c>
      <c r="DX27" s="14" t="n">
        <v>1.504896406917118e-07</v>
      </c>
      <c r="DY27" s="14" t="n">
        <v>0.0001020737521534162</v>
      </c>
      <c r="DZ27" s="14" t="n">
        <v>0.0005716684897320707</v>
      </c>
      <c r="EA27" s="14" t="n">
        <v>0</v>
      </c>
      <c r="EB27" s="14" t="n">
        <v>0</v>
      </c>
      <c r="EC27" s="14" t="n">
        <v>2.456729819860146e-05</v>
      </c>
      <c r="ED27" s="14" t="n">
        <v>0.0003415711314061003</v>
      </c>
      <c r="EE27" s="14" t="n">
        <v>0</v>
      </c>
      <c r="EF27" s="14" t="n">
        <v>0</v>
      </c>
      <c r="EG27" s="14" t="n">
        <v>0</v>
      </c>
      <c r="EH27" s="14" t="n">
        <v>4.686562528531734e-06</v>
      </c>
      <c r="EI27" s="14" t="n">
        <v>0</v>
      </c>
      <c r="EJ27" s="14" t="n">
        <v>2.076240412859148e-05</v>
      </c>
      <c r="EK27" s="14" t="n">
        <v>0.006790666050884308</v>
      </c>
      <c r="EL27" s="14" t="n">
        <v>0.003782846032811203</v>
      </c>
      <c r="EM27" s="14" t="n">
        <v>0</v>
      </c>
      <c r="EN27" s="14" t="n">
        <v>0</v>
      </c>
      <c r="EO27" s="14" t="n">
        <v>0</v>
      </c>
      <c r="EP27" s="14" t="n">
        <v>7.619115048466361e-09</v>
      </c>
      <c r="EQ27" s="14" t="n">
        <v>2.543586672314405e-06</v>
      </c>
      <c r="ER27" s="14" t="n">
        <v>0</v>
      </c>
      <c r="ES27" s="14" t="n">
        <v>0.006930821548908072</v>
      </c>
      <c r="ET27" s="14" t="n">
        <v>0</v>
      </c>
      <c r="EU27" s="14" t="n">
        <v>0</v>
      </c>
      <c r="EV27" s="14" t="n">
        <v>0</v>
      </c>
      <c r="EW27" s="14" t="n">
        <v>0</v>
      </c>
      <c r="EX27" s="14" t="n">
        <v>0</v>
      </c>
      <c r="EY27" s="14" t="n">
        <v>0</v>
      </c>
      <c r="EZ27" s="14" t="n">
        <v>0</v>
      </c>
      <c r="FA27" s="14" t="n">
        <v>0</v>
      </c>
      <c r="FB27" s="14" t="n">
        <v>0</v>
      </c>
      <c r="FC27" s="14" t="n">
        <v>0</v>
      </c>
      <c r="FD27" s="14" t="n">
        <v>0</v>
      </c>
      <c r="FE27" s="14" t="n">
        <v>0</v>
      </c>
      <c r="FF27" s="14" t="n">
        <v>0</v>
      </c>
      <c r="FG27" s="14" t="n">
        <v>0</v>
      </c>
      <c r="FH27" s="14" t="n">
        <v>0</v>
      </c>
      <c r="FI27" s="14" t="n">
        <v>0</v>
      </c>
      <c r="FJ27" s="14" t="n">
        <v>2.846626596326114</v>
      </c>
      <c r="FK27" s="14" t="n">
        <v>2.56755430751502</v>
      </c>
      <c r="FL27" s="14" t="n">
        <v>0</v>
      </c>
      <c r="FM27" s="14" t="n">
        <v>0</v>
      </c>
      <c r="FN27" s="14" t="n">
        <v>0</v>
      </c>
      <c r="FO27" s="14" t="n">
        <v>0</v>
      </c>
      <c r="FP27" s="14" t="n">
        <v>0</v>
      </c>
      <c r="FQ27" s="14" t="n">
        <v>0</v>
      </c>
      <c r="FR27" s="14" t="n">
        <v>0</v>
      </c>
      <c r="FS27" s="14" t="n">
        <v>0</v>
      </c>
      <c r="FT27" s="14" t="n">
        <v>0</v>
      </c>
      <c r="FU27" s="14" t="n">
        <v>0</v>
      </c>
      <c r="FV27" s="14" t="n">
        <v>0</v>
      </c>
      <c r="FW27" s="14" t="n">
        <v>0</v>
      </c>
      <c r="FX27" s="14" t="n">
        <v>0</v>
      </c>
      <c r="FY27" s="14" t="n">
        <v>0</v>
      </c>
      <c r="FZ27" s="14" t="n">
        <v>0.0004693831289624123</v>
      </c>
      <c r="GA27" s="14" t="n">
        <v>0</v>
      </c>
      <c r="GB27" s="14" t="n">
        <v>0</v>
      </c>
      <c r="GC27" s="14" t="n">
        <v>0.0001367975780491287</v>
      </c>
      <c r="GD27" s="14" t="n">
        <v>0.001976185881934748</v>
      </c>
      <c r="GE27" s="14" t="n">
        <v>0</v>
      </c>
      <c r="GF27" s="14" t="n">
        <v>0</v>
      </c>
      <c r="GG27" s="14" t="n">
        <v>0</v>
      </c>
      <c r="GH27" s="14" t="n">
        <v>0.03993930799624983</v>
      </c>
      <c r="GI27" s="14" t="n">
        <v>0</v>
      </c>
      <c r="GJ27" s="14" t="n">
        <v>0</v>
      </c>
      <c r="GK27" s="14" t="n">
        <v>0</v>
      </c>
      <c r="GL27" s="14" t="n">
        <v>0</v>
      </c>
      <c r="GM27" s="14" t="n">
        <v>0</v>
      </c>
      <c r="GN27" s="14" t="n">
        <v>0</v>
      </c>
      <c r="GO27" s="14" t="n">
        <v>0</v>
      </c>
      <c r="GP27" s="14" t="n">
        <v>0</v>
      </c>
      <c r="GQ27" s="14" t="n">
        <v>4.393788397273235e-07</v>
      </c>
      <c r="GR27" s="14" t="n">
        <v>0</v>
      </c>
      <c r="GS27" s="14" t="n">
        <v>0</v>
      </c>
      <c r="GT27" s="14" t="n">
        <v>0</v>
      </c>
      <c r="GU27" s="14" t="n">
        <v>0.0001032445035960508</v>
      </c>
      <c r="GV27" s="14" t="n">
        <v>0.1864166907443182</v>
      </c>
      <c r="GW27" s="14" t="n">
        <v>0</v>
      </c>
      <c r="GX27" s="14" t="n">
        <v>0.2576407899846231</v>
      </c>
      <c r="GY27" s="14" t="n">
        <v>0</v>
      </c>
      <c r="GZ27" s="14" t="n">
        <v>0</v>
      </c>
      <c r="HA27" s="14" t="n">
        <v>0</v>
      </c>
      <c r="HB27" s="14" t="n">
        <v>0</v>
      </c>
      <c r="HC27" s="14" t="n">
        <v>0</v>
      </c>
      <c r="HD27" s="14" t="n">
        <v>0</v>
      </c>
      <c r="HE27" s="14" t="n">
        <v>0</v>
      </c>
      <c r="HF27" s="14" t="n">
        <v>0</v>
      </c>
      <c r="HG27" s="14" t="n">
        <v>0</v>
      </c>
      <c r="HH27" s="14" t="n">
        <v>0</v>
      </c>
      <c r="HI27" s="14" t="n">
        <v>0</v>
      </c>
      <c r="HJ27" s="14" t="n">
        <v>0</v>
      </c>
      <c r="HK27" s="14" t="n">
        <v>0</v>
      </c>
      <c r="HL27" s="14" t="n">
        <v>0</v>
      </c>
      <c r="HM27" s="14" t="n">
        <v>0</v>
      </c>
      <c r="HN27" s="14" t="n">
        <v>0</v>
      </c>
      <c r="HO27" s="14" t="n">
        <v>0</v>
      </c>
      <c r="HP27" s="14" t="n">
        <v>0</v>
      </c>
      <c r="HQ27" s="14">
        <f>SUM(C27:HP27)</f>
        <v/>
      </c>
      <c r="HS27" s="14" t="n">
        <v>0</v>
      </c>
      <c r="HT27" s="14" t="n">
        <v>-1.270448810966988e-05</v>
      </c>
      <c r="HU27" s="14" t="n">
        <v>0.01807241990416671</v>
      </c>
      <c r="HV27" s="14">
        <f>HQ27+HS27+HT27+HU27</f>
        <v/>
      </c>
    </row>
    <row r="28">
      <c r="A28" s="12" t="n">
        <v>15</v>
      </c>
      <c r="B28" s="13" t="inlineStr">
        <is>
          <t>120 G</t>
        </is>
      </c>
      <c r="C28" s="12" t="n">
        <v>0</v>
      </c>
      <c r="D28" s="12" t="n">
        <v>0</v>
      </c>
      <c r="E28" s="12" t="n">
        <v>0</v>
      </c>
      <c r="F28" s="12" t="n">
        <v>0</v>
      </c>
      <c r="G28" s="12" t="n">
        <v>0</v>
      </c>
      <c r="H28" s="12" t="n">
        <v>0</v>
      </c>
      <c r="I28" s="12" t="n">
        <v>0</v>
      </c>
      <c r="J28" s="12" t="n">
        <v>0</v>
      </c>
      <c r="K28" s="12" t="n">
        <v>0</v>
      </c>
      <c r="L28" s="12" t="n">
        <v>0</v>
      </c>
      <c r="M28" s="12" t="n">
        <v>0</v>
      </c>
      <c r="N28" s="12" t="n">
        <v>0.0001671017604856584</v>
      </c>
      <c r="O28" s="12" t="n">
        <v>0</v>
      </c>
      <c r="P28" s="12" t="n">
        <v>0</v>
      </c>
      <c r="Q28" s="12" t="n">
        <v>0</v>
      </c>
      <c r="R28" s="12" t="n">
        <v>0</v>
      </c>
      <c r="S28" s="12" t="n">
        <v>0</v>
      </c>
      <c r="T28" s="12" t="n">
        <v>0</v>
      </c>
      <c r="U28" s="12" t="n">
        <v>0.0002287417994801233</v>
      </c>
      <c r="V28" s="12" t="n">
        <v>0.01979543583849365</v>
      </c>
      <c r="W28" s="12" t="n">
        <v>248.661295086624</v>
      </c>
      <c r="X28" s="12" t="n">
        <v>3.648323606388686e-08</v>
      </c>
      <c r="Y28" s="12" t="n">
        <v>0</v>
      </c>
      <c r="Z28" s="12" t="n">
        <v>0.0004034709616094796</v>
      </c>
      <c r="AA28" s="12" t="n">
        <v>0</v>
      </c>
      <c r="AB28" s="12" t="n">
        <v>7.744049042008898e-05</v>
      </c>
      <c r="AC28" s="12" t="n">
        <v>0.0008890665011769105</v>
      </c>
      <c r="AD28" s="12" t="n">
        <v>0</v>
      </c>
      <c r="AE28" s="12" t="n">
        <v>0</v>
      </c>
      <c r="AF28" s="12" t="n">
        <v>0</v>
      </c>
      <c r="AG28" s="12" t="n">
        <v>5.134154799957794e-08</v>
      </c>
      <c r="AH28" s="12" t="n">
        <v>4.18667686240506e-05</v>
      </c>
      <c r="AI28" s="12" t="n">
        <v>1.880290853619143e-05</v>
      </c>
      <c r="AJ28" s="12" t="n">
        <v>0</v>
      </c>
      <c r="AK28" s="12" t="n">
        <v>0</v>
      </c>
      <c r="AL28" s="12" t="n">
        <v>1.915231374694266e-05</v>
      </c>
      <c r="AM28" s="12" t="n">
        <v>0</v>
      </c>
      <c r="AN28" s="12" t="n">
        <v>1.271872810657656e-05</v>
      </c>
      <c r="AO28" s="12" t="n">
        <v>0.2158114556325252</v>
      </c>
      <c r="AP28" s="12" t="n">
        <v>0</v>
      </c>
      <c r="AQ28" s="12" t="n">
        <v>1.205845659224618e-05</v>
      </c>
      <c r="AR28" s="12" t="n">
        <v>0</v>
      </c>
      <c r="AS28" s="12" t="n">
        <v>0</v>
      </c>
      <c r="AT28" s="12" t="n">
        <v>0</v>
      </c>
      <c r="AU28" s="12" t="n">
        <v>0</v>
      </c>
      <c r="AV28" s="12" t="n">
        <v>0</v>
      </c>
      <c r="AW28" s="12" t="n">
        <v>0.01093248517476148</v>
      </c>
      <c r="AX28" s="12" t="n">
        <v>6.587170172405462e-06</v>
      </c>
      <c r="AY28" s="12" t="n">
        <v>3.937263604400296e-08</v>
      </c>
      <c r="AZ28" s="12" t="n">
        <v>4.966727292157708e-07</v>
      </c>
      <c r="BA28" s="12" t="n">
        <v>0</v>
      </c>
      <c r="BB28" s="12" t="n">
        <v>0</v>
      </c>
      <c r="BC28" s="12" t="n">
        <v>0</v>
      </c>
      <c r="BD28" s="12" t="n">
        <v>6.236143309404666e-08</v>
      </c>
      <c r="BE28" s="12" t="n">
        <v>0</v>
      </c>
      <c r="BF28" s="12" t="n">
        <v>0</v>
      </c>
      <c r="BG28" s="12" t="n">
        <v>0.0001184594678299597</v>
      </c>
      <c r="BH28" s="12" t="n">
        <v>0.005188405343552</v>
      </c>
      <c r="BI28" s="12" t="n">
        <v>1.344676340511144e-05</v>
      </c>
      <c r="BJ28" s="12" t="n">
        <v>0</v>
      </c>
      <c r="BK28" s="12" t="n">
        <v>7.681259125928585e-07</v>
      </c>
      <c r="BL28" s="12" t="n">
        <v>0.0001416964700393868</v>
      </c>
      <c r="BM28" s="12" t="n">
        <v>1.331498766640229e-05</v>
      </c>
      <c r="BN28" s="12" t="n">
        <v>7.337828439278348e-05</v>
      </c>
      <c r="BO28" s="12" t="n">
        <v>0.0002192948115081286</v>
      </c>
      <c r="BP28" s="12" t="n">
        <v>0.0001785185562395226</v>
      </c>
      <c r="BQ28" s="12" t="n">
        <v>0.0002104628842999392</v>
      </c>
      <c r="BR28" s="12" t="n">
        <v>1.818404659193144</v>
      </c>
      <c r="BS28" s="12" t="n">
        <v>1.814307870857735</v>
      </c>
      <c r="BT28" s="12" t="n">
        <v>2.114117537366587</v>
      </c>
      <c r="BU28" s="12" t="n">
        <v>88.95661174776161</v>
      </c>
      <c r="BV28" s="12" t="n">
        <v>1.886394745098638</v>
      </c>
      <c r="BW28" s="12" t="n">
        <v>1.814307870857735</v>
      </c>
      <c r="BX28" s="12" t="n">
        <v>4.193208610448291</v>
      </c>
      <c r="BY28" s="12" t="n">
        <v>6.042750324494794</v>
      </c>
      <c r="BZ28" s="12" t="n">
        <v>5.889815729894035</v>
      </c>
      <c r="CA28" s="12" t="n">
        <v>1.427500489784902</v>
      </c>
      <c r="CB28" s="12" t="n">
        <v>8.512804398822016</v>
      </c>
      <c r="CC28" s="12" t="n">
        <v>1.492705564996446</v>
      </c>
      <c r="CD28" s="12" t="n">
        <v>1.31877845085614</v>
      </c>
      <c r="CE28" s="12" t="n">
        <v>0.1995884940546051</v>
      </c>
      <c r="CF28" s="12" t="n">
        <v>0.01161199574386669</v>
      </c>
      <c r="CG28" s="12" t="n">
        <v>0.1115489366640144</v>
      </c>
      <c r="CH28" s="12" t="n">
        <v>0.5635837452893135</v>
      </c>
      <c r="CI28" s="12" t="n">
        <v>0.007343530290253857</v>
      </c>
      <c r="CJ28" s="12" t="n">
        <v>0.0232807115007838</v>
      </c>
      <c r="CK28" s="12" t="n">
        <v>0.015447713218126</v>
      </c>
      <c r="CL28" s="12" t="n">
        <v>0.06945926052436903</v>
      </c>
      <c r="CM28" s="12" t="n">
        <v>0.007713561979221573</v>
      </c>
      <c r="CN28" s="12" t="n">
        <v>0.008408773041140717</v>
      </c>
      <c r="CO28" s="12" t="n">
        <v>0.01559930973584206</v>
      </c>
      <c r="CP28" s="12" t="n">
        <v>0.00785614056005457</v>
      </c>
      <c r="CQ28" s="12" t="n">
        <v>0.007861582246876197</v>
      </c>
      <c r="CR28" s="12" t="n">
        <v>0.008069873178762727</v>
      </c>
      <c r="CS28" s="12" t="n">
        <v>0.00193964638473567</v>
      </c>
      <c r="CT28" s="12" t="n">
        <v>0.02055234052989235</v>
      </c>
      <c r="CU28" s="12" t="n">
        <v>0</v>
      </c>
      <c r="CV28" s="12" t="n">
        <v>0</v>
      </c>
      <c r="CW28" s="12" t="n">
        <v>0</v>
      </c>
      <c r="CX28" s="12" t="n">
        <v>0.03178763459173697</v>
      </c>
      <c r="CY28" s="12" t="n">
        <v>0.002072384268569708</v>
      </c>
      <c r="CZ28" s="12" t="n">
        <v>0.1936709329074646</v>
      </c>
      <c r="DA28" s="12" t="n">
        <v>0.03609981731308881</v>
      </c>
      <c r="DB28" s="12" t="n">
        <v>0.0009608113068579644</v>
      </c>
      <c r="DC28" s="12" t="n">
        <v>0.7441803087947285</v>
      </c>
      <c r="DD28" s="12" t="n">
        <v>0.7867438233685982</v>
      </c>
      <c r="DE28" s="12" t="n">
        <v>0.6508257196106284</v>
      </c>
      <c r="DF28" s="12" t="n">
        <v>0.007439374936312643</v>
      </c>
      <c r="DG28" s="12" t="n">
        <v>0.01395135851667574</v>
      </c>
      <c r="DH28" s="12" t="n">
        <v>0.02654192926471318</v>
      </c>
      <c r="DI28" s="12" t="n">
        <v>8.099777604283423e-05</v>
      </c>
      <c r="DJ28" s="12" t="n">
        <v>0.009380566396070183</v>
      </c>
      <c r="DK28" s="12" t="n">
        <v>0.008093803161956936</v>
      </c>
      <c r="DL28" s="12" t="n">
        <v>0.008358665066054274</v>
      </c>
      <c r="DM28" s="12" t="n">
        <v>0.03256770793982827</v>
      </c>
      <c r="DN28" s="12" t="n">
        <v>0.02003020276068609</v>
      </c>
      <c r="DO28" s="12" t="n">
        <v>0.103312301344155</v>
      </c>
      <c r="DP28" s="12" t="n">
        <v>0.05768785241655436</v>
      </c>
      <c r="DQ28" s="12" t="n">
        <v>0.0589469193578515</v>
      </c>
      <c r="DR28" s="12" t="n">
        <v>0.09550551491733943</v>
      </c>
      <c r="DS28" s="12" t="n">
        <v>0.09903914331470413</v>
      </c>
      <c r="DT28" s="12" t="n">
        <v>0.07425433249960726</v>
      </c>
      <c r="DU28" s="12" t="n">
        <v>0.1041092833963042</v>
      </c>
      <c r="DV28" s="12" t="n">
        <v>0.001628094302145492</v>
      </c>
      <c r="DW28" s="12" t="n">
        <v>0.05695707339294921</v>
      </c>
      <c r="DX28" s="12" t="n">
        <v>0.002372753974227061</v>
      </c>
      <c r="DY28" s="12" t="n">
        <v>0.0005204730288571626</v>
      </c>
      <c r="DZ28" s="12" t="n">
        <v>0.0004675808464972736</v>
      </c>
      <c r="EA28" s="12" t="n">
        <v>2.808338240668046e-06</v>
      </c>
      <c r="EB28" s="12" t="n">
        <v>0</v>
      </c>
      <c r="EC28" s="12" t="n">
        <v>0.001025765203617596</v>
      </c>
      <c r="ED28" s="12" t="n">
        <v>0.001395289583892452</v>
      </c>
      <c r="EE28" s="12" t="n">
        <v>2.177052494907501e-06</v>
      </c>
      <c r="EF28" s="12" t="n">
        <v>0</v>
      </c>
      <c r="EG28" s="12" t="n">
        <v>0</v>
      </c>
      <c r="EH28" s="12" t="n">
        <v>0.0001446693593199254</v>
      </c>
      <c r="EI28" s="12" t="n">
        <v>1.120635757179674e-05</v>
      </c>
      <c r="EJ28" s="12" t="n">
        <v>0.008272108382853019</v>
      </c>
      <c r="EK28" s="12" t="n">
        <v>0.001734812694883037</v>
      </c>
      <c r="EL28" s="12" t="n">
        <v>0.0035749613241274</v>
      </c>
      <c r="EM28" s="12" t="n">
        <v>0</v>
      </c>
      <c r="EN28" s="12" t="n">
        <v>2.387513205637894e-05</v>
      </c>
      <c r="EO28" s="12" t="n">
        <v>0.0001052862593868781</v>
      </c>
      <c r="EP28" s="12" t="n">
        <v>0.01093442509468758</v>
      </c>
      <c r="EQ28" s="12" t="n">
        <v>0.001767246427309007</v>
      </c>
      <c r="ER28" s="12" t="n">
        <v>0</v>
      </c>
      <c r="ES28" s="12" t="n">
        <v>0.03068971258716216</v>
      </c>
      <c r="ET28" s="12" t="n">
        <v>0</v>
      </c>
      <c r="EU28" s="12" t="n">
        <v>0</v>
      </c>
      <c r="EV28" s="12" t="n">
        <v>0</v>
      </c>
      <c r="EW28" s="12" t="n">
        <v>0</v>
      </c>
      <c r="EX28" s="12" t="n">
        <v>0</v>
      </c>
      <c r="EY28" s="12" t="n">
        <v>0</v>
      </c>
      <c r="EZ28" s="12" t="n">
        <v>0</v>
      </c>
      <c r="FA28" s="12" t="n">
        <v>0.02388086316463429</v>
      </c>
      <c r="FB28" s="12" t="n">
        <v>0</v>
      </c>
      <c r="FC28" s="12" t="n">
        <v>0</v>
      </c>
      <c r="FD28" s="12" t="n">
        <v>0</v>
      </c>
      <c r="FE28" s="12" t="n">
        <v>0</v>
      </c>
      <c r="FF28" s="12" t="n">
        <v>0</v>
      </c>
      <c r="FG28" s="12" t="n">
        <v>0</v>
      </c>
      <c r="FH28" s="12" t="n">
        <v>0</v>
      </c>
      <c r="FI28" s="12" t="n">
        <v>0</v>
      </c>
      <c r="FJ28" s="12" t="n">
        <v>248.8626371543647</v>
      </c>
      <c r="FK28" s="12" t="n">
        <v>236.4204327195189</v>
      </c>
      <c r="FL28" s="12" t="n">
        <v>121.9481727621879</v>
      </c>
      <c r="FM28" s="12" t="n">
        <v>0</v>
      </c>
      <c r="FN28" s="12" t="n">
        <v>0</v>
      </c>
      <c r="FO28" s="12" t="n">
        <v>0</v>
      </c>
      <c r="FP28" s="12" t="n">
        <v>0</v>
      </c>
      <c r="FQ28" s="12" t="n">
        <v>0</v>
      </c>
      <c r="FR28" s="12" t="n">
        <v>0</v>
      </c>
      <c r="FS28" s="12" t="n">
        <v>0</v>
      </c>
      <c r="FT28" s="12" t="n">
        <v>0</v>
      </c>
      <c r="FU28" s="12" t="n">
        <v>0</v>
      </c>
      <c r="FV28" s="12" t="n">
        <v>0</v>
      </c>
      <c r="FW28" s="12" t="n">
        <v>0</v>
      </c>
      <c r="FX28" s="12" t="n">
        <v>0</v>
      </c>
      <c r="FY28" s="12" t="n">
        <v>0</v>
      </c>
      <c r="FZ28" s="12" t="n">
        <v>0.008251023113904627</v>
      </c>
      <c r="GA28" s="12" t="n">
        <v>0</v>
      </c>
      <c r="GB28" s="12" t="n">
        <v>0</v>
      </c>
      <c r="GC28" s="12" t="n">
        <v>0.02652626660947867</v>
      </c>
      <c r="GD28" s="12" t="n">
        <v>0.0020258869846106</v>
      </c>
      <c r="GE28" s="12" t="n">
        <v>0.007834929795071516</v>
      </c>
      <c r="GF28" s="12" t="n">
        <v>0.004877364731973285</v>
      </c>
      <c r="GG28" s="12" t="n">
        <v>0</v>
      </c>
      <c r="GH28" s="12" t="n">
        <v>0.06970817347873672</v>
      </c>
      <c r="GI28" s="12" t="n">
        <v>0.001649434566698121</v>
      </c>
      <c r="GJ28" s="12" t="n">
        <v>0</v>
      </c>
      <c r="GK28" s="12" t="n">
        <v>0.0005873346675592638</v>
      </c>
      <c r="GL28" s="12" t="n">
        <v>0.02059042997861487</v>
      </c>
      <c r="GM28" s="12" t="n">
        <v>0.02059042997861487</v>
      </c>
      <c r="GN28" s="12" t="n">
        <v>0</v>
      </c>
      <c r="GO28" s="12" t="n">
        <v>0</v>
      </c>
      <c r="GP28" s="12" t="n">
        <v>0</v>
      </c>
      <c r="GQ28" s="12" t="n">
        <v>1.480482838728746e-05</v>
      </c>
      <c r="GR28" s="12" t="n">
        <v>0</v>
      </c>
      <c r="GS28" s="12" t="n">
        <v>0.008438525876224918</v>
      </c>
      <c r="GT28" s="12" t="n">
        <v>0</v>
      </c>
      <c r="GU28" s="12" t="n">
        <v>0.0006399793752340666</v>
      </c>
      <c r="GV28" s="12" t="n">
        <v>0.04703415743616599</v>
      </c>
      <c r="GW28" s="12" t="n">
        <v>0.0003241403330980571</v>
      </c>
      <c r="GX28" s="12" t="n">
        <v>0.03140853744382924</v>
      </c>
      <c r="GY28" s="12" t="n">
        <v>0.3070500760508262</v>
      </c>
      <c r="GZ28" s="12" t="n">
        <v>0.1678317643596615</v>
      </c>
      <c r="HA28" s="12" t="n">
        <v>0.002313234030324638</v>
      </c>
      <c r="HB28" s="12" t="n">
        <v>0</v>
      </c>
      <c r="HC28" s="12" t="n">
        <v>0.000298061564121327</v>
      </c>
      <c r="HD28" s="12" t="n">
        <v>0</v>
      </c>
      <c r="HE28" s="12" t="n">
        <v>0</v>
      </c>
      <c r="HF28" s="12" t="n">
        <v>0</v>
      </c>
      <c r="HG28" s="12" t="n">
        <v>0</v>
      </c>
      <c r="HH28" s="12" t="n">
        <v>0</v>
      </c>
      <c r="HI28" s="12" t="n">
        <v>0</v>
      </c>
      <c r="HJ28" s="12" t="n">
        <v>0.0202941293026066</v>
      </c>
      <c r="HK28" s="12" t="n">
        <v>0.02059042997861487</v>
      </c>
      <c r="HL28" s="12" t="n">
        <v>0.02041907346394965</v>
      </c>
      <c r="HM28" s="12" t="n">
        <v>0</v>
      </c>
      <c r="HN28" s="12" t="n">
        <v>0</v>
      </c>
      <c r="HO28" s="12" t="n">
        <v>0</v>
      </c>
      <c r="HP28" s="12" t="n">
        <v>0</v>
      </c>
      <c r="HQ28" s="12">
        <f>SUM(C28:HP28)</f>
        <v/>
      </c>
      <c r="HS28" s="12" t="n">
        <v>0</v>
      </c>
      <c r="HT28" s="12" t="n">
        <v>0</v>
      </c>
      <c r="HU28" s="12" t="n">
        <v>14.0959426771742</v>
      </c>
      <c r="HV28" s="12">
        <f>HQ28+HS28+HT28+HU28</f>
        <v/>
      </c>
    </row>
    <row r="29">
      <c r="A29" s="14" t="n">
        <v>16</v>
      </c>
      <c r="B29" s="9" t="inlineStr">
        <is>
          <t>120 P</t>
        </is>
      </c>
      <c r="C29" s="14" t="n">
        <v>0</v>
      </c>
      <c r="D29" s="14" t="n">
        <v>0</v>
      </c>
      <c r="E29" s="14" t="n">
        <v>0</v>
      </c>
      <c r="F29" s="14" t="n">
        <v>0</v>
      </c>
      <c r="G29" s="14" t="n">
        <v>0</v>
      </c>
      <c r="H29" s="14" t="n">
        <v>0</v>
      </c>
      <c r="I29" s="14" t="n">
        <v>0</v>
      </c>
      <c r="J29" s="14" t="n">
        <v>0</v>
      </c>
      <c r="K29" s="14" t="n">
        <v>0</v>
      </c>
      <c r="L29" s="14" t="n">
        <v>0</v>
      </c>
      <c r="M29" s="14" t="n">
        <v>0</v>
      </c>
      <c r="N29" s="14" t="n">
        <v>0.0003268457149233339</v>
      </c>
      <c r="O29" s="14" t="n">
        <v>0</v>
      </c>
      <c r="P29" s="14" t="n">
        <v>0</v>
      </c>
      <c r="Q29" s="14" t="n">
        <v>0</v>
      </c>
      <c r="R29" s="14" t="n">
        <v>0</v>
      </c>
      <c r="S29" s="14" t="n">
        <v>0</v>
      </c>
      <c r="T29" s="14" t="n">
        <v>0</v>
      </c>
      <c r="U29" s="14" t="n">
        <v>0.004596674436617705</v>
      </c>
      <c r="V29" s="14" t="n">
        <v>0.01486586023507008</v>
      </c>
      <c r="W29" s="14" t="n">
        <v>0</v>
      </c>
      <c r="X29" s="14" t="n">
        <v>7.136004635355878e-08</v>
      </c>
      <c r="Y29" s="14" t="n">
        <v>0</v>
      </c>
      <c r="Z29" s="14" t="n">
        <v>0.0002942655903116498</v>
      </c>
      <c r="AA29" s="14" t="n">
        <v>0</v>
      </c>
      <c r="AB29" s="14" t="n">
        <v>5.648007860736149e-05</v>
      </c>
      <c r="AC29" s="14" t="n">
        <v>0.1932960970555926</v>
      </c>
      <c r="AD29" s="14" t="n">
        <v>0</v>
      </c>
      <c r="AE29" s="14" t="n">
        <v>0</v>
      </c>
      <c r="AF29" s="14" t="n">
        <v>0</v>
      </c>
      <c r="AG29" s="14" t="n">
        <v>0</v>
      </c>
      <c r="AH29" s="14" t="n">
        <v>8.189006436968125e-05</v>
      </c>
      <c r="AI29" s="14" t="n">
        <v>3.677788950450345e-05</v>
      </c>
      <c r="AJ29" s="14" t="n">
        <v>0</v>
      </c>
      <c r="AK29" s="14" t="n">
        <v>0</v>
      </c>
      <c r="AL29" s="14" t="n">
        <v>3.7461314954804e-05</v>
      </c>
      <c r="AM29" s="14" t="n">
        <v>9.417435108759056e-05</v>
      </c>
      <c r="AN29" s="14" t="n">
        <v>2.487742659818536e-05</v>
      </c>
      <c r="AO29" s="14" t="n">
        <v>0.008684149687001081</v>
      </c>
      <c r="AP29" s="14" t="n">
        <v>0</v>
      </c>
      <c r="AQ29" s="14" t="n">
        <v>0</v>
      </c>
      <c r="AR29" s="14" t="n">
        <v>0</v>
      </c>
      <c r="AS29" s="14" t="n">
        <v>0</v>
      </c>
      <c r="AT29" s="14" t="n">
        <v>1.59110446332206e-06</v>
      </c>
      <c r="AU29" s="14" t="n">
        <v>0</v>
      </c>
      <c r="AV29" s="14" t="n">
        <v>0</v>
      </c>
      <c r="AW29" s="14" t="n">
        <v>5.158776347466362e-05</v>
      </c>
      <c r="AX29" s="14" t="n">
        <v>1.70825783393531e-05</v>
      </c>
      <c r="AY29" s="14" t="n">
        <v>0.0005530912268578516</v>
      </c>
      <c r="AZ29" s="14" t="n">
        <v>0.0001083650452194766</v>
      </c>
      <c r="BA29" s="14" t="n">
        <v>0</v>
      </c>
      <c r="BB29" s="14" t="n">
        <v>9.339535019129528e-05</v>
      </c>
      <c r="BC29" s="14" t="n">
        <v>0</v>
      </c>
      <c r="BD29" s="14" t="n">
        <v>0.0001036287935493992</v>
      </c>
      <c r="BE29" s="14" t="n">
        <v>0</v>
      </c>
      <c r="BF29" s="14" t="n">
        <v>3.32005869855567e-07</v>
      </c>
      <c r="BG29" s="14" t="n">
        <v>0.0002220886618198613</v>
      </c>
      <c r="BH29" s="14" t="n">
        <v>0.0003192426451455196</v>
      </c>
      <c r="BI29" s="14" t="n">
        <v>0.0009734158222967345</v>
      </c>
      <c r="BJ29" s="14" t="n">
        <v>0</v>
      </c>
      <c r="BK29" s="14" t="n">
        <v>5.108292430625218e-06</v>
      </c>
      <c r="BL29" s="14" t="n">
        <v>0.0002920971945500591</v>
      </c>
      <c r="BM29" s="14" t="n">
        <v>7.492583745660315e-07</v>
      </c>
      <c r="BN29" s="14" t="n">
        <v>0</v>
      </c>
      <c r="BO29" s="14" t="n">
        <v>0.0008664142813641568</v>
      </c>
      <c r="BP29" s="14" t="n">
        <v>0.0003724797027118878</v>
      </c>
      <c r="BQ29" s="14" t="n">
        <v>0</v>
      </c>
      <c r="BR29" s="14" t="n">
        <v>890.7208627887485</v>
      </c>
      <c r="BS29" s="14" t="n">
        <v>891.4215753920878</v>
      </c>
      <c r="BT29" s="14" t="n">
        <v>838.4328954006758</v>
      </c>
      <c r="BU29" s="14" t="n">
        <v>239.3693112930314</v>
      </c>
      <c r="BV29" s="14" t="n">
        <v>866.7347476254891</v>
      </c>
      <c r="BW29" s="14" t="n">
        <v>891.4215753920878</v>
      </c>
      <c r="BX29" s="14" t="n">
        <v>1.11798882464946</v>
      </c>
      <c r="BY29" s="14" t="n">
        <v>0.2418856234210244</v>
      </c>
      <c r="BZ29" s="14" t="n">
        <v>0.2083741633484234</v>
      </c>
      <c r="CA29" s="14" t="n">
        <v>15.55985590482632</v>
      </c>
      <c r="CB29" s="14" t="n">
        <v>0.008770420274976163</v>
      </c>
      <c r="CC29" s="14" t="n">
        <v>0.0003651529705504135</v>
      </c>
      <c r="CD29" s="14" t="n">
        <v>0.0002661703266711962</v>
      </c>
      <c r="CE29" s="14" t="n">
        <v>0.01701027520630525</v>
      </c>
      <c r="CF29" s="14" t="n">
        <v>0.01798819028520004</v>
      </c>
      <c r="CG29" s="14" t="n">
        <v>0.02056609623422927</v>
      </c>
      <c r="CH29" s="14" t="n">
        <v>139.7783286497419</v>
      </c>
      <c r="CI29" s="14" t="n">
        <v>0.01436024379029244</v>
      </c>
      <c r="CJ29" s="14" t="n">
        <v>0.001557296147880301</v>
      </c>
      <c r="CK29" s="14" t="n">
        <v>0.0007676919611681055</v>
      </c>
      <c r="CL29" s="14" t="n">
        <v>8.145689034884313e-05</v>
      </c>
      <c r="CM29" s="14" t="n">
        <v>0.1568167927430363</v>
      </c>
      <c r="CN29" s="14" t="n">
        <v>0.1596193648236498</v>
      </c>
      <c r="CO29" s="14" t="n">
        <v>0.1597454659550178</v>
      </c>
      <c r="CP29" s="14" t="n">
        <v>0.1593319708838017</v>
      </c>
      <c r="CQ29" s="14" t="n">
        <v>0.1596097686862319</v>
      </c>
      <c r="CR29" s="14" t="n">
        <v>0.1548471426569693</v>
      </c>
      <c r="CS29" s="14" t="n">
        <v>0.02454302209565204</v>
      </c>
      <c r="CT29" s="14" t="n">
        <v>0.02692726382024014</v>
      </c>
      <c r="CU29" s="14" t="n">
        <v>0.02517979889269569</v>
      </c>
      <c r="CV29" s="14" t="n">
        <v>0.02350102643192564</v>
      </c>
      <c r="CW29" s="14" t="n">
        <v>0.02509947622056309</v>
      </c>
      <c r="CX29" s="14" t="n">
        <v>0.0003756906917789025</v>
      </c>
      <c r="CY29" s="14" t="n">
        <v>0.02166578461413404</v>
      </c>
      <c r="CZ29" s="14" t="n">
        <v>1.257651725776476</v>
      </c>
      <c r="DA29" s="14" t="n">
        <v>0.001517900905956647</v>
      </c>
      <c r="DB29" s="14" t="n">
        <v>0.0005313266637689804</v>
      </c>
      <c r="DC29" s="14" t="n">
        <v>0</v>
      </c>
      <c r="DD29" s="14" t="n">
        <v>0</v>
      </c>
      <c r="DE29" s="14" t="n">
        <v>0.002659614731871038</v>
      </c>
      <c r="DF29" s="14" t="n">
        <v>0.001958880361797982</v>
      </c>
      <c r="DG29" s="14" t="n">
        <v>0.0006584724237169439</v>
      </c>
      <c r="DH29" s="14" t="n">
        <v>0.01679867980816364</v>
      </c>
      <c r="DI29" s="14" t="n">
        <v>0</v>
      </c>
      <c r="DJ29" s="14" t="n">
        <v>0.001735054022389148</v>
      </c>
      <c r="DK29" s="14" t="n">
        <v>0.002995882470169399</v>
      </c>
      <c r="DL29" s="14" t="n">
        <v>0.0003491169815082479</v>
      </c>
      <c r="DM29" s="14" t="n">
        <v>0.01212022754664255</v>
      </c>
      <c r="DN29" s="14" t="n">
        <v>0.01187301660804821</v>
      </c>
      <c r="DO29" s="14" t="n">
        <v>0.0002368954028235271</v>
      </c>
      <c r="DP29" s="14" t="n">
        <v>0.01789918814952727</v>
      </c>
      <c r="DQ29" s="14" t="n">
        <v>0.01994280944831757</v>
      </c>
      <c r="DR29" s="14" t="n">
        <v>7.292518065688356e-05</v>
      </c>
      <c r="DS29" s="14" t="n">
        <v>0</v>
      </c>
      <c r="DT29" s="14" t="n">
        <v>0</v>
      </c>
      <c r="DU29" s="14" t="n">
        <v>0.0004840693652871622</v>
      </c>
      <c r="DV29" s="14" t="n">
        <v>5.158304672705756e-05</v>
      </c>
      <c r="DW29" s="14" t="n">
        <v>0.01675846153151044</v>
      </c>
      <c r="DX29" s="14" t="n">
        <v>5.535244712960528e-05</v>
      </c>
      <c r="DY29" s="14" t="n">
        <v>0.0001285372144583865</v>
      </c>
      <c r="DZ29" s="14" t="n">
        <v>0.002567385906254811</v>
      </c>
      <c r="EA29" s="14" t="n">
        <v>9.301081614956731e-05</v>
      </c>
      <c r="EB29" s="14" t="n">
        <v>0.0111194354377003</v>
      </c>
      <c r="EC29" s="14" t="n">
        <v>0.0175010222924566</v>
      </c>
      <c r="ED29" s="14" t="n">
        <v>0.009492804619951063</v>
      </c>
      <c r="EE29" s="14" t="n">
        <v>0.004031687648909855</v>
      </c>
      <c r="EF29" s="14" t="n">
        <v>0</v>
      </c>
      <c r="EG29" s="14" t="n">
        <v>1.71253313075309e-05</v>
      </c>
      <c r="EH29" s="14" t="n">
        <v>0.0001055124617902262</v>
      </c>
      <c r="EI29" s="14" t="n">
        <v>2.191927805904103e-05</v>
      </c>
      <c r="EJ29" s="14" t="n">
        <v>0.0008880499276133543</v>
      </c>
      <c r="EK29" s="14" t="n">
        <v>0.001250927976914269</v>
      </c>
      <c r="EL29" s="14" t="n">
        <v>0.0001444115668392721</v>
      </c>
      <c r="EM29" s="14" t="n">
        <v>0</v>
      </c>
      <c r="EN29" s="14" t="n">
        <v>0</v>
      </c>
      <c r="EO29" s="14" t="n">
        <v>0</v>
      </c>
      <c r="EP29" s="14" t="n">
        <v>0.0003795210170937597</v>
      </c>
      <c r="EQ29" s="14" t="n">
        <v>0.0011731718969009</v>
      </c>
      <c r="ER29" s="14" t="n">
        <v>0</v>
      </c>
      <c r="ES29" s="14" t="n">
        <v>0.003050783244630158</v>
      </c>
      <c r="ET29" s="14" t="n">
        <v>0</v>
      </c>
      <c r="EU29" s="14" t="n">
        <v>0.001491838211345668</v>
      </c>
      <c r="EV29" s="14" t="n">
        <v>0.01301532695488134</v>
      </c>
      <c r="EW29" s="14" t="n">
        <v>0</v>
      </c>
      <c r="EX29" s="14" t="n">
        <v>0</v>
      </c>
      <c r="EY29" s="14" t="n">
        <v>9.423944025567278e-06</v>
      </c>
      <c r="EZ29" s="14" t="n">
        <v>0</v>
      </c>
      <c r="FA29" s="14" t="n">
        <v>0</v>
      </c>
      <c r="FB29" s="14" t="n">
        <v>0</v>
      </c>
      <c r="FC29" s="14" t="n">
        <v>0</v>
      </c>
      <c r="FD29" s="14" t="n">
        <v>0</v>
      </c>
      <c r="FE29" s="14" t="n">
        <v>0</v>
      </c>
      <c r="FF29" s="14" t="n">
        <v>0</v>
      </c>
      <c r="FG29" s="14" t="n">
        <v>0</v>
      </c>
      <c r="FH29" s="14" t="n">
        <v>0</v>
      </c>
      <c r="FI29" s="14" t="n">
        <v>0</v>
      </c>
      <c r="FJ29" s="14" t="n">
        <v>0</v>
      </c>
      <c r="FK29" s="14" t="n">
        <v>0</v>
      </c>
      <c r="FL29" s="14" t="n">
        <v>0</v>
      </c>
      <c r="FM29" s="14" t="n">
        <v>0</v>
      </c>
      <c r="FN29" s="14" t="n">
        <v>0</v>
      </c>
      <c r="FO29" s="14" t="n">
        <v>0</v>
      </c>
      <c r="FP29" s="14" t="n">
        <v>4.678982677189814e-07</v>
      </c>
      <c r="FQ29" s="14" t="n">
        <v>0</v>
      </c>
      <c r="FR29" s="14" t="n">
        <v>0</v>
      </c>
      <c r="FS29" s="14" t="n">
        <v>0</v>
      </c>
      <c r="FT29" s="14" t="n">
        <v>0</v>
      </c>
      <c r="FU29" s="14" t="n">
        <v>0</v>
      </c>
      <c r="FV29" s="14" t="n">
        <v>0</v>
      </c>
      <c r="FW29" s="14" t="n">
        <v>0</v>
      </c>
      <c r="FX29" s="14" t="n">
        <v>0</v>
      </c>
      <c r="FY29" s="14" t="n">
        <v>0</v>
      </c>
      <c r="FZ29" s="14" t="n">
        <v>0.7964414181784758</v>
      </c>
      <c r="GA29" s="14" t="n">
        <v>0</v>
      </c>
      <c r="GB29" s="14" t="n">
        <v>0</v>
      </c>
      <c r="GC29" s="14" t="n">
        <v>0.001224301167687818</v>
      </c>
      <c r="GD29" s="14" t="n">
        <v>0.0002248058021581675</v>
      </c>
      <c r="GE29" s="14" t="n">
        <v>0.002853394201649727</v>
      </c>
      <c r="GF29" s="14" t="n">
        <v>0</v>
      </c>
      <c r="GG29" s="14" t="n">
        <v>0</v>
      </c>
      <c r="GH29" s="14" t="n">
        <v>1.384509055833312</v>
      </c>
      <c r="GI29" s="14" t="n">
        <v>1.603816192067722e-05</v>
      </c>
      <c r="GJ29" s="14" t="n">
        <v>1.09695007121441e-07</v>
      </c>
      <c r="GK29" s="14" t="n">
        <v>1.329533140282486e-06</v>
      </c>
      <c r="GL29" s="14" t="n">
        <v>0</v>
      </c>
      <c r="GM29" s="14" t="n">
        <v>0</v>
      </c>
      <c r="GN29" s="14" t="n">
        <v>0</v>
      </c>
      <c r="GO29" s="14" t="n">
        <v>0</v>
      </c>
      <c r="GP29" s="14" t="n">
        <v>0.0001201185414651759</v>
      </c>
      <c r="GQ29" s="14" t="n">
        <v>2.222827395050955e-05</v>
      </c>
      <c r="GR29" s="14" t="n">
        <v>0</v>
      </c>
      <c r="GS29" s="14" t="n">
        <v>9.986318098173863e-05</v>
      </c>
      <c r="GT29" s="14" t="n">
        <v>0</v>
      </c>
      <c r="GU29" s="14" t="n">
        <v>8.570489163542372e-05</v>
      </c>
      <c r="GV29" s="14" t="n">
        <v>1.290677444550515</v>
      </c>
      <c r="GW29" s="14" t="n">
        <v>0.004922740667594888</v>
      </c>
      <c r="GX29" s="14" t="n">
        <v>0.02141764352962848</v>
      </c>
      <c r="GY29" s="14" t="n">
        <v>0</v>
      </c>
      <c r="GZ29" s="14" t="n">
        <v>0</v>
      </c>
      <c r="HA29" s="14" t="n">
        <v>0</v>
      </c>
      <c r="HB29" s="14" t="n">
        <v>0</v>
      </c>
      <c r="HC29" s="14" t="n">
        <v>0</v>
      </c>
      <c r="HD29" s="14" t="n">
        <v>0</v>
      </c>
      <c r="HE29" s="14" t="n">
        <v>0</v>
      </c>
      <c r="HF29" s="14" t="n">
        <v>0</v>
      </c>
      <c r="HG29" s="14" t="n">
        <v>0.2194589565663577</v>
      </c>
      <c r="HH29" s="14" t="n">
        <v>0.2194589565663577</v>
      </c>
      <c r="HI29" s="14" t="n">
        <v>0.2194589565663577</v>
      </c>
      <c r="HJ29" s="14" t="n">
        <v>0.0001873148235632459</v>
      </c>
      <c r="HK29" s="14" t="n">
        <v>0</v>
      </c>
      <c r="HL29" s="14" t="n">
        <v>0.000108327850423246</v>
      </c>
      <c r="HM29" s="14" t="n">
        <v>0</v>
      </c>
      <c r="HN29" s="14" t="n">
        <v>0</v>
      </c>
      <c r="HO29" s="14" t="n">
        <v>0</v>
      </c>
      <c r="HP29" s="14" t="n">
        <v>0</v>
      </c>
      <c r="HQ29" s="14">
        <f>SUM(C29:HP29)</f>
        <v/>
      </c>
      <c r="HS29" s="14" t="n">
        <v>30.99554764401884</v>
      </c>
      <c r="HT29" s="14" t="n">
        <v>-6.030893900078925</v>
      </c>
      <c r="HU29" s="14" t="n">
        <v>163.2495993169121</v>
      </c>
      <c r="HV29" s="14">
        <f>HQ29+HS29+HT29+HU29</f>
        <v/>
      </c>
    </row>
    <row r="30">
      <c r="A30" s="12" t="n">
        <v>17</v>
      </c>
      <c r="B30" s="13" t="inlineStr">
        <is>
          <t>141</t>
        </is>
      </c>
      <c r="C30" s="12" t="n">
        <v>0</v>
      </c>
      <c r="D30" s="12" t="n">
        <v>0</v>
      </c>
      <c r="E30" s="12" t="n">
        <v>0</v>
      </c>
      <c r="F30" s="12" t="n">
        <v>0</v>
      </c>
      <c r="G30" s="12" t="n">
        <v>0</v>
      </c>
      <c r="H30" s="12" t="n">
        <v>0</v>
      </c>
      <c r="I30" s="12" t="n">
        <v>0</v>
      </c>
      <c r="J30" s="12" t="n">
        <v>0</v>
      </c>
      <c r="K30" s="12" t="n">
        <v>0</v>
      </c>
      <c r="L30" s="12" t="n">
        <v>0</v>
      </c>
      <c r="M30" s="12" t="n">
        <v>0</v>
      </c>
      <c r="N30" s="12" t="n">
        <v>0</v>
      </c>
      <c r="O30" s="12" t="n">
        <v>0</v>
      </c>
      <c r="P30" s="12" t="n">
        <v>0</v>
      </c>
      <c r="Q30" s="12" t="n">
        <v>0</v>
      </c>
      <c r="R30" s="12" t="n">
        <v>0</v>
      </c>
      <c r="S30" s="12" t="n">
        <v>0</v>
      </c>
      <c r="T30" s="12" t="n">
        <v>0</v>
      </c>
      <c r="U30" s="12" t="n">
        <v>4.785651728023726e-05</v>
      </c>
      <c r="V30" s="12" t="n">
        <v>0.0001469294211945657</v>
      </c>
      <c r="W30" s="12" t="n">
        <v>0</v>
      </c>
      <c r="X30" s="12" t="n">
        <v>0</v>
      </c>
      <c r="Y30" s="12" t="n">
        <v>0</v>
      </c>
      <c r="Z30" s="12" t="n">
        <v>3.47285097937306e-05</v>
      </c>
      <c r="AA30" s="12" t="n">
        <v>0</v>
      </c>
      <c r="AB30" s="12" t="n">
        <v>6.665641609639382e-06</v>
      </c>
      <c r="AC30" s="12" t="n">
        <v>0</v>
      </c>
      <c r="AD30" s="12" t="n">
        <v>0</v>
      </c>
      <c r="AE30" s="12" t="n">
        <v>0</v>
      </c>
      <c r="AF30" s="12" t="n">
        <v>0</v>
      </c>
      <c r="AG30" s="12" t="n">
        <v>0</v>
      </c>
      <c r="AH30" s="12" t="n">
        <v>0</v>
      </c>
      <c r="AI30" s="12" t="n">
        <v>0</v>
      </c>
      <c r="AJ30" s="12" t="n">
        <v>0</v>
      </c>
      <c r="AK30" s="12" t="n">
        <v>0</v>
      </c>
      <c r="AL30" s="12" t="n">
        <v>0</v>
      </c>
      <c r="AM30" s="12" t="n">
        <v>0</v>
      </c>
      <c r="AN30" s="12" t="n">
        <v>0</v>
      </c>
      <c r="AO30" s="12" t="n">
        <v>0</v>
      </c>
      <c r="AP30" s="12" t="n">
        <v>0</v>
      </c>
      <c r="AQ30" s="12" t="n">
        <v>0</v>
      </c>
      <c r="AR30" s="12" t="n">
        <v>0</v>
      </c>
      <c r="AS30" s="12" t="n">
        <v>0</v>
      </c>
      <c r="AT30" s="12" t="n">
        <v>0</v>
      </c>
      <c r="AU30" s="12" t="n">
        <v>0</v>
      </c>
      <c r="AV30" s="12" t="n">
        <v>0</v>
      </c>
      <c r="AW30" s="12" t="n">
        <v>0</v>
      </c>
      <c r="AX30" s="12" t="n">
        <v>0</v>
      </c>
      <c r="AY30" s="12" t="n">
        <v>0</v>
      </c>
      <c r="AZ30" s="12" t="n">
        <v>0</v>
      </c>
      <c r="BA30" s="12" t="n">
        <v>0</v>
      </c>
      <c r="BB30" s="12" t="n">
        <v>0</v>
      </c>
      <c r="BC30" s="12" t="n">
        <v>0</v>
      </c>
      <c r="BD30" s="12" t="n">
        <v>0</v>
      </c>
      <c r="BE30" s="12" t="n">
        <v>0</v>
      </c>
      <c r="BF30" s="12" t="n">
        <v>0</v>
      </c>
      <c r="BG30" s="12" t="n">
        <v>0</v>
      </c>
      <c r="BH30" s="12" t="n">
        <v>0</v>
      </c>
      <c r="BI30" s="12" t="n">
        <v>3.832020801321814e-08</v>
      </c>
      <c r="BJ30" s="12" t="n">
        <v>0</v>
      </c>
      <c r="BK30" s="12" t="n">
        <v>0</v>
      </c>
      <c r="BL30" s="12" t="n">
        <v>6.81568423477501e-07</v>
      </c>
      <c r="BM30" s="12" t="n">
        <v>0</v>
      </c>
      <c r="BN30" s="12" t="n">
        <v>0</v>
      </c>
      <c r="BO30" s="12" t="n">
        <v>0</v>
      </c>
      <c r="BP30" s="12" t="n">
        <v>0</v>
      </c>
      <c r="BQ30" s="12" t="n">
        <v>0</v>
      </c>
      <c r="BR30" s="12" t="n">
        <v>0</v>
      </c>
      <c r="BS30" s="12" t="n">
        <v>0</v>
      </c>
      <c r="BT30" s="12" t="n">
        <v>0</v>
      </c>
      <c r="BU30" s="12" t="n">
        <v>0</v>
      </c>
      <c r="BV30" s="12" t="n">
        <v>0</v>
      </c>
      <c r="BW30" s="12" t="n">
        <v>0</v>
      </c>
      <c r="BX30" s="12" t="n">
        <v>0</v>
      </c>
      <c r="BY30" s="12" t="n">
        <v>5.981471662482371e-06</v>
      </c>
      <c r="BZ30" s="12" t="n">
        <v>0</v>
      </c>
      <c r="CA30" s="12" t="n">
        <v>0</v>
      </c>
      <c r="CB30" s="12" t="n">
        <v>0</v>
      </c>
      <c r="CC30" s="12" t="n">
        <v>0</v>
      </c>
      <c r="CD30" s="12" t="n">
        <v>0</v>
      </c>
      <c r="CE30" s="12" t="n">
        <v>9.532962750810185e-07</v>
      </c>
      <c r="CF30" s="12" t="n">
        <v>0</v>
      </c>
      <c r="CG30" s="12" t="n">
        <v>0</v>
      </c>
      <c r="CH30" s="12" t="n">
        <v>0.004643640838041908</v>
      </c>
      <c r="CI30" s="12" t="n">
        <v>0</v>
      </c>
      <c r="CJ30" s="12" t="n">
        <v>4.969676037411742e-07</v>
      </c>
      <c r="CK30" s="12" t="n">
        <v>1.06366746262137e-05</v>
      </c>
      <c r="CL30" s="12" t="n">
        <v>0</v>
      </c>
      <c r="CM30" s="12" t="n">
        <v>0.001632221482263504</v>
      </c>
      <c r="CN30" s="12" t="n">
        <v>0.001663413448455511</v>
      </c>
      <c r="CO30" s="12" t="n">
        <v>0.00166170866272376</v>
      </c>
      <c r="CP30" s="12" t="n">
        <v>0.00166064468686037</v>
      </c>
      <c r="CQ30" s="12" t="n">
        <v>0.001663543180504483</v>
      </c>
      <c r="CR30" s="12" t="n">
        <v>0.001649952978322772</v>
      </c>
      <c r="CS30" s="12" t="n">
        <v>4.214147266717365e-05</v>
      </c>
      <c r="CT30" s="12" t="n">
        <v>0.001769029812032161</v>
      </c>
      <c r="CU30" s="12" t="n">
        <v>0</v>
      </c>
      <c r="CV30" s="12" t="n">
        <v>0</v>
      </c>
      <c r="CW30" s="12" t="n">
        <v>0</v>
      </c>
      <c r="CX30" s="12" t="n">
        <v>4.433810237560933e-05</v>
      </c>
      <c r="CY30" s="12" t="n">
        <v>1.297932467229367e-05</v>
      </c>
      <c r="CZ30" s="12" t="n">
        <v>0.01535561899753799</v>
      </c>
      <c r="DA30" s="12" t="n">
        <v>1.806065374191233</v>
      </c>
      <c r="DB30" s="12" t="n">
        <v>2.122031043288197</v>
      </c>
      <c r="DC30" s="12" t="n">
        <v>0</v>
      </c>
      <c r="DD30" s="12" t="n">
        <v>0</v>
      </c>
      <c r="DE30" s="12" t="n">
        <v>0.03013236418570898</v>
      </c>
      <c r="DF30" s="12" t="n">
        <v>0.199143673007718</v>
      </c>
      <c r="DG30" s="12" t="n">
        <v>5.655674611985011e-05</v>
      </c>
      <c r="DH30" s="12" t="n">
        <v>0.01615273914198771</v>
      </c>
      <c r="DI30" s="12" t="n">
        <v>0</v>
      </c>
      <c r="DJ30" s="12" t="n">
        <v>0.0001976121765955796</v>
      </c>
      <c r="DK30" s="12" t="n">
        <v>0.0002727055990817344</v>
      </c>
      <c r="DL30" s="12" t="n">
        <v>0</v>
      </c>
      <c r="DM30" s="12" t="n">
        <v>0.001430399798393131</v>
      </c>
      <c r="DN30" s="12" t="n">
        <v>0.004156963690023629</v>
      </c>
      <c r="DO30" s="12" t="n">
        <v>2.795781969727949e-05</v>
      </c>
      <c r="DP30" s="12" t="n">
        <v>0.002086723147163419</v>
      </c>
      <c r="DQ30" s="12" t="n">
        <v>0.00235360190264482</v>
      </c>
      <c r="DR30" s="12" t="n">
        <v>6.981326043243726e-08</v>
      </c>
      <c r="DS30" s="12" t="n">
        <v>0</v>
      </c>
      <c r="DT30" s="12" t="n">
        <v>0</v>
      </c>
      <c r="DU30" s="12" t="n">
        <v>5.7128690022561e-05</v>
      </c>
      <c r="DV30" s="12" t="n">
        <v>2.059572361461528e-06</v>
      </c>
      <c r="DW30" s="12" t="n">
        <v>0.001975548495549702</v>
      </c>
      <c r="DX30" s="12" t="n">
        <v>3.998550748380147e-07</v>
      </c>
      <c r="DY30" s="12" t="n">
        <v>0</v>
      </c>
      <c r="DZ30" s="12" t="n">
        <v>3.799040569768567e-05</v>
      </c>
      <c r="EA30" s="12" t="n">
        <v>0</v>
      </c>
      <c r="EB30" s="12" t="n">
        <v>0</v>
      </c>
      <c r="EC30" s="12" t="n">
        <v>6.527598055665124e-05</v>
      </c>
      <c r="ED30" s="12" t="n">
        <v>8.706868602415229e-05</v>
      </c>
      <c r="EE30" s="12" t="n">
        <v>0</v>
      </c>
      <c r="EF30" s="12" t="n">
        <v>0</v>
      </c>
      <c r="EG30" s="12" t="n">
        <v>0</v>
      </c>
      <c r="EH30" s="12" t="n">
        <v>1.245232430595005e-05</v>
      </c>
      <c r="EI30" s="12" t="n">
        <v>0</v>
      </c>
      <c r="EJ30" s="12" t="n">
        <v>5.516627336271049e-05</v>
      </c>
      <c r="EK30" s="12" t="n">
        <v>0.0001460806731296143</v>
      </c>
      <c r="EL30" s="12" t="n">
        <v>0</v>
      </c>
      <c r="EM30" s="12" t="n">
        <v>0</v>
      </c>
      <c r="EN30" s="12" t="n">
        <v>0</v>
      </c>
      <c r="EO30" s="12" t="n">
        <v>0</v>
      </c>
      <c r="EP30" s="12" t="n">
        <v>2.02441962376999e-08</v>
      </c>
      <c r="EQ30" s="12" t="n">
        <v>1.079774450975344e-05</v>
      </c>
      <c r="ER30" s="12" t="n">
        <v>0</v>
      </c>
      <c r="ES30" s="12" t="n">
        <v>0.004749841338521279</v>
      </c>
      <c r="ET30" s="12" t="n">
        <v>0</v>
      </c>
      <c r="EU30" s="12" t="n">
        <v>0</v>
      </c>
      <c r="EV30" s="12" t="n">
        <v>0</v>
      </c>
      <c r="EW30" s="12" t="n">
        <v>0</v>
      </c>
      <c r="EX30" s="12" t="n">
        <v>0</v>
      </c>
      <c r="EY30" s="12" t="n">
        <v>0</v>
      </c>
      <c r="EZ30" s="12" t="n">
        <v>0</v>
      </c>
      <c r="FA30" s="12" t="n">
        <v>0</v>
      </c>
      <c r="FB30" s="12" t="n">
        <v>0</v>
      </c>
      <c r="FC30" s="12" t="n">
        <v>0</v>
      </c>
      <c r="FD30" s="12" t="n">
        <v>0</v>
      </c>
      <c r="FE30" s="12" t="n">
        <v>0</v>
      </c>
      <c r="FF30" s="12" t="n">
        <v>0</v>
      </c>
      <c r="FG30" s="12" t="n">
        <v>0</v>
      </c>
      <c r="FH30" s="12" t="n">
        <v>0</v>
      </c>
      <c r="FI30" s="12" t="n">
        <v>0</v>
      </c>
      <c r="FJ30" s="12" t="n">
        <v>0</v>
      </c>
      <c r="FK30" s="12" t="n">
        <v>0</v>
      </c>
      <c r="FL30" s="12" t="n">
        <v>0</v>
      </c>
      <c r="FM30" s="12" t="n">
        <v>0</v>
      </c>
      <c r="FN30" s="12" t="n">
        <v>0</v>
      </c>
      <c r="FO30" s="12" t="n">
        <v>0</v>
      </c>
      <c r="FP30" s="12" t="n">
        <v>0</v>
      </c>
      <c r="FQ30" s="12" t="n">
        <v>0</v>
      </c>
      <c r="FR30" s="12" t="n">
        <v>0</v>
      </c>
      <c r="FS30" s="12" t="n">
        <v>0</v>
      </c>
      <c r="FT30" s="12" t="n">
        <v>0</v>
      </c>
      <c r="FU30" s="12" t="n">
        <v>0</v>
      </c>
      <c r="FV30" s="12" t="n">
        <v>0</v>
      </c>
      <c r="FW30" s="12" t="n">
        <v>0</v>
      </c>
      <c r="FX30" s="12" t="n">
        <v>0</v>
      </c>
      <c r="FY30" s="12" t="n">
        <v>0</v>
      </c>
      <c r="FZ30" s="12" t="n">
        <v>0.0003192911624970275</v>
      </c>
      <c r="GA30" s="12" t="n">
        <v>0</v>
      </c>
      <c r="GB30" s="12" t="n">
        <v>0</v>
      </c>
      <c r="GC30" s="12" t="n">
        <v>9.531992588448891e-05</v>
      </c>
      <c r="GD30" s="12" t="n">
        <v>0.001370187206860521</v>
      </c>
      <c r="GE30" s="12" t="n">
        <v>0</v>
      </c>
      <c r="GF30" s="12" t="n">
        <v>0</v>
      </c>
      <c r="GG30" s="12" t="n">
        <v>0</v>
      </c>
      <c r="GH30" s="12" t="n">
        <v>0.02768982148361226</v>
      </c>
      <c r="GI30" s="12" t="n">
        <v>0</v>
      </c>
      <c r="GJ30" s="12" t="n">
        <v>0</v>
      </c>
      <c r="GK30" s="12" t="n">
        <v>0</v>
      </c>
      <c r="GL30" s="12" t="n">
        <v>0</v>
      </c>
      <c r="GM30" s="12" t="n">
        <v>0</v>
      </c>
      <c r="GN30" s="12" t="n">
        <v>0</v>
      </c>
      <c r="GO30" s="12" t="n">
        <v>0</v>
      </c>
      <c r="GP30" s="12" t="n">
        <v>0</v>
      </c>
      <c r="GQ30" s="12" t="n">
        <v>1.167441546367417e-06</v>
      </c>
      <c r="GR30" s="12" t="n">
        <v>0</v>
      </c>
      <c r="GS30" s="12" t="n">
        <v>0</v>
      </c>
      <c r="GT30" s="12" t="n">
        <v>0</v>
      </c>
      <c r="GU30" s="12" t="n">
        <v>3.637886004739229e-05</v>
      </c>
      <c r="GV30" s="12" t="n">
        <v>0.1289376726619128</v>
      </c>
      <c r="GW30" s="12" t="n">
        <v>0</v>
      </c>
      <c r="GX30" s="12" t="n">
        <v>0.1798547399588886</v>
      </c>
      <c r="GY30" s="12" t="n">
        <v>0</v>
      </c>
      <c r="GZ30" s="12" t="n">
        <v>0</v>
      </c>
      <c r="HA30" s="12" t="n">
        <v>0</v>
      </c>
      <c r="HB30" s="12" t="n">
        <v>0</v>
      </c>
      <c r="HC30" s="12" t="n">
        <v>0</v>
      </c>
      <c r="HD30" s="12" t="n">
        <v>0</v>
      </c>
      <c r="HE30" s="12" t="n">
        <v>0</v>
      </c>
      <c r="HF30" s="12" t="n">
        <v>0</v>
      </c>
      <c r="HG30" s="12" t="n">
        <v>0</v>
      </c>
      <c r="HH30" s="12" t="n">
        <v>0</v>
      </c>
      <c r="HI30" s="12" t="n">
        <v>0</v>
      </c>
      <c r="HJ30" s="12" t="n">
        <v>0</v>
      </c>
      <c r="HK30" s="12" t="n">
        <v>0</v>
      </c>
      <c r="HL30" s="12" t="n">
        <v>0</v>
      </c>
      <c r="HM30" s="12" t="n">
        <v>0</v>
      </c>
      <c r="HN30" s="12" t="n">
        <v>0</v>
      </c>
      <c r="HO30" s="12" t="n">
        <v>0</v>
      </c>
      <c r="HP30" s="12" t="n">
        <v>0</v>
      </c>
      <c r="HQ30" s="12">
        <f>SUM(C30:HP30)</f>
        <v/>
      </c>
      <c r="HS30" s="12" t="n">
        <v>0</v>
      </c>
      <c r="HT30" s="12" t="n">
        <v>0</v>
      </c>
      <c r="HU30" s="12" t="n">
        <v>2.786839654244322e-06</v>
      </c>
      <c r="HV30" s="12">
        <f>HQ30+HS30+HT30+HU30</f>
        <v/>
      </c>
    </row>
    <row r="31">
      <c r="A31" s="14" t="n">
        <v>18</v>
      </c>
      <c r="B31" s="9" t="inlineStr">
        <is>
          <t>142</t>
        </is>
      </c>
      <c r="C31" s="14" t="n">
        <v>0</v>
      </c>
      <c r="D31" s="14" t="n">
        <v>0</v>
      </c>
      <c r="E31" s="14" t="n">
        <v>0</v>
      </c>
      <c r="F31" s="14" t="n">
        <v>0</v>
      </c>
      <c r="G31" s="14" t="n">
        <v>0</v>
      </c>
      <c r="H31" s="14" t="n">
        <v>0</v>
      </c>
      <c r="I31" s="14" t="n">
        <v>0</v>
      </c>
      <c r="J31" s="14" t="n">
        <v>0</v>
      </c>
      <c r="K31" s="14" t="n">
        <v>0</v>
      </c>
      <c r="L31" s="14" t="n">
        <v>0</v>
      </c>
      <c r="M31" s="14" t="n">
        <v>0</v>
      </c>
      <c r="N31" s="14" t="n">
        <v>0.1259441869883306</v>
      </c>
      <c r="O31" s="14" t="n">
        <v>0</v>
      </c>
      <c r="P31" s="14" t="n">
        <v>0</v>
      </c>
      <c r="Q31" s="14" t="n">
        <v>0</v>
      </c>
      <c r="R31" s="14" t="n">
        <v>0</v>
      </c>
      <c r="S31" s="14" t="n">
        <v>8.863533648995048</v>
      </c>
      <c r="T31" s="14" t="n">
        <v>8.863533648995048</v>
      </c>
      <c r="U31" s="14" t="n">
        <v>0.03569243123134353</v>
      </c>
      <c r="V31" s="14" t="n">
        <v>0.1042610850187271</v>
      </c>
      <c r="W31" s="14" t="n">
        <v>0</v>
      </c>
      <c r="X31" s="14" t="n">
        <v>2.749732553035508e-05</v>
      </c>
      <c r="Y31" s="14" t="n">
        <v>0</v>
      </c>
      <c r="Z31" s="14" t="n">
        <v>0.004478670671725096</v>
      </c>
      <c r="AA31" s="14" t="n">
        <v>0</v>
      </c>
      <c r="AB31" s="14" t="n">
        <v>0.0008596168900605012</v>
      </c>
      <c r="AC31" s="14" t="n">
        <v>0.01811274253943438</v>
      </c>
      <c r="AD31" s="14" t="n">
        <v>0</v>
      </c>
      <c r="AE31" s="14" t="n">
        <v>0</v>
      </c>
      <c r="AF31" s="14" t="n">
        <v>0</v>
      </c>
      <c r="AG31" s="14" t="n">
        <v>0</v>
      </c>
      <c r="AH31" s="14" t="n">
        <v>0.03155488081549656</v>
      </c>
      <c r="AI31" s="14" t="n">
        <v>0.01417170604142029</v>
      </c>
      <c r="AJ31" s="14" t="n">
        <v>0</v>
      </c>
      <c r="AK31" s="14" t="n">
        <v>0</v>
      </c>
      <c r="AL31" s="14" t="n">
        <v>0.01443505189169532</v>
      </c>
      <c r="AM31" s="14" t="n">
        <v>0</v>
      </c>
      <c r="AN31" s="14" t="n">
        <v>0.009586074175716988</v>
      </c>
      <c r="AO31" s="14" t="n">
        <v>0.00735311995838662</v>
      </c>
      <c r="AP31" s="14" t="n">
        <v>0</v>
      </c>
      <c r="AQ31" s="14" t="n">
        <v>0</v>
      </c>
      <c r="AR31" s="14" t="n">
        <v>0</v>
      </c>
      <c r="AS31" s="14" t="n">
        <v>0</v>
      </c>
      <c r="AT31" s="14" t="n">
        <v>0.0001632401632511938</v>
      </c>
      <c r="AU31" s="14" t="n">
        <v>0</v>
      </c>
      <c r="AV31" s="14" t="n">
        <v>0</v>
      </c>
      <c r="AW31" s="14" t="n">
        <v>0.01987842774957845</v>
      </c>
      <c r="AX31" s="14" t="n">
        <v>0.004971450885710801</v>
      </c>
      <c r="AY31" s="14" t="n">
        <v>1.179345777314215e-06</v>
      </c>
      <c r="AZ31" s="14" t="n">
        <v>0</v>
      </c>
      <c r="BA31" s="14" t="n">
        <v>2.098376261410117e-06</v>
      </c>
      <c r="BB31" s="14" t="n">
        <v>0</v>
      </c>
      <c r="BC31" s="14" t="n">
        <v>0</v>
      </c>
      <c r="BD31" s="14" t="n">
        <v>0</v>
      </c>
      <c r="BE31" s="14" t="n">
        <v>0</v>
      </c>
      <c r="BF31" s="14" t="n">
        <v>0</v>
      </c>
      <c r="BG31" s="14" t="n">
        <v>0.08559121324844583</v>
      </c>
      <c r="BH31" s="14" t="n">
        <v>0.0001140289858219729</v>
      </c>
      <c r="BI31" s="14" t="n">
        <v>2.704503515607947e-05</v>
      </c>
      <c r="BJ31" s="14" t="n">
        <v>0</v>
      </c>
      <c r="BK31" s="14" t="n">
        <v>0</v>
      </c>
      <c r="BL31" s="14" t="n">
        <v>0.02700939268077181</v>
      </c>
      <c r="BM31" s="14" t="n">
        <v>7.68705400562541e-05</v>
      </c>
      <c r="BN31" s="14" t="n">
        <v>0</v>
      </c>
      <c r="BO31" s="14" t="n">
        <v>0.02783420778460435</v>
      </c>
      <c r="BP31" s="14" t="n">
        <v>0.002667745101753321</v>
      </c>
      <c r="BQ31" s="14" t="n">
        <v>0</v>
      </c>
      <c r="BR31" s="14" t="n">
        <v>75.82738446611781</v>
      </c>
      <c r="BS31" s="14" t="n">
        <v>75.88686697447164</v>
      </c>
      <c r="BT31" s="14" t="n">
        <v>71.38912717627993</v>
      </c>
      <c r="BU31" s="14" t="n">
        <v>20.37892197823518</v>
      </c>
      <c r="BV31" s="14" t="n">
        <v>73.86030867251179</v>
      </c>
      <c r="BW31" s="14" t="n">
        <v>75.88686697447164</v>
      </c>
      <c r="BX31" s="14" t="n">
        <v>0.4576105269215577</v>
      </c>
      <c r="BY31" s="14" t="n">
        <v>1.911078609357021</v>
      </c>
      <c r="BZ31" s="14" t="n">
        <v>1.122712558231424</v>
      </c>
      <c r="CA31" s="14" t="n">
        <v>6.634180424422482</v>
      </c>
      <c r="CB31" s="14" t="n">
        <v>1.691067341000083</v>
      </c>
      <c r="CC31" s="14" t="n">
        <v>0.0139628161788698</v>
      </c>
      <c r="CD31" s="14" t="n">
        <v>0.02076059258936422</v>
      </c>
      <c r="CE31" s="14" t="n">
        <v>6.245206653730325</v>
      </c>
      <c r="CF31" s="14" t="n">
        <v>6.90340120551732</v>
      </c>
      <c r="CG31" s="14" t="n">
        <v>6.828780225386259</v>
      </c>
      <c r="CH31" s="14" t="n">
        <v>16.50803117232103</v>
      </c>
      <c r="CI31" s="14" t="n">
        <v>5.533464709937637</v>
      </c>
      <c r="CJ31" s="14" t="n">
        <v>0.001613237609079981</v>
      </c>
      <c r="CK31" s="14" t="n">
        <v>0.009363638824204708</v>
      </c>
      <c r="CL31" s="14" t="n">
        <v>0.02670871691629006</v>
      </c>
      <c r="CM31" s="14" t="n">
        <v>1.151063405030255</v>
      </c>
      <c r="CN31" s="14" t="n">
        <v>1.17300853665006</v>
      </c>
      <c r="CO31" s="14" t="n">
        <v>1.172051642471396</v>
      </c>
      <c r="CP31" s="14" t="n">
        <v>1.171037437431161</v>
      </c>
      <c r="CQ31" s="14" t="n">
        <v>1.17308135509295</v>
      </c>
      <c r="CR31" s="14" t="n">
        <v>1.15147435387421</v>
      </c>
      <c r="CS31" s="14" t="n">
        <v>0.00248591874919743</v>
      </c>
      <c r="CT31" s="14" t="n">
        <v>0.2281382640261198</v>
      </c>
      <c r="CU31" s="14" t="n">
        <v>0</v>
      </c>
      <c r="CV31" s="14" t="n">
        <v>0</v>
      </c>
      <c r="CW31" s="14" t="n">
        <v>5.41738483320574e-05</v>
      </c>
      <c r="CX31" s="14" t="n">
        <v>0.005724027537633266</v>
      </c>
      <c r="CY31" s="14" t="n">
        <v>0.06658728249445699</v>
      </c>
      <c r="CZ31" s="14" t="n">
        <v>0.2873145141720231</v>
      </c>
      <c r="DA31" s="14" t="n">
        <v>1.041154187715605</v>
      </c>
      <c r="DB31" s="14" t="n">
        <v>0.5026547153804323</v>
      </c>
      <c r="DC31" s="14" t="n">
        <v>15.99495075084612</v>
      </c>
      <c r="DD31" s="14" t="n">
        <v>16.68967036764698</v>
      </c>
      <c r="DE31" s="14" t="n">
        <v>13.75814112034179</v>
      </c>
      <c r="DF31" s="14" t="n">
        <v>0.0519452565672816</v>
      </c>
      <c r="DG31" s="14" t="n">
        <v>0.007303184306143927</v>
      </c>
      <c r="DH31" s="14" t="n">
        <v>1.76793931231764</v>
      </c>
      <c r="DI31" s="14" t="n">
        <v>8.748840774479977e-11</v>
      </c>
      <c r="DJ31" s="14" t="n">
        <v>0.02800203053721606</v>
      </c>
      <c r="DK31" s="14" t="n">
        <v>0.03516875834514135</v>
      </c>
      <c r="DL31" s="14" t="n">
        <v>0.0001467675617215351</v>
      </c>
      <c r="DM31" s="14" t="n">
        <v>0.18446810778198</v>
      </c>
      <c r="DN31" s="14" t="n">
        <v>0.1794291557675968</v>
      </c>
      <c r="DO31" s="14" t="n">
        <v>0.007561373779341784</v>
      </c>
      <c r="DP31" s="14" t="n">
        <v>0.2691809598961227</v>
      </c>
      <c r="DQ31" s="14" t="n">
        <v>0.3035260619272143</v>
      </c>
      <c r="DR31" s="14" t="n">
        <v>9.003283004464188e-06</v>
      </c>
      <c r="DS31" s="14" t="n">
        <v>5.266950237773565e-07</v>
      </c>
      <c r="DT31" s="14" t="n">
        <v>0</v>
      </c>
      <c r="DU31" s="14" t="n">
        <v>0.007367450836151557</v>
      </c>
      <c r="DV31" s="14" t="n">
        <v>0.0002723042416898777</v>
      </c>
      <c r="DW31" s="14" t="n">
        <v>0.2662423530132756</v>
      </c>
      <c r="DX31" s="14" t="n">
        <v>0.001178237651811227</v>
      </c>
      <c r="DY31" s="14" t="n">
        <v>4.742428013111876e-05</v>
      </c>
      <c r="DZ31" s="14" t="n">
        <v>0.005885629484684757</v>
      </c>
      <c r="EA31" s="14" t="n">
        <v>3.185564726598118e-05</v>
      </c>
      <c r="EB31" s="14" t="n">
        <v>0.003688547392404425</v>
      </c>
      <c r="EC31" s="14" t="n">
        <v>0.01033127812263842</v>
      </c>
      <c r="ED31" s="14" t="n">
        <v>0.01436461808304112</v>
      </c>
      <c r="EE31" s="14" t="n">
        <v>0.002307533655394319</v>
      </c>
      <c r="EF31" s="14" t="n">
        <v>0</v>
      </c>
      <c r="EG31" s="14" t="n">
        <v>5.679918771079898e-06</v>
      </c>
      <c r="EH31" s="14" t="n">
        <v>0.001605881162051358</v>
      </c>
      <c r="EI31" s="14" t="n">
        <v>0.01033383223054506</v>
      </c>
      <c r="EJ31" s="14" t="n">
        <v>0.2191217630395247</v>
      </c>
      <c r="EK31" s="14" t="n">
        <v>0.01884286090510689</v>
      </c>
      <c r="EL31" s="14" t="n">
        <v>9.772822583987683e-06</v>
      </c>
      <c r="EM31" s="14" t="n">
        <v>0</v>
      </c>
      <c r="EN31" s="14" t="n">
        <v>0</v>
      </c>
      <c r="EO31" s="14" t="n">
        <v>1.806404225713145e-07</v>
      </c>
      <c r="EP31" s="14" t="n">
        <v>0.0006157781410363321</v>
      </c>
      <c r="EQ31" s="14" t="n">
        <v>0.007756626657144533</v>
      </c>
      <c r="ER31" s="14" t="n">
        <v>0</v>
      </c>
      <c r="ES31" s="14" t="n">
        <v>0.07909943798355265</v>
      </c>
      <c r="ET31" s="14" t="n">
        <v>0</v>
      </c>
      <c r="EU31" s="14" t="n">
        <v>0</v>
      </c>
      <c r="EV31" s="14" t="n">
        <v>0</v>
      </c>
      <c r="EW31" s="14" t="n">
        <v>0</v>
      </c>
      <c r="EX31" s="14" t="n">
        <v>0</v>
      </c>
      <c r="EY31" s="14" t="n">
        <v>0</v>
      </c>
      <c r="EZ31" s="14" t="n">
        <v>0</v>
      </c>
      <c r="FA31" s="14" t="n">
        <v>0</v>
      </c>
      <c r="FB31" s="14" t="n">
        <v>0</v>
      </c>
      <c r="FC31" s="14" t="n">
        <v>0</v>
      </c>
      <c r="FD31" s="14" t="n">
        <v>0</v>
      </c>
      <c r="FE31" s="14" t="n">
        <v>0</v>
      </c>
      <c r="FF31" s="14" t="n">
        <v>0</v>
      </c>
      <c r="FG31" s="14" t="n">
        <v>0</v>
      </c>
      <c r="FH31" s="14" t="n">
        <v>0</v>
      </c>
      <c r="FI31" s="14" t="n">
        <v>0</v>
      </c>
      <c r="FJ31" s="14" t="n">
        <v>0</v>
      </c>
      <c r="FK31" s="14" t="n">
        <v>0</v>
      </c>
      <c r="FL31" s="14" t="n">
        <v>0</v>
      </c>
      <c r="FM31" s="14" t="n">
        <v>0.2713662559250913</v>
      </c>
      <c r="FN31" s="14" t="n">
        <v>0.2713662559250913</v>
      </c>
      <c r="FO31" s="14" t="n">
        <v>0</v>
      </c>
      <c r="FP31" s="14" t="n">
        <v>0</v>
      </c>
      <c r="FQ31" s="14" t="n">
        <v>0</v>
      </c>
      <c r="FR31" s="14" t="n">
        <v>0</v>
      </c>
      <c r="FS31" s="14" t="n">
        <v>0</v>
      </c>
      <c r="FT31" s="14" t="n">
        <v>0</v>
      </c>
      <c r="FU31" s="14" t="n">
        <v>0</v>
      </c>
      <c r="FV31" s="14" t="n">
        <v>0</v>
      </c>
      <c r="FW31" s="14" t="n">
        <v>0</v>
      </c>
      <c r="FX31" s="14" t="n">
        <v>0</v>
      </c>
      <c r="FY31" s="14" t="n">
        <v>0</v>
      </c>
      <c r="FZ31" s="14" t="n">
        <v>0.08167818503460106</v>
      </c>
      <c r="GA31" s="14" t="n">
        <v>0</v>
      </c>
      <c r="GB31" s="14" t="n">
        <v>0</v>
      </c>
      <c r="GC31" s="14" t="n">
        <v>0.004235953535244056</v>
      </c>
      <c r="GD31" s="14" t="n">
        <v>0.02318533636246932</v>
      </c>
      <c r="GE31" s="14" t="n">
        <v>1.099504740235883</v>
      </c>
      <c r="GF31" s="14" t="n">
        <v>0</v>
      </c>
      <c r="GG31" s="14" t="n">
        <v>0</v>
      </c>
      <c r="GH31" s="14" t="n">
        <v>0.2202851909890479</v>
      </c>
      <c r="GI31" s="14" t="n">
        <v>0</v>
      </c>
      <c r="GJ31" s="14" t="n">
        <v>1.568378144166833e-06</v>
      </c>
      <c r="GK31" s="14" t="n">
        <v>0.3018292514561777</v>
      </c>
      <c r="GL31" s="14" t="n">
        <v>0</v>
      </c>
      <c r="GM31" s="14" t="n">
        <v>0</v>
      </c>
      <c r="GN31" s="14" t="n">
        <v>0</v>
      </c>
      <c r="GO31" s="14" t="n">
        <v>0</v>
      </c>
      <c r="GP31" s="14" t="n">
        <v>0</v>
      </c>
      <c r="GQ31" s="14" t="n">
        <v>0.0001509699099302637</v>
      </c>
      <c r="GR31" s="14" t="n">
        <v>0</v>
      </c>
      <c r="GS31" s="14" t="n">
        <v>0.03848050185318704</v>
      </c>
      <c r="GT31" s="14" t="n">
        <v>0</v>
      </c>
      <c r="GU31" s="14" t="n">
        <v>0.002338658667811617</v>
      </c>
      <c r="GV31" s="14" t="n">
        <v>0.5645280339718113</v>
      </c>
      <c r="GW31" s="14" t="n">
        <v>0.04186308129043168</v>
      </c>
      <c r="GX31" s="14" t="n">
        <v>0.4220987551514034</v>
      </c>
      <c r="GY31" s="14" t="n">
        <v>0</v>
      </c>
      <c r="GZ31" s="14" t="n">
        <v>0</v>
      </c>
      <c r="HA31" s="14" t="n">
        <v>0</v>
      </c>
      <c r="HB31" s="14" t="n">
        <v>0</v>
      </c>
      <c r="HC31" s="14" t="n">
        <v>0</v>
      </c>
      <c r="HD31" s="14" t="n">
        <v>0</v>
      </c>
      <c r="HE31" s="14" t="n">
        <v>0</v>
      </c>
      <c r="HF31" s="14" t="n">
        <v>0</v>
      </c>
      <c r="HG31" s="14" t="n">
        <v>0</v>
      </c>
      <c r="HH31" s="14" t="n">
        <v>0</v>
      </c>
      <c r="HI31" s="14" t="n">
        <v>0</v>
      </c>
      <c r="HJ31" s="14" t="n">
        <v>0</v>
      </c>
      <c r="HK31" s="14" t="n">
        <v>0</v>
      </c>
      <c r="HL31" s="14" t="n">
        <v>0</v>
      </c>
      <c r="HM31" s="14" t="n">
        <v>0</v>
      </c>
      <c r="HN31" s="14" t="n">
        <v>0</v>
      </c>
      <c r="HO31" s="14" t="n">
        <v>0</v>
      </c>
      <c r="HP31" s="14" t="n">
        <v>0</v>
      </c>
      <c r="HQ31" s="14">
        <f>SUM(C31:HP31)</f>
        <v/>
      </c>
      <c r="HS31" s="14" t="n">
        <v>0</v>
      </c>
      <c r="HT31" s="14" t="n">
        <v>-0.009998652020344846</v>
      </c>
      <c r="HU31" s="14" t="n">
        <v>242.1160008866594</v>
      </c>
      <c r="HV31" s="14">
        <f>HQ31+HS31+HT31+HU31</f>
        <v/>
      </c>
    </row>
    <row r="32">
      <c r="A32" s="12" t="n">
        <v>19</v>
      </c>
      <c r="B32" s="13" t="inlineStr">
        <is>
          <t>151/2/3/4</t>
        </is>
      </c>
      <c r="C32" s="12" t="n">
        <v>0.0002645536508834508</v>
      </c>
      <c r="D32" s="12" t="n">
        <v>0.0006596832529773768</v>
      </c>
      <c r="E32" s="12" t="n">
        <v>0.0006352424055320416</v>
      </c>
      <c r="F32" s="12" t="n">
        <v>0.0005573891830116796</v>
      </c>
      <c r="G32" s="12" t="n">
        <v>0</v>
      </c>
      <c r="H32" s="12" t="n">
        <v>0</v>
      </c>
      <c r="I32" s="12" t="n">
        <v>0</v>
      </c>
      <c r="J32" s="12" t="n">
        <v>0</v>
      </c>
      <c r="K32" s="12" t="n">
        <v>9.284167625635948e-06</v>
      </c>
      <c r="L32" s="12" t="n">
        <v>0</v>
      </c>
      <c r="M32" s="12" t="n">
        <v>1.273442805217859e-06</v>
      </c>
      <c r="N32" s="12" t="n">
        <v>0.002604691066005102</v>
      </c>
      <c r="O32" s="12" t="n">
        <v>4.283305342366969e-05</v>
      </c>
      <c r="P32" s="12" t="n">
        <v>0</v>
      </c>
      <c r="Q32" s="12" t="n">
        <v>1.509627450522774</v>
      </c>
      <c r="R32" s="12" t="n">
        <v>1.509627450522774</v>
      </c>
      <c r="S32" s="12" t="n">
        <v>1.58950271447417e-08</v>
      </c>
      <c r="T32" s="12" t="n">
        <v>1.58950271447417e-08</v>
      </c>
      <c r="U32" s="12" t="n">
        <v>1.857169903279916</v>
      </c>
      <c r="V32" s="12" t="n">
        <v>4.715432892551379</v>
      </c>
      <c r="W32" s="12" t="n">
        <v>0.00122136257930062</v>
      </c>
      <c r="X32" s="12" t="n">
        <v>0.001613710373909217</v>
      </c>
      <c r="Y32" s="12" t="n">
        <v>0</v>
      </c>
      <c r="Z32" s="12" t="n">
        <v>0.02725846400467072</v>
      </c>
      <c r="AA32" s="12" t="n">
        <v>0.04302833959802384</v>
      </c>
      <c r="AB32" s="12" t="n">
        <v>0.01727779216509373</v>
      </c>
      <c r="AC32" s="12" t="n">
        <v>0.03327034648745025</v>
      </c>
      <c r="AD32" s="12" t="n">
        <v>0.03142258823834952</v>
      </c>
      <c r="AE32" s="12" t="n">
        <v>0</v>
      </c>
      <c r="AF32" s="12" t="n">
        <v>7.652446531939354e-09</v>
      </c>
      <c r="AG32" s="12" t="n">
        <v>0.5707837016925627</v>
      </c>
      <c r="AH32" s="12" t="n">
        <v>0.5807436611610682</v>
      </c>
      <c r="AI32" s="12" t="n">
        <v>0.04245904769046549</v>
      </c>
      <c r="AJ32" s="12" t="n">
        <v>0.0005229042022574839</v>
      </c>
      <c r="AK32" s="12" t="n">
        <v>0.07738371317080278</v>
      </c>
      <c r="AL32" s="12" t="n">
        <v>0.0003226525290339514</v>
      </c>
      <c r="AM32" s="12" t="n">
        <v>0.003796004879159408</v>
      </c>
      <c r="AN32" s="12" t="n">
        <v>0.01719368944762944</v>
      </c>
      <c r="AO32" s="12" t="n">
        <v>0.06332571501129045</v>
      </c>
      <c r="AP32" s="12" t="n">
        <v>0.1829101655324093</v>
      </c>
      <c r="AQ32" s="12" t="n">
        <v>8.723569486993868e-05</v>
      </c>
      <c r="AR32" s="12" t="n">
        <v>0.002376331329644802</v>
      </c>
      <c r="AS32" s="12" t="n">
        <v>0</v>
      </c>
      <c r="AT32" s="12" t="n">
        <v>0.008818045881828749</v>
      </c>
      <c r="AU32" s="12" t="n">
        <v>0</v>
      </c>
      <c r="AV32" s="12" t="n">
        <v>0.00632780135832101</v>
      </c>
      <c r="AW32" s="12" t="n">
        <v>0.00672918724881071</v>
      </c>
      <c r="AX32" s="12" t="n">
        <v>0.006322624089619758</v>
      </c>
      <c r="AY32" s="12" t="n">
        <v>0.007697723459811318</v>
      </c>
      <c r="AZ32" s="12" t="n">
        <v>0.006532671024668511</v>
      </c>
      <c r="BA32" s="12" t="n">
        <v>0.006327094150968152</v>
      </c>
      <c r="BB32" s="12" t="n">
        <v>0.006762783323447508</v>
      </c>
      <c r="BC32" s="12" t="n">
        <v>0.006323136723967572</v>
      </c>
      <c r="BD32" s="12" t="n">
        <v>0.000376878691189625</v>
      </c>
      <c r="BE32" s="12" t="n">
        <v>0</v>
      </c>
      <c r="BF32" s="12" t="n">
        <v>7.569148414266891e-07</v>
      </c>
      <c r="BG32" s="12" t="n">
        <v>0.001772078766886332</v>
      </c>
      <c r="BH32" s="12" t="n">
        <v>0.0004351164202500439</v>
      </c>
      <c r="BI32" s="12" t="n">
        <v>0.003364785522022894</v>
      </c>
      <c r="BJ32" s="12" t="n">
        <v>0.001059867362025026</v>
      </c>
      <c r="BK32" s="12" t="n">
        <v>1.164600600817663e-05</v>
      </c>
      <c r="BL32" s="12" t="n">
        <v>0.3160174119848927</v>
      </c>
      <c r="BM32" s="12" t="n">
        <v>0.001197075492640937</v>
      </c>
      <c r="BN32" s="12" t="n">
        <v>0</v>
      </c>
      <c r="BO32" s="12" t="n">
        <v>0.01054040927783598</v>
      </c>
      <c r="BP32" s="12" t="n">
        <v>0.04233368000665457</v>
      </c>
      <c r="BQ32" s="12" t="n">
        <v>0</v>
      </c>
      <c r="BR32" s="12" t="n">
        <v>0.001067812110618168</v>
      </c>
      <c r="BS32" s="12" t="n">
        <v>0.001045590814750741</v>
      </c>
      <c r="BT32" s="12" t="n">
        <v>0.002702316890961455</v>
      </c>
      <c r="BU32" s="12" t="n">
        <v>0.0004676342409382166</v>
      </c>
      <c r="BV32" s="12" t="n">
        <v>0.003001318126758836</v>
      </c>
      <c r="BW32" s="12" t="n">
        <v>0.001045590814750741</v>
      </c>
      <c r="BX32" s="12" t="n">
        <v>0.02305679833915759</v>
      </c>
      <c r="BY32" s="12" t="n">
        <v>0.2150717496135022</v>
      </c>
      <c r="BZ32" s="12" t="n">
        <v>0.04166830559142159</v>
      </c>
      <c r="CA32" s="12" t="n">
        <v>0.1148510756355511</v>
      </c>
      <c r="CB32" s="12" t="n">
        <v>0.0369992530625616</v>
      </c>
      <c r="CC32" s="12" t="n">
        <v>0.007751719426012261</v>
      </c>
      <c r="CD32" s="12" t="n">
        <v>0.01078808116544233</v>
      </c>
      <c r="CE32" s="12" t="n">
        <v>0.1555356162517509</v>
      </c>
      <c r="CF32" s="12" t="n">
        <v>0.1428360722236</v>
      </c>
      <c r="CG32" s="12" t="n">
        <v>0.1414800642732668</v>
      </c>
      <c r="CH32" s="12" t="n">
        <v>1.073259173399181</v>
      </c>
      <c r="CI32" s="12" t="n">
        <v>0.1156577436262688</v>
      </c>
      <c r="CJ32" s="12" t="n">
        <v>0.02840754554112463</v>
      </c>
      <c r="CK32" s="12" t="n">
        <v>0.1884419887836798</v>
      </c>
      <c r="CL32" s="12" t="n">
        <v>1.283890047285694</v>
      </c>
      <c r="CM32" s="12" t="n">
        <v>48.69252393762745</v>
      </c>
      <c r="CN32" s="12" t="n">
        <v>49.62303833523828</v>
      </c>
      <c r="CO32" s="12" t="n">
        <v>49.572211111408</v>
      </c>
      <c r="CP32" s="12" t="n">
        <v>49.54044388316634</v>
      </c>
      <c r="CQ32" s="12" t="n">
        <v>49.62690622301339</v>
      </c>
      <c r="CR32" s="12" t="n">
        <v>48.04480960553406</v>
      </c>
      <c r="CS32" s="12" t="n">
        <v>0.05728084058729599</v>
      </c>
      <c r="CT32" s="12" t="n">
        <v>0.04976369164661099</v>
      </c>
      <c r="CU32" s="12" t="n">
        <v>0.05740550157836646</v>
      </c>
      <c r="CV32" s="12" t="n">
        <v>0.05391829607391008</v>
      </c>
      <c r="CW32" s="12" t="n">
        <v>0.05806813152912052</v>
      </c>
      <c r="CX32" s="12" t="n">
        <v>0.002945258875129895</v>
      </c>
      <c r="CY32" s="12" t="n">
        <v>0.05098493639547492</v>
      </c>
      <c r="CZ32" s="12" t="n">
        <v>0.2380637210627878</v>
      </c>
      <c r="DA32" s="12" t="n">
        <v>1.066091039197082</v>
      </c>
      <c r="DB32" s="12" t="n">
        <v>1.096719809471753</v>
      </c>
      <c r="DC32" s="12" t="n">
        <v>0.07241482396903462</v>
      </c>
      <c r="DD32" s="12" t="n">
        <v>0.02911100554459262</v>
      </c>
      <c r="DE32" s="12" t="n">
        <v>0.05106606468498024</v>
      </c>
      <c r="DF32" s="12" t="n">
        <v>0.1168597946024384</v>
      </c>
      <c r="DG32" s="12" t="n">
        <v>0.004472480288589839</v>
      </c>
      <c r="DH32" s="12" t="n">
        <v>0.3431171483405606</v>
      </c>
      <c r="DI32" s="12" t="n">
        <v>0.05562492229673132</v>
      </c>
      <c r="DJ32" s="12" t="n">
        <v>0.01609070738324747</v>
      </c>
      <c r="DK32" s="12" t="n">
        <v>0.005076515621973362</v>
      </c>
      <c r="DL32" s="12" t="n">
        <v>0.0002220098033867165</v>
      </c>
      <c r="DM32" s="12" t="n">
        <v>0.01836213471815519</v>
      </c>
      <c r="DN32" s="12" t="n">
        <v>0.03732002335319861</v>
      </c>
      <c r="DO32" s="12" t="n">
        <v>0.001562514901083574</v>
      </c>
      <c r="DP32" s="12" t="n">
        <v>0.02659708098099244</v>
      </c>
      <c r="DQ32" s="12" t="n">
        <v>0.02999867249329883</v>
      </c>
      <c r="DR32" s="12" t="n">
        <v>0.001320740608600773</v>
      </c>
      <c r="DS32" s="12" t="n">
        <v>0.000989515929624639</v>
      </c>
      <c r="DT32" s="12" t="n">
        <v>0.001116159222314351</v>
      </c>
      <c r="DU32" s="12" t="n">
        <v>0.0007281540943828094</v>
      </c>
      <c r="DV32" s="12" t="n">
        <v>0.002413665569526442</v>
      </c>
      <c r="DW32" s="12" t="n">
        <v>0.02805708026122138</v>
      </c>
      <c r="DX32" s="12" t="n">
        <v>0.0009751760253239218</v>
      </c>
      <c r="DY32" s="12" t="n">
        <v>0.001094588972211935</v>
      </c>
      <c r="DZ32" s="12" t="n">
        <v>0.006237120605863644</v>
      </c>
      <c r="EA32" s="12" t="n">
        <v>1.677758154966753e-07</v>
      </c>
      <c r="EB32" s="12" t="n">
        <v>9.83236054384562e-08</v>
      </c>
      <c r="EC32" s="12" t="n">
        <v>0.02641344926000868</v>
      </c>
      <c r="ED32" s="12" t="n">
        <v>0.004280641517320709</v>
      </c>
      <c r="EE32" s="12" t="n">
        <v>0.0001616755059438309</v>
      </c>
      <c r="EF32" s="12" t="n">
        <v>0</v>
      </c>
      <c r="EG32" s="12" t="n">
        <v>0</v>
      </c>
      <c r="EH32" s="12" t="n">
        <v>0.0001587155407270729</v>
      </c>
      <c r="EI32" s="12" t="n">
        <v>0.0005818580970999384</v>
      </c>
      <c r="EJ32" s="12" t="n">
        <v>0.01003127844270464</v>
      </c>
      <c r="EK32" s="12" t="n">
        <v>0.07027474749636295</v>
      </c>
      <c r="EL32" s="12" t="n">
        <v>0.03874265646212976</v>
      </c>
      <c r="EM32" s="12" t="n">
        <v>0.06699629961432189</v>
      </c>
      <c r="EN32" s="12" t="n">
        <v>0.06657255420646545</v>
      </c>
      <c r="EO32" s="12" t="n">
        <v>0.06594932445319879</v>
      </c>
      <c r="EP32" s="12" t="n">
        <v>0.0665273339363182</v>
      </c>
      <c r="EQ32" s="12" t="n">
        <v>72.16294382365838</v>
      </c>
      <c r="ER32" s="12" t="n">
        <v>0</v>
      </c>
      <c r="ES32" s="12" t="n">
        <v>0.1285437454686503</v>
      </c>
      <c r="ET32" s="12" t="n">
        <v>0</v>
      </c>
      <c r="EU32" s="12" t="n">
        <v>0</v>
      </c>
      <c r="EV32" s="12" t="n">
        <v>0</v>
      </c>
      <c r="EW32" s="12" t="n">
        <v>0</v>
      </c>
      <c r="EX32" s="12" t="n">
        <v>0</v>
      </c>
      <c r="EY32" s="12" t="n">
        <v>0</v>
      </c>
      <c r="EZ32" s="12" t="n">
        <v>0</v>
      </c>
      <c r="FA32" s="12" t="n">
        <v>0</v>
      </c>
      <c r="FB32" s="12" t="n">
        <v>0</v>
      </c>
      <c r="FC32" s="12" t="n">
        <v>2.583346334037558e-06</v>
      </c>
      <c r="FD32" s="12" t="n">
        <v>0</v>
      </c>
      <c r="FE32" s="12" t="n">
        <v>0</v>
      </c>
      <c r="FF32" s="12" t="n">
        <v>0</v>
      </c>
      <c r="FG32" s="12" t="n">
        <v>0</v>
      </c>
      <c r="FH32" s="12" t="n">
        <v>0</v>
      </c>
      <c r="FI32" s="12" t="n">
        <v>0</v>
      </c>
      <c r="FJ32" s="12" t="n">
        <v>0</v>
      </c>
      <c r="FK32" s="12" t="n">
        <v>0</v>
      </c>
      <c r="FL32" s="12" t="n">
        <v>0</v>
      </c>
      <c r="FM32" s="12" t="n">
        <v>0</v>
      </c>
      <c r="FN32" s="12" t="n">
        <v>0</v>
      </c>
      <c r="FO32" s="12" t="n">
        <v>0</v>
      </c>
      <c r="FP32" s="12" t="n">
        <v>0</v>
      </c>
      <c r="FQ32" s="12" t="n">
        <v>0</v>
      </c>
      <c r="FR32" s="12" t="n">
        <v>0</v>
      </c>
      <c r="FS32" s="12" t="n">
        <v>0</v>
      </c>
      <c r="FT32" s="12" t="n">
        <v>0</v>
      </c>
      <c r="FU32" s="12" t="n">
        <v>0</v>
      </c>
      <c r="FV32" s="12" t="n">
        <v>0</v>
      </c>
      <c r="FW32" s="12" t="n">
        <v>0</v>
      </c>
      <c r="FX32" s="12" t="n">
        <v>0</v>
      </c>
      <c r="FY32" s="12" t="n">
        <v>0</v>
      </c>
      <c r="FZ32" s="12" t="n">
        <v>1.805536080459839</v>
      </c>
      <c r="GA32" s="12" t="n">
        <v>5.282111102310175</v>
      </c>
      <c r="GB32" s="12" t="n">
        <v>0</v>
      </c>
      <c r="GC32" s="12" t="n">
        <v>0.01115600266470852</v>
      </c>
      <c r="GD32" s="12" t="n">
        <v>0.03144502861163097</v>
      </c>
      <c r="GE32" s="12" t="n">
        <v>0.07499419322539236</v>
      </c>
      <c r="GF32" s="12" t="n">
        <v>0.0399991609447093</v>
      </c>
      <c r="GG32" s="12" t="n">
        <v>0</v>
      </c>
      <c r="GH32" s="12" t="n">
        <v>0.4980627693682347</v>
      </c>
      <c r="GI32" s="12" t="n">
        <v>3.656418120633239e-05</v>
      </c>
      <c r="GJ32" s="12" t="n">
        <v>5.114007728709455e-07</v>
      </c>
      <c r="GK32" s="12" t="n">
        <v>1.771662299529509e-07</v>
      </c>
      <c r="GL32" s="12" t="n">
        <v>0</v>
      </c>
      <c r="GM32" s="12" t="n">
        <v>0</v>
      </c>
      <c r="GN32" s="12" t="n">
        <v>0</v>
      </c>
      <c r="GO32" s="12" t="n">
        <v>0</v>
      </c>
      <c r="GP32" s="12" t="n">
        <v>0</v>
      </c>
      <c r="GQ32" s="12" t="n">
        <v>0.0001135740960336974</v>
      </c>
      <c r="GR32" s="12" t="n">
        <v>0</v>
      </c>
      <c r="GS32" s="12" t="n">
        <v>0.0007974719905419721</v>
      </c>
      <c r="GT32" s="12" t="n">
        <v>0</v>
      </c>
      <c r="GU32" s="12" t="n">
        <v>0.001413888732415869</v>
      </c>
      <c r="GV32" s="12" t="n">
        <v>0.6007291199144201</v>
      </c>
      <c r="GW32" s="12" t="n">
        <v>0.01199256480282431</v>
      </c>
      <c r="GX32" s="12" t="n">
        <v>0.1346277374276574</v>
      </c>
      <c r="GY32" s="12" t="n">
        <v>2.487839831447648</v>
      </c>
      <c r="GZ32" s="12" t="n">
        <v>5.549718306273449e-05</v>
      </c>
      <c r="HA32" s="12" t="n">
        <v>0.07815744186517071</v>
      </c>
      <c r="HB32" s="12" t="n">
        <v>0.0001008384001445145</v>
      </c>
      <c r="HC32" s="12" t="n">
        <v>0.01379010195207418</v>
      </c>
      <c r="HD32" s="12" t="n">
        <v>0.0001008384001445145</v>
      </c>
      <c r="HE32" s="12" t="n">
        <v>0.0001008384001445145</v>
      </c>
      <c r="HF32" s="12" t="n">
        <v>0</v>
      </c>
      <c r="HG32" s="12" t="n">
        <v>0</v>
      </c>
      <c r="HH32" s="12" t="n">
        <v>0</v>
      </c>
      <c r="HI32" s="12" t="n">
        <v>0</v>
      </c>
      <c r="HJ32" s="12" t="n">
        <v>0</v>
      </c>
      <c r="HK32" s="12" t="n">
        <v>0</v>
      </c>
      <c r="HL32" s="12" t="n">
        <v>0</v>
      </c>
      <c r="HM32" s="12" t="n">
        <v>0</v>
      </c>
      <c r="HN32" s="12" t="n">
        <v>0</v>
      </c>
      <c r="HO32" s="12" t="n">
        <v>0</v>
      </c>
      <c r="HP32" s="12" t="n">
        <v>0</v>
      </c>
      <c r="HQ32" s="12">
        <f>SUM(C32:HP32)</f>
        <v/>
      </c>
      <c r="HS32" s="12" t="n">
        <v>12.42359739067053</v>
      </c>
      <c r="HT32" s="12" t="n">
        <v>0.0454091280635216</v>
      </c>
      <c r="HU32" s="12" t="n">
        <v>0.9027941219856764</v>
      </c>
      <c r="HV32" s="12">
        <f>HQ32+HS32+HT32+HU32</f>
        <v/>
      </c>
    </row>
    <row r="33">
      <c r="A33" s="14" t="n">
        <v>20</v>
      </c>
      <c r="B33" s="9" t="inlineStr">
        <is>
          <t>161/162/163</t>
        </is>
      </c>
      <c r="C33" s="14" t="n">
        <v>0.000458505712437834</v>
      </c>
      <c r="D33" s="14" t="n">
        <v>0.0008211143706714276</v>
      </c>
      <c r="E33" s="14" t="n">
        <v>0.0005191372859021283</v>
      </c>
      <c r="F33" s="14" t="n">
        <v>0.004211088183232586</v>
      </c>
      <c r="G33" s="14" t="n">
        <v>0</v>
      </c>
      <c r="H33" s="14" t="n">
        <v>0.01184736622454542</v>
      </c>
      <c r="I33" s="14" t="n">
        <v>0</v>
      </c>
      <c r="J33" s="14" t="n">
        <v>0</v>
      </c>
      <c r="K33" s="14" t="n">
        <v>0.0008873793187447818</v>
      </c>
      <c r="L33" s="14" t="n">
        <v>0</v>
      </c>
      <c r="M33" s="14" t="n">
        <v>0.0164650120647822</v>
      </c>
      <c r="N33" s="14" t="n">
        <v>0.1848867293814342</v>
      </c>
      <c r="O33" s="14" t="n">
        <v>0.0001221104637442082</v>
      </c>
      <c r="P33" s="14" t="n">
        <v>0</v>
      </c>
      <c r="Q33" s="14" t="n">
        <v>8.220665032289459</v>
      </c>
      <c r="R33" s="14" t="n">
        <v>8.220665032289459</v>
      </c>
      <c r="S33" s="14" t="n">
        <v>0.002288498823910242</v>
      </c>
      <c r="T33" s="14" t="n">
        <v>0.002288498823910242</v>
      </c>
      <c r="U33" s="14" t="n">
        <v>5.827800069911993</v>
      </c>
      <c r="V33" s="14" t="n">
        <v>6.830873975835599</v>
      </c>
      <c r="W33" s="14" t="n">
        <v>0.006650920824158661</v>
      </c>
      <c r="X33" s="14" t="n">
        <v>0.3654232022224307</v>
      </c>
      <c r="Y33" s="14" t="n">
        <v>0.008892988887348272</v>
      </c>
      <c r="Z33" s="14" t="n">
        <v>0.02458356084455304</v>
      </c>
      <c r="AA33" s="14" t="n">
        <v>0.0162065843280545</v>
      </c>
      <c r="AB33" s="14" t="n">
        <v>3.868805873898732</v>
      </c>
      <c r="AC33" s="14" t="n">
        <v>0.0948808847678584</v>
      </c>
      <c r="AD33" s="14" t="n">
        <v>0.08698639305501277</v>
      </c>
      <c r="AE33" s="14" t="n">
        <v>5.146763168426648</v>
      </c>
      <c r="AF33" s="14" t="n">
        <v>5.174076385572684</v>
      </c>
      <c r="AG33" s="14" t="n">
        <v>0.8419393603736444</v>
      </c>
      <c r="AH33" s="14" t="n">
        <v>0.7981677788539074</v>
      </c>
      <c r="AI33" s="14" t="n">
        <v>8.152683853364962</v>
      </c>
      <c r="AJ33" s="14" t="n">
        <v>1.572909724854541</v>
      </c>
      <c r="AK33" s="14" t="n">
        <v>0</v>
      </c>
      <c r="AL33" s="14" t="n">
        <v>1.354667366902469</v>
      </c>
      <c r="AM33" s="14" t="n">
        <v>0.3137374509350856</v>
      </c>
      <c r="AN33" s="14" t="n">
        <v>9.169108602889096</v>
      </c>
      <c r="AO33" s="14" t="n">
        <v>0.1838086100323348</v>
      </c>
      <c r="AP33" s="14" t="n">
        <v>2.010494371780576e-06</v>
      </c>
      <c r="AQ33" s="14" t="n">
        <v>0.0005473662731166565</v>
      </c>
      <c r="AR33" s="14" t="n">
        <v>0.1020074932014505</v>
      </c>
      <c r="AS33" s="14" t="n">
        <v>0</v>
      </c>
      <c r="AT33" s="14" t="n">
        <v>0.6095329603163634</v>
      </c>
      <c r="AU33" s="14" t="n">
        <v>0</v>
      </c>
      <c r="AV33" s="14" t="n">
        <v>0.6048102840145105</v>
      </c>
      <c r="AW33" s="14" t="n">
        <v>0.6268505026268631</v>
      </c>
      <c r="AX33" s="14" t="n">
        <v>0.560682642668486</v>
      </c>
      <c r="AY33" s="14" t="n">
        <v>0.5734393367328402</v>
      </c>
      <c r="AZ33" s="14" t="n">
        <v>0.6008650686678283</v>
      </c>
      <c r="BA33" s="14" t="n">
        <v>0.6047093605041637</v>
      </c>
      <c r="BB33" s="14" t="n">
        <v>0.5207214646319519</v>
      </c>
      <c r="BC33" s="14" t="n">
        <v>0.6044421350801974</v>
      </c>
      <c r="BD33" s="14" t="n">
        <v>0.1069763224846509</v>
      </c>
      <c r="BE33" s="14" t="n">
        <v>0.10539850806375</v>
      </c>
      <c r="BF33" s="14" t="n">
        <v>0.08214167556421795</v>
      </c>
      <c r="BG33" s="14" t="n">
        <v>0.1244892982784469</v>
      </c>
      <c r="BH33" s="14" t="n">
        <v>0.002063592501224758</v>
      </c>
      <c r="BI33" s="14" t="n">
        <v>0.001027932834203286</v>
      </c>
      <c r="BJ33" s="14" t="n">
        <v>0.0002745122423281343</v>
      </c>
      <c r="BK33" s="14" t="n">
        <v>0.0001850746395902564</v>
      </c>
      <c r="BL33" s="14" t="n">
        <v>1.139070300006779</v>
      </c>
      <c r="BM33" s="14" t="n">
        <v>0.004553179090170867</v>
      </c>
      <c r="BN33" s="14" t="n">
        <v>0</v>
      </c>
      <c r="BO33" s="14" t="n">
        <v>0.07029482977356481</v>
      </c>
      <c r="BP33" s="14" t="n">
        <v>0.1582914883731545</v>
      </c>
      <c r="BQ33" s="14" t="n">
        <v>0</v>
      </c>
      <c r="BR33" s="14" t="n">
        <v>0.003960444997253175</v>
      </c>
      <c r="BS33" s="14" t="n">
        <v>0.0008030247023733247</v>
      </c>
      <c r="BT33" s="14" t="n">
        <v>0.2334974034291239</v>
      </c>
      <c r="BU33" s="14" t="n">
        <v>0.02582554801695883</v>
      </c>
      <c r="BV33" s="14" t="n">
        <v>0.1714316407120457</v>
      </c>
      <c r="BW33" s="14" t="n">
        <v>0.0008030247023733247</v>
      </c>
      <c r="BX33" s="14" t="n">
        <v>2.334967118204744</v>
      </c>
      <c r="BY33" s="14" t="n">
        <v>4.172032986369973</v>
      </c>
      <c r="BZ33" s="14" t="n">
        <v>4.266969549573213</v>
      </c>
      <c r="CA33" s="14" t="n">
        <v>8.238095056115442</v>
      </c>
      <c r="CB33" s="14" t="n">
        <v>2.460101178304335</v>
      </c>
      <c r="CC33" s="14" t="n">
        <v>0.02509151150075753</v>
      </c>
      <c r="CD33" s="14" t="n">
        <v>0.03057314472385318</v>
      </c>
      <c r="CE33" s="14" t="n">
        <v>8.64479704246315</v>
      </c>
      <c r="CF33" s="14" t="n">
        <v>9.764176043068094</v>
      </c>
      <c r="CG33" s="14" t="n">
        <v>9.686309900946295</v>
      </c>
      <c r="CH33" s="14" t="n">
        <v>6.85799340051592</v>
      </c>
      <c r="CI33" s="14" t="n">
        <v>7.935324849764595</v>
      </c>
      <c r="CJ33" s="14" t="n">
        <v>0.004689490495514215</v>
      </c>
      <c r="CK33" s="14" t="n">
        <v>0.05346026791148572</v>
      </c>
      <c r="CL33" s="14" t="n">
        <v>0.4132650964379969</v>
      </c>
      <c r="CM33" s="14" t="n">
        <v>10.76130163983188</v>
      </c>
      <c r="CN33" s="14" t="n">
        <v>10.96726179944395</v>
      </c>
      <c r="CO33" s="14" t="n">
        <v>10.960137940372</v>
      </c>
      <c r="CP33" s="14" t="n">
        <v>10.94869427576085</v>
      </c>
      <c r="CQ33" s="14" t="n">
        <v>10.96780391615503</v>
      </c>
      <c r="CR33" s="14" t="n">
        <v>10.61822754377377</v>
      </c>
      <c r="CS33" s="14" t="n">
        <v>0.02135753454610868</v>
      </c>
      <c r="CT33" s="14" t="n">
        <v>0.03578464444494632</v>
      </c>
      <c r="CU33" s="14" t="n">
        <v>0.02007186915066044</v>
      </c>
      <c r="CV33" s="14" t="n">
        <v>0.02445649989351813</v>
      </c>
      <c r="CW33" s="14" t="n">
        <v>0.02353419891972767</v>
      </c>
      <c r="CX33" s="14" t="n">
        <v>0.00085395443705143</v>
      </c>
      <c r="CY33" s="14" t="n">
        <v>0.1177768793686621</v>
      </c>
      <c r="CZ33" s="14" t="n">
        <v>0.4877909264220193</v>
      </c>
      <c r="DA33" s="14" t="n">
        <v>0.04186842678060338</v>
      </c>
      <c r="DB33" s="14" t="n">
        <v>0.02064243055364713</v>
      </c>
      <c r="DC33" s="14" t="n">
        <v>0.01786087204607061</v>
      </c>
      <c r="DD33" s="14" t="n">
        <v>0.01732384409208898</v>
      </c>
      <c r="DE33" s="14" t="n">
        <v>0.02079956976637138</v>
      </c>
      <c r="DF33" s="14" t="n">
        <v>0.005888582632815154</v>
      </c>
      <c r="DG33" s="14" t="n">
        <v>0.0009827067943166069</v>
      </c>
      <c r="DH33" s="14" t="n">
        <v>0.05383365377898935</v>
      </c>
      <c r="DI33" s="14" t="n">
        <v>0.01437986279457035</v>
      </c>
      <c r="DJ33" s="14" t="n">
        <v>0.007464784784909774</v>
      </c>
      <c r="DK33" s="14" t="n">
        <v>0.004664695864745595</v>
      </c>
      <c r="DL33" s="14" t="n">
        <v>1.273245619210366e-06</v>
      </c>
      <c r="DM33" s="14" t="n">
        <v>0.02124022294631731</v>
      </c>
      <c r="DN33" s="14" t="n">
        <v>0.02535989891843731</v>
      </c>
      <c r="DO33" s="14" t="n">
        <v>0.0004475923904628784</v>
      </c>
      <c r="DP33" s="14" t="n">
        <v>0.03106693789869462</v>
      </c>
      <c r="DQ33" s="14" t="n">
        <v>0.03494899062151089</v>
      </c>
      <c r="DR33" s="14" t="n">
        <v>0.0001160835601563907</v>
      </c>
      <c r="DS33" s="14" t="n">
        <v>0</v>
      </c>
      <c r="DT33" s="14" t="n">
        <v>0.00091475763983944</v>
      </c>
      <c r="DU33" s="14" t="n">
        <v>0.0008483125585401904</v>
      </c>
      <c r="DV33" s="14" t="n">
        <v>0.0005662139361734904</v>
      </c>
      <c r="DW33" s="14" t="n">
        <v>0.02944696660482927</v>
      </c>
      <c r="DX33" s="14" t="n">
        <v>0.001601559409936017</v>
      </c>
      <c r="DY33" s="14" t="n">
        <v>0.008765434099987524</v>
      </c>
      <c r="DZ33" s="14" t="n">
        <v>0.007761372352536323</v>
      </c>
      <c r="EA33" s="14" t="n">
        <v>2.372339022885863e-05</v>
      </c>
      <c r="EB33" s="14" t="n">
        <v>2.334957211903806e-05</v>
      </c>
      <c r="EC33" s="14" t="n">
        <v>0.01001964761893073</v>
      </c>
      <c r="ED33" s="14" t="n">
        <v>0.002969082271318438</v>
      </c>
      <c r="EE33" s="14" t="n">
        <v>0.002995139795902288</v>
      </c>
      <c r="EF33" s="14" t="n">
        <v>0</v>
      </c>
      <c r="EG33" s="14" t="n">
        <v>0</v>
      </c>
      <c r="EH33" s="14" t="n">
        <v>0.0001849064469635311</v>
      </c>
      <c r="EI33" s="14" t="n">
        <v>0.01208972348963589</v>
      </c>
      <c r="EJ33" s="14" t="n">
        <v>0.07341691017520473</v>
      </c>
      <c r="EK33" s="14" t="n">
        <v>0.01986938362079618</v>
      </c>
      <c r="EL33" s="14" t="n">
        <v>0.01006443579015804</v>
      </c>
      <c r="EM33" s="14" t="n">
        <v>0</v>
      </c>
      <c r="EN33" s="14" t="n">
        <v>0</v>
      </c>
      <c r="EO33" s="14" t="n">
        <v>0</v>
      </c>
      <c r="EP33" s="14" t="n">
        <v>0.004543451253883683</v>
      </c>
      <c r="EQ33" s="14" t="n">
        <v>0.91359572324779</v>
      </c>
      <c r="ER33" s="14" t="n">
        <v>0</v>
      </c>
      <c r="ES33" s="14" t="n">
        <v>0.2017413328463559</v>
      </c>
      <c r="ET33" s="14" t="n">
        <v>0</v>
      </c>
      <c r="EU33" s="14" t="n">
        <v>0.1146498559162772</v>
      </c>
      <c r="EV33" s="14" t="n">
        <v>0.9674993437001793</v>
      </c>
      <c r="EW33" s="14" t="n">
        <v>0</v>
      </c>
      <c r="EX33" s="14" t="n">
        <v>0</v>
      </c>
      <c r="EY33" s="14" t="n">
        <v>0.0007005325099715632</v>
      </c>
      <c r="EZ33" s="14" t="n">
        <v>0</v>
      </c>
      <c r="FA33" s="14" t="n">
        <v>0</v>
      </c>
      <c r="FB33" s="14" t="n">
        <v>0</v>
      </c>
      <c r="FC33" s="14" t="n">
        <v>0</v>
      </c>
      <c r="FD33" s="14" t="n">
        <v>0</v>
      </c>
      <c r="FE33" s="14" t="n">
        <v>0</v>
      </c>
      <c r="FF33" s="14" t="n">
        <v>0</v>
      </c>
      <c r="FG33" s="14" t="n">
        <v>0</v>
      </c>
      <c r="FH33" s="14" t="n">
        <v>0</v>
      </c>
      <c r="FI33" s="14" t="n">
        <v>0</v>
      </c>
      <c r="FJ33" s="14" t="n">
        <v>0</v>
      </c>
      <c r="FK33" s="14" t="n">
        <v>0</v>
      </c>
      <c r="FL33" s="14" t="n">
        <v>0</v>
      </c>
      <c r="FM33" s="14" t="n">
        <v>0</v>
      </c>
      <c r="FN33" s="14" t="n">
        <v>0</v>
      </c>
      <c r="FO33" s="14" t="n">
        <v>0</v>
      </c>
      <c r="FP33" s="14" t="n">
        <v>3.478139800143749e-05</v>
      </c>
      <c r="FQ33" s="14" t="n">
        <v>0</v>
      </c>
      <c r="FR33" s="14" t="n">
        <v>0</v>
      </c>
      <c r="FS33" s="14" t="n">
        <v>0</v>
      </c>
      <c r="FT33" s="14" t="n">
        <v>0</v>
      </c>
      <c r="FU33" s="14" t="n">
        <v>0</v>
      </c>
      <c r="FV33" s="14" t="n">
        <v>0</v>
      </c>
      <c r="FW33" s="14" t="n">
        <v>0</v>
      </c>
      <c r="FX33" s="14" t="n">
        <v>0</v>
      </c>
      <c r="FY33" s="14" t="n">
        <v>0</v>
      </c>
      <c r="FZ33" s="14" t="n">
        <v>0.09957958310786585</v>
      </c>
      <c r="GA33" s="14" t="n">
        <v>0</v>
      </c>
      <c r="GB33" s="14" t="n">
        <v>0</v>
      </c>
      <c r="GC33" s="14" t="n">
        <v>0.02988595219733849</v>
      </c>
      <c r="GD33" s="14" t="n">
        <v>0.097347051558737</v>
      </c>
      <c r="GE33" s="14" t="n">
        <v>1.55385199532202</v>
      </c>
      <c r="GF33" s="14" t="n">
        <v>0.0001833028873490144</v>
      </c>
      <c r="GG33" s="14" t="n">
        <v>0</v>
      </c>
      <c r="GH33" s="14" t="n">
        <v>0.3094875018782483</v>
      </c>
      <c r="GI33" s="14" t="n">
        <v>1.278468858551215e-05</v>
      </c>
      <c r="GJ33" s="14" t="n">
        <v>1.5321599268178e-07</v>
      </c>
      <c r="GK33" s="14" t="n">
        <v>9.887595124033724e-05</v>
      </c>
      <c r="GL33" s="14" t="n">
        <v>0</v>
      </c>
      <c r="GM33" s="14" t="n">
        <v>0</v>
      </c>
      <c r="GN33" s="14" t="n">
        <v>0</v>
      </c>
      <c r="GO33" s="14" t="n">
        <v>0</v>
      </c>
      <c r="GP33" s="14" t="n">
        <v>0.008935675015590601</v>
      </c>
      <c r="GQ33" s="14" t="n">
        <v>7.459016647097748e-05</v>
      </c>
      <c r="GR33" s="14" t="n">
        <v>0</v>
      </c>
      <c r="GS33" s="14" t="n">
        <v>0.0543869628309528</v>
      </c>
      <c r="GT33" s="14" t="n">
        <v>0</v>
      </c>
      <c r="GU33" s="14" t="n">
        <v>0.002323458601774284</v>
      </c>
      <c r="GV33" s="14" t="n">
        <v>1.141262228422656</v>
      </c>
      <c r="GW33" s="14" t="n">
        <v>0.06311482148611434</v>
      </c>
      <c r="GX33" s="14" t="n">
        <v>0.03963592703094179</v>
      </c>
      <c r="GY33" s="14" t="n">
        <v>0.001291502643126487</v>
      </c>
      <c r="GZ33" s="14" t="n">
        <v>0</v>
      </c>
      <c r="HA33" s="14" t="n">
        <v>0.0007149666907461704</v>
      </c>
      <c r="HB33" s="14" t="n">
        <v>9.016698537419602e-05</v>
      </c>
      <c r="HC33" s="14" t="n">
        <v>0.03889420070710325</v>
      </c>
      <c r="HD33" s="14" t="n">
        <v>9.016698537419602e-05</v>
      </c>
      <c r="HE33" s="14" t="n">
        <v>9.016698537419602e-05</v>
      </c>
      <c r="HF33" s="14" t="n">
        <v>0</v>
      </c>
      <c r="HG33" s="14" t="n">
        <v>0</v>
      </c>
      <c r="HH33" s="14" t="n">
        <v>0</v>
      </c>
      <c r="HI33" s="14" t="n">
        <v>0</v>
      </c>
      <c r="HJ33" s="14" t="n">
        <v>0.01392411957770964</v>
      </c>
      <c r="HK33" s="14" t="n">
        <v>0</v>
      </c>
      <c r="HL33" s="14" t="n">
        <v>0.008052592497465781</v>
      </c>
      <c r="HM33" s="14" t="n">
        <v>0</v>
      </c>
      <c r="HN33" s="14" t="n">
        <v>0</v>
      </c>
      <c r="HO33" s="14" t="n">
        <v>0</v>
      </c>
      <c r="HP33" s="14" t="n">
        <v>0</v>
      </c>
      <c r="HQ33" s="14">
        <f>SUM(C33:HP33)</f>
        <v/>
      </c>
      <c r="HS33" s="14" t="n">
        <v>21.04463265840158</v>
      </c>
      <c r="HT33" s="14" t="n">
        <v>2.276342542267619</v>
      </c>
      <c r="HU33" s="14" t="n">
        <v>1.162100457263363</v>
      </c>
      <c r="HV33" s="14">
        <f>HQ33+HS33+HT33+HU33</f>
        <v/>
      </c>
    </row>
    <row r="34">
      <c r="A34" s="12" t="n">
        <v>21</v>
      </c>
      <c r="B34" s="13" t="inlineStr">
        <is>
          <t>171</t>
        </is>
      </c>
      <c r="C34" s="12" t="n">
        <v>0.1709068293486984</v>
      </c>
      <c r="D34" s="12" t="n">
        <v>0.1796943398026342</v>
      </c>
      <c r="E34" s="12" t="n">
        <v>0.9528511001911741</v>
      </c>
      <c r="F34" s="12" t="n">
        <v>0.1741567409486793</v>
      </c>
      <c r="G34" s="12" t="n">
        <v>0.8654565708461885</v>
      </c>
      <c r="H34" s="12" t="n">
        <v>0.1707850521512796</v>
      </c>
      <c r="I34" s="12" t="n">
        <v>0.1709863686219973</v>
      </c>
      <c r="J34" s="12" t="n">
        <v>0.1709863686219973</v>
      </c>
      <c r="K34" s="12" t="n">
        <v>0.1707354969498172</v>
      </c>
      <c r="L34" s="12" t="n">
        <v>4.303388217561488</v>
      </c>
      <c r="M34" s="12" t="n">
        <v>3.047670771933801</v>
      </c>
      <c r="N34" s="12" t="n">
        <v>0.004810560965847473</v>
      </c>
      <c r="O34" s="12" t="n">
        <v>0</v>
      </c>
      <c r="P34" s="12" t="n">
        <v>0</v>
      </c>
      <c r="Q34" s="12" t="n">
        <v>1.846799739947007</v>
      </c>
      <c r="R34" s="12" t="n">
        <v>1.846799739947007</v>
      </c>
      <c r="S34" s="12" t="n">
        <v>0.3948411010000784</v>
      </c>
      <c r="T34" s="12" t="n">
        <v>0.3948411010000784</v>
      </c>
      <c r="U34" s="12" t="n">
        <v>5.385897800232654</v>
      </c>
      <c r="V34" s="12" t="n">
        <v>4.1801718017648</v>
      </c>
      <c r="W34" s="12" t="n">
        <v>358.058877495181</v>
      </c>
      <c r="X34" s="12" t="n">
        <v>0</v>
      </c>
      <c r="Y34" s="12" t="n">
        <v>0</v>
      </c>
      <c r="Z34" s="12" t="n">
        <v>0.01718963363328402</v>
      </c>
      <c r="AA34" s="12" t="n">
        <v>0</v>
      </c>
      <c r="AB34" s="12" t="n">
        <v>0.001644465984530456</v>
      </c>
      <c r="AC34" s="12" t="n">
        <v>0.4299967930734782</v>
      </c>
      <c r="AD34" s="12" t="n">
        <v>0.4150688820060901</v>
      </c>
      <c r="AE34" s="12" t="n">
        <v>0</v>
      </c>
      <c r="AF34" s="12" t="n">
        <v>0</v>
      </c>
      <c r="AG34" s="12" t="n">
        <v>8.486323210726934e-08</v>
      </c>
      <c r="AH34" s="12" t="n">
        <v>0</v>
      </c>
      <c r="AI34" s="12" t="n">
        <v>0</v>
      </c>
      <c r="AJ34" s="12" t="n">
        <v>0</v>
      </c>
      <c r="AK34" s="12" t="n">
        <v>0</v>
      </c>
      <c r="AL34" s="12" t="n">
        <v>0.4687205882806169</v>
      </c>
      <c r="AM34" s="12" t="n">
        <v>0.03171592312105499</v>
      </c>
      <c r="AN34" s="12" t="n">
        <v>0.02609425980962374</v>
      </c>
      <c r="AO34" s="12" t="n">
        <v>0.1671736602775401</v>
      </c>
      <c r="AP34" s="12" t="n">
        <v>0</v>
      </c>
      <c r="AQ34" s="12" t="n">
        <v>0.001163929076875859</v>
      </c>
      <c r="AR34" s="12" t="n">
        <v>0.099149575253209</v>
      </c>
      <c r="AS34" s="12" t="n">
        <v>0</v>
      </c>
      <c r="AT34" s="12" t="n">
        <v>0</v>
      </c>
      <c r="AU34" s="12" t="n">
        <v>0</v>
      </c>
      <c r="AV34" s="12" t="n">
        <v>0</v>
      </c>
      <c r="AW34" s="12" t="n">
        <v>0</v>
      </c>
      <c r="AX34" s="12" t="n">
        <v>0</v>
      </c>
      <c r="AY34" s="12" t="n">
        <v>0.000707968906911984</v>
      </c>
      <c r="AZ34" s="12" t="n">
        <v>1.440675095125918e-05</v>
      </c>
      <c r="BA34" s="12" t="n">
        <v>0</v>
      </c>
      <c r="BB34" s="12" t="n">
        <v>0</v>
      </c>
      <c r="BC34" s="12" t="n">
        <v>0</v>
      </c>
      <c r="BD34" s="12" t="n">
        <v>1.808888595450219e-06</v>
      </c>
      <c r="BE34" s="12" t="n">
        <v>0</v>
      </c>
      <c r="BF34" s="12" t="n">
        <v>7.027684679508155e-06</v>
      </c>
      <c r="BG34" s="12" t="n">
        <v>0.1451047003890729</v>
      </c>
      <c r="BH34" s="12" t="n">
        <v>0.002782242234929864</v>
      </c>
      <c r="BI34" s="12" t="n">
        <v>1.517583833709003e-06</v>
      </c>
      <c r="BJ34" s="12" t="n">
        <v>0.001855327799716778</v>
      </c>
      <c r="BK34" s="12" t="n">
        <v>0</v>
      </c>
      <c r="BL34" s="12" t="n">
        <v>0.0004436092830500376</v>
      </c>
      <c r="BM34" s="12" t="n">
        <v>0.0003862215498157745</v>
      </c>
      <c r="BN34" s="12" t="n">
        <v>0.00212844919057</v>
      </c>
      <c r="BO34" s="12" t="n">
        <v>0.005309952873132608</v>
      </c>
      <c r="BP34" s="12" t="n">
        <v>0.005178203329146046</v>
      </c>
      <c r="BQ34" s="12" t="n">
        <v>0.006104797344884347</v>
      </c>
      <c r="BR34" s="12" t="n">
        <v>0.04493908615223249</v>
      </c>
      <c r="BS34" s="12" t="n">
        <v>0.04069250187042978</v>
      </c>
      <c r="BT34" s="12" t="n">
        <v>0.3521009156781104</v>
      </c>
      <c r="BU34" s="12" t="n">
        <v>0.04562363074537028</v>
      </c>
      <c r="BV34" s="12" t="n">
        <v>0.1342618587563175</v>
      </c>
      <c r="BW34" s="12" t="n">
        <v>0.04069250187042978</v>
      </c>
      <c r="BX34" s="12" t="n">
        <v>2.699804338057112</v>
      </c>
      <c r="BY34" s="12" t="n">
        <v>5.047179318286486</v>
      </c>
      <c r="BZ34" s="12" t="n">
        <v>4.023699710644417</v>
      </c>
      <c r="CA34" s="12" t="n">
        <v>1.076558876936467</v>
      </c>
      <c r="CB34" s="12" t="n">
        <v>0.8527250359614394</v>
      </c>
      <c r="CC34" s="12" t="n">
        <v>0.006550669124365523</v>
      </c>
      <c r="CD34" s="12" t="n">
        <v>2.932165386774058e-06</v>
      </c>
      <c r="CE34" s="12" t="n">
        <v>0.07112954760522919</v>
      </c>
      <c r="CF34" s="12" t="n">
        <v>0.001536513387702078</v>
      </c>
      <c r="CG34" s="12" t="n">
        <v>0.05776874005954375</v>
      </c>
      <c r="CH34" s="12" t="n">
        <v>0.2488573548286014</v>
      </c>
      <c r="CI34" s="12" t="n">
        <v>5.141898472579526e-05</v>
      </c>
      <c r="CJ34" s="12" t="n">
        <v>0.0001114238986168745</v>
      </c>
      <c r="CK34" s="12" t="n">
        <v>0.0009649311711394317</v>
      </c>
      <c r="CL34" s="12" t="n">
        <v>0.006770985790672792</v>
      </c>
      <c r="CM34" s="12" t="n">
        <v>0</v>
      </c>
      <c r="CN34" s="12" t="n">
        <v>0.0004243443886032709</v>
      </c>
      <c r="CO34" s="12" t="n">
        <v>0.006000578362977106</v>
      </c>
      <c r="CP34" s="12" t="n">
        <v>9.44484569559057e-07</v>
      </c>
      <c r="CQ34" s="12" t="n">
        <v>0</v>
      </c>
      <c r="CR34" s="12" t="n">
        <v>0.004210001438369622</v>
      </c>
      <c r="CS34" s="12" t="n">
        <v>0.004598241346481005</v>
      </c>
      <c r="CT34" s="12" t="n">
        <v>0.188353941602171</v>
      </c>
      <c r="CU34" s="12" t="n">
        <v>0</v>
      </c>
      <c r="CV34" s="12" t="n">
        <v>0</v>
      </c>
      <c r="CW34" s="12" t="n">
        <v>0</v>
      </c>
      <c r="CX34" s="12" t="n">
        <v>0.005126285193709264</v>
      </c>
      <c r="CY34" s="12" t="n">
        <v>0.001382686250031286</v>
      </c>
      <c r="CZ34" s="12" t="n">
        <v>0.2131869530838366</v>
      </c>
      <c r="DA34" s="12" t="n">
        <v>0.02875852091227035</v>
      </c>
      <c r="DB34" s="12" t="n">
        <v>0.006939535975782279</v>
      </c>
      <c r="DC34" s="12" t="n">
        <v>5.577261315370635</v>
      </c>
      <c r="DD34" s="12" t="n">
        <v>5.896252594214364</v>
      </c>
      <c r="DE34" s="12" t="n">
        <v>4.86756156404577</v>
      </c>
      <c r="DF34" s="12" t="n">
        <v>0.02114605086789478</v>
      </c>
      <c r="DG34" s="12" t="n">
        <v>0.006808673209942934</v>
      </c>
      <c r="DH34" s="12" t="n">
        <v>0.2346724021118858</v>
      </c>
      <c r="DI34" s="12" t="n">
        <v>0.09697435176326175</v>
      </c>
      <c r="DJ34" s="12" t="n">
        <v>0.04501571982580549</v>
      </c>
      <c r="DK34" s="12" t="n">
        <v>0.0291218113822612</v>
      </c>
      <c r="DL34" s="12" t="n">
        <v>7.788389492599911e-05</v>
      </c>
      <c r="DM34" s="12" t="n">
        <v>0.1524906817277832</v>
      </c>
      <c r="DN34" s="12" t="n">
        <v>0.1790416383749258</v>
      </c>
      <c r="DO34" s="12" t="n">
        <v>0.002981955967404385</v>
      </c>
      <c r="DP34" s="12" t="n">
        <v>0.222207386127857</v>
      </c>
      <c r="DQ34" s="12" t="n">
        <v>0.2505950958600701</v>
      </c>
      <c r="DR34" s="12" t="n">
        <v>2.207452698095256e-05</v>
      </c>
      <c r="DS34" s="12" t="n">
        <v>3.546526021875181e-05</v>
      </c>
      <c r="DT34" s="12" t="n">
        <v>0</v>
      </c>
      <c r="DU34" s="12" t="n">
        <v>0.00608266399533258</v>
      </c>
      <c r="DV34" s="12" t="n">
        <v>0.003760019706969952</v>
      </c>
      <c r="DW34" s="12" t="n">
        <v>0.2104949796245732</v>
      </c>
      <c r="DX34" s="12" t="n">
        <v>0.2834615595036603</v>
      </c>
      <c r="DY34" s="12" t="n">
        <v>0.001822332277745508</v>
      </c>
      <c r="DZ34" s="12" t="n">
        <v>0.01394140071720319</v>
      </c>
      <c r="EA34" s="12" t="n">
        <v>0</v>
      </c>
      <c r="EB34" s="12" t="n">
        <v>0</v>
      </c>
      <c r="EC34" s="12" t="n">
        <v>0.006950130600494604</v>
      </c>
      <c r="ED34" s="12" t="n">
        <v>0.01475343000892673</v>
      </c>
      <c r="EE34" s="12" t="n">
        <v>6.314873206643114e-05</v>
      </c>
      <c r="EF34" s="12" t="n">
        <v>0</v>
      </c>
      <c r="EG34" s="12" t="n">
        <v>0</v>
      </c>
      <c r="EH34" s="12" t="n">
        <v>0.001325836539995839</v>
      </c>
      <c r="EI34" s="12" t="n">
        <v>0</v>
      </c>
      <c r="EJ34" s="12" t="n">
        <v>0.06077339238578786</v>
      </c>
      <c r="EK34" s="12" t="n">
        <v>0.1351498962647267</v>
      </c>
      <c r="EL34" s="12" t="n">
        <v>0.06716696477900075</v>
      </c>
      <c r="EM34" s="12" t="n">
        <v>0</v>
      </c>
      <c r="EN34" s="12" t="n">
        <v>0</v>
      </c>
      <c r="EO34" s="12" t="n">
        <v>1.204467853618748e-05</v>
      </c>
      <c r="EP34" s="12" t="n">
        <v>0.00538831684712401</v>
      </c>
      <c r="EQ34" s="12" t="n">
        <v>29.51897899893166</v>
      </c>
      <c r="ER34" s="12" t="n">
        <v>0.2147672253536141</v>
      </c>
      <c r="ES34" s="12" t="n">
        <v>0.03140530906760795</v>
      </c>
      <c r="ET34" s="12" t="n">
        <v>16.47567942110143</v>
      </c>
      <c r="EU34" s="12" t="n">
        <v>0.1159968645027508</v>
      </c>
      <c r="EV34" s="12" t="n">
        <v>1.013888491852702</v>
      </c>
      <c r="EW34" s="12" t="n">
        <v>0</v>
      </c>
      <c r="EX34" s="12" t="n">
        <v>0</v>
      </c>
      <c r="EY34" s="12" t="n">
        <v>0.0007327523520323251</v>
      </c>
      <c r="EZ34" s="12" t="n">
        <v>0</v>
      </c>
      <c r="FA34" s="12" t="n">
        <v>0</v>
      </c>
      <c r="FB34" s="12" t="n">
        <v>0</v>
      </c>
      <c r="FC34" s="12" t="n">
        <v>0</v>
      </c>
      <c r="FD34" s="12" t="n">
        <v>0</v>
      </c>
      <c r="FE34" s="12" t="n">
        <v>0</v>
      </c>
      <c r="FF34" s="12" t="n">
        <v>0</v>
      </c>
      <c r="FG34" s="12" t="n">
        <v>0</v>
      </c>
      <c r="FH34" s="12" t="n">
        <v>0</v>
      </c>
      <c r="FI34" s="12" t="n">
        <v>0</v>
      </c>
      <c r="FJ34" s="12" t="n">
        <v>358.3473038715677</v>
      </c>
      <c r="FK34" s="12" t="n">
        <v>323.2163167551717</v>
      </c>
      <c r="FL34" s="12" t="n">
        <v>0</v>
      </c>
      <c r="FM34" s="12" t="n">
        <v>0</v>
      </c>
      <c r="FN34" s="12" t="n">
        <v>0</v>
      </c>
      <c r="FO34" s="12" t="n">
        <v>0</v>
      </c>
      <c r="FP34" s="12" t="n">
        <v>3.638111126856953e-05</v>
      </c>
      <c r="FQ34" s="12" t="n">
        <v>0</v>
      </c>
      <c r="FR34" s="12" t="n">
        <v>0</v>
      </c>
      <c r="FS34" s="12" t="n">
        <v>0</v>
      </c>
      <c r="FT34" s="12" t="n">
        <v>0</v>
      </c>
      <c r="FU34" s="12" t="n">
        <v>0</v>
      </c>
      <c r="FV34" s="12" t="n">
        <v>0</v>
      </c>
      <c r="FW34" s="12" t="n">
        <v>0</v>
      </c>
      <c r="FX34" s="12" t="n">
        <v>0</v>
      </c>
      <c r="FY34" s="12" t="n">
        <v>0</v>
      </c>
      <c r="FZ34" s="12" t="n">
        <v>2.981414277473237</v>
      </c>
      <c r="GA34" s="12" t="n">
        <v>0</v>
      </c>
      <c r="GB34" s="12" t="n">
        <v>0</v>
      </c>
      <c r="GC34" s="12" t="n">
        <v>0.02885906329020559</v>
      </c>
      <c r="GD34" s="12" t="n">
        <v>0.9143978915786101</v>
      </c>
      <c r="GE34" s="12" t="n">
        <v>0</v>
      </c>
      <c r="GF34" s="12" t="n">
        <v>0</v>
      </c>
      <c r="GG34" s="12" t="n">
        <v>0</v>
      </c>
      <c r="GH34" s="12" t="n">
        <v>0.05597918937608694</v>
      </c>
      <c r="GI34" s="12" t="n">
        <v>4.038651847491591</v>
      </c>
      <c r="GJ34" s="12" t="n">
        <v>0</v>
      </c>
      <c r="GK34" s="12" t="n">
        <v>11.69211925943326</v>
      </c>
      <c r="GL34" s="12" t="n">
        <v>0</v>
      </c>
      <c r="GM34" s="12" t="n">
        <v>0</v>
      </c>
      <c r="GN34" s="12" t="n">
        <v>0</v>
      </c>
      <c r="GO34" s="12" t="n">
        <v>0</v>
      </c>
      <c r="GP34" s="12" t="n">
        <v>1.327383452813297</v>
      </c>
      <c r="GQ34" s="12" t="n">
        <v>8.225199709620316</v>
      </c>
      <c r="GR34" s="12" t="n">
        <v>0</v>
      </c>
      <c r="GS34" s="12" t="n">
        <v>0.1641248864153854</v>
      </c>
      <c r="GT34" s="12" t="n">
        <v>19.10748023781648</v>
      </c>
      <c r="GU34" s="12" t="n">
        <v>0.3248897615556919</v>
      </c>
      <c r="GV34" s="12" t="n">
        <v>0.3142453473718946</v>
      </c>
      <c r="GW34" s="12" t="n">
        <v>0.004168306894327599</v>
      </c>
      <c r="GX34" s="12" t="n">
        <v>0.274451969668093</v>
      </c>
      <c r="GY34" s="12" t="n">
        <v>0</v>
      </c>
      <c r="GZ34" s="12" t="n">
        <v>0</v>
      </c>
      <c r="HA34" s="12" t="n">
        <v>0</v>
      </c>
      <c r="HB34" s="12" t="n">
        <v>1.364638431408638</v>
      </c>
      <c r="HC34" s="12" t="n">
        <v>0</v>
      </c>
      <c r="HD34" s="12" t="n">
        <v>1.364638431408638</v>
      </c>
      <c r="HE34" s="12" t="n">
        <v>1.364638431408638</v>
      </c>
      <c r="HF34" s="12" t="n">
        <v>0</v>
      </c>
      <c r="HG34" s="12" t="n">
        <v>0</v>
      </c>
      <c r="HH34" s="12" t="n">
        <v>0</v>
      </c>
      <c r="HI34" s="12" t="n">
        <v>0</v>
      </c>
      <c r="HJ34" s="12" t="n">
        <v>0.01456453658511902</v>
      </c>
      <c r="HK34" s="12" t="n">
        <v>0</v>
      </c>
      <c r="HL34" s="12" t="n">
        <v>0.008422958261730678</v>
      </c>
      <c r="HM34" s="12" t="n">
        <v>0</v>
      </c>
      <c r="HN34" s="12" t="n">
        <v>0</v>
      </c>
      <c r="HO34" s="12" t="n">
        <v>0</v>
      </c>
      <c r="HP34" s="12" t="n">
        <v>0</v>
      </c>
      <c r="HQ34" s="12">
        <f>SUM(C34:HP34)</f>
        <v/>
      </c>
      <c r="HS34" s="12" t="n">
        <v>0</v>
      </c>
      <c r="HT34" s="12" t="n">
        <v>-0.006578653342776021</v>
      </c>
      <c r="HU34" s="12" t="n">
        <v>78.15262180021242</v>
      </c>
      <c r="HV34" s="12">
        <f>HQ34+HS34+HT34+HU34</f>
        <v/>
      </c>
    </row>
    <row r="35">
      <c r="A35" s="14" t="n">
        <v>22</v>
      </c>
      <c r="B35" s="9" t="inlineStr">
        <is>
          <t>211</t>
        </is>
      </c>
      <c r="C35" s="14" t="n">
        <v>5.554842982958982e-08</v>
      </c>
      <c r="D35" s="14" t="n">
        <v>0</v>
      </c>
      <c r="E35" s="14" t="n">
        <v>0</v>
      </c>
      <c r="F35" s="14" t="n">
        <v>0</v>
      </c>
      <c r="G35" s="14" t="n">
        <v>0</v>
      </c>
      <c r="H35" s="14" t="n">
        <v>5.09315586880854e-06</v>
      </c>
      <c r="I35" s="14" t="n">
        <v>0</v>
      </c>
      <c r="J35" s="14" t="n">
        <v>0</v>
      </c>
      <c r="K35" s="14" t="n">
        <v>0</v>
      </c>
      <c r="L35" s="14" t="n">
        <v>0</v>
      </c>
      <c r="M35" s="14" t="n">
        <v>0.03698583561161881</v>
      </c>
      <c r="N35" s="14" t="n">
        <v>0.008323683002561396</v>
      </c>
      <c r="O35" s="14" t="n">
        <v>0</v>
      </c>
      <c r="P35" s="14" t="n">
        <v>0</v>
      </c>
      <c r="Q35" s="14" t="n">
        <v>0</v>
      </c>
      <c r="R35" s="14" t="n">
        <v>0</v>
      </c>
      <c r="S35" s="14" t="n">
        <v>0</v>
      </c>
      <c r="T35" s="14" t="n">
        <v>0</v>
      </c>
      <c r="U35" s="14" t="n">
        <v>0.0001285281907765402</v>
      </c>
      <c r="V35" s="14" t="n">
        <v>0.0006836446710044434</v>
      </c>
      <c r="W35" s="14" t="n">
        <v>0</v>
      </c>
      <c r="X35" s="14" t="n">
        <v>0.3956300893657135</v>
      </c>
      <c r="Y35" s="14" t="n">
        <v>0</v>
      </c>
      <c r="Z35" s="14" t="n">
        <v>0</v>
      </c>
      <c r="AA35" s="14" t="n">
        <v>0</v>
      </c>
      <c r="AB35" s="14" t="n">
        <v>0.001654651736934019</v>
      </c>
      <c r="AC35" s="14" t="n">
        <v>0.003956276845458086</v>
      </c>
      <c r="AD35" s="14" t="n">
        <v>0</v>
      </c>
      <c r="AE35" s="14" t="n">
        <v>0</v>
      </c>
      <c r="AF35" s="14" t="n">
        <v>0</v>
      </c>
      <c r="AG35" s="14" t="n">
        <v>0.09420526065964764</v>
      </c>
      <c r="AH35" s="14" t="n">
        <v>0.002098171425590612</v>
      </c>
      <c r="AI35" s="14" t="n">
        <v>6.869915392554849</v>
      </c>
      <c r="AJ35" s="14" t="n">
        <v>0.02989495876347961</v>
      </c>
      <c r="AK35" s="14" t="n">
        <v>0</v>
      </c>
      <c r="AL35" s="14" t="n">
        <v>0.003558458708859436</v>
      </c>
      <c r="AM35" s="14" t="n">
        <v>0.9826632507007367</v>
      </c>
      <c r="AN35" s="14" t="n">
        <v>0.005239908990300794</v>
      </c>
      <c r="AO35" s="14" t="n">
        <v>0</v>
      </c>
      <c r="AP35" s="14" t="n">
        <v>0</v>
      </c>
      <c r="AQ35" s="14" t="n">
        <v>1.314640862303971e-07</v>
      </c>
      <c r="AR35" s="14" t="n">
        <v>3.67077861647691e-05</v>
      </c>
      <c r="AS35" s="14" t="n">
        <v>0</v>
      </c>
      <c r="AT35" s="14" t="n">
        <v>0</v>
      </c>
      <c r="AU35" s="14" t="n">
        <v>0</v>
      </c>
      <c r="AV35" s="14" t="n">
        <v>0</v>
      </c>
      <c r="AW35" s="14" t="n">
        <v>0.001313300359082934</v>
      </c>
      <c r="AX35" s="14" t="n">
        <v>0.0003280031513790142</v>
      </c>
      <c r="AY35" s="14" t="n">
        <v>0</v>
      </c>
      <c r="AZ35" s="14" t="n">
        <v>0</v>
      </c>
      <c r="BA35" s="14" t="n">
        <v>0</v>
      </c>
      <c r="BB35" s="14" t="n">
        <v>0</v>
      </c>
      <c r="BC35" s="14" t="n">
        <v>0</v>
      </c>
      <c r="BD35" s="14" t="n">
        <v>0</v>
      </c>
      <c r="BE35" s="14" t="n">
        <v>0</v>
      </c>
      <c r="BF35" s="14" t="n">
        <v>0</v>
      </c>
      <c r="BG35" s="14" t="n">
        <v>0.005653843075781335</v>
      </c>
      <c r="BH35" s="14" t="n">
        <v>0</v>
      </c>
      <c r="BI35" s="14" t="n">
        <v>0</v>
      </c>
      <c r="BJ35" s="14" t="n">
        <v>0</v>
      </c>
      <c r="BK35" s="14" t="n">
        <v>7.781260995019412e-08</v>
      </c>
      <c r="BL35" s="14" t="n">
        <v>0.0004991701012283874</v>
      </c>
      <c r="BM35" s="14" t="n">
        <v>0</v>
      </c>
      <c r="BN35" s="14" t="n">
        <v>0</v>
      </c>
      <c r="BO35" s="14" t="n">
        <v>0.00180425404850581</v>
      </c>
      <c r="BP35" s="14" t="n">
        <v>0</v>
      </c>
      <c r="BQ35" s="14" t="n">
        <v>0</v>
      </c>
      <c r="BR35" s="14" t="n">
        <v>0</v>
      </c>
      <c r="BS35" s="14" t="n">
        <v>0</v>
      </c>
      <c r="BT35" s="14" t="n">
        <v>5.150809071078191e-05</v>
      </c>
      <c r="BU35" s="14" t="n">
        <v>0</v>
      </c>
      <c r="BV35" s="14" t="n">
        <v>0.004710863692731145</v>
      </c>
      <c r="BW35" s="14" t="n">
        <v>0</v>
      </c>
      <c r="BX35" s="14" t="n">
        <v>0.01608735762703863</v>
      </c>
      <c r="BY35" s="14" t="n">
        <v>0.03365916367179792</v>
      </c>
      <c r="BZ35" s="14" t="n">
        <v>0.06265493619028659</v>
      </c>
      <c r="CA35" s="14" t="n">
        <v>0.348050008174945</v>
      </c>
      <c r="CB35" s="14" t="n">
        <v>0.1114774621841145</v>
      </c>
      <c r="CC35" s="14" t="n">
        <v>0.0009039059405097126</v>
      </c>
      <c r="CD35" s="14" t="n">
        <v>0.001371582000642114</v>
      </c>
      <c r="CE35" s="14" t="n">
        <v>0.4031678122687879</v>
      </c>
      <c r="CF35" s="14" t="n">
        <v>0.4560835418124937</v>
      </c>
      <c r="CG35" s="14" t="n">
        <v>0.4509948630122135</v>
      </c>
      <c r="CH35" s="14" t="n">
        <v>0.3020331016611535</v>
      </c>
      <c r="CI35" s="14" t="n">
        <v>0.3655772620492056</v>
      </c>
      <c r="CJ35" s="14" t="n">
        <v>0.0001014260344013894</v>
      </c>
      <c r="CK35" s="14" t="n">
        <v>0.01309034928725626</v>
      </c>
      <c r="CL35" s="14" t="n">
        <v>0</v>
      </c>
      <c r="CM35" s="14" t="n">
        <v>0</v>
      </c>
      <c r="CN35" s="14" t="n">
        <v>0</v>
      </c>
      <c r="CO35" s="14" t="n">
        <v>0</v>
      </c>
      <c r="CP35" s="14" t="n">
        <v>0</v>
      </c>
      <c r="CQ35" s="14" t="n">
        <v>0</v>
      </c>
      <c r="CR35" s="14" t="n">
        <v>0</v>
      </c>
      <c r="CS35" s="14" t="n">
        <v>1.978312464408238e-05</v>
      </c>
      <c r="CT35" s="14" t="n">
        <v>0</v>
      </c>
      <c r="CU35" s="14" t="n">
        <v>0</v>
      </c>
      <c r="CV35" s="14" t="n">
        <v>0</v>
      </c>
      <c r="CW35" s="14" t="n">
        <v>0</v>
      </c>
      <c r="CX35" s="14" t="n">
        <v>0</v>
      </c>
      <c r="CY35" s="14" t="n">
        <v>0.004290216179217677</v>
      </c>
      <c r="CZ35" s="14" t="n">
        <v>0.06643402762351862</v>
      </c>
      <c r="DA35" s="14" t="n">
        <v>0</v>
      </c>
      <c r="DB35" s="14" t="n">
        <v>0</v>
      </c>
      <c r="DC35" s="14" t="n">
        <v>0</v>
      </c>
      <c r="DD35" s="14" t="n">
        <v>0</v>
      </c>
      <c r="DE35" s="14" t="n">
        <v>0</v>
      </c>
      <c r="DF35" s="14" t="n">
        <v>0</v>
      </c>
      <c r="DG35" s="14" t="n">
        <v>0</v>
      </c>
      <c r="DH35" s="14" t="n">
        <v>0.0006457745031548551</v>
      </c>
      <c r="DI35" s="14" t="n">
        <v>0</v>
      </c>
      <c r="DJ35" s="14" t="n">
        <v>0</v>
      </c>
      <c r="DK35" s="14" t="n">
        <v>0</v>
      </c>
      <c r="DL35" s="14" t="n">
        <v>0</v>
      </c>
      <c r="DM35" s="14" t="n">
        <v>0</v>
      </c>
      <c r="DN35" s="14" t="n">
        <v>0</v>
      </c>
      <c r="DO35" s="14" t="n">
        <v>0</v>
      </c>
      <c r="DP35" s="14" t="n">
        <v>0</v>
      </c>
      <c r="DQ35" s="14" t="n">
        <v>0</v>
      </c>
      <c r="DR35" s="14" t="n">
        <v>0</v>
      </c>
      <c r="DS35" s="14" t="n">
        <v>0</v>
      </c>
      <c r="DT35" s="14" t="n">
        <v>0</v>
      </c>
      <c r="DU35" s="14" t="n">
        <v>0</v>
      </c>
      <c r="DV35" s="14" t="n">
        <v>0</v>
      </c>
      <c r="DW35" s="14" t="n">
        <v>0</v>
      </c>
      <c r="DX35" s="14" t="n">
        <v>1.360643470491397e-05</v>
      </c>
      <c r="DY35" s="14" t="n">
        <v>0</v>
      </c>
      <c r="DZ35" s="14" t="n">
        <v>0</v>
      </c>
      <c r="EA35" s="14" t="n">
        <v>0</v>
      </c>
      <c r="EB35" s="14" t="n">
        <v>0</v>
      </c>
      <c r="EC35" s="14" t="n">
        <v>0</v>
      </c>
      <c r="ED35" s="14" t="n">
        <v>0</v>
      </c>
      <c r="EE35" s="14" t="n">
        <v>0</v>
      </c>
      <c r="EF35" s="14" t="n">
        <v>0</v>
      </c>
      <c r="EG35" s="14" t="n">
        <v>0</v>
      </c>
      <c r="EH35" s="14" t="n">
        <v>0</v>
      </c>
      <c r="EI35" s="14" t="n">
        <v>0.0005580120905980982</v>
      </c>
      <c r="EJ35" s="14" t="n">
        <v>0.003262398488311236</v>
      </c>
      <c r="EK35" s="14" t="n">
        <v>0</v>
      </c>
      <c r="EL35" s="14" t="n">
        <v>0</v>
      </c>
      <c r="EM35" s="14" t="n">
        <v>0</v>
      </c>
      <c r="EN35" s="14" t="n">
        <v>0</v>
      </c>
      <c r="EO35" s="14" t="n">
        <v>0</v>
      </c>
      <c r="EP35" s="14" t="n">
        <v>2.078593541127539e-05</v>
      </c>
      <c r="EQ35" s="14" t="n">
        <v>1.484695981705593e-05</v>
      </c>
      <c r="ER35" s="14" t="n">
        <v>0</v>
      </c>
      <c r="ES35" s="14" t="n">
        <v>0.3152983500827882</v>
      </c>
      <c r="ET35" s="14" t="n">
        <v>0</v>
      </c>
      <c r="EU35" s="14" t="n">
        <v>7.084034292072836</v>
      </c>
      <c r="EV35" s="14" t="n">
        <v>58.29810347600802</v>
      </c>
      <c r="EW35" s="14" t="n">
        <v>0</v>
      </c>
      <c r="EX35" s="14" t="n">
        <v>0</v>
      </c>
      <c r="EY35" s="14" t="n">
        <v>0.04221162217892494</v>
      </c>
      <c r="EZ35" s="14" t="n">
        <v>0</v>
      </c>
      <c r="FA35" s="14" t="n">
        <v>0</v>
      </c>
      <c r="FB35" s="14" t="n">
        <v>0</v>
      </c>
      <c r="FC35" s="14" t="n">
        <v>0</v>
      </c>
      <c r="FD35" s="14" t="n">
        <v>0</v>
      </c>
      <c r="FE35" s="14" t="n">
        <v>0</v>
      </c>
      <c r="FF35" s="14" t="n">
        <v>0</v>
      </c>
      <c r="FG35" s="14" t="n">
        <v>0</v>
      </c>
      <c r="FH35" s="14" t="n">
        <v>0</v>
      </c>
      <c r="FI35" s="14" t="n">
        <v>0</v>
      </c>
      <c r="FJ35" s="14" t="n">
        <v>0</v>
      </c>
      <c r="FK35" s="14" t="n">
        <v>0</v>
      </c>
      <c r="FL35" s="14" t="n">
        <v>0</v>
      </c>
      <c r="FM35" s="14" t="n">
        <v>0</v>
      </c>
      <c r="FN35" s="14" t="n">
        <v>0</v>
      </c>
      <c r="FO35" s="14" t="n">
        <v>0.01051481643849669</v>
      </c>
      <c r="FP35" s="14" t="n">
        <v>0.007707419298693949</v>
      </c>
      <c r="FQ35" s="14" t="n">
        <v>0.01051481643849669</v>
      </c>
      <c r="FR35" s="14" t="n">
        <v>6.972258639319898e-05</v>
      </c>
      <c r="FS35" s="14" t="n">
        <v>6.972258639319898e-05</v>
      </c>
      <c r="FT35" s="14" t="n">
        <v>6.972258639319898e-05</v>
      </c>
      <c r="FU35" s="14" t="n">
        <v>6.972258639319898e-05</v>
      </c>
      <c r="FV35" s="14" t="n">
        <v>6.972258639319898e-05</v>
      </c>
      <c r="FW35" s="14" t="n">
        <v>6.972258639319898e-05</v>
      </c>
      <c r="FX35" s="14" t="n">
        <v>0.01051481643849669</v>
      </c>
      <c r="FY35" s="14" t="n">
        <v>0</v>
      </c>
      <c r="FZ35" s="14" t="n">
        <v>0.8761867754163187</v>
      </c>
      <c r="GA35" s="14" t="n">
        <v>0</v>
      </c>
      <c r="GB35" s="14" t="n">
        <v>0</v>
      </c>
      <c r="GC35" s="14" t="n">
        <v>0.1741599997479479</v>
      </c>
      <c r="GD35" s="14" t="n">
        <v>0.06653423556883964</v>
      </c>
      <c r="GE35" s="14" t="n">
        <v>0.456189273384981</v>
      </c>
      <c r="GF35" s="14" t="n">
        <v>0.2984557688666179</v>
      </c>
      <c r="GG35" s="14" t="n">
        <v>0</v>
      </c>
      <c r="GH35" s="14" t="n">
        <v>0.02926721428235693</v>
      </c>
      <c r="GI35" s="14" t="n">
        <v>0</v>
      </c>
      <c r="GJ35" s="14" t="n">
        <v>0</v>
      </c>
      <c r="GK35" s="14" t="n">
        <v>0.005955229619329751</v>
      </c>
      <c r="GL35" s="14" t="n">
        <v>0</v>
      </c>
      <c r="GM35" s="14" t="n">
        <v>0</v>
      </c>
      <c r="GN35" s="14" t="n">
        <v>0</v>
      </c>
      <c r="GO35" s="14" t="n">
        <v>0</v>
      </c>
      <c r="GP35" s="14" t="n">
        <v>0.5380514994902095</v>
      </c>
      <c r="GQ35" s="14" t="n">
        <v>1.55268929645041e-09</v>
      </c>
      <c r="GR35" s="14" t="n">
        <v>0</v>
      </c>
      <c r="GS35" s="14" t="n">
        <v>0.002542276357975733</v>
      </c>
      <c r="GT35" s="14" t="n">
        <v>0</v>
      </c>
      <c r="GU35" s="14" t="n">
        <v>9.330860344950504e-05</v>
      </c>
      <c r="GV35" s="14" t="n">
        <v>0.2759590974934679</v>
      </c>
      <c r="GW35" s="14" t="n">
        <v>0.002765751918795886</v>
      </c>
      <c r="GX35" s="14" t="n">
        <v>0</v>
      </c>
      <c r="GY35" s="14" t="n">
        <v>15.57084802212827</v>
      </c>
      <c r="GZ35" s="14" t="n">
        <v>0.03491052125603897</v>
      </c>
      <c r="HA35" s="14" t="n">
        <v>1.742221024204093</v>
      </c>
      <c r="HB35" s="14" t="n">
        <v>1.021804649365103</v>
      </c>
      <c r="HC35" s="14" t="n">
        <v>5.509088302221896</v>
      </c>
      <c r="HD35" s="14" t="n">
        <v>1.021804649365103</v>
      </c>
      <c r="HE35" s="14" t="n">
        <v>1.021804649365103</v>
      </c>
      <c r="HF35" s="14" t="n">
        <v>0</v>
      </c>
      <c r="HG35" s="14" t="n">
        <v>0.5242888894333538</v>
      </c>
      <c r="HH35" s="14" t="n">
        <v>0.5242888894333538</v>
      </c>
      <c r="HI35" s="14" t="n">
        <v>0.5242888894333538</v>
      </c>
      <c r="HJ35" s="14" t="n">
        <v>0.8390184130245578</v>
      </c>
      <c r="HK35" s="14" t="n">
        <v>0</v>
      </c>
      <c r="HL35" s="14" t="n">
        <v>0.4852208673051723</v>
      </c>
      <c r="HM35" s="14" t="n">
        <v>0</v>
      </c>
      <c r="HN35" s="14" t="n">
        <v>0</v>
      </c>
      <c r="HO35" s="14" t="n">
        <v>0</v>
      </c>
      <c r="HP35" s="14" t="n">
        <v>0</v>
      </c>
      <c r="HQ35" s="14">
        <f>SUM(C35:HP35)</f>
        <v/>
      </c>
      <c r="HS35" s="14" t="n">
        <v>1017.888124938702</v>
      </c>
      <c r="HT35" s="14" t="n">
        <v>0.540533349013405</v>
      </c>
      <c r="HU35" s="14" t="n">
        <v>203.0844706978946</v>
      </c>
      <c r="HV35" s="14">
        <f>HQ35+HS35+HT35+HU35</f>
        <v/>
      </c>
    </row>
    <row r="36">
      <c r="A36" s="12" t="n">
        <v>23</v>
      </c>
      <c r="B36" s="13" t="inlineStr">
        <is>
          <t>212</t>
        </is>
      </c>
      <c r="C36" s="12" t="n">
        <v>0</v>
      </c>
      <c r="D36" s="12" t="n">
        <v>0</v>
      </c>
      <c r="E36" s="12" t="n">
        <v>0</v>
      </c>
      <c r="F36" s="12" t="n">
        <v>0</v>
      </c>
      <c r="G36" s="12" t="n">
        <v>0</v>
      </c>
      <c r="H36" s="12" t="n">
        <v>0</v>
      </c>
      <c r="I36" s="12" t="n">
        <v>0</v>
      </c>
      <c r="J36" s="12" t="n">
        <v>0</v>
      </c>
      <c r="K36" s="12" t="n">
        <v>0</v>
      </c>
      <c r="L36" s="12" t="n">
        <v>0</v>
      </c>
      <c r="M36" s="12" t="n">
        <v>0</v>
      </c>
      <c r="N36" s="12" t="n">
        <v>0</v>
      </c>
      <c r="O36" s="12" t="n">
        <v>0</v>
      </c>
      <c r="P36" s="12" t="n">
        <v>0</v>
      </c>
      <c r="Q36" s="12" t="n">
        <v>0</v>
      </c>
      <c r="R36" s="12" t="n">
        <v>0</v>
      </c>
      <c r="S36" s="12" t="n">
        <v>0</v>
      </c>
      <c r="T36" s="12" t="n">
        <v>0</v>
      </c>
      <c r="U36" s="12" t="n">
        <v>0</v>
      </c>
      <c r="V36" s="12" t="n">
        <v>0</v>
      </c>
      <c r="W36" s="12" t="n">
        <v>0</v>
      </c>
      <c r="X36" s="12" t="n">
        <v>0.01469358010139543</v>
      </c>
      <c r="Y36" s="12" t="n">
        <v>17.09578740773558</v>
      </c>
      <c r="Z36" s="12" t="n">
        <v>0</v>
      </c>
      <c r="AA36" s="12" t="n">
        <v>0</v>
      </c>
      <c r="AB36" s="12" t="n">
        <v>0</v>
      </c>
      <c r="AC36" s="12" t="n">
        <v>0.0001465343844867066</v>
      </c>
      <c r="AD36" s="12" t="n">
        <v>0</v>
      </c>
      <c r="AE36" s="12" t="n">
        <v>0</v>
      </c>
      <c r="AF36" s="12" t="n">
        <v>0</v>
      </c>
      <c r="AG36" s="12" t="n">
        <v>0.005126866192281524</v>
      </c>
      <c r="AH36" s="12" t="n">
        <v>0</v>
      </c>
      <c r="AI36" s="12" t="n">
        <v>0.3749535429180008</v>
      </c>
      <c r="AJ36" s="12" t="n">
        <v>0.0008632236027261576</v>
      </c>
      <c r="AK36" s="12" t="n">
        <v>0</v>
      </c>
      <c r="AL36" s="12" t="n">
        <v>6.966316389213751e-05</v>
      </c>
      <c r="AM36" s="12" t="n">
        <v>0.04799094240588526</v>
      </c>
      <c r="AN36" s="12" t="n">
        <v>6.677023348189581e-07</v>
      </c>
      <c r="AO36" s="12" t="n">
        <v>0</v>
      </c>
      <c r="AP36" s="12" t="n">
        <v>0</v>
      </c>
      <c r="AQ36" s="12" t="n">
        <v>0</v>
      </c>
      <c r="AR36" s="12" t="n">
        <v>0.0006424637615410226</v>
      </c>
      <c r="AS36" s="12" t="n">
        <v>0</v>
      </c>
      <c r="AT36" s="12" t="n">
        <v>0</v>
      </c>
      <c r="AU36" s="12" t="n">
        <v>0</v>
      </c>
      <c r="AV36" s="12" t="n">
        <v>0</v>
      </c>
      <c r="AW36" s="12" t="n">
        <v>0</v>
      </c>
      <c r="AX36" s="12" t="n">
        <v>0</v>
      </c>
      <c r="AY36" s="12" t="n">
        <v>0</v>
      </c>
      <c r="AZ36" s="12" t="n">
        <v>0</v>
      </c>
      <c r="BA36" s="12" t="n">
        <v>0</v>
      </c>
      <c r="BB36" s="12" t="n">
        <v>0</v>
      </c>
      <c r="BC36" s="12" t="n">
        <v>0</v>
      </c>
      <c r="BD36" s="12" t="n">
        <v>0</v>
      </c>
      <c r="BE36" s="12" t="n">
        <v>0</v>
      </c>
      <c r="BF36" s="12" t="n">
        <v>0</v>
      </c>
      <c r="BG36" s="12" t="n">
        <v>0</v>
      </c>
      <c r="BH36" s="12" t="n">
        <v>0</v>
      </c>
      <c r="BI36" s="12" t="n">
        <v>0</v>
      </c>
      <c r="BJ36" s="12" t="n">
        <v>0</v>
      </c>
      <c r="BK36" s="12" t="n">
        <v>0</v>
      </c>
      <c r="BL36" s="12" t="n">
        <v>0</v>
      </c>
      <c r="BM36" s="12" t="n">
        <v>0</v>
      </c>
      <c r="BN36" s="12" t="n">
        <v>0</v>
      </c>
      <c r="BO36" s="12" t="n">
        <v>0</v>
      </c>
      <c r="BP36" s="12" t="n">
        <v>0</v>
      </c>
      <c r="BQ36" s="12" t="n">
        <v>0</v>
      </c>
      <c r="BR36" s="12" t="n">
        <v>0</v>
      </c>
      <c r="BS36" s="12" t="n">
        <v>0</v>
      </c>
      <c r="BT36" s="12" t="n">
        <v>0</v>
      </c>
      <c r="BU36" s="12" t="n">
        <v>0</v>
      </c>
      <c r="BV36" s="12" t="n">
        <v>0</v>
      </c>
      <c r="BW36" s="12" t="n">
        <v>0</v>
      </c>
      <c r="BX36" s="12" t="n">
        <v>0</v>
      </c>
      <c r="BY36" s="12" t="n">
        <v>0</v>
      </c>
      <c r="BZ36" s="12" t="n">
        <v>0</v>
      </c>
      <c r="CA36" s="12" t="n">
        <v>0</v>
      </c>
      <c r="CB36" s="12" t="n">
        <v>0</v>
      </c>
      <c r="CC36" s="12" t="n">
        <v>0</v>
      </c>
      <c r="CD36" s="12" t="n">
        <v>0</v>
      </c>
      <c r="CE36" s="12" t="n">
        <v>0</v>
      </c>
      <c r="CF36" s="12" t="n">
        <v>0</v>
      </c>
      <c r="CG36" s="12" t="n">
        <v>0</v>
      </c>
      <c r="CH36" s="12" t="n">
        <v>0</v>
      </c>
      <c r="CI36" s="12" t="n">
        <v>0</v>
      </c>
      <c r="CJ36" s="12" t="n">
        <v>0</v>
      </c>
      <c r="CK36" s="12" t="n">
        <v>0.001451860453827431</v>
      </c>
      <c r="CL36" s="12" t="n">
        <v>0</v>
      </c>
      <c r="CM36" s="12" t="n">
        <v>0</v>
      </c>
      <c r="CN36" s="12" t="n">
        <v>0</v>
      </c>
      <c r="CO36" s="12" t="n">
        <v>0</v>
      </c>
      <c r="CP36" s="12" t="n">
        <v>0</v>
      </c>
      <c r="CQ36" s="12" t="n">
        <v>0</v>
      </c>
      <c r="CR36" s="12" t="n">
        <v>0</v>
      </c>
      <c r="CS36" s="12" t="n">
        <v>0</v>
      </c>
      <c r="CT36" s="12" t="n">
        <v>0</v>
      </c>
      <c r="CU36" s="12" t="n">
        <v>0</v>
      </c>
      <c r="CV36" s="12" t="n">
        <v>0</v>
      </c>
      <c r="CW36" s="12" t="n">
        <v>0</v>
      </c>
      <c r="CX36" s="12" t="n">
        <v>0</v>
      </c>
      <c r="CY36" s="12" t="n">
        <v>0</v>
      </c>
      <c r="CZ36" s="12" t="n">
        <v>0.002188450120465125</v>
      </c>
      <c r="DA36" s="12" t="n">
        <v>0</v>
      </c>
      <c r="DB36" s="12" t="n">
        <v>0</v>
      </c>
      <c r="DC36" s="12" t="n">
        <v>0</v>
      </c>
      <c r="DD36" s="12" t="n">
        <v>0</v>
      </c>
      <c r="DE36" s="12" t="n">
        <v>0</v>
      </c>
      <c r="DF36" s="12" t="n">
        <v>0</v>
      </c>
      <c r="DG36" s="12" t="n">
        <v>0</v>
      </c>
      <c r="DH36" s="12" t="n">
        <v>0</v>
      </c>
      <c r="DI36" s="12" t="n">
        <v>0</v>
      </c>
      <c r="DJ36" s="12" t="n">
        <v>0</v>
      </c>
      <c r="DK36" s="12" t="n">
        <v>0</v>
      </c>
      <c r="DL36" s="12" t="n">
        <v>0</v>
      </c>
      <c r="DM36" s="12" t="n">
        <v>0</v>
      </c>
      <c r="DN36" s="12" t="n">
        <v>0</v>
      </c>
      <c r="DO36" s="12" t="n">
        <v>0</v>
      </c>
      <c r="DP36" s="12" t="n">
        <v>0</v>
      </c>
      <c r="DQ36" s="12" t="n">
        <v>0</v>
      </c>
      <c r="DR36" s="12" t="n">
        <v>0</v>
      </c>
      <c r="DS36" s="12" t="n">
        <v>0</v>
      </c>
      <c r="DT36" s="12" t="n">
        <v>0</v>
      </c>
      <c r="DU36" s="12" t="n">
        <v>0</v>
      </c>
      <c r="DV36" s="12" t="n">
        <v>0</v>
      </c>
      <c r="DW36" s="12" t="n">
        <v>0</v>
      </c>
      <c r="DX36" s="12" t="n">
        <v>0</v>
      </c>
      <c r="DY36" s="12" t="n">
        <v>0</v>
      </c>
      <c r="DZ36" s="12" t="n">
        <v>0</v>
      </c>
      <c r="EA36" s="12" t="n">
        <v>0</v>
      </c>
      <c r="EB36" s="12" t="n">
        <v>0</v>
      </c>
      <c r="EC36" s="12" t="n">
        <v>0</v>
      </c>
      <c r="ED36" s="12" t="n">
        <v>0</v>
      </c>
      <c r="EE36" s="12" t="n">
        <v>0</v>
      </c>
      <c r="EF36" s="12" t="n">
        <v>0</v>
      </c>
      <c r="EG36" s="12" t="n">
        <v>0</v>
      </c>
      <c r="EH36" s="12" t="n">
        <v>0</v>
      </c>
      <c r="EI36" s="12" t="n">
        <v>0</v>
      </c>
      <c r="EJ36" s="12" t="n">
        <v>0</v>
      </c>
      <c r="EK36" s="12" t="n">
        <v>0</v>
      </c>
      <c r="EL36" s="12" t="n">
        <v>0</v>
      </c>
      <c r="EM36" s="12" t="n">
        <v>0</v>
      </c>
      <c r="EN36" s="12" t="n">
        <v>0</v>
      </c>
      <c r="EO36" s="12" t="n">
        <v>0</v>
      </c>
      <c r="EP36" s="12" t="n">
        <v>0</v>
      </c>
      <c r="EQ36" s="12" t="n">
        <v>1.395080964882317e-08</v>
      </c>
      <c r="ER36" s="12" t="n">
        <v>0</v>
      </c>
      <c r="ES36" s="12" t="n">
        <v>0.04287823071045891</v>
      </c>
      <c r="ET36" s="12" t="n">
        <v>0</v>
      </c>
      <c r="EU36" s="12" t="n">
        <v>0.8507096004147172</v>
      </c>
      <c r="EV36" s="12" t="n">
        <v>6.612669373025534</v>
      </c>
      <c r="EW36" s="12" t="n">
        <v>0</v>
      </c>
      <c r="EX36" s="12" t="n">
        <v>0</v>
      </c>
      <c r="EY36" s="12" t="n">
        <v>0.004788003117171316</v>
      </c>
      <c r="EZ36" s="12" t="n">
        <v>0</v>
      </c>
      <c r="FA36" s="12" t="n">
        <v>0</v>
      </c>
      <c r="FB36" s="12" t="n">
        <v>0</v>
      </c>
      <c r="FC36" s="12" t="n">
        <v>0</v>
      </c>
      <c r="FD36" s="12" t="n">
        <v>0</v>
      </c>
      <c r="FE36" s="12" t="n">
        <v>0</v>
      </c>
      <c r="FF36" s="12" t="n">
        <v>0</v>
      </c>
      <c r="FG36" s="12" t="n">
        <v>0</v>
      </c>
      <c r="FH36" s="12" t="n">
        <v>0</v>
      </c>
      <c r="FI36" s="12" t="n">
        <v>0</v>
      </c>
      <c r="FJ36" s="12" t="n">
        <v>0</v>
      </c>
      <c r="FK36" s="12" t="n">
        <v>0</v>
      </c>
      <c r="FL36" s="12" t="n">
        <v>0</v>
      </c>
      <c r="FM36" s="12" t="n">
        <v>0</v>
      </c>
      <c r="FN36" s="12" t="n">
        <v>0</v>
      </c>
      <c r="FO36" s="12" t="n">
        <v>0</v>
      </c>
      <c r="FP36" s="12" t="n">
        <v>0.000237724073729596</v>
      </c>
      <c r="FQ36" s="12" t="n">
        <v>0</v>
      </c>
      <c r="FR36" s="12" t="n">
        <v>0.01396420793713953</v>
      </c>
      <c r="FS36" s="12" t="n">
        <v>0.01396420793713953</v>
      </c>
      <c r="FT36" s="12" t="n">
        <v>0.01396420793713953</v>
      </c>
      <c r="FU36" s="12" t="n">
        <v>0.01396420793713953</v>
      </c>
      <c r="FV36" s="12" t="n">
        <v>0.01396420793713953</v>
      </c>
      <c r="FW36" s="12" t="n">
        <v>0.01396420793713953</v>
      </c>
      <c r="FX36" s="12" t="n">
        <v>0</v>
      </c>
      <c r="FY36" s="12" t="n">
        <v>0</v>
      </c>
      <c r="FZ36" s="12" t="n">
        <v>0.1146615892686364</v>
      </c>
      <c r="GA36" s="12" t="n">
        <v>0</v>
      </c>
      <c r="GB36" s="12" t="n">
        <v>0</v>
      </c>
      <c r="GC36" s="12" t="n">
        <v>0.2321368607012429</v>
      </c>
      <c r="GD36" s="12" t="n">
        <v>0.007343235441754178</v>
      </c>
      <c r="GE36" s="12" t="n">
        <v>0.003065004457366495</v>
      </c>
      <c r="GF36" s="12" t="n">
        <v>0.002385011894355583</v>
      </c>
      <c r="GG36" s="12" t="n">
        <v>0</v>
      </c>
      <c r="GH36" s="12" t="n">
        <v>0.005161276784985606</v>
      </c>
      <c r="GI36" s="12" t="n">
        <v>0</v>
      </c>
      <c r="GJ36" s="12" t="n">
        <v>0</v>
      </c>
      <c r="GK36" s="12" t="n">
        <v>0.0006754930634970444</v>
      </c>
      <c r="GL36" s="12" t="n">
        <v>0</v>
      </c>
      <c r="GM36" s="12" t="n">
        <v>0</v>
      </c>
      <c r="GN36" s="12" t="n">
        <v>0</v>
      </c>
      <c r="GO36" s="12" t="n">
        <v>0</v>
      </c>
      <c r="GP36" s="12" t="n">
        <v>0.06102837086096911</v>
      </c>
      <c r="GQ36" s="12" t="n">
        <v>0</v>
      </c>
      <c r="GR36" s="12" t="n">
        <v>0</v>
      </c>
      <c r="GS36" s="12" t="n">
        <v>0</v>
      </c>
      <c r="GT36" s="12" t="n">
        <v>0</v>
      </c>
      <c r="GU36" s="12" t="n">
        <v>0</v>
      </c>
      <c r="GV36" s="12" t="n">
        <v>0.01516327045212758</v>
      </c>
      <c r="GW36" s="12" t="n">
        <v>0</v>
      </c>
      <c r="GX36" s="12" t="n">
        <v>0</v>
      </c>
      <c r="GY36" s="12" t="n">
        <v>0.1184031980827937</v>
      </c>
      <c r="GZ36" s="12" t="n">
        <v>0</v>
      </c>
      <c r="HA36" s="12" t="n">
        <v>0.009937565668112843</v>
      </c>
      <c r="HB36" s="12" t="n">
        <v>0.2112283520388614</v>
      </c>
      <c r="HC36" s="12" t="n">
        <v>0.5246665013498057</v>
      </c>
      <c r="HD36" s="12" t="n">
        <v>0.2112283520388614</v>
      </c>
      <c r="HE36" s="12" t="n">
        <v>0.2112283520388614</v>
      </c>
      <c r="HF36" s="12" t="n">
        <v>0</v>
      </c>
      <c r="HG36" s="12" t="n">
        <v>0</v>
      </c>
      <c r="HH36" s="12" t="n">
        <v>0</v>
      </c>
      <c r="HI36" s="12" t="n">
        <v>0</v>
      </c>
      <c r="HJ36" s="12" t="n">
        <v>0.09516864241553356</v>
      </c>
      <c r="HK36" s="12" t="n">
        <v>0</v>
      </c>
      <c r="HL36" s="12" t="n">
        <v>0.05503789964114816</v>
      </c>
      <c r="HM36" s="12" t="n">
        <v>0</v>
      </c>
      <c r="HN36" s="12" t="n">
        <v>0</v>
      </c>
      <c r="HO36" s="12" t="n">
        <v>0</v>
      </c>
      <c r="HP36" s="12" t="n">
        <v>0</v>
      </c>
      <c r="HQ36" s="12">
        <f>SUM(C36:HP36)</f>
        <v/>
      </c>
      <c r="HS36" s="12" t="n">
        <v>110.3297917791808</v>
      </c>
      <c r="HT36" s="12" t="n">
        <v>-0.4012232514951363</v>
      </c>
      <c r="HU36" s="12" t="n">
        <v>25.41113197125296</v>
      </c>
      <c r="HV36" s="12">
        <f>HQ36+HS36+HT36+HU36</f>
        <v/>
      </c>
    </row>
    <row r="37">
      <c r="A37" s="14" t="n">
        <v>24</v>
      </c>
      <c r="B37" s="9" t="inlineStr">
        <is>
          <t>213</t>
        </is>
      </c>
      <c r="C37" s="14" t="n">
        <v>6.046655684829636e-05</v>
      </c>
      <c r="D37" s="14" t="n">
        <v>0</v>
      </c>
      <c r="E37" s="14" t="n">
        <v>0.02662111140332439</v>
      </c>
      <c r="F37" s="14" t="n">
        <v>0.008917890859071225</v>
      </c>
      <c r="G37" s="14" t="n">
        <v>0</v>
      </c>
      <c r="H37" s="14" t="n">
        <v>0.005544091882044471</v>
      </c>
      <c r="I37" s="14" t="n">
        <v>0</v>
      </c>
      <c r="J37" s="14" t="n">
        <v>0</v>
      </c>
      <c r="K37" s="14" t="n">
        <v>0</v>
      </c>
      <c r="L37" s="14" t="n">
        <v>0</v>
      </c>
      <c r="M37" s="14" t="n">
        <v>0.0009697366890535211</v>
      </c>
      <c r="N37" s="14" t="n">
        <v>0.003240965422431515</v>
      </c>
      <c r="O37" s="14" t="n">
        <v>0</v>
      </c>
      <c r="P37" s="14" t="n">
        <v>0</v>
      </c>
      <c r="Q37" s="14" t="n">
        <v>0</v>
      </c>
      <c r="R37" s="14" t="n">
        <v>0</v>
      </c>
      <c r="S37" s="14" t="n">
        <v>0</v>
      </c>
      <c r="T37" s="14" t="n">
        <v>0</v>
      </c>
      <c r="U37" s="14" t="n">
        <v>0</v>
      </c>
      <c r="V37" s="14" t="n">
        <v>0.7441729584461646</v>
      </c>
      <c r="W37" s="14" t="n">
        <v>0</v>
      </c>
      <c r="X37" s="14" t="n">
        <v>0.06696561309100142</v>
      </c>
      <c r="Y37" s="14" t="n">
        <v>0</v>
      </c>
      <c r="Z37" s="14" t="n">
        <v>1.082044983080036</v>
      </c>
      <c r="AA37" s="14" t="n">
        <v>0.7678228433202768</v>
      </c>
      <c r="AB37" s="14" t="n">
        <v>2.470873998213836</v>
      </c>
      <c r="AC37" s="14" t="n">
        <v>0.5417363624737496</v>
      </c>
      <c r="AD37" s="14" t="n">
        <v>0.549571339104947</v>
      </c>
      <c r="AE37" s="14" t="n">
        <v>0</v>
      </c>
      <c r="AF37" s="14" t="n">
        <v>0</v>
      </c>
      <c r="AG37" s="14" t="n">
        <v>0.0253401685930372</v>
      </c>
      <c r="AH37" s="14" t="n">
        <v>0.01463797999423915</v>
      </c>
      <c r="AI37" s="14" t="n">
        <v>1.708838102549296</v>
      </c>
      <c r="AJ37" s="14" t="n">
        <v>0.007589006255288288</v>
      </c>
      <c r="AK37" s="14" t="n">
        <v>0</v>
      </c>
      <c r="AL37" s="14" t="n">
        <v>0.3651272552084823</v>
      </c>
      <c r="AM37" s="14" t="n">
        <v>0.06536776384147688</v>
      </c>
      <c r="AN37" s="14" t="n">
        <v>4.143256963811902</v>
      </c>
      <c r="AO37" s="14" t="n">
        <v>0</v>
      </c>
      <c r="AP37" s="14" t="n">
        <v>0.0001019829969201424</v>
      </c>
      <c r="AQ37" s="14" t="n">
        <v>0.001684202178637665</v>
      </c>
      <c r="AR37" s="14" t="n">
        <v>0.03995780701122129</v>
      </c>
      <c r="AS37" s="14" t="n">
        <v>0</v>
      </c>
      <c r="AT37" s="14" t="n">
        <v>0</v>
      </c>
      <c r="AU37" s="14" t="n">
        <v>0</v>
      </c>
      <c r="AV37" s="14" t="n">
        <v>0</v>
      </c>
      <c r="AW37" s="14" t="n">
        <v>0</v>
      </c>
      <c r="AX37" s="14" t="n">
        <v>0</v>
      </c>
      <c r="AY37" s="14" t="n">
        <v>0</v>
      </c>
      <c r="AZ37" s="14" t="n">
        <v>0</v>
      </c>
      <c r="BA37" s="14" t="n">
        <v>0</v>
      </c>
      <c r="BB37" s="14" t="n">
        <v>0</v>
      </c>
      <c r="BC37" s="14" t="n">
        <v>0</v>
      </c>
      <c r="BD37" s="14" t="n">
        <v>0</v>
      </c>
      <c r="BE37" s="14" t="n">
        <v>0</v>
      </c>
      <c r="BF37" s="14" t="n">
        <v>0</v>
      </c>
      <c r="BG37" s="14" t="n">
        <v>0</v>
      </c>
      <c r="BH37" s="14" t="n">
        <v>0</v>
      </c>
      <c r="BI37" s="14" t="n">
        <v>0</v>
      </c>
      <c r="BJ37" s="14" t="n">
        <v>0</v>
      </c>
      <c r="BK37" s="14" t="n">
        <v>8.470195498777914e-05</v>
      </c>
      <c r="BL37" s="14" t="n">
        <v>0.0001281169735236252</v>
      </c>
      <c r="BM37" s="14" t="n">
        <v>0</v>
      </c>
      <c r="BN37" s="14" t="n">
        <v>0</v>
      </c>
      <c r="BO37" s="14" t="n">
        <v>0</v>
      </c>
      <c r="BP37" s="14" t="n">
        <v>0</v>
      </c>
      <c r="BQ37" s="14" t="n">
        <v>0</v>
      </c>
      <c r="BR37" s="14" t="n">
        <v>0</v>
      </c>
      <c r="BS37" s="14" t="n">
        <v>0</v>
      </c>
      <c r="BT37" s="14" t="n">
        <v>0</v>
      </c>
      <c r="BU37" s="14" t="n">
        <v>0</v>
      </c>
      <c r="BV37" s="14" t="n">
        <v>0</v>
      </c>
      <c r="BW37" s="14" t="n">
        <v>0</v>
      </c>
      <c r="BX37" s="14" t="n">
        <v>0.000437723394928454</v>
      </c>
      <c r="BY37" s="14" t="n">
        <v>0</v>
      </c>
      <c r="BZ37" s="14" t="n">
        <v>0</v>
      </c>
      <c r="CA37" s="14" t="n">
        <v>0</v>
      </c>
      <c r="CB37" s="14" t="n">
        <v>0</v>
      </c>
      <c r="CC37" s="14" t="n">
        <v>0</v>
      </c>
      <c r="CD37" s="14" t="n">
        <v>0</v>
      </c>
      <c r="CE37" s="14" t="n">
        <v>0</v>
      </c>
      <c r="CF37" s="14" t="n">
        <v>0.004498125050237649</v>
      </c>
      <c r="CG37" s="14" t="n">
        <v>0</v>
      </c>
      <c r="CH37" s="14" t="n">
        <v>0.07164044329516482</v>
      </c>
      <c r="CI37" s="14" t="n">
        <v>0</v>
      </c>
      <c r="CJ37" s="14" t="n">
        <v>5.506071694027687e-06</v>
      </c>
      <c r="CK37" s="14" t="n">
        <v>0.0002438388227150756</v>
      </c>
      <c r="CL37" s="14" t="n">
        <v>0</v>
      </c>
      <c r="CM37" s="14" t="n">
        <v>0</v>
      </c>
      <c r="CN37" s="14" t="n">
        <v>0</v>
      </c>
      <c r="CO37" s="14" t="n">
        <v>0</v>
      </c>
      <c r="CP37" s="14" t="n">
        <v>0</v>
      </c>
      <c r="CQ37" s="14" t="n">
        <v>0</v>
      </c>
      <c r="CR37" s="14" t="n">
        <v>0.0004380830662002972</v>
      </c>
      <c r="CS37" s="14" t="n">
        <v>0.000199434701915007</v>
      </c>
      <c r="CT37" s="14" t="n">
        <v>0.01959967792788823</v>
      </c>
      <c r="CU37" s="14" t="n">
        <v>0</v>
      </c>
      <c r="CV37" s="14" t="n">
        <v>0</v>
      </c>
      <c r="CW37" s="14" t="n">
        <v>0</v>
      </c>
      <c r="CX37" s="14" t="n">
        <v>0.0004912367901236254</v>
      </c>
      <c r="CY37" s="14" t="n">
        <v>0.001891227202533288</v>
      </c>
      <c r="CZ37" s="14" t="n">
        <v>0.07784516813351022</v>
      </c>
      <c r="DA37" s="14" t="n">
        <v>9.031614228931926e-05</v>
      </c>
      <c r="DB37" s="14" t="n">
        <v>0.0006947396103456667</v>
      </c>
      <c r="DC37" s="14" t="n">
        <v>0</v>
      </c>
      <c r="DD37" s="14" t="n">
        <v>0</v>
      </c>
      <c r="DE37" s="14" t="n">
        <v>0.003345587128486169</v>
      </c>
      <c r="DF37" s="14" t="n">
        <v>0.0007771743830433098</v>
      </c>
      <c r="DG37" s="14" t="n">
        <v>0.000626611265145967</v>
      </c>
      <c r="DH37" s="14" t="n">
        <v>0.0219100228080304</v>
      </c>
      <c r="DI37" s="14" t="n">
        <v>0</v>
      </c>
      <c r="DJ37" s="14" t="n">
        <v>0.002189411953127627</v>
      </c>
      <c r="DK37" s="14" t="n">
        <v>0.003021397307597571</v>
      </c>
      <c r="DL37" s="14" t="n">
        <v>0</v>
      </c>
      <c r="DM37" s="14" t="n">
        <v>0.01584788179709429</v>
      </c>
      <c r="DN37" s="14" t="n">
        <v>0.01536181551422481</v>
      </c>
      <c r="DO37" s="14" t="n">
        <v>0.0003097541137552552</v>
      </c>
      <c r="DP37" s="14" t="n">
        <v>0.02311950953618457</v>
      </c>
      <c r="DQ37" s="14" t="n">
        <v>0.0260763492783155</v>
      </c>
      <c r="DR37" s="14" t="n">
        <v>7.734846582374483e-07</v>
      </c>
      <c r="DS37" s="14" t="n">
        <v>0</v>
      </c>
      <c r="DT37" s="14" t="n">
        <v>0</v>
      </c>
      <c r="DU37" s="14" t="n">
        <v>0.0006329480245435239</v>
      </c>
      <c r="DV37" s="14" t="n">
        <v>2.281869682425243e-05</v>
      </c>
      <c r="DW37" s="14" t="n">
        <v>0.02188776807510035</v>
      </c>
      <c r="DX37" s="14" t="n">
        <v>9.396711897515827e-06</v>
      </c>
      <c r="DY37" s="14" t="n">
        <v>0</v>
      </c>
      <c r="DZ37" s="14" t="n">
        <v>0.0004209085177423298</v>
      </c>
      <c r="EA37" s="14" t="n">
        <v>0</v>
      </c>
      <c r="EB37" s="14" t="n">
        <v>0</v>
      </c>
      <c r="EC37" s="14" t="n">
        <v>0.000723214604206003</v>
      </c>
      <c r="ED37" s="14" t="n">
        <v>0.0009646633381025148</v>
      </c>
      <c r="EE37" s="14" t="n">
        <v>0</v>
      </c>
      <c r="EF37" s="14" t="n">
        <v>0</v>
      </c>
      <c r="EG37" s="14" t="n">
        <v>0</v>
      </c>
      <c r="EH37" s="14" t="n">
        <v>0.0001379635007789221</v>
      </c>
      <c r="EI37" s="14" t="n">
        <v>0</v>
      </c>
      <c r="EJ37" s="14" t="n">
        <v>0.0006112057485051068</v>
      </c>
      <c r="EK37" s="14" t="n">
        <v>0.001618477046206786</v>
      </c>
      <c r="EL37" s="14" t="n">
        <v>0</v>
      </c>
      <c r="EM37" s="14" t="n">
        <v>0</v>
      </c>
      <c r="EN37" s="14" t="n">
        <v>0</v>
      </c>
      <c r="EO37" s="14" t="n">
        <v>0</v>
      </c>
      <c r="EP37" s="14" t="n">
        <v>2.242922778741002e-07</v>
      </c>
      <c r="EQ37" s="14" t="n">
        <v>0.0003270022809137097</v>
      </c>
      <c r="ER37" s="14" t="n">
        <v>0</v>
      </c>
      <c r="ES37" s="14" t="n">
        <v>0.02873539383885372</v>
      </c>
      <c r="ET37" s="14" t="n">
        <v>0</v>
      </c>
      <c r="EU37" s="14" t="n">
        <v>0.116844743189892</v>
      </c>
      <c r="EV37" s="14" t="n">
        <v>0.8825034187004522</v>
      </c>
      <c r="EW37" s="14" t="n">
        <v>0</v>
      </c>
      <c r="EX37" s="14" t="n">
        <v>0</v>
      </c>
      <c r="EY37" s="14" t="n">
        <v>0.0006389899269557494</v>
      </c>
      <c r="EZ37" s="14" t="n">
        <v>0</v>
      </c>
      <c r="FA37" s="14" t="n">
        <v>0</v>
      </c>
      <c r="FB37" s="14" t="n">
        <v>0</v>
      </c>
      <c r="FC37" s="14" t="n">
        <v>0</v>
      </c>
      <c r="FD37" s="14" t="n">
        <v>0</v>
      </c>
      <c r="FE37" s="14" t="n">
        <v>0</v>
      </c>
      <c r="FF37" s="14" t="n">
        <v>0</v>
      </c>
      <c r="FG37" s="14" t="n">
        <v>0</v>
      </c>
      <c r="FH37" s="14" t="n">
        <v>0</v>
      </c>
      <c r="FI37" s="14" t="n">
        <v>0</v>
      </c>
      <c r="FJ37" s="14" t="n">
        <v>0</v>
      </c>
      <c r="FK37" s="14" t="n">
        <v>0</v>
      </c>
      <c r="FL37" s="14" t="n">
        <v>0</v>
      </c>
      <c r="FM37" s="14" t="n">
        <v>0</v>
      </c>
      <c r="FN37" s="14" t="n">
        <v>0</v>
      </c>
      <c r="FO37" s="14" t="n">
        <v>0</v>
      </c>
      <c r="FP37" s="14" t="n">
        <v>3.172581236702287e-05</v>
      </c>
      <c r="FQ37" s="14" t="n">
        <v>0</v>
      </c>
      <c r="FR37" s="14" t="n">
        <v>3.340639245367418e-05</v>
      </c>
      <c r="FS37" s="14" t="n">
        <v>3.340639245367418e-05</v>
      </c>
      <c r="FT37" s="14" t="n">
        <v>3.340639245367418e-05</v>
      </c>
      <c r="FU37" s="14" t="n">
        <v>3.340639245367418e-05</v>
      </c>
      <c r="FV37" s="14" t="n">
        <v>3.340639245367418e-05</v>
      </c>
      <c r="FW37" s="14" t="n">
        <v>3.340639245367418e-05</v>
      </c>
      <c r="FX37" s="14" t="n">
        <v>0</v>
      </c>
      <c r="FY37" s="14" t="n">
        <v>0</v>
      </c>
      <c r="FZ37" s="14" t="n">
        <v>0.02766386106844765</v>
      </c>
      <c r="GA37" s="14" t="n">
        <v>0</v>
      </c>
      <c r="GB37" s="14" t="n">
        <v>0</v>
      </c>
      <c r="GC37" s="14" t="n">
        <v>0.008265701928693732</v>
      </c>
      <c r="GD37" s="14" t="n">
        <v>0.01101729700811555</v>
      </c>
      <c r="GE37" s="14" t="n">
        <v>0.004795522029070143</v>
      </c>
      <c r="GF37" s="14" t="n">
        <v>0.003731602103053289</v>
      </c>
      <c r="GG37" s="14" t="n">
        <v>0</v>
      </c>
      <c r="GH37" s="14" t="n">
        <v>0.02441709841624799</v>
      </c>
      <c r="GI37" s="14" t="n">
        <v>0</v>
      </c>
      <c r="GJ37" s="14" t="n">
        <v>0</v>
      </c>
      <c r="GK37" s="14" t="n">
        <v>9.0148910253445e-05</v>
      </c>
      <c r="GL37" s="14" t="n">
        <v>0</v>
      </c>
      <c r="GM37" s="14" t="n">
        <v>0</v>
      </c>
      <c r="GN37" s="14" t="n">
        <v>0</v>
      </c>
      <c r="GO37" s="14" t="n">
        <v>0</v>
      </c>
      <c r="GP37" s="14" t="n">
        <v>0.008144630085729274</v>
      </c>
      <c r="GQ37" s="14" t="n">
        <v>1.293447863501646e-05</v>
      </c>
      <c r="GR37" s="14" t="n">
        <v>0</v>
      </c>
      <c r="GS37" s="14" t="n">
        <v>0</v>
      </c>
      <c r="GT37" s="14" t="n">
        <v>0</v>
      </c>
      <c r="GU37" s="14" t="n">
        <v>6.427469854243935e-05</v>
      </c>
      <c r="GV37" s="14" t="n">
        <v>0.154635209604268</v>
      </c>
      <c r="GW37" s="14" t="n">
        <v>0</v>
      </c>
      <c r="GX37" s="14" t="n">
        <v>0.0280047781053317</v>
      </c>
      <c r="GY37" s="14" t="n">
        <v>0.1852542639387415</v>
      </c>
      <c r="GZ37" s="14" t="n">
        <v>0</v>
      </c>
      <c r="HA37" s="14" t="n">
        <v>0.01150959747726055</v>
      </c>
      <c r="HB37" s="14" t="n">
        <v>0.2279567951599172</v>
      </c>
      <c r="HC37" s="14" t="n">
        <v>2.456941458105287</v>
      </c>
      <c r="HD37" s="14" t="n">
        <v>0.2279567951599172</v>
      </c>
      <c r="HE37" s="14" t="n">
        <v>0.2279567951599172</v>
      </c>
      <c r="HF37" s="14" t="n">
        <v>0</v>
      </c>
      <c r="HG37" s="14" t="n">
        <v>0</v>
      </c>
      <c r="HH37" s="14" t="n">
        <v>0</v>
      </c>
      <c r="HI37" s="14" t="n">
        <v>0</v>
      </c>
      <c r="HJ37" s="14" t="n">
        <v>0.01270086973157745</v>
      </c>
      <c r="HK37" s="14" t="n">
        <v>0</v>
      </c>
      <c r="HL37" s="14" t="n">
        <v>0.007345163027436014</v>
      </c>
      <c r="HM37" s="14" t="n">
        <v>0</v>
      </c>
      <c r="HN37" s="14" t="n">
        <v>0</v>
      </c>
      <c r="HO37" s="14" t="n">
        <v>0</v>
      </c>
      <c r="HP37" s="14" t="n">
        <v>0</v>
      </c>
      <c r="HQ37" s="14">
        <f>SUM(C37:HP37)</f>
        <v/>
      </c>
      <c r="HS37" s="14" t="n">
        <v>26.99457752681913</v>
      </c>
      <c r="HT37" s="14" t="n">
        <v>-1.290124881937526</v>
      </c>
      <c r="HU37" s="14" t="n">
        <v>17.58437107822819</v>
      </c>
      <c r="HV37" s="14">
        <f>HQ37+HS37+HT37+HU37</f>
        <v/>
      </c>
    </row>
    <row r="38">
      <c r="A38" s="12" t="n">
        <v>25</v>
      </c>
      <c r="B38" s="13" t="inlineStr">
        <is>
          <t>214</t>
        </is>
      </c>
      <c r="C38" s="12" t="n">
        <v>1.089876291899605e-07</v>
      </c>
      <c r="D38" s="12" t="n">
        <v>0</v>
      </c>
      <c r="E38" s="12" t="n">
        <v>0.008505685337552025</v>
      </c>
      <c r="F38" s="12" t="n">
        <v>0</v>
      </c>
      <c r="G38" s="12" t="n">
        <v>0</v>
      </c>
      <c r="H38" s="12" t="n">
        <v>9.992919420751793e-06</v>
      </c>
      <c r="I38" s="12" t="n">
        <v>0</v>
      </c>
      <c r="J38" s="12" t="n">
        <v>0</v>
      </c>
      <c r="K38" s="12" t="n">
        <v>0</v>
      </c>
      <c r="L38" s="12" t="n">
        <v>0</v>
      </c>
      <c r="M38" s="12" t="n">
        <v>1.886008718939513e-06</v>
      </c>
      <c r="N38" s="12" t="n">
        <v>0.0009108766642652834</v>
      </c>
      <c r="O38" s="12" t="n">
        <v>0</v>
      </c>
      <c r="P38" s="12" t="n">
        <v>0</v>
      </c>
      <c r="Q38" s="12" t="n">
        <v>0</v>
      </c>
      <c r="R38" s="12" t="n">
        <v>0</v>
      </c>
      <c r="S38" s="12" t="n">
        <v>0</v>
      </c>
      <c r="T38" s="12" t="n">
        <v>0</v>
      </c>
      <c r="U38" s="12" t="n">
        <v>1.397988542012822e-05</v>
      </c>
      <c r="V38" s="12" t="n">
        <v>0.001341330657404741</v>
      </c>
      <c r="W38" s="12" t="n">
        <v>0</v>
      </c>
      <c r="X38" s="12" t="n">
        <v>1.975957977209116e-07</v>
      </c>
      <c r="Y38" s="12" t="n">
        <v>0</v>
      </c>
      <c r="Z38" s="12" t="n">
        <v>0.3398924773275953</v>
      </c>
      <c r="AA38" s="12" t="n">
        <v>0.7109364774556586</v>
      </c>
      <c r="AB38" s="12" t="n">
        <v>0.21754086502145</v>
      </c>
      <c r="AC38" s="12" t="n">
        <v>1.180410697521434e-05</v>
      </c>
      <c r="AD38" s="12" t="n">
        <v>0</v>
      </c>
      <c r="AE38" s="12" t="n">
        <v>0.007357229995963043</v>
      </c>
      <c r="AF38" s="12" t="n">
        <v>0.007403823851634022</v>
      </c>
      <c r="AG38" s="12" t="n">
        <v>3.613455085023507e-06</v>
      </c>
      <c r="AH38" s="12" t="n">
        <v>0.0002531375429221571</v>
      </c>
      <c r="AI38" s="12" t="n">
        <v>0.0001018378880967681</v>
      </c>
      <c r="AJ38" s="12" t="n">
        <v>1.364390233554692e-05</v>
      </c>
      <c r="AK38" s="12" t="n">
        <v>0</v>
      </c>
      <c r="AL38" s="12" t="n">
        <v>0.0007671140528799825</v>
      </c>
      <c r="AM38" s="12" t="n">
        <v>2.003903516896486e-05</v>
      </c>
      <c r="AN38" s="12" t="n">
        <v>0.03172708017327805</v>
      </c>
      <c r="AO38" s="12" t="n">
        <v>0.00822104250740961</v>
      </c>
      <c r="AP38" s="12" t="n">
        <v>0.3095551442938599</v>
      </c>
      <c r="AQ38" s="12" t="n">
        <v>2.579363471808383e-07</v>
      </c>
      <c r="AR38" s="12" t="n">
        <v>2.344605581903672</v>
      </c>
      <c r="AS38" s="12" t="n">
        <v>0</v>
      </c>
      <c r="AT38" s="12" t="n">
        <v>0</v>
      </c>
      <c r="AU38" s="12" t="n">
        <v>0</v>
      </c>
      <c r="AV38" s="12" t="n">
        <v>0</v>
      </c>
      <c r="AW38" s="12" t="n">
        <v>0.0001428463937076116</v>
      </c>
      <c r="AX38" s="12" t="n">
        <v>3.56765815033674e-05</v>
      </c>
      <c r="AY38" s="12" t="n">
        <v>0</v>
      </c>
      <c r="AZ38" s="12" t="n">
        <v>0</v>
      </c>
      <c r="BA38" s="12" t="n">
        <v>0</v>
      </c>
      <c r="BB38" s="12" t="n">
        <v>0</v>
      </c>
      <c r="BC38" s="12" t="n">
        <v>0</v>
      </c>
      <c r="BD38" s="12" t="n">
        <v>0</v>
      </c>
      <c r="BE38" s="12" t="n">
        <v>0</v>
      </c>
      <c r="BF38" s="12" t="n">
        <v>0</v>
      </c>
      <c r="BG38" s="12" t="n">
        <v>0.000614962973533393</v>
      </c>
      <c r="BH38" s="12" t="n">
        <v>0</v>
      </c>
      <c r="BI38" s="12" t="n">
        <v>0</v>
      </c>
      <c r="BJ38" s="12" t="n">
        <v>0</v>
      </c>
      <c r="BK38" s="12" t="n">
        <v>1.526705958309067e-07</v>
      </c>
      <c r="BL38" s="12" t="n">
        <v>9.522877222599455e-05</v>
      </c>
      <c r="BM38" s="12" t="n">
        <v>0</v>
      </c>
      <c r="BN38" s="12" t="n">
        <v>0</v>
      </c>
      <c r="BO38" s="12" t="n">
        <v>0.0001962469456274149</v>
      </c>
      <c r="BP38" s="12" t="n">
        <v>0</v>
      </c>
      <c r="BQ38" s="12" t="n">
        <v>0</v>
      </c>
      <c r="BR38" s="12" t="n">
        <v>0</v>
      </c>
      <c r="BS38" s="12" t="n">
        <v>0</v>
      </c>
      <c r="BT38" s="12" t="n">
        <v>5.602484575529674e-06</v>
      </c>
      <c r="BU38" s="12" t="n">
        <v>0</v>
      </c>
      <c r="BV38" s="12" t="n">
        <v>0.0005123960296673238</v>
      </c>
      <c r="BW38" s="12" t="n">
        <v>0</v>
      </c>
      <c r="BX38" s="12" t="n">
        <v>0.001750551365849379</v>
      </c>
      <c r="BY38" s="12" t="n">
        <v>0.00427600758016647</v>
      </c>
      <c r="BZ38" s="12" t="n">
        <v>0.006814916040236739</v>
      </c>
      <c r="CA38" s="12" t="n">
        <v>0.03785705848158987</v>
      </c>
      <c r="CB38" s="12" t="n">
        <v>0.01212529437195699</v>
      </c>
      <c r="CC38" s="12" t="n">
        <v>9.831696379254967e-05</v>
      </c>
      <c r="CD38" s="12" t="n">
        <v>0.0001491856307743722</v>
      </c>
      <c r="CE38" s="12" t="n">
        <v>0.04385216804615741</v>
      </c>
      <c r="CF38" s="12" t="n">
        <v>0.04980669964583642</v>
      </c>
      <c r="CG38" s="12" t="n">
        <v>0.04905426950993829</v>
      </c>
      <c r="CH38" s="12" t="n">
        <v>0.0408413583358949</v>
      </c>
      <c r="CI38" s="12" t="n">
        <v>0.03976348071791987</v>
      </c>
      <c r="CJ38" s="12" t="n">
        <v>1.103201041719025e-05</v>
      </c>
      <c r="CK38" s="12" t="n">
        <v>3.160497324328853e-05</v>
      </c>
      <c r="CL38" s="12" t="n">
        <v>0</v>
      </c>
      <c r="CM38" s="12" t="n">
        <v>0</v>
      </c>
      <c r="CN38" s="12" t="n">
        <v>0</v>
      </c>
      <c r="CO38" s="12" t="n">
        <v>0</v>
      </c>
      <c r="CP38" s="12" t="n">
        <v>0</v>
      </c>
      <c r="CQ38" s="12" t="n">
        <v>0</v>
      </c>
      <c r="CR38" s="12" t="n">
        <v>0</v>
      </c>
      <c r="CS38" s="12" t="n">
        <v>9.526901941877872e-05</v>
      </c>
      <c r="CT38" s="12" t="n">
        <v>0</v>
      </c>
      <c r="CU38" s="12" t="n">
        <v>0</v>
      </c>
      <c r="CV38" s="12" t="n">
        <v>0</v>
      </c>
      <c r="CW38" s="12" t="n">
        <v>0</v>
      </c>
      <c r="CX38" s="12" t="n">
        <v>0</v>
      </c>
      <c r="CY38" s="12" t="n">
        <v>0.0004696176420374065</v>
      </c>
      <c r="CZ38" s="12" t="n">
        <v>0.02969579022288692</v>
      </c>
      <c r="DA38" s="12" t="n">
        <v>0</v>
      </c>
      <c r="DB38" s="12" t="n">
        <v>0</v>
      </c>
      <c r="DC38" s="12" t="n">
        <v>0</v>
      </c>
      <c r="DD38" s="12" t="n">
        <v>0</v>
      </c>
      <c r="DE38" s="12" t="n">
        <v>0</v>
      </c>
      <c r="DF38" s="12" t="n">
        <v>0</v>
      </c>
      <c r="DG38" s="12" t="n">
        <v>0</v>
      </c>
      <c r="DH38" s="12" t="n">
        <v>7.034386171977488e-05</v>
      </c>
      <c r="DI38" s="12" t="n">
        <v>0</v>
      </c>
      <c r="DJ38" s="12" t="n">
        <v>0</v>
      </c>
      <c r="DK38" s="12" t="n">
        <v>0</v>
      </c>
      <c r="DL38" s="12" t="n">
        <v>0</v>
      </c>
      <c r="DM38" s="12" t="n">
        <v>0</v>
      </c>
      <c r="DN38" s="12" t="n">
        <v>0</v>
      </c>
      <c r="DO38" s="12" t="n">
        <v>0</v>
      </c>
      <c r="DP38" s="12" t="n">
        <v>0</v>
      </c>
      <c r="DQ38" s="12" t="n">
        <v>0</v>
      </c>
      <c r="DR38" s="12" t="n">
        <v>0</v>
      </c>
      <c r="DS38" s="12" t="n">
        <v>0</v>
      </c>
      <c r="DT38" s="12" t="n">
        <v>0</v>
      </c>
      <c r="DU38" s="12" t="n">
        <v>0</v>
      </c>
      <c r="DV38" s="12" t="n">
        <v>0</v>
      </c>
      <c r="DW38" s="12" t="n">
        <v>0</v>
      </c>
      <c r="DX38" s="12" t="n">
        <v>1.488414294977557e-06</v>
      </c>
      <c r="DY38" s="12" t="n">
        <v>0</v>
      </c>
      <c r="DZ38" s="12" t="n">
        <v>0</v>
      </c>
      <c r="EA38" s="12" t="n">
        <v>0</v>
      </c>
      <c r="EB38" s="12" t="n">
        <v>0</v>
      </c>
      <c r="EC38" s="12" t="n">
        <v>0</v>
      </c>
      <c r="ED38" s="12" t="n">
        <v>0</v>
      </c>
      <c r="EE38" s="12" t="n">
        <v>0</v>
      </c>
      <c r="EF38" s="12" t="n">
        <v>0</v>
      </c>
      <c r="EG38" s="12" t="n">
        <v>0</v>
      </c>
      <c r="EH38" s="12" t="n">
        <v>0</v>
      </c>
      <c r="EI38" s="12" t="n">
        <v>6.0694428533351e-05</v>
      </c>
      <c r="EJ38" s="12" t="n">
        <v>0.0003548478881235077</v>
      </c>
      <c r="EK38" s="12" t="n">
        <v>0</v>
      </c>
      <c r="EL38" s="12" t="n">
        <v>0</v>
      </c>
      <c r="EM38" s="12" t="n">
        <v>0</v>
      </c>
      <c r="EN38" s="12" t="n">
        <v>0</v>
      </c>
      <c r="EO38" s="12" t="n">
        <v>0</v>
      </c>
      <c r="EP38" s="12" t="n">
        <v>2.260865835301676e-06</v>
      </c>
      <c r="EQ38" s="12" t="n">
        <v>6.202587594116506e-05</v>
      </c>
      <c r="ER38" s="12" t="n">
        <v>0</v>
      </c>
      <c r="ES38" s="12" t="n">
        <v>0.00491510467309949</v>
      </c>
      <c r="ET38" s="12" t="n">
        <v>0</v>
      </c>
      <c r="EU38" s="12" t="n">
        <v>0</v>
      </c>
      <c r="EV38" s="12" t="n">
        <v>0</v>
      </c>
      <c r="EW38" s="12" t="n">
        <v>0</v>
      </c>
      <c r="EX38" s="12" t="n">
        <v>0</v>
      </c>
      <c r="EY38" s="12" t="n">
        <v>0</v>
      </c>
      <c r="EZ38" s="12" t="n">
        <v>0</v>
      </c>
      <c r="FA38" s="12" t="n">
        <v>0</v>
      </c>
      <c r="FB38" s="12" t="n">
        <v>0</v>
      </c>
      <c r="FC38" s="12" t="n">
        <v>0</v>
      </c>
      <c r="FD38" s="12" t="n">
        <v>0</v>
      </c>
      <c r="FE38" s="12" t="n">
        <v>0</v>
      </c>
      <c r="FF38" s="12" t="n">
        <v>0</v>
      </c>
      <c r="FG38" s="12" t="n">
        <v>0</v>
      </c>
      <c r="FH38" s="12" t="n">
        <v>0</v>
      </c>
      <c r="FI38" s="12" t="n">
        <v>0</v>
      </c>
      <c r="FJ38" s="12" t="n">
        <v>0</v>
      </c>
      <c r="FK38" s="12" t="n">
        <v>0</v>
      </c>
      <c r="FL38" s="12" t="n">
        <v>0</v>
      </c>
      <c r="FM38" s="12" t="n">
        <v>0</v>
      </c>
      <c r="FN38" s="12" t="n">
        <v>0</v>
      </c>
      <c r="FO38" s="12" t="n">
        <v>0</v>
      </c>
      <c r="FP38" s="12" t="n">
        <v>0</v>
      </c>
      <c r="FQ38" s="12" t="n">
        <v>0</v>
      </c>
      <c r="FR38" s="12" t="n">
        <v>0</v>
      </c>
      <c r="FS38" s="12" t="n">
        <v>0</v>
      </c>
      <c r="FT38" s="12" t="n">
        <v>0</v>
      </c>
      <c r="FU38" s="12" t="n">
        <v>0</v>
      </c>
      <c r="FV38" s="12" t="n">
        <v>0</v>
      </c>
      <c r="FW38" s="12" t="n">
        <v>0</v>
      </c>
      <c r="FX38" s="12" t="n">
        <v>0</v>
      </c>
      <c r="FY38" s="12" t="n">
        <v>0</v>
      </c>
      <c r="FZ38" s="12" t="n">
        <v>0.001018951766579048</v>
      </c>
      <c r="GA38" s="12" t="n">
        <v>0</v>
      </c>
      <c r="GB38" s="12" t="n">
        <v>0</v>
      </c>
      <c r="GC38" s="12" t="n">
        <v>0.001548800511834641</v>
      </c>
      <c r="GD38" s="12" t="n">
        <v>0.003918893015651765</v>
      </c>
      <c r="GE38" s="12" t="n">
        <v>0.00825065070337359</v>
      </c>
      <c r="GF38" s="12" t="n">
        <v>0.0002720457969164615</v>
      </c>
      <c r="GG38" s="12" t="n">
        <v>0</v>
      </c>
      <c r="GH38" s="12" t="n">
        <v>0.002197304464117819</v>
      </c>
      <c r="GI38" s="12" t="n">
        <v>0</v>
      </c>
      <c r="GJ38" s="12" t="n">
        <v>0</v>
      </c>
      <c r="GK38" s="12" t="n">
        <v>0</v>
      </c>
      <c r="GL38" s="12" t="n">
        <v>0</v>
      </c>
      <c r="GM38" s="12" t="n">
        <v>0</v>
      </c>
      <c r="GN38" s="12" t="n">
        <v>0</v>
      </c>
      <c r="GO38" s="12" t="n">
        <v>0</v>
      </c>
      <c r="GP38" s="12" t="n">
        <v>0</v>
      </c>
      <c r="GQ38" s="12" t="n">
        <v>2.396961296372012e-05</v>
      </c>
      <c r="GR38" s="12" t="n">
        <v>0</v>
      </c>
      <c r="GS38" s="12" t="n">
        <v>0.0002765209093512639</v>
      </c>
      <c r="GT38" s="12" t="n">
        <v>0</v>
      </c>
      <c r="GU38" s="12" t="n">
        <v>1.014908540340519e-05</v>
      </c>
      <c r="GV38" s="12" t="n">
        <v>0.01030380245664233</v>
      </c>
      <c r="GW38" s="12" t="n">
        <v>0.0003008281272121012</v>
      </c>
      <c r="GX38" s="12" t="n">
        <v>0</v>
      </c>
      <c r="GY38" s="12" t="n">
        <v>0.01350563175643802</v>
      </c>
      <c r="GZ38" s="12" t="n">
        <v>0</v>
      </c>
      <c r="HA38" s="12" t="n">
        <v>0.002746704835671799</v>
      </c>
      <c r="HB38" s="12" t="n">
        <v>0</v>
      </c>
      <c r="HC38" s="12" t="n">
        <v>0</v>
      </c>
      <c r="HD38" s="12" t="n">
        <v>0</v>
      </c>
      <c r="HE38" s="12" t="n">
        <v>0</v>
      </c>
      <c r="HF38" s="12" t="n">
        <v>0</v>
      </c>
      <c r="HG38" s="12" t="n">
        <v>0</v>
      </c>
      <c r="HH38" s="12" t="n">
        <v>0</v>
      </c>
      <c r="HI38" s="12" t="n">
        <v>0</v>
      </c>
      <c r="HJ38" s="12" t="n">
        <v>0</v>
      </c>
      <c r="HK38" s="12" t="n">
        <v>0</v>
      </c>
      <c r="HL38" s="12" t="n">
        <v>0</v>
      </c>
      <c r="HM38" s="12" t="n">
        <v>0</v>
      </c>
      <c r="HN38" s="12" t="n">
        <v>0</v>
      </c>
      <c r="HO38" s="12" t="n">
        <v>0</v>
      </c>
      <c r="HP38" s="12" t="n">
        <v>0</v>
      </c>
      <c r="HQ38" s="12">
        <f>SUM(C38:HP38)</f>
        <v/>
      </c>
      <c r="HS38" s="12" t="n">
        <v>23.17252458486009</v>
      </c>
      <c r="HT38" s="12" t="n">
        <v>-1.201996210021622</v>
      </c>
      <c r="HU38" s="12" t="n">
        <v>17.41712865774754</v>
      </c>
      <c r="HV38" s="12">
        <f>HQ38+HS38+HT38+HU38</f>
        <v/>
      </c>
    </row>
    <row r="39">
      <c r="A39" s="14" t="n">
        <v>26</v>
      </c>
      <c r="B39" s="9" t="inlineStr">
        <is>
          <t>215</t>
        </is>
      </c>
      <c r="C39" s="14" t="n">
        <v>2.592283843512334e-08</v>
      </c>
      <c r="D39" s="14" t="n">
        <v>0</v>
      </c>
      <c r="E39" s="14" t="n">
        <v>0.0001696659076213059</v>
      </c>
      <c r="F39" s="14" t="n">
        <v>0</v>
      </c>
      <c r="G39" s="14" t="n">
        <v>0</v>
      </c>
      <c r="H39" s="14" t="n">
        <v>2.37682788005097e-06</v>
      </c>
      <c r="I39" s="14" t="n">
        <v>0</v>
      </c>
      <c r="J39" s="14" t="n">
        <v>0</v>
      </c>
      <c r="K39" s="14" t="n">
        <v>0</v>
      </c>
      <c r="L39" s="14" t="n">
        <v>0</v>
      </c>
      <c r="M39" s="14" t="n">
        <v>3.762811739340698e-06</v>
      </c>
      <c r="N39" s="14" t="n">
        <v>1.389446123586919e-06</v>
      </c>
      <c r="O39" s="14" t="n">
        <v>0</v>
      </c>
      <c r="P39" s="14" t="n">
        <v>0</v>
      </c>
      <c r="Q39" s="14" t="n">
        <v>0</v>
      </c>
      <c r="R39" s="14" t="n">
        <v>0</v>
      </c>
      <c r="S39" s="14" t="n">
        <v>0</v>
      </c>
      <c r="T39" s="14" t="n">
        <v>0</v>
      </c>
      <c r="U39" s="14" t="n">
        <v>0</v>
      </c>
      <c r="V39" s="14" t="n">
        <v>0.0003190371070406204</v>
      </c>
      <c r="W39" s="14" t="n">
        <v>0</v>
      </c>
      <c r="X39" s="14" t="n">
        <v>0</v>
      </c>
      <c r="Y39" s="14" t="n">
        <v>0</v>
      </c>
      <c r="Z39" s="14" t="n">
        <v>0.006779955214759653</v>
      </c>
      <c r="AA39" s="14" t="n">
        <v>0.02503472284049263</v>
      </c>
      <c r="AB39" s="14" t="n">
        <v>0.005372246441835146</v>
      </c>
      <c r="AC39" s="14" t="n">
        <v>0</v>
      </c>
      <c r="AD39" s="14" t="n">
        <v>0</v>
      </c>
      <c r="AE39" s="14" t="n">
        <v>0.1782987725256524</v>
      </c>
      <c r="AF39" s="14" t="n">
        <v>0.1792452338321398</v>
      </c>
      <c r="AG39" s="14" t="n">
        <v>0.001623493981946504</v>
      </c>
      <c r="AH39" s="14" t="n">
        <v>3.915432051697704e-05</v>
      </c>
      <c r="AI39" s="14" t="n">
        <v>0</v>
      </c>
      <c r="AJ39" s="14" t="n">
        <v>0.1494116792801014</v>
      </c>
      <c r="AK39" s="14" t="n">
        <v>0</v>
      </c>
      <c r="AL39" s="14" t="n">
        <v>0.06717357858309675</v>
      </c>
      <c r="AM39" s="14" t="n">
        <v>0.02554433965331539</v>
      </c>
      <c r="AN39" s="14" t="n">
        <v>0.0136729786136696</v>
      </c>
      <c r="AO39" s="14" t="n">
        <v>0.001088921268250348</v>
      </c>
      <c r="AP39" s="14" t="n">
        <v>0.04628151321008465</v>
      </c>
      <c r="AQ39" s="14" t="n">
        <v>6.135046981213425e-08</v>
      </c>
      <c r="AR39" s="14" t="n">
        <v>0.07897476899320781</v>
      </c>
      <c r="AS39" s="14" t="n">
        <v>0</v>
      </c>
      <c r="AT39" s="14" t="n">
        <v>0</v>
      </c>
      <c r="AU39" s="14" t="n">
        <v>0</v>
      </c>
      <c r="AV39" s="14" t="n">
        <v>0</v>
      </c>
      <c r="AW39" s="14" t="n">
        <v>0</v>
      </c>
      <c r="AX39" s="14" t="n">
        <v>0</v>
      </c>
      <c r="AY39" s="14" t="n">
        <v>0</v>
      </c>
      <c r="AZ39" s="14" t="n">
        <v>0</v>
      </c>
      <c r="BA39" s="14" t="n">
        <v>0</v>
      </c>
      <c r="BB39" s="14" t="n">
        <v>0</v>
      </c>
      <c r="BC39" s="14" t="n">
        <v>0</v>
      </c>
      <c r="BD39" s="14" t="n">
        <v>0</v>
      </c>
      <c r="BE39" s="14" t="n">
        <v>0</v>
      </c>
      <c r="BF39" s="14" t="n">
        <v>0</v>
      </c>
      <c r="BG39" s="14" t="n">
        <v>0</v>
      </c>
      <c r="BH39" s="14" t="n">
        <v>0</v>
      </c>
      <c r="BI39" s="14" t="n">
        <v>0</v>
      </c>
      <c r="BJ39" s="14" t="n">
        <v>0</v>
      </c>
      <c r="BK39" s="14" t="n">
        <v>3.631288448912488e-08</v>
      </c>
      <c r="BL39" s="14" t="n">
        <v>8.165355031670919e-07</v>
      </c>
      <c r="BM39" s="14" t="n">
        <v>0</v>
      </c>
      <c r="BN39" s="14" t="n">
        <v>0</v>
      </c>
      <c r="BO39" s="14" t="n">
        <v>0</v>
      </c>
      <c r="BP39" s="14" t="n">
        <v>0</v>
      </c>
      <c r="BQ39" s="14" t="n">
        <v>0</v>
      </c>
      <c r="BR39" s="14" t="n">
        <v>0</v>
      </c>
      <c r="BS39" s="14" t="n">
        <v>0</v>
      </c>
      <c r="BT39" s="14" t="n">
        <v>0</v>
      </c>
      <c r="BU39" s="14" t="n">
        <v>0</v>
      </c>
      <c r="BV39" s="14" t="n">
        <v>0</v>
      </c>
      <c r="BW39" s="14" t="n">
        <v>0</v>
      </c>
      <c r="BX39" s="14" t="n">
        <v>1.876579953853236e-07</v>
      </c>
      <c r="BY39" s="14" t="n">
        <v>2.055868359004805e-05</v>
      </c>
      <c r="BZ39" s="14" t="n">
        <v>0</v>
      </c>
      <c r="CA39" s="14" t="n">
        <v>0</v>
      </c>
      <c r="CB39" s="14" t="n">
        <v>0</v>
      </c>
      <c r="CC39" s="14" t="n">
        <v>0</v>
      </c>
      <c r="CD39" s="14" t="n">
        <v>0</v>
      </c>
      <c r="CE39" s="14" t="n">
        <v>0</v>
      </c>
      <c r="CF39" s="14" t="n">
        <v>1.494997148808106e-05</v>
      </c>
      <c r="CG39" s="14" t="n">
        <v>0</v>
      </c>
      <c r="CH39" s="14" t="n">
        <v>0.0003808975519978973</v>
      </c>
      <c r="CI39" s="14" t="n">
        <v>0</v>
      </c>
      <c r="CJ39" s="14" t="n">
        <v>0</v>
      </c>
      <c r="CK39" s="14" t="n">
        <v>2.551995104125942e-05</v>
      </c>
      <c r="CL39" s="14" t="n">
        <v>0</v>
      </c>
      <c r="CM39" s="14" t="n">
        <v>0</v>
      </c>
      <c r="CN39" s="14" t="n">
        <v>0</v>
      </c>
      <c r="CO39" s="14" t="n">
        <v>0</v>
      </c>
      <c r="CP39" s="14" t="n">
        <v>0</v>
      </c>
      <c r="CQ39" s="14" t="n">
        <v>0</v>
      </c>
      <c r="CR39" s="14" t="n">
        <v>0</v>
      </c>
      <c r="CS39" s="14" t="n">
        <v>3.048125625933073e-06</v>
      </c>
      <c r="CT39" s="14" t="n">
        <v>0</v>
      </c>
      <c r="CU39" s="14" t="n">
        <v>0</v>
      </c>
      <c r="CV39" s="14" t="n">
        <v>0</v>
      </c>
      <c r="CW39" s="14" t="n">
        <v>0</v>
      </c>
      <c r="CX39" s="14" t="n">
        <v>0</v>
      </c>
      <c r="CY39" s="14" t="n">
        <v>7.491449055992812e-07</v>
      </c>
      <c r="CZ39" s="14" t="n">
        <v>0.00377173177579358</v>
      </c>
      <c r="DA39" s="14" t="n">
        <v>0</v>
      </c>
      <c r="DB39" s="14" t="n">
        <v>0</v>
      </c>
      <c r="DC39" s="14" t="n">
        <v>0</v>
      </c>
      <c r="DD39" s="14" t="n">
        <v>0</v>
      </c>
      <c r="DE39" s="14" t="n">
        <v>0</v>
      </c>
      <c r="DF39" s="14" t="n">
        <v>0</v>
      </c>
      <c r="DG39" s="14" t="n">
        <v>0</v>
      </c>
      <c r="DH39" s="14" t="n">
        <v>2.608798937079888e-08</v>
      </c>
      <c r="DI39" s="14" t="n">
        <v>0</v>
      </c>
      <c r="DJ39" s="14" t="n">
        <v>0</v>
      </c>
      <c r="DK39" s="14" t="n">
        <v>0</v>
      </c>
      <c r="DL39" s="14" t="n">
        <v>0</v>
      </c>
      <c r="DM39" s="14" t="n">
        <v>0</v>
      </c>
      <c r="DN39" s="14" t="n">
        <v>0</v>
      </c>
      <c r="DO39" s="14" t="n">
        <v>0</v>
      </c>
      <c r="DP39" s="14" t="n">
        <v>0</v>
      </c>
      <c r="DQ39" s="14" t="n">
        <v>0</v>
      </c>
      <c r="DR39" s="14" t="n">
        <v>0</v>
      </c>
      <c r="DS39" s="14" t="n">
        <v>0</v>
      </c>
      <c r="DT39" s="14" t="n">
        <v>0</v>
      </c>
      <c r="DU39" s="14" t="n">
        <v>0</v>
      </c>
      <c r="DV39" s="14" t="n">
        <v>0</v>
      </c>
      <c r="DW39" s="14" t="n">
        <v>0</v>
      </c>
      <c r="DX39" s="14" t="n">
        <v>2.12924179402485e-09</v>
      </c>
      <c r="DY39" s="14" t="n">
        <v>0</v>
      </c>
      <c r="DZ39" s="14" t="n">
        <v>0</v>
      </c>
      <c r="EA39" s="14" t="n">
        <v>0</v>
      </c>
      <c r="EB39" s="14" t="n">
        <v>0</v>
      </c>
      <c r="EC39" s="14" t="n">
        <v>0</v>
      </c>
      <c r="ED39" s="14" t="n">
        <v>0</v>
      </c>
      <c r="EE39" s="14" t="n">
        <v>0</v>
      </c>
      <c r="EF39" s="14" t="n">
        <v>0</v>
      </c>
      <c r="EG39" s="14" t="n">
        <v>0</v>
      </c>
      <c r="EH39" s="14" t="n">
        <v>0</v>
      </c>
      <c r="EI39" s="14" t="n">
        <v>0</v>
      </c>
      <c r="EJ39" s="14" t="n">
        <v>0</v>
      </c>
      <c r="EK39" s="14" t="n">
        <v>0</v>
      </c>
      <c r="EL39" s="14" t="n">
        <v>0</v>
      </c>
      <c r="EM39" s="14" t="n">
        <v>0</v>
      </c>
      <c r="EN39" s="14" t="n">
        <v>0</v>
      </c>
      <c r="EO39" s="14" t="n">
        <v>0</v>
      </c>
      <c r="EP39" s="14" t="n">
        <v>0</v>
      </c>
      <c r="EQ39" s="14" t="n">
        <v>5.60560883545112e-06</v>
      </c>
      <c r="ER39" s="14" t="n">
        <v>0</v>
      </c>
      <c r="ES39" s="14" t="n">
        <v>0.001393164774807931</v>
      </c>
      <c r="ET39" s="14" t="n">
        <v>0</v>
      </c>
      <c r="EU39" s="14" t="n">
        <v>0.01550381651941067</v>
      </c>
      <c r="EV39" s="14" t="n">
        <v>0.1162336216313152</v>
      </c>
      <c r="EW39" s="14" t="n">
        <v>0</v>
      </c>
      <c r="EX39" s="14" t="n">
        <v>0</v>
      </c>
      <c r="EY39" s="14" t="n">
        <v>8.416070898101132e-05</v>
      </c>
      <c r="EZ39" s="14" t="n">
        <v>0</v>
      </c>
      <c r="FA39" s="14" t="n">
        <v>0</v>
      </c>
      <c r="FB39" s="14" t="n">
        <v>0</v>
      </c>
      <c r="FC39" s="14" t="n">
        <v>0</v>
      </c>
      <c r="FD39" s="14" t="n">
        <v>0</v>
      </c>
      <c r="FE39" s="14" t="n">
        <v>0</v>
      </c>
      <c r="FF39" s="14" t="n">
        <v>0</v>
      </c>
      <c r="FG39" s="14" t="n">
        <v>0</v>
      </c>
      <c r="FH39" s="14" t="n">
        <v>0</v>
      </c>
      <c r="FI39" s="14" t="n">
        <v>0</v>
      </c>
      <c r="FJ39" s="14" t="n">
        <v>0</v>
      </c>
      <c r="FK39" s="14" t="n">
        <v>0</v>
      </c>
      <c r="FL39" s="14" t="n">
        <v>0</v>
      </c>
      <c r="FM39" s="14" t="n">
        <v>0</v>
      </c>
      <c r="FN39" s="14" t="n">
        <v>0</v>
      </c>
      <c r="FO39" s="14" t="n">
        <v>0</v>
      </c>
      <c r="FP39" s="14" t="n">
        <v>4.17857426098688e-06</v>
      </c>
      <c r="FQ39" s="14" t="n">
        <v>0</v>
      </c>
      <c r="FR39" s="14" t="n">
        <v>3.310905132720989e-05</v>
      </c>
      <c r="FS39" s="14" t="n">
        <v>3.310905132720989e-05</v>
      </c>
      <c r="FT39" s="14" t="n">
        <v>3.310905132720989e-05</v>
      </c>
      <c r="FU39" s="14" t="n">
        <v>3.310905132720989e-05</v>
      </c>
      <c r="FV39" s="14" t="n">
        <v>3.310905132720989e-05</v>
      </c>
      <c r="FW39" s="14" t="n">
        <v>3.310905132720989e-05</v>
      </c>
      <c r="FX39" s="14" t="n">
        <v>0</v>
      </c>
      <c r="FY39" s="14" t="n">
        <v>0</v>
      </c>
      <c r="FZ39" s="14" t="n">
        <v>0.002390782778561835</v>
      </c>
      <c r="GA39" s="14" t="n">
        <v>0</v>
      </c>
      <c r="GB39" s="14" t="n">
        <v>0</v>
      </c>
      <c r="GC39" s="14" t="n">
        <v>0.0004329522425863054</v>
      </c>
      <c r="GD39" s="14" t="n">
        <v>0.001621477029022139</v>
      </c>
      <c r="GE39" s="14" t="n">
        <v>0.01084504372046493</v>
      </c>
      <c r="GF39" s="14" t="n">
        <v>0.008438995318897283</v>
      </c>
      <c r="GG39" s="14" t="n">
        <v>0</v>
      </c>
      <c r="GH39" s="14" t="n">
        <v>0.000906542206926672</v>
      </c>
      <c r="GI39" s="14" t="n">
        <v>0</v>
      </c>
      <c r="GJ39" s="14" t="n">
        <v>0</v>
      </c>
      <c r="GK39" s="14" t="n">
        <v>1.187342066085636e-05</v>
      </c>
      <c r="GL39" s="14" t="n">
        <v>0</v>
      </c>
      <c r="GM39" s="14" t="n">
        <v>0</v>
      </c>
      <c r="GN39" s="14" t="n">
        <v>0</v>
      </c>
      <c r="GO39" s="14" t="n">
        <v>0</v>
      </c>
      <c r="GP39" s="14" t="n">
        <v>0.001072720888838861</v>
      </c>
      <c r="GQ39" s="14" t="n">
        <v>3.608093813870035e-06</v>
      </c>
      <c r="GR39" s="14" t="n">
        <v>0</v>
      </c>
      <c r="GS39" s="14" t="n">
        <v>0</v>
      </c>
      <c r="GT39" s="14" t="n">
        <v>0</v>
      </c>
      <c r="GU39" s="14" t="n">
        <v>0</v>
      </c>
      <c r="GV39" s="14" t="n">
        <v>0.005199893436085322</v>
      </c>
      <c r="GW39" s="14" t="n">
        <v>0</v>
      </c>
      <c r="GX39" s="14" t="n">
        <v>0</v>
      </c>
      <c r="GY39" s="14" t="n">
        <v>0.4189513841536393</v>
      </c>
      <c r="GZ39" s="14" t="n">
        <v>0</v>
      </c>
      <c r="HA39" s="14" t="n">
        <v>0</v>
      </c>
      <c r="HB39" s="14" t="n">
        <v>0.2867940829074883</v>
      </c>
      <c r="HC39" s="14" t="n">
        <v>0.809229036525791</v>
      </c>
      <c r="HD39" s="14" t="n">
        <v>0.2867940829074883</v>
      </c>
      <c r="HE39" s="14" t="n">
        <v>0.2867940829074883</v>
      </c>
      <c r="HF39" s="14" t="n">
        <v>0</v>
      </c>
      <c r="HG39" s="14" t="n">
        <v>0.07624566241585304</v>
      </c>
      <c r="HH39" s="14" t="n">
        <v>0.07624566241585304</v>
      </c>
      <c r="HI39" s="14" t="n">
        <v>0.07624566241585304</v>
      </c>
      <c r="HJ39" s="14" t="n">
        <v>0.001672818547199177</v>
      </c>
      <c r="HK39" s="14" t="n">
        <v>0</v>
      </c>
      <c r="HL39" s="14" t="n">
        <v>0.0009674239012110989</v>
      </c>
      <c r="HM39" s="14" t="n">
        <v>0</v>
      </c>
      <c r="HN39" s="14" t="n">
        <v>0</v>
      </c>
      <c r="HO39" s="14" t="n">
        <v>0</v>
      </c>
      <c r="HP39" s="14" t="n">
        <v>0</v>
      </c>
      <c r="HQ39" s="14">
        <f>SUM(C39:HP39)</f>
        <v/>
      </c>
      <c r="HS39" s="14" t="n">
        <v>62.88342881403458</v>
      </c>
      <c r="HT39" s="14" t="n">
        <v>-0.9230273175966895</v>
      </c>
      <c r="HU39" s="14" t="n">
        <v>9.874351977141657</v>
      </c>
      <c r="HV39" s="14">
        <f>HQ39+HS39+HT39+HU39</f>
        <v/>
      </c>
    </row>
    <row r="40">
      <c r="A40" s="12" t="n">
        <v>27</v>
      </c>
      <c r="B40" s="13" t="inlineStr">
        <is>
          <t>216</t>
        </is>
      </c>
      <c r="C40" s="12" t="n">
        <v>0.0004528045635830609</v>
      </c>
      <c r="D40" s="12" t="n">
        <v>0.0007318004701320593</v>
      </c>
      <c r="E40" s="12" t="n">
        <v>0.02073777020240106</v>
      </c>
      <c r="F40" s="12" t="n">
        <v>1.532762421260945</v>
      </c>
      <c r="G40" s="12" t="n">
        <v>0.001051921550855353</v>
      </c>
      <c r="H40" s="12" t="n">
        <v>0.01505108545390113</v>
      </c>
      <c r="I40" s="12" t="n">
        <v>0</v>
      </c>
      <c r="J40" s="12" t="n">
        <v>0</v>
      </c>
      <c r="K40" s="12" t="n">
        <v>2.649166482605718e-06</v>
      </c>
      <c r="L40" s="12" t="n">
        <v>0</v>
      </c>
      <c r="M40" s="12" t="n">
        <v>0.4843636649003504</v>
      </c>
      <c r="N40" s="12" t="n">
        <v>0.4444931160767696</v>
      </c>
      <c r="O40" s="12" t="n">
        <v>4.673443741606106e-05</v>
      </c>
      <c r="P40" s="12" t="n">
        <v>0</v>
      </c>
      <c r="Q40" s="12" t="n">
        <v>0</v>
      </c>
      <c r="R40" s="12" t="n">
        <v>0</v>
      </c>
      <c r="S40" s="12" t="n">
        <v>0</v>
      </c>
      <c r="T40" s="12" t="n">
        <v>0</v>
      </c>
      <c r="U40" s="12" t="n">
        <v>0.006730082145684906</v>
      </c>
      <c r="V40" s="12" t="n">
        <v>2.020293870004985</v>
      </c>
      <c r="W40" s="12" t="n">
        <v>0</v>
      </c>
      <c r="X40" s="12" t="n">
        <v>1.698148643805439</v>
      </c>
      <c r="Y40" s="12" t="n">
        <v>0.3916148890873442</v>
      </c>
      <c r="Z40" s="12" t="n">
        <v>3.857015442149941</v>
      </c>
      <c r="AA40" s="12" t="n">
        <v>0.5685696470959045</v>
      </c>
      <c r="AB40" s="12" t="n">
        <v>5.609461592632185</v>
      </c>
      <c r="AC40" s="12" t="n">
        <v>93.01833059435231</v>
      </c>
      <c r="AD40" s="12" t="n">
        <v>94.45581913665103</v>
      </c>
      <c r="AE40" s="12" t="n">
        <v>9.664176506654448</v>
      </c>
      <c r="AF40" s="12" t="n">
        <v>9.715463061374253</v>
      </c>
      <c r="AG40" s="12" t="n">
        <v>0.988214074147469</v>
      </c>
      <c r="AH40" s="12" t="n">
        <v>0.78336718848278</v>
      </c>
      <c r="AI40" s="12" t="n">
        <v>1.425077720658236</v>
      </c>
      <c r="AJ40" s="12" t="n">
        <v>31.41801099376782</v>
      </c>
      <c r="AK40" s="12" t="n">
        <v>0</v>
      </c>
      <c r="AL40" s="12" t="n">
        <v>6.147907985349894</v>
      </c>
      <c r="AM40" s="12" t="n">
        <v>6.927953477447945</v>
      </c>
      <c r="AN40" s="12" t="n">
        <v>12.85172733301357</v>
      </c>
      <c r="AO40" s="12" t="n">
        <v>0.05448965023245327</v>
      </c>
      <c r="AP40" s="12" t="n">
        <v>7.537480400535479e-05</v>
      </c>
      <c r="AQ40" s="12" t="n">
        <v>0.2652589437764756</v>
      </c>
      <c r="AR40" s="12" t="n">
        <v>0.1397962186076442</v>
      </c>
      <c r="AS40" s="12" t="n">
        <v>0</v>
      </c>
      <c r="AT40" s="12" t="n">
        <v>0.001949239082646748</v>
      </c>
      <c r="AU40" s="12" t="n">
        <v>0</v>
      </c>
      <c r="AV40" s="12" t="n">
        <v>0.001805589897015964</v>
      </c>
      <c r="AW40" s="12" t="n">
        <v>0.07274771825201179</v>
      </c>
      <c r="AX40" s="12" t="n">
        <v>0.0188330014824771</v>
      </c>
      <c r="AY40" s="12" t="n">
        <v>0.001735419654109173</v>
      </c>
      <c r="AZ40" s="12" t="n">
        <v>0.001800275962469371</v>
      </c>
      <c r="BA40" s="12" t="n">
        <v>0.001805288339043565</v>
      </c>
      <c r="BB40" s="12" t="n">
        <v>0.001667684698048217</v>
      </c>
      <c r="BC40" s="12" t="n">
        <v>0.00180425887914974</v>
      </c>
      <c r="BD40" s="12" t="n">
        <v>0.0001891860016433465</v>
      </c>
      <c r="BE40" s="12" t="n">
        <v>0</v>
      </c>
      <c r="BF40" s="12" t="n">
        <v>0.0829630799039265</v>
      </c>
      <c r="BG40" s="12" t="n">
        <v>0.2970133109450021</v>
      </c>
      <c r="BH40" s="12" t="n">
        <v>1.788797713905289e-05</v>
      </c>
      <c r="BI40" s="12" t="n">
        <v>5.269955823139774e-05</v>
      </c>
      <c r="BJ40" s="12" t="n">
        <v>0</v>
      </c>
      <c r="BK40" s="12" t="n">
        <v>0.000230226240692001</v>
      </c>
      <c r="BL40" s="12" t="n">
        <v>0.04351791169029558</v>
      </c>
      <c r="BM40" s="12" t="n">
        <v>9.232230009364015e-05</v>
      </c>
      <c r="BN40" s="12" t="n">
        <v>0.0001231880349522423</v>
      </c>
      <c r="BO40" s="12" t="n">
        <v>0.0953033683692471</v>
      </c>
      <c r="BP40" s="12" t="n">
        <v>0.002746758520071601</v>
      </c>
      <c r="BQ40" s="12" t="n">
        <v>0.0003533267282253389</v>
      </c>
      <c r="BR40" s="12" t="n">
        <v>0.1722497695575309</v>
      </c>
      <c r="BS40" s="12" t="n">
        <v>0.1723809305721443</v>
      </c>
      <c r="BT40" s="12" t="n">
        <v>0.1656633740892397</v>
      </c>
      <c r="BU40" s="12" t="n">
        <v>0.04632385730149968</v>
      </c>
      <c r="BV40" s="12" t="n">
        <v>0.4143766034979626</v>
      </c>
      <c r="BW40" s="12" t="n">
        <v>0.1723809305721443</v>
      </c>
      <c r="BX40" s="12" t="n">
        <v>0.9893667993957818</v>
      </c>
      <c r="BY40" s="12" t="n">
        <v>1.76858317781141</v>
      </c>
      <c r="BZ40" s="12" t="n">
        <v>3.309876609256278</v>
      </c>
      <c r="CA40" s="12" t="n">
        <v>18.22893342562227</v>
      </c>
      <c r="CB40" s="12" t="n">
        <v>5.855416453643572</v>
      </c>
      <c r="CC40" s="12" t="n">
        <v>0.3457160195443013</v>
      </c>
      <c r="CD40" s="12" t="n">
        <v>0.3374567632920854</v>
      </c>
      <c r="CE40" s="12" t="n">
        <v>21.14269936323376</v>
      </c>
      <c r="CF40" s="12" t="n">
        <v>23.89311464877142</v>
      </c>
      <c r="CG40" s="12" t="n">
        <v>23.61542968569578</v>
      </c>
      <c r="CH40" s="12" t="n">
        <v>23.1167194408732</v>
      </c>
      <c r="CI40" s="12" t="n">
        <v>19.14296044502212</v>
      </c>
      <c r="CJ40" s="12" t="n">
        <v>0.01400568990686645</v>
      </c>
      <c r="CK40" s="12" t="n">
        <v>0.02394142862332803</v>
      </c>
      <c r="CL40" s="12" t="n">
        <v>0.006088004759572344</v>
      </c>
      <c r="CM40" s="12" t="n">
        <v>1.963436739953966e-07</v>
      </c>
      <c r="CN40" s="12" t="n">
        <v>4.348056265319611e-07</v>
      </c>
      <c r="CO40" s="12" t="n">
        <v>6.148508863888106e-06</v>
      </c>
      <c r="CP40" s="12" t="n">
        <v>1.630966270978446e-08</v>
      </c>
      <c r="CQ40" s="12" t="n">
        <v>0</v>
      </c>
      <c r="CR40" s="12" t="n">
        <v>5.104406382275988e-08</v>
      </c>
      <c r="CS40" s="12" t="n">
        <v>0.002793597072558017</v>
      </c>
      <c r="CT40" s="12" t="n">
        <v>0.0006487439800907395</v>
      </c>
      <c r="CU40" s="12" t="n">
        <v>0.001368372369618019</v>
      </c>
      <c r="CV40" s="12" t="n">
        <v>0.00133133648229094</v>
      </c>
      <c r="CW40" s="12" t="n">
        <v>0.001414237907733985</v>
      </c>
      <c r="CX40" s="12" t="n">
        <v>0</v>
      </c>
      <c r="CY40" s="12" t="n">
        <v>0.2309369041610224</v>
      </c>
      <c r="CZ40" s="12" t="n">
        <v>3.21346425094532</v>
      </c>
      <c r="DA40" s="12" t="n">
        <v>2.857815625857009e-05</v>
      </c>
      <c r="DB40" s="12" t="n">
        <v>0</v>
      </c>
      <c r="DC40" s="12" t="n">
        <v>0</v>
      </c>
      <c r="DD40" s="12" t="n">
        <v>0</v>
      </c>
      <c r="DE40" s="12" t="n">
        <v>1.973442784622054e-06</v>
      </c>
      <c r="DF40" s="12" t="n">
        <v>7.537946646127042e-05</v>
      </c>
      <c r="DG40" s="12" t="n">
        <v>9.74113480951344e-06</v>
      </c>
      <c r="DH40" s="12" t="n">
        <v>0.03397832240994732</v>
      </c>
      <c r="DI40" s="12" t="n">
        <v>8.235614837917736e-07</v>
      </c>
      <c r="DJ40" s="12" t="n">
        <v>1.190069847181893e-06</v>
      </c>
      <c r="DK40" s="12" t="n">
        <v>3.724034473905935e-05</v>
      </c>
      <c r="DL40" s="12" t="n">
        <v>0</v>
      </c>
      <c r="DM40" s="12" t="n">
        <v>0</v>
      </c>
      <c r="DN40" s="12" t="n">
        <v>6.007587893432557e-06</v>
      </c>
      <c r="DO40" s="12" t="n">
        <v>1.210259337093633e-06</v>
      </c>
      <c r="DP40" s="12" t="n">
        <v>0</v>
      </c>
      <c r="DQ40" s="12" t="n">
        <v>0</v>
      </c>
      <c r="DR40" s="12" t="n">
        <v>0.0001879722665022166</v>
      </c>
      <c r="DS40" s="12" t="n">
        <v>2.884215664331745e-06</v>
      </c>
      <c r="DT40" s="12" t="n">
        <v>0</v>
      </c>
      <c r="DU40" s="12" t="n">
        <v>0</v>
      </c>
      <c r="DV40" s="12" t="n">
        <v>1.442154059343426e-06</v>
      </c>
      <c r="DW40" s="12" t="n">
        <v>4.465971085957789e-05</v>
      </c>
      <c r="DX40" s="12" t="n">
        <v>0.001249511909017622</v>
      </c>
      <c r="DY40" s="12" t="n">
        <v>6.668116080366775e-07</v>
      </c>
      <c r="DZ40" s="12" t="n">
        <v>2.125372171740432e-07</v>
      </c>
      <c r="EA40" s="12" t="n">
        <v>0</v>
      </c>
      <c r="EB40" s="12" t="n">
        <v>0</v>
      </c>
      <c r="EC40" s="12" t="n">
        <v>0.0006097310325973472</v>
      </c>
      <c r="ED40" s="12" t="n">
        <v>0</v>
      </c>
      <c r="EE40" s="12" t="n">
        <v>3.65485267276032e-06</v>
      </c>
      <c r="EF40" s="12" t="n">
        <v>0</v>
      </c>
      <c r="EG40" s="12" t="n">
        <v>0</v>
      </c>
      <c r="EH40" s="12" t="n">
        <v>0</v>
      </c>
      <c r="EI40" s="12" t="n">
        <v>0.02921901557409958</v>
      </c>
      <c r="EJ40" s="12" t="n">
        <v>0.1708401503542113</v>
      </c>
      <c r="EK40" s="12" t="n">
        <v>5.210976909707808e-06</v>
      </c>
      <c r="EL40" s="12" t="n">
        <v>8.536322352478133e-06</v>
      </c>
      <c r="EM40" s="12" t="n">
        <v>0.0002403270852666811</v>
      </c>
      <c r="EN40" s="12" t="n">
        <v>0.0002388070386469196</v>
      </c>
      <c r="EO40" s="12" t="n">
        <v>0.0002363432145518754</v>
      </c>
      <c r="EP40" s="12" t="n">
        <v>0.002118572444785923</v>
      </c>
      <c r="EQ40" s="12" t="n">
        <v>0.03067703264311011</v>
      </c>
      <c r="ER40" s="12" t="n">
        <v>0</v>
      </c>
      <c r="ES40" s="12" t="n">
        <v>2.080244981925413</v>
      </c>
      <c r="ET40" s="12" t="n">
        <v>0.02203851920326497</v>
      </c>
      <c r="EU40" s="12" t="n">
        <v>2.977413475824203</v>
      </c>
      <c r="EV40" s="12" t="n">
        <v>25.69828224453068</v>
      </c>
      <c r="EW40" s="12" t="n">
        <v>0</v>
      </c>
      <c r="EX40" s="12" t="n">
        <v>0</v>
      </c>
      <c r="EY40" s="12" t="n">
        <v>0.01860722749667027</v>
      </c>
      <c r="EZ40" s="12" t="n">
        <v>0</v>
      </c>
      <c r="FA40" s="12" t="n">
        <v>0</v>
      </c>
      <c r="FB40" s="12" t="n">
        <v>0</v>
      </c>
      <c r="FC40" s="12" t="n">
        <v>9.266901280632709e-09</v>
      </c>
      <c r="FD40" s="12" t="n">
        <v>0</v>
      </c>
      <c r="FE40" s="12" t="n">
        <v>0</v>
      </c>
      <c r="FF40" s="12" t="n">
        <v>0</v>
      </c>
      <c r="FG40" s="12" t="n">
        <v>0</v>
      </c>
      <c r="FH40" s="12" t="n">
        <v>0</v>
      </c>
      <c r="FI40" s="12" t="n">
        <v>0</v>
      </c>
      <c r="FJ40" s="12" t="n">
        <v>0</v>
      </c>
      <c r="FK40" s="12" t="n">
        <v>0</v>
      </c>
      <c r="FL40" s="12" t="n">
        <v>0</v>
      </c>
      <c r="FM40" s="12" t="n">
        <v>0</v>
      </c>
      <c r="FN40" s="12" t="n">
        <v>0</v>
      </c>
      <c r="FO40" s="12" t="n">
        <v>0</v>
      </c>
      <c r="FP40" s="12" t="n">
        <v>0.0009238477530346899</v>
      </c>
      <c r="FQ40" s="12" t="n">
        <v>0</v>
      </c>
      <c r="FR40" s="12" t="n">
        <v>4.049785356045097e-05</v>
      </c>
      <c r="FS40" s="12" t="n">
        <v>4.049785356045097e-05</v>
      </c>
      <c r="FT40" s="12" t="n">
        <v>4.049785356045097e-05</v>
      </c>
      <c r="FU40" s="12" t="n">
        <v>4.049785356045097e-05</v>
      </c>
      <c r="FV40" s="12" t="n">
        <v>4.049785356045097e-05</v>
      </c>
      <c r="FW40" s="12" t="n">
        <v>4.049785356045097e-05</v>
      </c>
      <c r="FX40" s="12" t="n">
        <v>0</v>
      </c>
      <c r="FY40" s="12" t="n">
        <v>0</v>
      </c>
      <c r="FZ40" s="12" t="n">
        <v>1.436082867041773</v>
      </c>
      <c r="GA40" s="12" t="n">
        <v>0</v>
      </c>
      <c r="GB40" s="12" t="n">
        <v>0</v>
      </c>
      <c r="GC40" s="12" t="n">
        <v>0.982263164794291</v>
      </c>
      <c r="GD40" s="12" t="n">
        <v>0.3386554021850842</v>
      </c>
      <c r="GE40" s="12" t="n">
        <v>3.817164046071084</v>
      </c>
      <c r="GF40" s="12" t="n">
        <v>0.01051204010031454</v>
      </c>
      <c r="GG40" s="12" t="n">
        <v>0</v>
      </c>
      <c r="GH40" s="12" t="n">
        <v>3.300304444667852</v>
      </c>
      <c r="GI40" s="12" t="n">
        <v>0.00540381190038794</v>
      </c>
      <c r="GJ40" s="12" t="n">
        <v>5.96127147280651e-09</v>
      </c>
      <c r="GK40" s="12" t="n">
        <v>0.002625113809937924</v>
      </c>
      <c r="GL40" s="12" t="n">
        <v>0</v>
      </c>
      <c r="GM40" s="12" t="n">
        <v>0</v>
      </c>
      <c r="GN40" s="12" t="n">
        <v>0</v>
      </c>
      <c r="GO40" s="12" t="n">
        <v>0</v>
      </c>
      <c r="GP40" s="12" t="n">
        <v>0.2391654671127545</v>
      </c>
      <c r="GQ40" s="12" t="n">
        <v>0.01100490957351801</v>
      </c>
      <c r="GR40" s="12" t="n">
        <v>0</v>
      </c>
      <c r="GS40" s="12" t="n">
        <v>0.1331384751512988</v>
      </c>
      <c r="GT40" s="12" t="n">
        <v>0</v>
      </c>
      <c r="GU40" s="12" t="n">
        <v>0.005321691669265197</v>
      </c>
      <c r="GV40" s="12" t="n">
        <v>13.22131307381554</v>
      </c>
      <c r="GW40" s="12" t="n">
        <v>0.1453250839034277</v>
      </c>
      <c r="GX40" s="12" t="n">
        <v>0</v>
      </c>
      <c r="GY40" s="12" t="n">
        <v>1.501452088263218</v>
      </c>
      <c r="GZ40" s="12" t="n">
        <v>0.006728181396651905</v>
      </c>
      <c r="HA40" s="12" t="n">
        <v>0.0192754148037008</v>
      </c>
      <c r="HB40" s="12" t="n">
        <v>0.2436819992136171</v>
      </c>
      <c r="HC40" s="12" t="n">
        <v>7.277903395030306</v>
      </c>
      <c r="HD40" s="12" t="n">
        <v>0.2436819992136171</v>
      </c>
      <c r="HE40" s="12" t="n">
        <v>0.2436819992136171</v>
      </c>
      <c r="HF40" s="12" t="n">
        <v>0</v>
      </c>
      <c r="HG40" s="12" t="n">
        <v>0.000799994071296581</v>
      </c>
      <c r="HH40" s="12" t="n">
        <v>0.000799994071296581</v>
      </c>
      <c r="HI40" s="12" t="n">
        <v>0.000799994071296581</v>
      </c>
      <c r="HJ40" s="12" t="n">
        <v>0.3698461627195589</v>
      </c>
      <c r="HK40" s="12" t="n">
        <v>0</v>
      </c>
      <c r="HL40" s="12" t="n">
        <v>0.2138893176341072</v>
      </c>
      <c r="HM40" s="12" t="n">
        <v>0</v>
      </c>
      <c r="HN40" s="12" t="n">
        <v>0</v>
      </c>
      <c r="HO40" s="12" t="n">
        <v>0</v>
      </c>
      <c r="HP40" s="12" t="n">
        <v>0</v>
      </c>
      <c r="HQ40" s="12">
        <f>SUM(C40:HP40)</f>
        <v/>
      </c>
      <c r="HS40" s="12" t="n">
        <v>514.495169435679</v>
      </c>
      <c r="HT40" s="12" t="n">
        <v>-5.596924639857472</v>
      </c>
      <c r="HU40" s="12" t="n">
        <v>578.3765508692844</v>
      </c>
      <c r="HV40" s="12">
        <f>HQ40+HS40+HT40+HU40</f>
        <v/>
      </c>
    </row>
    <row r="41">
      <c r="A41" s="14" t="n">
        <v>28</v>
      </c>
      <c r="B41" s="9" t="inlineStr">
        <is>
          <t>217/218</t>
        </is>
      </c>
      <c r="C41" s="14" t="n">
        <v>0.0003105279968230125</v>
      </c>
      <c r="D41" s="14" t="n">
        <v>0</v>
      </c>
      <c r="E41" s="14" t="n">
        <v>0</v>
      </c>
      <c r="F41" s="14" t="n">
        <v>1.86812281959318</v>
      </c>
      <c r="G41" s="14" t="n">
        <v>0</v>
      </c>
      <c r="H41" s="14" t="n">
        <v>0.02847186669902968</v>
      </c>
      <c r="I41" s="14" t="n">
        <v>0</v>
      </c>
      <c r="J41" s="14" t="n">
        <v>0</v>
      </c>
      <c r="K41" s="14" t="n">
        <v>0</v>
      </c>
      <c r="L41" s="14" t="n">
        <v>0</v>
      </c>
      <c r="M41" s="14" t="n">
        <v>0.005066153891687356</v>
      </c>
      <c r="N41" s="14" t="n">
        <v>0.01789396688763853</v>
      </c>
      <c r="O41" s="14" t="n">
        <v>0</v>
      </c>
      <c r="P41" s="14" t="n">
        <v>0</v>
      </c>
      <c r="Q41" s="14" t="n">
        <v>0</v>
      </c>
      <c r="R41" s="14" t="n">
        <v>0</v>
      </c>
      <c r="S41" s="14" t="n">
        <v>0</v>
      </c>
      <c r="T41" s="14" t="n">
        <v>0</v>
      </c>
      <c r="U41" s="14" t="n">
        <v>1.930666566841371e-05</v>
      </c>
      <c r="V41" s="14" t="n">
        <v>3.821724770204991</v>
      </c>
      <c r="W41" s="14" t="n">
        <v>0.045715852998136</v>
      </c>
      <c r="X41" s="14" t="n">
        <v>3.265155991254401</v>
      </c>
      <c r="Y41" s="14" t="n">
        <v>0</v>
      </c>
      <c r="Z41" s="14" t="n">
        <v>3.742980341097775</v>
      </c>
      <c r="AA41" s="14" t="n">
        <v>0</v>
      </c>
      <c r="AB41" s="14" t="n">
        <v>9.509290845850499</v>
      </c>
      <c r="AC41" s="14" t="n">
        <v>113.3758001457369</v>
      </c>
      <c r="AD41" s="14" t="n">
        <v>115.1243916079118</v>
      </c>
      <c r="AE41" s="14" t="n">
        <v>0</v>
      </c>
      <c r="AF41" s="14" t="n">
        <v>0</v>
      </c>
      <c r="AG41" s="14" t="n">
        <v>1.147379866251255</v>
      </c>
      <c r="AH41" s="14" t="n">
        <v>0.07548698264188676</v>
      </c>
      <c r="AI41" s="14" t="n">
        <v>83.3134925179112</v>
      </c>
      <c r="AJ41" s="14" t="n">
        <v>0.03819229382725356</v>
      </c>
      <c r="AK41" s="14" t="n">
        <v>0</v>
      </c>
      <c r="AL41" s="14" t="n">
        <v>1.875266315493394</v>
      </c>
      <c r="AM41" s="14" t="n">
        <v>0.05709530059084689</v>
      </c>
      <c r="AN41" s="14" t="n">
        <v>22.36214596819662</v>
      </c>
      <c r="AO41" s="14" t="n">
        <v>0</v>
      </c>
      <c r="AP41" s="14" t="n">
        <v>0</v>
      </c>
      <c r="AQ41" s="14" t="n">
        <v>0.323564767946164</v>
      </c>
      <c r="AR41" s="14" t="n">
        <v>0.2052046356759714</v>
      </c>
      <c r="AS41" s="14" t="n">
        <v>0</v>
      </c>
      <c r="AT41" s="14" t="n">
        <v>0</v>
      </c>
      <c r="AU41" s="14" t="n">
        <v>0</v>
      </c>
      <c r="AV41" s="14" t="n">
        <v>0</v>
      </c>
      <c r="AW41" s="14" t="n">
        <v>0.0001972754055108813</v>
      </c>
      <c r="AX41" s="14" t="n">
        <v>4.927049189442568e-05</v>
      </c>
      <c r="AY41" s="14" t="n">
        <v>0</v>
      </c>
      <c r="AZ41" s="14" t="n">
        <v>0</v>
      </c>
      <c r="BA41" s="14" t="n">
        <v>0</v>
      </c>
      <c r="BB41" s="14" t="n">
        <v>0</v>
      </c>
      <c r="BC41" s="14" t="n">
        <v>0</v>
      </c>
      <c r="BD41" s="14" t="n">
        <v>0</v>
      </c>
      <c r="BE41" s="14" t="n">
        <v>0</v>
      </c>
      <c r="BF41" s="14" t="n">
        <v>0</v>
      </c>
      <c r="BG41" s="14" t="n">
        <v>0.0008492833933651708</v>
      </c>
      <c r="BH41" s="14" t="n">
        <v>0</v>
      </c>
      <c r="BI41" s="14" t="n">
        <v>0</v>
      </c>
      <c r="BJ41" s="14" t="n">
        <v>0</v>
      </c>
      <c r="BK41" s="14" t="n">
        <v>0.0004349896832283264</v>
      </c>
      <c r="BL41" s="14" t="n">
        <v>7.498207356579215e-05</v>
      </c>
      <c r="BM41" s="14" t="n">
        <v>0</v>
      </c>
      <c r="BN41" s="14" t="n">
        <v>0</v>
      </c>
      <c r="BO41" s="14" t="n">
        <v>0.0002710232633395298</v>
      </c>
      <c r="BP41" s="14" t="n">
        <v>0</v>
      </c>
      <c r="BQ41" s="14" t="n">
        <v>0</v>
      </c>
      <c r="BR41" s="14" t="n">
        <v>0</v>
      </c>
      <c r="BS41" s="14" t="n">
        <v>0</v>
      </c>
      <c r="BT41" s="14" t="n">
        <v>7.737209094465101e-06</v>
      </c>
      <c r="BU41" s="14" t="n">
        <v>0</v>
      </c>
      <c r="BV41" s="14" t="n">
        <v>0.0007076351870785849</v>
      </c>
      <c r="BW41" s="14" t="n">
        <v>0</v>
      </c>
      <c r="BX41" s="14" t="n">
        <v>0.004664420356112872</v>
      </c>
      <c r="BY41" s="14" t="n">
        <v>0.005056059808852714</v>
      </c>
      <c r="BZ41" s="14" t="n">
        <v>0.009411615445554477</v>
      </c>
      <c r="CA41" s="14" t="n">
        <v>0.05228179983802311</v>
      </c>
      <c r="CB41" s="14" t="n">
        <v>0.01674541654207099</v>
      </c>
      <c r="CC41" s="14" t="n">
        <v>0.0001357788488554639</v>
      </c>
      <c r="CD41" s="14" t="n">
        <v>0.0002060300931898337</v>
      </c>
      <c r="CE41" s="14" t="n">
        <v>0.0605612365093684</v>
      </c>
      <c r="CF41" s="14" t="n">
        <v>0.08852495095362151</v>
      </c>
      <c r="CG41" s="14" t="n">
        <v>0.0677455038131459</v>
      </c>
      <c r="CH41" s="14" t="n">
        <v>8.898377105560851</v>
      </c>
      <c r="CI41" s="14" t="n">
        <v>0.05491462948100852</v>
      </c>
      <c r="CJ41" s="14" t="n">
        <v>2.689438335959842e-05</v>
      </c>
      <c r="CK41" s="14" t="n">
        <v>0.0001496865117757614</v>
      </c>
      <c r="CL41" s="14" t="n">
        <v>0</v>
      </c>
      <c r="CM41" s="14" t="n">
        <v>0</v>
      </c>
      <c r="CN41" s="14" t="n">
        <v>0</v>
      </c>
      <c r="CO41" s="14" t="n">
        <v>0</v>
      </c>
      <c r="CP41" s="14" t="n">
        <v>0</v>
      </c>
      <c r="CQ41" s="14" t="n">
        <v>0</v>
      </c>
      <c r="CR41" s="14" t="n">
        <v>0.0009276186038818133</v>
      </c>
      <c r="CS41" s="14" t="n">
        <v>0.0004613255289419744</v>
      </c>
      <c r="CT41" s="14" t="n">
        <v>0.04150132081957324</v>
      </c>
      <c r="CU41" s="14" t="n">
        <v>0</v>
      </c>
      <c r="CV41" s="14" t="n">
        <v>0</v>
      </c>
      <c r="CW41" s="14" t="n">
        <v>0</v>
      </c>
      <c r="CX41" s="14" t="n">
        <v>0.001040168909933437</v>
      </c>
      <c r="CY41" s="14" t="n">
        <v>0.009922659349119345</v>
      </c>
      <c r="CZ41" s="14" t="n">
        <v>3.320244933966466</v>
      </c>
      <c r="DA41" s="14" t="n">
        <v>0.0001912398361914878</v>
      </c>
      <c r="DB41" s="14" t="n">
        <v>0.001471075777933836</v>
      </c>
      <c r="DC41" s="14" t="n">
        <v>0</v>
      </c>
      <c r="DD41" s="14" t="n">
        <v>0</v>
      </c>
      <c r="DE41" s="14" t="n">
        <v>0.007084110527733519</v>
      </c>
      <c r="DF41" s="14" t="n">
        <v>0.001645627215003399</v>
      </c>
      <c r="DG41" s="14" t="n">
        <v>0.001326817473208519</v>
      </c>
      <c r="DH41" s="14" t="n">
        <v>0.04667400996837376</v>
      </c>
      <c r="DI41" s="14" t="n">
        <v>0</v>
      </c>
      <c r="DJ41" s="14" t="n">
        <v>0.004635968417811047</v>
      </c>
      <c r="DK41" s="14" t="n">
        <v>0.006397655076136852</v>
      </c>
      <c r="DL41" s="14" t="n">
        <v>0</v>
      </c>
      <c r="DM41" s="14" t="n">
        <v>0.0335570833965612</v>
      </c>
      <c r="DN41" s="14" t="n">
        <v>0.03252786277267324</v>
      </c>
      <c r="DO41" s="14" t="n">
        <v>0.0006558885762019516</v>
      </c>
      <c r="DP41" s="14" t="n">
        <v>0.04895438516809133</v>
      </c>
      <c r="DQ41" s="14" t="n">
        <v>0.05521534288391342</v>
      </c>
      <c r="DR41" s="14" t="n">
        <v>1.637814410452865e-06</v>
      </c>
      <c r="DS41" s="14" t="n">
        <v>0</v>
      </c>
      <c r="DT41" s="14" t="n">
        <v>0</v>
      </c>
      <c r="DU41" s="14" t="n">
        <v>0.001340235238831099</v>
      </c>
      <c r="DV41" s="14" t="n">
        <v>4.831742955532904e-05</v>
      </c>
      <c r="DW41" s="14" t="n">
        <v>0.04634623529280743</v>
      </c>
      <c r="DX41" s="14" t="n">
        <v>3.692980674007061e-05</v>
      </c>
      <c r="DY41" s="14" t="n">
        <v>0</v>
      </c>
      <c r="DZ41" s="14" t="n">
        <v>0.0008912523713290211</v>
      </c>
      <c r="EA41" s="14" t="n">
        <v>0</v>
      </c>
      <c r="EB41" s="14" t="n">
        <v>0</v>
      </c>
      <c r="EC41" s="14" t="n">
        <v>0.0015313701286819</v>
      </c>
      <c r="ED41" s="14" t="n">
        <v>0.002042625538275182</v>
      </c>
      <c r="EE41" s="14" t="n">
        <v>0</v>
      </c>
      <c r="EF41" s="14" t="n">
        <v>0</v>
      </c>
      <c r="EG41" s="14" t="n">
        <v>0</v>
      </c>
      <c r="EH41" s="14" t="n">
        <v>0.0002921306935901471</v>
      </c>
      <c r="EI41" s="14" t="n">
        <v>8.382093303437745e-05</v>
      </c>
      <c r="EJ41" s="14" t="n">
        <v>0.001784253276505017</v>
      </c>
      <c r="EK41" s="14" t="n">
        <v>0.003427042800441578</v>
      </c>
      <c r="EL41" s="14" t="n">
        <v>0</v>
      </c>
      <c r="EM41" s="14" t="n">
        <v>0</v>
      </c>
      <c r="EN41" s="14" t="n">
        <v>0</v>
      </c>
      <c r="EO41" s="14" t="n">
        <v>0</v>
      </c>
      <c r="EP41" s="14" t="n">
        <v>3.597254994662992e-06</v>
      </c>
      <c r="EQ41" s="14" t="n">
        <v>0.03586572985943883</v>
      </c>
      <c r="ER41" s="14" t="n">
        <v>0</v>
      </c>
      <c r="ES41" s="14" t="n">
        <v>2.17804538651909</v>
      </c>
      <c r="ET41" s="14" t="n">
        <v>0</v>
      </c>
      <c r="EU41" s="14" t="n">
        <v>0</v>
      </c>
      <c r="EV41" s="14" t="n">
        <v>0</v>
      </c>
      <c r="EW41" s="14" t="n">
        <v>0</v>
      </c>
      <c r="EX41" s="14" t="n">
        <v>0</v>
      </c>
      <c r="EY41" s="14" t="n">
        <v>0</v>
      </c>
      <c r="EZ41" s="14" t="n">
        <v>0</v>
      </c>
      <c r="FA41" s="14" t="n">
        <v>0</v>
      </c>
      <c r="FB41" s="14" t="n">
        <v>0</v>
      </c>
      <c r="FC41" s="14" t="n">
        <v>0</v>
      </c>
      <c r="FD41" s="14" t="n">
        <v>0</v>
      </c>
      <c r="FE41" s="14" t="n">
        <v>0</v>
      </c>
      <c r="FF41" s="14" t="n">
        <v>0</v>
      </c>
      <c r="FG41" s="14" t="n">
        <v>0</v>
      </c>
      <c r="FH41" s="14" t="n">
        <v>0</v>
      </c>
      <c r="FI41" s="14" t="n">
        <v>0</v>
      </c>
      <c r="FJ41" s="14" t="n">
        <v>0.04575286931130194</v>
      </c>
      <c r="FK41" s="14" t="n">
        <v>0.04126743452513826</v>
      </c>
      <c r="FL41" s="14" t="n">
        <v>0</v>
      </c>
      <c r="FM41" s="14" t="n">
        <v>0</v>
      </c>
      <c r="FN41" s="14" t="n">
        <v>0</v>
      </c>
      <c r="FO41" s="14" t="n">
        <v>0</v>
      </c>
      <c r="FP41" s="14" t="n">
        <v>0</v>
      </c>
      <c r="FQ41" s="14" t="n">
        <v>0</v>
      </c>
      <c r="FR41" s="14" t="n">
        <v>0</v>
      </c>
      <c r="FS41" s="14" t="n">
        <v>0</v>
      </c>
      <c r="FT41" s="14" t="n">
        <v>0</v>
      </c>
      <c r="FU41" s="14" t="n">
        <v>0</v>
      </c>
      <c r="FV41" s="14" t="n">
        <v>0</v>
      </c>
      <c r="FW41" s="14" t="n">
        <v>0</v>
      </c>
      <c r="FX41" s="14" t="n">
        <v>0</v>
      </c>
      <c r="FY41" s="14" t="n">
        <v>0</v>
      </c>
      <c r="FZ41" s="14" t="n">
        <v>1.535332899415456</v>
      </c>
      <c r="GA41" s="14" t="n">
        <v>0</v>
      </c>
      <c r="GB41" s="14" t="n">
        <v>0</v>
      </c>
      <c r="GC41" s="14" t="n">
        <v>1.087534710185371</v>
      </c>
      <c r="GD41" s="14" t="n">
        <v>0.1933729136586004</v>
      </c>
      <c r="GE41" s="14" t="n">
        <v>0.01091158949911266</v>
      </c>
      <c r="GF41" s="14" t="n">
        <v>0</v>
      </c>
      <c r="GG41" s="14" t="n">
        <v>0</v>
      </c>
      <c r="GH41" s="14" t="n">
        <v>3.859520734534592</v>
      </c>
      <c r="GI41" s="14" t="n">
        <v>0</v>
      </c>
      <c r="GJ41" s="14" t="n">
        <v>0</v>
      </c>
      <c r="GK41" s="14" t="n">
        <v>0</v>
      </c>
      <c r="GL41" s="14" t="n">
        <v>0</v>
      </c>
      <c r="GM41" s="14" t="n">
        <v>0</v>
      </c>
      <c r="GN41" s="14" t="n">
        <v>0</v>
      </c>
      <c r="GO41" s="14" t="n">
        <v>0</v>
      </c>
      <c r="GP41" s="14" t="n">
        <v>4.165028639310607e-08</v>
      </c>
      <c r="GQ41" s="14" t="n">
        <v>2.738833366388325e-05</v>
      </c>
      <c r="GR41" s="14" t="n">
        <v>0</v>
      </c>
      <c r="GS41" s="14" t="n">
        <v>0.0003818841561808467</v>
      </c>
      <c r="GT41" s="14" t="n">
        <v>0</v>
      </c>
      <c r="GU41" s="14" t="n">
        <v>0.0001501146132004146</v>
      </c>
      <c r="GV41" s="14" t="n">
        <v>16.75044360756553</v>
      </c>
      <c r="GW41" s="14" t="n">
        <v>0.0004154531958736039</v>
      </c>
      <c r="GX41" s="14" t="n">
        <v>0.05929869281048722</v>
      </c>
      <c r="GY41" s="14" t="n">
        <v>0</v>
      </c>
      <c r="GZ41" s="14" t="n">
        <v>0</v>
      </c>
      <c r="HA41" s="14" t="n">
        <v>0</v>
      </c>
      <c r="HB41" s="14" t="n">
        <v>0</v>
      </c>
      <c r="HC41" s="14" t="n">
        <v>0</v>
      </c>
      <c r="HD41" s="14" t="n">
        <v>0</v>
      </c>
      <c r="HE41" s="14" t="n">
        <v>0</v>
      </c>
      <c r="HF41" s="14" t="n">
        <v>0</v>
      </c>
      <c r="HG41" s="14" t="n">
        <v>0</v>
      </c>
      <c r="HH41" s="14" t="n">
        <v>0</v>
      </c>
      <c r="HI41" s="14" t="n">
        <v>0</v>
      </c>
      <c r="HJ41" s="14" t="n">
        <v>0</v>
      </c>
      <c r="HK41" s="14" t="n">
        <v>0</v>
      </c>
      <c r="HL41" s="14" t="n">
        <v>0</v>
      </c>
      <c r="HM41" s="14" t="n">
        <v>0</v>
      </c>
      <c r="HN41" s="14" t="n">
        <v>0</v>
      </c>
      <c r="HO41" s="14" t="n">
        <v>0</v>
      </c>
      <c r="HP41" s="14" t="n">
        <v>0</v>
      </c>
      <c r="HQ41" s="14">
        <f>SUM(C41:HP41)</f>
        <v/>
      </c>
      <c r="HS41" s="14" t="n">
        <v>0</v>
      </c>
      <c r="HT41" s="14" t="n">
        <v>9.725383800952033</v>
      </c>
      <c r="HU41" s="14" t="n">
        <v>777.709853395081</v>
      </c>
      <c r="HV41" s="14">
        <f>HQ41+HS41+HT41+HU41</f>
        <v/>
      </c>
    </row>
    <row r="42">
      <c r="A42" s="12" t="n">
        <v>29</v>
      </c>
      <c r="B42" s="13" t="inlineStr">
        <is>
          <t>221</t>
        </is>
      </c>
      <c r="C42" s="12" t="n">
        <v>6.407589768961126e-07</v>
      </c>
      <c r="D42" s="12" t="n">
        <v>0</v>
      </c>
      <c r="E42" s="12" t="n">
        <v>0</v>
      </c>
      <c r="F42" s="12" t="n">
        <v>0</v>
      </c>
      <c r="G42" s="12" t="n">
        <v>0</v>
      </c>
      <c r="H42" s="12" t="n">
        <v>5.875027167611823e-05</v>
      </c>
      <c r="I42" s="12" t="n">
        <v>0</v>
      </c>
      <c r="J42" s="12" t="n">
        <v>0</v>
      </c>
      <c r="K42" s="12" t="n">
        <v>0</v>
      </c>
      <c r="L42" s="12" t="n">
        <v>0</v>
      </c>
      <c r="M42" s="12" t="n">
        <v>4.831915633744748e-05</v>
      </c>
      <c r="N42" s="12" t="n">
        <v>3.434423583011417e-05</v>
      </c>
      <c r="O42" s="12" t="n">
        <v>0</v>
      </c>
      <c r="P42" s="12" t="n">
        <v>0</v>
      </c>
      <c r="Q42" s="12" t="n">
        <v>0</v>
      </c>
      <c r="R42" s="12" t="n">
        <v>0</v>
      </c>
      <c r="S42" s="12" t="n">
        <v>0</v>
      </c>
      <c r="T42" s="12" t="n">
        <v>0</v>
      </c>
      <c r="U42" s="12" t="n">
        <v>0</v>
      </c>
      <c r="V42" s="12" t="n">
        <v>0.007885937753724646</v>
      </c>
      <c r="W42" s="12" t="n">
        <v>0</v>
      </c>
      <c r="X42" s="12" t="n">
        <v>2.578561318600287e-09</v>
      </c>
      <c r="Y42" s="12" t="n">
        <v>0</v>
      </c>
      <c r="Z42" s="12" t="n">
        <v>0</v>
      </c>
      <c r="AA42" s="12" t="n">
        <v>0</v>
      </c>
      <c r="AB42" s="12" t="n">
        <v>0.02205972083350772</v>
      </c>
      <c r="AC42" s="12" t="n">
        <v>0</v>
      </c>
      <c r="AD42" s="12" t="n">
        <v>0</v>
      </c>
      <c r="AE42" s="12" t="n">
        <v>2.026549930072496</v>
      </c>
      <c r="AF42" s="12" t="n">
        <v>2.037304572623728</v>
      </c>
      <c r="AG42" s="12" t="n">
        <v>0.00190842863462799</v>
      </c>
      <c r="AH42" s="12" t="n">
        <v>0.0007552232317097378</v>
      </c>
      <c r="AI42" s="12" t="n">
        <v>0</v>
      </c>
      <c r="AJ42" s="12" t="n">
        <v>0.178764287069859</v>
      </c>
      <c r="AK42" s="12" t="n">
        <v>0</v>
      </c>
      <c r="AL42" s="12" t="n">
        <v>1.02053951126781</v>
      </c>
      <c r="AM42" s="12" t="n">
        <v>0.05025848097759169</v>
      </c>
      <c r="AN42" s="12" t="n">
        <v>0.1694534219163612</v>
      </c>
      <c r="AO42" s="12" t="n">
        <v>0.000534367184542872</v>
      </c>
      <c r="AP42" s="12" t="n">
        <v>0</v>
      </c>
      <c r="AQ42" s="12" t="n">
        <v>1.516456786447272e-06</v>
      </c>
      <c r="AR42" s="12" t="n">
        <v>0.006960009445088204</v>
      </c>
      <c r="AS42" s="12" t="n">
        <v>0</v>
      </c>
      <c r="AT42" s="12" t="n">
        <v>0</v>
      </c>
      <c r="AU42" s="12" t="n">
        <v>0</v>
      </c>
      <c r="AV42" s="12" t="n">
        <v>0</v>
      </c>
      <c r="AW42" s="12" t="n">
        <v>0</v>
      </c>
      <c r="AX42" s="12" t="n">
        <v>0</v>
      </c>
      <c r="AY42" s="12" t="n">
        <v>0</v>
      </c>
      <c r="AZ42" s="12" t="n">
        <v>0</v>
      </c>
      <c r="BA42" s="12" t="n">
        <v>0</v>
      </c>
      <c r="BB42" s="12" t="n">
        <v>0</v>
      </c>
      <c r="BC42" s="12" t="n">
        <v>0</v>
      </c>
      <c r="BD42" s="12" t="n">
        <v>0</v>
      </c>
      <c r="BE42" s="12" t="n">
        <v>0</v>
      </c>
      <c r="BF42" s="12" t="n">
        <v>0</v>
      </c>
      <c r="BG42" s="12" t="n">
        <v>0</v>
      </c>
      <c r="BH42" s="12" t="n">
        <v>0</v>
      </c>
      <c r="BI42" s="12" t="n">
        <v>0</v>
      </c>
      <c r="BJ42" s="12" t="n">
        <v>0</v>
      </c>
      <c r="BK42" s="12" t="n">
        <v>8.975794364351852e-07</v>
      </c>
      <c r="BL42" s="12" t="n">
        <v>0</v>
      </c>
      <c r="BM42" s="12" t="n">
        <v>0</v>
      </c>
      <c r="BN42" s="12" t="n">
        <v>0</v>
      </c>
      <c r="BO42" s="12" t="n">
        <v>0</v>
      </c>
      <c r="BP42" s="12" t="n">
        <v>0</v>
      </c>
      <c r="BQ42" s="12" t="n">
        <v>0</v>
      </c>
      <c r="BR42" s="12" t="n">
        <v>0</v>
      </c>
      <c r="BS42" s="12" t="n">
        <v>0</v>
      </c>
      <c r="BT42" s="12" t="n">
        <v>0</v>
      </c>
      <c r="BU42" s="12" t="n">
        <v>0</v>
      </c>
      <c r="BV42" s="12" t="n">
        <v>0</v>
      </c>
      <c r="BW42" s="12" t="n">
        <v>0</v>
      </c>
      <c r="BX42" s="12" t="n">
        <v>4.638517708252006e-06</v>
      </c>
      <c r="BY42" s="12" t="n">
        <v>0</v>
      </c>
      <c r="BZ42" s="12" t="n">
        <v>0</v>
      </c>
      <c r="CA42" s="12" t="n">
        <v>0</v>
      </c>
      <c r="CB42" s="12" t="n">
        <v>0</v>
      </c>
      <c r="CC42" s="12" t="n">
        <v>0</v>
      </c>
      <c r="CD42" s="12" t="n">
        <v>0</v>
      </c>
      <c r="CE42" s="12" t="n">
        <v>0</v>
      </c>
      <c r="CF42" s="12" t="n">
        <v>0.0001487203811131015</v>
      </c>
      <c r="CG42" s="12" t="n">
        <v>0</v>
      </c>
      <c r="CH42" s="12" t="n">
        <v>0.001717894117055664</v>
      </c>
      <c r="CI42" s="12" t="n">
        <v>0</v>
      </c>
      <c r="CJ42" s="12" t="n">
        <v>0</v>
      </c>
      <c r="CK42" s="12" t="n">
        <v>0.0007081799085185625</v>
      </c>
      <c r="CL42" s="12" t="n">
        <v>0</v>
      </c>
      <c r="CM42" s="12" t="n">
        <v>0</v>
      </c>
      <c r="CN42" s="12" t="n">
        <v>0</v>
      </c>
      <c r="CO42" s="12" t="n">
        <v>0</v>
      </c>
      <c r="CP42" s="12" t="n">
        <v>0</v>
      </c>
      <c r="CQ42" s="12" t="n">
        <v>0</v>
      </c>
      <c r="CR42" s="12" t="n">
        <v>0</v>
      </c>
      <c r="CS42" s="12" t="n">
        <v>2.541841544676242e-07</v>
      </c>
      <c r="CT42" s="12" t="n">
        <v>0</v>
      </c>
      <c r="CU42" s="12" t="n">
        <v>0</v>
      </c>
      <c r="CV42" s="12" t="n">
        <v>0</v>
      </c>
      <c r="CW42" s="12" t="n">
        <v>0</v>
      </c>
      <c r="CX42" s="12" t="n">
        <v>0</v>
      </c>
      <c r="CY42" s="12" t="n">
        <v>1.851731338989254e-05</v>
      </c>
      <c r="CZ42" s="12" t="n">
        <v>0.02660436967548832</v>
      </c>
      <c r="DA42" s="12" t="n">
        <v>0</v>
      </c>
      <c r="DB42" s="12" t="n">
        <v>0</v>
      </c>
      <c r="DC42" s="12" t="n">
        <v>0</v>
      </c>
      <c r="DD42" s="12" t="n">
        <v>0</v>
      </c>
      <c r="DE42" s="12" t="n">
        <v>0</v>
      </c>
      <c r="DF42" s="12" t="n">
        <v>0</v>
      </c>
      <c r="DG42" s="12" t="n">
        <v>0</v>
      </c>
      <c r="DH42" s="12" t="n">
        <v>6.448411666162596e-07</v>
      </c>
      <c r="DI42" s="12" t="n">
        <v>0</v>
      </c>
      <c r="DJ42" s="12" t="n">
        <v>0</v>
      </c>
      <c r="DK42" s="12" t="n">
        <v>0</v>
      </c>
      <c r="DL42" s="12" t="n">
        <v>0</v>
      </c>
      <c r="DM42" s="12" t="n">
        <v>0</v>
      </c>
      <c r="DN42" s="12" t="n">
        <v>0</v>
      </c>
      <c r="DO42" s="12" t="n">
        <v>0</v>
      </c>
      <c r="DP42" s="12" t="n">
        <v>0</v>
      </c>
      <c r="DQ42" s="12" t="n">
        <v>0</v>
      </c>
      <c r="DR42" s="12" t="n">
        <v>0</v>
      </c>
      <c r="DS42" s="12" t="n">
        <v>0</v>
      </c>
      <c r="DT42" s="12" t="n">
        <v>0</v>
      </c>
      <c r="DU42" s="12" t="n">
        <v>0</v>
      </c>
      <c r="DV42" s="12" t="n">
        <v>0</v>
      </c>
      <c r="DW42" s="12" t="n">
        <v>0</v>
      </c>
      <c r="DX42" s="12" t="n">
        <v>5.263045545410832e-08</v>
      </c>
      <c r="DY42" s="12" t="n">
        <v>0</v>
      </c>
      <c r="DZ42" s="12" t="n">
        <v>0</v>
      </c>
      <c r="EA42" s="12" t="n">
        <v>0</v>
      </c>
      <c r="EB42" s="12" t="n">
        <v>0</v>
      </c>
      <c r="EC42" s="12" t="n">
        <v>0</v>
      </c>
      <c r="ED42" s="12" t="n">
        <v>0</v>
      </c>
      <c r="EE42" s="12" t="n">
        <v>0</v>
      </c>
      <c r="EF42" s="12" t="n">
        <v>0</v>
      </c>
      <c r="EG42" s="12" t="n">
        <v>0</v>
      </c>
      <c r="EH42" s="12" t="n">
        <v>0</v>
      </c>
      <c r="EI42" s="12" t="n">
        <v>0</v>
      </c>
      <c r="EJ42" s="12" t="n">
        <v>0</v>
      </c>
      <c r="EK42" s="12" t="n">
        <v>0</v>
      </c>
      <c r="EL42" s="12" t="n">
        <v>0</v>
      </c>
      <c r="EM42" s="12" t="n">
        <v>0</v>
      </c>
      <c r="EN42" s="12" t="n">
        <v>0</v>
      </c>
      <c r="EO42" s="12" t="n">
        <v>0</v>
      </c>
      <c r="EP42" s="12" t="n">
        <v>0</v>
      </c>
      <c r="EQ42" s="12" t="n">
        <v>1.714559540695262e-05</v>
      </c>
      <c r="ER42" s="12" t="n">
        <v>0</v>
      </c>
      <c r="ES42" s="12" t="n">
        <v>0.0185040278536992</v>
      </c>
      <c r="ET42" s="12" t="n">
        <v>0</v>
      </c>
      <c r="EU42" s="12" t="n">
        <v>0.552225251771693</v>
      </c>
      <c r="EV42" s="12" t="n">
        <v>3.225488771532682</v>
      </c>
      <c r="EW42" s="12" t="n">
        <v>0</v>
      </c>
      <c r="EX42" s="12" t="n">
        <v>0</v>
      </c>
      <c r="EY42" s="12" t="n">
        <v>0.002335463852993686</v>
      </c>
      <c r="EZ42" s="12" t="n">
        <v>0</v>
      </c>
      <c r="FA42" s="12" t="n">
        <v>0</v>
      </c>
      <c r="FB42" s="12" t="n">
        <v>0</v>
      </c>
      <c r="FC42" s="12" t="n">
        <v>0</v>
      </c>
      <c r="FD42" s="12" t="n">
        <v>0</v>
      </c>
      <c r="FE42" s="12" t="n">
        <v>0</v>
      </c>
      <c r="FF42" s="12" t="n">
        <v>0</v>
      </c>
      <c r="FG42" s="12" t="n">
        <v>0</v>
      </c>
      <c r="FH42" s="12" t="n">
        <v>0</v>
      </c>
      <c r="FI42" s="12" t="n">
        <v>0</v>
      </c>
      <c r="FJ42" s="12" t="n">
        <v>0</v>
      </c>
      <c r="FK42" s="12" t="n">
        <v>0</v>
      </c>
      <c r="FL42" s="12" t="n">
        <v>0</v>
      </c>
      <c r="FM42" s="12" t="n">
        <v>0</v>
      </c>
      <c r="FN42" s="12" t="n">
        <v>0</v>
      </c>
      <c r="FO42" s="12" t="n">
        <v>0</v>
      </c>
      <c r="FP42" s="12" t="n">
        <v>0.000115955643218102</v>
      </c>
      <c r="FQ42" s="12" t="n">
        <v>0</v>
      </c>
      <c r="FR42" s="12" t="n">
        <v>6.712891661152308e-05</v>
      </c>
      <c r="FS42" s="12" t="n">
        <v>6.712891661152308e-05</v>
      </c>
      <c r="FT42" s="12" t="n">
        <v>6.712891661152308e-05</v>
      </c>
      <c r="FU42" s="12" t="n">
        <v>6.712891661152308e-05</v>
      </c>
      <c r="FV42" s="12" t="n">
        <v>6.712891661152308e-05</v>
      </c>
      <c r="FW42" s="12" t="n">
        <v>6.712891661152308e-05</v>
      </c>
      <c r="FX42" s="12" t="n">
        <v>0</v>
      </c>
      <c r="FY42" s="12" t="n">
        <v>0</v>
      </c>
      <c r="FZ42" s="12" t="n">
        <v>0.05350021366821168</v>
      </c>
      <c r="GA42" s="12" t="n">
        <v>0</v>
      </c>
      <c r="GB42" s="12" t="n">
        <v>0</v>
      </c>
      <c r="GC42" s="12" t="n">
        <v>0.009970208021813514</v>
      </c>
      <c r="GD42" s="12" t="n">
        <v>0.01850585424185385</v>
      </c>
      <c r="GE42" s="12" t="n">
        <v>0.06718109266545837</v>
      </c>
      <c r="GF42" s="12" t="n">
        <v>0.05227649985885936</v>
      </c>
      <c r="GG42" s="12" t="n">
        <v>0</v>
      </c>
      <c r="GH42" s="12" t="n">
        <v>0.005837943190758765</v>
      </c>
      <c r="GI42" s="12" t="n">
        <v>0</v>
      </c>
      <c r="GJ42" s="12" t="n">
        <v>0</v>
      </c>
      <c r="GK42" s="12" t="n">
        <v>0.0003294880128811056</v>
      </c>
      <c r="GL42" s="12" t="n">
        <v>0</v>
      </c>
      <c r="GM42" s="12" t="n">
        <v>0</v>
      </c>
      <c r="GN42" s="12" t="n">
        <v>0</v>
      </c>
      <c r="GO42" s="12" t="n">
        <v>0</v>
      </c>
      <c r="GP42" s="12" t="n">
        <v>0.02976805792831041</v>
      </c>
      <c r="GQ42" s="12" t="n">
        <v>0</v>
      </c>
      <c r="GR42" s="12" t="n">
        <v>0</v>
      </c>
      <c r="GS42" s="12" t="n">
        <v>0</v>
      </c>
      <c r="GT42" s="12" t="n">
        <v>0</v>
      </c>
      <c r="GU42" s="12" t="n">
        <v>0</v>
      </c>
      <c r="GV42" s="12" t="n">
        <v>0.02852485001384205</v>
      </c>
      <c r="GW42" s="12" t="n">
        <v>0</v>
      </c>
      <c r="GX42" s="12" t="n">
        <v>0</v>
      </c>
      <c r="GY42" s="12" t="n">
        <v>1.905736702089357</v>
      </c>
      <c r="GZ42" s="12" t="n">
        <v>0</v>
      </c>
      <c r="HA42" s="12" t="n">
        <v>1.66121950407127</v>
      </c>
      <c r="HB42" s="12" t="n">
        <v>1.329717191949606</v>
      </c>
      <c r="HC42" s="12" t="n">
        <v>9.576899633640595</v>
      </c>
      <c r="HD42" s="12" t="n">
        <v>1.329717191949606</v>
      </c>
      <c r="HE42" s="12" t="n">
        <v>1.329717191949606</v>
      </c>
      <c r="HF42" s="12" t="n">
        <v>0</v>
      </c>
      <c r="HG42" s="12" t="n">
        <v>1.094457204106765</v>
      </c>
      <c r="HH42" s="12" t="n">
        <v>1.094457204106765</v>
      </c>
      <c r="HI42" s="12" t="n">
        <v>1.094457204106765</v>
      </c>
      <c r="HJ42" s="12" t="n">
        <v>0.04642079774402281</v>
      </c>
      <c r="HK42" s="12" t="n">
        <v>0</v>
      </c>
      <c r="HL42" s="12" t="n">
        <v>0.02684606129340507</v>
      </c>
      <c r="HM42" s="12" t="n">
        <v>0</v>
      </c>
      <c r="HN42" s="12" t="n">
        <v>0</v>
      </c>
      <c r="HO42" s="12" t="n">
        <v>0</v>
      </c>
      <c r="HP42" s="12" t="n">
        <v>0</v>
      </c>
      <c r="HQ42" s="12">
        <f>SUM(C42:HP42)</f>
        <v/>
      </c>
      <c r="HS42" s="12" t="n">
        <v>101.3788653825009</v>
      </c>
      <c r="HT42" s="12" t="n">
        <v>0.905045946285675</v>
      </c>
      <c r="HU42" s="12" t="n">
        <v>0.2505459243137778</v>
      </c>
      <c r="HV42" s="12">
        <f>HQ42+HS42+HT42+HU42</f>
        <v/>
      </c>
    </row>
    <row r="43">
      <c r="A43" s="14" t="n">
        <v>30</v>
      </c>
      <c r="B43" s="9" t="inlineStr">
        <is>
          <t>229</t>
        </is>
      </c>
      <c r="C43" s="14" t="n">
        <v>6.260984671394919e-06</v>
      </c>
      <c r="D43" s="14" t="n">
        <v>9.113280338986402e-06</v>
      </c>
      <c r="E43" s="14" t="n">
        <v>0</v>
      </c>
      <c r="F43" s="14" t="n">
        <v>0.001497422805626568</v>
      </c>
      <c r="G43" s="14" t="n">
        <v>0</v>
      </c>
      <c r="H43" s="14" t="n">
        <v>0.0002389655030398321</v>
      </c>
      <c r="I43" s="14" t="n">
        <v>0</v>
      </c>
      <c r="J43" s="14" t="n">
        <v>0</v>
      </c>
      <c r="K43" s="14" t="n">
        <v>0</v>
      </c>
      <c r="L43" s="14" t="n">
        <v>0</v>
      </c>
      <c r="M43" s="14" t="n">
        <v>0.002354915049141889</v>
      </c>
      <c r="N43" s="14" t="n">
        <v>0.03706260252561375</v>
      </c>
      <c r="O43" s="14" t="n">
        <v>5.917228031224099e-07</v>
      </c>
      <c r="P43" s="14" t="n">
        <v>0</v>
      </c>
      <c r="Q43" s="14" t="n">
        <v>0</v>
      </c>
      <c r="R43" s="14" t="n">
        <v>0</v>
      </c>
      <c r="S43" s="14" t="n">
        <v>0</v>
      </c>
      <c r="T43" s="14" t="n">
        <v>0</v>
      </c>
      <c r="U43" s="14" t="n">
        <v>0.0005703403982682982</v>
      </c>
      <c r="V43" s="14" t="n">
        <v>0.0320758871150147</v>
      </c>
      <c r="W43" s="14" t="n">
        <v>0</v>
      </c>
      <c r="X43" s="14" t="n">
        <v>0.0138866474925652</v>
      </c>
      <c r="Y43" s="14" t="n">
        <v>0</v>
      </c>
      <c r="Z43" s="14" t="n">
        <v>0.003004742901010661</v>
      </c>
      <c r="AA43" s="14" t="n">
        <v>1.36492946009325e-05</v>
      </c>
      <c r="AB43" s="14" t="n">
        <v>0.08243105179447695</v>
      </c>
      <c r="AC43" s="14" t="n">
        <v>0.09148194952076014</v>
      </c>
      <c r="AD43" s="14" t="n">
        <v>0.09226403795649957</v>
      </c>
      <c r="AE43" s="14" t="n">
        <v>1.091644793790489</v>
      </c>
      <c r="AF43" s="14" t="n">
        <v>1.09743801377284</v>
      </c>
      <c r="AG43" s="14" t="n">
        <v>0.0441688872126403</v>
      </c>
      <c r="AH43" s="14" t="n">
        <v>0.02016840218138862</v>
      </c>
      <c r="AI43" s="14" t="n">
        <v>0.1582478581776752</v>
      </c>
      <c r="AJ43" s="14" t="n">
        <v>3.133806432913792</v>
      </c>
      <c r="AK43" s="14" t="n">
        <v>0</v>
      </c>
      <c r="AL43" s="14" t="n">
        <v>4.063789308909817</v>
      </c>
      <c r="AM43" s="14" t="n">
        <v>1.596868564210489</v>
      </c>
      <c r="AN43" s="14" t="n">
        <v>0.2532466664631493</v>
      </c>
      <c r="AO43" s="14" t="n">
        <v>0.0009433293502403833</v>
      </c>
      <c r="AP43" s="14" t="n">
        <v>0</v>
      </c>
      <c r="AQ43" s="14" t="n">
        <v>0.0002648814399491619</v>
      </c>
      <c r="AR43" s="14" t="n">
        <v>0.005243360281482355</v>
      </c>
      <c r="AS43" s="14" t="n">
        <v>0</v>
      </c>
      <c r="AT43" s="14" t="n">
        <v>0</v>
      </c>
      <c r="AU43" s="14" t="n">
        <v>0</v>
      </c>
      <c r="AV43" s="14" t="n">
        <v>0</v>
      </c>
      <c r="AW43" s="14" t="n">
        <v>0.005827735108693194</v>
      </c>
      <c r="AX43" s="14" t="n">
        <v>0.001455505184197379</v>
      </c>
      <c r="AY43" s="14" t="n">
        <v>0</v>
      </c>
      <c r="AZ43" s="14" t="n">
        <v>0</v>
      </c>
      <c r="BA43" s="14" t="n">
        <v>0</v>
      </c>
      <c r="BB43" s="14" t="n">
        <v>0</v>
      </c>
      <c r="BC43" s="14" t="n">
        <v>0</v>
      </c>
      <c r="BD43" s="14" t="n">
        <v>0</v>
      </c>
      <c r="BE43" s="14" t="n">
        <v>0</v>
      </c>
      <c r="BF43" s="14" t="n">
        <v>0</v>
      </c>
      <c r="BG43" s="14" t="n">
        <v>0.02508877696095421</v>
      </c>
      <c r="BH43" s="14" t="n">
        <v>0</v>
      </c>
      <c r="BI43" s="14" t="n">
        <v>0</v>
      </c>
      <c r="BJ43" s="14" t="n">
        <v>0</v>
      </c>
      <c r="BK43" s="14" t="n">
        <v>3.650885611702331e-06</v>
      </c>
      <c r="BL43" s="14" t="n">
        <v>0.002215053931889548</v>
      </c>
      <c r="BM43" s="14" t="n">
        <v>0</v>
      </c>
      <c r="BN43" s="14" t="n">
        <v>0</v>
      </c>
      <c r="BO43" s="14" t="n">
        <v>0.008006328933635161</v>
      </c>
      <c r="BP43" s="14" t="n">
        <v>0</v>
      </c>
      <c r="BQ43" s="14" t="n">
        <v>0</v>
      </c>
      <c r="BR43" s="14" t="n">
        <v>0</v>
      </c>
      <c r="BS43" s="14" t="n">
        <v>0</v>
      </c>
      <c r="BT43" s="14" t="n">
        <v>0.0002285657706106068</v>
      </c>
      <c r="BU43" s="14" t="n">
        <v>0</v>
      </c>
      <c r="BV43" s="14" t="n">
        <v>0.02090433124800789</v>
      </c>
      <c r="BW43" s="14" t="n">
        <v>0</v>
      </c>
      <c r="BX43" s="14" t="n">
        <v>0.07140430053438153</v>
      </c>
      <c r="BY43" s="14" t="n">
        <v>0.1493783386293919</v>
      </c>
      <c r="BZ43" s="14" t="n">
        <v>0.278029598365477</v>
      </c>
      <c r="CA43" s="14" t="n">
        <v>1.544462573389117</v>
      </c>
      <c r="CB43" s="14" t="n">
        <v>0.4946782475960294</v>
      </c>
      <c r="CC43" s="14" t="n">
        <v>0.004011058359980346</v>
      </c>
      <c r="CD43" s="14" t="n">
        <v>0.006086358329464929</v>
      </c>
      <c r="CE43" s="14" t="n">
        <v>1.789046350291501</v>
      </c>
      <c r="CF43" s="14" t="n">
        <v>2.024068447597471</v>
      </c>
      <c r="CG43" s="14" t="n">
        <v>2.001277604806152</v>
      </c>
      <c r="CH43" s="14" t="n">
        <v>1.351474617405238</v>
      </c>
      <c r="CI43" s="14" t="n">
        <v>1.622239292214759</v>
      </c>
      <c r="CJ43" s="14" t="n">
        <v>0.0004500753064814888</v>
      </c>
      <c r="CK43" s="14" t="n">
        <v>0.005424643499077876</v>
      </c>
      <c r="CL43" s="14" t="n">
        <v>0</v>
      </c>
      <c r="CM43" s="14" t="n">
        <v>0</v>
      </c>
      <c r="CN43" s="14" t="n">
        <v>0</v>
      </c>
      <c r="CO43" s="14" t="n">
        <v>0</v>
      </c>
      <c r="CP43" s="14" t="n">
        <v>0</v>
      </c>
      <c r="CQ43" s="14" t="n">
        <v>0</v>
      </c>
      <c r="CR43" s="14" t="n">
        <v>0</v>
      </c>
      <c r="CS43" s="14" t="n">
        <v>8.872614129132039e-05</v>
      </c>
      <c r="CT43" s="14" t="n">
        <v>0</v>
      </c>
      <c r="CU43" s="14" t="n">
        <v>0</v>
      </c>
      <c r="CV43" s="14" t="n">
        <v>0</v>
      </c>
      <c r="CW43" s="14" t="n">
        <v>0</v>
      </c>
      <c r="CX43" s="14" t="n">
        <v>0</v>
      </c>
      <c r="CY43" s="14" t="n">
        <v>0.01910591452091903</v>
      </c>
      <c r="CZ43" s="14" t="n">
        <v>0.08978661657257246</v>
      </c>
      <c r="DA43" s="14" t="n">
        <v>0</v>
      </c>
      <c r="DB43" s="14" t="n">
        <v>0</v>
      </c>
      <c r="DC43" s="14" t="n">
        <v>0</v>
      </c>
      <c r="DD43" s="14" t="n">
        <v>0</v>
      </c>
      <c r="DE43" s="14" t="n">
        <v>0</v>
      </c>
      <c r="DF43" s="14" t="n">
        <v>0</v>
      </c>
      <c r="DG43" s="14" t="n">
        <v>0</v>
      </c>
      <c r="DH43" s="14" t="n">
        <v>0.002867981845092269</v>
      </c>
      <c r="DI43" s="14" t="n">
        <v>0</v>
      </c>
      <c r="DJ43" s="14" t="n">
        <v>0</v>
      </c>
      <c r="DK43" s="14" t="n">
        <v>0</v>
      </c>
      <c r="DL43" s="14" t="n">
        <v>0</v>
      </c>
      <c r="DM43" s="14" t="n">
        <v>0</v>
      </c>
      <c r="DN43" s="14" t="n">
        <v>0</v>
      </c>
      <c r="DO43" s="14" t="n">
        <v>0</v>
      </c>
      <c r="DP43" s="14" t="n">
        <v>0</v>
      </c>
      <c r="DQ43" s="14" t="n">
        <v>0</v>
      </c>
      <c r="DR43" s="14" t="n">
        <v>0</v>
      </c>
      <c r="DS43" s="14" t="n">
        <v>0</v>
      </c>
      <c r="DT43" s="14" t="n">
        <v>0</v>
      </c>
      <c r="DU43" s="14" t="n">
        <v>0</v>
      </c>
      <c r="DV43" s="14" t="n">
        <v>0</v>
      </c>
      <c r="DW43" s="14" t="n">
        <v>0</v>
      </c>
      <c r="DX43" s="14" t="n">
        <v>6.057545974483845e-05</v>
      </c>
      <c r="DY43" s="14" t="n">
        <v>0</v>
      </c>
      <c r="DZ43" s="14" t="n">
        <v>0</v>
      </c>
      <c r="EA43" s="14" t="n">
        <v>0</v>
      </c>
      <c r="EB43" s="14" t="n">
        <v>0</v>
      </c>
      <c r="EC43" s="14" t="n">
        <v>0</v>
      </c>
      <c r="ED43" s="14" t="n">
        <v>0</v>
      </c>
      <c r="EE43" s="14" t="n">
        <v>0</v>
      </c>
      <c r="EF43" s="14" t="n">
        <v>0</v>
      </c>
      <c r="EG43" s="14" t="n">
        <v>0</v>
      </c>
      <c r="EH43" s="14" t="n">
        <v>0</v>
      </c>
      <c r="EI43" s="14" t="n">
        <v>0.002476163681036857</v>
      </c>
      <c r="EJ43" s="14" t="n">
        <v>0.01447680576449029</v>
      </c>
      <c r="EK43" s="14" t="n">
        <v>0</v>
      </c>
      <c r="EL43" s="14" t="n">
        <v>0</v>
      </c>
      <c r="EM43" s="14" t="n">
        <v>0</v>
      </c>
      <c r="EN43" s="14" t="n">
        <v>0</v>
      </c>
      <c r="EO43" s="14" t="n">
        <v>0</v>
      </c>
      <c r="EP43" s="14" t="n">
        <v>9.225562703523549e-05</v>
      </c>
      <c r="EQ43" s="14" t="n">
        <v>0.0001499500355342849</v>
      </c>
      <c r="ER43" s="14" t="n">
        <v>0</v>
      </c>
      <c r="ES43" s="14" t="n">
        <v>0.1280138776518361</v>
      </c>
      <c r="ET43" s="14" t="n">
        <v>0</v>
      </c>
      <c r="EU43" s="14" t="n">
        <v>2.194247322414204</v>
      </c>
      <c r="EV43" s="14" t="n">
        <v>18.83447659093327</v>
      </c>
      <c r="EW43" s="14" t="n">
        <v>0</v>
      </c>
      <c r="EX43" s="14" t="n">
        <v>0</v>
      </c>
      <c r="EY43" s="14" t="n">
        <v>0.01363738719427587</v>
      </c>
      <c r="EZ43" s="14" t="n">
        <v>0</v>
      </c>
      <c r="FA43" s="14" t="n">
        <v>0</v>
      </c>
      <c r="FB43" s="14" t="n">
        <v>0</v>
      </c>
      <c r="FC43" s="14" t="n">
        <v>0</v>
      </c>
      <c r="FD43" s="14" t="n">
        <v>0</v>
      </c>
      <c r="FE43" s="14" t="n">
        <v>0</v>
      </c>
      <c r="FF43" s="14" t="n">
        <v>0</v>
      </c>
      <c r="FG43" s="14" t="n">
        <v>0</v>
      </c>
      <c r="FH43" s="14" t="n">
        <v>0</v>
      </c>
      <c r="FI43" s="14" t="n">
        <v>0</v>
      </c>
      <c r="FJ43" s="14" t="n">
        <v>0</v>
      </c>
      <c r="FK43" s="14" t="n">
        <v>0</v>
      </c>
      <c r="FL43" s="14" t="n">
        <v>0</v>
      </c>
      <c r="FM43" s="14" t="n">
        <v>0</v>
      </c>
      <c r="FN43" s="14" t="n">
        <v>0</v>
      </c>
      <c r="FO43" s="14" t="n">
        <v>0</v>
      </c>
      <c r="FP43" s="14" t="n">
        <v>0.0006770954737319335</v>
      </c>
      <c r="FQ43" s="14" t="n">
        <v>0</v>
      </c>
      <c r="FR43" s="14" t="n">
        <v>0.03727858387949556</v>
      </c>
      <c r="FS43" s="14" t="n">
        <v>0.03727858387949556</v>
      </c>
      <c r="FT43" s="14" t="n">
        <v>0.03727858387949556</v>
      </c>
      <c r="FU43" s="14" t="n">
        <v>0.03727858387949556</v>
      </c>
      <c r="FV43" s="14" t="n">
        <v>0.03727858387949556</v>
      </c>
      <c r="FW43" s="14" t="n">
        <v>0.03727858387949556</v>
      </c>
      <c r="FX43" s="14" t="n">
        <v>0</v>
      </c>
      <c r="FY43" s="14" t="n">
        <v>0</v>
      </c>
      <c r="FZ43" s="14" t="n">
        <v>0.2845081544270854</v>
      </c>
      <c r="GA43" s="14" t="n">
        <v>0</v>
      </c>
      <c r="GB43" s="14" t="n">
        <v>0</v>
      </c>
      <c r="GC43" s="14" t="n">
        <v>0.05808183588782543</v>
      </c>
      <c r="GD43" s="14" t="n">
        <v>0.03761702913129544</v>
      </c>
      <c r="GE43" s="14" t="n">
        <v>0.3690446702601005</v>
      </c>
      <c r="GF43" s="14" t="n">
        <v>0.03634252371126603</v>
      </c>
      <c r="GG43" s="14" t="n">
        <v>0</v>
      </c>
      <c r="GH43" s="14" t="n">
        <v>0.03543024315246784</v>
      </c>
      <c r="GI43" s="14" t="n">
        <v>0</v>
      </c>
      <c r="GJ43" s="14" t="n">
        <v>0</v>
      </c>
      <c r="GK43" s="14" t="n">
        <v>0.001923967096203369</v>
      </c>
      <c r="GL43" s="14" t="n">
        <v>0</v>
      </c>
      <c r="GM43" s="14" t="n">
        <v>0</v>
      </c>
      <c r="GN43" s="14" t="n">
        <v>0</v>
      </c>
      <c r="GO43" s="14" t="n">
        <v>0</v>
      </c>
      <c r="GP43" s="14" t="n">
        <v>0.1738246230732076</v>
      </c>
      <c r="GQ43" s="14" t="n">
        <v>6.890017095658747e-09</v>
      </c>
      <c r="GR43" s="14" t="n">
        <v>0</v>
      </c>
      <c r="GS43" s="14" t="n">
        <v>0.01128128313139389</v>
      </c>
      <c r="GT43" s="14" t="n">
        <v>0</v>
      </c>
      <c r="GU43" s="14" t="n">
        <v>0.0004140544244163053</v>
      </c>
      <c r="GV43" s="14" t="n">
        <v>0.1854443314992693</v>
      </c>
      <c r="GW43" s="14" t="n">
        <v>0.01227294993687312</v>
      </c>
      <c r="GX43" s="14" t="n">
        <v>0</v>
      </c>
      <c r="GY43" s="14" t="n">
        <v>1.128337995396862</v>
      </c>
      <c r="GZ43" s="14" t="n">
        <v>1.708697122699883</v>
      </c>
      <c r="HA43" s="14" t="n">
        <v>0.09362187129379361</v>
      </c>
      <c r="HB43" s="14" t="n">
        <v>1.00467997317738</v>
      </c>
      <c r="HC43" s="14" t="n">
        <v>0.04015521496037217</v>
      </c>
      <c r="HD43" s="14" t="n">
        <v>1.00467997317738</v>
      </c>
      <c r="HE43" s="14" t="n">
        <v>1.00467997317738</v>
      </c>
      <c r="HF43" s="14" t="n">
        <v>0</v>
      </c>
      <c r="HG43" s="14" t="n">
        <v>0</v>
      </c>
      <c r="HH43" s="14" t="n">
        <v>0</v>
      </c>
      <c r="HI43" s="14" t="n">
        <v>0</v>
      </c>
      <c r="HJ43" s="14" t="n">
        <v>0.2710632373483018</v>
      </c>
      <c r="HK43" s="14" t="n">
        <v>0</v>
      </c>
      <c r="HL43" s="14" t="n">
        <v>0.156761206999686</v>
      </c>
      <c r="HM43" s="14" t="n">
        <v>0</v>
      </c>
      <c r="HN43" s="14" t="n">
        <v>0</v>
      </c>
      <c r="HO43" s="14" t="n">
        <v>0</v>
      </c>
      <c r="HP43" s="14" t="n">
        <v>0</v>
      </c>
      <c r="HQ43" s="14">
        <f>SUM(C43:HP43)</f>
        <v/>
      </c>
      <c r="HS43" s="14" t="n">
        <v>373.0754605744604</v>
      </c>
      <c r="HT43" s="14" t="n">
        <v>0.9665102770517375</v>
      </c>
      <c r="HU43" s="14" t="n">
        <v>65.35728511852865</v>
      </c>
      <c r="HV43" s="14">
        <f>HQ43+HS43+HT43+HU43</f>
        <v/>
      </c>
    </row>
    <row r="44">
      <c r="A44" s="12" t="n">
        <v>31</v>
      </c>
      <c r="B44" s="13" t="inlineStr">
        <is>
          <t>231</t>
        </is>
      </c>
      <c r="C44" s="12" t="n">
        <v>0.001031590265722849</v>
      </c>
      <c r="D44" s="12" t="n">
        <v>0.002902889386725213</v>
      </c>
      <c r="E44" s="12" t="n">
        <v>0.02949723026679378</v>
      </c>
      <c r="F44" s="12" t="n">
        <v>0.001633384749543048</v>
      </c>
      <c r="G44" s="12" t="n">
        <v>0.02920841150490132</v>
      </c>
      <c r="H44" s="12" t="n">
        <v>0.0001292234272025809</v>
      </c>
      <c r="I44" s="12" t="n">
        <v>0</v>
      </c>
      <c r="J44" s="12" t="n">
        <v>0</v>
      </c>
      <c r="K44" s="12" t="n">
        <v>0</v>
      </c>
      <c r="L44" s="12" t="n">
        <v>0</v>
      </c>
      <c r="M44" s="12" t="n">
        <v>0.02153840767009051</v>
      </c>
      <c r="N44" s="12" t="n">
        <v>0.001835826080293313</v>
      </c>
      <c r="O44" s="12" t="n">
        <v>0.0001667933632702703</v>
      </c>
      <c r="P44" s="12" t="n">
        <v>0</v>
      </c>
      <c r="Q44" s="12" t="n">
        <v>0</v>
      </c>
      <c r="R44" s="12" t="n">
        <v>0</v>
      </c>
      <c r="S44" s="12" t="n">
        <v>0</v>
      </c>
      <c r="T44" s="12" t="n">
        <v>0</v>
      </c>
      <c r="U44" s="12" t="n">
        <v>2.659276574056658e-05</v>
      </c>
      <c r="V44" s="12" t="n">
        <v>0.0173454160154422</v>
      </c>
      <c r="W44" s="12" t="n">
        <v>0</v>
      </c>
      <c r="X44" s="12" t="n">
        <v>0.07556084227653828</v>
      </c>
      <c r="Y44" s="12" t="n">
        <v>0</v>
      </c>
      <c r="Z44" s="12" t="n">
        <v>0.004724190852623567</v>
      </c>
      <c r="AA44" s="12" t="n">
        <v>0.00384742947329902</v>
      </c>
      <c r="AB44" s="12" t="n">
        <v>0.04558787374478598</v>
      </c>
      <c r="AC44" s="12" t="n">
        <v>0.1051174984806988</v>
      </c>
      <c r="AD44" s="12" t="n">
        <v>0.09623222769445462</v>
      </c>
      <c r="AE44" s="12" t="n">
        <v>0</v>
      </c>
      <c r="AF44" s="12" t="n">
        <v>0</v>
      </c>
      <c r="AG44" s="12" t="n">
        <v>2.599259473538882</v>
      </c>
      <c r="AH44" s="12" t="n">
        <v>2.259996627244653</v>
      </c>
      <c r="AI44" s="12" t="n">
        <v>0.05454728076769848</v>
      </c>
      <c r="AJ44" s="12" t="n">
        <v>34.5480481363916</v>
      </c>
      <c r="AK44" s="12" t="n">
        <v>0</v>
      </c>
      <c r="AL44" s="12" t="n">
        <v>3.361726123350741</v>
      </c>
      <c r="AM44" s="12" t="n">
        <v>15.20973972584693</v>
      </c>
      <c r="AN44" s="12" t="n">
        <v>0.2019044992408803</v>
      </c>
      <c r="AO44" s="12" t="n">
        <v>0.1847653524016547</v>
      </c>
      <c r="AP44" s="12" t="n">
        <v>0</v>
      </c>
      <c r="AQ44" s="12" t="n">
        <v>2.370144643230091</v>
      </c>
      <c r="AR44" s="12" t="n">
        <v>0.004613948827542501</v>
      </c>
      <c r="AS44" s="12" t="n">
        <v>0</v>
      </c>
      <c r="AT44" s="12" t="n">
        <v>0</v>
      </c>
      <c r="AU44" s="12" t="n">
        <v>0</v>
      </c>
      <c r="AV44" s="12" t="n">
        <v>0</v>
      </c>
      <c r="AW44" s="12" t="n">
        <v>0.0002717247366907544</v>
      </c>
      <c r="AX44" s="12" t="n">
        <v>6.786457441040875e-05</v>
      </c>
      <c r="AY44" s="12" t="n">
        <v>0</v>
      </c>
      <c r="AZ44" s="12" t="n">
        <v>0</v>
      </c>
      <c r="BA44" s="12" t="n">
        <v>0</v>
      </c>
      <c r="BB44" s="12" t="n">
        <v>0</v>
      </c>
      <c r="BC44" s="12" t="n">
        <v>0</v>
      </c>
      <c r="BD44" s="12" t="n">
        <v>0</v>
      </c>
      <c r="BE44" s="12" t="n">
        <v>0</v>
      </c>
      <c r="BF44" s="12" t="n">
        <v>0</v>
      </c>
      <c r="BG44" s="12" t="n">
        <v>0.00116979258433334</v>
      </c>
      <c r="BH44" s="12" t="n">
        <v>0.0001910424896555494</v>
      </c>
      <c r="BI44" s="12" t="n">
        <v>0.000184227193709401</v>
      </c>
      <c r="BJ44" s="12" t="n">
        <v>0.000191568673882451</v>
      </c>
      <c r="BK44" s="12" t="n">
        <v>0.0001940670192089411</v>
      </c>
      <c r="BL44" s="12" t="n">
        <v>0.0001034429774446623</v>
      </c>
      <c r="BM44" s="12" t="n">
        <v>0</v>
      </c>
      <c r="BN44" s="12" t="n">
        <v>0</v>
      </c>
      <c r="BO44" s="12" t="n">
        <v>0.0003733041363026912</v>
      </c>
      <c r="BP44" s="12" t="n">
        <v>0</v>
      </c>
      <c r="BQ44" s="12" t="n">
        <v>0</v>
      </c>
      <c r="BR44" s="12" t="n">
        <v>0</v>
      </c>
      <c r="BS44" s="12" t="n">
        <v>0</v>
      </c>
      <c r="BT44" s="12" t="n">
        <v>1.065713740884378e-05</v>
      </c>
      <c r="BU44" s="12" t="n">
        <v>0</v>
      </c>
      <c r="BV44" s="12" t="n">
        <v>0.0009746880731741055</v>
      </c>
      <c r="BW44" s="12" t="n">
        <v>0</v>
      </c>
      <c r="BX44" s="12" t="n">
        <v>0.003338629117760568</v>
      </c>
      <c r="BY44" s="12" t="n">
        <v>0.01168474042109314</v>
      </c>
      <c r="BZ44" s="12" t="n">
        <v>0.01334521420522601</v>
      </c>
      <c r="CA44" s="12" t="n">
        <v>0.07201265159580887</v>
      </c>
      <c r="CB44" s="12" t="n">
        <v>0.02797063164722738</v>
      </c>
      <c r="CC44" s="12" t="n">
        <v>0.000187055726295872</v>
      </c>
      <c r="CD44" s="12" t="n">
        <v>0.0002837833366881166</v>
      </c>
      <c r="CE44" s="12" t="n">
        <v>0.08341630829022399</v>
      </c>
      <c r="CF44" s="12" t="n">
        <v>0.09445523237224211</v>
      </c>
      <c r="CG44" s="12" t="n">
        <v>0.0933305723984129</v>
      </c>
      <c r="CH44" s="12" t="n">
        <v>0.07640314142581411</v>
      </c>
      <c r="CI44" s="12" t="n">
        <v>0.07563874066082876</v>
      </c>
      <c r="CJ44" s="12" t="n">
        <v>2.098526989709333e-05</v>
      </c>
      <c r="CK44" s="12" t="n">
        <v>0.0002929465905468537</v>
      </c>
      <c r="CL44" s="12" t="n">
        <v>0</v>
      </c>
      <c r="CM44" s="12" t="n">
        <v>0</v>
      </c>
      <c r="CN44" s="12" t="n">
        <v>0</v>
      </c>
      <c r="CO44" s="12" t="n">
        <v>0</v>
      </c>
      <c r="CP44" s="12" t="n">
        <v>8.274367998155626e-08</v>
      </c>
      <c r="CQ44" s="12" t="n">
        <v>0</v>
      </c>
      <c r="CR44" s="12" t="n">
        <v>0</v>
      </c>
      <c r="CS44" s="12" t="n">
        <v>5.866957450967223e-06</v>
      </c>
      <c r="CT44" s="12" t="n">
        <v>0</v>
      </c>
      <c r="CU44" s="12" t="n">
        <v>0</v>
      </c>
      <c r="CV44" s="12" t="n">
        <v>0</v>
      </c>
      <c r="CW44" s="12" t="n">
        <v>0</v>
      </c>
      <c r="CX44" s="12" t="n">
        <v>1.941354587036401e-05</v>
      </c>
      <c r="CY44" s="12" t="n">
        <v>0.0009280525626443836</v>
      </c>
      <c r="CZ44" s="12" t="n">
        <v>0.4945924038711861</v>
      </c>
      <c r="DA44" s="12" t="n">
        <v>0</v>
      </c>
      <c r="DB44" s="12" t="n">
        <v>0</v>
      </c>
      <c r="DC44" s="12" t="n">
        <v>0</v>
      </c>
      <c r="DD44" s="12" t="n">
        <v>0</v>
      </c>
      <c r="DE44" s="12" t="n">
        <v>0</v>
      </c>
      <c r="DF44" s="12" t="n">
        <v>0</v>
      </c>
      <c r="DG44" s="12" t="n">
        <v>0</v>
      </c>
      <c r="DH44" s="12" t="n">
        <v>0.0001350551482122412</v>
      </c>
      <c r="DI44" s="12" t="n">
        <v>0</v>
      </c>
      <c r="DJ44" s="12" t="n">
        <v>0</v>
      </c>
      <c r="DK44" s="12" t="n">
        <v>0</v>
      </c>
      <c r="DL44" s="12" t="n">
        <v>0</v>
      </c>
      <c r="DM44" s="12" t="n">
        <v>0</v>
      </c>
      <c r="DN44" s="12" t="n">
        <v>0</v>
      </c>
      <c r="DO44" s="12" t="n">
        <v>0</v>
      </c>
      <c r="DP44" s="12" t="n">
        <v>0</v>
      </c>
      <c r="DQ44" s="12" t="n">
        <v>0</v>
      </c>
      <c r="DR44" s="12" t="n">
        <v>0</v>
      </c>
      <c r="DS44" s="12" t="n">
        <v>0</v>
      </c>
      <c r="DT44" s="12" t="n">
        <v>0</v>
      </c>
      <c r="DU44" s="12" t="n">
        <v>0</v>
      </c>
      <c r="DV44" s="12" t="n">
        <v>0</v>
      </c>
      <c r="DW44" s="12" t="n">
        <v>0</v>
      </c>
      <c r="DX44" s="12" t="n">
        <v>0.01046746309152308</v>
      </c>
      <c r="DY44" s="12" t="n">
        <v>0</v>
      </c>
      <c r="DZ44" s="12" t="n">
        <v>0</v>
      </c>
      <c r="EA44" s="12" t="n">
        <v>0</v>
      </c>
      <c r="EB44" s="12" t="n">
        <v>0</v>
      </c>
      <c r="EC44" s="12" t="n">
        <v>0</v>
      </c>
      <c r="ED44" s="12" t="n">
        <v>0</v>
      </c>
      <c r="EE44" s="12" t="n">
        <v>0</v>
      </c>
      <c r="EF44" s="12" t="n">
        <v>0</v>
      </c>
      <c r="EG44" s="12" t="n">
        <v>0</v>
      </c>
      <c r="EH44" s="12" t="n">
        <v>0</v>
      </c>
      <c r="EI44" s="12" t="n">
        <v>0.000115453930503685</v>
      </c>
      <c r="EJ44" s="12" t="n">
        <v>0.0006749974322977441</v>
      </c>
      <c r="EK44" s="12" t="n">
        <v>0</v>
      </c>
      <c r="EL44" s="12" t="n">
        <v>0</v>
      </c>
      <c r="EM44" s="12" t="n">
        <v>0</v>
      </c>
      <c r="EN44" s="12" t="n">
        <v>0</v>
      </c>
      <c r="EO44" s="12" t="n">
        <v>0</v>
      </c>
      <c r="EP44" s="12" t="n">
        <v>9.542539684411333e-06</v>
      </c>
      <c r="EQ44" s="12" t="n">
        <v>0.002435492593282682</v>
      </c>
      <c r="ER44" s="12" t="n">
        <v>0</v>
      </c>
      <c r="ES44" s="12" t="n">
        <v>0.1305149937011836</v>
      </c>
      <c r="ET44" s="12" t="n">
        <v>0.611937399061946</v>
      </c>
      <c r="EU44" s="12" t="n">
        <v>0.1483059129678862</v>
      </c>
      <c r="EV44" s="12" t="n">
        <v>1.060136191269989</v>
      </c>
      <c r="EW44" s="12" t="n">
        <v>0</v>
      </c>
      <c r="EX44" s="12" t="n">
        <v>0</v>
      </c>
      <c r="EY44" s="12" t="n">
        <v>0.0007675567740789699</v>
      </c>
      <c r="EZ44" s="12" t="n">
        <v>0</v>
      </c>
      <c r="FA44" s="12" t="n">
        <v>0</v>
      </c>
      <c r="FB44" s="12" t="n">
        <v>0</v>
      </c>
      <c r="FC44" s="12" t="n">
        <v>0</v>
      </c>
      <c r="FD44" s="12" t="n">
        <v>0</v>
      </c>
      <c r="FE44" s="12" t="n">
        <v>0</v>
      </c>
      <c r="FF44" s="12" t="n">
        <v>0</v>
      </c>
      <c r="FG44" s="12" t="n">
        <v>0</v>
      </c>
      <c r="FH44" s="12" t="n">
        <v>0</v>
      </c>
      <c r="FI44" s="12" t="n">
        <v>0</v>
      </c>
      <c r="FJ44" s="12" t="n">
        <v>0</v>
      </c>
      <c r="FK44" s="12" t="n">
        <v>0</v>
      </c>
      <c r="FL44" s="12" t="n">
        <v>0</v>
      </c>
      <c r="FM44" s="12" t="n">
        <v>0</v>
      </c>
      <c r="FN44" s="12" t="n">
        <v>0</v>
      </c>
      <c r="FO44" s="12" t="n">
        <v>0</v>
      </c>
      <c r="FP44" s="12" t="n">
        <v>3.810914878029543e-05</v>
      </c>
      <c r="FQ44" s="12" t="n">
        <v>0</v>
      </c>
      <c r="FR44" s="12" t="n">
        <v>3.299218505586677e-05</v>
      </c>
      <c r="FS44" s="12" t="n">
        <v>3.299218505586677e-05</v>
      </c>
      <c r="FT44" s="12" t="n">
        <v>3.299218505586677e-05</v>
      </c>
      <c r="FU44" s="12" t="n">
        <v>3.299218505586677e-05</v>
      </c>
      <c r="FV44" s="12" t="n">
        <v>3.299218505586677e-05</v>
      </c>
      <c r="FW44" s="12" t="n">
        <v>3.299218505586677e-05</v>
      </c>
      <c r="FX44" s="12" t="n">
        <v>0</v>
      </c>
      <c r="FY44" s="12" t="n">
        <v>0</v>
      </c>
      <c r="FZ44" s="12" t="n">
        <v>0.1513200740355434</v>
      </c>
      <c r="GA44" s="12" t="n">
        <v>0</v>
      </c>
      <c r="GB44" s="12" t="n">
        <v>0</v>
      </c>
      <c r="GC44" s="12" t="n">
        <v>0.006181542347836031</v>
      </c>
      <c r="GD44" s="12" t="n">
        <v>0.05160407240767351</v>
      </c>
      <c r="GE44" s="12" t="n">
        <v>0.05189217183201654</v>
      </c>
      <c r="GF44" s="12" t="n">
        <v>0.02868443920910533</v>
      </c>
      <c r="GG44" s="12" t="n">
        <v>0</v>
      </c>
      <c r="GH44" s="12" t="n">
        <v>0.07379820001966583</v>
      </c>
      <c r="GI44" s="12" t="n">
        <v>0.1500025997347173</v>
      </c>
      <c r="GJ44" s="12" t="n">
        <v>0</v>
      </c>
      <c r="GK44" s="12" t="n">
        <v>0.0001082871635716107</v>
      </c>
      <c r="GL44" s="12" t="n">
        <v>0</v>
      </c>
      <c r="GM44" s="12" t="n">
        <v>0</v>
      </c>
      <c r="GN44" s="12" t="n">
        <v>0</v>
      </c>
      <c r="GO44" s="12" t="n">
        <v>0</v>
      </c>
      <c r="GP44" s="12" t="n">
        <v>0.05874836845055748</v>
      </c>
      <c r="GQ44" s="12" t="n">
        <v>0.3054933225184539</v>
      </c>
      <c r="GR44" s="12" t="n">
        <v>0</v>
      </c>
      <c r="GS44" s="12" t="n">
        <v>0.00053089999401206</v>
      </c>
      <c r="GT44" s="12" t="n">
        <v>0</v>
      </c>
      <c r="GU44" s="12" t="n">
        <v>0.01200471148356955</v>
      </c>
      <c r="GV44" s="12" t="n">
        <v>0.6547000562609154</v>
      </c>
      <c r="GW44" s="12" t="n">
        <v>0.0005722401632567456</v>
      </c>
      <c r="GX44" s="12" t="n">
        <v>0</v>
      </c>
      <c r="GY44" s="12" t="n">
        <v>1.42403002305437</v>
      </c>
      <c r="GZ44" s="12" t="n">
        <v>1.940175992257091</v>
      </c>
      <c r="HA44" s="12" t="n">
        <v>0</v>
      </c>
      <c r="HB44" s="12" t="n">
        <v>0.2870322958393715</v>
      </c>
      <c r="HC44" s="12" t="n">
        <v>6.589730668719977</v>
      </c>
      <c r="HD44" s="12" t="n">
        <v>0.2870322958393715</v>
      </c>
      <c r="HE44" s="12" t="n">
        <v>0.2870322958393715</v>
      </c>
      <c r="HF44" s="12" t="n">
        <v>0</v>
      </c>
      <c r="HG44" s="12" t="n">
        <v>0.5717839878124176</v>
      </c>
      <c r="HH44" s="12" t="n">
        <v>0.5717839878124176</v>
      </c>
      <c r="HI44" s="12" t="n">
        <v>0.5717839878124176</v>
      </c>
      <c r="HJ44" s="12" t="n">
        <v>0.01525632594180459</v>
      </c>
      <c r="HK44" s="12" t="n">
        <v>0</v>
      </c>
      <c r="HL44" s="12" t="n">
        <v>0.008823033667028886</v>
      </c>
      <c r="HM44" s="12" t="n">
        <v>0</v>
      </c>
      <c r="HN44" s="12" t="n">
        <v>0</v>
      </c>
      <c r="HO44" s="12" t="n">
        <v>0</v>
      </c>
      <c r="HP44" s="12" t="n">
        <v>0</v>
      </c>
      <c r="HQ44" s="12">
        <f>SUM(C44:HP44)</f>
        <v/>
      </c>
      <c r="HS44" s="12" t="n">
        <v>212.1177671926795</v>
      </c>
      <c r="HT44" s="12" t="n">
        <v>1.032420458989387</v>
      </c>
      <c r="HU44" s="12" t="n">
        <v>26.50079691199455</v>
      </c>
      <c r="HV44" s="12">
        <f>HQ44+HS44+HT44+HU44</f>
        <v/>
      </c>
    </row>
    <row r="45">
      <c r="A45" s="14" t="n">
        <v>32</v>
      </c>
      <c r="B45" s="9" t="inlineStr">
        <is>
          <t>232</t>
        </is>
      </c>
      <c r="C45" s="14" t="n">
        <v>0.001177712179309791</v>
      </c>
      <c r="D45" s="14" t="n">
        <v>0.002904183059318502</v>
      </c>
      <c r="E45" s="14" t="n">
        <v>0.03825221987294764</v>
      </c>
      <c r="F45" s="14" t="n">
        <v>0.0103436736927276</v>
      </c>
      <c r="G45" s="14" t="n">
        <v>0</v>
      </c>
      <c r="H45" s="14" t="n">
        <v>0.001195966471661451</v>
      </c>
      <c r="I45" s="14" t="n">
        <v>0</v>
      </c>
      <c r="J45" s="14" t="n">
        <v>0</v>
      </c>
      <c r="K45" s="14" t="n">
        <v>0.0001490651855698429</v>
      </c>
      <c r="L45" s="14" t="n">
        <v>0</v>
      </c>
      <c r="M45" s="14" t="n">
        <v>0.03975987557257833</v>
      </c>
      <c r="N45" s="14" t="n">
        <v>0.01077735800889429</v>
      </c>
      <c r="O45" s="14" t="n">
        <v>0.0001885678127653968</v>
      </c>
      <c r="P45" s="14" t="n">
        <v>0</v>
      </c>
      <c r="Q45" s="14" t="n">
        <v>0</v>
      </c>
      <c r="R45" s="14" t="n">
        <v>0</v>
      </c>
      <c r="S45" s="14" t="n">
        <v>0</v>
      </c>
      <c r="T45" s="14" t="n">
        <v>0</v>
      </c>
      <c r="U45" s="14" t="n">
        <v>0.01576975003277503</v>
      </c>
      <c r="V45" s="14" t="n">
        <v>0.2094588560593387</v>
      </c>
      <c r="W45" s="14" t="n">
        <v>0</v>
      </c>
      <c r="X45" s="14" t="n">
        <v>0.2051421182519919</v>
      </c>
      <c r="Y45" s="14" t="n">
        <v>0</v>
      </c>
      <c r="Z45" s="14" t="n">
        <v>1.550260485303139</v>
      </c>
      <c r="AA45" s="14" t="n">
        <v>2.842732180758021</v>
      </c>
      <c r="AB45" s="14" t="n">
        <v>1.359125940497293</v>
      </c>
      <c r="AC45" s="14" t="n">
        <v>0.6065775568934535</v>
      </c>
      <c r="AD45" s="14" t="n">
        <v>0.6036883494158364</v>
      </c>
      <c r="AE45" s="14" t="n">
        <v>1.627428436425057</v>
      </c>
      <c r="AF45" s="14" t="n">
        <v>1.636095226068442</v>
      </c>
      <c r="AG45" s="14" t="n">
        <v>2.556341669230232</v>
      </c>
      <c r="AH45" s="14" t="n">
        <v>2.561638978926417</v>
      </c>
      <c r="AI45" s="14" t="n">
        <v>1.794293279138997</v>
      </c>
      <c r="AJ45" s="14" t="n">
        <v>1.966691008666806</v>
      </c>
      <c r="AK45" s="14" t="n">
        <v>0.482931926443762</v>
      </c>
      <c r="AL45" s="14" t="n">
        <v>3.85690815962471</v>
      </c>
      <c r="AM45" s="14" t="n">
        <v>0.3604806808601477</v>
      </c>
      <c r="AN45" s="14" t="n">
        <v>1.168319805533151</v>
      </c>
      <c r="AO45" s="14" t="n">
        <v>0.3197789015853165</v>
      </c>
      <c r="AP45" s="14" t="n">
        <v>0.2229021117136479</v>
      </c>
      <c r="AQ45" s="14" t="n">
        <v>2.671584139478362</v>
      </c>
      <c r="AR45" s="14" t="n">
        <v>9.402543595125696</v>
      </c>
      <c r="AS45" s="14" t="n">
        <v>0</v>
      </c>
      <c r="AT45" s="14" t="n">
        <v>0.1071680736645164</v>
      </c>
      <c r="AU45" s="14" t="n">
        <v>0</v>
      </c>
      <c r="AV45" s="14" t="n">
        <v>0.1015982177144948</v>
      </c>
      <c r="AW45" s="14" t="n">
        <v>0.1021716505864753</v>
      </c>
      <c r="AX45" s="14" t="n">
        <v>0.09515852542512407</v>
      </c>
      <c r="AY45" s="14" t="n">
        <v>0.09634597149643997</v>
      </c>
      <c r="AZ45" s="14" t="n">
        <v>0.1016705627828535</v>
      </c>
      <c r="BA45" s="14" t="n">
        <v>0.1015812494358265</v>
      </c>
      <c r="BB45" s="14" t="n">
        <v>0.0915449623436069</v>
      </c>
      <c r="BC45" s="14" t="n">
        <v>0.101523323053654</v>
      </c>
      <c r="BD45" s="14" t="n">
        <v>0.001403419653365163</v>
      </c>
      <c r="BE45" s="14" t="n">
        <v>0</v>
      </c>
      <c r="BF45" s="14" t="n">
        <v>7.459679589847094e-05</v>
      </c>
      <c r="BG45" s="14" t="n">
        <v>0.007006368258592357</v>
      </c>
      <c r="BH45" s="14" t="n">
        <v>0.001290837374969067</v>
      </c>
      <c r="BI45" s="14" t="n">
        <v>3.147375929839102e-05</v>
      </c>
      <c r="BJ45" s="14" t="n">
        <v>0</v>
      </c>
      <c r="BK45" s="14" t="n">
        <v>4.287580403921139e-05</v>
      </c>
      <c r="BL45" s="14" t="n">
        <v>0.7579445572009755</v>
      </c>
      <c r="BM45" s="14" t="n">
        <v>0.0231113157657804</v>
      </c>
      <c r="BN45" s="14" t="n">
        <v>0.1107512118056615</v>
      </c>
      <c r="BO45" s="14" t="n">
        <v>0.299077634974093</v>
      </c>
      <c r="BP45" s="14" t="n">
        <v>0.3740666748263972</v>
      </c>
      <c r="BQ45" s="14" t="n">
        <v>0.3176555525823299</v>
      </c>
      <c r="BR45" s="14" t="n">
        <v>0.0002857256310158876</v>
      </c>
      <c r="BS45" s="14" t="n">
        <v>0</v>
      </c>
      <c r="BT45" s="14" t="n">
        <v>0.02101996895937126</v>
      </c>
      <c r="BU45" s="14" t="n">
        <v>0.002317064562737303</v>
      </c>
      <c r="BV45" s="14" t="n">
        <v>0.01202977793362588</v>
      </c>
      <c r="BW45" s="14" t="n">
        <v>0</v>
      </c>
      <c r="BX45" s="14" t="n">
        <v>0.1996596167774918</v>
      </c>
      <c r="BY45" s="14" t="n">
        <v>0.3631829704949474</v>
      </c>
      <c r="BZ45" s="14" t="n">
        <v>0.3410956070213216</v>
      </c>
      <c r="CA45" s="14" t="n">
        <v>0.493465622138746</v>
      </c>
      <c r="CB45" s="14" t="n">
        <v>0.147022236433061</v>
      </c>
      <c r="CC45" s="14" t="n">
        <v>0.002343350619852305</v>
      </c>
      <c r="CD45" s="14" t="n">
        <v>0.01176425885944034</v>
      </c>
      <c r="CE45" s="14" t="n">
        <v>0.490545982309153</v>
      </c>
      <c r="CF45" s="14" t="n">
        <v>0.5543516056926727</v>
      </c>
      <c r="CG45" s="14" t="n">
        <v>0.5499432882403699</v>
      </c>
      <c r="CH45" s="14" t="n">
        <v>0.4819831950545759</v>
      </c>
      <c r="CI45" s="14" t="n">
        <v>0.4650336195917422</v>
      </c>
      <c r="CJ45" s="14" t="n">
        <v>0.07391804608181167</v>
      </c>
      <c r="CK45" s="14" t="n">
        <v>0.02383068935607784</v>
      </c>
      <c r="CL45" s="14" t="n">
        <v>4.153779883848066e-06</v>
      </c>
      <c r="CM45" s="14" t="n">
        <v>0.5325424472077646</v>
      </c>
      <c r="CN45" s="14" t="n">
        <v>0.5427477410004967</v>
      </c>
      <c r="CO45" s="14" t="n">
        <v>0.5425639066032515</v>
      </c>
      <c r="CP45" s="14" t="n">
        <v>0.5418192356232389</v>
      </c>
      <c r="CQ45" s="14" t="n">
        <v>0.5427617305667993</v>
      </c>
      <c r="CR45" s="14" t="n">
        <v>0.5260520159434806</v>
      </c>
      <c r="CS45" s="14" t="n">
        <v>0.001115858549663578</v>
      </c>
      <c r="CT45" s="14" t="n">
        <v>0.01288004466350436</v>
      </c>
      <c r="CU45" s="14" t="n">
        <v>0</v>
      </c>
      <c r="CV45" s="14" t="n">
        <v>0.001013678649751992</v>
      </c>
      <c r="CW45" s="14" t="n">
        <v>0.002178036802122617</v>
      </c>
      <c r="CX45" s="14" t="n">
        <v>0.003053346932952936</v>
      </c>
      <c r="CY45" s="14" t="n">
        <v>0.008721448255409308</v>
      </c>
      <c r="CZ45" s="14" t="n">
        <v>0.5945194625150335</v>
      </c>
      <c r="DA45" s="14" t="n">
        <v>0.002192910095310652</v>
      </c>
      <c r="DB45" s="14" t="n">
        <v>0.0007369662863578952</v>
      </c>
      <c r="DC45" s="14" t="n">
        <v>0.05431298013794311</v>
      </c>
      <c r="DD45" s="14" t="n">
        <v>0.05742408929641961</v>
      </c>
      <c r="DE45" s="14" t="n">
        <v>0.04943809637396505</v>
      </c>
      <c r="DF45" s="14" t="n">
        <v>0.003091754194589107</v>
      </c>
      <c r="DG45" s="14" t="n">
        <v>0.005188647189854722</v>
      </c>
      <c r="DH45" s="14" t="n">
        <v>0.01583133931440825</v>
      </c>
      <c r="DI45" s="14" t="n">
        <v>0.09933691875667164</v>
      </c>
      <c r="DJ45" s="14" t="n">
        <v>0.1034456524678469</v>
      </c>
      <c r="DK45" s="14" t="n">
        <v>0.1064212714045834</v>
      </c>
      <c r="DL45" s="14" t="n">
        <v>0.1026295602576016</v>
      </c>
      <c r="DM45" s="14" t="n">
        <v>0.05834366023388208</v>
      </c>
      <c r="DN45" s="14" t="n">
        <v>0.05992014740603315</v>
      </c>
      <c r="DO45" s="14" t="n">
        <v>0.0008426952947049805</v>
      </c>
      <c r="DP45" s="14" t="n">
        <v>0.01640746151209988</v>
      </c>
      <c r="DQ45" s="14" t="n">
        <v>0.01713622767688158</v>
      </c>
      <c r="DR45" s="14" t="n">
        <v>0.009066790294452481</v>
      </c>
      <c r="DS45" s="14" t="n">
        <v>0.0008667259358083499</v>
      </c>
      <c r="DT45" s="14" t="n">
        <v>0.005586193743618101</v>
      </c>
      <c r="DU45" s="14" t="n">
        <v>0.0004159455505234326</v>
      </c>
      <c r="DV45" s="14" t="n">
        <v>0.00289238739293114</v>
      </c>
      <c r="DW45" s="14" t="n">
        <v>0.01612560724061181</v>
      </c>
      <c r="DX45" s="14" t="n">
        <v>0.0001677696684611549</v>
      </c>
      <c r="DY45" s="14" t="n">
        <v>0.00508942876039214</v>
      </c>
      <c r="DZ45" s="14" t="n">
        <v>0.001163732636127124</v>
      </c>
      <c r="EA45" s="14" t="n">
        <v>8.995437224000856e-05</v>
      </c>
      <c r="EB45" s="14" t="n">
        <v>0</v>
      </c>
      <c r="EC45" s="14" t="n">
        <v>0.0004752647690305997</v>
      </c>
      <c r="ED45" s="14" t="n">
        <v>0.007173803945701835</v>
      </c>
      <c r="EE45" s="14" t="n">
        <v>0.003285865893033293</v>
      </c>
      <c r="EF45" s="14" t="n">
        <v>0</v>
      </c>
      <c r="EG45" s="14" t="n">
        <v>0.1235957860620598</v>
      </c>
      <c r="EH45" s="14" t="n">
        <v>0.0006174269868663083</v>
      </c>
      <c r="EI45" s="14" t="n">
        <v>0.001139685338981469</v>
      </c>
      <c r="EJ45" s="14" t="n">
        <v>0.0185839146268969</v>
      </c>
      <c r="EK45" s="14" t="n">
        <v>0.09096163445741935</v>
      </c>
      <c r="EL45" s="14" t="n">
        <v>0.100987303011146</v>
      </c>
      <c r="EM45" s="14" t="n">
        <v>0.05368428423930736</v>
      </c>
      <c r="EN45" s="14" t="n">
        <v>0.05410948462040688</v>
      </c>
      <c r="EO45" s="14" t="n">
        <v>0.05283507608189315</v>
      </c>
      <c r="EP45" s="14" t="n">
        <v>0.05387725669247213</v>
      </c>
      <c r="EQ45" s="14" t="n">
        <v>0.004200955522436021</v>
      </c>
      <c r="ER45" s="14" t="n">
        <v>0</v>
      </c>
      <c r="ES45" s="14" t="n">
        <v>0.06956736342549538</v>
      </c>
      <c r="ET45" s="14" t="n">
        <v>0</v>
      </c>
      <c r="EU45" s="14" t="n">
        <v>0.1789438873035477</v>
      </c>
      <c r="EV45" s="14" t="n">
        <v>1.561170093459596</v>
      </c>
      <c r="EW45" s="14" t="n">
        <v>0</v>
      </c>
      <c r="EX45" s="14" t="n">
        <v>0</v>
      </c>
      <c r="EY45" s="14" t="n">
        <v>0.001130388781331002</v>
      </c>
      <c r="EZ45" s="14" t="n">
        <v>0</v>
      </c>
      <c r="FA45" s="14" t="n">
        <v>0</v>
      </c>
      <c r="FB45" s="14" t="n">
        <v>0</v>
      </c>
      <c r="FC45" s="14" t="n">
        <v>2.070041176653255e-06</v>
      </c>
      <c r="FD45" s="14" t="n">
        <v>0</v>
      </c>
      <c r="FE45" s="14" t="n">
        <v>0</v>
      </c>
      <c r="FF45" s="14" t="n">
        <v>0</v>
      </c>
      <c r="FG45" s="14" t="n">
        <v>0</v>
      </c>
      <c r="FH45" s="14" t="n">
        <v>0</v>
      </c>
      <c r="FI45" s="14" t="n">
        <v>0</v>
      </c>
      <c r="FJ45" s="14" t="n">
        <v>0</v>
      </c>
      <c r="FK45" s="14" t="n">
        <v>0</v>
      </c>
      <c r="FL45" s="14" t="n">
        <v>0</v>
      </c>
      <c r="FM45" s="14" t="n">
        <v>0</v>
      </c>
      <c r="FN45" s="14" t="n">
        <v>0</v>
      </c>
      <c r="FO45" s="14" t="n">
        <v>0</v>
      </c>
      <c r="FP45" s="14" t="n">
        <v>5.612373664347065e-05</v>
      </c>
      <c r="FQ45" s="14" t="n">
        <v>0</v>
      </c>
      <c r="FR45" s="14" t="n">
        <v>0</v>
      </c>
      <c r="FS45" s="14" t="n">
        <v>0</v>
      </c>
      <c r="FT45" s="14" t="n">
        <v>0</v>
      </c>
      <c r="FU45" s="14" t="n">
        <v>0</v>
      </c>
      <c r="FV45" s="14" t="n">
        <v>0</v>
      </c>
      <c r="FW45" s="14" t="n">
        <v>0</v>
      </c>
      <c r="FX45" s="14" t="n">
        <v>0</v>
      </c>
      <c r="FY45" s="14" t="n">
        <v>0</v>
      </c>
      <c r="FZ45" s="14" t="n">
        <v>0.05202506428076033</v>
      </c>
      <c r="GA45" s="14" t="n">
        <v>0</v>
      </c>
      <c r="GB45" s="14" t="n">
        <v>0</v>
      </c>
      <c r="GC45" s="14" t="n">
        <v>0.01919273991075363</v>
      </c>
      <c r="GD45" s="14" t="n">
        <v>0.03483337189519325</v>
      </c>
      <c r="GE45" s="14" t="n">
        <v>0.08798381890313323</v>
      </c>
      <c r="GF45" s="14" t="n">
        <v>0</v>
      </c>
      <c r="GG45" s="14" t="n">
        <v>0</v>
      </c>
      <c r="GH45" s="14" t="n">
        <v>0.07532392361114658</v>
      </c>
      <c r="GI45" s="14" t="n">
        <v>0.0006259748612383551</v>
      </c>
      <c r="GJ45" s="14" t="n">
        <v>0</v>
      </c>
      <c r="GK45" s="14" t="n">
        <v>0.0001594756231685738</v>
      </c>
      <c r="GL45" s="14" t="n">
        <v>0</v>
      </c>
      <c r="GM45" s="14" t="n">
        <v>0</v>
      </c>
      <c r="GN45" s="14" t="n">
        <v>0</v>
      </c>
      <c r="GO45" s="14" t="n">
        <v>0</v>
      </c>
      <c r="GP45" s="14" t="n">
        <v>0.01442717040782806</v>
      </c>
      <c r="GQ45" s="14" t="n">
        <v>0.002194181820554008</v>
      </c>
      <c r="GR45" s="14" t="n">
        <v>0</v>
      </c>
      <c r="GS45" s="14" t="n">
        <v>0.003085604059576273</v>
      </c>
      <c r="GT45" s="14" t="n">
        <v>0</v>
      </c>
      <c r="GU45" s="14" t="n">
        <v>0.001174567108805344</v>
      </c>
      <c r="GV45" s="14" t="n">
        <v>0.3701564006112918</v>
      </c>
      <c r="GW45" s="14" t="n">
        <v>0.2210156192958245</v>
      </c>
      <c r="GX45" s="14" t="n">
        <v>0.01895365753158535</v>
      </c>
      <c r="GY45" s="14" t="n">
        <v>0</v>
      </c>
      <c r="GZ45" s="14" t="n">
        <v>0</v>
      </c>
      <c r="HA45" s="14" t="n">
        <v>0</v>
      </c>
      <c r="HB45" s="14" t="n">
        <v>0</v>
      </c>
      <c r="HC45" s="14" t="n">
        <v>0</v>
      </c>
      <c r="HD45" s="14" t="n">
        <v>0</v>
      </c>
      <c r="HE45" s="14" t="n">
        <v>0</v>
      </c>
      <c r="HF45" s="14" t="n">
        <v>0</v>
      </c>
      <c r="HG45" s="14" t="n">
        <v>0</v>
      </c>
      <c r="HH45" s="14" t="n">
        <v>0</v>
      </c>
      <c r="HI45" s="14" t="n">
        <v>0</v>
      </c>
      <c r="HJ45" s="14" t="n">
        <v>0.02246814863908782</v>
      </c>
      <c r="HK45" s="14" t="n">
        <v>0</v>
      </c>
      <c r="HL45" s="14" t="n">
        <v>0.01299377272317458</v>
      </c>
      <c r="HM45" s="14" t="n">
        <v>0</v>
      </c>
      <c r="HN45" s="14" t="n">
        <v>0</v>
      </c>
      <c r="HO45" s="14" t="n">
        <v>0</v>
      </c>
      <c r="HP45" s="14" t="n">
        <v>0</v>
      </c>
      <c r="HQ45" s="14">
        <f>SUM(C45:HP45)</f>
        <v/>
      </c>
      <c r="HS45" s="14" t="n">
        <v>65.18014071384184</v>
      </c>
      <c r="HT45" s="14" t="n">
        <v>0.6342305465523547</v>
      </c>
      <c r="HU45" s="14" t="n">
        <v>5.09796859825356</v>
      </c>
      <c r="HV45" s="14">
        <f>HQ45+HS45+HT45+HU45</f>
        <v/>
      </c>
    </row>
    <row r="46">
      <c r="A46" s="12" t="n">
        <v>33</v>
      </c>
      <c r="B46" s="13" t="inlineStr">
        <is>
          <t>233</t>
        </is>
      </c>
      <c r="C46" s="12" t="n">
        <v>0</v>
      </c>
      <c r="D46" s="12" t="n">
        <v>0</v>
      </c>
      <c r="E46" s="12" t="n">
        <v>0</v>
      </c>
      <c r="F46" s="12" t="n">
        <v>0</v>
      </c>
      <c r="G46" s="12" t="n">
        <v>0</v>
      </c>
      <c r="H46" s="12" t="n">
        <v>0</v>
      </c>
      <c r="I46" s="12" t="n">
        <v>0</v>
      </c>
      <c r="J46" s="12" t="n">
        <v>0</v>
      </c>
      <c r="K46" s="12" t="n">
        <v>0</v>
      </c>
      <c r="L46" s="12" t="n">
        <v>155.2313435793789</v>
      </c>
      <c r="M46" s="12" t="n">
        <v>113.9020245935404</v>
      </c>
      <c r="N46" s="12" t="n">
        <v>0.009962212900840305</v>
      </c>
      <c r="O46" s="12" t="n">
        <v>0</v>
      </c>
      <c r="P46" s="12" t="n">
        <v>0</v>
      </c>
      <c r="Q46" s="12" t="n">
        <v>0</v>
      </c>
      <c r="R46" s="12" t="n">
        <v>0</v>
      </c>
      <c r="S46" s="12" t="n">
        <v>0</v>
      </c>
      <c r="T46" s="12" t="n">
        <v>0</v>
      </c>
      <c r="U46" s="12" t="n">
        <v>0.000153884208245547</v>
      </c>
      <c r="V46" s="12" t="n">
        <v>0</v>
      </c>
      <c r="W46" s="12" t="n">
        <v>0</v>
      </c>
      <c r="X46" s="12" t="n">
        <v>15.489500633024</v>
      </c>
      <c r="Y46" s="12" t="n">
        <v>0</v>
      </c>
      <c r="Z46" s="12" t="n">
        <v>0.0008765731274002685</v>
      </c>
      <c r="AA46" s="12" t="n">
        <v>0</v>
      </c>
      <c r="AB46" s="12" t="n">
        <v>0.0001682456963052803</v>
      </c>
      <c r="AC46" s="12" t="n">
        <v>0.1441221381041075</v>
      </c>
      <c r="AD46" s="12" t="n">
        <v>0</v>
      </c>
      <c r="AE46" s="12" t="n">
        <v>0</v>
      </c>
      <c r="AF46" s="12" t="n">
        <v>0</v>
      </c>
      <c r="AG46" s="12" t="n">
        <v>0.6713224791576855</v>
      </c>
      <c r="AH46" s="12" t="n">
        <v>0.002495998015166391</v>
      </c>
      <c r="AI46" s="12" t="n">
        <v>49.1884338699666</v>
      </c>
      <c r="AJ46" s="12" t="n">
        <v>0</v>
      </c>
      <c r="AK46" s="12" t="n">
        <v>0</v>
      </c>
      <c r="AL46" s="12" t="n">
        <v>0.001141815780612968</v>
      </c>
      <c r="AM46" s="12" t="n">
        <v>0</v>
      </c>
      <c r="AN46" s="12" t="n">
        <v>0.0007582605764138068</v>
      </c>
      <c r="AO46" s="12" t="n">
        <v>0</v>
      </c>
      <c r="AP46" s="12" t="n">
        <v>0</v>
      </c>
      <c r="AQ46" s="12" t="n">
        <v>0</v>
      </c>
      <c r="AR46" s="12" t="n">
        <v>0</v>
      </c>
      <c r="AS46" s="12" t="n">
        <v>0</v>
      </c>
      <c r="AT46" s="12" t="n">
        <v>0</v>
      </c>
      <c r="AU46" s="12" t="n">
        <v>0</v>
      </c>
      <c r="AV46" s="12" t="n">
        <v>0</v>
      </c>
      <c r="AW46" s="12" t="n">
        <v>0.001572388008615444</v>
      </c>
      <c r="AX46" s="12" t="n">
        <v>0.0003927115518163573</v>
      </c>
      <c r="AY46" s="12" t="n">
        <v>0</v>
      </c>
      <c r="AZ46" s="12" t="n">
        <v>0</v>
      </c>
      <c r="BA46" s="12" t="n">
        <v>0</v>
      </c>
      <c r="BB46" s="12" t="n">
        <v>0</v>
      </c>
      <c r="BC46" s="12" t="n">
        <v>0</v>
      </c>
      <c r="BD46" s="12" t="n">
        <v>0</v>
      </c>
      <c r="BE46" s="12" t="n">
        <v>0</v>
      </c>
      <c r="BF46" s="12" t="n">
        <v>0</v>
      </c>
      <c r="BG46" s="12" t="n">
        <v>0.006769232181707362</v>
      </c>
      <c r="BH46" s="12" t="n">
        <v>0</v>
      </c>
      <c r="BI46" s="12" t="n">
        <v>0</v>
      </c>
      <c r="BJ46" s="12" t="n">
        <v>0</v>
      </c>
      <c r="BK46" s="12" t="n">
        <v>0</v>
      </c>
      <c r="BL46" s="12" t="n">
        <v>0.0005976462855602619</v>
      </c>
      <c r="BM46" s="12" t="n">
        <v>0</v>
      </c>
      <c r="BN46" s="12" t="n">
        <v>0</v>
      </c>
      <c r="BO46" s="12" t="n">
        <v>0.002160196950183922</v>
      </c>
      <c r="BP46" s="12" t="n">
        <v>0</v>
      </c>
      <c r="BQ46" s="12" t="n">
        <v>0</v>
      </c>
      <c r="BR46" s="12" t="n">
        <v>0</v>
      </c>
      <c r="BS46" s="12" t="n">
        <v>0</v>
      </c>
      <c r="BT46" s="12" t="n">
        <v>6.166959722516569e-05</v>
      </c>
      <c r="BU46" s="12" t="n">
        <v>0</v>
      </c>
      <c r="BV46" s="12" t="n">
        <v>0.005640222002105276</v>
      </c>
      <c r="BW46" s="12" t="n">
        <v>0</v>
      </c>
      <c r="BX46" s="12" t="n">
        <v>0.01926058708393193</v>
      </c>
      <c r="BY46" s="12" t="n">
        <v>0.04029943719387762</v>
      </c>
      <c r="BZ46" s="12" t="n">
        <v>0.07501549029878178</v>
      </c>
      <c r="CA46" s="12" t="n">
        <v>0.416713248776498</v>
      </c>
      <c r="CB46" s="12" t="n">
        <v>0.1334697151012612</v>
      </c>
      <c r="CC46" s="12" t="n">
        <v>0.001082228335615633</v>
      </c>
      <c r="CD46" s="12" t="n">
        <v>0.001642167441535169</v>
      </c>
      <c r="CE46" s="12" t="n">
        <v>0.4827046829666876</v>
      </c>
      <c r="CF46" s="12" t="n">
        <v>0.5460553309309765</v>
      </c>
      <c r="CG46" s="12" t="n">
        <v>0.5399670453473071</v>
      </c>
      <c r="CH46" s="12" t="n">
        <v>0.361608968062141</v>
      </c>
      <c r="CI46" s="12" t="n">
        <v>0.4376982760212104</v>
      </c>
      <c r="CJ46" s="12" t="n">
        <v>0.0001339791713237512</v>
      </c>
      <c r="CK46" s="12" t="n">
        <v>0.0004619814215862963</v>
      </c>
      <c r="CL46" s="12" t="n">
        <v>0</v>
      </c>
      <c r="CM46" s="12" t="n">
        <v>0</v>
      </c>
      <c r="CN46" s="12" t="n">
        <v>0</v>
      </c>
      <c r="CO46" s="12" t="n">
        <v>0</v>
      </c>
      <c r="CP46" s="12" t="n">
        <v>0</v>
      </c>
      <c r="CQ46" s="12" t="n">
        <v>0</v>
      </c>
      <c r="CR46" s="12" t="n">
        <v>0.000998032508509931</v>
      </c>
      <c r="CS46" s="12" t="n">
        <v>0.0003842750357182682</v>
      </c>
      <c r="CT46" s="12" t="n">
        <v>0.04465161344404358</v>
      </c>
      <c r="CU46" s="12" t="n">
        <v>0</v>
      </c>
      <c r="CV46" s="12" t="n">
        <v>0</v>
      </c>
      <c r="CW46" s="12" t="n">
        <v>0</v>
      </c>
      <c r="CX46" s="12" t="n">
        <v>0.001119126311299352</v>
      </c>
      <c r="CY46" s="12" t="n">
        <v>0.005462274937507849</v>
      </c>
      <c r="CZ46" s="12" t="n">
        <v>2.540962043163396</v>
      </c>
      <c r="DA46" s="12" t="n">
        <v>0.0002057565174334694</v>
      </c>
      <c r="DB46" s="12" t="n">
        <v>0.001582742565441867</v>
      </c>
      <c r="DC46" s="12" t="n">
        <v>0</v>
      </c>
      <c r="DD46" s="12" t="n">
        <v>0</v>
      </c>
      <c r="DE46" s="12" t="n">
        <v>0.007621852958714804</v>
      </c>
      <c r="DF46" s="12" t="n">
        <v>0.001770543896585442</v>
      </c>
      <c r="DG46" s="12" t="n">
        <v>0.001427533865297318</v>
      </c>
      <c r="DH46" s="12" t="n">
        <v>0.05054947167959069</v>
      </c>
      <c r="DI46" s="12" t="n">
        <v>0</v>
      </c>
      <c r="DJ46" s="12" t="n">
        <v>0.004987876666162978</v>
      </c>
      <c r="DK46" s="12" t="n">
        <v>0.006883289875276876</v>
      </c>
      <c r="DL46" s="12" t="n">
        <v>0</v>
      </c>
      <c r="DM46" s="12" t="n">
        <v>0.0361043428628928</v>
      </c>
      <c r="DN46" s="12" t="n">
        <v>0.03499699590287007</v>
      </c>
      <c r="DO46" s="12" t="n">
        <v>0.0007056759300326001</v>
      </c>
      <c r="DP46" s="12" t="n">
        <v>0.05267042686230611</v>
      </c>
      <c r="DQ46" s="12" t="n">
        <v>0.05940664291990543</v>
      </c>
      <c r="DR46" s="12" t="n">
        <v>1.762138035716076e-06</v>
      </c>
      <c r="DS46" s="12" t="n">
        <v>0</v>
      </c>
      <c r="DT46" s="12" t="n">
        <v>0</v>
      </c>
      <c r="DU46" s="12" t="n">
        <v>0.001441970150023457</v>
      </c>
      <c r="DV46" s="12" t="n">
        <v>5.198512106382988e-05</v>
      </c>
      <c r="DW46" s="12" t="n">
        <v>0.04986429689498271</v>
      </c>
      <c r="DX46" s="12" t="n">
        <v>2.637788302246272e-05</v>
      </c>
      <c r="DY46" s="12" t="n">
        <v>0</v>
      </c>
      <c r="DZ46" s="12" t="n">
        <v>0.0009589057788951561</v>
      </c>
      <c r="EA46" s="12" t="n">
        <v>0</v>
      </c>
      <c r="EB46" s="12" t="n">
        <v>0</v>
      </c>
      <c r="EC46" s="12" t="n">
        <v>0.001647613754823204</v>
      </c>
      <c r="ED46" s="12" t="n">
        <v>0.00219767766771845</v>
      </c>
      <c r="EE46" s="12" t="n">
        <v>0</v>
      </c>
      <c r="EF46" s="12" t="n">
        <v>0</v>
      </c>
      <c r="EG46" s="12" t="n">
        <v>0</v>
      </c>
      <c r="EH46" s="12" t="n">
        <v>0.0003143058232299827</v>
      </c>
      <c r="EI46" s="12" t="n">
        <v>0.0006680966116019135</v>
      </c>
      <c r="EJ46" s="12" t="n">
        <v>0.005298441163030805</v>
      </c>
      <c r="EK46" s="12" t="n">
        <v>0.003687183621137662</v>
      </c>
      <c r="EL46" s="12" t="n">
        <v>0</v>
      </c>
      <c r="EM46" s="12" t="n">
        <v>0</v>
      </c>
      <c r="EN46" s="12" t="n">
        <v>0</v>
      </c>
      <c r="EO46" s="12" t="n">
        <v>0</v>
      </c>
      <c r="EP46" s="12" t="n">
        <v>2.539755926779329e-05</v>
      </c>
      <c r="EQ46" s="12" t="n">
        <v>0.000100828445886525</v>
      </c>
      <c r="ER46" s="12" t="n">
        <v>0</v>
      </c>
      <c r="ES46" s="12" t="n">
        <v>0.1387796580359822</v>
      </c>
      <c r="ET46" s="12" t="n">
        <v>0</v>
      </c>
      <c r="EU46" s="12" t="n">
        <v>0</v>
      </c>
      <c r="EV46" s="12" t="n">
        <v>0</v>
      </c>
      <c r="EW46" s="12" t="n">
        <v>0</v>
      </c>
      <c r="EX46" s="12" t="n">
        <v>0</v>
      </c>
      <c r="EY46" s="12" t="n">
        <v>0</v>
      </c>
      <c r="EZ46" s="12" t="n">
        <v>0</v>
      </c>
      <c r="FA46" s="12" t="n">
        <v>0</v>
      </c>
      <c r="FB46" s="12" t="n">
        <v>0</v>
      </c>
      <c r="FC46" s="12" t="n">
        <v>0</v>
      </c>
      <c r="FD46" s="12" t="n">
        <v>0</v>
      </c>
      <c r="FE46" s="12" t="n">
        <v>0</v>
      </c>
      <c r="FF46" s="12" t="n">
        <v>0</v>
      </c>
      <c r="FG46" s="12" t="n">
        <v>0</v>
      </c>
      <c r="FH46" s="12" t="n">
        <v>0</v>
      </c>
      <c r="FI46" s="12" t="n">
        <v>0</v>
      </c>
      <c r="FJ46" s="12" t="n">
        <v>0</v>
      </c>
      <c r="FK46" s="12" t="n">
        <v>0</v>
      </c>
      <c r="FL46" s="12" t="n">
        <v>0</v>
      </c>
      <c r="FM46" s="12" t="n">
        <v>0</v>
      </c>
      <c r="FN46" s="12" t="n">
        <v>0</v>
      </c>
      <c r="FO46" s="12" t="n">
        <v>0</v>
      </c>
      <c r="FP46" s="12" t="n">
        <v>0</v>
      </c>
      <c r="FQ46" s="12" t="n">
        <v>0</v>
      </c>
      <c r="FR46" s="12" t="n">
        <v>0</v>
      </c>
      <c r="FS46" s="12" t="n">
        <v>0</v>
      </c>
      <c r="FT46" s="12" t="n">
        <v>0</v>
      </c>
      <c r="FU46" s="12" t="n">
        <v>0</v>
      </c>
      <c r="FV46" s="12" t="n">
        <v>0</v>
      </c>
      <c r="FW46" s="12" t="n">
        <v>0</v>
      </c>
      <c r="FX46" s="12" t="n">
        <v>0</v>
      </c>
      <c r="FY46" s="12" t="n">
        <v>0</v>
      </c>
      <c r="FZ46" s="12" t="n">
        <v>0.2158817818076913</v>
      </c>
      <c r="GA46" s="12" t="n">
        <v>0</v>
      </c>
      <c r="GB46" s="12" t="n">
        <v>0</v>
      </c>
      <c r="GC46" s="12" t="n">
        <v>0.002806298196328563</v>
      </c>
      <c r="GD46" s="12" t="n">
        <v>0.0642382315682232</v>
      </c>
      <c r="GE46" s="12" t="n">
        <v>0.09048653063789842</v>
      </c>
      <c r="GF46" s="12" t="n">
        <v>0.002735533677420099</v>
      </c>
      <c r="GG46" s="12" t="n">
        <v>0</v>
      </c>
      <c r="GH46" s="12" t="n">
        <v>0.181327496021997</v>
      </c>
      <c r="GI46" s="12" t="n">
        <v>0.01476617150175625</v>
      </c>
      <c r="GJ46" s="12" t="n">
        <v>0</v>
      </c>
      <c r="GK46" s="12" t="n">
        <v>0</v>
      </c>
      <c r="GL46" s="12" t="n">
        <v>0.5710671343418624</v>
      </c>
      <c r="GM46" s="12" t="n">
        <v>0.5710671343418624</v>
      </c>
      <c r="GN46" s="12" t="n">
        <v>0</v>
      </c>
      <c r="GO46" s="12" t="n">
        <v>0</v>
      </c>
      <c r="GP46" s="12" t="n">
        <v>0.001920260807342163</v>
      </c>
      <c r="GQ46" s="12" t="n">
        <v>2.946894219930124e-05</v>
      </c>
      <c r="GR46" s="12" t="n">
        <v>0</v>
      </c>
      <c r="GS46" s="12" t="n">
        <v>0.003043816163013134</v>
      </c>
      <c r="GT46" s="12" t="n">
        <v>0</v>
      </c>
      <c r="GU46" s="12" t="n">
        <v>0.0002581459029405258</v>
      </c>
      <c r="GV46" s="12" t="n">
        <v>2.433426337321045</v>
      </c>
      <c r="GW46" s="12" t="n">
        <v>0.003311378940729567</v>
      </c>
      <c r="GX46" s="12" t="n">
        <v>0.06379995279239858</v>
      </c>
      <c r="GY46" s="12" t="n">
        <v>0.5280382289562792</v>
      </c>
      <c r="GZ46" s="12" t="n">
        <v>0.01000496391168691</v>
      </c>
      <c r="HA46" s="12" t="n">
        <v>0.005018495382323749</v>
      </c>
      <c r="HB46" s="12" t="n">
        <v>0</v>
      </c>
      <c r="HC46" s="12" t="n">
        <v>0.02668684238001144</v>
      </c>
      <c r="HD46" s="12" t="n">
        <v>0</v>
      </c>
      <c r="HE46" s="12" t="n">
        <v>0</v>
      </c>
      <c r="HF46" s="12" t="n">
        <v>0</v>
      </c>
      <c r="HG46" s="12" t="n">
        <v>0</v>
      </c>
      <c r="HH46" s="12" t="n">
        <v>0</v>
      </c>
      <c r="HI46" s="12" t="n">
        <v>0</v>
      </c>
      <c r="HJ46" s="12" t="n">
        <v>0.5628493565622175</v>
      </c>
      <c r="HK46" s="12" t="n">
        <v>0.5710671343418624</v>
      </c>
      <c r="HL46" s="12" t="n">
        <v>0.5663146316557937</v>
      </c>
      <c r="HM46" s="12" t="n">
        <v>0</v>
      </c>
      <c r="HN46" s="12" t="n">
        <v>0</v>
      </c>
      <c r="HO46" s="12" t="n">
        <v>0</v>
      </c>
      <c r="HP46" s="12" t="n">
        <v>0</v>
      </c>
      <c r="HQ46" s="12">
        <f>SUM(C46:HP46)</f>
        <v/>
      </c>
      <c r="HS46" s="12" t="n">
        <v>165.5438163033005</v>
      </c>
      <c r="HT46" s="12" t="n">
        <v>0.2030138842121917</v>
      </c>
      <c r="HU46" s="12" t="n">
        <v>15.61379329538293</v>
      </c>
      <c r="HV46" s="12">
        <f>HQ46+HS46+HT46+HU46</f>
        <v/>
      </c>
    </row>
    <row r="47">
      <c r="A47" s="14" t="n">
        <v>34</v>
      </c>
      <c r="B47" s="9" t="inlineStr">
        <is>
          <t>234</t>
        </is>
      </c>
      <c r="C47" s="14" t="n">
        <v>1.783562886496766e-07</v>
      </c>
      <c r="D47" s="14" t="n">
        <v>0</v>
      </c>
      <c r="E47" s="14" t="n">
        <v>0</v>
      </c>
      <c r="F47" s="14" t="n">
        <v>0</v>
      </c>
      <c r="G47" s="14" t="n">
        <v>0</v>
      </c>
      <c r="H47" s="14" t="n">
        <v>1.635323232468978e-05</v>
      </c>
      <c r="I47" s="14" t="n">
        <v>0</v>
      </c>
      <c r="J47" s="14" t="n">
        <v>0</v>
      </c>
      <c r="K47" s="14" t="n">
        <v>0</v>
      </c>
      <c r="L47" s="14" t="n">
        <v>0</v>
      </c>
      <c r="M47" s="14" t="n">
        <v>0.02365364748251664</v>
      </c>
      <c r="N47" s="14" t="n">
        <v>9.559773112880707e-06</v>
      </c>
      <c r="O47" s="14" t="n">
        <v>0</v>
      </c>
      <c r="P47" s="14" t="n">
        <v>0</v>
      </c>
      <c r="Q47" s="14" t="n">
        <v>0</v>
      </c>
      <c r="R47" s="14" t="n">
        <v>0</v>
      </c>
      <c r="S47" s="14" t="n">
        <v>0</v>
      </c>
      <c r="T47" s="14" t="n">
        <v>0</v>
      </c>
      <c r="U47" s="14" t="n">
        <v>0</v>
      </c>
      <c r="V47" s="14" t="n">
        <v>0.002195063418525831</v>
      </c>
      <c r="W47" s="14" t="n">
        <v>0</v>
      </c>
      <c r="X47" s="14" t="n">
        <v>0.08085969820751837</v>
      </c>
      <c r="Y47" s="14" t="n">
        <v>0</v>
      </c>
      <c r="Z47" s="14" t="n">
        <v>0</v>
      </c>
      <c r="AA47" s="14" t="n">
        <v>0</v>
      </c>
      <c r="AB47" s="14" t="n">
        <v>0.005312797206197318</v>
      </c>
      <c r="AC47" s="14" t="n">
        <v>0.0007439018129150747</v>
      </c>
      <c r="AD47" s="14" t="n">
        <v>0</v>
      </c>
      <c r="AE47" s="14" t="n">
        <v>0</v>
      </c>
      <c r="AF47" s="14" t="n">
        <v>0</v>
      </c>
      <c r="AG47" s="14" t="n">
        <v>5.383866771269533e-05</v>
      </c>
      <c r="AH47" s="14" t="n">
        <v>4.317718621966263e-05</v>
      </c>
      <c r="AI47" s="14" t="n">
        <v>0</v>
      </c>
      <c r="AJ47" s="14" t="n">
        <v>0.0005957507056024793</v>
      </c>
      <c r="AK47" s="14" t="n">
        <v>0</v>
      </c>
      <c r="AL47" s="14" t="n">
        <v>0.00107700430648323</v>
      </c>
      <c r="AM47" s="14" t="n">
        <v>1.220681041438456</v>
      </c>
      <c r="AN47" s="14" t="n">
        <v>0.01242434591274479</v>
      </c>
      <c r="AO47" s="14" t="n">
        <v>0</v>
      </c>
      <c r="AP47" s="14" t="n">
        <v>0</v>
      </c>
      <c r="AQ47" s="14" t="n">
        <v>4.221081780836328e-07</v>
      </c>
      <c r="AR47" s="14" t="n">
        <v>0.0001178622784654597</v>
      </c>
      <c r="AS47" s="14" t="n">
        <v>0</v>
      </c>
      <c r="AT47" s="14" t="n">
        <v>0</v>
      </c>
      <c r="AU47" s="14" t="n">
        <v>0</v>
      </c>
      <c r="AV47" s="14" t="n">
        <v>0</v>
      </c>
      <c r="AW47" s="14" t="n">
        <v>0</v>
      </c>
      <c r="AX47" s="14" t="n">
        <v>0</v>
      </c>
      <c r="AY47" s="14" t="n">
        <v>0</v>
      </c>
      <c r="AZ47" s="14" t="n">
        <v>0</v>
      </c>
      <c r="BA47" s="14" t="n">
        <v>0</v>
      </c>
      <c r="BB47" s="14" t="n">
        <v>0</v>
      </c>
      <c r="BC47" s="14" t="n">
        <v>0</v>
      </c>
      <c r="BD47" s="14" t="n">
        <v>0</v>
      </c>
      <c r="BE47" s="14" t="n">
        <v>0</v>
      </c>
      <c r="BF47" s="14" t="n">
        <v>0</v>
      </c>
      <c r="BG47" s="14" t="n">
        <v>0</v>
      </c>
      <c r="BH47" s="14" t="n">
        <v>0</v>
      </c>
      <c r="BI47" s="14" t="n">
        <v>0</v>
      </c>
      <c r="BJ47" s="14" t="n">
        <v>0</v>
      </c>
      <c r="BK47" s="14" t="n">
        <v>2.498426753634127e-07</v>
      </c>
      <c r="BL47" s="14" t="n">
        <v>0</v>
      </c>
      <c r="BM47" s="14" t="n">
        <v>0</v>
      </c>
      <c r="BN47" s="14" t="n">
        <v>0</v>
      </c>
      <c r="BO47" s="14" t="n">
        <v>0</v>
      </c>
      <c r="BP47" s="14" t="n">
        <v>0</v>
      </c>
      <c r="BQ47" s="14" t="n">
        <v>0</v>
      </c>
      <c r="BR47" s="14" t="n">
        <v>0</v>
      </c>
      <c r="BS47" s="14" t="n">
        <v>0</v>
      </c>
      <c r="BT47" s="14" t="n">
        <v>0</v>
      </c>
      <c r="BU47" s="14" t="n">
        <v>0</v>
      </c>
      <c r="BV47" s="14" t="n">
        <v>0</v>
      </c>
      <c r="BW47" s="14" t="n">
        <v>0</v>
      </c>
      <c r="BX47" s="14" t="n">
        <v>1.291138841764154e-06</v>
      </c>
      <c r="BY47" s="14" t="n">
        <v>0</v>
      </c>
      <c r="BZ47" s="14" t="n">
        <v>0</v>
      </c>
      <c r="CA47" s="14" t="n">
        <v>0</v>
      </c>
      <c r="CB47" s="14" t="n">
        <v>0</v>
      </c>
      <c r="CC47" s="14" t="n">
        <v>0</v>
      </c>
      <c r="CD47" s="14" t="n">
        <v>0</v>
      </c>
      <c r="CE47" s="14" t="n">
        <v>0</v>
      </c>
      <c r="CF47" s="14" t="n">
        <v>1.149625028715818e-05</v>
      </c>
      <c r="CG47" s="14" t="n">
        <v>0</v>
      </c>
      <c r="CH47" s="14" t="n">
        <v>2.458503876513509e-05</v>
      </c>
      <c r="CI47" s="14" t="n">
        <v>0</v>
      </c>
      <c r="CJ47" s="14" t="n">
        <v>0</v>
      </c>
      <c r="CK47" s="14" t="n">
        <v>0.03156111554117046</v>
      </c>
      <c r="CL47" s="14" t="n">
        <v>0</v>
      </c>
      <c r="CM47" s="14" t="n">
        <v>0</v>
      </c>
      <c r="CN47" s="14" t="n">
        <v>0</v>
      </c>
      <c r="CO47" s="14" t="n">
        <v>0</v>
      </c>
      <c r="CP47" s="14" t="n">
        <v>0</v>
      </c>
      <c r="CQ47" s="14" t="n">
        <v>0</v>
      </c>
      <c r="CR47" s="14" t="n">
        <v>0</v>
      </c>
      <c r="CS47" s="14" t="n">
        <v>7.075256696989179e-08</v>
      </c>
      <c r="CT47" s="14" t="n">
        <v>0</v>
      </c>
      <c r="CU47" s="14" t="n">
        <v>0</v>
      </c>
      <c r="CV47" s="14" t="n">
        <v>0</v>
      </c>
      <c r="CW47" s="14" t="n">
        <v>0</v>
      </c>
      <c r="CX47" s="14" t="n">
        <v>0</v>
      </c>
      <c r="CY47" s="14" t="n">
        <v>5.154323873826372e-06</v>
      </c>
      <c r="CZ47" s="14" t="n">
        <v>0.01358502045603834</v>
      </c>
      <c r="DA47" s="14" t="n">
        <v>0</v>
      </c>
      <c r="DB47" s="14" t="n">
        <v>0</v>
      </c>
      <c r="DC47" s="14" t="n">
        <v>0</v>
      </c>
      <c r="DD47" s="14" t="n">
        <v>0</v>
      </c>
      <c r="DE47" s="14" t="n">
        <v>0</v>
      </c>
      <c r="DF47" s="14" t="n">
        <v>0</v>
      </c>
      <c r="DG47" s="14" t="n">
        <v>0</v>
      </c>
      <c r="DH47" s="14" t="n">
        <v>1.794925727039027e-07</v>
      </c>
      <c r="DI47" s="14" t="n">
        <v>0</v>
      </c>
      <c r="DJ47" s="14" t="n">
        <v>0</v>
      </c>
      <c r="DK47" s="14" t="n">
        <v>0</v>
      </c>
      <c r="DL47" s="14" t="n">
        <v>0</v>
      </c>
      <c r="DM47" s="14" t="n">
        <v>0</v>
      </c>
      <c r="DN47" s="14" t="n">
        <v>0</v>
      </c>
      <c r="DO47" s="14" t="n">
        <v>0</v>
      </c>
      <c r="DP47" s="14" t="n">
        <v>0</v>
      </c>
      <c r="DQ47" s="14" t="n">
        <v>0</v>
      </c>
      <c r="DR47" s="14" t="n">
        <v>0</v>
      </c>
      <c r="DS47" s="14" t="n">
        <v>0</v>
      </c>
      <c r="DT47" s="14" t="n">
        <v>0</v>
      </c>
      <c r="DU47" s="14" t="n">
        <v>0</v>
      </c>
      <c r="DV47" s="14" t="n">
        <v>0</v>
      </c>
      <c r="DW47" s="14" t="n">
        <v>0</v>
      </c>
      <c r="DX47" s="14" t="n">
        <v>1.464977166641992e-08</v>
      </c>
      <c r="DY47" s="14" t="n">
        <v>0</v>
      </c>
      <c r="DZ47" s="14" t="n">
        <v>0</v>
      </c>
      <c r="EA47" s="14" t="n">
        <v>0</v>
      </c>
      <c r="EB47" s="14" t="n">
        <v>0</v>
      </c>
      <c r="EC47" s="14" t="n">
        <v>0</v>
      </c>
      <c r="ED47" s="14" t="n">
        <v>0</v>
      </c>
      <c r="EE47" s="14" t="n">
        <v>0</v>
      </c>
      <c r="EF47" s="14" t="n">
        <v>0</v>
      </c>
      <c r="EG47" s="14" t="n">
        <v>0</v>
      </c>
      <c r="EH47" s="14" t="n">
        <v>0</v>
      </c>
      <c r="EI47" s="14" t="n">
        <v>0</v>
      </c>
      <c r="EJ47" s="14" t="n">
        <v>0</v>
      </c>
      <c r="EK47" s="14" t="n">
        <v>0</v>
      </c>
      <c r="EL47" s="14" t="n">
        <v>0</v>
      </c>
      <c r="EM47" s="14" t="n">
        <v>0</v>
      </c>
      <c r="EN47" s="14" t="n">
        <v>0</v>
      </c>
      <c r="EO47" s="14" t="n">
        <v>0</v>
      </c>
      <c r="EP47" s="14" t="n">
        <v>0</v>
      </c>
      <c r="EQ47" s="14" t="n">
        <v>0.0002112592459557319</v>
      </c>
      <c r="ER47" s="14" t="n">
        <v>0</v>
      </c>
      <c r="ES47" s="14" t="n">
        <v>0.723173980049968</v>
      </c>
      <c r="ET47" s="14" t="n">
        <v>0</v>
      </c>
      <c r="EU47" s="14" t="n">
        <v>19.10433649328236</v>
      </c>
      <c r="EV47" s="14" t="n">
        <v>143.74881660798</v>
      </c>
      <c r="EW47" s="14" t="n">
        <v>0</v>
      </c>
      <c r="EX47" s="14" t="n">
        <v>0</v>
      </c>
      <c r="EY47" s="14" t="n">
        <v>0.1040835014096263</v>
      </c>
      <c r="EZ47" s="14" t="n">
        <v>0</v>
      </c>
      <c r="FA47" s="14" t="n">
        <v>0</v>
      </c>
      <c r="FB47" s="14" t="n">
        <v>0</v>
      </c>
      <c r="FC47" s="14" t="n">
        <v>0</v>
      </c>
      <c r="FD47" s="14" t="n">
        <v>0</v>
      </c>
      <c r="FE47" s="14" t="n">
        <v>0</v>
      </c>
      <c r="FF47" s="14" t="n">
        <v>0</v>
      </c>
      <c r="FG47" s="14" t="n">
        <v>0</v>
      </c>
      <c r="FH47" s="14" t="n">
        <v>0</v>
      </c>
      <c r="FI47" s="14" t="n">
        <v>0</v>
      </c>
      <c r="FJ47" s="14" t="n">
        <v>0</v>
      </c>
      <c r="FK47" s="14" t="n">
        <v>0</v>
      </c>
      <c r="FL47" s="14" t="n">
        <v>0</v>
      </c>
      <c r="FM47" s="14" t="n">
        <v>0</v>
      </c>
      <c r="FN47" s="14" t="n">
        <v>0</v>
      </c>
      <c r="FO47" s="14" t="n">
        <v>0</v>
      </c>
      <c r="FP47" s="14" t="n">
        <v>0.005167739735673863</v>
      </c>
      <c r="FQ47" s="14" t="n">
        <v>0</v>
      </c>
      <c r="FR47" s="14" t="n">
        <v>0.1237908060696422</v>
      </c>
      <c r="FS47" s="14" t="n">
        <v>0.1237908060696422</v>
      </c>
      <c r="FT47" s="14" t="n">
        <v>0.1237908060696422</v>
      </c>
      <c r="FU47" s="14" t="n">
        <v>0.1237908060696422</v>
      </c>
      <c r="FV47" s="14" t="n">
        <v>0.1237908060696422</v>
      </c>
      <c r="FW47" s="14" t="n">
        <v>0.1237908060696422</v>
      </c>
      <c r="FX47" s="14" t="n">
        <v>0</v>
      </c>
      <c r="FY47" s="14" t="n">
        <v>0</v>
      </c>
      <c r="FZ47" s="14" t="n">
        <v>2.093794673692987</v>
      </c>
      <c r="GA47" s="14" t="n">
        <v>0</v>
      </c>
      <c r="GB47" s="14" t="n">
        <v>0</v>
      </c>
      <c r="GC47" s="14" t="n">
        <v>0.4283264028103432</v>
      </c>
      <c r="GD47" s="14" t="n">
        <v>0.1598613201158587</v>
      </c>
      <c r="GE47" s="14" t="n">
        <v>0.07569891336075574</v>
      </c>
      <c r="GF47" s="14" t="n">
        <v>0.05890458277190278</v>
      </c>
      <c r="GG47" s="14" t="n">
        <v>8.667472891901106e-05</v>
      </c>
      <c r="GH47" s="14" t="n">
        <v>0.0001090893732776268</v>
      </c>
      <c r="GI47" s="14" t="n">
        <v>2.719405752973417e-05</v>
      </c>
      <c r="GJ47" s="14" t="n">
        <v>8.639038284017893e-05</v>
      </c>
      <c r="GK47" s="14" t="n">
        <v>0.01468413480654211</v>
      </c>
      <c r="GL47" s="14" t="n">
        <v>0</v>
      </c>
      <c r="GM47" s="14" t="n">
        <v>0</v>
      </c>
      <c r="GN47" s="14" t="n">
        <v>8.667472891901106e-05</v>
      </c>
      <c r="GO47" s="14" t="n">
        <v>8.667472891901106e-05</v>
      </c>
      <c r="GP47" s="14" t="n">
        <v>1.326749189609155</v>
      </c>
      <c r="GQ47" s="14" t="n">
        <v>6.973383704367353e-06</v>
      </c>
      <c r="GR47" s="14" t="n">
        <v>0</v>
      </c>
      <c r="GS47" s="14" t="n">
        <v>0</v>
      </c>
      <c r="GT47" s="14" t="n">
        <v>0</v>
      </c>
      <c r="GU47" s="14" t="n">
        <v>0.788332988652925</v>
      </c>
      <c r="GV47" s="14" t="n">
        <v>0.003953857083182973</v>
      </c>
      <c r="GW47" s="14" t="n">
        <v>0</v>
      </c>
      <c r="GX47" s="14" t="n">
        <v>0</v>
      </c>
      <c r="GY47" s="14" t="n">
        <v>2.759221601120646</v>
      </c>
      <c r="GZ47" s="14" t="n">
        <v>1.329368708052533</v>
      </c>
      <c r="HA47" s="14" t="n">
        <v>0.2273891422341267</v>
      </c>
      <c r="HB47" s="14" t="n">
        <v>2.129878539841023</v>
      </c>
      <c r="HC47" s="14" t="n">
        <v>0.1670730887458113</v>
      </c>
      <c r="HD47" s="14" t="n">
        <v>2.129878539841023</v>
      </c>
      <c r="HE47" s="14" t="n">
        <v>2.129878539841023</v>
      </c>
      <c r="HF47" s="14" t="n">
        <v>0</v>
      </c>
      <c r="HG47" s="14" t="n">
        <v>5.124427186665446</v>
      </c>
      <c r="HH47" s="14" t="n">
        <v>5.124427186665446</v>
      </c>
      <c r="HI47" s="14" t="n">
        <v>5.124427186665446</v>
      </c>
      <c r="HJ47" s="14" t="n">
        <v>2.068813508388323</v>
      </c>
      <c r="HK47" s="14" t="n">
        <v>0</v>
      </c>
      <c r="HL47" s="14" t="n">
        <v>1.196435583832004</v>
      </c>
      <c r="HM47" s="14" t="n">
        <v>0</v>
      </c>
      <c r="HN47" s="14" t="n">
        <v>0</v>
      </c>
      <c r="HO47" s="14" t="n">
        <v>0</v>
      </c>
      <c r="HP47" s="14" t="n">
        <v>0</v>
      </c>
      <c r="HQ47" s="14">
        <f>SUM(C47:HP47)</f>
        <v/>
      </c>
      <c r="HS47" s="14" t="n">
        <v>343.6774393308635</v>
      </c>
      <c r="HT47" s="14" t="n">
        <v>0.1353528419990276</v>
      </c>
      <c r="HU47" s="14" t="n">
        <v>5.339631737637773</v>
      </c>
      <c r="HV47" s="14">
        <f>HQ47+HS47+HT47+HU47</f>
        <v/>
      </c>
    </row>
    <row r="48">
      <c r="A48" s="12" t="n">
        <v>35</v>
      </c>
      <c r="B48" s="13" t="inlineStr">
        <is>
          <t>235</t>
        </is>
      </c>
      <c r="C48" s="12" t="n">
        <v>6.743169391972891e-05</v>
      </c>
      <c r="D48" s="12" t="n">
        <v>0.0001322003839734955</v>
      </c>
      <c r="E48" s="12" t="n">
        <v>0.0213696433645402</v>
      </c>
      <c r="F48" s="12" t="n">
        <v>4.700097078745856e-06</v>
      </c>
      <c r="G48" s="12" t="n">
        <v>0</v>
      </c>
      <c r="H48" s="12" t="n">
        <v>0.001321708868048754</v>
      </c>
      <c r="I48" s="12" t="n">
        <v>0</v>
      </c>
      <c r="J48" s="12" t="n">
        <v>0</v>
      </c>
      <c r="K48" s="12" t="n">
        <v>0</v>
      </c>
      <c r="L48" s="12" t="n">
        <v>0</v>
      </c>
      <c r="M48" s="12" t="n">
        <v>0.00185600812958149</v>
      </c>
      <c r="N48" s="12" t="n">
        <v>0.02938017709383991</v>
      </c>
      <c r="O48" s="12" t="n">
        <v>8.583734820930148e-06</v>
      </c>
      <c r="P48" s="12" t="n">
        <v>0</v>
      </c>
      <c r="Q48" s="12" t="n">
        <v>0</v>
      </c>
      <c r="R48" s="12" t="n">
        <v>0</v>
      </c>
      <c r="S48" s="12" t="n">
        <v>0</v>
      </c>
      <c r="T48" s="12" t="n">
        <v>0</v>
      </c>
      <c r="U48" s="12" t="n">
        <v>0.0004418945398099572</v>
      </c>
      <c r="V48" s="12" t="n">
        <v>0.1775376073487023</v>
      </c>
      <c r="W48" s="12" t="n">
        <v>0</v>
      </c>
      <c r="X48" s="12" t="n">
        <v>0.005514990951523613</v>
      </c>
      <c r="Y48" s="12" t="n">
        <v>6.967917706654659e-05</v>
      </c>
      <c r="Z48" s="12" t="n">
        <v>0.8540283949342652</v>
      </c>
      <c r="AA48" s="12" t="n">
        <v>1.542327587162252</v>
      </c>
      <c r="AB48" s="12" t="n">
        <v>0.9708242943259647</v>
      </c>
      <c r="AC48" s="12" t="n">
        <v>0.0009448147214005237</v>
      </c>
      <c r="AD48" s="12" t="n">
        <v>6.185670714190093e-05</v>
      </c>
      <c r="AE48" s="12" t="n">
        <v>0.7219628094583108</v>
      </c>
      <c r="AF48" s="12" t="n">
        <v>0.7258104201229764</v>
      </c>
      <c r="AG48" s="12" t="n">
        <v>0.1542968281817796</v>
      </c>
      <c r="AH48" s="12" t="n">
        <v>0.1294261085183813</v>
      </c>
      <c r="AI48" s="12" t="n">
        <v>0.003419726787278855</v>
      </c>
      <c r="AJ48" s="12" t="n">
        <v>3.658024389582614</v>
      </c>
      <c r="AK48" s="12" t="n">
        <v>0.3024396026530101</v>
      </c>
      <c r="AL48" s="12" t="n">
        <v>4.586504208930753</v>
      </c>
      <c r="AM48" s="12" t="n">
        <v>0.6038676741494492</v>
      </c>
      <c r="AN48" s="12" t="n">
        <v>1.089007879095496</v>
      </c>
      <c r="AO48" s="12" t="n">
        <v>0.2377732220836804</v>
      </c>
      <c r="AP48" s="12" t="n">
        <v>0.06952435210788026</v>
      </c>
      <c r="AQ48" s="12" t="n">
        <v>3.411583173112068e-05</v>
      </c>
      <c r="AR48" s="12" t="n">
        <v>5.056963769923819</v>
      </c>
      <c r="AS48" s="12" t="n">
        <v>0</v>
      </c>
      <c r="AT48" s="12" t="n">
        <v>0</v>
      </c>
      <c r="AU48" s="12" t="n">
        <v>0</v>
      </c>
      <c r="AV48" s="12" t="n">
        <v>0</v>
      </c>
      <c r="AW48" s="12" t="n">
        <v>0.004515276020792883</v>
      </c>
      <c r="AX48" s="12" t="n">
        <v>0.001127712144387402</v>
      </c>
      <c r="AY48" s="12" t="n">
        <v>0</v>
      </c>
      <c r="AZ48" s="12" t="n">
        <v>0</v>
      </c>
      <c r="BA48" s="12" t="n">
        <v>0</v>
      </c>
      <c r="BB48" s="12" t="n">
        <v>0</v>
      </c>
      <c r="BC48" s="12" t="n">
        <v>0</v>
      </c>
      <c r="BD48" s="12" t="n">
        <v>0</v>
      </c>
      <c r="BE48" s="12" t="n">
        <v>0</v>
      </c>
      <c r="BF48" s="12" t="n">
        <v>0</v>
      </c>
      <c r="BG48" s="12" t="n">
        <v>0.01943855561208235</v>
      </c>
      <c r="BH48" s="12" t="n">
        <v>2.227416177382365e-05</v>
      </c>
      <c r="BI48" s="12" t="n">
        <v>0</v>
      </c>
      <c r="BJ48" s="12" t="n">
        <v>0</v>
      </c>
      <c r="BK48" s="12" t="n">
        <v>2.019290578696727e-05</v>
      </c>
      <c r="BL48" s="12" t="n">
        <v>0.001819047304459934</v>
      </c>
      <c r="BM48" s="12" t="n">
        <v>0</v>
      </c>
      <c r="BN48" s="12" t="n">
        <v>0</v>
      </c>
      <c r="BO48" s="12" t="n">
        <v>0.006203230650394045</v>
      </c>
      <c r="BP48" s="12" t="n">
        <v>0</v>
      </c>
      <c r="BQ48" s="12" t="n">
        <v>0</v>
      </c>
      <c r="BR48" s="12" t="n">
        <v>3.676120101856533e-05</v>
      </c>
      <c r="BS48" s="12" t="n">
        <v>0</v>
      </c>
      <c r="BT48" s="12" t="n">
        <v>0.002873474104007472</v>
      </c>
      <c r="BU48" s="12" t="n">
        <v>0.0002981114289989753</v>
      </c>
      <c r="BV48" s="12" t="n">
        <v>0.01701010955043428</v>
      </c>
      <c r="BW48" s="12" t="n">
        <v>0</v>
      </c>
      <c r="BX48" s="12" t="n">
        <v>0.07857142034115874</v>
      </c>
      <c r="BY48" s="12" t="n">
        <v>0.1569833479562029</v>
      </c>
      <c r="BZ48" s="12" t="n">
        <v>0.249472414305383</v>
      </c>
      <c r="CA48" s="12" t="n">
        <v>1.205879003834858</v>
      </c>
      <c r="CB48" s="12" t="n">
        <v>0.3839983678043428</v>
      </c>
      <c r="CC48" s="12" t="n">
        <v>0.003162254361113882</v>
      </c>
      <c r="CD48" s="12" t="n">
        <v>0.004715654933936843</v>
      </c>
      <c r="CE48" s="12" t="n">
        <v>1.386315754503854</v>
      </c>
      <c r="CF48" s="12" t="n">
        <v>1.569516432355729</v>
      </c>
      <c r="CG48" s="12" t="n">
        <v>1.551043116755488</v>
      </c>
      <c r="CH48" s="12" t="n">
        <v>1.064660100341669</v>
      </c>
      <c r="CI48" s="12" t="n">
        <v>1.256896210879399</v>
      </c>
      <c r="CJ48" s="12" t="n">
        <v>0.0003487142433559537</v>
      </c>
      <c r="CK48" s="12" t="n">
        <v>0.001212665694264728</v>
      </c>
      <c r="CL48" s="12" t="n">
        <v>0</v>
      </c>
      <c r="CM48" s="12" t="n">
        <v>0</v>
      </c>
      <c r="CN48" s="12" t="n">
        <v>3.645930376681568e-06</v>
      </c>
      <c r="CO48" s="12" t="n">
        <v>5.15564515964186e-05</v>
      </c>
      <c r="CP48" s="12" t="n">
        <v>0</v>
      </c>
      <c r="CQ48" s="12" t="n">
        <v>0</v>
      </c>
      <c r="CR48" s="12" t="n">
        <v>0</v>
      </c>
      <c r="CS48" s="12" t="n">
        <v>0.0003908431875686559</v>
      </c>
      <c r="CT48" s="12" t="n">
        <v>0</v>
      </c>
      <c r="CU48" s="12" t="n">
        <v>0</v>
      </c>
      <c r="CV48" s="12" t="n">
        <v>0</v>
      </c>
      <c r="CW48" s="12" t="n">
        <v>0</v>
      </c>
      <c r="CX48" s="12" t="n">
        <v>0</v>
      </c>
      <c r="CY48" s="12" t="n">
        <v>0.01516131730336691</v>
      </c>
      <c r="CZ48" s="12" t="n">
        <v>0.1662010468701014</v>
      </c>
      <c r="DA48" s="12" t="n">
        <v>0.0002396334399895678</v>
      </c>
      <c r="DB48" s="12" t="n">
        <v>0</v>
      </c>
      <c r="DC48" s="12" t="n">
        <v>0</v>
      </c>
      <c r="DD48" s="12" t="n">
        <v>0</v>
      </c>
      <c r="DE48" s="12" t="n">
        <v>1.654770443631259e-05</v>
      </c>
      <c r="DF48" s="12" t="n">
        <v>0</v>
      </c>
      <c r="DG48" s="12" t="n">
        <v>0</v>
      </c>
      <c r="DH48" s="12" t="n">
        <v>0.002234561035041556</v>
      </c>
      <c r="DI48" s="12" t="n">
        <v>0</v>
      </c>
      <c r="DJ48" s="12" t="n">
        <v>9.978968857465593e-06</v>
      </c>
      <c r="DK48" s="12" t="n">
        <v>0</v>
      </c>
      <c r="DL48" s="12" t="n">
        <v>0</v>
      </c>
      <c r="DM48" s="12" t="n">
        <v>0</v>
      </c>
      <c r="DN48" s="12" t="n">
        <v>0</v>
      </c>
      <c r="DO48" s="12" t="n">
        <v>0</v>
      </c>
      <c r="DP48" s="12" t="n">
        <v>0</v>
      </c>
      <c r="DQ48" s="12" t="n">
        <v>0</v>
      </c>
      <c r="DR48" s="12" t="n">
        <v>0</v>
      </c>
      <c r="DS48" s="12" t="n">
        <v>0</v>
      </c>
      <c r="DT48" s="12" t="n">
        <v>0</v>
      </c>
      <c r="DU48" s="12" t="n">
        <v>0</v>
      </c>
      <c r="DV48" s="12" t="n">
        <v>0</v>
      </c>
      <c r="DW48" s="12" t="n">
        <v>0</v>
      </c>
      <c r="DX48" s="12" t="n">
        <v>6.235853238194424e-05</v>
      </c>
      <c r="DY48" s="12" t="n">
        <v>0</v>
      </c>
      <c r="DZ48" s="12" t="n">
        <v>0</v>
      </c>
      <c r="EA48" s="12" t="n">
        <v>0</v>
      </c>
      <c r="EB48" s="12" t="n">
        <v>0</v>
      </c>
      <c r="EC48" s="12" t="n">
        <v>0</v>
      </c>
      <c r="ED48" s="12" t="n">
        <v>0</v>
      </c>
      <c r="EE48" s="12" t="n">
        <v>0</v>
      </c>
      <c r="EF48" s="12" t="n">
        <v>0</v>
      </c>
      <c r="EG48" s="12" t="n">
        <v>0</v>
      </c>
      <c r="EH48" s="12" t="n">
        <v>0</v>
      </c>
      <c r="EI48" s="12" t="n">
        <v>0.001918509040650455</v>
      </c>
      <c r="EJ48" s="12" t="n">
        <v>0.01121649709654305</v>
      </c>
      <c r="EK48" s="12" t="n">
        <v>0</v>
      </c>
      <c r="EL48" s="12" t="n">
        <v>0</v>
      </c>
      <c r="EM48" s="12" t="n">
        <v>0</v>
      </c>
      <c r="EN48" s="12" t="n">
        <v>0</v>
      </c>
      <c r="EO48" s="12" t="n">
        <v>0</v>
      </c>
      <c r="EP48" s="12" t="n">
        <v>0.0001491178363161225</v>
      </c>
      <c r="EQ48" s="12" t="n">
        <v>0.0002817691260636149</v>
      </c>
      <c r="ER48" s="12" t="n">
        <v>0</v>
      </c>
      <c r="ES48" s="12" t="n">
        <v>0.04522263388180182</v>
      </c>
      <c r="ET48" s="12" t="n">
        <v>0</v>
      </c>
      <c r="EU48" s="12" t="n">
        <v>0.1284185176545372</v>
      </c>
      <c r="EV48" s="12" t="n">
        <v>0.9731135723088877</v>
      </c>
      <c r="EW48" s="12" t="n">
        <v>0</v>
      </c>
      <c r="EX48" s="12" t="n">
        <v>0</v>
      </c>
      <c r="EY48" s="12" t="n">
        <v>0.0007045975769759202</v>
      </c>
      <c r="EZ48" s="12" t="n">
        <v>0</v>
      </c>
      <c r="FA48" s="12" t="n">
        <v>0</v>
      </c>
      <c r="FB48" s="12" t="n">
        <v>0</v>
      </c>
      <c r="FC48" s="12" t="n">
        <v>0</v>
      </c>
      <c r="FD48" s="12" t="n">
        <v>0</v>
      </c>
      <c r="FE48" s="12" t="n">
        <v>0</v>
      </c>
      <c r="FF48" s="12" t="n">
        <v>0</v>
      </c>
      <c r="FG48" s="12" t="n">
        <v>0</v>
      </c>
      <c r="FH48" s="12" t="n">
        <v>0</v>
      </c>
      <c r="FI48" s="12" t="n">
        <v>0</v>
      </c>
      <c r="FJ48" s="12" t="n">
        <v>0</v>
      </c>
      <c r="FK48" s="12" t="n">
        <v>0</v>
      </c>
      <c r="FL48" s="12" t="n">
        <v>0</v>
      </c>
      <c r="FM48" s="12" t="n">
        <v>0</v>
      </c>
      <c r="FN48" s="12" t="n">
        <v>0</v>
      </c>
      <c r="FO48" s="12" t="n">
        <v>0</v>
      </c>
      <c r="FP48" s="12" t="n">
        <v>3.498322833959951e-05</v>
      </c>
      <c r="FQ48" s="12" t="n">
        <v>0</v>
      </c>
      <c r="FR48" s="12" t="n">
        <v>6.682505943647668e-05</v>
      </c>
      <c r="FS48" s="12" t="n">
        <v>6.682505943647668e-05</v>
      </c>
      <c r="FT48" s="12" t="n">
        <v>6.682505943647668e-05</v>
      </c>
      <c r="FU48" s="12" t="n">
        <v>6.682505943647668e-05</v>
      </c>
      <c r="FV48" s="12" t="n">
        <v>6.682505943647668e-05</v>
      </c>
      <c r="FW48" s="12" t="n">
        <v>6.682505943647668e-05</v>
      </c>
      <c r="FX48" s="12" t="n">
        <v>0</v>
      </c>
      <c r="FY48" s="12" t="n">
        <v>0</v>
      </c>
      <c r="FZ48" s="12" t="n">
        <v>0.02457145187735508</v>
      </c>
      <c r="GA48" s="12" t="n">
        <v>0</v>
      </c>
      <c r="GB48" s="12" t="n">
        <v>0</v>
      </c>
      <c r="GC48" s="12" t="n">
        <v>0.007178502892624022</v>
      </c>
      <c r="GD48" s="12" t="n">
        <v>0.02353387458966076</v>
      </c>
      <c r="GE48" s="12" t="n">
        <v>0.2543209471069998</v>
      </c>
      <c r="GF48" s="12" t="n">
        <v>0.003559588581241776</v>
      </c>
      <c r="GG48" s="12" t="n">
        <v>0</v>
      </c>
      <c r="GH48" s="12" t="n">
        <v>0.02891893974657014</v>
      </c>
      <c r="GI48" s="12" t="n">
        <v>0</v>
      </c>
      <c r="GJ48" s="12" t="n">
        <v>0</v>
      </c>
      <c r="GK48" s="12" t="n">
        <v>9.940485921931561e-05</v>
      </c>
      <c r="GL48" s="12" t="n">
        <v>0</v>
      </c>
      <c r="GM48" s="12" t="n">
        <v>0</v>
      </c>
      <c r="GN48" s="12" t="n">
        <v>0</v>
      </c>
      <c r="GO48" s="12" t="n">
        <v>0</v>
      </c>
      <c r="GP48" s="12" t="n">
        <v>0.008981651805356572</v>
      </c>
      <c r="GQ48" s="12" t="n">
        <v>4.879519782853921e-06</v>
      </c>
      <c r="GR48" s="12" t="n">
        <v>0</v>
      </c>
      <c r="GS48" s="12" t="n">
        <v>0.008740635299462058</v>
      </c>
      <c r="GT48" s="12" t="n">
        <v>0</v>
      </c>
      <c r="GU48" s="12" t="n">
        <v>0.0003211352062397968</v>
      </c>
      <c r="GV48" s="12" t="n">
        <v>0.1776821533829292</v>
      </c>
      <c r="GW48" s="12" t="n">
        <v>0.009508969697625999</v>
      </c>
      <c r="GX48" s="12" t="n">
        <v>0</v>
      </c>
      <c r="GY48" s="12" t="n">
        <v>0.1151183500709959</v>
      </c>
      <c r="GZ48" s="12" t="n">
        <v>0.1524537978215805</v>
      </c>
      <c r="HA48" s="12" t="n">
        <v>0.008166271381839134</v>
      </c>
      <c r="HB48" s="12" t="n">
        <v>0.4264889024349407</v>
      </c>
      <c r="HC48" s="12" t="n">
        <v>1.027463587972248</v>
      </c>
      <c r="HD48" s="12" t="n">
        <v>0.4264889024349407</v>
      </c>
      <c r="HE48" s="12" t="n">
        <v>0.4264889024349407</v>
      </c>
      <c r="HF48" s="12" t="n">
        <v>0</v>
      </c>
      <c r="HG48" s="12" t="n">
        <v>0.2042855608298874</v>
      </c>
      <c r="HH48" s="12" t="n">
        <v>0.2042855608298874</v>
      </c>
      <c r="HI48" s="12" t="n">
        <v>0.2042855608298874</v>
      </c>
      <c r="HJ48" s="12" t="n">
        <v>0.01400491879581069</v>
      </c>
      <c r="HK48" s="12" t="n">
        <v>0</v>
      </c>
      <c r="HL48" s="12" t="n">
        <v>0.008099320276112786</v>
      </c>
      <c r="HM48" s="12" t="n">
        <v>0</v>
      </c>
      <c r="HN48" s="12" t="n">
        <v>0</v>
      </c>
      <c r="HO48" s="12" t="n">
        <v>0</v>
      </c>
      <c r="HP48" s="12" t="n">
        <v>0</v>
      </c>
      <c r="HQ48" s="12">
        <f>SUM(C48:HP48)</f>
        <v/>
      </c>
      <c r="HS48" s="12" t="n">
        <v>68.69641372032035</v>
      </c>
      <c r="HT48" s="12" t="n">
        <v>-1.239498718749515</v>
      </c>
      <c r="HU48" s="12" t="n">
        <v>7.615314170760025</v>
      </c>
      <c r="HV48" s="12">
        <f>HQ48+HS48+HT48+HU48</f>
        <v/>
      </c>
    </row>
    <row r="49">
      <c r="A49" s="14" t="n">
        <v>36</v>
      </c>
      <c r="B49" s="9" t="inlineStr">
        <is>
          <t>236</t>
        </is>
      </c>
      <c r="C49" s="14" t="n">
        <v>9.704626641631069e-07</v>
      </c>
      <c r="D49" s="14" t="n">
        <v>0</v>
      </c>
      <c r="E49" s="14" t="n">
        <v>0</v>
      </c>
      <c r="F49" s="14" t="n">
        <v>0</v>
      </c>
      <c r="G49" s="14" t="n">
        <v>0</v>
      </c>
      <c r="H49" s="14" t="n">
        <v>8.898032993200804e-05</v>
      </c>
      <c r="I49" s="14" t="n">
        <v>0</v>
      </c>
      <c r="J49" s="14" t="n">
        <v>0</v>
      </c>
      <c r="K49" s="14" t="n">
        <v>0</v>
      </c>
      <c r="L49" s="14" t="n">
        <v>0</v>
      </c>
      <c r="M49" s="14" t="n">
        <v>2.351936562546965e-05</v>
      </c>
      <c r="N49" s="14" t="n">
        <v>0.001471399133368007</v>
      </c>
      <c r="O49" s="14" t="n">
        <v>0</v>
      </c>
      <c r="P49" s="14" t="n">
        <v>0</v>
      </c>
      <c r="Q49" s="14" t="n">
        <v>0</v>
      </c>
      <c r="R49" s="14" t="n">
        <v>0</v>
      </c>
      <c r="S49" s="14" t="n">
        <v>0</v>
      </c>
      <c r="T49" s="14" t="n">
        <v>0</v>
      </c>
      <c r="U49" s="14" t="n">
        <v>2.192491093277898e-05</v>
      </c>
      <c r="V49" s="14" t="n">
        <v>0.01194366124837739</v>
      </c>
      <c r="W49" s="14" t="n">
        <v>0</v>
      </c>
      <c r="X49" s="14" t="n">
        <v>3.098931168266089e-07</v>
      </c>
      <c r="Y49" s="14" t="n">
        <v>0</v>
      </c>
      <c r="Z49" s="14" t="n">
        <v>0</v>
      </c>
      <c r="AA49" s="14" t="n">
        <v>0.0006152320143931663</v>
      </c>
      <c r="AB49" s="14" t="n">
        <v>0.03483991192431052</v>
      </c>
      <c r="AC49" s="14" t="n">
        <v>1.85125976569124e-05</v>
      </c>
      <c r="AD49" s="14" t="n">
        <v>0</v>
      </c>
      <c r="AE49" s="14" t="n">
        <v>0.4237901251426949</v>
      </c>
      <c r="AF49" s="14" t="n">
        <v>0.4260391253992484</v>
      </c>
      <c r="AG49" s="14" t="n">
        <v>0.02801379856013575</v>
      </c>
      <c r="AH49" s="14" t="n">
        <v>0.004186269539465171</v>
      </c>
      <c r="AI49" s="14" t="n">
        <v>0.0001597142293376161</v>
      </c>
      <c r="AJ49" s="14" t="n">
        <v>2.602827098907759</v>
      </c>
      <c r="AK49" s="14" t="n">
        <v>0</v>
      </c>
      <c r="AL49" s="14" t="n">
        <v>6.212998880706962</v>
      </c>
      <c r="AM49" s="14" t="n">
        <v>0.4683706672122894</v>
      </c>
      <c r="AN49" s="14" t="n">
        <v>0.0946558566049336</v>
      </c>
      <c r="AO49" s="14" t="n">
        <v>0.0002149143917333777</v>
      </c>
      <c r="AP49" s="14" t="n">
        <v>0.004832493686170333</v>
      </c>
      <c r="AQ49" s="14" t="n">
        <v>2.296752361071404e-06</v>
      </c>
      <c r="AR49" s="14" t="n">
        <v>0.002008229063768776</v>
      </c>
      <c r="AS49" s="14" t="n">
        <v>0</v>
      </c>
      <c r="AT49" s="14" t="n">
        <v>0</v>
      </c>
      <c r="AU49" s="14" t="n">
        <v>0</v>
      </c>
      <c r="AV49" s="14" t="n">
        <v>0</v>
      </c>
      <c r="AW49" s="14" t="n">
        <v>0.0002240286214791694</v>
      </c>
      <c r="AX49" s="14" t="n">
        <v>5.595223768580689e-05</v>
      </c>
      <c r="AY49" s="14" t="n">
        <v>0</v>
      </c>
      <c r="AZ49" s="14" t="n">
        <v>0</v>
      </c>
      <c r="BA49" s="14" t="n">
        <v>0</v>
      </c>
      <c r="BB49" s="14" t="n">
        <v>0</v>
      </c>
      <c r="BC49" s="14" t="n">
        <v>0</v>
      </c>
      <c r="BD49" s="14" t="n">
        <v>0</v>
      </c>
      <c r="BE49" s="14" t="n">
        <v>0</v>
      </c>
      <c r="BF49" s="14" t="n">
        <v>0</v>
      </c>
      <c r="BG49" s="14" t="n">
        <v>0.0009644577202516802</v>
      </c>
      <c r="BH49" s="14" t="n">
        <v>0</v>
      </c>
      <c r="BI49" s="14" t="n">
        <v>0</v>
      </c>
      <c r="BJ49" s="14" t="n">
        <v>0</v>
      </c>
      <c r="BK49" s="14" t="n">
        <v>1.3594305543723e-06</v>
      </c>
      <c r="BL49" s="14" t="n">
        <v>8.515065794994668e-05</v>
      </c>
      <c r="BM49" s="14" t="n">
        <v>0</v>
      </c>
      <c r="BN49" s="14" t="n">
        <v>0</v>
      </c>
      <c r="BO49" s="14" t="n">
        <v>0.0003077776873275352</v>
      </c>
      <c r="BP49" s="14" t="n">
        <v>0</v>
      </c>
      <c r="BQ49" s="14" t="n">
        <v>0</v>
      </c>
      <c r="BR49" s="14" t="n">
        <v>0</v>
      </c>
      <c r="BS49" s="14" t="n">
        <v>0</v>
      </c>
      <c r="BT49" s="14" t="n">
        <v>8.786479404466364e-06</v>
      </c>
      <c r="BU49" s="14" t="n">
        <v>0</v>
      </c>
      <c r="BV49" s="14" t="n">
        <v>0.0008036000993678111</v>
      </c>
      <c r="BW49" s="14" t="n">
        <v>0</v>
      </c>
      <c r="BX49" s="14" t="n">
        <v>0.002751209757594941</v>
      </c>
      <c r="BY49" s="14" t="n">
        <v>0.005741729974702945</v>
      </c>
      <c r="BZ49" s="14" t="n">
        <v>0.01068795792713922</v>
      </c>
      <c r="CA49" s="14" t="n">
        <v>0.05937191975771219</v>
      </c>
      <c r="CB49" s="14" t="n">
        <v>0.01901632174725257</v>
      </c>
      <c r="CC49" s="14" t="n">
        <v>0.0001541922991177947</v>
      </c>
      <c r="CD49" s="14" t="n">
        <v>0.0002339705633401795</v>
      </c>
      <c r="CE49" s="14" t="n">
        <v>0.06877416013989331</v>
      </c>
      <c r="CF49" s="14" t="n">
        <v>0.07788516624785105</v>
      </c>
      <c r="CG49" s="14" t="n">
        <v>0.07693271136038171</v>
      </c>
      <c r="CH49" s="14" t="n">
        <v>0.05721601217771787</v>
      </c>
      <c r="CI49" s="14" t="n">
        <v>0.06236179674709179</v>
      </c>
      <c r="CJ49" s="14" t="n">
        <v>1.730170445160686e-05</v>
      </c>
      <c r="CK49" s="14" t="n">
        <v>0.001816982375649636</v>
      </c>
      <c r="CL49" s="14" t="n">
        <v>0</v>
      </c>
      <c r="CM49" s="14" t="n">
        <v>0</v>
      </c>
      <c r="CN49" s="14" t="n">
        <v>0</v>
      </c>
      <c r="CO49" s="14" t="n">
        <v>0</v>
      </c>
      <c r="CP49" s="14" t="n">
        <v>0</v>
      </c>
      <c r="CQ49" s="14" t="n">
        <v>0</v>
      </c>
      <c r="CR49" s="14" t="n">
        <v>0</v>
      </c>
      <c r="CS49" s="14" t="n">
        <v>3.755909600394138e-06</v>
      </c>
      <c r="CT49" s="14" t="n">
        <v>0</v>
      </c>
      <c r="CU49" s="14" t="n">
        <v>0</v>
      </c>
      <c r="CV49" s="14" t="n">
        <v>0</v>
      </c>
      <c r="CW49" s="14" t="n">
        <v>0</v>
      </c>
      <c r="CX49" s="14" t="n">
        <v>0</v>
      </c>
      <c r="CY49" s="14" t="n">
        <v>0.0007596157658704858</v>
      </c>
      <c r="CZ49" s="14" t="n">
        <v>0.07537296116700164</v>
      </c>
      <c r="DA49" s="14" t="n">
        <v>0</v>
      </c>
      <c r="DB49" s="14" t="n">
        <v>0</v>
      </c>
      <c r="DC49" s="14" t="n">
        <v>0</v>
      </c>
      <c r="DD49" s="14" t="n">
        <v>0</v>
      </c>
      <c r="DE49" s="14" t="n">
        <v>0</v>
      </c>
      <c r="DF49" s="14" t="n">
        <v>0</v>
      </c>
      <c r="DG49" s="14" t="n">
        <v>0</v>
      </c>
      <c r="DH49" s="14" t="n">
        <v>0.0001111261987330236</v>
      </c>
      <c r="DI49" s="14" t="n">
        <v>0</v>
      </c>
      <c r="DJ49" s="14" t="n">
        <v>0</v>
      </c>
      <c r="DK49" s="14" t="n">
        <v>0</v>
      </c>
      <c r="DL49" s="14" t="n">
        <v>0</v>
      </c>
      <c r="DM49" s="14" t="n">
        <v>0</v>
      </c>
      <c r="DN49" s="14" t="n">
        <v>0</v>
      </c>
      <c r="DO49" s="14" t="n">
        <v>0</v>
      </c>
      <c r="DP49" s="14" t="n">
        <v>0</v>
      </c>
      <c r="DQ49" s="14" t="n">
        <v>0</v>
      </c>
      <c r="DR49" s="14" t="n">
        <v>0</v>
      </c>
      <c r="DS49" s="14" t="n">
        <v>0</v>
      </c>
      <c r="DT49" s="14" t="n">
        <v>0</v>
      </c>
      <c r="DU49" s="14" t="n">
        <v>0</v>
      </c>
      <c r="DV49" s="14" t="n">
        <v>0</v>
      </c>
      <c r="DW49" s="14" t="n">
        <v>0</v>
      </c>
      <c r="DX49" s="14" t="n">
        <v>2.399979441090264e-06</v>
      </c>
      <c r="DY49" s="14" t="n">
        <v>0</v>
      </c>
      <c r="DZ49" s="14" t="n">
        <v>0</v>
      </c>
      <c r="EA49" s="14" t="n">
        <v>0</v>
      </c>
      <c r="EB49" s="14" t="n">
        <v>0</v>
      </c>
      <c r="EC49" s="14" t="n">
        <v>0</v>
      </c>
      <c r="ED49" s="14" t="n">
        <v>0</v>
      </c>
      <c r="EE49" s="14" t="n">
        <v>0</v>
      </c>
      <c r="EF49" s="14" t="n">
        <v>0</v>
      </c>
      <c r="EG49" s="14" t="n">
        <v>0</v>
      </c>
      <c r="EH49" s="14" t="n">
        <v>0</v>
      </c>
      <c r="EI49" s="14" t="n">
        <v>9.518818643489534e-05</v>
      </c>
      <c r="EJ49" s="14" t="n">
        <v>0.0005565144568775209</v>
      </c>
      <c r="EK49" s="14" t="n">
        <v>0</v>
      </c>
      <c r="EL49" s="14" t="n">
        <v>0</v>
      </c>
      <c r="EM49" s="14" t="n">
        <v>0</v>
      </c>
      <c r="EN49" s="14" t="n">
        <v>0</v>
      </c>
      <c r="EO49" s="14" t="n">
        <v>0</v>
      </c>
      <c r="EP49" s="14" t="n">
        <v>3.545757392158768e-06</v>
      </c>
      <c r="EQ49" s="14" t="n">
        <v>4.670569674425921e-05</v>
      </c>
      <c r="ER49" s="14" t="n">
        <v>0</v>
      </c>
      <c r="ES49" s="14" t="n">
        <v>0.0500281465372883</v>
      </c>
      <c r="ET49" s="14" t="n">
        <v>0</v>
      </c>
      <c r="EU49" s="14" t="n">
        <v>0.9307642787452428</v>
      </c>
      <c r="EV49" s="14" t="n">
        <v>8.049902966496132</v>
      </c>
      <c r="EW49" s="14" t="n">
        <v>0</v>
      </c>
      <c r="EX49" s="14" t="n">
        <v>0</v>
      </c>
      <c r="EY49" s="14" t="n">
        <v>0.005828653804125596</v>
      </c>
      <c r="EZ49" s="14" t="n">
        <v>0</v>
      </c>
      <c r="FA49" s="14" t="n">
        <v>0</v>
      </c>
      <c r="FB49" s="14" t="n">
        <v>0</v>
      </c>
      <c r="FC49" s="14" t="n">
        <v>0</v>
      </c>
      <c r="FD49" s="14" t="n">
        <v>0</v>
      </c>
      <c r="FE49" s="14" t="n">
        <v>0</v>
      </c>
      <c r="FF49" s="14" t="n">
        <v>0</v>
      </c>
      <c r="FG49" s="14" t="n">
        <v>0</v>
      </c>
      <c r="FH49" s="14" t="n">
        <v>0</v>
      </c>
      <c r="FI49" s="14" t="n">
        <v>0</v>
      </c>
      <c r="FJ49" s="14" t="n">
        <v>0</v>
      </c>
      <c r="FK49" s="14" t="n">
        <v>0</v>
      </c>
      <c r="FL49" s="14" t="n">
        <v>0</v>
      </c>
      <c r="FM49" s="14" t="n">
        <v>0</v>
      </c>
      <c r="FN49" s="14" t="n">
        <v>0</v>
      </c>
      <c r="FO49" s="14" t="n">
        <v>0</v>
      </c>
      <c r="FP49" s="14" t="n">
        <v>0.0002893923192545545</v>
      </c>
      <c r="FQ49" s="14" t="n">
        <v>0</v>
      </c>
      <c r="FR49" s="14" t="n">
        <v>0</v>
      </c>
      <c r="FS49" s="14" t="n">
        <v>0</v>
      </c>
      <c r="FT49" s="14" t="n">
        <v>0</v>
      </c>
      <c r="FU49" s="14" t="n">
        <v>0</v>
      </c>
      <c r="FV49" s="14" t="n">
        <v>0</v>
      </c>
      <c r="FW49" s="14" t="n">
        <v>0</v>
      </c>
      <c r="FX49" s="14" t="n">
        <v>0</v>
      </c>
      <c r="FY49" s="14" t="n">
        <v>0</v>
      </c>
      <c r="FZ49" s="14" t="n">
        <v>0.1213517920445122</v>
      </c>
      <c r="GA49" s="14" t="n">
        <v>0</v>
      </c>
      <c r="GB49" s="14" t="n">
        <v>0</v>
      </c>
      <c r="GC49" s="14" t="n">
        <v>0.02417055035335117</v>
      </c>
      <c r="GD49" s="14" t="n">
        <v>0.01429066580880015</v>
      </c>
      <c r="GE49" s="14" t="n">
        <v>0.01324414072000145</v>
      </c>
      <c r="GF49" s="14" t="n">
        <v>0.0006635941219615814</v>
      </c>
      <c r="GG49" s="14" t="n">
        <v>0</v>
      </c>
      <c r="GH49" s="14" t="n">
        <v>0.005904936326166336</v>
      </c>
      <c r="GI49" s="14" t="n">
        <v>0</v>
      </c>
      <c r="GJ49" s="14" t="n">
        <v>0</v>
      </c>
      <c r="GK49" s="14" t="n">
        <v>0.0008223084066283047</v>
      </c>
      <c r="GL49" s="14" t="n">
        <v>0</v>
      </c>
      <c r="GM49" s="14" t="n">
        <v>0</v>
      </c>
      <c r="GN49" s="14" t="n">
        <v>0</v>
      </c>
      <c r="GO49" s="14" t="n">
        <v>0</v>
      </c>
      <c r="GP49" s="14" t="n">
        <v>0.0742926095228872</v>
      </c>
      <c r="GQ49" s="14" t="n">
        <v>3.777347426635066e-07</v>
      </c>
      <c r="GR49" s="14" t="n">
        <v>0</v>
      </c>
      <c r="GS49" s="14" t="n">
        <v>0.0004336728182227053</v>
      </c>
      <c r="GT49" s="14" t="n">
        <v>0</v>
      </c>
      <c r="GU49" s="14" t="n">
        <v>1.59169969446563e-05</v>
      </c>
      <c r="GV49" s="14" t="n">
        <v>0.05429005614130231</v>
      </c>
      <c r="GW49" s="14" t="n">
        <v>0.0004717942742008205</v>
      </c>
      <c r="GX49" s="14" t="n">
        <v>0</v>
      </c>
      <c r="GY49" s="14" t="n">
        <v>0.03294393057541718</v>
      </c>
      <c r="GZ49" s="14" t="n">
        <v>0.7792640517155459</v>
      </c>
      <c r="HA49" s="14" t="n">
        <v>0.0008149013630731213</v>
      </c>
      <c r="HB49" s="14" t="n">
        <v>0.4045308249590822</v>
      </c>
      <c r="HC49" s="14" t="n">
        <v>0.05961724071101291</v>
      </c>
      <c r="HD49" s="14" t="n">
        <v>0.4045308249590822</v>
      </c>
      <c r="HE49" s="14" t="n">
        <v>0.4045308249590822</v>
      </c>
      <c r="HF49" s="14" t="n">
        <v>0</v>
      </c>
      <c r="HG49" s="14" t="n">
        <v>0.3163625430652963</v>
      </c>
      <c r="HH49" s="14" t="n">
        <v>0.3163625430652963</v>
      </c>
      <c r="HI49" s="14" t="n">
        <v>0.3163625430652963</v>
      </c>
      <c r="HJ49" s="14" t="n">
        <v>0.1158531137248884</v>
      </c>
      <c r="HK49" s="14" t="n">
        <v>0</v>
      </c>
      <c r="HL49" s="14" t="n">
        <v>0.067000136646524</v>
      </c>
      <c r="HM49" s="14" t="n">
        <v>0</v>
      </c>
      <c r="HN49" s="14" t="n">
        <v>0</v>
      </c>
      <c r="HO49" s="14" t="n">
        <v>0</v>
      </c>
      <c r="HP49" s="14" t="n">
        <v>0</v>
      </c>
      <c r="HQ49" s="14">
        <f>SUM(C49:HP49)</f>
        <v/>
      </c>
      <c r="HS49" s="14" t="n">
        <v>174.132930573788</v>
      </c>
      <c r="HT49" s="14" t="n">
        <v>0.3733068031818357</v>
      </c>
      <c r="HU49" s="14" t="n">
        <v>5.807050448337894</v>
      </c>
      <c r="HV49" s="14">
        <f>HQ49+HS49+HT49+HU49</f>
        <v/>
      </c>
    </row>
    <row r="50">
      <c r="A50" s="12" t="n">
        <v>37</v>
      </c>
      <c r="B50" s="13" t="inlineStr">
        <is>
          <t>237</t>
        </is>
      </c>
      <c r="C50" s="12" t="n">
        <v>5.332952116939239e-07</v>
      </c>
      <c r="D50" s="12" t="n">
        <v>0</v>
      </c>
      <c r="E50" s="12" t="n">
        <v>0</v>
      </c>
      <c r="F50" s="12" t="n">
        <v>0</v>
      </c>
      <c r="G50" s="12" t="n">
        <v>0</v>
      </c>
      <c r="H50" s="12" t="n">
        <v>4.889707315902466e-05</v>
      </c>
      <c r="I50" s="12" t="n">
        <v>0</v>
      </c>
      <c r="J50" s="12" t="n">
        <v>0</v>
      </c>
      <c r="K50" s="12" t="n">
        <v>0</v>
      </c>
      <c r="L50" s="12" t="n">
        <v>0</v>
      </c>
      <c r="M50" s="12" t="n">
        <v>8.552759737480127e-06</v>
      </c>
      <c r="N50" s="12" t="n">
        <v>2.858425270326931e-05</v>
      </c>
      <c r="O50" s="12" t="n">
        <v>0</v>
      </c>
      <c r="P50" s="12" t="n">
        <v>0</v>
      </c>
      <c r="Q50" s="12" t="n">
        <v>0</v>
      </c>
      <c r="R50" s="12" t="n">
        <v>0</v>
      </c>
      <c r="S50" s="12" t="n">
        <v>0</v>
      </c>
      <c r="T50" s="12" t="n">
        <v>0</v>
      </c>
      <c r="U50" s="12" t="n">
        <v>0</v>
      </c>
      <c r="V50" s="12" t="n">
        <v>0.006563361568728427</v>
      </c>
      <c r="W50" s="12" t="n">
        <v>0</v>
      </c>
      <c r="X50" s="12" t="n">
        <v>0</v>
      </c>
      <c r="Y50" s="12" t="n">
        <v>0</v>
      </c>
      <c r="Z50" s="12" t="n">
        <v>0</v>
      </c>
      <c r="AA50" s="12" t="n">
        <v>0</v>
      </c>
      <c r="AB50" s="12" t="n">
        <v>0.01588555880040187</v>
      </c>
      <c r="AC50" s="12" t="n">
        <v>0</v>
      </c>
      <c r="AD50" s="12" t="n">
        <v>0</v>
      </c>
      <c r="AE50" s="12" t="n">
        <v>0</v>
      </c>
      <c r="AF50" s="12" t="n">
        <v>0</v>
      </c>
      <c r="AG50" s="12" t="n">
        <v>1.768125711914841e-05</v>
      </c>
      <c r="AH50" s="12" t="n">
        <v>0.0001291021855169373</v>
      </c>
      <c r="AI50" s="12" t="n">
        <v>0</v>
      </c>
      <c r="AJ50" s="12" t="n">
        <v>6.559076035031545e-05</v>
      </c>
      <c r="AK50" s="12" t="n">
        <v>0</v>
      </c>
      <c r="AL50" s="12" t="n">
        <v>0.003220302709647592</v>
      </c>
      <c r="AM50" s="12" t="n">
        <v>0.02834646999220408</v>
      </c>
      <c r="AN50" s="12" t="n">
        <v>0.03637708728131471</v>
      </c>
      <c r="AO50" s="12" t="n">
        <v>0</v>
      </c>
      <c r="AP50" s="12" t="n">
        <v>0</v>
      </c>
      <c r="AQ50" s="12" t="n">
        <v>1.262126902802962e-06</v>
      </c>
      <c r="AR50" s="12" t="n">
        <v>0.0003524147604821756</v>
      </c>
      <c r="AS50" s="12" t="n">
        <v>0</v>
      </c>
      <c r="AT50" s="12" t="n">
        <v>0</v>
      </c>
      <c r="AU50" s="12" t="n">
        <v>0</v>
      </c>
      <c r="AV50" s="12" t="n">
        <v>0</v>
      </c>
      <c r="AW50" s="12" t="n">
        <v>0</v>
      </c>
      <c r="AX50" s="12" t="n">
        <v>0</v>
      </c>
      <c r="AY50" s="12" t="n">
        <v>0</v>
      </c>
      <c r="AZ50" s="12" t="n">
        <v>0</v>
      </c>
      <c r="BA50" s="12" t="n">
        <v>0</v>
      </c>
      <c r="BB50" s="12" t="n">
        <v>0</v>
      </c>
      <c r="BC50" s="12" t="n">
        <v>0</v>
      </c>
      <c r="BD50" s="12" t="n">
        <v>0</v>
      </c>
      <c r="BE50" s="12" t="n">
        <v>0</v>
      </c>
      <c r="BF50" s="12" t="n">
        <v>0</v>
      </c>
      <c r="BG50" s="12" t="n">
        <v>0</v>
      </c>
      <c r="BH50" s="12" t="n">
        <v>0</v>
      </c>
      <c r="BI50" s="12" t="n">
        <v>0</v>
      </c>
      <c r="BJ50" s="12" t="n">
        <v>0</v>
      </c>
      <c r="BK50" s="12" t="n">
        <v>7.470434794133573e-07</v>
      </c>
      <c r="BL50" s="12" t="n">
        <v>0</v>
      </c>
      <c r="BM50" s="12" t="n">
        <v>0</v>
      </c>
      <c r="BN50" s="12" t="n">
        <v>0</v>
      </c>
      <c r="BO50" s="12" t="n">
        <v>0</v>
      </c>
      <c r="BP50" s="12" t="n">
        <v>0</v>
      </c>
      <c r="BQ50" s="12" t="n">
        <v>0</v>
      </c>
      <c r="BR50" s="12" t="n">
        <v>0</v>
      </c>
      <c r="BS50" s="12" t="n">
        <v>0</v>
      </c>
      <c r="BT50" s="12" t="n">
        <v>0</v>
      </c>
      <c r="BU50" s="12" t="n">
        <v>0</v>
      </c>
      <c r="BV50" s="12" t="n">
        <v>0</v>
      </c>
      <c r="BW50" s="12" t="n">
        <v>0</v>
      </c>
      <c r="BX50" s="12" t="n">
        <v>3.860576866439021e-06</v>
      </c>
      <c r="BY50" s="12" t="n">
        <v>0</v>
      </c>
      <c r="BZ50" s="12" t="n">
        <v>0</v>
      </c>
      <c r="CA50" s="12" t="n">
        <v>0</v>
      </c>
      <c r="CB50" s="12" t="n">
        <v>0</v>
      </c>
      <c r="CC50" s="12" t="n">
        <v>0</v>
      </c>
      <c r="CD50" s="12" t="n">
        <v>0</v>
      </c>
      <c r="CE50" s="12" t="n">
        <v>0</v>
      </c>
      <c r="CF50" s="12" t="n">
        <v>3.43744270358671e-05</v>
      </c>
      <c r="CG50" s="12" t="n">
        <v>0</v>
      </c>
      <c r="CH50" s="12" t="n">
        <v>7.351063173616793e-05</v>
      </c>
      <c r="CI50" s="12" t="n">
        <v>0</v>
      </c>
      <c r="CJ50" s="12" t="n">
        <v>0</v>
      </c>
      <c r="CK50" s="12" t="n">
        <v>0.0008571653490038633</v>
      </c>
      <c r="CL50" s="12" t="n">
        <v>0</v>
      </c>
      <c r="CM50" s="12" t="n">
        <v>0</v>
      </c>
      <c r="CN50" s="12" t="n">
        <v>0</v>
      </c>
      <c r="CO50" s="12" t="n">
        <v>0</v>
      </c>
      <c r="CP50" s="12" t="n">
        <v>0</v>
      </c>
      <c r="CQ50" s="12" t="n">
        <v>0</v>
      </c>
      <c r="CR50" s="12" t="n">
        <v>0</v>
      </c>
      <c r="CS50" s="12" t="n">
        <v>2.115541059177865e-07</v>
      </c>
      <c r="CT50" s="12" t="n">
        <v>0</v>
      </c>
      <c r="CU50" s="12" t="n">
        <v>0</v>
      </c>
      <c r="CV50" s="12" t="n">
        <v>0</v>
      </c>
      <c r="CW50" s="12" t="n">
        <v>0</v>
      </c>
      <c r="CX50" s="12" t="n">
        <v>0</v>
      </c>
      <c r="CY50" s="12" t="n">
        <v>1.541171473258431e-05</v>
      </c>
      <c r="CZ50" s="12" t="n">
        <v>0.0001361691192589246</v>
      </c>
      <c r="DA50" s="12" t="n">
        <v>0</v>
      </c>
      <c r="DB50" s="12" t="n">
        <v>0</v>
      </c>
      <c r="DC50" s="12" t="n">
        <v>0</v>
      </c>
      <c r="DD50" s="12" t="n">
        <v>0</v>
      </c>
      <c r="DE50" s="12" t="n">
        <v>0</v>
      </c>
      <c r="DF50" s="12" t="n">
        <v>0</v>
      </c>
      <c r="DG50" s="12" t="n">
        <v>0</v>
      </c>
      <c r="DH50" s="12" t="n">
        <v>5.366927641426248e-07</v>
      </c>
      <c r="DI50" s="12" t="n">
        <v>0</v>
      </c>
      <c r="DJ50" s="12" t="n">
        <v>0</v>
      </c>
      <c r="DK50" s="12" t="n">
        <v>0</v>
      </c>
      <c r="DL50" s="12" t="n">
        <v>0</v>
      </c>
      <c r="DM50" s="12" t="n">
        <v>0</v>
      </c>
      <c r="DN50" s="12" t="n">
        <v>0</v>
      </c>
      <c r="DO50" s="12" t="n">
        <v>0</v>
      </c>
      <c r="DP50" s="12" t="n">
        <v>0</v>
      </c>
      <c r="DQ50" s="12" t="n">
        <v>0</v>
      </c>
      <c r="DR50" s="12" t="n">
        <v>0</v>
      </c>
      <c r="DS50" s="12" t="n">
        <v>0</v>
      </c>
      <c r="DT50" s="12" t="n">
        <v>0</v>
      </c>
      <c r="DU50" s="12" t="n">
        <v>0</v>
      </c>
      <c r="DV50" s="12" t="n">
        <v>0</v>
      </c>
      <c r="DW50" s="12" t="n">
        <v>0</v>
      </c>
      <c r="DX50" s="12" t="n">
        <v>4.380363115458462e-08</v>
      </c>
      <c r="DY50" s="12" t="n">
        <v>0</v>
      </c>
      <c r="DZ50" s="12" t="n">
        <v>0</v>
      </c>
      <c r="EA50" s="12" t="n">
        <v>0</v>
      </c>
      <c r="EB50" s="12" t="n">
        <v>0</v>
      </c>
      <c r="EC50" s="12" t="n">
        <v>0</v>
      </c>
      <c r="ED50" s="12" t="n">
        <v>0</v>
      </c>
      <c r="EE50" s="12" t="n">
        <v>0</v>
      </c>
      <c r="EF50" s="12" t="n">
        <v>0</v>
      </c>
      <c r="EG50" s="12" t="n">
        <v>0</v>
      </c>
      <c r="EH50" s="12" t="n">
        <v>0</v>
      </c>
      <c r="EI50" s="12" t="n">
        <v>0</v>
      </c>
      <c r="EJ50" s="12" t="n">
        <v>0</v>
      </c>
      <c r="EK50" s="12" t="n">
        <v>0</v>
      </c>
      <c r="EL50" s="12" t="n">
        <v>0</v>
      </c>
      <c r="EM50" s="12" t="n">
        <v>0</v>
      </c>
      <c r="EN50" s="12" t="n">
        <v>0</v>
      </c>
      <c r="EO50" s="12" t="n">
        <v>0</v>
      </c>
      <c r="EP50" s="12" t="n">
        <v>0</v>
      </c>
      <c r="EQ50" s="12" t="n">
        <v>1.013179784071097e-06</v>
      </c>
      <c r="ER50" s="12" t="n">
        <v>0</v>
      </c>
      <c r="ES50" s="12" t="n">
        <v>0.01972707635958351</v>
      </c>
      <c r="ET50" s="12" t="n">
        <v>0</v>
      </c>
      <c r="EU50" s="12" t="n">
        <v>0.4725167697517558</v>
      </c>
      <c r="EV50" s="12" t="n">
        <v>3.904060501154961</v>
      </c>
      <c r="EW50" s="12" t="n">
        <v>0</v>
      </c>
      <c r="EX50" s="12" t="n">
        <v>0</v>
      </c>
      <c r="EY50" s="12" t="n">
        <v>0.00282679396090883</v>
      </c>
      <c r="EZ50" s="12" t="n">
        <v>0</v>
      </c>
      <c r="FA50" s="12" t="n">
        <v>0</v>
      </c>
      <c r="FB50" s="12" t="n">
        <v>0</v>
      </c>
      <c r="FC50" s="12" t="n">
        <v>0</v>
      </c>
      <c r="FD50" s="12" t="n">
        <v>0</v>
      </c>
      <c r="FE50" s="12" t="n">
        <v>0</v>
      </c>
      <c r="FF50" s="12" t="n">
        <v>0</v>
      </c>
      <c r="FG50" s="12" t="n">
        <v>0</v>
      </c>
      <c r="FH50" s="12" t="n">
        <v>0</v>
      </c>
      <c r="FI50" s="12" t="n">
        <v>0</v>
      </c>
      <c r="FJ50" s="12" t="n">
        <v>0</v>
      </c>
      <c r="FK50" s="12" t="n">
        <v>0</v>
      </c>
      <c r="FL50" s="12" t="n">
        <v>0</v>
      </c>
      <c r="FM50" s="12" t="n">
        <v>0</v>
      </c>
      <c r="FN50" s="12" t="n">
        <v>0</v>
      </c>
      <c r="FO50" s="12" t="n">
        <v>0</v>
      </c>
      <c r="FP50" s="12" t="n">
        <v>0.0001403501542368406</v>
      </c>
      <c r="FQ50" s="12" t="n">
        <v>0</v>
      </c>
      <c r="FR50" s="12" t="n">
        <v>6.512393050521421e-05</v>
      </c>
      <c r="FS50" s="12" t="n">
        <v>6.512393050521421e-05</v>
      </c>
      <c r="FT50" s="12" t="n">
        <v>6.512393050521421e-05</v>
      </c>
      <c r="FU50" s="12" t="n">
        <v>6.512393050521421e-05</v>
      </c>
      <c r="FV50" s="12" t="n">
        <v>6.512393050521421e-05</v>
      </c>
      <c r="FW50" s="12" t="n">
        <v>6.512393050521421e-05</v>
      </c>
      <c r="FX50" s="12" t="n">
        <v>0</v>
      </c>
      <c r="FY50" s="12" t="n">
        <v>0</v>
      </c>
      <c r="FZ50" s="12" t="n">
        <v>0.05665511270237222</v>
      </c>
      <c r="GA50" s="12" t="n">
        <v>0</v>
      </c>
      <c r="GB50" s="12" t="n">
        <v>0</v>
      </c>
      <c r="GC50" s="12" t="n">
        <v>0.01163363209901407</v>
      </c>
      <c r="GD50" s="12" t="n">
        <v>0.004416873315902217</v>
      </c>
      <c r="GE50" s="12" t="n">
        <v>0.003116452844170023</v>
      </c>
      <c r="GF50" s="12" t="n">
        <v>0.002425046098605082</v>
      </c>
      <c r="GG50" s="12" t="n">
        <v>0</v>
      </c>
      <c r="GH50" s="12" t="n">
        <v>1.220700353495887e-05</v>
      </c>
      <c r="GI50" s="12" t="n">
        <v>0</v>
      </c>
      <c r="GJ50" s="12" t="n">
        <v>0</v>
      </c>
      <c r="GK50" s="12" t="n">
        <v>0.000398805027022903</v>
      </c>
      <c r="GL50" s="12" t="n">
        <v>0</v>
      </c>
      <c r="GM50" s="12" t="n">
        <v>0</v>
      </c>
      <c r="GN50" s="12" t="n">
        <v>0</v>
      </c>
      <c r="GO50" s="12" t="n">
        <v>0</v>
      </c>
      <c r="GP50" s="12" t="n">
        <v>0.03603060106105593</v>
      </c>
      <c r="GQ50" s="12" t="n">
        <v>0</v>
      </c>
      <c r="GR50" s="12" t="n">
        <v>0</v>
      </c>
      <c r="GS50" s="12" t="n">
        <v>0</v>
      </c>
      <c r="GT50" s="12" t="n">
        <v>0</v>
      </c>
      <c r="GU50" s="12" t="n">
        <v>0</v>
      </c>
      <c r="GV50" s="12" t="n">
        <v>0.0001571327345313651</v>
      </c>
      <c r="GW50" s="12" t="n">
        <v>0</v>
      </c>
      <c r="GX50" s="12" t="n">
        <v>0</v>
      </c>
      <c r="GY50" s="12" t="n">
        <v>0.1203906841104555</v>
      </c>
      <c r="GZ50" s="12" t="n">
        <v>0.2949446505279056</v>
      </c>
      <c r="HA50" s="12" t="n">
        <v>0.00959821742003528</v>
      </c>
      <c r="HB50" s="12" t="n">
        <v>0.3170208507686279</v>
      </c>
      <c r="HC50" s="12" t="n">
        <v>0.7686412800423896</v>
      </c>
      <c r="HD50" s="12" t="n">
        <v>0.3170208507686279</v>
      </c>
      <c r="HE50" s="12" t="n">
        <v>0.3170208507686279</v>
      </c>
      <c r="HF50" s="12" t="n">
        <v>0</v>
      </c>
      <c r="HG50" s="12" t="n">
        <v>0.9528285325472005</v>
      </c>
      <c r="HH50" s="12" t="n">
        <v>0.9528285325472005</v>
      </c>
      <c r="HI50" s="12" t="n">
        <v>0.9528285325472005</v>
      </c>
      <c r="HJ50" s="12" t="n">
        <v>0.05618671021397678</v>
      </c>
      <c r="HK50" s="12" t="n">
        <v>0</v>
      </c>
      <c r="HL50" s="12" t="n">
        <v>0.0324938807514016</v>
      </c>
      <c r="HM50" s="12" t="n">
        <v>0</v>
      </c>
      <c r="HN50" s="12" t="n">
        <v>0</v>
      </c>
      <c r="HO50" s="12" t="n">
        <v>0</v>
      </c>
      <c r="HP50" s="12" t="n">
        <v>0</v>
      </c>
      <c r="HQ50" s="12">
        <f>SUM(C50:HP50)</f>
        <v/>
      </c>
      <c r="HS50" s="12" t="n">
        <v>101.0979586718612</v>
      </c>
      <c r="HT50" s="12" t="n">
        <v>0.01032743942656606</v>
      </c>
      <c r="HU50" s="12" t="n">
        <v>0.6758802920721991</v>
      </c>
      <c r="HV50" s="12">
        <f>HQ50+HS50+HT50+HU50</f>
        <v/>
      </c>
    </row>
    <row r="51">
      <c r="A51" s="14" t="n">
        <v>38</v>
      </c>
      <c r="B51" s="9" t="inlineStr">
        <is>
          <t>239</t>
        </is>
      </c>
      <c r="C51" s="14" t="n">
        <v>0.001214695491948335</v>
      </c>
      <c r="D51" s="14" t="n">
        <v>0.002940735944322243</v>
      </c>
      <c r="E51" s="14" t="n">
        <v>0.001345615115178641</v>
      </c>
      <c r="F51" s="14" t="n">
        <v>0.0005792069680779801</v>
      </c>
      <c r="G51" s="14" t="n">
        <v>0</v>
      </c>
      <c r="H51" s="14" t="n">
        <v>0.003242864251190167</v>
      </c>
      <c r="I51" s="14" t="n">
        <v>0</v>
      </c>
      <c r="J51" s="14" t="n">
        <v>0</v>
      </c>
      <c r="K51" s="14" t="n">
        <v>0</v>
      </c>
      <c r="L51" s="14" t="n">
        <v>0</v>
      </c>
      <c r="M51" s="14" t="n">
        <v>0.07013028440833159</v>
      </c>
      <c r="N51" s="14" t="n">
        <v>0.01337616157471749</v>
      </c>
      <c r="O51" s="14" t="n">
        <v>1.153492354280333</v>
      </c>
      <c r="P51" s="14" t="n">
        <v>0</v>
      </c>
      <c r="Q51" s="14" t="n">
        <v>0</v>
      </c>
      <c r="R51" s="14" t="n">
        <v>0</v>
      </c>
      <c r="S51" s="14" t="n">
        <v>0</v>
      </c>
      <c r="T51" s="14" t="n">
        <v>0</v>
      </c>
      <c r="U51" s="14" t="n">
        <v>0.0001773360647721616</v>
      </c>
      <c r="V51" s="14" t="n">
        <v>0.4365216708194851</v>
      </c>
      <c r="W51" s="14" t="n">
        <v>0</v>
      </c>
      <c r="X51" s="14" t="n">
        <v>0.2379381681156277</v>
      </c>
      <c r="Y51" s="14" t="n">
        <v>0</v>
      </c>
      <c r="Z51" s="14" t="n">
        <v>0.05659436324561727</v>
      </c>
      <c r="AA51" s="14" t="n">
        <v>4.752647012982834</v>
      </c>
      <c r="AB51" s="14" t="n">
        <v>1.092103220473015</v>
      </c>
      <c r="AC51" s="14" t="n">
        <v>0.04268594241161856</v>
      </c>
      <c r="AD51" s="14" t="n">
        <v>0.03062695483682061</v>
      </c>
      <c r="AE51" s="14" t="n">
        <v>1.003114669662022</v>
      </c>
      <c r="AF51" s="14" t="n">
        <v>1.008521069120759</v>
      </c>
      <c r="AG51" s="14" t="n">
        <v>2.57115591717542</v>
      </c>
      <c r="AH51" s="14" t="n">
        <v>2.597378251412851</v>
      </c>
      <c r="AI51" s="14" t="n">
        <v>0.01013821199415638</v>
      </c>
      <c r="AJ51" s="14" t="n">
        <v>2.575330155520216</v>
      </c>
      <c r="AK51" s="14" t="n">
        <v>0</v>
      </c>
      <c r="AL51" s="14" t="n">
        <v>0.4394452239918749</v>
      </c>
      <c r="AM51" s="14" t="n">
        <v>0.6216676368979347</v>
      </c>
      <c r="AN51" s="14" t="n">
        <v>2.767201437603572</v>
      </c>
      <c r="AO51" s="14" t="n">
        <v>0.3294046429568311</v>
      </c>
      <c r="AP51" s="14" t="n">
        <v>0.1901128522920374</v>
      </c>
      <c r="AQ51" s="14" t="n">
        <v>0.0001657296259996726</v>
      </c>
      <c r="AR51" s="14" t="n">
        <v>25.80013503480473</v>
      </c>
      <c r="AS51" s="14" t="n">
        <v>0</v>
      </c>
      <c r="AT51" s="14" t="n">
        <v>0.004355683689789584</v>
      </c>
      <c r="AU51" s="14" t="n">
        <v>0</v>
      </c>
      <c r="AV51" s="14" t="n">
        <v>0</v>
      </c>
      <c r="AW51" s="14" t="n">
        <v>0.001812018951924312</v>
      </c>
      <c r="AX51" s="14" t="n">
        <v>0.0006317849739034756</v>
      </c>
      <c r="AY51" s="14" t="n">
        <v>0</v>
      </c>
      <c r="AZ51" s="14" t="n">
        <v>0</v>
      </c>
      <c r="BA51" s="14" t="n">
        <v>0</v>
      </c>
      <c r="BB51" s="14" t="n">
        <v>0</v>
      </c>
      <c r="BC51" s="14" t="n">
        <v>0</v>
      </c>
      <c r="BD51" s="14" t="n">
        <v>0</v>
      </c>
      <c r="BE51" s="14" t="n">
        <v>0</v>
      </c>
      <c r="BF51" s="14" t="n">
        <v>0</v>
      </c>
      <c r="BG51" s="14" t="n">
        <v>0.007800858907611754</v>
      </c>
      <c r="BH51" s="14" t="n">
        <v>0.000277427759717437</v>
      </c>
      <c r="BI51" s="14" t="n">
        <v>0</v>
      </c>
      <c r="BJ51" s="14" t="n">
        <v>0</v>
      </c>
      <c r="BK51" s="14" t="n">
        <v>4.954408182255742e-05</v>
      </c>
      <c r="BL51" s="14" t="n">
        <v>0.5069512176032633</v>
      </c>
      <c r="BM51" s="14" t="n">
        <v>0.002051111386314387</v>
      </c>
      <c r="BN51" s="14" t="n">
        <v>0</v>
      </c>
      <c r="BO51" s="14" t="n">
        <v>0.0164868134070522</v>
      </c>
      <c r="BP51" s="14" t="n">
        <v>0.07118256681930889</v>
      </c>
      <c r="BQ51" s="14" t="n">
        <v>0</v>
      </c>
      <c r="BR51" s="14" t="n">
        <v>0.0003580294304005557</v>
      </c>
      <c r="BS51" s="14" t="n">
        <v>0</v>
      </c>
      <c r="BT51" s="14" t="n">
        <v>0.02633203327648073</v>
      </c>
      <c r="BU51" s="14" t="n">
        <v>0.002903405279563531</v>
      </c>
      <c r="BV51" s="14" t="n">
        <v>0.01442394320507926</v>
      </c>
      <c r="BW51" s="14" t="n">
        <v>0</v>
      </c>
      <c r="BX51" s="14" t="n">
        <v>0.2479980729869527</v>
      </c>
      <c r="BY51" s="14" t="n">
        <v>0.4458807946958366</v>
      </c>
      <c r="BZ51" s="14" t="n">
        <v>0.4396305244232019</v>
      </c>
      <c r="CA51" s="14" t="n">
        <v>0.5702454317217398</v>
      </c>
      <c r="CB51" s="14" t="n">
        <v>0.4369482260922409</v>
      </c>
      <c r="CC51" s="14" t="n">
        <v>0.001778175902826329</v>
      </c>
      <c r="CD51" s="14" t="n">
        <v>0.001892432726522104</v>
      </c>
      <c r="CE51" s="14" t="n">
        <v>0.5580114852264444</v>
      </c>
      <c r="CF51" s="14" t="n">
        <v>0.631775061102392</v>
      </c>
      <c r="CG51" s="14" t="n">
        <v>0.6278896154752321</v>
      </c>
      <c r="CH51" s="14" t="n">
        <v>0.454727127977801</v>
      </c>
      <c r="CI51" s="14" t="n">
        <v>0.5044032179267293</v>
      </c>
      <c r="CJ51" s="14" t="n">
        <v>0.0001399420134798264</v>
      </c>
      <c r="CK51" s="14" t="n">
        <v>0.001585022007031527</v>
      </c>
      <c r="CL51" s="14" t="n">
        <v>0</v>
      </c>
      <c r="CM51" s="14" t="n">
        <v>0</v>
      </c>
      <c r="CN51" s="14" t="n">
        <v>3.550891537477653e-05</v>
      </c>
      <c r="CO51" s="14" t="n">
        <v>0.0005021252431120914</v>
      </c>
      <c r="CP51" s="14" t="n">
        <v>0</v>
      </c>
      <c r="CQ51" s="14" t="n">
        <v>0</v>
      </c>
      <c r="CR51" s="14" t="n">
        <v>0</v>
      </c>
      <c r="CS51" s="14" t="n">
        <v>0.001077001242756063</v>
      </c>
      <c r="CT51" s="14" t="n">
        <v>0</v>
      </c>
      <c r="CU51" s="14" t="n">
        <v>0</v>
      </c>
      <c r="CV51" s="14" t="n">
        <v>0</v>
      </c>
      <c r="CW51" s="14" t="n">
        <v>0.001445503011596329</v>
      </c>
      <c r="CX51" s="14" t="n">
        <v>0</v>
      </c>
      <c r="CY51" s="14" t="n">
        <v>0.006939295480358915</v>
      </c>
      <c r="CZ51" s="14" t="n">
        <v>0.5604303783970338</v>
      </c>
      <c r="DA51" s="14" t="n">
        <v>0.002333868906542572</v>
      </c>
      <c r="DB51" s="14" t="n">
        <v>0</v>
      </c>
      <c r="DC51" s="14" t="n">
        <v>0</v>
      </c>
      <c r="DD51" s="14" t="n">
        <v>0</v>
      </c>
      <c r="DE51" s="14" t="n">
        <v>0.0001611635373604276</v>
      </c>
      <c r="DF51" s="14" t="n">
        <v>0</v>
      </c>
      <c r="DG51" s="14" t="n">
        <v>0</v>
      </c>
      <c r="DH51" s="14" t="n">
        <v>0.0009265202681459614</v>
      </c>
      <c r="DI51" s="14" t="n">
        <v>0</v>
      </c>
      <c r="DJ51" s="14" t="n">
        <v>9.718846057883025e-05</v>
      </c>
      <c r="DK51" s="14" t="n">
        <v>0</v>
      </c>
      <c r="DL51" s="14" t="n">
        <v>0</v>
      </c>
      <c r="DM51" s="14" t="n">
        <v>0</v>
      </c>
      <c r="DN51" s="14" t="n">
        <v>0</v>
      </c>
      <c r="DO51" s="14" t="n">
        <v>0</v>
      </c>
      <c r="DP51" s="14" t="n">
        <v>0</v>
      </c>
      <c r="DQ51" s="14" t="n">
        <v>0</v>
      </c>
      <c r="DR51" s="14" t="n">
        <v>0</v>
      </c>
      <c r="DS51" s="14" t="n">
        <v>0</v>
      </c>
      <c r="DT51" s="14" t="n">
        <v>0</v>
      </c>
      <c r="DU51" s="14" t="n">
        <v>0</v>
      </c>
      <c r="DV51" s="14" t="n">
        <v>0</v>
      </c>
      <c r="DW51" s="14" t="n">
        <v>0</v>
      </c>
      <c r="DX51" s="14" t="n">
        <v>0.0001056304524244911</v>
      </c>
      <c r="DY51" s="14" t="n">
        <v>0</v>
      </c>
      <c r="DZ51" s="14" t="n">
        <v>0</v>
      </c>
      <c r="EA51" s="14" t="n">
        <v>0</v>
      </c>
      <c r="EB51" s="14" t="n">
        <v>0</v>
      </c>
      <c r="EC51" s="14" t="n">
        <v>0</v>
      </c>
      <c r="ED51" s="14" t="n">
        <v>0</v>
      </c>
      <c r="EE51" s="14" t="n">
        <v>0</v>
      </c>
      <c r="EF51" s="14" t="n">
        <v>0</v>
      </c>
      <c r="EG51" s="14" t="n">
        <v>0</v>
      </c>
      <c r="EH51" s="14" t="n">
        <v>0</v>
      </c>
      <c r="EI51" s="14" t="n">
        <v>0.0007699141149041656</v>
      </c>
      <c r="EJ51" s="14" t="n">
        <v>0.004501276382561223</v>
      </c>
      <c r="EK51" s="14" t="n">
        <v>0</v>
      </c>
      <c r="EL51" s="14" t="n">
        <v>0</v>
      </c>
      <c r="EM51" s="14" t="n">
        <v>0</v>
      </c>
      <c r="EN51" s="14" t="n">
        <v>0</v>
      </c>
      <c r="EO51" s="14" t="n">
        <v>0</v>
      </c>
      <c r="EP51" s="14" t="n">
        <v>0.0004810978577228557</v>
      </c>
      <c r="EQ51" s="14" t="n">
        <v>0.0008147374334431844</v>
      </c>
      <c r="ER51" s="14" t="n">
        <v>0</v>
      </c>
      <c r="ES51" s="14" t="n">
        <v>0.07570012205034714</v>
      </c>
      <c r="ET51" s="14" t="n">
        <v>0</v>
      </c>
      <c r="EU51" s="14" t="n">
        <v>0.1627238707122935</v>
      </c>
      <c r="EV51" s="14" t="n">
        <v>0.3273220407804165</v>
      </c>
      <c r="EW51" s="14" t="n">
        <v>0</v>
      </c>
      <c r="EX51" s="14" t="n">
        <v>0</v>
      </c>
      <c r="EY51" s="14" t="n">
        <v>0.0002370024665029414</v>
      </c>
      <c r="EZ51" s="14" t="n">
        <v>0</v>
      </c>
      <c r="FA51" s="14" t="n">
        <v>0</v>
      </c>
      <c r="FB51" s="14" t="n">
        <v>0</v>
      </c>
      <c r="FC51" s="14" t="n">
        <v>0</v>
      </c>
      <c r="FD51" s="14" t="n">
        <v>0</v>
      </c>
      <c r="FE51" s="14" t="n">
        <v>0</v>
      </c>
      <c r="FF51" s="14" t="n">
        <v>0</v>
      </c>
      <c r="FG51" s="14" t="n">
        <v>0</v>
      </c>
      <c r="FH51" s="14" t="n">
        <v>0</v>
      </c>
      <c r="FI51" s="14" t="n">
        <v>0</v>
      </c>
      <c r="FJ51" s="14" t="n">
        <v>0</v>
      </c>
      <c r="FK51" s="14" t="n">
        <v>0</v>
      </c>
      <c r="FL51" s="14" t="n">
        <v>0</v>
      </c>
      <c r="FM51" s="14" t="n">
        <v>0</v>
      </c>
      <c r="FN51" s="14" t="n">
        <v>0</v>
      </c>
      <c r="FO51" s="14" t="n">
        <v>0</v>
      </c>
      <c r="FP51" s="14" t="n">
        <v>1.176715855070849e-05</v>
      </c>
      <c r="FQ51" s="14" t="n">
        <v>0</v>
      </c>
      <c r="FR51" s="14" t="n">
        <v>3.208414140279167e-05</v>
      </c>
      <c r="FS51" s="14" t="n">
        <v>3.208414140279167e-05</v>
      </c>
      <c r="FT51" s="14" t="n">
        <v>3.208414140279167e-05</v>
      </c>
      <c r="FU51" s="14" t="n">
        <v>3.208414140279167e-05</v>
      </c>
      <c r="FV51" s="14" t="n">
        <v>3.208414140279167e-05</v>
      </c>
      <c r="FW51" s="14" t="n">
        <v>3.208414140279167e-05</v>
      </c>
      <c r="FX51" s="14" t="n">
        <v>0</v>
      </c>
      <c r="FY51" s="14" t="n">
        <v>0</v>
      </c>
      <c r="FZ51" s="14" t="n">
        <v>0.02342720476101928</v>
      </c>
      <c r="GA51" s="14" t="n">
        <v>0</v>
      </c>
      <c r="GB51" s="14" t="n">
        <v>0</v>
      </c>
      <c r="GC51" s="14" t="n">
        <v>0.0199409691274822</v>
      </c>
      <c r="GD51" s="14" t="n">
        <v>0.0569429889371267</v>
      </c>
      <c r="GE51" s="14" t="n">
        <v>0.1078397440433431</v>
      </c>
      <c r="GF51" s="14" t="n">
        <v>0.005925046710024868</v>
      </c>
      <c r="GG51" s="14" t="n">
        <v>0</v>
      </c>
      <c r="GH51" s="14" t="n">
        <v>0.04390307611654271</v>
      </c>
      <c r="GI51" s="14" t="n">
        <v>0</v>
      </c>
      <c r="GJ51" s="14" t="n">
        <v>0</v>
      </c>
      <c r="GK51" s="14" t="n">
        <v>3.343638636747767e-05</v>
      </c>
      <c r="GL51" s="14" t="n">
        <v>0</v>
      </c>
      <c r="GM51" s="14" t="n">
        <v>0</v>
      </c>
      <c r="GN51" s="14" t="n">
        <v>0</v>
      </c>
      <c r="GO51" s="14" t="n">
        <v>0</v>
      </c>
      <c r="GP51" s="14" t="n">
        <v>0.003054522694629248</v>
      </c>
      <c r="GQ51" s="14" t="n">
        <v>1.252197036617324e-05</v>
      </c>
      <c r="GR51" s="14" t="n">
        <v>0</v>
      </c>
      <c r="GS51" s="14" t="n">
        <v>0.00378329759412267</v>
      </c>
      <c r="GT51" s="14" t="n">
        <v>0</v>
      </c>
      <c r="GU51" s="14" t="n">
        <v>0.0001386748792103121</v>
      </c>
      <c r="GV51" s="14" t="n">
        <v>0.1927006678694351</v>
      </c>
      <c r="GW51" s="14" t="n">
        <v>0.00381603100807703</v>
      </c>
      <c r="GX51" s="14" t="n">
        <v>0</v>
      </c>
      <c r="GY51" s="14" t="n">
        <v>0.2941471616628692</v>
      </c>
      <c r="GZ51" s="14" t="n">
        <v>0</v>
      </c>
      <c r="HA51" s="14" t="n">
        <v>0.0141356611893338</v>
      </c>
      <c r="HB51" s="14" t="n">
        <v>1.211098500999341</v>
      </c>
      <c r="HC51" s="14" t="n">
        <v>1.035954441443854</v>
      </c>
      <c r="HD51" s="14" t="n">
        <v>1.211098500999341</v>
      </c>
      <c r="HE51" s="14" t="n">
        <v>1.211098500999341</v>
      </c>
      <c r="HF51" s="14" t="n">
        <v>0</v>
      </c>
      <c r="HG51" s="14" t="n">
        <v>0.1408236465803681</v>
      </c>
      <c r="HH51" s="14" t="n">
        <v>0.1408236465803681</v>
      </c>
      <c r="HI51" s="14" t="n">
        <v>0.1408236465803681</v>
      </c>
      <c r="HJ51" s="14" t="n">
        <v>0.004710774499149282</v>
      </c>
      <c r="HK51" s="14" t="n">
        <v>0</v>
      </c>
      <c r="HL51" s="14" t="n">
        <v>0.002724333641160983</v>
      </c>
      <c r="HM51" s="14" t="n">
        <v>0</v>
      </c>
      <c r="HN51" s="14" t="n">
        <v>0</v>
      </c>
      <c r="HO51" s="14" t="n">
        <v>0</v>
      </c>
      <c r="HP51" s="14" t="n">
        <v>0</v>
      </c>
      <c r="HQ51" s="14">
        <f>SUM(C51:HP51)</f>
        <v/>
      </c>
      <c r="HS51" s="14" t="n">
        <v>355.4655780249374</v>
      </c>
      <c r="HT51" s="14" t="n">
        <v>2.053950573206454</v>
      </c>
      <c r="HU51" s="14" t="n">
        <v>23.13422915987293</v>
      </c>
      <c r="HV51" s="14">
        <f>HQ51+HS51+HT51+HU51</f>
        <v/>
      </c>
    </row>
    <row r="52">
      <c r="A52" s="12" t="n">
        <v>39</v>
      </c>
      <c r="B52" s="13" t="inlineStr">
        <is>
          <t>241</t>
        </is>
      </c>
      <c r="C52" s="12" t="n">
        <v>2.424135933317035e-08</v>
      </c>
      <c r="D52" s="12" t="n">
        <v>0</v>
      </c>
      <c r="E52" s="12" t="n">
        <v>0</v>
      </c>
      <c r="F52" s="12" t="n">
        <v>0</v>
      </c>
      <c r="G52" s="12" t="n">
        <v>0</v>
      </c>
      <c r="H52" s="12" t="n">
        <v>2.222655472610052e-06</v>
      </c>
      <c r="I52" s="12" t="n">
        <v>0</v>
      </c>
      <c r="J52" s="12" t="n">
        <v>0</v>
      </c>
      <c r="K52" s="12" t="n">
        <v>0</v>
      </c>
      <c r="L52" s="12" t="n">
        <v>0</v>
      </c>
      <c r="M52" s="12" t="n">
        <v>8.82903026829213e-07</v>
      </c>
      <c r="N52" s="12" t="n">
        <v>0.005110201814274031</v>
      </c>
      <c r="O52" s="12" t="n">
        <v>0.19866133566146</v>
      </c>
      <c r="P52" s="12" t="n">
        <v>0</v>
      </c>
      <c r="Q52" s="12" t="n">
        <v>0</v>
      </c>
      <c r="R52" s="12" t="n">
        <v>0</v>
      </c>
      <c r="S52" s="12" t="n">
        <v>0</v>
      </c>
      <c r="T52" s="12" t="n">
        <v>0</v>
      </c>
      <c r="U52" s="12" t="n">
        <v>7.891614274443421e-05</v>
      </c>
      <c r="V52" s="12" t="n">
        <v>0.0004391161978821099</v>
      </c>
      <c r="W52" s="12" t="n">
        <v>0</v>
      </c>
      <c r="X52" s="12" t="n">
        <v>1.115423890112312e-06</v>
      </c>
      <c r="Y52" s="12" t="n">
        <v>0</v>
      </c>
      <c r="Z52" s="12" t="n">
        <v>4.172567932655352e-05</v>
      </c>
      <c r="AA52" s="12" t="n">
        <v>0.006626407305450992</v>
      </c>
      <c r="AB52" s="12" t="n">
        <v>0.0009688295754629657</v>
      </c>
      <c r="AC52" s="12" t="n">
        <v>7.550801504290642e-05</v>
      </c>
      <c r="AD52" s="12" t="n">
        <v>0</v>
      </c>
      <c r="AE52" s="12" t="n">
        <v>0.02632236570260901</v>
      </c>
      <c r="AF52" s="12" t="n">
        <v>0.02646205514723288</v>
      </c>
      <c r="AG52" s="12" t="n">
        <v>0.0003020117093172362</v>
      </c>
      <c r="AH52" s="12" t="n">
        <v>0.001344385562874383</v>
      </c>
      <c r="AI52" s="12" t="n">
        <v>0.0005748726167859078</v>
      </c>
      <c r="AJ52" s="12" t="n">
        <v>0.02819245797954822</v>
      </c>
      <c r="AK52" s="12" t="n">
        <v>0</v>
      </c>
      <c r="AL52" s="12" t="n">
        <v>0.1005857885855254</v>
      </c>
      <c r="AM52" s="12" t="n">
        <v>0.004389903953427598</v>
      </c>
      <c r="AN52" s="12" t="n">
        <v>0.003696716560059599</v>
      </c>
      <c r="AO52" s="12" t="n">
        <v>2.935028740017842</v>
      </c>
      <c r="AP52" s="12" t="n">
        <v>0.07378039710792744</v>
      </c>
      <c r="AQ52" s="12" t="n">
        <v>5.737098534548229e-08</v>
      </c>
      <c r="AR52" s="12" t="n">
        <v>0.003825215143674341</v>
      </c>
      <c r="AS52" s="12" t="n">
        <v>0</v>
      </c>
      <c r="AT52" s="12" t="n">
        <v>0.0005566488634457596</v>
      </c>
      <c r="AU52" s="12" t="n">
        <v>0</v>
      </c>
      <c r="AV52" s="12" t="n">
        <v>0</v>
      </c>
      <c r="AW52" s="12" t="n">
        <v>0.000806364720280671</v>
      </c>
      <c r="AX52" s="12" t="n">
        <v>0.0002242997837455437</v>
      </c>
      <c r="AY52" s="12" t="n">
        <v>5.130963502334865e-06</v>
      </c>
      <c r="AZ52" s="12" t="n">
        <v>6.19175557320339e-05</v>
      </c>
      <c r="BA52" s="12" t="n">
        <v>0</v>
      </c>
      <c r="BB52" s="12" t="n">
        <v>1.534204591162018e-05</v>
      </c>
      <c r="BC52" s="12" t="n">
        <v>0</v>
      </c>
      <c r="BD52" s="12" t="n">
        <v>7.811311348626587e-06</v>
      </c>
      <c r="BE52" s="12" t="n">
        <v>0</v>
      </c>
      <c r="BF52" s="12" t="n">
        <v>1.36612344038938e-10</v>
      </c>
      <c r="BG52" s="12" t="n">
        <v>0.003471452329074802</v>
      </c>
      <c r="BH52" s="12" t="n">
        <v>0.0001168788110659228</v>
      </c>
      <c r="BI52" s="12" t="n">
        <v>3.990240906964514e-07</v>
      </c>
      <c r="BJ52" s="12" t="n">
        <v>0</v>
      </c>
      <c r="BK52" s="12" t="n">
        <v>3.605939552714627e-08</v>
      </c>
      <c r="BL52" s="12" t="n">
        <v>0.06605849876098585</v>
      </c>
      <c r="BM52" s="12" t="n">
        <v>0.001920842038242519</v>
      </c>
      <c r="BN52" s="12" t="n">
        <v>0.009141094002840232</v>
      </c>
      <c r="BO52" s="12" t="n">
        <v>0.02570174149427236</v>
      </c>
      <c r="BP52" s="12" t="n">
        <v>0.03133608693298214</v>
      </c>
      <c r="BQ52" s="12" t="n">
        <v>0.02621839724674508</v>
      </c>
      <c r="BR52" s="12" t="n">
        <v>4.070699808401702e-05</v>
      </c>
      <c r="BS52" s="12" t="n">
        <v>0</v>
      </c>
      <c r="BT52" s="12" t="n">
        <v>0.003017428106695323</v>
      </c>
      <c r="BU52" s="12" t="n">
        <v>0.000330109491334526</v>
      </c>
      <c r="BV52" s="12" t="n">
        <v>0.003793419637689982</v>
      </c>
      <c r="BW52" s="12" t="n">
        <v>0</v>
      </c>
      <c r="BX52" s="12" t="n">
        <v>0.03552154532315633</v>
      </c>
      <c r="BY52" s="12" t="n">
        <v>0.06462106660618443</v>
      </c>
      <c r="BZ52" s="12" t="n">
        <v>0.07618327185242781</v>
      </c>
      <c r="CA52" s="12" t="n">
        <v>0.2239378978636703</v>
      </c>
      <c r="CB52" s="12" t="n">
        <v>0.06925113423336716</v>
      </c>
      <c r="CC52" s="12" t="n">
        <v>0.0006662655620055619</v>
      </c>
      <c r="CD52" s="12" t="n">
        <v>0.0009177905266152373</v>
      </c>
      <c r="CE52" s="12" t="n">
        <v>0.2477426792998395</v>
      </c>
      <c r="CF52" s="12" t="n">
        <v>0.2800488169826419</v>
      </c>
      <c r="CG52" s="12" t="n">
        <v>0.2774323461335922</v>
      </c>
      <c r="CH52" s="12" t="n">
        <v>0.1876696876928735</v>
      </c>
      <c r="CI52" s="12" t="n">
        <v>0.2246847957814294</v>
      </c>
      <c r="CJ52" s="12" t="n">
        <v>0.0006137192619385351</v>
      </c>
      <c r="CK52" s="12" t="n">
        <v>0.0004108976668557612</v>
      </c>
      <c r="CL52" s="12" t="n">
        <v>3.005761393625199e-08</v>
      </c>
      <c r="CM52" s="12" t="n">
        <v>1.48665109555579e-09</v>
      </c>
      <c r="CN52" s="12" t="n">
        <v>4.037269641519132e-06</v>
      </c>
      <c r="CO52" s="12" t="n">
        <v>5.709031038714507e-05</v>
      </c>
      <c r="CP52" s="12" t="n">
        <v>1.234915158825793e-10</v>
      </c>
      <c r="CQ52" s="12" t="n">
        <v>0</v>
      </c>
      <c r="CR52" s="12" t="n">
        <v>4.750725650359291e-05</v>
      </c>
      <c r="CS52" s="12" t="n">
        <v>4.746630073536667e-05</v>
      </c>
      <c r="CT52" s="12" t="n">
        <v>0.002130369553259005</v>
      </c>
      <c r="CU52" s="12" t="n">
        <v>1.036087509734893e-05</v>
      </c>
      <c r="CV52" s="12" t="n">
        <v>1.725075110704427e-05</v>
      </c>
      <c r="CW52" s="12" t="n">
        <v>0.0001950603988664706</v>
      </c>
      <c r="CX52" s="12" t="n">
        <v>5.32714318195869e-05</v>
      </c>
      <c r="CY52" s="12" t="n">
        <v>0.002670286706821235</v>
      </c>
      <c r="CZ52" s="12" t="n">
        <v>0.01706181676064263</v>
      </c>
      <c r="DA52" s="12" t="n">
        <v>0.0002751489116500014</v>
      </c>
      <c r="DB52" s="12" t="n">
        <v>7.533998782050021e-05</v>
      </c>
      <c r="DC52" s="12" t="n">
        <v>0</v>
      </c>
      <c r="DD52" s="12" t="n">
        <v>0</v>
      </c>
      <c r="DE52" s="12" t="n">
        <v>0.0003811310109057778</v>
      </c>
      <c r="DF52" s="12" t="n">
        <v>8.484096444511459e-05</v>
      </c>
      <c r="DG52" s="12" t="n">
        <v>6.802566905252097e-05</v>
      </c>
      <c r="DH52" s="12" t="n">
        <v>0.002765905241810006</v>
      </c>
      <c r="DI52" s="12" t="n">
        <v>0</v>
      </c>
      <c r="DJ52" s="12" t="n">
        <v>0.0002484775433079523</v>
      </c>
      <c r="DK52" s="12" t="n">
        <v>0.0003283673838900363</v>
      </c>
      <c r="DL52" s="12" t="n">
        <v>0</v>
      </c>
      <c r="DM52" s="12" t="n">
        <v>0.001718599607383475</v>
      </c>
      <c r="DN52" s="12" t="n">
        <v>0.001665934370936016</v>
      </c>
      <c r="DO52" s="12" t="n">
        <v>3.359081706318651e-05</v>
      </c>
      <c r="DP52" s="12" t="n">
        <v>0.002507160295647232</v>
      </c>
      <c r="DQ52" s="12" t="n">
        <v>0.002827810315945451</v>
      </c>
      <c r="DR52" s="12" t="n">
        <v>2.585665401986493e-05</v>
      </c>
      <c r="DS52" s="12" t="n">
        <v>0</v>
      </c>
      <c r="DT52" s="12" t="n">
        <v>0</v>
      </c>
      <c r="DU52" s="12" t="n">
        <v>6.863909261830128e-05</v>
      </c>
      <c r="DV52" s="12" t="n">
        <v>2.485458641702374e-06</v>
      </c>
      <c r="DW52" s="12" t="n">
        <v>0.002379696049335905</v>
      </c>
      <c r="DX52" s="12" t="n">
        <v>1.8967215643854e-05</v>
      </c>
      <c r="DY52" s="12" t="n">
        <v>3.392026673423562e-05</v>
      </c>
      <c r="DZ52" s="12" t="n">
        <v>4.56447885337559e-05</v>
      </c>
      <c r="EA52" s="12" t="n">
        <v>0</v>
      </c>
      <c r="EB52" s="12" t="n">
        <v>0</v>
      </c>
      <c r="EC52" s="12" t="n">
        <v>8.304460262920012e-05</v>
      </c>
      <c r="ED52" s="12" t="n">
        <v>0.0001046114588275251</v>
      </c>
      <c r="EE52" s="12" t="n">
        <v>0.0002712061432036491</v>
      </c>
      <c r="EF52" s="12" t="n">
        <v>0</v>
      </c>
      <c r="EG52" s="12" t="n">
        <v>0</v>
      </c>
      <c r="EH52" s="12" t="n">
        <v>1.496124348399533e-05</v>
      </c>
      <c r="EI52" s="12" t="n">
        <v>0.0003426187012257971</v>
      </c>
      <c r="EJ52" s="12" t="n">
        <v>0.002069459300725212</v>
      </c>
      <c r="EK52" s="12" t="n">
        <v>0.0001761994463223766</v>
      </c>
      <c r="EL52" s="12" t="n">
        <v>1.36851557277338e-07</v>
      </c>
      <c r="EM52" s="12" t="n">
        <v>0</v>
      </c>
      <c r="EN52" s="12" t="n">
        <v>0</v>
      </c>
      <c r="EO52" s="12" t="n">
        <v>0</v>
      </c>
      <c r="EP52" s="12" t="n">
        <v>6.358510626620914e-05</v>
      </c>
      <c r="EQ52" s="12" t="n">
        <v>2.140221866327531e-05</v>
      </c>
      <c r="ER52" s="12" t="n">
        <v>0</v>
      </c>
      <c r="ES52" s="12" t="n">
        <v>0.007242398436191946</v>
      </c>
      <c r="ET52" s="12" t="n">
        <v>0</v>
      </c>
      <c r="EU52" s="12" t="n">
        <v>0.001330324789587186</v>
      </c>
      <c r="EV52" s="12" t="n">
        <v>0.01063493831581308</v>
      </c>
      <c r="EW52" s="12" t="n">
        <v>0</v>
      </c>
      <c r="EX52" s="12" t="n">
        <v>0</v>
      </c>
      <c r="EY52" s="12" t="n">
        <v>7.700387685304748e-06</v>
      </c>
      <c r="EZ52" s="12" t="n">
        <v>0</v>
      </c>
      <c r="FA52" s="12" t="n">
        <v>0</v>
      </c>
      <c r="FB52" s="12" t="n">
        <v>0</v>
      </c>
      <c r="FC52" s="12" t="n">
        <v>0</v>
      </c>
      <c r="FD52" s="12" t="n">
        <v>0</v>
      </c>
      <c r="FE52" s="12" t="n">
        <v>0</v>
      </c>
      <c r="FF52" s="12" t="n">
        <v>0</v>
      </c>
      <c r="FG52" s="12" t="n">
        <v>0</v>
      </c>
      <c r="FH52" s="12" t="n">
        <v>0</v>
      </c>
      <c r="FI52" s="12" t="n">
        <v>0</v>
      </c>
      <c r="FJ52" s="12" t="n">
        <v>0</v>
      </c>
      <c r="FK52" s="12" t="n">
        <v>0</v>
      </c>
      <c r="FL52" s="12" t="n">
        <v>0</v>
      </c>
      <c r="FM52" s="12" t="n">
        <v>0</v>
      </c>
      <c r="FN52" s="12" t="n">
        <v>0</v>
      </c>
      <c r="FO52" s="12" t="n">
        <v>0</v>
      </c>
      <c r="FP52" s="12" t="n">
        <v>3.823237965912881e-07</v>
      </c>
      <c r="FQ52" s="12" t="n">
        <v>0</v>
      </c>
      <c r="FR52" s="12" t="n">
        <v>0</v>
      </c>
      <c r="FS52" s="12" t="n">
        <v>0</v>
      </c>
      <c r="FT52" s="12" t="n">
        <v>0</v>
      </c>
      <c r="FU52" s="12" t="n">
        <v>0</v>
      </c>
      <c r="FV52" s="12" t="n">
        <v>0</v>
      </c>
      <c r="FW52" s="12" t="n">
        <v>0</v>
      </c>
      <c r="FX52" s="12" t="n">
        <v>0</v>
      </c>
      <c r="FY52" s="12" t="n">
        <v>0</v>
      </c>
      <c r="FZ52" s="12" t="n">
        <v>0.001160704819418392</v>
      </c>
      <c r="GA52" s="12" t="n">
        <v>0</v>
      </c>
      <c r="GB52" s="12" t="n">
        <v>0</v>
      </c>
      <c r="GC52" s="12" t="n">
        <v>0.000343066952104766</v>
      </c>
      <c r="GD52" s="12" t="n">
        <v>0.003761129612277716</v>
      </c>
      <c r="GE52" s="12" t="n">
        <v>0.04460120505890516</v>
      </c>
      <c r="GF52" s="12" t="n">
        <v>0</v>
      </c>
      <c r="GG52" s="12" t="n">
        <v>0</v>
      </c>
      <c r="GH52" s="12" t="n">
        <v>0.00446726281610799</v>
      </c>
      <c r="GI52" s="12" t="n">
        <v>0.001496881599032805</v>
      </c>
      <c r="GJ52" s="12" t="n">
        <v>4.513682863121458e-11</v>
      </c>
      <c r="GK52" s="12" t="n">
        <v>1.086373241697977e-06</v>
      </c>
      <c r="GL52" s="12" t="n">
        <v>0.05589202614953209</v>
      </c>
      <c r="GM52" s="12" t="n">
        <v>0.05589202614953209</v>
      </c>
      <c r="GN52" s="12" t="n">
        <v>0</v>
      </c>
      <c r="GO52" s="12" t="n">
        <v>0</v>
      </c>
      <c r="GP52" s="12" t="n">
        <v>9.814991843815941e-05</v>
      </c>
      <c r="GQ52" s="12" t="n">
        <v>0.0001601490958255249</v>
      </c>
      <c r="GR52" s="12" t="n">
        <v>0</v>
      </c>
      <c r="GS52" s="12" t="n">
        <v>0.001560954392570762</v>
      </c>
      <c r="GT52" s="12" t="n">
        <v>0</v>
      </c>
      <c r="GU52" s="12" t="n">
        <v>6.586695295936469e-05</v>
      </c>
      <c r="GV52" s="12" t="n">
        <v>0.0162623263451497</v>
      </c>
      <c r="GW52" s="12" t="n">
        <v>0.01960186132886912</v>
      </c>
      <c r="GX52" s="12" t="n">
        <v>0.003036935867701186</v>
      </c>
      <c r="GY52" s="12" t="n">
        <v>0</v>
      </c>
      <c r="GZ52" s="12" t="n">
        <v>0</v>
      </c>
      <c r="HA52" s="12" t="n">
        <v>0</v>
      </c>
      <c r="HB52" s="12" t="n">
        <v>4.690621151243502e-05</v>
      </c>
      <c r="HC52" s="12" t="n">
        <v>0.0635046356160591</v>
      </c>
      <c r="HD52" s="12" t="n">
        <v>4.690621151243502e-05</v>
      </c>
      <c r="HE52" s="12" t="n">
        <v>4.690621151243502e-05</v>
      </c>
      <c r="HF52" s="12" t="n">
        <v>0</v>
      </c>
      <c r="HG52" s="12" t="n">
        <v>0.03054512433604413</v>
      </c>
      <c r="HH52" s="12" t="n">
        <v>0.03054512433604413</v>
      </c>
      <c r="HI52" s="12" t="n">
        <v>0.03054512433604413</v>
      </c>
      <c r="HJ52" s="12" t="n">
        <v>0.05524078457300938</v>
      </c>
      <c r="HK52" s="12" t="n">
        <v>0.05589202614953209</v>
      </c>
      <c r="HL52" s="12" t="n">
        <v>0.05551540032382893</v>
      </c>
      <c r="HM52" s="12" t="n">
        <v>0</v>
      </c>
      <c r="HN52" s="12" t="n">
        <v>0</v>
      </c>
      <c r="HO52" s="12" t="n">
        <v>0</v>
      </c>
      <c r="HP52" s="12" t="n">
        <v>0</v>
      </c>
      <c r="HQ52" s="12">
        <f>SUM(C52:HP52)</f>
        <v/>
      </c>
      <c r="HS52" s="12" t="n">
        <v>100.5039559341023</v>
      </c>
      <c r="HT52" s="12" t="n">
        <v>-0.1893664428375985</v>
      </c>
      <c r="HU52" s="12" t="n">
        <v>2.378854265826628</v>
      </c>
      <c r="HV52" s="12">
        <f>HQ52+HS52+HT52+HU52</f>
        <v/>
      </c>
    </row>
    <row r="53">
      <c r="A53" s="14" t="n">
        <v>40</v>
      </c>
      <c r="B53" s="9" t="inlineStr">
        <is>
          <t>242</t>
        </is>
      </c>
      <c r="C53" s="14" t="n">
        <v>2.90168080879009e-07</v>
      </c>
      <c r="D53" s="14" t="n">
        <v>0</v>
      </c>
      <c r="E53" s="14" t="n">
        <v>0</v>
      </c>
      <c r="F53" s="14" t="n">
        <v>0</v>
      </c>
      <c r="G53" s="14" t="n">
        <v>0</v>
      </c>
      <c r="H53" s="14" t="n">
        <v>2.660509520437598e-05</v>
      </c>
      <c r="I53" s="14" t="n">
        <v>0</v>
      </c>
      <c r="J53" s="14" t="n">
        <v>0</v>
      </c>
      <c r="K53" s="14" t="n">
        <v>0</v>
      </c>
      <c r="L53" s="14" t="n">
        <v>0</v>
      </c>
      <c r="M53" s="14" t="n">
        <v>0.000212604662061714</v>
      </c>
      <c r="N53" s="14" t="n">
        <v>1.555280746647435e-05</v>
      </c>
      <c r="O53" s="14" t="n">
        <v>0</v>
      </c>
      <c r="P53" s="14" t="n">
        <v>0</v>
      </c>
      <c r="Q53" s="14" t="n">
        <v>0</v>
      </c>
      <c r="R53" s="14" t="n">
        <v>0</v>
      </c>
      <c r="S53" s="14" t="n">
        <v>0</v>
      </c>
      <c r="T53" s="14" t="n">
        <v>0</v>
      </c>
      <c r="U53" s="14" t="n">
        <v>0</v>
      </c>
      <c r="V53" s="14" t="n">
        <v>0.003658258250514722</v>
      </c>
      <c r="W53" s="14" t="n">
        <v>0</v>
      </c>
      <c r="X53" s="14" t="n">
        <v>0.0007105310901957891</v>
      </c>
      <c r="Y53" s="14" t="n">
        <v>0</v>
      </c>
      <c r="Z53" s="14" t="n">
        <v>0</v>
      </c>
      <c r="AA53" s="14" t="n">
        <v>3.540494774045548</v>
      </c>
      <c r="AB53" s="14" t="n">
        <v>0.07420180764919511</v>
      </c>
      <c r="AC53" s="14" t="n">
        <v>8.787270857318922e-06</v>
      </c>
      <c r="AD53" s="14" t="n">
        <v>0</v>
      </c>
      <c r="AE53" s="14" t="n">
        <v>0.006685864815063667</v>
      </c>
      <c r="AF53" s="14" t="n">
        <v>0.006721345848698647</v>
      </c>
      <c r="AG53" s="14" t="n">
        <v>9.620443486629686e-06</v>
      </c>
      <c r="AH53" s="14" t="n">
        <v>7.024502112018923e-05</v>
      </c>
      <c r="AI53" s="14" t="n">
        <v>0</v>
      </c>
      <c r="AJ53" s="14" t="n">
        <v>3.590571022135201e-05</v>
      </c>
      <c r="AK53" s="14" t="n">
        <v>0</v>
      </c>
      <c r="AL53" s="14" t="n">
        <v>0.001756961599227558</v>
      </c>
      <c r="AM53" s="14" t="n">
        <v>0.2053571393227116</v>
      </c>
      <c r="AN53" s="14" t="n">
        <v>0.02020727241681763</v>
      </c>
      <c r="AO53" s="14" t="n">
        <v>0.6822590651190538</v>
      </c>
      <c r="AP53" s="14" t="n">
        <v>27.81035042586267</v>
      </c>
      <c r="AQ53" s="14" t="n">
        <v>6.867283507924956e-07</v>
      </c>
      <c r="AR53" s="14" t="n">
        <v>0.0003245350519354001</v>
      </c>
      <c r="AS53" s="14" t="n">
        <v>0</v>
      </c>
      <c r="AT53" s="14" t="n">
        <v>0</v>
      </c>
      <c r="AU53" s="14" t="n">
        <v>0</v>
      </c>
      <c r="AV53" s="14" t="n">
        <v>0</v>
      </c>
      <c r="AW53" s="14" t="n">
        <v>0</v>
      </c>
      <c r="AX53" s="14" t="n">
        <v>0</v>
      </c>
      <c r="AY53" s="14" t="n">
        <v>0</v>
      </c>
      <c r="AZ53" s="14" t="n">
        <v>0</v>
      </c>
      <c r="BA53" s="14" t="n">
        <v>0</v>
      </c>
      <c r="BB53" s="14" t="n">
        <v>0</v>
      </c>
      <c r="BC53" s="14" t="n">
        <v>0</v>
      </c>
      <c r="BD53" s="14" t="n">
        <v>0</v>
      </c>
      <c r="BE53" s="14" t="n">
        <v>0</v>
      </c>
      <c r="BF53" s="14" t="n">
        <v>0</v>
      </c>
      <c r="BG53" s="14" t="n">
        <v>0</v>
      </c>
      <c r="BH53" s="14" t="n">
        <v>1.526201080753794e-05</v>
      </c>
      <c r="BI53" s="14" t="n">
        <v>0</v>
      </c>
      <c r="BJ53" s="14" t="n">
        <v>0</v>
      </c>
      <c r="BK53" s="14" t="n">
        <v>4.064693775629884e-07</v>
      </c>
      <c r="BL53" s="14" t="n">
        <v>0</v>
      </c>
      <c r="BM53" s="14" t="n">
        <v>0</v>
      </c>
      <c r="BN53" s="14" t="n">
        <v>0</v>
      </c>
      <c r="BO53" s="14" t="n">
        <v>0</v>
      </c>
      <c r="BP53" s="14" t="n">
        <v>0</v>
      </c>
      <c r="BQ53" s="14" t="n">
        <v>0</v>
      </c>
      <c r="BR53" s="14" t="n">
        <v>2.518837085500377e-05</v>
      </c>
      <c r="BS53" s="14" t="n">
        <v>0</v>
      </c>
      <c r="BT53" s="14" t="n">
        <v>0.001847532286737571</v>
      </c>
      <c r="BU53" s="14" t="n">
        <v>0.0002042626742784903</v>
      </c>
      <c r="BV53" s="14" t="n">
        <v>0.0005574864406204361</v>
      </c>
      <c r="BW53" s="14" t="n">
        <v>0</v>
      </c>
      <c r="BX53" s="14" t="n">
        <v>0.01586990246113231</v>
      </c>
      <c r="BY53" s="14" t="n">
        <v>0.02719776375356838</v>
      </c>
      <c r="BZ53" s="14" t="n">
        <v>0.02333590464110507</v>
      </c>
      <c r="CA53" s="14" t="n">
        <v>0.006333534644366146</v>
      </c>
      <c r="CB53" s="14" t="n">
        <v>0.0004975653422747157</v>
      </c>
      <c r="CC53" s="14" t="n">
        <v>3.735850510371386e-05</v>
      </c>
      <c r="CD53" s="14" t="n">
        <v>0</v>
      </c>
      <c r="CE53" s="14" t="n">
        <v>0.0001226187469117201</v>
      </c>
      <c r="CF53" s="14" t="n">
        <v>2.732037034091084e-05</v>
      </c>
      <c r="CG53" s="14" t="n">
        <v>0.0003230512830227609</v>
      </c>
      <c r="CH53" s="14" t="n">
        <v>0.0700459650236895</v>
      </c>
      <c r="CI53" s="14" t="n">
        <v>0</v>
      </c>
      <c r="CJ53" s="14" t="n">
        <v>0</v>
      </c>
      <c r="CK53" s="14" t="n">
        <v>0.00622970489700869</v>
      </c>
      <c r="CL53" s="14" t="n">
        <v>0</v>
      </c>
      <c r="CM53" s="14" t="n">
        <v>0</v>
      </c>
      <c r="CN53" s="14" t="n">
        <v>2.498151417659067e-06</v>
      </c>
      <c r="CO53" s="14" t="n">
        <v>3.532591392002687e-05</v>
      </c>
      <c r="CP53" s="14" t="n">
        <v>0</v>
      </c>
      <c r="CQ53" s="14" t="n">
        <v>0</v>
      </c>
      <c r="CR53" s="14" t="n">
        <v>0</v>
      </c>
      <c r="CS53" s="14" t="n">
        <v>5.106722423842588e-06</v>
      </c>
      <c r="CT53" s="14" t="n">
        <v>0</v>
      </c>
      <c r="CU53" s="14" t="n">
        <v>0</v>
      </c>
      <c r="CV53" s="14" t="n">
        <v>0</v>
      </c>
      <c r="CW53" s="14" t="n">
        <v>0</v>
      </c>
      <c r="CX53" s="14" t="n">
        <v>0</v>
      </c>
      <c r="CY53" s="14" t="n">
        <v>8.385576297983647e-06</v>
      </c>
      <c r="CZ53" s="14" t="n">
        <v>0.1834691421794275</v>
      </c>
      <c r="DA53" s="14" t="n">
        <v>0.0001641941990053373</v>
      </c>
      <c r="DB53" s="14" t="n">
        <v>0</v>
      </c>
      <c r="DC53" s="14" t="n">
        <v>0</v>
      </c>
      <c r="DD53" s="14" t="n">
        <v>0</v>
      </c>
      <c r="DE53" s="14" t="n">
        <v>1.133830518568567e-05</v>
      </c>
      <c r="DF53" s="14" t="n">
        <v>0</v>
      </c>
      <c r="DG53" s="14" t="n">
        <v>0</v>
      </c>
      <c r="DH53" s="14" t="n">
        <v>2.920167029031857e-07</v>
      </c>
      <c r="DI53" s="14" t="n">
        <v>0</v>
      </c>
      <c r="DJ53" s="14" t="n">
        <v>6.837479771279413e-06</v>
      </c>
      <c r="DK53" s="14" t="n">
        <v>0</v>
      </c>
      <c r="DL53" s="14" t="n">
        <v>0</v>
      </c>
      <c r="DM53" s="14" t="n">
        <v>0</v>
      </c>
      <c r="DN53" s="14" t="n">
        <v>0</v>
      </c>
      <c r="DO53" s="14" t="n">
        <v>0</v>
      </c>
      <c r="DP53" s="14" t="n">
        <v>0</v>
      </c>
      <c r="DQ53" s="14" t="n">
        <v>0</v>
      </c>
      <c r="DR53" s="14" t="n">
        <v>0</v>
      </c>
      <c r="DS53" s="14" t="n">
        <v>0</v>
      </c>
      <c r="DT53" s="14" t="n">
        <v>0</v>
      </c>
      <c r="DU53" s="14" t="n">
        <v>0</v>
      </c>
      <c r="DV53" s="14" t="n">
        <v>0</v>
      </c>
      <c r="DW53" s="14" t="n">
        <v>0</v>
      </c>
      <c r="DX53" s="14" t="n">
        <v>5.852347489329926e-06</v>
      </c>
      <c r="DY53" s="14" t="n">
        <v>0</v>
      </c>
      <c r="DZ53" s="14" t="n">
        <v>0</v>
      </c>
      <c r="EA53" s="14" t="n">
        <v>0</v>
      </c>
      <c r="EB53" s="14" t="n">
        <v>0</v>
      </c>
      <c r="EC53" s="14" t="n">
        <v>0</v>
      </c>
      <c r="ED53" s="14" t="n">
        <v>0</v>
      </c>
      <c r="EE53" s="14" t="n">
        <v>0</v>
      </c>
      <c r="EF53" s="14" t="n">
        <v>0</v>
      </c>
      <c r="EG53" s="14" t="n">
        <v>0</v>
      </c>
      <c r="EH53" s="14" t="n">
        <v>0</v>
      </c>
      <c r="EI53" s="14" t="n">
        <v>0</v>
      </c>
      <c r="EJ53" s="14" t="n">
        <v>0</v>
      </c>
      <c r="EK53" s="14" t="n">
        <v>0</v>
      </c>
      <c r="EL53" s="14" t="n">
        <v>0</v>
      </c>
      <c r="EM53" s="14" t="n">
        <v>0</v>
      </c>
      <c r="EN53" s="14" t="n">
        <v>0</v>
      </c>
      <c r="EO53" s="14" t="n">
        <v>0</v>
      </c>
      <c r="EP53" s="14" t="n">
        <v>3.140673895134426e-05</v>
      </c>
      <c r="EQ53" s="14" t="n">
        <v>0.0001177302875195715</v>
      </c>
      <c r="ER53" s="14" t="n">
        <v>0</v>
      </c>
      <c r="ES53" s="14" t="n">
        <v>0.1553271026330252</v>
      </c>
      <c r="ET53" s="14" t="n">
        <v>0</v>
      </c>
      <c r="EU53" s="14" t="n">
        <v>3.45397894880437</v>
      </c>
      <c r="EV53" s="14" t="n">
        <v>28.37392441321568</v>
      </c>
      <c r="EW53" s="14" t="n">
        <v>0</v>
      </c>
      <c r="EX53" s="14" t="n">
        <v>0</v>
      </c>
      <c r="EY53" s="14" t="n">
        <v>0.02054456844478551</v>
      </c>
      <c r="EZ53" s="14" t="n">
        <v>0</v>
      </c>
      <c r="FA53" s="14" t="n">
        <v>0</v>
      </c>
      <c r="FB53" s="14" t="n">
        <v>0</v>
      </c>
      <c r="FC53" s="14" t="n">
        <v>0</v>
      </c>
      <c r="FD53" s="14" t="n">
        <v>0</v>
      </c>
      <c r="FE53" s="14" t="n">
        <v>0</v>
      </c>
      <c r="FF53" s="14" t="n">
        <v>0</v>
      </c>
      <c r="FG53" s="14" t="n">
        <v>0</v>
      </c>
      <c r="FH53" s="14" t="n">
        <v>0</v>
      </c>
      <c r="FI53" s="14" t="n">
        <v>0</v>
      </c>
      <c r="FJ53" s="14" t="n">
        <v>0</v>
      </c>
      <c r="FK53" s="14" t="n">
        <v>0</v>
      </c>
      <c r="FL53" s="14" t="n">
        <v>0</v>
      </c>
      <c r="FM53" s="14" t="n">
        <v>0</v>
      </c>
      <c r="FN53" s="14" t="n">
        <v>0</v>
      </c>
      <c r="FO53" s="14" t="n">
        <v>0</v>
      </c>
      <c r="FP53" s="14" t="n">
        <v>0.001020036617393909</v>
      </c>
      <c r="FQ53" s="14" t="n">
        <v>0</v>
      </c>
      <c r="FR53" s="14" t="n">
        <v>0</v>
      </c>
      <c r="FS53" s="14" t="n">
        <v>0</v>
      </c>
      <c r="FT53" s="14" t="n">
        <v>0</v>
      </c>
      <c r="FU53" s="14" t="n">
        <v>0</v>
      </c>
      <c r="FV53" s="14" t="n">
        <v>0</v>
      </c>
      <c r="FW53" s="14" t="n">
        <v>0</v>
      </c>
      <c r="FX53" s="14" t="n">
        <v>0</v>
      </c>
      <c r="FY53" s="14" t="n">
        <v>0</v>
      </c>
      <c r="FZ53" s="14" t="n">
        <v>0.4187421290969489</v>
      </c>
      <c r="GA53" s="14" t="n">
        <v>0</v>
      </c>
      <c r="GB53" s="14" t="n">
        <v>0</v>
      </c>
      <c r="GC53" s="14" t="n">
        <v>0.08619619724168372</v>
      </c>
      <c r="GD53" s="14" t="n">
        <v>0.03478646236748993</v>
      </c>
      <c r="GE53" s="14" t="n">
        <v>0.002061878930017183</v>
      </c>
      <c r="GF53" s="14" t="n">
        <v>0.001604436744290229</v>
      </c>
      <c r="GG53" s="14" t="n">
        <v>0</v>
      </c>
      <c r="GH53" s="14" t="n">
        <v>0.1048799588865243</v>
      </c>
      <c r="GI53" s="14" t="n">
        <v>3.59842917923024e-06</v>
      </c>
      <c r="GJ53" s="14" t="n">
        <v>0</v>
      </c>
      <c r="GK53" s="14" t="n">
        <v>0.00289843451171177</v>
      </c>
      <c r="GL53" s="14" t="n">
        <v>0.0001391657031256032</v>
      </c>
      <c r="GM53" s="14" t="n">
        <v>0.0001391657031256032</v>
      </c>
      <c r="GN53" s="14" t="n">
        <v>0</v>
      </c>
      <c r="GO53" s="14" t="n">
        <v>0</v>
      </c>
      <c r="GP53" s="14" t="n">
        <v>0.2618632430352651</v>
      </c>
      <c r="GQ53" s="14" t="n">
        <v>0.002172237626121092</v>
      </c>
      <c r="GR53" s="14" t="n">
        <v>0</v>
      </c>
      <c r="GS53" s="14" t="n">
        <v>0</v>
      </c>
      <c r="GT53" s="14" t="n">
        <v>0</v>
      </c>
      <c r="GU53" s="14" t="n">
        <v>2.258477827548047e-07</v>
      </c>
      <c r="GV53" s="14" t="n">
        <v>0.2456503147823078</v>
      </c>
      <c r="GW53" s="14" t="n">
        <v>0</v>
      </c>
      <c r="GX53" s="14" t="n">
        <v>0</v>
      </c>
      <c r="GY53" s="14" t="n">
        <v>0.07965177955510278</v>
      </c>
      <c r="GZ53" s="14" t="n">
        <v>0</v>
      </c>
      <c r="HA53" s="14" t="n">
        <v>0</v>
      </c>
      <c r="HB53" s="14" t="n">
        <v>0</v>
      </c>
      <c r="HC53" s="14" t="n">
        <v>0</v>
      </c>
      <c r="HD53" s="14" t="n">
        <v>0</v>
      </c>
      <c r="HE53" s="14" t="n">
        <v>0</v>
      </c>
      <c r="HF53" s="14" t="n">
        <v>0</v>
      </c>
      <c r="HG53" s="14" t="n">
        <v>0</v>
      </c>
      <c r="HH53" s="14" t="n">
        <v>0</v>
      </c>
      <c r="HI53" s="14" t="n">
        <v>0</v>
      </c>
      <c r="HJ53" s="14" t="n">
        <v>0.4084908420670646</v>
      </c>
      <c r="HK53" s="14" t="n">
        <v>0.0001391657031256032</v>
      </c>
      <c r="HL53" s="14" t="n">
        <v>0.2362969799953752</v>
      </c>
      <c r="HM53" s="14" t="n">
        <v>0</v>
      </c>
      <c r="HN53" s="14" t="n">
        <v>0</v>
      </c>
      <c r="HO53" s="14" t="n">
        <v>0</v>
      </c>
      <c r="HP53" s="14" t="n">
        <v>0</v>
      </c>
      <c r="HQ53" s="14">
        <f>SUM(C53:HP53)</f>
        <v/>
      </c>
      <c r="HS53" s="14" t="n">
        <v>106.2568830172395</v>
      </c>
      <c r="HT53" s="14" t="n">
        <v>-18.82596255971135</v>
      </c>
      <c r="HU53" s="14" t="n">
        <v>55.69302144222187</v>
      </c>
      <c r="HV53" s="14">
        <f>HQ53+HS53+HT53+HU53</f>
        <v/>
      </c>
    </row>
    <row r="54">
      <c r="A54" s="12" t="n">
        <v>41</v>
      </c>
      <c r="B54" s="13" t="inlineStr">
        <is>
          <t>243</t>
        </is>
      </c>
      <c r="C54" s="12" t="n">
        <v>1.287631618759215e-06</v>
      </c>
      <c r="D54" s="12" t="n">
        <v>0</v>
      </c>
      <c r="E54" s="12" t="n">
        <v>0</v>
      </c>
      <c r="F54" s="12" t="n">
        <v>0.0005520634822143874</v>
      </c>
      <c r="G54" s="12" t="n">
        <v>0</v>
      </c>
      <c r="H54" s="12" t="n">
        <v>0.0001180610965254238</v>
      </c>
      <c r="I54" s="12" t="n">
        <v>0</v>
      </c>
      <c r="J54" s="12" t="n">
        <v>0</v>
      </c>
      <c r="K54" s="12" t="n">
        <v>0</v>
      </c>
      <c r="L54" s="12" t="n">
        <v>0</v>
      </c>
      <c r="M54" s="12" t="n">
        <v>2.065048330482816e-05</v>
      </c>
      <c r="N54" s="12" t="n">
        <v>6.901615985342342e-05</v>
      </c>
      <c r="O54" s="12" t="n">
        <v>0</v>
      </c>
      <c r="P54" s="12" t="n">
        <v>0</v>
      </c>
      <c r="Q54" s="12" t="n">
        <v>0</v>
      </c>
      <c r="R54" s="12" t="n">
        <v>0</v>
      </c>
      <c r="S54" s="12" t="n">
        <v>0</v>
      </c>
      <c r="T54" s="12" t="n">
        <v>0</v>
      </c>
      <c r="U54" s="12" t="n">
        <v>0</v>
      </c>
      <c r="V54" s="12" t="n">
        <v>0.0158471174987677</v>
      </c>
      <c r="W54" s="12" t="n">
        <v>0</v>
      </c>
      <c r="X54" s="12" t="n">
        <v>0</v>
      </c>
      <c r="Y54" s="12" t="n">
        <v>0</v>
      </c>
      <c r="Z54" s="12" t="n">
        <v>0.00110587642174239</v>
      </c>
      <c r="AA54" s="12" t="n">
        <v>0</v>
      </c>
      <c r="AB54" s="12" t="n">
        <v>0.03843201128620916</v>
      </c>
      <c r="AC54" s="12" t="n">
        <v>0.03349493566981616</v>
      </c>
      <c r="AD54" s="12" t="n">
        <v>0.03402130301728084</v>
      </c>
      <c r="AE54" s="12" t="n">
        <v>0</v>
      </c>
      <c r="AF54" s="12" t="n">
        <v>0</v>
      </c>
      <c r="AG54" s="12" t="n">
        <v>4.269107471209338e-05</v>
      </c>
      <c r="AH54" s="12" t="n">
        <v>0.0003117148860093926</v>
      </c>
      <c r="AI54" s="12" t="n">
        <v>0</v>
      </c>
      <c r="AJ54" s="12" t="n">
        <v>0.0001583677015536321</v>
      </c>
      <c r="AK54" s="12" t="n">
        <v>0</v>
      </c>
      <c r="AL54" s="12" t="n">
        <v>0.007775362500907037</v>
      </c>
      <c r="AM54" s="12" t="n">
        <v>0.06682789484322642</v>
      </c>
      <c r="AN54" s="12" t="n">
        <v>0.08818062958975686</v>
      </c>
      <c r="AO54" s="12" t="n">
        <v>0</v>
      </c>
      <c r="AP54" s="12" t="n">
        <v>0</v>
      </c>
      <c r="AQ54" s="12" t="n">
        <v>12.46841492462123</v>
      </c>
      <c r="AR54" s="12" t="n">
        <v>0.0008508990490894274</v>
      </c>
      <c r="AS54" s="12" t="n">
        <v>0</v>
      </c>
      <c r="AT54" s="12" t="n">
        <v>0</v>
      </c>
      <c r="AU54" s="12" t="n">
        <v>0</v>
      </c>
      <c r="AV54" s="12" t="n">
        <v>0</v>
      </c>
      <c r="AW54" s="12" t="n">
        <v>0</v>
      </c>
      <c r="AX54" s="12" t="n">
        <v>0</v>
      </c>
      <c r="AY54" s="12" t="n">
        <v>0</v>
      </c>
      <c r="AZ54" s="12" t="n">
        <v>0</v>
      </c>
      <c r="BA54" s="12" t="n">
        <v>0</v>
      </c>
      <c r="BB54" s="12" t="n">
        <v>0</v>
      </c>
      <c r="BC54" s="12" t="n">
        <v>0</v>
      </c>
      <c r="BD54" s="12" t="n">
        <v>0</v>
      </c>
      <c r="BE54" s="12" t="n">
        <v>0</v>
      </c>
      <c r="BF54" s="12" t="n">
        <v>0</v>
      </c>
      <c r="BG54" s="12" t="n">
        <v>0</v>
      </c>
      <c r="BH54" s="12" t="n">
        <v>0</v>
      </c>
      <c r="BI54" s="12" t="n">
        <v>0</v>
      </c>
      <c r="BJ54" s="12" t="n">
        <v>0</v>
      </c>
      <c r="BK54" s="12" t="n">
        <v>1.803722935417268e-06</v>
      </c>
      <c r="BL54" s="12" t="n">
        <v>0</v>
      </c>
      <c r="BM54" s="12" t="n">
        <v>0</v>
      </c>
      <c r="BN54" s="12" t="n">
        <v>0</v>
      </c>
      <c r="BO54" s="12" t="n">
        <v>0</v>
      </c>
      <c r="BP54" s="12" t="n">
        <v>0</v>
      </c>
      <c r="BQ54" s="12" t="n">
        <v>0</v>
      </c>
      <c r="BR54" s="12" t="n">
        <v>0</v>
      </c>
      <c r="BS54" s="12" t="n">
        <v>0</v>
      </c>
      <c r="BT54" s="12" t="n">
        <v>0</v>
      </c>
      <c r="BU54" s="12" t="n">
        <v>0</v>
      </c>
      <c r="BV54" s="12" t="n">
        <v>0</v>
      </c>
      <c r="BW54" s="12" t="n">
        <v>0</v>
      </c>
      <c r="BX54" s="12" t="n">
        <v>9.321292842828448e-06</v>
      </c>
      <c r="BY54" s="12" t="n">
        <v>0</v>
      </c>
      <c r="BZ54" s="12" t="n">
        <v>0</v>
      </c>
      <c r="CA54" s="12" t="n">
        <v>0</v>
      </c>
      <c r="CB54" s="12" t="n">
        <v>0</v>
      </c>
      <c r="CC54" s="12" t="n">
        <v>0</v>
      </c>
      <c r="CD54" s="12" t="n">
        <v>0</v>
      </c>
      <c r="CE54" s="12" t="n">
        <v>1.153849814088806e-06</v>
      </c>
      <c r="CF54" s="12" t="n">
        <v>8.33412214908597e-05</v>
      </c>
      <c r="CG54" s="12" t="n">
        <v>0</v>
      </c>
      <c r="CH54" s="12" t="n">
        <v>0.002781062164877884</v>
      </c>
      <c r="CI54" s="12" t="n">
        <v>0</v>
      </c>
      <c r="CJ54" s="12" t="n">
        <v>1.180667914003583e-07</v>
      </c>
      <c r="CK54" s="12" t="n">
        <v>0.002026117574507118</v>
      </c>
      <c r="CL54" s="12" t="n">
        <v>0</v>
      </c>
      <c r="CM54" s="12" t="n">
        <v>0</v>
      </c>
      <c r="CN54" s="12" t="n">
        <v>0</v>
      </c>
      <c r="CO54" s="12" t="n">
        <v>0</v>
      </c>
      <c r="CP54" s="12" t="n">
        <v>0</v>
      </c>
      <c r="CQ54" s="12" t="n">
        <v>0</v>
      </c>
      <c r="CR54" s="12" t="n">
        <v>0</v>
      </c>
      <c r="CS54" s="12" t="n">
        <v>1.899331740692663e-06</v>
      </c>
      <c r="CT54" s="12" t="n">
        <v>0</v>
      </c>
      <c r="CU54" s="12" t="n">
        <v>0</v>
      </c>
      <c r="CV54" s="12" t="n">
        <v>0</v>
      </c>
      <c r="CW54" s="12" t="n">
        <v>0</v>
      </c>
      <c r="CX54" s="12" t="n">
        <v>0.0006836508931881033</v>
      </c>
      <c r="CY54" s="12" t="n">
        <v>3.721130577178756e-05</v>
      </c>
      <c r="CZ54" s="12" t="n">
        <v>0.08895935870848153</v>
      </c>
      <c r="DA54" s="12" t="n">
        <v>0</v>
      </c>
      <c r="DB54" s="12" t="n">
        <v>3.051950744169746e-06</v>
      </c>
      <c r="DC54" s="12" t="n">
        <v>0</v>
      </c>
      <c r="DD54" s="12" t="n">
        <v>0</v>
      </c>
      <c r="DE54" s="12" t="n">
        <v>0</v>
      </c>
      <c r="DF54" s="12" t="n">
        <v>3.930833081074059e-05</v>
      </c>
      <c r="DG54" s="12" t="n">
        <v>0.0001870709336764368</v>
      </c>
      <c r="DH54" s="12" t="n">
        <v>1.292837712389909e-05</v>
      </c>
      <c r="DI54" s="12" t="n">
        <v>8.258631877870981e-08</v>
      </c>
      <c r="DJ54" s="12" t="n">
        <v>5.908788356575992e-05</v>
      </c>
      <c r="DK54" s="12" t="n">
        <v>4.079174492313536e-05</v>
      </c>
      <c r="DL54" s="12" t="n">
        <v>0.0001178165246323977</v>
      </c>
      <c r="DM54" s="12" t="n">
        <v>0.0003486665734543024</v>
      </c>
      <c r="DN54" s="12" t="n">
        <v>5.7355269869309e-05</v>
      </c>
      <c r="DO54" s="12" t="n">
        <v>0.00253904139569652</v>
      </c>
      <c r="DP54" s="12" t="n">
        <v>0.0008233987423152427</v>
      </c>
      <c r="DQ54" s="12" t="n">
        <v>0.0007793351711807208</v>
      </c>
      <c r="DR54" s="12" t="n">
        <v>0.002350625710479912</v>
      </c>
      <c r="DS54" s="12" t="n">
        <v>0.002434658344605866</v>
      </c>
      <c r="DT54" s="12" t="n">
        <v>0.00183111811659863</v>
      </c>
      <c r="DU54" s="12" t="n">
        <v>0.002550976507943498</v>
      </c>
      <c r="DV54" s="12" t="n">
        <v>2.361205585686109e-05</v>
      </c>
      <c r="DW54" s="12" t="n">
        <v>0.0008323544590290084</v>
      </c>
      <c r="DX54" s="12" t="n">
        <v>1.057630731615887e-07</v>
      </c>
      <c r="DY54" s="12" t="n">
        <v>9.24911198481712e-06</v>
      </c>
      <c r="DZ54" s="12" t="n">
        <v>0</v>
      </c>
      <c r="EA54" s="12" t="n">
        <v>0</v>
      </c>
      <c r="EB54" s="12" t="n">
        <v>0</v>
      </c>
      <c r="EC54" s="12" t="n">
        <v>6.594057435901013e-06</v>
      </c>
      <c r="ED54" s="12" t="n">
        <v>8.702284209826598e-06</v>
      </c>
      <c r="EE54" s="12" t="n">
        <v>0</v>
      </c>
      <c r="EF54" s="12" t="n">
        <v>0</v>
      </c>
      <c r="EG54" s="12" t="n">
        <v>0</v>
      </c>
      <c r="EH54" s="12" t="n">
        <v>0</v>
      </c>
      <c r="EI54" s="12" t="n">
        <v>0</v>
      </c>
      <c r="EJ54" s="12" t="n">
        <v>6.526703528750937e-07</v>
      </c>
      <c r="EK54" s="12" t="n">
        <v>8.82302627667254e-07</v>
      </c>
      <c r="EL54" s="12" t="n">
        <v>8.806851307641286e-05</v>
      </c>
      <c r="EM54" s="12" t="n">
        <v>0</v>
      </c>
      <c r="EN54" s="12" t="n">
        <v>0</v>
      </c>
      <c r="EO54" s="12" t="n">
        <v>0</v>
      </c>
      <c r="EP54" s="12" t="n">
        <v>3.803315683802972e-06</v>
      </c>
      <c r="EQ54" s="12" t="n">
        <v>1.292100911523285e-05</v>
      </c>
      <c r="ER54" s="12" t="n">
        <v>0</v>
      </c>
      <c r="ES54" s="12" t="n">
        <v>0.04973794383844141</v>
      </c>
      <c r="ET54" s="12" t="n">
        <v>0</v>
      </c>
      <c r="EU54" s="12" t="n">
        <v>1.174393172447887</v>
      </c>
      <c r="EV54" s="12" t="n">
        <v>9.203201334314674</v>
      </c>
      <c r="EW54" s="12" t="n">
        <v>0</v>
      </c>
      <c r="EX54" s="12" t="n">
        <v>0</v>
      </c>
      <c r="EY54" s="12" t="n">
        <v>0.00666371690325303</v>
      </c>
      <c r="EZ54" s="12" t="n">
        <v>0</v>
      </c>
      <c r="FA54" s="12" t="n">
        <v>0</v>
      </c>
      <c r="FB54" s="12" t="n">
        <v>0</v>
      </c>
      <c r="FC54" s="12" t="n">
        <v>0</v>
      </c>
      <c r="FD54" s="12" t="n">
        <v>0</v>
      </c>
      <c r="FE54" s="12" t="n">
        <v>0</v>
      </c>
      <c r="FF54" s="12" t="n">
        <v>0</v>
      </c>
      <c r="FG54" s="12" t="n">
        <v>0</v>
      </c>
      <c r="FH54" s="12" t="n">
        <v>0</v>
      </c>
      <c r="FI54" s="12" t="n">
        <v>0</v>
      </c>
      <c r="FJ54" s="12" t="n">
        <v>0</v>
      </c>
      <c r="FK54" s="12" t="n">
        <v>0</v>
      </c>
      <c r="FL54" s="12" t="n">
        <v>0</v>
      </c>
      <c r="FM54" s="12" t="n">
        <v>0</v>
      </c>
      <c r="FN54" s="12" t="n">
        <v>0</v>
      </c>
      <c r="FO54" s="12" t="n">
        <v>0</v>
      </c>
      <c r="FP54" s="12" t="n">
        <v>0.0003308531531111362</v>
      </c>
      <c r="FQ54" s="12" t="n">
        <v>0</v>
      </c>
      <c r="FR54" s="12" t="n">
        <v>0</v>
      </c>
      <c r="FS54" s="12" t="n">
        <v>0</v>
      </c>
      <c r="FT54" s="12" t="n">
        <v>0</v>
      </c>
      <c r="FU54" s="12" t="n">
        <v>0</v>
      </c>
      <c r="FV54" s="12" t="n">
        <v>0</v>
      </c>
      <c r="FW54" s="12" t="n">
        <v>0</v>
      </c>
      <c r="FX54" s="12" t="n">
        <v>0</v>
      </c>
      <c r="FY54" s="12" t="n">
        <v>0</v>
      </c>
      <c r="FZ54" s="12" t="n">
        <v>0.1343368359755355</v>
      </c>
      <c r="GA54" s="12" t="n">
        <v>0</v>
      </c>
      <c r="GB54" s="12" t="n">
        <v>0</v>
      </c>
      <c r="GC54" s="12" t="n">
        <v>0.02774563871416461</v>
      </c>
      <c r="GD54" s="12" t="n">
        <v>0.01046296985306643</v>
      </c>
      <c r="GE54" s="12" t="n">
        <v>0</v>
      </c>
      <c r="GF54" s="12" t="n">
        <v>0</v>
      </c>
      <c r="GG54" s="12" t="n">
        <v>0</v>
      </c>
      <c r="GH54" s="12" t="n">
        <v>0.001087563835984255</v>
      </c>
      <c r="GI54" s="12" t="n">
        <v>1.747066479207654e-06</v>
      </c>
      <c r="GJ54" s="12" t="n">
        <v>0</v>
      </c>
      <c r="GK54" s="12" t="n">
        <v>0.000940119384866802</v>
      </c>
      <c r="GL54" s="12" t="n">
        <v>6.756607477213566e-05</v>
      </c>
      <c r="GM54" s="12" t="n">
        <v>6.756607477213566e-05</v>
      </c>
      <c r="GN54" s="12" t="n">
        <v>0</v>
      </c>
      <c r="GO54" s="12" t="n">
        <v>0</v>
      </c>
      <c r="GP54" s="12" t="n">
        <v>0.08493640804571841</v>
      </c>
      <c r="GQ54" s="12" t="n">
        <v>0</v>
      </c>
      <c r="GR54" s="12" t="n">
        <v>0</v>
      </c>
      <c r="GS54" s="12" t="n">
        <v>0</v>
      </c>
      <c r="GT54" s="12" t="n">
        <v>0</v>
      </c>
      <c r="GU54" s="12" t="n">
        <v>2.721552836052252e-06</v>
      </c>
      <c r="GV54" s="12" t="n">
        <v>0.1312942448273091</v>
      </c>
      <c r="GW54" s="12" t="n">
        <v>3.068471396280451e-06</v>
      </c>
      <c r="GX54" s="12" t="n">
        <v>8.549189097640518e-06</v>
      </c>
      <c r="GY54" s="12" t="n">
        <v>0</v>
      </c>
      <c r="GZ54" s="12" t="n">
        <v>0</v>
      </c>
      <c r="HA54" s="12" t="n">
        <v>0</v>
      </c>
      <c r="HB54" s="12" t="n">
        <v>0</v>
      </c>
      <c r="HC54" s="12" t="n">
        <v>0</v>
      </c>
      <c r="HD54" s="12" t="n">
        <v>0</v>
      </c>
      <c r="HE54" s="12" t="n">
        <v>0</v>
      </c>
      <c r="HF54" s="12" t="n">
        <v>0</v>
      </c>
      <c r="HG54" s="12" t="n">
        <v>0</v>
      </c>
      <c r="HH54" s="12" t="n">
        <v>0</v>
      </c>
      <c r="HI54" s="12" t="n">
        <v>0</v>
      </c>
      <c r="HJ54" s="12" t="n">
        <v>0.1325178214894146</v>
      </c>
      <c r="HK54" s="12" t="n">
        <v>6.756607477213566e-05</v>
      </c>
      <c r="HL54" s="12" t="n">
        <v>0.07666615653407746</v>
      </c>
      <c r="HM54" s="12" t="n">
        <v>0</v>
      </c>
      <c r="HN54" s="12" t="n">
        <v>0</v>
      </c>
      <c r="HO54" s="12" t="n">
        <v>0</v>
      </c>
      <c r="HP54" s="12" t="n">
        <v>0</v>
      </c>
      <c r="HQ54" s="12">
        <f>SUM(C54:HP54)</f>
        <v/>
      </c>
      <c r="HS54" s="12" t="n">
        <v>147.3290665227373</v>
      </c>
      <c r="HT54" s="12" t="n">
        <v>-0.1378531851037427</v>
      </c>
      <c r="HU54" s="12" t="n">
        <v>12.88113622537192</v>
      </c>
      <c r="HV54" s="12">
        <f>HQ54+HS54+HT54+HU54</f>
        <v/>
      </c>
    </row>
    <row r="55">
      <c r="A55" s="14" t="n">
        <v>42</v>
      </c>
      <c r="B55" s="9" t="inlineStr">
        <is>
          <t>244</t>
        </is>
      </c>
      <c r="C55" s="14" t="n">
        <v>0</v>
      </c>
      <c r="D55" s="14" t="n">
        <v>0</v>
      </c>
      <c r="E55" s="14" t="n">
        <v>0</v>
      </c>
      <c r="F55" s="14" t="n">
        <v>0</v>
      </c>
      <c r="G55" s="14" t="n">
        <v>0</v>
      </c>
      <c r="H55" s="14" t="n">
        <v>0</v>
      </c>
      <c r="I55" s="14" t="n">
        <v>0</v>
      </c>
      <c r="J55" s="14" t="n">
        <v>0</v>
      </c>
      <c r="K55" s="14" t="n">
        <v>0</v>
      </c>
      <c r="L55" s="14" t="n">
        <v>0</v>
      </c>
      <c r="M55" s="14" t="n">
        <v>0</v>
      </c>
      <c r="N55" s="14" t="n">
        <v>0</v>
      </c>
      <c r="O55" s="14" t="n">
        <v>0</v>
      </c>
      <c r="P55" s="14" t="n">
        <v>0</v>
      </c>
      <c r="Q55" s="14" t="n">
        <v>0</v>
      </c>
      <c r="R55" s="14" t="n">
        <v>0</v>
      </c>
      <c r="S55" s="14" t="n">
        <v>0</v>
      </c>
      <c r="T55" s="14" t="n">
        <v>0</v>
      </c>
      <c r="U55" s="14" t="n">
        <v>0</v>
      </c>
      <c r="V55" s="14" t="n">
        <v>0</v>
      </c>
      <c r="W55" s="14" t="n">
        <v>0</v>
      </c>
      <c r="X55" s="14" t="n">
        <v>0</v>
      </c>
      <c r="Y55" s="14" t="n">
        <v>0</v>
      </c>
      <c r="Z55" s="14" t="n">
        <v>0</v>
      </c>
      <c r="AA55" s="14" t="n">
        <v>0</v>
      </c>
      <c r="AB55" s="14" t="n">
        <v>0</v>
      </c>
      <c r="AC55" s="14" t="n">
        <v>0</v>
      </c>
      <c r="AD55" s="14" t="n">
        <v>0</v>
      </c>
      <c r="AE55" s="14" t="n">
        <v>0</v>
      </c>
      <c r="AF55" s="14" t="n">
        <v>0</v>
      </c>
      <c r="AG55" s="14" t="n">
        <v>0</v>
      </c>
      <c r="AH55" s="14" t="n">
        <v>0</v>
      </c>
      <c r="AI55" s="14" t="n">
        <v>0</v>
      </c>
      <c r="AJ55" s="14" t="n">
        <v>0</v>
      </c>
      <c r="AK55" s="14" t="n">
        <v>0</v>
      </c>
      <c r="AL55" s="14" t="n">
        <v>0</v>
      </c>
      <c r="AM55" s="14" t="n">
        <v>0.09148152054560832</v>
      </c>
      <c r="AN55" s="14" t="n">
        <v>0</v>
      </c>
      <c r="AO55" s="14" t="n">
        <v>0</v>
      </c>
      <c r="AP55" s="14" t="n">
        <v>0</v>
      </c>
      <c r="AQ55" s="14" t="n">
        <v>0</v>
      </c>
      <c r="AR55" s="14" t="n">
        <v>0</v>
      </c>
      <c r="AS55" s="14" t="n">
        <v>0</v>
      </c>
      <c r="AT55" s="14" t="n">
        <v>0</v>
      </c>
      <c r="AU55" s="14" t="n">
        <v>0</v>
      </c>
      <c r="AV55" s="14" t="n">
        <v>0</v>
      </c>
      <c r="AW55" s="14" t="n">
        <v>0</v>
      </c>
      <c r="AX55" s="14" t="n">
        <v>0</v>
      </c>
      <c r="AY55" s="14" t="n">
        <v>0</v>
      </c>
      <c r="AZ55" s="14" t="n">
        <v>0</v>
      </c>
      <c r="BA55" s="14" t="n">
        <v>0</v>
      </c>
      <c r="BB55" s="14" t="n">
        <v>0</v>
      </c>
      <c r="BC55" s="14" t="n">
        <v>0</v>
      </c>
      <c r="BD55" s="14" t="n">
        <v>0</v>
      </c>
      <c r="BE55" s="14" t="n">
        <v>0</v>
      </c>
      <c r="BF55" s="14" t="n">
        <v>0</v>
      </c>
      <c r="BG55" s="14" t="n">
        <v>0</v>
      </c>
      <c r="BH55" s="14" t="n">
        <v>0</v>
      </c>
      <c r="BI55" s="14" t="n">
        <v>0</v>
      </c>
      <c r="BJ55" s="14" t="n">
        <v>0</v>
      </c>
      <c r="BK55" s="14" t="n">
        <v>0</v>
      </c>
      <c r="BL55" s="14" t="n">
        <v>0</v>
      </c>
      <c r="BM55" s="14" t="n">
        <v>0</v>
      </c>
      <c r="BN55" s="14" t="n">
        <v>0</v>
      </c>
      <c r="BO55" s="14" t="n">
        <v>0</v>
      </c>
      <c r="BP55" s="14" t="n">
        <v>0</v>
      </c>
      <c r="BQ55" s="14" t="n">
        <v>0</v>
      </c>
      <c r="BR55" s="14" t="n">
        <v>0</v>
      </c>
      <c r="BS55" s="14" t="n">
        <v>0</v>
      </c>
      <c r="BT55" s="14" t="n">
        <v>0</v>
      </c>
      <c r="BU55" s="14" t="n">
        <v>0</v>
      </c>
      <c r="BV55" s="14" t="n">
        <v>0</v>
      </c>
      <c r="BW55" s="14" t="n">
        <v>0</v>
      </c>
      <c r="BX55" s="14" t="n">
        <v>0</v>
      </c>
      <c r="BY55" s="14" t="n">
        <v>0</v>
      </c>
      <c r="BZ55" s="14" t="n">
        <v>0</v>
      </c>
      <c r="CA55" s="14" t="n">
        <v>0</v>
      </c>
      <c r="CB55" s="14" t="n">
        <v>0</v>
      </c>
      <c r="CC55" s="14" t="n">
        <v>0</v>
      </c>
      <c r="CD55" s="14" t="n">
        <v>0</v>
      </c>
      <c r="CE55" s="14" t="n">
        <v>0</v>
      </c>
      <c r="CF55" s="14" t="n">
        <v>0</v>
      </c>
      <c r="CG55" s="14" t="n">
        <v>0</v>
      </c>
      <c r="CH55" s="14" t="n">
        <v>0</v>
      </c>
      <c r="CI55" s="14" t="n">
        <v>0</v>
      </c>
      <c r="CJ55" s="14" t="n">
        <v>0</v>
      </c>
      <c r="CK55" s="14" t="n">
        <v>0.00277590045201345</v>
      </c>
      <c r="CL55" s="14" t="n">
        <v>0</v>
      </c>
      <c r="CM55" s="14" t="n">
        <v>0</v>
      </c>
      <c r="CN55" s="14" t="n">
        <v>0</v>
      </c>
      <c r="CO55" s="14" t="n">
        <v>0</v>
      </c>
      <c r="CP55" s="14" t="n">
        <v>0</v>
      </c>
      <c r="CQ55" s="14" t="n">
        <v>0</v>
      </c>
      <c r="CR55" s="14" t="n">
        <v>0</v>
      </c>
      <c r="CS55" s="14" t="n">
        <v>0</v>
      </c>
      <c r="CT55" s="14" t="n">
        <v>0</v>
      </c>
      <c r="CU55" s="14" t="n">
        <v>0</v>
      </c>
      <c r="CV55" s="14" t="n">
        <v>0</v>
      </c>
      <c r="CW55" s="14" t="n">
        <v>0</v>
      </c>
      <c r="CX55" s="14" t="n">
        <v>0</v>
      </c>
      <c r="CY55" s="14" t="n">
        <v>0</v>
      </c>
      <c r="CZ55" s="14" t="n">
        <v>0</v>
      </c>
      <c r="DA55" s="14" t="n">
        <v>0</v>
      </c>
      <c r="DB55" s="14" t="n">
        <v>0</v>
      </c>
      <c r="DC55" s="14" t="n">
        <v>0</v>
      </c>
      <c r="DD55" s="14" t="n">
        <v>0</v>
      </c>
      <c r="DE55" s="14" t="n">
        <v>0</v>
      </c>
      <c r="DF55" s="14" t="n">
        <v>0</v>
      </c>
      <c r="DG55" s="14" t="n">
        <v>0</v>
      </c>
      <c r="DH55" s="14" t="n">
        <v>0</v>
      </c>
      <c r="DI55" s="14" t="n">
        <v>0</v>
      </c>
      <c r="DJ55" s="14" t="n">
        <v>0</v>
      </c>
      <c r="DK55" s="14" t="n">
        <v>0</v>
      </c>
      <c r="DL55" s="14" t="n">
        <v>0</v>
      </c>
      <c r="DM55" s="14" t="n">
        <v>0</v>
      </c>
      <c r="DN55" s="14" t="n">
        <v>0</v>
      </c>
      <c r="DO55" s="14" t="n">
        <v>0</v>
      </c>
      <c r="DP55" s="14" t="n">
        <v>0</v>
      </c>
      <c r="DQ55" s="14" t="n">
        <v>0</v>
      </c>
      <c r="DR55" s="14" t="n">
        <v>0</v>
      </c>
      <c r="DS55" s="14" t="n">
        <v>0</v>
      </c>
      <c r="DT55" s="14" t="n">
        <v>0</v>
      </c>
      <c r="DU55" s="14" t="n">
        <v>0</v>
      </c>
      <c r="DV55" s="14" t="n">
        <v>0</v>
      </c>
      <c r="DW55" s="14" t="n">
        <v>0</v>
      </c>
      <c r="DX55" s="14" t="n">
        <v>0</v>
      </c>
      <c r="DY55" s="14" t="n">
        <v>0</v>
      </c>
      <c r="DZ55" s="14" t="n">
        <v>0</v>
      </c>
      <c r="EA55" s="14" t="n">
        <v>0</v>
      </c>
      <c r="EB55" s="14" t="n">
        <v>0</v>
      </c>
      <c r="EC55" s="14" t="n">
        <v>0</v>
      </c>
      <c r="ED55" s="14" t="n">
        <v>0</v>
      </c>
      <c r="EE55" s="14" t="n">
        <v>0</v>
      </c>
      <c r="EF55" s="14" t="n">
        <v>0</v>
      </c>
      <c r="EG55" s="14" t="n">
        <v>0</v>
      </c>
      <c r="EH55" s="14" t="n">
        <v>0</v>
      </c>
      <c r="EI55" s="14" t="n">
        <v>0</v>
      </c>
      <c r="EJ55" s="14" t="n">
        <v>0</v>
      </c>
      <c r="EK55" s="14" t="n">
        <v>0</v>
      </c>
      <c r="EL55" s="14" t="n">
        <v>0</v>
      </c>
      <c r="EM55" s="14" t="n">
        <v>0</v>
      </c>
      <c r="EN55" s="14" t="n">
        <v>0</v>
      </c>
      <c r="EO55" s="14" t="n">
        <v>0</v>
      </c>
      <c r="EP55" s="14" t="n">
        <v>0</v>
      </c>
      <c r="EQ55" s="14" t="n">
        <v>0</v>
      </c>
      <c r="ER55" s="14" t="n">
        <v>0</v>
      </c>
      <c r="ES55" s="14" t="n">
        <v>0.06359609313450433</v>
      </c>
      <c r="ET55" s="14" t="n">
        <v>0</v>
      </c>
      <c r="EU55" s="14" t="n">
        <v>1.691943022820877</v>
      </c>
      <c r="EV55" s="14" t="n">
        <v>12.6431654317784</v>
      </c>
      <c r="EW55" s="14" t="n">
        <v>0</v>
      </c>
      <c r="EX55" s="14" t="n">
        <v>0</v>
      </c>
      <c r="EY55" s="14" t="n">
        <v>0.009154474854769643</v>
      </c>
      <c r="EZ55" s="14" t="n">
        <v>0</v>
      </c>
      <c r="FA55" s="14" t="n">
        <v>0</v>
      </c>
      <c r="FB55" s="14" t="n">
        <v>0</v>
      </c>
      <c r="FC55" s="14" t="n">
        <v>0</v>
      </c>
      <c r="FD55" s="14" t="n">
        <v>0</v>
      </c>
      <c r="FE55" s="14" t="n">
        <v>0</v>
      </c>
      <c r="FF55" s="14" t="n">
        <v>0</v>
      </c>
      <c r="FG55" s="14" t="n">
        <v>0</v>
      </c>
      <c r="FH55" s="14" t="n">
        <v>0</v>
      </c>
      <c r="FI55" s="14" t="n">
        <v>0</v>
      </c>
      <c r="FJ55" s="14" t="n">
        <v>0</v>
      </c>
      <c r="FK55" s="14" t="n">
        <v>0</v>
      </c>
      <c r="FL55" s="14" t="n">
        <v>0</v>
      </c>
      <c r="FM55" s="14" t="n">
        <v>0</v>
      </c>
      <c r="FN55" s="14" t="n">
        <v>0</v>
      </c>
      <c r="FO55" s="14" t="n">
        <v>0</v>
      </c>
      <c r="FP55" s="14" t="n">
        <v>0.000454519139205716</v>
      </c>
      <c r="FQ55" s="14" t="n">
        <v>0</v>
      </c>
      <c r="FR55" s="14" t="n">
        <v>2.633047175147233e-05</v>
      </c>
      <c r="FS55" s="14" t="n">
        <v>2.633047175147233e-05</v>
      </c>
      <c r="FT55" s="14" t="n">
        <v>2.633047175147233e-05</v>
      </c>
      <c r="FU55" s="14" t="n">
        <v>2.633047175147233e-05</v>
      </c>
      <c r="FV55" s="14" t="n">
        <v>2.633047175147233e-05</v>
      </c>
      <c r="FW55" s="14" t="n">
        <v>2.633047175147233e-05</v>
      </c>
      <c r="FX55" s="14" t="n">
        <v>0</v>
      </c>
      <c r="FY55" s="14" t="n">
        <v>0</v>
      </c>
      <c r="FZ55" s="14" t="n">
        <v>0.1834240284298869</v>
      </c>
      <c r="GA55" s="14" t="n">
        <v>0</v>
      </c>
      <c r="GB55" s="14" t="n">
        <v>0</v>
      </c>
      <c r="GC55" s="14" t="n">
        <v>0.03767044649853041</v>
      </c>
      <c r="GD55" s="14" t="n">
        <v>0.01404633924141563</v>
      </c>
      <c r="GE55" s="14" t="n">
        <v>0.004507250271690081</v>
      </c>
      <c r="GF55" s="14" t="n">
        <v>0.00350728544064001</v>
      </c>
      <c r="GG55" s="14" t="n">
        <v>0</v>
      </c>
      <c r="GH55" s="14" t="n">
        <v>0</v>
      </c>
      <c r="GI55" s="14" t="n">
        <v>3.911494221402945e-06</v>
      </c>
      <c r="GJ55" s="14" t="n">
        <v>0</v>
      </c>
      <c r="GK55" s="14" t="n">
        <v>0.00129151634053411</v>
      </c>
      <c r="GL55" s="14" t="n">
        <v>0.0001512731851817961</v>
      </c>
      <c r="GM55" s="14" t="n">
        <v>0.0001512731851817961</v>
      </c>
      <c r="GN55" s="14" t="n">
        <v>0</v>
      </c>
      <c r="GO55" s="14" t="n">
        <v>0</v>
      </c>
      <c r="GP55" s="14" t="n">
        <v>0.1166838602236249</v>
      </c>
      <c r="GQ55" s="14" t="n">
        <v>0</v>
      </c>
      <c r="GR55" s="14" t="n">
        <v>0</v>
      </c>
      <c r="GS55" s="14" t="n">
        <v>0</v>
      </c>
      <c r="GT55" s="14" t="n">
        <v>0</v>
      </c>
      <c r="GU55" s="14" t="n">
        <v>0</v>
      </c>
      <c r="GV55" s="14" t="n">
        <v>0</v>
      </c>
      <c r="GW55" s="14" t="n">
        <v>0</v>
      </c>
      <c r="GX55" s="14" t="n">
        <v>0</v>
      </c>
      <c r="GY55" s="14" t="n">
        <v>0.1286256626581006</v>
      </c>
      <c r="GZ55" s="14" t="n">
        <v>1.05882692300773</v>
      </c>
      <c r="HA55" s="14" t="n">
        <v>0.009561956762868661</v>
      </c>
      <c r="HB55" s="14" t="n">
        <v>0.4734995208136203</v>
      </c>
      <c r="HC55" s="14" t="n">
        <v>0.02478704439279632</v>
      </c>
      <c r="HD55" s="14" t="n">
        <v>0.4734995208136203</v>
      </c>
      <c r="HE55" s="14" t="n">
        <v>0.4734995208136203</v>
      </c>
      <c r="HF55" s="14" t="n">
        <v>0</v>
      </c>
      <c r="HG55" s="14" t="n">
        <v>0.004616169687106353</v>
      </c>
      <c r="HH55" s="14" t="n">
        <v>0.004616169687106353</v>
      </c>
      <c r="HI55" s="14" t="n">
        <v>0.004616169687106353</v>
      </c>
      <c r="HJ55" s="14" t="n">
        <v>0.1821078216365348</v>
      </c>
      <c r="HK55" s="14" t="n">
        <v>0.0001512731851817961</v>
      </c>
      <c r="HL55" s="14" t="n">
        <v>0.1053803276145712</v>
      </c>
      <c r="HM55" s="14" t="n">
        <v>0.03765110442678239</v>
      </c>
      <c r="HN55" s="14" t="n">
        <v>0.03765110442678239</v>
      </c>
      <c r="HO55" s="14" t="n">
        <v>0.03765110442678239</v>
      </c>
      <c r="HP55" s="14" t="n">
        <v>0</v>
      </c>
      <c r="HQ55" s="14">
        <f>SUM(C55:HP55)</f>
        <v/>
      </c>
      <c r="HS55" s="14" t="n">
        <v>345.0810653274366</v>
      </c>
      <c r="HT55" s="14" t="n">
        <v>-0.3460644431239154</v>
      </c>
      <c r="HU55" s="14" t="n">
        <v>1.049778734579624</v>
      </c>
      <c r="HV55" s="14">
        <f>HQ55+HS55+HT55+HU55</f>
        <v/>
      </c>
    </row>
    <row r="56">
      <c r="A56" s="12" t="n">
        <v>43</v>
      </c>
      <c r="B56" s="13" t="inlineStr">
        <is>
          <t>250</t>
        </is>
      </c>
      <c r="C56" s="12" t="n">
        <v>0</v>
      </c>
      <c r="D56" s="12" t="n">
        <v>0</v>
      </c>
      <c r="E56" s="12" t="n">
        <v>0</v>
      </c>
      <c r="F56" s="12" t="n">
        <v>0</v>
      </c>
      <c r="G56" s="12" t="n">
        <v>0</v>
      </c>
      <c r="H56" s="12" t="n">
        <v>0</v>
      </c>
      <c r="I56" s="12" t="n">
        <v>0</v>
      </c>
      <c r="J56" s="12" t="n">
        <v>0</v>
      </c>
      <c r="K56" s="12" t="n">
        <v>0</v>
      </c>
      <c r="L56" s="12" t="n">
        <v>0</v>
      </c>
      <c r="M56" s="12" t="n">
        <v>0</v>
      </c>
      <c r="N56" s="12" t="n">
        <v>0</v>
      </c>
      <c r="O56" s="12" t="n">
        <v>0</v>
      </c>
      <c r="P56" s="12" t="n">
        <v>0</v>
      </c>
      <c r="Q56" s="12" t="n">
        <v>0</v>
      </c>
      <c r="R56" s="12" t="n">
        <v>0</v>
      </c>
      <c r="S56" s="12" t="n">
        <v>0</v>
      </c>
      <c r="T56" s="12" t="n">
        <v>0</v>
      </c>
      <c r="U56" s="12" t="n">
        <v>0</v>
      </c>
      <c r="V56" s="12" t="n">
        <v>0</v>
      </c>
      <c r="W56" s="12" t="n">
        <v>0</v>
      </c>
      <c r="X56" s="12" t="n">
        <v>0</v>
      </c>
      <c r="Y56" s="12" t="n">
        <v>0</v>
      </c>
      <c r="Z56" s="12" t="n">
        <v>0</v>
      </c>
      <c r="AA56" s="12" t="n">
        <v>0</v>
      </c>
      <c r="AB56" s="12" t="n">
        <v>0</v>
      </c>
      <c r="AC56" s="12" t="n">
        <v>0</v>
      </c>
      <c r="AD56" s="12" t="n">
        <v>0</v>
      </c>
      <c r="AE56" s="12" t="n">
        <v>0</v>
      </c>
      <c r="AF56" s="12" t="n">
        <v>0</v>
      </c>
      <c r="AG56" s="12" t="n">
        <v>0</v>
      </c>
      <c r="AH56" s="12" t="n">
        <v>0</v>
      </c>
      <c r="AI56" s="12" t="n">
        <v>0</v>
      </c>
      <c r="AJ56" s="12" t="n">
        <v>0</v>
      </c>
      <c r="AK56" s="12" t="n">
        <v>0</v>
      </c>
      <c r="AL56" s="12" t="n">
        <v>0</v>
      </c>
      <c r="AM56" s="12" t="n">
        <v>0</v>
      </c>
      <c r="AN56" s="12" t="n">
        <v>0</v>
      </c>
      <c r="AO56" s="12" t="n">
        <v>0</v>
      </c>
      <c r="AP56" s="12" t="n">
        <v>0</v>
      </c>
      <c r="AQ56" s="12" t="n">
        <v>0</v>
      </c>
      <c r="AR56" s="12" t="n">
        <v>0</v>
      </c>
      <c r="AS56" s="12" t="n">
        <v>8.405131857354634</v>
      </c>
      <c r="AT56" s="12" t="n">
        <v>0</v>
      </c>
      <c r="AU56" s="12" t="n">
        <v>0</v>
      </c>
      <c r="AV56" s="12" t="n">
        <v>0</v>
      </c>
      <c r="AW56" s="12" t="n">
        <v>0</v>
      </c>
      <c r="AX56" s="12" t="n">
        <v>0</v>
      </c>
      <c r="AY56" s="12" t="n">
        <v>0</v>
      </c>
      <c r="AZ56" s="12" t="n">
        <v>0</v>
      </c>
      <c r="BA56" s="12" t="n">
        <v>0</v>
      </c>
      <c r="BB56" s="12" t="n">
        <v>0</v>
      </c>
      <c r="BC56" s="12" t="n">
        <v>0</v>
      </c>
      <c r="BD56" s="12" t="n">
        <v>0</v>
      </c>
      <c r="BE56" s="12" t="n">
        <v>0</v>
      </c>
      <c r="BF56" s="12" t="n">
        <v>0</v>
      </c>
      <c r="BG56" s="12" t="n">
        <v>0</v>
      </c>
      <c r="BH56" s="12" t="n">
        <v>0</v>
      </c>
      <c r="BI56" s="12" t="n">
        <v>0</v>
      </c>
      <c r="BJ56" s="12" t="n">
        <v>0</v>
      </c>
      <c r="BK56" s="12" t="n">
        <v>0</v>
      </c>
      <c r="BL56" s="12" t="n">
        <v>0</v>
      </c>
      <c r="BM56" s="12" t="n">
        <v>0</v>
      </c>
      <c r="BN56" s="12" t="n">
        <v>0</v>
      </c>
      <c r="BO56" s="12" t="n">
        <v>0</v>
      </c>
      <c r="BP56" s="12" t="n">
        <v>0</v>
      </c>
      <c r="BQ56" s="12" t="n">
        <v>0</v>
      </c>
      <c r="BR56" s="12" t="n">
        <v>0</v>
      </c>
      <c r="BS56" s="12" t="n">
        <v>0</v>
      </c>
      <c r="BT56" s="12" t="n">
        <v>0</v>
      </c>
      <c r="BU56" s="12" t="n">
        <v>0</v>
      </c>
      <c r="BV56" s="12" t="n">
        <v>0</v>
      </c>
      <c r="BW56" s="12" t="n">
        <v>0</v>
      </c>
      <c r="BX56" s="12" t="n">
        <v>0</v>
      </c>
      <c r="BY56" s="12" t="n">
        <v>0</v>
      </c>
      <c r="BZ56" s="12" t="n">
        <v>0</v>
      </c>
      <c r="CA56" s="12" t="n">
        <v>0</v>
      </c>
      <c r="CB56" s="12" t="n">
        <v>0</v>
      </c>
      <c r="CC56" s="12" t="n">
        <v>0</v>
      </c>
      <c r="CD56" s="12" t="n">
        <v>0</v>
      </c>
      <c r="CE56" s="12" t="n">
        <v>0</v>
      </c>
      <c r="CF56" s="12" t="n">
        <v>0</v>
      </c>
      <c r="CG56" s="12" t="n">
        <v>0</v>
      </c>
      <c r="CH56" s="12" t="n">
        <v>0</v>
      </c>
      <c r="CI56" s="12" t="n">
        <v>0</v>
      </c>
      <c r="CJ56" s="12" t="n">
        <v>0</v>
      </c>
      <c r="CK56" s="12" t="n">
        <v>0</v>
      </c>
      <c r="CL56" s="12" t="n">
        <v>0</v>
      </c>
      <c r="CM56" s="12" t="n">
        <v>0</v>
      </c>
      <c r="CN56" s="12" t="n">
        <v>0</v>
      </c>
      <c r="CO56" s="12" t="n">
        <v>0</v>
      </c>
      <c r="CP56" s="12" t="n">
        <v>0</v>
      </c>
      <c r="CQ56" s="12" t="n">
        <v>0</v>
      </c>
      <c r="CR56" s="12" t="n">
        <v>0</v>
      </c>
      <c r="CS56" s="12" t="n">
        <v>0</v>
      </c>
      <c r="CT56" s="12" t="n">
        <v>0</v>
      </c>
      <c r="CU56" s="12" t="n">
        <v>0</v>
      </c>
      <c r="CV56" s="12" t="n">
        <v>0</v>
      </c>
      <c r="CW56" s="12" t="n">
        <v>0</v>
      </c>
      <c r="CX56" s="12" t="n">
        <v>0</v>
      </c>
      <c r="CY56" s="12" t="n">
        <v>0</v>
      </c>
      <c r="CZ56" s="12" t="n">
        <v>0.05158180699181864</v>
      </c>
      <c r="DA56" s="12" t="n">
        <v>0</v>
      </c>
      <c r="DB56" s="12" t="n">
        <v>0</v>
      </c>
      <c r="DC56" s="12" t="n">
        <v>0</v>
      </c>
      <c r="DD56" s="12" t="n">
        <v>0</v>
      </c>
      <c r="DE56" s="12" t="n">
        <v>0</v>
      </c>
      <c r="DF56" s="12" t="n">
        <v>0</v>
      </c>
      <c r="DG56" s="12" t="n">
        <v>0</v>
      </c>
      <c r="DH56" s="12" t="n">
        <v>0</v>
      </c>
      <c r="DI56" s="12" t="n">
        <v>0</v>
      </c>
      <c r="DJ56" s="12" t="n">
        <v>0</v>
      </c>
      <c r="DK56" s="12" t="n">
        <v>0</v>
      </c>
      <c r="DL56" s="12" t="n">
        <v>0</v>
      </c>
      <c r="DM56" s="12" t="n">
        <v>0</v>
      </c>
      <c r="DN56" s="12" t="n">
        <v>0</v>
      </c>
      <c r="DO56" s="12" t="n">
        <v>0</v>
      </c>
      <c r="DP56" s="12" t="n">
        <v>0</v>
      </c>
      <c r="DQ56" s="12" t="n">
        <v>0</v>
      </c>
      <c r="DR56" s="12" t="n">
        <v>0</v>
      </c>
      <c r="DS56" s="12" t="n">
        <v>0</v>
      </c>
      <c r="DT56" s="12" t="n">
        <v>0</v>
      </c>
      <c r="DU56" s="12" t="n">
        <v>0</v>
      </c>
      <c r="DV56" s="12" t="n">
        <v>0</v>
      </c>
      <c r="DW56" s="12" t="n">
        <v>0</v>
      </c>
      <c r="DX56" s="12" t="n">
        <v>0</v>
      </c>
      <c r="DY56" s="12" t="n">
        <v>0</v>
      </c>
      <c r="DZ56" s="12" t="n">
        <v>0</v>
      </c>
      <c r="EA56" s="12" t="n">
        <v>0</v>
      </c>
      <c r="EB56" s="12" t="n">
        <v>0</v>
      </c>
      <c r="EC56" s="12" t="n">
        <v>0</v>
      </c>
      <c r="ED56" s="12" t="n">
        <v>0</v>
      </c>
      <c r="EE56" s="12" t="n">
        <v>0</v>
      </c>
      <c r="EF56" s="12" t="n">
        <v>0</v>
      </c>
      <c r="EG56" s="12" t="n">
        <v>0</v>
      </c>
      <c r="EH56" s="12" t="n">
        <v>0</v>
      </c>
      <c r="EI56" s="12" t="n">
        <v>0</v>
      </c>
      <c r="EJ56" s="12" t="n">
        <v>0</v>
      </c>
      <c r="EK56" s="12" t="n">
        <v>0</v>
      </c>
      <c r="EL56" s="12" t="n">
        <v>0</v>
      </c>
      <c r="EM56" s="12" t="n">
        <v>0</v>
      </c>
      <c r="EN56" s="12" t="n">
        <v>0</v>
      </c>
      <c r="EO56" s="12" t="n">
        <v>0</v>
      </c>
      <c r="EP56" s="12" t="n">
        <v>0</v>
      </c>
      <c r="EQ56" s="12" t="n">
        <v>8.480562427639989e-05</v>
      </c>
      <c r="ER56" s="12" t="n">
        <v>0</v>
      </c>
      <c r="ES56" s="12" t="n">
        <v>0.004827589279496041</v>
      </c>
      <c r="ET56" s="12" t="n">
        <v>0</v>
      </c>
      <c r="EU56" s="12" t="n">
        <v>0.0005236781650748022</v>
      </c>
      <c r="EV56" s="12" t="n">
        <v>0</v>
      </c>
      <c r="EW56" s="12" t="n">
        <v>0</v>
      </c>
      <c r="EX56" s="12" t="n">
        <v>0</v>
      </c>
      <c r="EY56" s="12" t="n">
        <v>0</v>
      </c>
      <c r="EZ56" s="12" t="n">
        <v>0</v>
      </c>
      <c r="FA56" s="12" t="n">
        <v>0</v>
      </c>
      <c r="FB56" s="12" t="n">
        <v>0</v>
      </c>
      <c r="FC56" s="12" t="n">
        <v>0</v>
      </c>
      <c r="FD56" s="12" t="n">
        <v>0</v>
      </c>
      <c r="FE56" s="12" t="n">
        <v>0</v>
      </c>
      <c r="FF56" s="12" t="n">
        <v>0</v>
      </c>
      <c r="FG56" s="12" t="n">
        <v>0</v>
      </c>
      <c r="FH56" s="12" t="n">
        <v>0</v>
      </c>
      <c r="FI56" s="12" t="n">
        <v>0</v>
      </c>
      <c r="FJ56" s="12" t="n">
        <v>0</v>
      </c>
      <c r="FK56" s="12" t="n">
        <v>0</v>
      </c>
      <c r="FL56" s="12" t="n">
        <v>0</v>
      </c>
      <c r="FM56" s="12" t="n">
        <v>0</v>
      </c>
      <c r="FN56" s="12" t="n">
        <v>0</v>
      </c>
      <c r="FO56" s="12" t="n">
        <v>0</v>
      </c>
      <c r="FP56" s="12" t="n">
        <v>0</v>
      </c>
      <c r="FQ56" s="12" t="n">
        <v>0</v>
      </c>
      <c r="FR56" s="12" t="n">
        <v>0</v>
      </c>
      <c r="FS56" s="12" t="n">
        <v>0</v>
      </c>
      <c r="FT56" s="12" t="n">
        <v>0</v>
      </c>
      <c r="FU56" s="12" t="n">
        <v>0</v>
      </c>
      <c r="FV56" s="12" t="n">
        <v>0</v>
      </c>
      <c r="FW56" s="12" t="n">
        <v>0</v>
      </c>
      <c r="FX56" s="12" t="n">
        <v>0</v>
      </c>
      <c r="FY56" s="12" t="n">
        <v>0</v>
      </c>
      <c r="FZ56" s="12" t="n">
        <v>0.0004577542985773257</v>
      </c>
      <c r="GA56" s="12" t="n">
        <v>0</v>
      </c>
      <c r="GB56" s="12" t="n">
        <v>0</v>
      </c>
      <c r="GC56" s="12" t="n">
        <v>0</v>
      </c>
      <c r="GD56" s="12" t="n">
        <v>2.115984114099055e-05</v>
      </c>
      <c r="GE56" s="12" t="n">
        <v>0</v>
      </c>
      <c r="GF56" s="12" t="n">
        <v>0</v>
      </c>
      <c r="GG56" s="12" t="n">
        <v>0</v>
      </c>
      <c r="GH56" s="12" t="n">
        <v>0</v>
      </c>
      <c r="GI56" s="12" t="n">
        <v>2.318287096049322e-06</v>
      </c>
      <c r="GJ56" s="12" t="n">
        <v>0</v>
      </c>
      <c r="GK56" s="12" t="n">
        <v>0</v>
      </c>
      <c r="GL56" s="12" t="n">
        <v>8.965746932880626e-05</v>
      </c>
      <c r="GM56" s="12" t="n">
        <v>8.965746932880626e-05</v>
      </c>
      <c r="GN56" s="12" t="n">
        <v>0</v>
      </c>
      <c r="GO56" s="12" t="n">
        <v>0</v>
      </c>
      <c r="GP56" s="12" t="n">
        <v>0</v>
      </c>
      <c r="GQ56" s="12" t="n">
        <v>0</v>
      </c>
      <c r="GR56" s="12" t="n">
        <v>0</v>
      </c>
      <c r="GS56" s="12" t="n">
        <v>0</v>
      </c>
      <c r="GT56" s="12" t="n">
        <v>0</v>
      </c>
      <c r="GU56" s="12" t="n">
        <v>0</v>
      </c>
      <c r="GV56" s="12" t="n">
        <v>0.01338926202166383</v>
      </c>
      <c r="GW56" s="12" t="n">
        <v>0</v>
      </c>
      <c r="GX56" s="12" t="n">
        <v>0</v>
      </c>
      <c r="GY56" s="12" t="n">
        <v>0</v>
      </c>
      <c r="GZ56" s="12" t="n">
        <v>0</v>
      </c>
      <c r="HA56" s="12" t="n">
        <v>0</v>
      </c>
      <c r="HB56" s="12" t="n">
        <v>0</v>
      </c>
      <c r="HC56" s="12" t="n">
        <v>0</v>
      </c>
      <c r="HD56" s="12" t="n">
        <v>0</v>
      </c>
      <c r="HE56" s="12" t="n">
        <v>0</v>
      </c>
      <c r="HF56" s="12" t="n">
        <v>0</v>
      </c>
      <c r="HG56" s="12" t="n">
        <v>0</v>
      </c>
      <c r="HH56" s="12" t="n">
        <v>0</v>
      </c>
      <c r="HI56" s="12" t="n">
        <v>0</v>
      </c>
      <c r="HJ56" s="12" t="n">
        <v>8.836727923569474e-05</v>
      </c>
      <c r="HK56" s="12" t="n">
        <v>8.965746932880626e-05</v>
      </c>
      <c r="HL56" s="12" t="n">
        <v>8.891132699599219e-05</v>
      </c>
      <c r="HM56" s="12" t="n">
        <v>0</v>
      </c>
      <c r="HN56" s="12" t="n">
        <v>0</v>
      </c>
      <c r="HO56" s="12" t="n">
        <v>0</v>
      </c>
      <c r="HP56" s="12" t="n">
        <v>0</v>
      </c>
      <c r="HQ56" s="12">
        <f>SUM(C56:HP56)</f>
        <v/>
      </c>
      <c r="HS56" s="12" t="n">
        <v>122.7924214034535</v>
      </c>
      <c r="HT56" s="12" t="n">
        <v>5.058145562212531</v>
      </c>
      <c r="HU56" s="12" t="n">
        <v>7.784621239475647</v>
      </c>
      <c r="HV56" s="12">
        <f>HQ56+HS56+HT56+HU56</f>
        <v/>
      </c>
    </row>
    <row r="57">
      <c r="A57" s="14" t="n">
        <v>44</v>
      </c>
      <c r="B57" s="9" t="inlineStr">
        <is>
          <t>261</t>
        </is>
      </c>
      <c r="C57" s="14" t="n">
        <v>0</v>
      </c>
      <c r="D57" s="14" t="n">
        <v>0</v>
      </c>
      <c r="E57" s="14" t="n">
        <v>0</v>
      </c>
      <c r="F57" s="14" t="n">
        <v>0.1404401431693907</v>
      </c>
      <c r="G57" s="14" t="n">
        <v>0</v>
      </c>
      <c r="H57" s="14" t="n">
        <v>0</v>
      </c>
      <c r="I57" s="14" t="n">
        <v>0</v>
      </c>
      <c r="J57" s="14" t="n">
        <v>0</v>
      </c>
      <c r="K57" s="14" t="n">
        <v>0.04476361675680542</v>
      </c>
      <c r="L57" s="14" t="n">
        <v>0</v>
      </c>
      <c r="M57" s="14" t="n">
        <v>0.006139904835095951</v>
      </c>
      <c r="N57" s="14" t="n">
        <v>0.004285727546377347</v>
      </c>
      <c r="O57" s="14" t="n">
        <v>0</v>
      </c>
      <c r="P57" s="14" t="n">
        <v>0</v>
      </c>
      <c r="Q57" s="14" t="n">
        <v>0</v>
      </c>
      <c r="R57" s="14" t="n">
        <v>0</v>
      </c>
      <c r="S57" s="14" t="n">
        <v>0</v>
      </c>
      <c r="T57" s="14" t="n">
        <v>0</v>
      </c>
      <c r="U57" s="14" t="n">
        <v>0</v>
      </c>
      <c r="V57" s="14" t="n">
        <v>0</v>
      </c>
      <c r="W57" s="14" t="n">
        <v>0</v>
      </c>
      <c r="X57" s="14" t="n">
        <v>0</v>
      </c>
      <c r="Y57" s="14" t="n">
        <v>0</v>
      </c>
      <c r="Z57" s="14" t="n">
        <v>0</v>
      </c>
      <c r="AA57" s="14" t="n">
        <v>0</v>
      </c>
      <c r="AB57" s="14" t="n">
        <v>0</v>
      </c>
      <c r="AC57" s="14" t="n">
        <v>0.03227193101883739</v>
      </c>
      <c r="AD57" s="14" t="n">
        <v>0.02309751741894967</v>
      </c>
      <c r="AE57" s="14" t="n">
        <v>0</v>
      </c>
      <c r="AF57" s="14" t="n">
        <v>0</v>
      </c>
      <c r="AG57" s="14" t="n">
        <v>2.134891888545899e-10</v>
      </c>
      <c r="AH57" s="14" t="n">
        <v>0</v>
      </c>
      <c r="AI57" s="14" t="n">
        <v>0</v>
      </c>
      <c r="AJ57" s="14" t="n">
        <v>0</v>
      </c>
      <c r="AK57" s="14" t="n">
        <v>0</v>
      </c>
      <c r="AL57" s="14" t="n">
        <v>0</v>
      </c>
      <c r="AM57" s="14" t="n">
        <v>0</v>
      </c>
      <c r="AN57" s="14" t="n">
        <v>0</v>
      </c>
      <c r="AO57" s="14" t="n">
        <v>0</v>
      </c>
      <c r="AP57" s="14" t="n">
        <v>0</v>
      </c>
      <c r="AQ57" s="14" t="n">
        <v>0</v>
      </c>
      <c r="AR57" s="14" t="n">
        <v>0</v>
      </c>
      <c r="AS57" s="14" t="n">
        <v>0</v>
      </c>
      <c r="AT57" s="14" t="n">
        <v>30.26105334587097</v>
      </c>
      <c r="AU57" s="14" t="n">
        <v>0</v>
      </c>
      <c r="AV57" s="14" t="n">
        <v>30.50949598701068</v>
      </c>
      <c r="AW57" s="14" t="n">
        <v>30.20401576377607</v>
      </c>
      <c r="AX57" s="14" t="n">
        <v>27.89617817282809</v>
      </c>
      <c r="AY57" s="14" t="n">
        <v>28.8292416727143</v>
      </c>
      <c r="AZ57" s="14" t="n">
        <v>30.3062942978267</v>
      </c>
      <c r="BA57" s="14" t="n">
        <v>30.50440048788103</v>
      </c>
      <c r="BB57" s="14" t="n">
        <v>26.24490354811388</v>
      </c>
      <c r="BC57" s="14" t="n">
        <v>30.4875136984112</v>
      </c>
      <c r="BD57" s="14" t="n">
        <v>0.9279549834561397</v>
      </c>
      <c r="BE57" s="14" t="n">
        <v>0.6894618494463531</v>
      </c>
      <c r="BF57" s="14" t="n">
        <v>0.109457968392403</v>
      </c>
      <c r="BG57" s="14" t="n">
        <v>0.01840723007776315</v>
      </c>
      <c r="BH57" s="14" t="n">
        <v>0.02134459347794721</v>
      </c>
      <c r="BI57" s="14" t="n">
        <v>0.02204416850754137</v>
      </c>
      <c r="BJ57" s="14" t="n">
        <v>0.02120800597861086</v>
      </c>
      <c r="BK57" s="14" t="n">
        <v>0.02128204678467889</v>
      </c>
      <c r="BL57" s="14" t="n">
        <v>0.1731000687138161</v>
      </c>
      <c r="BM57" s="14" t="n">
        <v>0.0006901520602898786</v>
      </c>
      <c r="BN57" s="14" t="n">
        <v>0</v>
      </c>
      <c r="BO57" s="14" t="n">
        <v>0.006053827285245273</v>
      </c>
      <c r="BP57" s="14" t="n">
        <v>0.02454044502779746</v>
      </c>
      <c r="BQ57" s="14" t="n">
        <v>0</v>
      </c>
      <c r="BR57" s="14" t="n">
        <v>0</v>
      </c>
      <c r="BS57" s="14" t="n">
        <v>0</v>
      </c>
      <c r="BT57" s="14" t="n">
        <v>0</v>
      </c>
      <c r="BU57" s="14" t="n">
        <v>0</v>
      </c>
      <c r="BV57" s="14" t="n">
        <v>0</v>
      </c>
      <c r="BW57" s="14" t="n">
        <v>0</v>
      </c>
      <c r="BX57" s="14" t="n">
        <v>0</v>
      </c>
      <c r="BY57" s="14" t="n">
        <v>0</v>
      </c>
      <c r="BZ57" s="14" t="n">
        <v>0</v>
      </c>
      <c r="CA57" s="14" t="n">
        <v>3.745921644673522e-05</v>
      </c>
      <c r="CB57" s="14" t="n">
        <v>1.278964770801277e-05</v>
      </c>
      <c r="CC57" s="14" t="n">
        <v>8.931427275603453e-06</v>
      </c>
      <c r="CD57" s="14" t="n">
        <v>0</v>
      </c>
      <c r="CE57" s="14" t="n">
        <v>0.002365942519485539</v>
      </c>
      <c r="CF57" s="14" t="n">
        <v>2.423710344404331e-05</v>
      </c>
      <c r="CG57" s="14" t="n">
        <v>2.884382953035124e-05</v>
      </c>
      <c r="CH57" s="14" t="n">
        <v>1.365043717362461e-07</v>
      </c>
      <c r="CI57" s="14" t="n">
        <v>5.874669006979813</v>
      </c>
      <c r="CJ57" s="14" t="n">
        <v>1.187529044116831e-05</v>
      </c>
      <c r="CK57" s="14" t="n">
        <v>0.02668204166959202</v>
      </c>
      <c r="CL57" s="14" t="n">
        <v>0.0001242092637026277</v>
      </c>
      <c r="CM57" s="14" t="n">
        <v>6.143396423725413e-06</v>
      </c>
      <c r="CN57" s="14" t="n">
        <v>0</v>
      </c>
      <c r="CO57" s="14" t="n">
        <v>0</v>
      </c>
      <c r="CP57" s="14" t="n">
        <v>9.670623078741968e-06</v>
      </c>
      <c r="CQ57" s="14" t="n">
        <v>0</v>
      </c>
      <c r="CR57" s="14" t="n">
        <v>0</v>
      </c>
      <c r="CS57" s="14" t="n">
        <v>0.04390009576384163</v>
      </c>
      <c r="CT57" s="14" t="n">
        <v>0.02029854777646813</v>
      </c>
      <c r="CU57" s="14" t="n">
        <v>0.04281499755389676</v>
      </c>
      <c r="CV57" s="14" t="n">
        <v>0.07724958980631347</v>
      </c>
      <c r="CW57" s="14" t="n">
        <v>0.0592035940197077</v>
      </c>
      <c r="CX57" s="14" t="n">
        <v>0.002198639264347086</v>
      </c>
      <c r="CY57" s="14" t="n">
        <v>0.2856720523802538</v>
      </c>
      <c r="CZ57" s="14" t="n">
        <v>0.751891648014492</v>
      </c>
      <c r="DA57" s="14" t="n">
        <v>0</v>
      </c>
      <c r="DB57" s="14" t="n">
        <v>6.355797988389596e-05</v>
      </c>
      <c r="DC57" s="14" t="n">
        <v>0</v>
      </c>
      <c r="DD57" s="14" t="n">
        <v>1.395190328552672e-06</v>
      </c>
      <c r="DE57" s="14" t="n">
        <v>3.802408562885065e-06</v>
      </c>
      <c r="DF57" s="14" t="n">
        <v>0.002381812868934048</v>
      </c>
      <c r="DG57" s="14" t="n">
        <v>0.001091482569685408</v>
      </c>
      <c r="DH57" s="14" t="n">
        <v>0.0001612590772947796</v>
      </c>
      <c r="DI57" s="14" t="n">
        <v>0.000721942767843872</v>
      </c>
      <c r="DJ57" s="14" t="n">
        <v>0.03038600380790894</v>
      </c>
      <c r="DK57" s="14" t="n">
        <v>0.03229742051790348</v>
      </c>
      <c r="DL57" s="14" t="n">
        <v>0.03055416841616538</v>
      </c>
      <c r="DM57" s="14" t="n">
        <v>0.01426395558913637</v>
      </c>
      <c r="DN57" s="14" t="n">
        <v>0.01492751842777354</v>
      </c>
      <c r="DO57" s="14" t="n">
        <v>6.018289238353255e-05</v>
      </c>
      <c r="DP57" s="14" t="n">
        <v>0.0003620827989494414</v>
      </c>
      <c r="DQ57" s="14" t="n">
        <v>0</v>
      </c>
      <c r="DR57" s="14" t="n">
        <v>0.001668945179170795</v>
      </c>
      <c r="DS57" s="14" t="n">
        <v>3.093135579131632e-05</v>
      </c>
      <c r="DT57" s="14" t="n">
        <v>0</v>
      </c>
      <c r="DU57" s="14" t="n">
        <v>0</v>
      </c>
      <c r="DV57" s="14" t="n">
        <v>0.0008379497364170997</v>
      </c>
      <c r="DW57" s="14" t="n">
        <v>0.0002607582969258554</v>
      </c>
      <c r="DX57" s="14" t="n">
        <v>0.01230757334395439</v>
      </c>
      <c r="DY57" s="14" t="n">
        <v>0.001374052603197719</v>
      </c>
      <c r="DZ57" s="14" t="n">
        <v>0.0002503137364057145</v>
      </c>
      <c r="EA57" s="14" t="n">
        <v>2.681679330914638e-05</v>
      </c>
      <c r="EB57" s="14" t="n">
        <v>0</v>
      </c>
      <c r="EC57" s="14" t="n">
        <v>0.01907787181969901</v>
      </c>
      <c r="ED57" s="14" t="n">
        <v>0.0002945702493841599</v>
      </c>
      <c r="EE57" s="14" t="n">
        <v>0</v>
      </c>
      <c r="EF57" s="14" t="n">
        <v>0</v>
      </c>
      <c r="EG57" s="14" t="n">
        <v>0</v>
      </c>
      <c r="EH57" s="14" t="n">
        <v>0</v>
      </c>
      <c r="EI57" s="14" t="n">
        <v>0</v>
      </c>
      <c r="EJ57" s="14" t="n">
        <v>0.0008362789368603034</v>
      </c>
      <c r="EK57" s="14" t="n">
        <v>1.768954561814859e-05</v>
      </c>
      <c r="EL57" s="14" t="n">
        <v>0.0002590926334822764</v>
      </c>
      <c r="EM57" s="14" t="n">
        <v>0</v>
      </c>
      <c r="EN57" s="14" t="n">
        <v>0.0002279833932796449</v>
      </c>
      <c r="EO57" s="14" t="n">
        <v>0</v>
      </c>
      <c r="EP57" s="14" t="n">
        <v>0.001492403542225467</v>
      </c>
      <c r="EQ57" s="14" t="n">
        <v>0.000310814109987753</v>
      </c>
      <c r="ER57" s="14" t="n">
        <v>0</v>
      </c>
      <c r="ES57" s="14" t="n">
        <v>0.06412011404250474</v>
      </c>
      <c r="ET57" s="14" t="n">
        <v>0</v>
      </c>
      <c r="EU57" s="14" t="n">
        <v>0</v>
      </c>
      <c r="EV57" s="14" t="n">
        <v>0</v>
      </c>
      <c r="EW57" s="14" t="n">
        <v>0</v>
      </c>
      <c r="EX57" s="14" t="n">
        <v>0</v>
      </c>
      <c r="EY57" s="14" t="n">
        <v>0</v>
      </c>
      <c r="EZ57" s="14" t="n">
        <v>0</v>
      </c>
      <c r="FA57" s="14" t="n">
        <v>0</v>
      </c>
      <c r="FB57" s="14" t="n">
        <v>0</v>
      </c>
      <c r="FC57" s="14" t="n">
        <v>0</v>
      </c>
      <c r="FD57" s="14" t="n">
        <v>0</v>
      </c>
      <c r="FE57" s="14" t="n">
        <v>0</v>
      </c>
      <c r="FF57" s="14" t="n">
        <v>0</v>
      </c>
      <c r="FG57" s="14" t="n">
        <v>0</v>
      </c>
      <c r="FH57" s="14" t="n">
        <v>0</v>
      </c>
      <c r="FI57" s="14" t="n">
        <v>0</v>
      </c>
      <c r="FJ57" s="14" t="n">
        <v>0</v>
      </c>
      <c r="FK57" s="14" t="n">
        <v>0</v>
      </c>
      <c r="FL57" s="14" t="n">
        <v>0</v>
      </c>
      <c r="FM57" s="14" t="n">
        <v>0</v>
      </c>
      <c r="FN57" s="14" t="n">
        <v>0</v>
      </c>
      <c r="FO57" s="14" t="n">
        <v>0</v>
      </c>
      <c r="FP57" s="14" t="n">
        <v>0</v>
      </c>
      <c r="FQ57" s="14" t="n">
        <v>0</v>
      </c>
      <c r="FR57" s="14" t="n">
        <v>0.004335491442297289</v>
      </c>
      <c r="FS57" s="14" t="n">
        <v>0.004335491442297289</v>
      </c>
      <c r="FT57" s="14" t="n">
        <v>0.004335491442297289</v>
      </c>
      <c r="FU57" s="14" t="n">
        <v>0.004335491442297289</v>
      </c>
      <c r="FV57" s="14" t="n">
        <v>0.004335491442297289</v>
      </c>
      <c r="FW57" s="14" t="n">
        <v>0.004335491442297289</v>
      </c>
      <c r="FX57" s="14" t="n">
        <v>0</v>
      </c>
      <c r="FY57" s="14" t="n">
        <v>0</v>
      </c>
      <c r="FZ57" s="14" t="n">
        <v>0.02463333253670095</v>
      </c>
      <c r="GA57" s="14" t="n">
        <v>0</v>
      </c>
      <c r="GB57" s="14" t="n">
        <v>0</v>
      </c>
      <c r="GC57" s="14" t="n">
        <v>0.003198676469665978</v>
      </c>
      <c r="GD57" s="14" t="n">
        <v>0.004779382972659904</v>
      </c>
      <c r="GE57" s="14" t="n">
        <v>0</v>
      </c>
      <c r="GF57" s="14" t="n">
        <v>0</v>
      </c>
      <c r="GG57" s="14" t="n">
        <v>0</v>
      </c>
      <c r="GH57" s="14" t="n">
        <v>0.0297106328525399</v>
      </c>
      <c r="GI57" s="14" t="n">
        <v>2.727082397794646e-05</v>
      </c>
      <c r="GJ57" s="14" t="n">
        <v>1.865221990689371e-07</v>
      </c>
      <c r="GK57" s="14" t="n">
        <v>0</v>
      </c>
      <c r="GL57" s="14" t="n">
        <v>0</v>
      </c>
      <c r="GM57" s="14" t="n">
        <v>0</v>
      </c>
      <c r="GN57" s="14" t="n">
        <v>0</v>
      </c>
      <c r="GO57" s="14" t="n">
        <v>0</v>
      </c>
      <c r="GP57" s="14" t="n">
        <v>0</v>
      </c>
      <c r="GQ57" s="14" t="n">
        <v>2.453989421496125e-05</v>
      </c>
      <c r="GR57" s="14" t="n">
        <v>0</v>
      </c>
      <c r="GS57" s="14" t="n">
        <v>0</v>
      </c>
      <c r="GT57" s="14" t="n">
        <v>0</v>
      </c>
      <c r="GU57" s="14" t="n">
        <v>0.0001511984936109214</v>
      </c>
      <c r="GV57" s="14" t="n">
        <v>4.124562833022917</v>
      </c>
      <c r="GW57" s="14" t="n">
        <v>0.0081901815736208</v>
      </c>
      <c r="GX57" s="14" t="n">
        <v>8.460115090682688e-05</v>
      </c>
      <c r="GY57" s="14" t="n">
        <v>0</v>
      </c>
      <c r="GZ57" s="14" t="n">
        <v>0</v>
      </c>
      <c r="HA57" s="14" t="n">
        <v>0</v>
      </c>
      <c r="HB57" s="14" t="n">
        <v>9.586965765770762</v>
      </c>
      <c r="HC57" s="14" t="n">
        <v>4.041564296471912</v>
      </c>
      <c r="HD57" s="14" t="n">
        <v>9.586965765770762</v>
      </c>
      <c r="HE57" s="14" t="n">
        <v>9.586965765770762</v>
      </c>
      <c r="HF57" s="14" t="n">
        <v>0</v>
      </c>
      <c r="HG57" s="14" t="n">
        <v>0.232705028243714</v>
      </c>
      <c r="HH57" s="14" t="n">
        <v>0.232705028243714</v>
      </c>
      <c r="HI57" s="14" t="n">
        <v>0.232705028243714</v>
      </c>
      <c r="HJ57" s="14" t="n">
        <v>0</v>
      </c>
      <c r="HK57" s="14" t="n">
        <v>0</v>
      </c>
      <c r="HL57" s="14" t="n">
        <v>0</v>
      </c>
      <c r="HM57" s="14" t="n">
        <v>0</v>
      </c>
      <c r="HN57" s="14" t="n">
        <v>0</v>
      </c>
      <c r="HO57" s="14" t="n">
        <v>0</v>
      </c>
      <c r="HP57" s="14" t="n">
        <v>0</v>
      </c>
      <c r="HQ57" s="14">
        <f>SUM(C57:HP57)</f>
        <v/>
      </c>
      <c r="HS57" s="14" t="n">
        <v>0</v>
      </c>
      <c r="HT57" s="14" t="n">
        <v>-0.2215284560947163</v>
      </c>
      <c r="HU57" s="14" t="n">
        <v>27.11893474570804</v>
      </c>
      <c r="HV57" s="14">
        <f>HQ57+HS57+HT57+HU57</f>
        <v/>
      </c>
    </row>
    <row r="58">
      <c r="A58" s="12" t="n">
        <v>45</v>
      </c>
      <c r="B58" s="13" t="inlineStr">
        <is>
          <t>262</t>
        </is>
      </c>
      <c r="C58" s="12" t="n">
        <v>0</v>
      </c>
      <c r="D58" s="12" t="n">
        <v>0</v>
      </c>
      <c r="E58" s="12" t="n">
        <v>0</v>
      </c>
      <c r="F58" s="12" t="n">
        <v>0</v>
      </c>
      <c r="G58" s="12" t="n">
        <v>0</v>
      </c>
      <c r="H58" s="12" t="n">
        <v>0</v>
      </c>
      <c r="I58" s="12" t="n">
        <v>0</v>
      </c>
      <c r="J58" s="12" t="n">
        <v>0</v>
      </c>
      <c r="K58" s="12" t="n">
        <v>0</v>
      </c>
      <c r="L58" s="12" t="n">
        <v>0</v>
      </c>
      <c r="M58" s="12" t="n">
        <v>0</v>
      </c>
      <c r="N58" s="12" t="n">
        <v>0</v>
      </c>
      <c r="O58" s="12" t="n">
        <v>0</v>
      </c>
      <c r="P58" s="12" t="n">
        <v>0</v>
      </c>
      <c r="Q58" s="12" t="n">
        <v>0</v>
      </c>
      <c r="R58" s="12" t="n">
        <v>0</v>
      </c>
      <c r="S58" s="12" t="n">
        <v>0</v>
      </c>
      <c r="T58" s="12" t="n">
        <v>0</v>
      </c>
      <c r="U58" s="12" t="n">
        <v>0</v>
      </c>
      <c r="V58" s="12" t="n">
        <v>0</v>
      </c>
      <c r="W58" s="12" t="n">
        <v>0</v>
      </c>
      <c r="X58" s="12" t="n">
        <v>0</v>
      </c>
      <c r="Y58" s="12" t="n">
        <v>0</v>
      </c>
      <c r="Z58" s="12" t="n">
        <v>0</v>
      </c>
      <c r="AA58" s="12" t="n">
        <v>0</v>
      </c>
      <c r="AB58" s="12" t="n">
        <v>0</v>
      </c>
      <c r="AC58" s="12" t="n">
        <v>0</v>
      </c>
      <c r="AD58" s="12" t="n">
        <v>0</v>
      </c>
      <c r="AE58" s="12" t="n">
        <v>0</v>
      </c>
      <c r="AF58" s="12" t="n">
        <v>0</v>
      </c>
      <c r="AG58" s="12" t="n">
        <v>0</v>
      </c>
      <c r="AH58" s="12" t="n">
        <v>0</v>
      </c>
      <c r="AI58" s="12" t="n">
        <v>0</v>
      </c>
      <c r="AJ58" s="12" t="n">
        <v>0</v>
      </c>
      <c r="AK58" s="12" t="n">
        <v>0</v>
      </c>
      <c r="AL58" s="12" t="n">
        <v>0</v>
      </c>
      <c r="AM58" s="12" t="n">
        <v>0</v>
      </c>
      <c r="AN58" s="12" t="n">
        <v>0</v>
      </c>
      <c r="AO58" s="12" t="n">
        <v>0</v>
      </c>
      <c r="AP58" s="12" t="n">
        <v>0</v>
      </c>
      <c r="AQ58" s="12" t="n">
        <v>0</v>
      </c>
      <c r="AR58" s="12" t="n">
        <v>0</v>
      </c>
      <c r="AS58" s="12" t="n">
        <v>0</v>
      </c>
      <c r="AT58" s="12" t="n">
        <v>0</v>
      </c>
      <c r="AU58" s="12" t="n">
        <v>0</v>
      </c>
      <c r="AV58" s="12" t="n">
        <v>0</v>
      </c>
      <c r="AW58" s="12" t="n">
        <v>0</v>
      </c>
      <c r="AX58" s="12" t="n">
        <v>0</v>
      </c>
      <c r="AY58" s="12" t="n">
        <v>0</v>
      </c>
      <c r="AZ58" s="12" t="n">
        <v>0</v>
      </c>
      <c r="BA58" s="12" t="n">
        <v>0</v>
      </c>
      <c r="BB58" s="12" t="n">
        <v>0</v>
      </c>
      <c r="BC58" s="12" t="n">
        <v>0</v>
      </c>
      <c r="BD58" s="12" t="n">
        <v>0</v>
      </c>
      <c r="BE58" s="12" t="n">
        <v>0</v>
      </c>
      <c r="BF58" s="12" t="n">
        <v>0</v>
      </c>
      <c r="BG58" s="12" t="n">
        <v>0</v>
      </c>
      <c r="BH58" s="12" t="n">
        <v>0</v>
      </c>
      <c r="BI58" s="12" t="n">
        <v>0</v>
      </c>
      <c r="BJ58" s="12" t="n">
        <v>0</v>
      </c>
      <c r="BK58" s="12" t="n">
        <v>0</v>
      </c>
      <c r="BL58" s="12" t="n">
        <v>0</v>
      </c>
      <c r="BM58" s="12" t="n">
        <v>0</v>
      </c>
      <c r="BN58" s="12" t="n">
        <v>0</v>
      </c>
      <c r="BO58" s="12" t="n">
        <v>0</v>
      </c>
      <c r="BP58" s="12" t="n">
        <v>0</v>
      </c>
      <c r="BQ58" s="12" t="n">
        <v>0</v>
      </c>
      <c r="BR58" s="12" t="n">
        <v>0</v>
      </c>
      <c r="BS58" s="12" t="n">
        <v>0</v>
      </c>
      <c r="BT58" s="12" t="n">
        <v>0</v>
      </c>
      <c r="BU58" s="12" t="n">
        <v>0</v>
      </c>
      <c r="BV58" s="12" t="n">
        <v>0</v>
      </c>
      <c r="BW58" s="12" t="n">
        <v>0</v>
      </c>
      <c r="BX58" s="12" t="n">
        <v>0</v>
      </c>
      <c r="BY58" s="12" t="n">
        <v>0</v>
      </c>
      <c r="BZ58" s="12" t="n">
        <v>0</v>
      </c>
      <c r="CA58" s="12" t="n">
        <v>0</v>
      </c>
      <c r="CB58" s="12" t="n">
        <v>0</v>
      </c>
      <c r="CC58" s="12" t="n">
        <v>0</v>
      </c>
      <c r="CD58" s="12" t="n">
        <v>0</v>
      </c>
      <c r="CE58" s="12" t="n">
        <v>0</v>
      </c>
      <c r="CF58" s="12" t="n">
        <v>0</v>
      </c>
      <c r="CG58" s="12" t="n">
        <v>0</v>
      </c>
      <c r="CH58" s="12" t="n">
        <v>0</v>
      </c>
      <c r="CI58" s="12" t="n">
        <v>0</v>
      </c>
      <c r="CJ58" s="12" t="n">
        <v>0</v>
      </c>
      <c r="CK58" s="12" t="n">
        <v>0</v>
      </c>
      <c r="CL58" s="12" t="n">
        <v>0</v>
      </c>
      <c r="CM58" s="12" t="n">
        <v>0</v>
      </c>
      <c r="CN58" s="12" t="n">
        <v>0</v>
      </c>
      <c r="CO58" s="12" t="n">
        <v>0</v>
      </c>
      <c r="CP58" s="12" t="n">
        <v>0</v>
      </c>
      <c r="CQ58" s="12" t="n">
        <v>0</v>
      </c>
      <c r="CR58" s="12" t="n">
        <v>0</v>
      </c>
      <c r="CS58" s="12" t="n">
        <v>0</v>
      </c>
      <c r="CT58" s="12" t="n">
        <v>0</v>
      </c>
      <c r="CU58" s="12" t="n">
        <v>0</v>
      </c>
      <c r="CV58" s="12" t="n">
        <v>0</v>
      </c>
      <c r="CW58" s="12" t="n">
        <v>0</v>
      </c>
      <c r="CX58" s="12" t="n">
        <v>0</v>
      </c>
      <c r="CY58" s="12" t="n">
        <v>0</v>
      </c>
      <c r="CZ58" s="12" t="n">
        <v>0</v>
      </c>
      <c r="DA58" s="12" t="n">
        <v>0</v>
      </c>
      <c r="DB58" s="12" t="n">
        <v>0</v>
      </c>
      <c r="DC58" s="12" t="n">
        <v>0</v>
      </c>
      <c r="DD58" s="12" t="n">
        <v>0</v>
      </c>
      <c r="DE58" s="12" t="n">
        <v>0</v>
      </c>
      <c r="DF58" s="12" t="n">
        <v>0</v>
      </c>
      <c r="DG58" s="12" t="n">
        <v>0</v>
      </c>
      <c r="DH58" s="12" t="n">
        <v>0</v>
      </c>
      <c r="DI58" s="12" t="n">
        <v>0</v>
      </c>
      <c r="DJ58" s="12" t="n">
        <v>0</v>
      </c>
      <c r="DK58" s="12" t="n">
        <v>0</v>
      </c>
      <c r="DL58" s="12" t="n">
        <v>0</v>
      </c>
      <c r="DM58" s="12" t="n">
        <v>0</v>
      </c>
      <c r="DN58" s="12" t="n">
        <v>0</v>
      </c>
      <c r="DO58" s="12" t="n">
        <v>0</v>
      </c>
      <c r="DP58" s="12" t="n">
        <v>0</v>
      </c>
      <c r="DQ58" s="12" t="n">
        <v>0</v>
      </c>
      <c r="DR58" s="12" t="n">
        <v>0</v>
      </c>
      <c r="DS58" s="12" t="n">
        <v>0</v>
      </c>
      <c r="DT58" s="12" t="n">
        <v>0</v>
      </c>
      <c r="DU58" s="12" t="n">
        <v>0</v>
      </c>
      <c r="DV58" s="12" t="n">
        <v>0</v>
      </c>
      <c r="DW58" s="12" t="n">
        <v>0</v>
      </c>
      <c r="DX58" s="12" t="n">
        <v>0</v>
      </c>
      <c r="DY58" s="12" t="n">
        <v>0</v>
      </c>
      <c r="DZ58" s="12" t="n">
        <v>0</v>
      </c>
      <c r="EA58" s="12" t="n">
        <v>0</v>
      </c>
      <c r="EB58" s="12" t="n">
        <v>0</v>
      </c>
      <c r="EC58" s="12" t="n">
        <v>0</v>
      </c>
      <c r="ED58" s="12" t="n">
        <v>0</v>
      </c>
      <c r="EE58" s="12" t="n">
        <v>0</v>
      </c>
      <c r="EF58" s="12" t="n">
        <v>0</v>
      </c>
      <c r="EG58" s="12" t="n">
        <v>0</v>
      </c>
      <c r="EH58" s="12" t="n">
        <v>0</v>
      </c>
      <c r="EI58" s="12" t="n">
        <v>0</v>
      </c>
      <c r="EJ58" s="12" t="n">
        <v>0</v>
      </c>
      <c r="EK58" s="12" t="n">
        <v>0</v>
      </c>
      <c r="EL58" s="12" t="n">
        <v>0</v>
      </c>
      <c r="EM58" s="12" t="n">
        <v>0</v>
      </c>
      <c r="EN58" s="12" t="n">
        <v>0</v>
      </c>
      <c r="EO58" s="12" t="n">
        <v>0</v>
      </c>
      <c r="EP58" s="12" t="n">
        <v>0</v>
      </c>
      <c r="EQ58" s="12" t="n">
        <v>0</v>
      </c>
      <c r="ER58" s="12" t="n">
        <v>0</v>
      </c>
      <c r="ES58" s="12" t="n">
        <v>0</v>
      </c>
      <c r="ET58" s="12" t="n">
        <v>0</v>
      </c>
      <c r="EU58" s="12" t="n">
        <v>0</v>
      </c>
      <c r="EV58" s="12" t="n">
        <v>0</v>
      </c>
      <c r="EW58" s="12" t="n">
        <v>0</v>
      </c>
      <c r="EX58" s="12" t="n">
        <v>0</v>
      </c>
      <c r="EY58" s="12" t="n">
        <v>0</v>
      </c>
      <c r="EZ58" s="12" t="n">
        <v>0</v>
      </c>
      <c r="FA58" s="12" t="n">
        <v>0</v>
      </c>
      <c r="FB58" s="12" t="n">
        <v>0</v>
      </c>
      <c r="FC58" s="12" t="n">
        <v>0</v>
      </c>
      <c r="FD58" s="12" t="n">
        <v>0</v>
      </c>
      <c r="FE58" s="12" t="n">
        <v>0</v>
      </c>
      <c r="FF58" s="12" t="n">
        <v>0</v>
      </c>
      <c r="FG58" s="12" t="n">
        <v>0</v>
      </c>
      <c r="FH58" s="12" t="n">
        <v>0</v>
      </c>
      <c r="FI58" s="12" t="n">
        <v>0</v>
      </c>
      <c r="FJ58" s="12" t="n">
        <v>0</v>
      </c>
      <c r="FK58" s="12" t="n">
        <v>0</v>
      </c>
      <c r="FL58" s="12" t="n">
        <v>0</v>
      </c>
      <c r="FM58" s="12" t="n">
        <v>0</v>
      </c>
      <c r="FN58" s="12" t="n">
        <v>0</v>
      </c>
      <c r="FO58" s="12" t="n">
        <v>0</v>
      </c>
      <c r="FP58" s="12" t="n">
        <v>0</v>
      </c>
      <c r="FQ58" s="12" t="n">
        <v>0</v>
      </c>
      <c r="FR58" s="12" t="n">
        <v>0</v>
      </c>
      <c r="FS58" s="12" t="n">
        <v>0</v>
      </c>
      <c r="FT58" s="12" t="n">
        <v>0</v>
      </c>
      <c r="FU58" s="12" t="n">
        <v>0</v>
      </c>
      <c r="FV58" s="12" t="n">
        <v>0</v>
      </c>
      <c r="FW58" s="12" t="n">
        <v>0</v>
      </c>
      <c r="FX58" s="12" t="n">
        <v>0</v>
      </c>
      <c r="FY58" s="12" t="n">
        <v>0</v>
      </c>
      <c r="FZ58" s="12" t="n">
        <v>0</v>
      </c>
      <c r="GA58" s="12" t="n">
        <v>0</v>
      </c>
      <c r="GB58" s="12" t="n">
        <v>0</v>
      </c>
      <c r="GC58" s="12" t="n">
        <v>0</v>
      </c>
      <c r="GD58" s="12" t="n">
        <v>0</v>
      </c>
      <c r="GE58" s="12" t="n">
        <v>0</v>
      </c>
      <c r="GF58" s="12" t="n">
        <v>0</v>
      </c>
      <c r="GG58" s="12" t="n">
        <v>0</v>
      </c>
      <c r="GH58" s="12" t="n">
        <v>0</v>
      </c>
      <c r="GI58" s="12" t="n">
        <v>0</v>
      </c>
      <c r="GJ58" s="12" t="n">
        <v>0</v>
      </c>
      <c r="GK58" s="12" t="n">
        <v>0</v>
      </c>
      <c r="GL58" s="12" t="n">
        <v>0</v>
      </c>
      <c r="GM58" s="12" t="n">
        <v>0</v>
      </c>
      <c r="GN58" s="12" t="n">
        <v>0</v>
      </c>
      <c r="GO58" s="12" t="n">
        <v>0</v>
      </c>
      <c r="GP58" s="12" t="n">
        <v>0</v>
      </c>
      <c r="GQ58" s="12" t="n">
        <v>0</v>
      </c>
      <c r="GR58" s="12" t="n">
        <v>0</v>
      </c>
      <c r="GS58" s="12" t="n">
        <v>0</v>
      </c>
      <c r="GT58" s="12" t="n">
        <v>0</v>
      </c>
      <c r="GU58" s="12" t="n">
        <v>0</v>
      </c>
      <c r="GV58" s="12" t="n">
        <v>0</v>
      </c>
      <c r="GW58" s="12" t="n">
        <v>0</v>
      </c>
      <c r="GX58" s="12" t="n">
        <v>0</v>
      </c>
      <c r="GY58" s="12" t="n">
        <v>0</v>
      </c>
      <c r="GZ58" s="12" t="n">
        <v>0</v>
      </c>
      <c r="HA58" s="12" t="n">
        <v>0</v>
      </c>
      <c r="HB58" s="12" t="n">
        <v>0</v>
      </c>
      <c r="HC58" s="12" t="n">
        <v>0</v>
      </c>
      <c r="HD58" s="12" t="n">
        <v>0</v>
      </c>
      <c r="HE58" s="12" t="n">
        <v>0</v>
      </c>
      <c r="HF58" s="12" t="n">
        <v>0</v>
      </c>
      <c r="HG58" s="12" t="n">
        <v>0</v>
      </c>
      <c r="HH58" s="12" t="n">
        <v>0</v>
      </c>
      <c r="HI58" s="12" t="n">
        <v>0</v>
      </c>
      <c r="HJ58" s="12" t="n">
        <v>0</v>
      </c>
      <c r="HK58" s="12" t="n">
        <v>0</v>
      </c>
      <c r="HL58" s="12" t="n">
        <v>0</v>
      </c>
      <c r="HM58" s="12" t="n">
        <v>0</v>
      </c>
      <c r="HN58" s="12" t="n">
        <v>0</v>
      </c>
      <c r="HO58" s="12" t="n">
        <v>0</v>
      </c>
      <c r="HP58" s="12" t="n">
        <v>0</v>
      </c>
      <c r="HQ58" s="12">
        <f>SUM(C58:HP58)</f>
        <v/>
      </c>
      <c r="HS58" s="12" t="n">
        <v>0</v>
      </c>
      <c r="HT58" s="12" t="n">
        <v>0</v>
      </c>
      <c r="HU58" s="12" t="n">
        <v>0</v>
      </c>
      <c r="HV58" s="12">
        <f>HQ58+HS58+HT58+HU58</f>
        <v/>
      </c>
    </row>
    <row r="59">
      <c r="A59" s="14" t="n">
        <v>46</v>
      </c>
      <c r="B59" s="9" t="inlineStr">
        <is>
          <t>263</t>
        </is>
      </c>
      <c r="C59" s="14" t="n">
        <v>0.0801802694211306</v>
      </c>
      <c r="D59" s="14" t="n">
        <v>0.08008331333153761</v>
      </c>
      <c r="E59" s="14" t="n">
        <v>0.07444110099908326</v>
      </c>
      <c r="F59" s="14" t="n">
        <v>0.2041493040402446</v>
      </c>
      <c r="G59" s="14" t="n">
        <v>0.03561721990164736</v>
      </c>
      <c r="H59" s="14" t="n">
        <v>0.08012313812605247</v>
      </c>
      <c r="I59" s="14" t="n">
        <v>0.08021758495958493</v>
      </c>
      <c r="J59" s="14" t="n">
        <v>0.08021758495958493</v>
      </c>
      <c r="K59" s="14" t="n">
        <v>0.1201347268670271</v>
      </c>
      <c r="L59" s="14" t="n">
        <v>0</v>
      </c>
      <c r="M59" s="14" t="n">
        <v>0.00629831373941538</v>
      </c>
      <c r="N59" s="14" t="n">
        <v>0.02874583405720714</v>
      </c>
      <c r="O59" s="14" t="n">
        <v>0.0001862832962932507</v>
      </c>
      <c r="P59" s="14" t="n">
        <v>0</v>
      </c>
      <c r="Q59" s="14" t="n">
        <v>0</v>
      </c>
      <c r="R59" s="14" t="n">
        <v>0</v>
      </c>
      <c r="S59" s="14" t="n">
        <v>9.683658721250065e-05</v>
      </c>
      <c r="T59" s="14" t="n">
        <v>9.683658721250065e-05</v>
      </c>
      <c r="U59" s="14" t="n">
        <v>0.0009441537622646288</v>
      </c>
      <c r="V59" s="14" t="n">
        <v>0.0003874081682837597</v>
      </c>
      <c r="W59" s="14" t="n">
        <v>0</v>
      </c>
      <c r="X59" s="14" t="n">
        <v>0.002706849287836409</v>
      </c>
      <c r="Y59" s="14" t="n">
        <v>1.11207639962583e-06</v>
      </c>
      <c r="Z59" s="14" t="n">
        <v>1.208970291230016e-06</v>
      </c>
      <c r="AA59" s="14" t="n">
        <v>1.558937227273801e-06</v>
      </c>
      <c r="AB59" s="14" t="n">
        <v>3.348609477037954e-06</v>
      </c>
      <c r="AC59" s="14" t="n">
        <v>0.02926276702552335</v>
      </c>
      <c r="AD59" s="14" t="n">
        <v>0.02065753679578541</v>
      </c>
      <c r="AE59" s="14" t="n">
        <v>0.0009521090539202231</v>
      </c>
      <c r="AF59" s="14" t="n">
        <v>0.0009559139843264307</v>
      </c>
      <c r="AG59" s="14" t="n">
        <v>0</v>
      </c>
      <c r="AH59" s="14" t="n">
        <v>0.007189159280964916</v>
      </c>
      <c r="AI59" s="14" t="n">
        <v>0.003228744630996952</v>
      </c>
      <c r="AJ59" s="14" t="n">
        <v>3.090253992307809e-08</v>
      </c>
      <c r="AK59" s="14" t="n">
        <v>0</v>
      </c>
      <c r="AL59" s="14" t="n">
        <v>0.00328942217942196</v>
      </c>
      <c r="AM59" s="14" t="n">
        <v>0</v>
      </c>
      <c r="AN59" s="14" t="n">
        <v>0.002242866640851539</v>
      </c>
      <c r="AO59" s="14" t="n">
        <v>2.504669207743978e-07</v>
      </c>
      <c r="AP59" s="14" t="n">
        <v>0</v>
      </c>
      <c r="AQ59" s="14" t="n">
        <v>0</v>
      </c>
      <c r="AR59" s="14" t="n">
        <v>3.063805376208375e-06</v>
      </c>
      <c r="AS59" s="14" t="n">
        <v>0.0001650578138224272</v>
      </c>
      <c r="AT59" s="14" t="n">
        <v>27.06299986032675</v>
      </c>
      <c r="AU59" s="14" t="n">
        <v>0</v>
      </c>
      <c r="AV59" s="14" t="n">
        <v>27.28650628710945</v>
      </c>
      <c r="AW59" s="14" t="n">
        <v>27.01782556866141</v>
      </c>
      <c r="AX59" s="14" t="n">
        <v>24.96179988935472</v>
      </c>
      <c r="AY59" s="14" t="n">
        <v>25.86154319364598</v>
      </c>
      <c r="AZ59" s="14" t="n">
        <v>27.10786750945069</v>
      </c>
      <c r="BA59" s="14" t="n">
        <v>27.28194907092022</v>
      </c>
      <c r="BB59" s="14" t="n">
        <v>23.48982229555152</v>
      </c>
      <c r="BC59" s="14" t="n">
        <v>27.26982199619198</v>
      </c>
      <c r="BD59" s="14" t="n">
        <v>4.721727273725926</v>
      </c>
      <c r="BE59" s="14" t="n">
        <v>4.653461394242051</v>
      </c>
      <c r="BF59" s="14" t="n">
        <v>0.7409960457530285</v>
      </c>
      <c r="BG59" s="14" t="n">
        <v>0.1437614379537754</v>
      </c>
      <c r="BH59" s="14" t="n">
        <v>0.005788851649299026</v>
      </c>
      <c r="BI59" s="14" t="n">
        <v>0.02934623203995206</v>
      </c>
      <c r="BJ59" s="14" t="n">
        <v>0.0002978153798973028</v>
      </c>
      <c r="BK59" s="14" t="n">
        <v>0.0004104331178244313</v>
      </c>
      <c r="BL59" s="14" t="n">
        <v>0.005554942475207902</v>
      </c>
      <c r="BM59" s="14" t="n">
        <v>0.0002563043616540664</v>
      </c>
      <c r="BN59" s="14" t="n">
        <v>0.001408567769758456</v>
      </c>
      <c r="BO59" s="14" t="n">
        <v>0.0335342927393057</v>
      </c>
      <c r="BP59" s="14" t="n">
        <v>0.01381325116669749</v>
      </c>
      <c r="BQ59" s="14" t="n">
        <v>0.004040040428969914</v>
      </c>
      <c r="BR59" s="14" t="n">
        <v>0</v>
      </c>
      <c r="BS59" s="14" t="n">
        <v>0</v>
      </c>
      <c r="BT59" s="14" t="n">
        <v>0.0001776253645037906</v>
      </c>
      <c r="BU59" s="14" t="n">
        <v>0</v>
      </c>
      <c r="BV59" s="14" t="n">
        <v>0.01624538725862511</v>
      </c>
      <c r="BW59" s="14" t="n">
        <v>0</v>
      </c>
      <c r="BX59" s="14" t="n">
        <v>0.05576048787227911</v>
      </c>
      <c r="BY59" s="14" t="n">
        <v>0.1160734388247157</v>
      </c>
      <c r="BZ59" s="14" t="n">
        <v>0.2160651991791225</v>
      </c>
      <c r="CA59" s="14" t="n">
        <v>1.200248972388863</v>
      </c>
      <c r="CB59" s="14" t="n">
        <v>0.3844296072052403</v>
      </c>
      <c r="CC59" s="14" t="n">
        <v>0.004476556655308379</v>
      </c>
      <c r="CD59" s="14" t="n">
        <v>0.01007834731922677</v>
      </c>
      <c r="CE59" s="14" t="n">
        <v>1.392432344377826</v>
      </c>
      <c r="CF59" s="14" t="n">
        <v>1.572791032444353</v>
      </c>
      <c r="CG59" s="14" t="n">
        <v>1.555253627680908</v>
      </c>
      <c r="CH59" s="14" t="n">
        <v>1.043821165506336</v>
      </c>
      <c r="CI59" s="14" t="n">
        <v>6.514800599342</v>
      </c>
      <c r="CJ59" s="14" t="n">
        <v>0.04092262032162394</v>
      </c>
      <c r="CK59" s="14" t="n">
        <v>0.1660459272628328</v>
      </c>
      <c r="CL59" s="14" t="n">
        <v>0.002199245271205259</v>
      </c>
      <c r="CM59" s="14" t="n">
        <v>0.0001169522041574522</v>
      </c>
      <c r="CN59" s="14" t="n">
        <v>0</v>
      </c>
      <c r="CO59" s="14" t="n">
        <v>0</v>
      </c>
      <c r="CP59" s="14" t="n">
        <v>9.086354364045527e-06</v>
      </c>
      <c r="CQ59" s="14" t="n">
        <v>0</v>
      </c>
      <c r="CR59" s="14" t="n">
        <v>0.002308174557142496</v>
      </c>
      <c r="CS59" s="14" t="n">
        <v>0.7333582770163667</v>
      </c>
      <c r="CT59" s="14" t="n">
        <v>0.3570101163110342</v>
      </c>
      <c r="CU59" s="14" t="n">
        <v>0.7530286119430428</v>
      </c>
      <c r="CV59" s="14" t="n">
        <v>0.9546468697196338</v>
      </c>
      <c r="CW59" s="14" t="n">
        <v>0.7649564645500921</v>
      </c>
      <c r="CX59" s="14" t="n">
        <v>0.00848506640497294</v>
      </c>
      <c r="CY59" s="14" t="n">
        <v>0.8818903810563149</v>
      </c>
      <c r="CZ59" s="14" t="n">
        <v>0.7349365547924738</v>
      </c>
      <c r="DA59" s="14" t="n">
        <v>0.001919530154212072</v>
      </c>
      <c r="DB59" s="14" t="n">
        <v>0.0002026573358410377</v>
      </c>
      <c r="DC59" s="14" t="n">
        <v>0</v>
      </c>
      <c r="DD59" s="14" t="n">
        <v>0</v>
      </c>
      <c r="DE59" s="14" t="n">
        <v>0.0001904286172471957</v>
      </c>
      <c r="DF59" s="14" t="n">
        <v>0.04109455233336033</v>
      </c>
      <c r="DG59" s="14" t="n">
        <v>0.005360641143613288</v>
      </c>
      <c r="DH59" s="14" t="n">
        <v>0.003000117843710662</v>
      </c>
      <c r="DI59" s="14" t="n">
        <v>0.002135293875193329</v>
      </c>
      <c r="DJ59" s="14" t="n">
        <v>0.000502319510078481</v>
      </c>
      <c r="DK59" s="14" t="n">
        <v>0.0204920553192163</v>
      </c>
      <c r="DL59" s="14" t="n">
        <v>1.489971962077242e-05</v>
      </c>
      <c r="DM59" s="14" t="n">
        <v>0</v>
      </c>
      <c r="DN59" s="14" t="n">
        <v>0.003998205604714399</v>
      </c>
      <c r="DO59" s="14" t="n">
        <v>0.0001916836104806414</v>
      </c>
      <c r="DP59" s="14" t="n">
        <v>9.292191383227495e-06</v>
      </c>
      <c r="DQ59" s="14" t="n">
        <v>0</v>
      </c>
      <c r="DR59" s="14" t="n">
        <v>0.00182235069746517</v>
      </c>
      <c r="DS59" s="14" t="n">
        <v>0</v>
      </c>
      <c r="DT59" s="14" t="n">
        <v>0.03956593152759567</v>
      </c>
      <c r="DU59" s="14" t="n">
        <v>0</v>
      </c>
      <c r="DV59" s="14" t="n">
        <v>0.0008705022362559125</v>
      </c>
      <c r="DW59" s="14" t="n">
        <v>0.000542757259361319</v>
      </c>
      <c r="DX59" s="14" t="n">
        <v>0.01105324722957261</v>
      </c>
      <c r="DY59" s="14" t="n">
        <v>5.062105424339907e-05</v>
      </c>
      <c r="DZ59" s="14" t="n">
        <v>0.0003137522203074519</v>
      </c>
      <c r="EA59" s="14" t="n">
        <v>3.96954360782082e-06</v>
      </c>
      <c r="EB59" s="14" t="n">
        <v>0.0004745586125523409</v>
      </c>
      <c r="EC59" s="14" t="n">
        <v>0.3357853773011449</v>
      </c>
      <c r="ED59" s="14" t="n">
        <v>0.0004943847999658097</v>
      </c>
      <c r="EE59" s="14" t="n">
        <v>0.0002138562259726989</v>
      </c>
      <c r="EF59" s="14" t="n">
        <v>0</v>
      </c>
      <c r="EG59" s="14" t="n">
        <v>7.308800442553614e-07</v>
      </c>
      <c r="EH59" s="14" t="n">
        <v>0</v>
      </c>
      <c r="EI59" s="14" t="n">
        <v>0.005209370764341427</v>
      </c>
      <c r="EJ59" s="14" t="n">
        <v>0.03994008495990568</v>
      </c>
      <c r="EK59" s="14" t="n">
        <v>0.002682492343899484</v>
      </c>
      <c r="EL59" s="14" t="n">
        <v>0.005796760970330519</v>
      </c>
      <c r="EM59" s="14" t="n">
        <v>0</v>
      </c>
      <c r="EN59" s="14" t="n">
        <v>0</v>
      </c>
      <c r="EO59" s="14" t="n">
        <v>0</v>
      </c>
      <c r="EP59" s="14" t="n">
        <v>0.004285142589015697</v>
      </c>
      <c r="EQ59" s="14" t="n">
        <v>0.003424421149387477</v>
      </c>
      <c r="ER59" s="14" t="n">
        <v>0</v>
      </c>
      <c r="ES59" s="14" t="n">
        <v>0.07870968239026388</v>
      </c>
      <c r="ET59" s="14" t="n">
        <v>0</v>
      </c>
      <c r="EU59" s="14" t="n">
        <v>0</v>
      </c>
      <c r="EV59" s="14" t="n">
        <v>0</v>
      </c>
      <c r="EW59" s="14" t="n">
        <v>0</v>
      </c>
      <c r="EX59" s="14" t="n">
        <v>0</v>
      </c>
      <c r="EY59" s="14" t="n">
        <v>0</v>
      </c>
      <c r="EZ59" s="14" t="n">
        <v>0</v>
      </c>
      <c r="FA59" s="14" t="n">
        <v>0</v>
      </c>
      <c r="FB59" s="14" t="n">
        <v>0</v>
      </c>
      <c r="FC59" s="14" t="n">
        <v>0</v>
      </c>
      <c r="FD59" s="14" t="n">
        <v>0</v>
      </c>
      <c r="FE59" s="14" t="n">
        <v>0</v>
      </c>
      <c r="FF59" s="14" t="n">
        <v>0</v>
      </c>
      <c r="FG59" s="14" t="n">
        <v>0</v>
      </c>
      <c r="FH59" s="14" t="n">
        <v>0</v>
      </c>
      <c r="FI59" s="14" t="n">
        <v>0</v>
      </c>
      <c r="FJ59" s="14" t="n">
        <v>0</v>
      </c>
      <c r="FK59" s="14" t="n">
        <v>0</v>
      </c>
      <c r="FL59" s="14" t="n">
        <v>0</v>
      </c>
      <c r="FM59" s="14" t="n">
        <v>0</v>
      </c>
      <c r="FN59" s="14" t="n">
        <v>0</v>
      </c>
      <c r="FO59" s="14" t="n">
        <v>0</v>
      </c>
      <c r="FP59" s="14" t="n">
        <v>0</v>
      </c>
      <c r="FQ59" s="14" t="n">
        <v>0</v>
      </c>
      <c r="FR59" s="14" t="n">
        <v>0</v>
      </c>
      <c r="FS59" s="14" t="n">
        <v>0</v>
      </c>
      <c r="FT59" s="14" t="n">
        <v>0</v>
      </c>
      <c r="FU59" s="14" t="n">
        <v>0</v>
      </c>
      <c r="FV59" s="14" t="n">
        <v>0</v>
      </c>
      <c r="FW59" s="14" t="n">
        <v>0</v>
      </c>
      <c r="FX59" s="14" t="n">
        <v>0</v>
      </c>
      <c r="FY59" s="14" t="n">
        <v>0</v>
      </c>
      <c r="FZ59" s="14" t="n">
        <v>0.0293889875596488</v>
      </c>
      <c r="GA59" s="14" t="n">
        <v>0</v>
      </c>
      <c r="GB59" s="14" t="n">
        <v>0</v>
      </c>
      <c r="GC59" s="14" t="n">
        <v>0.006422831602105611</v>
      </c>
      <c r="GD59" s="14" t="n">
        <v>0.01281539700125142</v>
      </c>
      <c r="GE59" s="14" t="n">
        <v>0.250500540754691</v>
      </c>
      <c r="GF59" s="14" t="n">
        <v>0</v>
      </c>
      <c r="GG59" s="14" t="n">
        <v>0</v>
      </c>
      <c r="GH59" s="14" t="n">
        <v>0.0494667821464101</v>
      </c>
      <c r="GI59" s="14" t="n">
        <v>0.0004981256208937792</v>
      </c>
      <c r="GJ59" s="14" t="n">
        <v>3.280545619198852e-06</v>
      </c>
      <c r="GK59" s="14" t="n">
        <v>0</v>
      </c>
      <c r="GL59" s="14" t="n">
        <v>0</v>
      </c>
      <c r="GM59" s="14" t="n">
        <v>0</v>
      </c>
      <c r="GN59" s="14" t="n">
        <v>0</v>
      </c>
      <c r="GO59" s="14" t="n">
        <v>0</v>
      </c>
      <c r="GP59" s="14" t="n">
        <v>3.823803526624921e-07</v>
      </c>
      <c r="GQ59" s="14" t="n">
        <v>0.002541364269511775</v>
      </c>
      <c r="GR59" s="14" t="n">
        <v>0</v>
      </c>
      <c r="GS59" s="14" t="n">
        <v>0.08529070312685745</v>
      </c>
      <c r="GT59" s="14" t="n">
        <v>0</v>
      </c>
      <c r="GU59" s="14" t="n">
        <v>0.005816951568563391</v>
      </c>
      <c r="GV59" s="14" t="n">
        <v>4.049308019259665</v>
      </c>
      <c r="GW59" s="14" t="n">
        <v>0.1616367859230946</v>
      </c>
      <c r="GX59" s="14" t="n">
        <v>1.636129815313037e-05</v>
      </c>
      <c r="GY59" s="14" t="n">
        <v>0</v>
      </c>
      <c r="GZ59" s="14" t="n">
        <v>1.204426253439838</v>
      </c>
      <c r="HA59" s="14" t="n">
        <v>0</v>
      </c>
      <c r="HB59" s="14" t="n">
        <v>0</v>
      </c>
      <c r="HC59" s="14" t="n">
        <v>0</v>
      </c>
      <c r="HD59" s="14" t="n">
        <v>0</v>
      </c>
      <c r="HE59" s="14" t="n">
        <v>0</v>
      </c>
      <c r="HF59" s="14" t="n">
        <v>0</v>
      </c>
      <c r="HG59" s="14" t="n">
        <v>0</v>
      </c>
      <c r="HH59" s="14" t="n">
        <v>0</v>
      </c>
      <c r="HI59" s="14" t="n">
        <v>0</v>
      </c>
      <c r="HJ59" s="14" t="n">
        <v>0</v>
      </c>
      <c r="HK59" s="14" t="n">
        <v>0</v>
      </c>
      <c r="HL59" s="14" t="n">
        <v>0</v>
      </c>
      <c r="HM59" s="14" t="n">
        <v>0</v>
      </c>
      <c r="HN59" s="14" t="n">
        <v>0</v>
      </c>
      <c r="HO59" s="14" t="n">
        <v>0</v>
      </c>
      <c r="HP59" s="14" t="n">
        <v>0</v>
      </c>
      <c r="HQ59" s="14">
        <f>SUM(C59:HP59)</f>
        <v/>
      </c>
      <c r="HS59" s="14" t="n">
        <v>10.10442460713749</v>
      </c>
      <c r="HT59" s="14" t="n">
        <v>8.286704948078201</v>
      </c>
      <c r="HU59" s="14" t="n">
        <v>0.1228152237583737</v>
      </c>
      <c r="HV59" s="14">
        <f>HQ59+HS59+HT59+HU59</f>
        <v/>
      </c>
    </row>
    <row r="60">
      <c r="A60" s="12" t="n">
        <v>47</v>
      </c>
      <c r="B60" s="13" t="inlineStr">
        <is>
          <t>264</t>
        </is>
      </c>
      <c r="C60" s="12" t="n">
        <v>0</v>
      </c>
      <c r="D60" s="12" t="n">
        <v>0</v>
      </c>
      <c r="E60" s="12" t="n">
        <v>0</v>
      </c>
      <c r="F60" s="12" t="n">
        <v>0.06263292771370937</v>
      </c>
      <c r="G60" s="12" t="n">
        <v>0</v>
      </c>
      <c r="H60" s="12" t="n">
        <v>0</v>
      </c>
      <c r="I60" s="12" t="n">
        <v>0</v>
      </c>
      <c r="J60" s="12" t="n">
        <v>0</v>
      </c>
      <c r="K60" s="12" t="n">
        <v>0.01996349696932132</v>
      </c>
      <c r="L60" s="12" t="n">
        <v>0</v>
      </c>
      <c r="M60" s="12" t="n">
        <v>0.00776348092518285</v>
      </c>
      <c r="N60" s="12" t="n">
        <v>0.01231604435884627</v>
      </c>
      <c r="O60" s="12" t="n">
        <v>0</v>
      </c>
      <c r="P60" s="12" t="n">
        <v>0</v>
      </c>
      <c r="Q60" s="12" t="n">
        <v>0</v>
      </c>
      <c r="R60" s="12" t="n">
        <v>0</v>
      </c>
      <c r="S60" s="12" t="n">
        <v>0</v>
      </c>
      <c r="T60" s="12" t="n">
        <v>0</v>
      </c>
      <c r="U60" s="12" t="n">
        <v>0.0001902433479130156</v>
      </c>
      <c r="V60" s="12" t="n">
        <v>0</v>
      </c>
      <c r="W60" s="12" t="n">
        <v>0</v>
      </c>
      <c r="X60" s="12" t="n">
        <v>2.688955235487508e-06</v>
      </c>
      <c r="Y60" s="12" t="n">
        <v>0</v>
      </c>
      <c r="Z60" s="12" t="n">
        <v>0</v>
      </c>
      <c r="AA60" s="12" t="n">
        <v>0</v>
      </c>
      <c r="AB60" s="12" t="n">
        <v>0</v>
      </c>
      <c r="AC60" s="12" t="n">
        <v>0.01458605889894193</v>
      </c>
      <c r="AD60" s="12" t="n">
        <v>0.01030557707948486</v>
      </c>
      <c r="AE60" s="12" t="n">
        <v>0</v>
      </c>
      <c r="AF60" s="12" t="n">
        <v>0</v>
      </c>
      <c r="AG60" s="12" t="n">
        <v>0</v>
      </c>
      <c r="AH60" s="12" t="n">
        <v>0.003085742352664292</v>
      </c>
      <c r="AI60" s="12" t="n">
        <v>0.001385846893138736</v>
      </c>
      <c r="AJ60" s="12" t="n">
        <v>0</v>
      </c>
      <c r="AK60" s="12" t="n">
        <v>0</v>
      </c>
      <c r="AL60" s="12" t="n">
        <v>0.001411599405035183</v>
      </c>
      <c r="AM60" s="12" t="n">
        <v>0</v>
      </c>
      <c r="AN60" s="12" t="n">
        <v>0.0009374193251671092</v>
      </c>
      <c r="AO60" s="12" t="n">
        <v>0</v>
      </c>
      <c r="AP60" s="12" t="n">
        <v>0</v>
      </c>
      <c r="AQ60" s="12" t="n">
        <v>1.058717317413838e-07</v>
      </c>
      <c r="AR60" s="12" t="n">
        <v>0</v>
      </c>
      <c r="AS60" s="12" t="n">
        <v>0</v>
      </c>
      <c r="AT60" s="12" t="n">
        <v>13.49557588438866</v>
      </c>
      <c r="AU60" s="12" t="n">
        <v>0</v>
      </c>
      <c r="AV60" s="12" t="n">
        <v>13.60650177087424</v>
      </c>
      <c r="AW60" s="12" t="n">
        <v>13.47220884046788</v>
      </c>
      <c r="AX60" s="12" t="n">
        <v>12.5793919364818</v>
      </c>
      <c r="AY60" s="12" t="n">
        <v>12.94873965742717</v>
      </c>
      <c r="AZ60" s="12" t="n">
        <v>13.51595771300018</v>
      </c>
      <c r="BA60" s="12" t="n">
        <v>13.60422930971187</v>
      </c>
      <c r="BB60" s="12" t="n">
        <v>12.07214960757066</v>
      </c>
      <c r="BC60" s="12" t="n">
        <v>13.5998332786731</v>
      </c>
      <c r="BD60" s="12" t="n">
        <v>4.545969206332874</v>
      </c>
      <c r="BE60" s="12" t="n">
        <v>4.560370646529843</v>
      </c>
      <c r="BF60" s="12" t="n">
        <v>1.37437462245723</v>
      </c>
      <c r="BG60" s="12" t="n">
        <v>1.205980351672662</v>
      </c>
      <c r="BH60" s="12" t="n">
        <v>0.000251759775455422</v>
      </c>
      <c r="BI60" s="12" t="n">
        <v>0.002428777033077265</v>
      </c>
      <c r="BJ60" s="12" t="n">
        <v>0.001539386458922878</v>
      </c>
      <c r="BK60" s="12" t="n">
        <v>6.768750009425739e-06</v>
      </c>
      <c r="BL60" s="12" t="n">
        <v>0.05952888373866132</v>
      </c>
      <c r="BM60" s="12" t="n">
        <v>0.0005034491264847295</v>
      </c>
      <c r="BN60" s="12" t="n">
        <v>0.0016068664552721</v>
      </c>
      <c r="BO60" s="12" t="n">
        <v>0.01101554610918781</v>
      </c>
      <c r="BP60" s="12" t="n">
        <v>0.01170436431635747</v>
      </c>
      <c r="BQ60" s="12" t="n">
        <v>0.004608798797354342</v>
      </c>
      <c r="BR60" s="12" t="n">
        <v>0</v>
      </c>
      <c r="BS60" s="12" t="n">
        <v>0</v>
      </c>
      <c r="BT60" s="12" t="n">
        <v>7.624064076699849e-05</v>
      </c>
      <c r="BU60" s="12" t="n">
        <v>0</v>
      </c>
      <c r="BV60" s="12" t="n">
        <v>0.006972870893555183</v>
      </c>
      <c r="BW60" s="12" t="n">
        <v>0</v>
      </c>
      <c r="BX60" s="12" t="n">
        <v>0.02727051546534897</v>
      </c>
      <c r="BY60" s="12" t="n">
        <v>0.04982122557072346</v>
      </c>
      <c r="BZ60" s="12" t="n">
        <v>0.09273984759374784</v>
      </c>
      <c r="CA60" s="12" t="n">
        <v>0.5151725733965582</v>
      </c>
      <c r="CB60" s="12" t="n">
        <v>0.1650054007188556</v>
      </c>
      <c r="CC60" s="12" t="n">
        <v>0.01776976863549704</v>
      </c>
      <c r="CD60" s="12" t="n">
        <v>0.9235273682566052</v>
      </c>
      <c r="CE60" s="12" t="n">
        <v>0.5978092073167516</v>
      </c>
      <c r="CF60" s="12" t="n">
        <v>0.6751386673262216</v>
      </c>
      <c r="CG60" s="12" t="n">
        <v>0.6675482824114956</v>
      </c>
      <c r="CH60" s="12" t="n">
        <v>0.474843678389917</v>
      </c>
      <c r="CI60" s="12" t="n">
        <v>3.161115828590658</v>
      </c>
      <c r="CJ60" s="12" t="n">
        <v>6.729948186590889</v>
      </c>
      <c r="CK60" s="12" t="n">
        <v>1.601309734879038</v>
      </c>
      <c r="CL60" s="12" t="n">
        <v>0.02764078137136986</v>
      </c>
      <c r="CM60" s="12" t="n">
        <v>4.611107541786915e-06</v>
      </c>
      <c r="CN60" s="12" t="n">
        <v>0</v>
      </c>
      <c r="CO60" s="12" t="n">
        <v>0</v>
      </c>
      <c r="CP60" s="12" t="n">
        <v>3.830304648717695e-07</v>
      </c>
      <c r="CQ60" s="12" t="n">
        <v>0</v>
      </c>
      <c r="CR60" s="12" t="n">
        <v>0.02804329261163249</v>
      </c>
      <c r="CS60" s="12" t="n">
        <v>0.06130123177318308</v>
      </c>
      <c r="CT60" s="12" t="n">
        <v>0.01523567425633181</v>
      </c>
      <c r="CU60" s="12" t="n">
        <v>0.03213606033299762</v>
      </c>
      <c r="CV60" s="12" t="n">
        <v>0.3693067830383944</v>
      </c>
      <c r="CW60" s="12" t="n">
        <v>0.03933550661112842</v>
      </c>
      <c r="CX60" s="12" t="n">
        <v>0.1030184808613844</v>
      </c>
      <c r="CY60" s="12" t="n">
        <v>0.3441125187412924</v>
      </c>
      <c r="CZ60" s="12" t="n">
        <v>0.4224613469059038</v>
      </c>
      <c r="DA60" s="12" t="n">
        <v>0.02332143625136492</v>
      </c>
      <c r="DB60" s="12" t="n">
        <v>0.002606748413989689</v>
      </c>
      <c r="DC60" s="12" t="n">
        <v>0</v>
      </c>
      <c r="DD60" s="12" t="n">
        <v>4.740571560600041e-08</v>
      </c>
      <c r="DE60" s="12" t="n">
        <v>0.002941202807150489</v>
      </c>
      <c r="DF60" s="12" t="n">
        <v>0.01258938798926275</v>
      </c>
      <c r="DG60" s="12" t="n">
        <v>0.0003220903718310374</v>
      </c>
      <c r="DH60" s="12" t="n">
        <v>0.00231191507775841</v>
      </c>
      <c r="DI60" s="12" t="n">
        <v>0.08048253541322382</v>
      </c>
      <c r="DJ60" s="12" t="n">
        <v>0.01998051852926759</v>
      </c>
      <c r="DK60" s="12" t="n">
        <v>0.002003670680018834</v>
      </c>
      <c r="DL60" s="12" t="n">
        <v>0.00108024151976087</v>
      </c>
      <c r="DM60" s="12" t="n">
        <v>0.0006087835804820282</v>
      </c>
      <c r="DN60" s="12" t="n">
        <v>0.02672098363352861</v>
      </c>
      <c r="DO60" s="12" t="n">
        <v>0.00323490485914802</v>
      </c>
      <c r="DP60" s="12" t="n">
        <v>0.0003054599396513228</v>
      </c>
      <c r="DQ60" s="12" t="n">
        <v>0.0002774712609236356</v>
      </c>
      <c r="DR60" s="12" t="n">
        <v>0.3148635172852513</v>
      </c>
      <c r="DS60" s="12" t="n">
        <v>0.0008678766103653764</v>
      </c>
      <c r="DT60" s="12" t="n">
        <v>0.4813603857196171</v>
      </c>
      <c r="DU60" s="12" t="n">
        <v>0.0009082390920113077</v>
      </c>
      <c r="DV60" s="12" t="n">
        <v>0.00295351262525645</v>
      </c>
      <c r="DW60" s="12" t="n">
        <v>0.07539877047781454</v>
      </c>
      <c r="DX60" s="12" t="n">
        <v>0.00553745193314745</v>
      </c>
      <c r="DY60" s="12" t="n">
        <v>0.001559716493037876</v>
      </c>
      <c r="DZ60" s="12" t="n">
        <v>0.008239545701806274</v>
      </c>
      <c r="EA60" s="12" t="n">
        <v>0.0002230933053449447</v>
      </c>
      <c r="EB60" s="12" t="n">
        <v>2.518448071296928e-09</v>
      </c>
      <c r="EC60" s="12" t="n">
        <v>0.01432186441213693</v>
      </c>
      <c r="ED60" s="12" t="n">
        <v>0.00456337596171052</v>
      </c>
      <c r="EE60" s="12" t="n">
        <v>5.181508494254082e-05</v>
      </c>
      <c r="EF60" s="12" t="n">
        <v>0</v>
      </c>
      <c r="EG60" s="12" t="n">
        <v>0</v>
      </c>
      <c r="EH60" s="12" t="n">
        <v>0</v>
      </c>
      <c r="EI60" s="12" t="n">
        <v>0.04074613451922351</v>
      </c>
      <c r="EJ60" s="12" t="n">
        <v>0.2922776991553322</v>
      </c>
      <c r="EK60" s="12" t="n">
        <v>0.1075900293755499</v>
      </c>
      <c r="EL60" s="12" t="n">
        <v>0.05688923749148332</v>
      </c>
      <c r="EM60" s="12" t="n">
        <v>0</v>
      </c>
      <c r="EN60" s="12" t="n">
        <v>7.746409707353254e-06</v>
      </c>
      <c r="EO60" s="12" t="n">
        <v>0</v>
      </c>
      <c r="EP60" s="12" t="n">
        <v>0.0009750586769515557</v>
      </c>
      <c r="EQ60" s="12" t="n">
        <v>0.0003006629152971702</v>
      </c>
      <c r="ER60" s="12" t="n">
        <v>0</v>
      </c>
      <c r="ES60" s="12" t="n">
        <v>0.08374738676935631</v>
      </c>
      <c r="ET60" s="12" t="n">
        <v>0</v>
      </c>
      <c r="EU60" s="12" t="n">
        <v>0</v>
      </c>
      <c r="EV60" s="12" t="n">
        <v>0</v>
      </c>
      <c r="EW60" s="12" t="n">
        <v>0</v>
      </c>
      <c r="EX60" s="12" t="n">
        <v>0</v>
      </c>
      <c r="EY60" s="12" t="n">
        <v>0</v>
      </c>
      <c r="EZ60" s="12" t="n">
        <v>0</v>
      </c>
      <c r="FA60" s="12" t="n">
        <v>0</v>
      </c>
      <c r="FB60" s="12" t="n">
        <v>0</v>
      </c>
      <c r="FC60" s="12" t="n">
        <v>0</v>
      </c>
      <c r="FD60" s="12" t="n">
        <v>0</v>
      </c>
      <c r="FE60" s="12" t="n">
        <v>0</v>
      </c>
      <c r="FF60" s="12" t="n">
        <v>0</v>
      </c>
      <c r="FG60" s="12" t="n">
        <v>0</v>
      </c>
      <c r="FH60" s="12" t="n">
        <v>0</v>
      </c>
      <c r="FI60" s="12" t="n">
        <v>0</v>
      </c>
      <c r="FJ60" s="12" t="n">
        <v>0</v>
      </c>
      <c r="FK60" s="12" t="n">
        <v>0</v>
      </c>
      <c r="FL60" s="12" t="n">
        <v>0</v>
      </c>
      <c r="FM60" s="12" t="n">
        <v>0</v>
      </c>
      <c r="FN60" s="12" t="n">
        <v>0</v>
      </c>
      <c r="FO60" s="12" t="n">
        <v>0.007317368490185574</v>
      </c>
      <c r="FP60" s="12" t="n">
        <v>0.3268158624223079</v>
      </c>
      <c r="FQ60" s="12" t="n">
        <v>0.007317368490185574</v>
      </c>
      <c r="FR60" s="12" t="n">
        <v>0.000286439080745371</v>
      </c>
      <c r="FS60" s="12" t="n">
        <v>0.000286439080745371</v>
      </c>
      <c r="FT60" s="12" t="n">
        <v>0.000286439080745371</v>
      </c>
      <c r="FU60" s="12" t="n">
        <v>0.000286439080745371</v>
      </c>
      <c r="FV60" s="12" t="n">
        <v>0.000286439080745371</v>
      </c>
      <c r="FW60" s="12" t="n">
        <v>0.000286439080745371</v>
      </c>
      <c r="FX60" s="12" t="n">
        <v>0.007317368490185574</v>
      </c>
      <c r="FY60" s="12" t="n">
        <v>0.00732430301912042</v>
      </c>
      <c r="FZ60" s="12" t="n">
        <v>0.01868114495214122</v>
      </c>
      <c r="GA60" s="12" t="n">
        <v>0</v>
      </c>
      <c r="GB60" s="12" t="n">
        <v>0</v>
      </c>
      <c r="GC60" s="12" t="n">
        <v>0.007351250740730708</v>
      </c>
      <c r="GD60" s="12" t="n">
        <v>0.008031226524580748</v>
      </c>
      <c r="GE60" s="12" t="n">
        <v>0.1299786135191646</v>
      </c>
      <c r="GF60" s="12" t="n">
        <v>0.01747582746324541</v>
      </c>
      <c r="GG60" s="12" t="n">
        <v>0</v>
      </c>
      <c r="GH60" s="12" t="n">
        <v>0.02577281575111107</v>
      </c>
      <c r="GI60" s="12" t="n">
        <v>2.955106194431348e-05</v>
      </c>
      <c r="GJ60" s="12" t="n">
        <v>1.466930440153473e-07</v>
      </c>
      <c r="GK60" s="12" t="n">
        <v>4.537912825046247e-09</v>
      </c>
      <c r="GL60" s="12" t="n">
        <v>0</v>
      </c>
      <c r="GM60" s="12" t="n">
        <v>0</v>
      </c>
      <c r="GN60" s="12" t="n">
        <v>0</v>
      </c>
      <c r="GO60" s="12" t="n">
        <v>0</v>
      </c>
      <c r="GP60" s="12" t="n">
        <v>0</v>
      </c>
      <c r="GQ60" s="12" t="n">
        <v>0.02543696496022393</v>
      </c>
      <c r="GR60" s="12" t="n">
        <v>0</v>
      </c>
      <c r="GS60" s="12" t="n">
        <v>0.003762996761560972</v>
      </c>
      <c r="GT60" s="12" t="n">
        <v>0</v>
      </c>
      <c r="GU60" s="12" t="n">
        <v>0.001304648520647089</v>
      </c>
      <c r="GV60" s="12" t="n">
        <v>2.240403058318022</v>
      </c>
      <c r="GW60" s="12" t="n">
        <v>0.07862726437848881</v>
      </c>
      <c r="GX60" s="12" t="n">
        <v>0.0006222177991095658</v>
      </c>
      <c r="GY60" s="12" t="n">
        <v>0.8675821976772313</v>
      </c>
      <c r="GZ60" s="12" t="n">
        <v>0</v>
      </c>
      <c r="HA60" s="12" t="n">
        <v>0.09301604454246733</v>
      </c>
      <c r="HB60" s="12" t="n">
        <v>0.0002941847239045036</v>
      </c>
      <c r="HC60" s="12" t="n">
        <v>0</v>
      </c>
      <c r="HD60" s="12" t="n">
        <v>0.0002941847239045036</v>
      </c>
      <c r="HE60" s="12" t="n">
        <v>0.0002941847239045036</v>
      </c>
      <c r="HF60" s="12" t="n">
        <v>0</v>
      </c>
      <c r="HG60" s="12" t="n">
        <v>0</v>
      </c>
      <c r="HH60" s="12" t="n">
        <v>0</v>
      </c>
      <c r="HI60" s="12" t="n">
        <v>0</v>
      </c>
      <c r="HJ60" s="12" t="n">
        <v>0</v>
      </c>
      <c r="HK60" s="12" t="n">
        <v>0</v>
      </c>
      <c r="HL60" s="12" t="n">
        <v>0</v>
      </c>
      <c r="HM60" s="12" t="n">
        <v>0</v>
      </c>
      <c r="HN60" s="12" t="n">
        <v>0</v>
      </c>
      <c r="HO60" s="12" t="n">
        <v>0</v>
      </c>
      <c r="HP60" s="12" t="n">
        <v>0</v>
      </c>
      <c r="HQ60" s="12">
        <f>SUM(C60:HP60)</f>
        <v/>
      </c>
      <c r="HS60" s="12" t="n">
        <v>3.243649222799052</v>
      </c>
      <c r="HT60" s="12" t="n">
        <v>1.445297162517586</v>
      </c>
      <c r="HU60" s="12" t="n">
        <v>0.1001889016514136</v>
      </c>
      <c r="HV60" s="12">
        <f>HQ60+HS60+HT60+HU60</f>
        <v/>
      </c>
    </row>
    <row r="61">
      <c r="A61" s="14" t="n">
        <v>48</v>
      </c>
      <c r="B61" s="9" t="inlineStr">
        <is>
          <t>265/6/7/8</t>
        </is>
      </c>
      <c r="C61" s="14" t="n">
        <v>2.323402566255719e-07</v>
      </c>
      <c r="D61" s="14" t="n">
        <v>0</v>
      </c>
      <c r="E61" s="14" t="n">
        <v>0</v>
      </c>
      <c r="F61" s="14" t="n">
        <v>0.04359550069926897</v>
      </c>
      <c r="G61" s="14" t="n">
        <v>0</v>
      </c>
      <c r="H61" s="14" t="n">
        <v>2.130294492973523e-05</v>
      </c>
      <c r="I61" s="14" t="n">
        <v>0</v>
      </c>
      <c r="J61" s="14" t="n">
        <v>0</v>
      </c>
      <c r="K61" s="14" t="n">
        <v>0.01389554468959308</v>
      </c>
      <c r="L61" s="14" t="n">
        <v>0</v>
      </c>
      <c r="M61" s="14" t="n">
        <v>0.008648086897971511</v>
      </c>
      <c r="N61" s="14" t="n">
        <v>0.01400935774795625</v>
      </c>
      <c r="O61" s="14" t="n">
        <v>0</v>
      </c>
      <c r="P61" s="14" t="n">
        <v>0</v>
      </c>
      <c r="Q61" s="14" t="n">
        <v>0</v>
      </c>
      <c r="R61" s="14" t="n">
        <v>0</v>
      </c>
      <c r="S61" s="14" t="n">
        <v>0</v>
      </c>
      <c r="T61" s="14" t="n">
        <v>0</v>
      </c>
      <c r="U61" s="14" t="n">
        <v>0.02579045462497585</v>
      </c>
      <c r="V61" s="14" t="n">
        <v>0.08165198666907626</v>
      </c>
      <c r="W61" s="14" t="n">
        <v>0</v>
      </c>
      <c r="X61" s="14" t="n">
        <v>1.793163136173117e-06</v>
      </c>
      <c r="Y61" s="14" t="n">
        <v>0</v>
      </c>
      <c r="Z61" s="14" t="n">
        <v>0</v>
      </c>
      <c r="AA61" s="14" t="n">
        <v>0</v>
      </c>
      <c r="AB61" s="14" t="n">
        <v>0.00692094905511595</v>
      </c>
      <c r="AC61" s="14" t="n">
        <v>0.01016862139836614</v>
      </c>
      <c r="AD61" s="14" t="n">
        <v>0.00717616437484178</v>
      </c>
      <c r="AE61" s="14" t="n">
        <v>0.0001001108703784047</v>
      </c>
      <c r="AF61" s="14" t="n">
        <v>0.000100642146025965</v>
      </c>
      <c r="AG61" s="14" t="n">
        <v>7.70317776429506e-06</v>
      </c>
      <c r="AH61" s="14" t="n">
        <v>0.002114011380395625</v>
      </c>
      <c r="AI61" s="14" t="n">
        <v>0.0009241691822756902</v>
      </c>
      <c r="AJ61" s="14" t="n">
        <v>2.857912589381573e-05</v>
      </c>
      <c r="AK61" s="14" t="n">
        <v>0</v>
      </c>
      <c r="AL61" s="14" t="n">
        <v>0.0023444006195306</v>
      </c>
      <c r="AM61" s="14" t="n">
        <v>4.271929399960775e-05</v>
      </c>
      <c r="AN61" s="14" t="n">
        <v>0.01647970768088312</v>
      </c>
      <c r="AO61" s="14" t="n">
        <v>2.639755534882421e-08</v>
      </c>
      <c r="AP61" s="14" t="n">
        <v>0</v>
      </c>
      <c r="AQ61" s="14" t="n">
        <v>1.650473019985026e-06</v>
      </c>
      <c r="AR61" s="14" t="n">
        <v>0.0001538591340700845</v>
      </c>
      <c r="AS61" s="14" t="n">
        <v>0</v>
      </c>
      <c r="AT61" s="14" t="n">
        <v>9.413315185725718</v>
      </c>
      <c r="AU61" s="14" t="n">
        <v>0</v>
      </c>
      <c r="AV61" s="14" t="n">
        <v>9.470773267667544</v>
      </c>
      <c r="AW61" s="14" t="n">
        <v>9.377242258825142</v>
      </c>
      <c r="AX61" s="14" t="n">
        <v>8.929313358882377</v>
      </c>
      <c r="AY61" s="14" t="n">
        <v>9.686065663183058</v>
      </c>
      <c r="AZ61" s="14" t="n">
        <v>9.425543538422673</v>
      </c>
      <c r="BA61" s="14" t="n">
        <v>9.46919350495085</v>
      </c>
      <c r="BB61" s="14" t="n">
        <v>8.952093746707666</v>
      </c>
      <c r="BC61" s="14" t="n">
        <v>9.493388437638496</v>
      </c>
      <c r="BD61" s="14" t="n">
        <v>38.81990774115585</v>
      </c>
      <c r="BE61" s="14" t="n">
        <v>40.14934149356807</v>
      </c>
      <c r="BF61" s="14" t="n">
        <v>7.246290551769228</v>
      </c>
      <c r="BG61" s="14" t="n">
        <v>4.85452176532827</v>
      </c>
      <c r="BH61" s="14" t="n">
        <v>0.05868556004067691</v>
      </c>
      <c r="BI61" s="14" t="n">
        <v>0.1891342749657398</v>
      </c>
      <c r="BJ61" s="14" t="n">
        <v>0.03050411378865524</v>
      </c>
      <c r="BK61" s="14" t="n">
        <v>0.02953875748024596</v>
      </c>
      <c r="BL61" s="14" t="n">
        <v>2.341688899007318</v>
      </c>
      <c r="BM61" s="14" t="n">
        <v>0.00965445359076284</v>
      </c>
      <c r="BN61" s="14" t="n">
        <v>0.001263725170741167</v>
      </c>
      <c r="BO61" s="14" t="n">
        <v>0.2026298111122316</v>
      </c>
      <c r="BP61" s="14" t="n">
        <v>0.3870297180984217</v>
      </c>
      <c r="BQ61" s="14" t="n">
        <v>0.003624604289914089</v>
      </c>
      <c r="BR61" s="14" t="n">
        <v>0</v>
      </c>
      <c r="BS61" s="14" t="n">
        <v>0</v>
      </c>
      <c r="BT61" s="14" t="n">
        <v>5.084201651903408e-05</v>
      </c>
      <c r="BU61" s="14" t="n">
        <v>0</v>
      </c>
      <c r="BV61" s="14" t="n">
        <v>0.004649945404297805</v>
      </c>
      <c r="BW61" s="14" t="n">
        <v>0</v>
      </c>
      <c r="BX61" s="14" t="n">
        <v>0.0226029159892673</v>
      </c>
      <c r="BY61" s="14" t="n">
        <v>0.03643153250993678</v>
      </c>
      <c r="BZ61" s="14" t="n">
        <v>0.06184471714690781</v>
      </c>
      <c r="CA61" s="14" t="n">
        <v>0.344969670123068</v>
      </c>
      <c r="CB61" s="14" t="n">
        <v>0.1100534332700766</v>
      </c>
      <c r="CC61" s="14" t="n">
        <v>0.03281787305046074</v>
      </c>
      <c r="CD61" s="14" t="n">
        <v>2.200256663217033</v>
      </c>
      <c r="CE61" s="14" t="n">
        <v>0.399211027199685</v>
      </c>
      <c r="CF61" s="14" t="n">
        <v>0.4502919229133213</v>
      </c>
      <c r="CG61" s="14" t="n">
        <v>0.4452023990800636</v>
      </c>
      <c r="CH61" s="14" t="n">
        <v>0.369591555973928</v>
      </c>
      <c r="CI61" s="14" t="n">
        <v>2.184498089955053</v>
      </c>
      <c r="CJ61" s="14" t="n">
        <v>16.05146312227953</v>
      </c>
      <c r="CK61" s="14" t="n">
        <v>3.198539117914937</v>
      </c>
      <c r="CL61" s="14" t="n">
        <v>0.01275275229307758</v>
      </c>
      <c r="CM61" s="14" t="n">
        <v>0.8759461940096986</v>
      </c>
      <c r="CN61" s="14" t="n">
        <v>0.8920239218325817</v>
      </c>
      <c r="CO61" s="14" t="n">
        <v>0.8911097115646939</v>
      </c>
      <c r="CP61" s="14" t="n">
        <v>0.8906801471417155</v>
      </c>
      <c r="CQ61" s="14" t="n">
        <v>0.8920934920835728</v>
      </c>
      <c r="CR61" s="14" t="n">
        <v>0.9181076282330116</v>
      </c>
      <c r="CS61" s="14" t="n">
        <v>4.056047634864711</v>
      </c>
      <c r="CT61" s="14" t="n">
        <v>1.959136795354528</v>
      </c>
      <c r="CU61" s="14" t="n">
        <v>4.132336856043213</v>
      </c>
      <c r="CV61" s="14" t="n">
        <v>6.24751319204022</v>
      </c>
      <c r="CW61" s="14" t="n">
        <v>4.130689527031978</v>
      </c>
      <c r="CX61" s="14" t="n">
        <v>0.2392424464174851</v>
      </c>
      <c r="CY61" s="14" t="n">
        <v>4.036867027328747</v>
      </c>
      <c r="CZ61" s="14" t="n">
        <v>0.6643581520675059</v>
      </c>
      <c r="DA61" s="14" t="n">
        <v>0.0453219546440956</v>
      </c>
      <c r="DB61" s="14" t="n">
        <v>0.005904935731180899</v>
      </c>
      <c r="DC61" s="14" t="n">
        <v>0</v>
      </c>
      <c r="DD61" s="14" t="n">
        <v>1.062146640791916e-07</v>
      </c>
      <c r="DE61" s="14" t="n">
        <v>0.005422965519627706</v>
      </c>
      <c r="DF61" s="14" t="n">
        <v>0.2855336463378431</v>
      </c>
      <c r="DG61" s="14" t="n">
        <v>0.08337221210011947</v>
      </c>
      <c r="DH61" s="14" t="n">
        <v>0.006782382571270702</v>
      </c>
      <c r="DI61" s="14" t="n">
        <v>0.09859374289362451</v>
      </c>
      <c r="DJ61" s="14" t="n">
        <v>0.02575708820157395</v>
      </c>
      <c r="DK61" s="14" t="n">
        <v>0.1150338196332917</v>
      </c>
      <c r="DL61" s="14" t="n">
        <v>0.006337834747037619</v>
      </c>
      <c r="DM61" s="14" t="n">
        <v>0.004452044400302528</v>
      </c>
      <c r="DN61" s="14" t="n">
        <v>0.05186705791454631</v>
      </c>
      <c r="DO61" s="14" t="n">
        <v>0.01428450915535136</v>
      </c>
      <c r="DP61" s="14" t="n">
        <v>0.003133979020299826</v>
      </c>
      <c r="DQ61" s="14" t="n">
        <v>0.002884488432611171</v>
      </c>
      <c r="DR61" s="14" t="n">
        <v>0.7580227454367553</v>
      </c>
      <c r="DS61" s="14" t="n">
        <v>0.01241000993688581</v>
      </c>
      <c r="DT61" s="14" t="n">
        <v>0.9409670939240906</v>
      </c>
      <c r="DU61" s="14" t="n">
        <v>0.009441717121373885</v>
      </c>
      <c r="DV61" s="14" t="n">
        <v>0.01345572139733813</v>
      </c>
      <c r="DW61" s="14" t="n">
        <v>0.1836847892131634</v>
      </c>
      <c r="DX61" s="14" t="n">
        <v>0.004220859237232047</v>
      </c>
      <c r="DY61" s="14" t="n">
        <v>0.002054412889204594</v>
      </c>
      <c r="DZ61" s="14" t="n">
        <v>0.01093053883363969</v>
      </c>
      <c r="EA61" s="14" t="n">
        <v>2.813075523633651e-05</v>
      </c>
      <c r="EB61" s="14" t="n">
        <v>0.003005659610862737</v>
      </c>
      <c r="EC61" s="14" t="n">
        <v>1.842906955633244</v>
      </c>
      <c r="ED61" s="14" t="n">
        <v>0.008205579200294353</v>
      </c>
      <c r="EE61" s="14" t="n">
        <v>0.002044876861245461</v>
      </c>
      <c r="EF61" s="14" t="n">
        <v>0</v>
      </c>
      <c r="EG61" s="14" t="n">
        <v>2.159428045696146e-05</v>
      </c>
      <c r="EH61" s="14" t="n">
        <v>7.23090413737858e-08</v>
      </c>
      <c r="EI61" s="14" t="n">
        <v>0.07989982435052444</v>
      </c>
      <c r="EJ61" s="14" t="n">
        <v>0.5974115045867305</v>
      </c>
      <c r="EK61" s="14" t="n">
        <v>0.1413576689661075</v>
      </c>
      <c r="EL61" s="14" t="n">
        <v>0.09445995112082373</v>
      </c>
      <c r="EM61" s="14" t="n">
        <v>0.03704161028400338</v>
      </c>
      <c r="EN61" s="14" t="n">
        <v>0.0368246817034268</v>
      </c>
      <c r="EO61" s="14" t="n">
        <v>0.03743999290250419</v>
      </c>
      <c r="EP61" s="14" t="n">
        <v>0.05450606884952252</v>
      </c>
      <c r="EQ61" s="14" t="n">
        <v>0.02385741560738373</v>
      </c>
      <c r="ER61" s="14" t="n">
        <v>0</v>
      </c>
      <c r="ES61" s="14" t="n">
        <v>0.1836663799003544</v>
      </c>
      <c r="ET61" s="14" t="n">
        <v>0</v>
      </c>
      <c r="EU61" s="14" t="n">
        <v>0</v>
      </c>
      <c r="EV61" s="14" t="n">
        <v>0</v>
      </c>
      <c r="EW61" s="14" t="n">
        <v>0</v>
      </c>
      <c r="EX61" s="14" t="n">
        <v>0</v>
      </c>
      <c r="EY61" s="14" t="n">
        <v>0</v>
      </c>
      <c r="EZ61" s="14" t="n">
        <v>0</v>
      </c>
      <c r="FA61" s="14" t="n">
        <v>0</v>
      </c>
      <c r="FB61" s="14" t="n">
        <v>0</v>
      </c>
      <c r="FC61" s="14" t="n">
        <v>1.428307364509606e-06</v>
      </c>
      <c r="FD61" s="14" t="n">
        <v>0</v>
      </c>
      <c r="FE61" s="14" t="n">
        <v>0</v>
      </c>
      <c r="FF61" s="14" t="n">
        <v>0</v>
      </c>
      <c r="FG61" s="14" t="n">
        <v>0</v>
      </c>
      <c r="FH61" s="14" t="n">
        <v>0</v>
      </c>
      <c r="FI61" s="14" t="n">
        <v>0</v>
      </c>
      <c r="FJ61" s="14" t="n">
        <v>0</v>
      </c>
      <c r="FK61" s="14" t="n">
        <v>0</v>
      </c>
      <c r="FL61" s="14" t="n">
        <v>0</v>
      </c>
      <c r="FM61" s="14" t="n">
        <v>0</v>
      </c>
      <c r="FN61" s="14" t="n">
        <v>0</v>
      </c>
      <c r="FO61" s="14" t="n">
        <v>0</v>
      </c>
      <c r="FP61" s="14" t="n">
        <v>0</v>
      </c>
      <c r="FQ61" s="14" t="n">
        <v>0</v>
      </c>
      <c r="FR61" s="14" t="n">
        <v>0</v>
      </c>
      <c r="FS61" s="14" t="n">
        <v>0</v>
      </c>
      <c r="FT61" s="14" t="n">
        <v>0</v>
      </c>
      <c r="FU61" s="14" t="n">
        <v>0</v>
      </c>
      <c r="FV61" s="14" t="n">
        <v>0</v>
      </c>
      <c r="FW61" s="14" t="n">
        <v>0</v>
      </c>
      <c r="FX61" s="14" t="n">
        <v>0</v>
      </c>
      <c r="FY61" s="14" t="n">
        <v>0</v>
      </c>
      <c r="FZ61" s="14" t="n">
        <v>0.0554687449194893</v>
      </c>
      <c r="GA61" s="14" t="n">
        <v>0</v>
      </c>
      <c r="GB61" s="14" t="n">
        <v>0</v>
      </c>
      <c r="GC61" s="14" t="n">
        <v>0.03120913179764643</v>
      </c>
      <c r="GD61" s="14" t="n">
        <v>0.03857784082521918</v>
      </c>
      <c r="GE61" s="14" t="n">
        <v>0.08319916183824885</v>
      </c>
      <c r="GF61" s="14" t="n">
        <v>0.00894705530477685</v>
      </c>
      <c r="GG61" s="14" t="n">
        <v>0.004785825096305726</v>
      </c>
      <c r="GH61" s="14" t="n">
        <v>0.0596524492369193</v>
      </c>
      <c r="GI61" s="14" t="n">
        <v>0.004156111094592779</v>
      </c>
      <c r="GJ61" s="14" t="n">
        <v>0.004789610487182329</v>
      </c>
      <c r="GK61" s="14" t="n">
        <v>1.00573023541472e-06</v>
      </c>
      <c r="GL61" s="14" t="n">
        <v>0.0005936346528207422</v>
      </c>
      <c r="GM61" s="14" t="n">
        <v>0.0005936346528207422</v>
      </c>
      <c r="GN61" s="14" t="n">
        <v>0.004785825096305726</v>
      </c>
      <c r="GO61" s="14" t="n">
        <v>0.004785825096305726</v>
      </c>
      <c r="GP61" s="14" t="n">
        <v>0.004358147660110051</v>
      </c>
      <c r="GQ61" s="14" t="n">
        <v>0.05159827400609849</v>
      </c>
      <c r="GR61" s="14" t="n">
        <v>0</v>
      </c>
      <c r="GS61" s="14" t="n">
        <v>0.002509401043690713</v>
      </c>
      <c r="GT61" s="14" t="n">
        <v>0</v>
      </c>
      <c r="GU61" s="14" t="n">
        <v>0.1432085451326643</v>
      </c>
      <c r="GV61" s="14" t="n">
        <v>4.212108184124303</v>
      </c>
      <c r="GW61" s="14" t="n">
        <v>0.9220610680778079</v>
      </c>
      <c r="GX61" s="14" t="n">
        <v>0.0007917025462952342</v>
      </c>
      <c r="GY61" s="14" t="n">
        <v>0.4441738693279892</v>
      </c>
      <c r="GZ61" s="14" t="n">
        <v>0</v>
      </c>
      <c r="HA61" s="14" t="n">
        <v>0.366312214724831</v>
      </c>
      <c r="HB61" s="14" t="n">
        <v>0.0002854702945104889</v>
      </c>
      <c r="HC61" s="14" t="n">
        <v>1.416188571856062</v>
      </c>
      <c r="HD61" s="14" t="n">
        <v>0.0002854702945104889</v>
      </c>
      <c r="HE61" s="14" t="n">
        <v>0.0002854702945104889</v>
      </c>
      <c r="HF61" s="14" t="n">
        <v>0</v>
      </c>
      <c r="HG61" s="14" t="n">
        <v>0.1570259619091732</v>
      </c>
      <c r="HH61" s="14" t="n">
        <v>0.1570259619091732</v>
      </c>
      <c r="HI61" s="14" t="n">
        <v>0.1570259619091732</v>
      </c>
      <c r="HJ61" s="14" t="n">
        <v>0.0005850921236401763</v>
      </c>
      <c r="HK61" s="14" t="n">
        <v>0.0005936346528207422</v>
      </c>
      <c r="HL61" s="14" t="n">
        <v>0.0005886943400056378</v>
      </c>
      <c r="HM61" s="14" t="n">
        <v>0</v>
      </c>
      <c r="HN61" s="14" t="n">
        <v>0</v>
      </c>
      <c r="HO61" s="14" t="n">
        <v>0</v>
      </c>
      <c r="HP61" s="14" t="n">
        <v>0</v>
      </c>
      <c r="HQ61" s="14">
        <f>SUM(C61:HP61)</f>
        <v/>
      </c>
      <c r="HS61" s="14" t="n">
        <v>5.180720011498142</v>
      </c>
      <c r="HT61" s="14" t="n">
        <v>0.1806469410121665</v>
      </c>
      <c r="HU61" s="14" t="n">
        <v>0.2422214423750048</v>
      </c>
      <c r="HV61" s="14">
        <f>HQ61+HS61+HT61+HU61</f>
        <v/>
      </c>
    </row>
    <row r="62">
      <c r="A62" s="12" t="n">
        <v>49</v>
      </c>
      <c r="B62" s="13" t="inlineStr">
        <is>
          <t>271</t>
        </is>
      </c>
      <c r="C62" s="12" t="n">
        <v>0.03259332607798692</v>
      </c>
      <c r="D62" s="12" t="n">
        <v>0.03255362694792247</v>
      </c>
      <c r="E62" s="12" t="n">
        <v>0.03026008453826603</v>
      </c>
      <c r="F62" s="12" t="n">
        <v>0.03540980684213808</v>
      </c>
      <c r="G62" s="12" t="n">
        <v>0.01447829318450211</v>
      </c>
      <c r="H62" s="12" t="n">
        <v>0.0325961091481984</v>
      </c>
      <c r="I62" s="12" t="n">
        <v>0.03260820796245976</v>
      </c>
      <c r="J62" s="12" t="n">
        <v>0.03260820796245976</v>
      </c>
      <c r="K62" s="12" t="n">
        <v>0.03367003808353042</v>
      </c>
      <c r="L62" s="12" t="n">
        <v>0</v>
      </c>
      <c r="M62" s="12" t="n">
        <v>0.0001568049933971172</v>
      </c>
      <c r="N62" s="12" t="n">
        <v>0.003492977800782899</v>
      </c>
      <c r="O62" s="12" t="n">
        <v>0</v>
      </c>
      <c r="P62" s="12" t="n">
        <v>0</v>
      </c>
      <c r="Q62" s="12" t="n">
        <v>0</v>
      </c>
      <c r="R62" s="12" t="n">
        <v>0</v>
      </c>
      <c r="S62" s="12" t="n">
        <v>0.004278423224920076</v>
      </c>
      <c r="T62" s="12" t="n">
        <v>0.004278423224920076</v>
      </c>
      <c r="U62" s="12" t="n">
        <v>0.006567430204217262</v>
      </c>
      <c r="V62" s="12" t="n">
        <v>0.008566943225670653</v>
      </c>
      <c r="W62" s="12" t="n">
        <v>0</v>
      </c>
      <c r="X62" s="12" t="n">
        <v>7.592640627919273e-07</v>
      </c>
      <c r="Y62" s="12" t="n">
        <v>0</v>
      </c>
      <c r="Z62" s="12" t="n">
        <v>9.008144086538467e-07</v>
      </c>
      <c r="AA62" s="12" t="n">
        <v>0</v>
      </c>
      <c r="AB62" s="12" t="n">
        <v>0.008542352594525526</v>
      </c>
      <c r="AC62" s="12" t="n">
        <v>0.0008511502407442366</v>
      </c>
      <c r="AD62" s="12" t="n">
        <v>0.0005725786408567432</v>
      </c>
      <c r="AE62" s="12" t="n">
        <v>0</v>
      </c>
      <c r="AF62" s="12" t="n">
        <v>0</v>
      </c>
      <c r="AG62" s="12" t="n">
        <v>9.507784866857162e-06</v>
      </c>
      <c r="AH62" s="12" t="n">
        <v>0.0009407248749395834</v>
      </c>
      <c r="AI62" s="12" t="n">
        <v>0.000391313224037855</v>
      </c>
      <c r="AJ62" s="12" t="n">
        <v>3.527027713368946e-05</v>
      </c>
      <c r="AK62" s="12" t="n">
        <v>0</v>
      </c>
      <c r="AL62" s="12" t="n">
        <v>0.002130245917695115</v>
      </c>
      <c r="AM62" s="12" t="n">
        <v>0.03095797953513084</v>
      </c>
      <c r="AN62" s="12" t="n">
        <v>0.01982583197127145</v>
      </c>
      <c r="AO62" s="12" t="n">
        <v>0</v>
      </c>
      <c r="AP62" s="12" t="n">
        <v>0</v>
      </c>
      <c r="AQ62" s="12" t="n">
        <v>7.837311850580213e-07</v>
      </c>
      <c r="AR62" s="12" t="n">
        <v>0.0001895048357698958</v>
      </c>
      <c r="AS62" s="12" t="n">
        <v>0.002888934418681235</v>
      </c>
      <c r="AT62" s="12" t="n">
        <v>0.7501236309109879</v>
      </c>
      <c r="AU62" s="12" t="n">
        <v>0</v>
      </c>
      <c r="AV62" s="12" t="n">
        <v>0.7563187605233644</v>
      </c>
      <c r="AW62" s="12" t="n">
        <v>0.749294911251889</v>
      </c>
      <c r="AX62" s="12" t="n">
        <v>0.6916732295990623</v>
      </c>
      <c r="AY62" s="12" t="n">
        <v>0.7146872847161196</v>
      </c>
      <c r="AZ62" s="12" t="n">
        <v>0.7514029150274065</v>
      </c>
      <c r="BA62" s="12" t="n">
        <v>0.7561924450448123</v>
      </c>
      <c r="BB62" s="12" t="n">
        <v>0.6506258646128553</v>
      </c>
      <c r="BC62" s="12" t="n">
        <v>0.7557612287247646</v>
      </c>
      <c r="BD62" s="12" t="n">
        <v>0.00661098825643123</v>
      </c>
      <c r="BE62" s="12" t="n">
        <v>0</v>
      </c>
      <c r="BF62" s="12" t="n">
        <v>1.768718975642149e-07</v>
      </c>
      <c r="BG62" s="12" t="n">
        <v>0.002363002103977205</v>
      </c>
      <c r="BH62" s="12" t="n">
        <v>0.0002000861390062847</v>
      </c>
      <c r="BI62" s="12" t="n">
        <v>0.0005214222210054813</v>
      </c>
      <c r="BJ62" s="12" t="n">
        <v>0</v>
      </c>
      <c r="BK62" s="12" t="n">
        <v>3.12308719995927e-06</v>
      </c>
      <c r="BL62" s="12" t="n">
        <v>0.001450699073886876</v>
      </c>
      <c r="BM62" s="12" t="n">
        <v>0.001831889396766357</v>
      </c>
      <c r="BN62" s="12" t="n">
        <v>0.01009545817839776</v>
      </c>
      <c r="BO62" s="12" t="n">
        <v>0.02636083610752715</v>
      </c>
      <c r="BP62" s="12" t="n">
        <v>0.02474534382736441</v>
      </c>
      <c r="BQ62" s="12" t="n">
        <v>0.0289556953278123</v>
      </c>
      <c r="BR62" s="12" t="n">
        <v>0</v>
      </c>
      <c r="BS62" s="12" t="n">
        <v>0</v>
      </c>
      <c r="BT62" s="12" t="n">
        <v>2.152760964357082e-05</v>
      </c>
      <c r="BU62" s="12" t="n">
        <v>0</v>
      </c>
      <c r="BV62" s="12" t="n">
        <v>0.001968887474991542</v>
      </c>
      <c r="BW62" s="12" t="n">
        <v>0</v>
      </c>
      <c r="BX62" s="12" t="n">
        <v>0.006725557525264703</v>
      </c>
      <c r="BY62" s="12" t="n">
        <v>0.01406771880798619</v>
      </c>
      <c r="BZ62" s="12" t="n">
        <v>0.0261863911073875</v>
      </c>
      <c r="CA62" s="12" t="n">
        <v>0.1455177836155601</v>
      </c>
      <c r="CB62" s="12" t="n">
        <v>0.0465915792420005</v>
      </c>
      <c r="CC62" s="12" t="n">
        <v>0.00043414953064322</v>
      </c>
      <c r="CD62" s="12" t="n">
        <v>0.0005732474548467517</v>
      </c>
      <c r="CE62" s="12" t="n">
        <v>0.1685613487727358</v>
      </c>
      <c r="CF62" s="12" t="n">
        <v>0.1906354827042202</v>
      </c>
      <c r="CG62" s="12" t="n">
        <v>0.1884915792491281</v>
      </c>
      <c r="CH62" s="12" t="n">
        <v>0.1262699093060467</v>
      </c>
      <c r="CI62" s="12" t="n">
        <v>0.2986663074633278</v>
      </c>
      <c r="CJ62" s="12" t="n">
        <v>4.244522176211453e-05</v>
      </c>
      <c r="CK62" s="12" t="n">
        <v>0.00182009475887239</v>
      </c>
      <c r="CL62" s="12" t="n">
        <v>4.280763629707605e-05</v>
      </c>
      <c r="CM62" s="12" t="n">
        <v>1.92476603879899e-06</v>
      </c>
      <c r="CN62" s="12" t="n">
        <v>0</v>
      </c>
      <c r="CO62" s="12" t="n">
        <v>0</v>
      </c>
      <c r="CP62" s="12" t="n">
        <v>3.150971978602495e-06</v>
      </c>
      <c r="CQ62" s="12" t="n">
        <v>0</v>
      </c>
      <c r="CR62" s="12" t="n">
        <v>1.850708226466448e-06</v>
      </c>
      <c r="CS62" s="12" t="n">
        <v>0.01306003893847173</v>
      </c>
      <c r="CT62" s="12" t="n">
        <v>0.006405553418672834</v>
      </c>
      <c r="CU62" s="12" t="n">
        <v>0.01341421708108311</v>
      </c>
      <c r="CV62" s="12" t="n">
        <v>0.01250852493278861</v>
      </c>
      <c r="CW62" s="12" t="n">
        <v>0.01376876278883733</v>
      </c>
      <c r="CX62" s="12" t="n">
        <v>0.001526747086902145</v>
      </c>
      <c r="CY62" s="12" t="n">
        <v>0.01935916989005435</v>
      </c>
      <c r="CZ62" s="12" t="n">
        <v>0.02242520461189922</v>
      </c>
      <c r="DA62" s="12" t="n">
        <v>2.114466321004046e-07</v>
      </c>
      <c r="DB62" s="12" t="n">
        <v>3.960729136819978e-05</v>
      </c>
      <c r="DC62" s="12" t="n">
        <v>0</v>
      </c>
      <c r="DD62" s="12" t="n">
        <v>0</v>
      </c>
      <c r="DE62" s="12" t="n">
        <v>2.236259907648069e-05</v>
      </c>
      <c r="DF62" s="12" t="n">
        <v>0.002571369065983578</v>
      </c>
      <c r="DG62" s="12" t="n">
        <v>0.002167536765975853</v>
      </c>
      <c r="DH62" s="12" t="n">
        <v>0.000356074166050123</v>
      </c>
      <c r="DI62" s="12" t="n">
        <v>1.335968433938693e-05</v>
      </c>
      <c r="DJ62" s="12" t="n">
        <v>2.822198685807902e-05</v>
      </c>
      <c r="DK62" s="12" t="n">
        <v>0.0003869748658918599</v>
      </c>
      <c r="DL62" s="12" t="n">
        <v>0.0001717027691163229</v>
      </c>
      <c r="DM62" s="12" t="n">
        <v>0.0002384752304864926</v>
      </c>
      <c r="DN62" s="12" t="n">
        <v>0.0001338349153040602</v>
      </c>
      <c r="DO62" s="12" t="n">
        <v>0.0009236210448084039</v>
      </c>
      <c r="DP62" s="12" t="n">
        <v>0.000344996294038407</v>
      </c>
      <c r="DQ62" s="12" t="n">
        <v>0.0003363531439432607</v>
      </c>
      <c r="DR62" s="12" t="n">
        <v>0.0008303708536799446</v>
      </c>
      <c r="DS62" s="12" t="n">
        <v>0.001017892028064634</v>
      </c>
      <c r="DT62" s="12" t="n">
        <v>0.0006468506623467812</v>
      </c>
      <c r="DU62" s="12" t="n">
        <v>0.0009026257051239937</v>
      </c>
      <c r="DV62" s="12" t="n">
        <v>0.0002267331621713539</v>
      </c>
      <c r="DW62" s="12" t="n">
        <v>0.0003981184439044317</v>
      </c>
      <c r="DX62" s="12" t="n">
        <v>0.0003129778188829394</v>
      </c>
      <c r="DY62" s="12" t="n">
        <v>4.411842136552738e-05</v>
      </c>
      <c r="DZ62" s="12" t="n">
        <v>4.420872509804825e-06</v>
      </c>
      <c r="EA62" s="12" t="n">
        <v>0</v>
      </c>
      <c r="EB62" s="12" t="n">
        <v>0</v>
      </c>
      <c r="EC62" s="12" t="n">
        <v>0.005981243827673437</v>
      </c>
      <c r="ED62" s="12" t="n">
        <v>5.332574378173644e-06</v>
      </c>
      <c r="EE62" s="12" t="n">
        <v>0.000299521072159009</v>
      </c>
      <c r="EF62" s="12" t="n">
        <v>0</v>
      </c>
      <c r="EG62" s="12" t="n">
        <v>0</v>
      </c>
      <c r="EH62" s="12" t="n">
        <v>3.229978257821854e-07</v>
      </c>
      <c r="EI62" s="12" t="n">
        <v>0.0002332190204882548</v>
      </c>
      <c r="EJ62" s="12" t="n">
        <v>0.00150600278212306</v>
      </c>
      <c r="EK62" s="12" t="n">
        <v>7.440313448430196e-06</v>
      </c>
      <c r="EL62" s="12" t="n">
        <v>0.0001109073129892076</v>
      </c>
      <c r="EM62" s="12" t="n">
        <v>0.003884643607793887</v>
      </c>
      <c r="EN62" s="12" t="n">
        <v>0.003860073595726987</v>
      </c>
      <c r="EO62" s="12" t="n">
        <v>0.003858392663005018</v>
      </c>
      <c r="EP62" s="12" t="n">
        <v>0.00392774428712742</v>
      </c>
      <c r="EQ62" s="12" t="n">
        <v>0.001461724457502403</v>
      </c>
      <c r="ER62" s="12" t="n">
        <v>0</v>
      </c>
      <c r="ES62" s="12" t="n">
        <v>0.02497880909791271</v>
      </c>
      <c r="ET62" s="12" t="n">
        <v>0</v>
      </c>
      <c r="EU62" s="12" t="n">
        <v>0.624287084572417</v>
      </c>
      <c r="EV62" s="12" t="n">
        <v>4.271247542898529</v>
      </c>
      <c r="EW62" s="12" t="n">
        <v>0</v>
      </c>
      <c r="EX62" s="12" t="n">
        <v>0</v>
      </c>
      <c r="EY62" s="12" t="n">
        <v>0.003092661283358785</v>
      </c>
      <c r="EZ62" s="12" t="n">
        <v>0</v>
      </c>
      <c r="FA62" s="12" t="n">
        <v>0</v>
      </c>
      <c r="FB62" s="12" t="n">
        <v>0</v>
      </c>
      <c r="FC62" s="12" t="n">
        <v>1.497900612572264e-07</v>
      </c>
      <c r="FD62" s="12" t="n">
        <v>0</v>
      </c>
      <c r="FE62" s="12" t="n">
        <v>0</v>
      </c>
      <c r="FF62" s="12" t="n">
        <v>0</v>
      </c>
      <c r="FG62" s="12" t="n">
        <v>0</v>
      </c>
      <c r="FH62" s="12" t="n">
        <v>0</v>
      </c>
      <c r="FI62" s="12" t="n">
        <v>0</v>
      </c>
      <c r="FJ62" s="12" t="n">
        <v>0</v>
      </c>
      <c r="FK62" s="12" t="n">
        <v>0</v>
      </c>
      <c r="FL62" s="12" t="n">
        <v>0</v>
      </c>
      <c r="FM62" s="12" t="n">
        <v>0</v>
      </c>
      <c r="FN62" s="12" t="n">
        <v>0</v>
      </c>
      <c r="FO62" s="12" t="n">
        <v>0.002313175303261786</v>
      </c>
      <c r="FP62" s="12" t="n">
        <v>0.001388060696115844</v>
      </c>
      <c r="FQ62" s="12" t="n">
        <v>0.002313175303261786</v>
      </c>
      <c r="FR62" s="12" t="n">
        <v>0.06491167537528052</v>
      </c>
      <c r="FS62" s="12" t="n">
        <v>0.06491167537528052</v>
      </c>
      <c r="FT62" s="12" t="n">
        <v>0.06491167537528052</v>
      </c>
      <c r="FU62" s="12" t="n">
        <v>0.06491167537528052</v>
      </c>
      <c r="FV62" s="12" t="n">
        <v>0.06491167537528052</v>
      </c>
      <c r="FW62" s="12" t="n">
        <v>0.06491167537528052</v>
      </c>
      <c r="FX62" s="12" t="n">
        <v>0.002313175303261786</v>
      </c>
      <c r="FY62" s="12" t="n">
        <v>0</v>
      </c>
      <c r="FZ62" s="12" t="n">
        <v>0.06294639906242737</v>
      </c>
      <c r="GA62" s="12" t="n">
        <v>0</v>
      </c>
      <c r="GB62" s="12" t="n">
        <v>0</v>
      </c>
      <c r="GC62" s="12" t="n">
        <v>0.01288904372597448</v>
      </c>
      <c r="GD62" s="12" t="n">
        <v>0.005500784842195668</v>
      </c>
      <c r="GE62" s="12" t="n">
        <v>0.04186384025983338</v>
      </c>
      <c r="GF62" s="12" t="n">
        <v>0.00895175684288026</v>
      </c>
      <c r="GG62" s="12" t="n">
        <v>0.06050107719599963</v>
      </c>
      <c r="GH62" s="12" t="n">
        <v>0.05458802744752345</v>
      </c>
      <c r="GI62" s="12" t="n">
        <v>0.01904772065373455</v>
      </c>
      <c r="GJ62" s="12" t="n">
        <v>0.06030265512847248</v>
      </c>
      <c r="GK62" s="12" t="n">
        <v>0.0004363136768150059</v>
      </c>
      <c r="GL62" s="12" t="n">
        <v>0</v>
      </c>
      <c r="GM62" s="12" t="n">
        <v>0</v>
      </c>
      <c r="GN62" s="12" t="n">
        <v>0.06050107719599963</v>
      </c>
      <c r="GO62" s="12" t="n">
        <v>0.06050107719599963</v>
      </c>
      <c r="GP62" s="12" t="n">
        <v>0.09451387011547924</v>
      </c>
      <c r="GQ62" s="12" t="n">
        <v>0.005044391881018588</v>
      </c>
      <c r="GR62" s="12" t="n">
        <v>0</v>
      </c>
      <c r="GS62" s="12" t="n">
        <v>0.03216918022712587</v>
      </c>
      <c r="GT62" s="12" t="n">
        <v>0</v>
      </c>
      <c r="GU62" s="12" t="n">
        <v>0.0001124626162297427</v>
      </c>
      <c r="GV62" s="12" t="n">
        <v>0.1110826694328304</v>
      </c>
      <c r="GW62" s="12" t="n">
        <v>0.02349238700795534</v>
      </c>
      <c r="GX62" s="12" t="n">
        <v>6.858435439127287e-05</v>
      </c>
      <c r="GY62" s="12" t="n">
        <v>0.4444072757729109</v>
      </c>
      <c r="GZ62" s="12" t="n">
        <v>1.455142141398991</v>
      </c>
      <c r="HA62" s="12" t="n">
        <v>0.04487719174102067</v>
      </c>
      <c r="HB62" s="12" t="n">
        <v>2.558299638361085</v>
      </c>
      <c r="HC62" s="12" t="n">
        <v>0.2623534814687535</v>
      </c>
      <c r="HD62" s="12" t="n">
        <v>2.558299638361085</v>
      </c>
      <c r="HE62" s="12" t="n">
        <v>2.558299638361085</v>
      </c>
      <c r="HF62" s="12" t="n">
        <v>0</v>
      </c>
      <c r="HG62" s="12" t="n">
        <v>0.0322996698399893</v>
      </c>
      <c r="HH62" s="12" t="n">
        <v>0.0322996698399893</v>
      </c>
      <c r="HI62" s="12" t="n">
        <v>0.0322996698399893</v>
      </c>
      <c r="HJ62" s="12" t="n">
        <v>0.06147121641019732</v>
      </c>
      <c r="HK62" s="12" t="n">
        <v>0</v>
      </c>
      <c r="HL62" s="12" t="n">
        <v>0.03555001472892211</v>
      </c>
      <c r="HM62" s="12" t="n">
        <v>0.5029512075024656</v>
      </c>
      <c r="HN62" s="12" t="n">
        <v>0.5029512075024656</v>
      </c>
      <c r="HO62" s="12" t="n">
        <v>0.5029512075024656</v>
      </c>
      <c r="HP62" s="12" t="n">
        <v>0</v>
      </c>
      <c r="HQ62" s="12">
        <f>SUM(C62:HP62)</f>
        <v/>
      </c>
      <c r="HS62" s="12" t="n">
        <v>23.78676866980185</v>
      </c>
      <c r="HT62" s="12" t="n">
        <v>-0.1172138196167238</v>
      </c>
      <c r="HU62" s="12" t="n">
        <v>0.2073908582848745</v>
      </c>
      <c r="HV62" s="12">
        <f>HQ62+HS62+HT62+HU62</f>
        <v/>
      </c>
    </row>
    <row r="63">
      <c r="A63" s="14" t="n">
        <v>50</v>
      </c>
      <c r="B63" s="9" t="inlineStr">
        <is>
          <t>272</t>
        </is>
      </c>
      <c r="C63" s="14" t="n">
        <v>0</v>
      </c>
      <c r="D63" s="14" t="n">
        <v>0</v>
      </c>
      <c r="E63" s="14" t="n">
        <v>0</v>
      </c>
      <c r="F63" s="14" t="n">
        <v>0</v>
      </c>
      <c r="G63" s="14" t="n">
        <v>0</v>
      </c>
      <c r="H63" s="14" t="n">
        <v>0</v>
      </c>
      <c r="I63" s="14" t="n">
        <v>0</v>
      </c>
      <c r="J63" s="14" t="n">
        <v>0</v>
      </c>
      <c r="K63" s="14" t="n">
        <v>0</v>
      </c>
      <c r="L63" s="14" t="n">
        <v>0</v>
      </c>
      <c r="M63" s="14" t="n">
        <v>0</v>
      </c>
      <c r="N63" s="14" t="n">
        <v>0</v>
      </c>
      <c r="O63" s="14" t="n">
        <v>0</v>
      </c>
      <c r="P63" s="14" t="n">
        <v>0</v>
      </c>
      <c r="Q63" s="14" t="n">
        <v>0</v>
      </c>
      <c r="R63" s="14" t="n">
        <v>0</v>
      </c>
      <c r="S63" s="14" t="n">
        <v>0</v>
      </c>
      <c r="T63" s="14" t="n">
        <v>0</v>
      </c>
      <c r="U63" s="14" t="n">
        <v>0</v>
      </c>
      <c r="V63" s="14" t="n">
        <v>0</v>
      </c>
      <c r="W63" s="14" t="n">
        <v>0</v>
      </c>
      <c r="X63" s="14" t="n">
        <v>0</v>
      </c>
      <c r="Y63" s="14" t="n">
        <v>0</v>
      </c>
      <c r="Z63" s="14" t="n">
        <v>0</v>
      </c>
      <c r="AA63" s="14" t="n">
        <v>0</v>
      </c>
      <c r="AB63" s="14" t="n">
        <v>0</v>
      </c>
      <c r="AC63" s="14" t="n">
        <v>0</v>
      </c>
      <c r="AD63" s="14" t="n">
        <v>0</v>
      </c>
      <c r="AE63" s="14" t="n">
        <v>0</v>
      </c>
      <c r="AF63" s="14" t="n">
        <v>0</v>
      </c>
      <c r="AG63" s="14" t="n">
        <v>0</v>
      </c>
      <c r="AH63" s="14" t="n">
        <v>0</v>
      </c>
      <c r="AI63" s="14" t="n">
        <v>0</v>
      </c>
      <c r="AJ63" s="14" t="n">
        <v>0</v>
      </c>
      <c r="AK63" s="14" t="n">
        <v>0</v>
      </c>
      <c r="AL63" s="14" t="n">
        <v>0</v>
      </c>
      <c r="AM63" s="14" t="n">
        <v>0</v>
      </c>
      <c r="AN63" s="14" t="n">
        <v>0</v>
      </c>
      <c r="AO63" s="14" t="n">
        <v>0</v>
      </c>
      <c r="AP63" s="14" t="n">
        <v>0</v>
      </c>
      <c r="AQ63" s="14" t="n">
        <v>0</v>
      </c>
      <c r="AR63" s="14" t="n">
        <v>0</v>
      </c>
      <c r="AS63" s="14" t="n">
        <v>0</v>
      </c>
      <c r="AT63" s="14" t="n">
        <v>0</v>
      </c>
      <c r="AU63" s="14" t="n">
        <v>0</v>
      </c>
      <c r="AV63" s="14" t="n">
        <v>0</v>
      </c>
      <c r="AW63" s="14" t="n">
        <v>0</v>
      </c>
      <c r="AX63" s="14" t="n">
        <v>0</v>
      </c>
      <c r="AY63" s="14" t="n">
        <v>1.489974366970778e-05</v>
      </c>
      <c r="AZ63" s="14" t="n">
        <v>0</v>
      </c>
      <c r="BA63" s="14" t="n">
        <v>0</v>
      </c>
      <c r="BB63" s="14" t="n">
        <v>0</v>
      </c>
      <c r="BC63" s="14" t="n">
        <v>0</v>
      </c>
      <c r="BD63" s="14" t="n">
        <v>0</v>
      </c>
      <c r="BE63" s="14" t="n">
        <v>0</v>
      </c>
      <c r="BF63" s="14" t="n">
        <v>0</v>
      </c>
      <c r="BG63" s="14" t="n">
        <v>0</v>
      </c>
      <c r="BH63" s="14" t="n">
        <v>0</v>
      </c>
      <c r="BI63" s="14" t="n">
        <v>0</v>
      </c>
      <c r="BJ63" s="14" t="n">
        <v>3.910987378884311e-05</v>
      </c>
      <c r="BK63" s="14" t="n">
        <v>0</v>
      </c>
      <c r="BL63" s="14" t="n">
        <v>0</v>
      </c>
      <c r="BM63" s="14" t="n">
        <v>0</v>
      </c>
      <c r="BN63" s="14" t="n">
        <v>0</v>
      </c>
      <c r="BO63" s="14" t="n">
        <v>0</v>
      </c>
      <c r="BP63" s="14" t="n">
        <v>0</v>
      </c>
      <c r="BQ63" s="14" t="n">
        <v>0</v>
      </c>
      <c r="BR63" s="14" t="n">
        <v>0</v>
      </c>
      <c r="BS63" s="14" t="n">
        <v>0</v>
      </c>
      <c r="BT63" s="14" t="n">
        <v>0</v>
      </c>
      <c r="BU63" s="14" t="n">
        <v>0</v>
      </c>
      <c r="BV63" s="14" t="n">
        <v>0</v>
      </c>
      <c r="BW63" s="14" t="n">
        <v>0</v>
      </c>
      <c r="BX63" s="14" t="n">
        <v>0</v>
      </c>
      <c r="BY63" s="14" t="n">
        <v>0</v>
      </c>
      <c r="BZ63" s="14" t="n">
        <v>0</v>
      </c>
      <c r="CA63" s="14" t="n">
        <v>0</v>
      </c>
      <c r="CB63" s="14" t="n">
        <v>0</v>
      </c>
      <c r="CC63" s="14" t="n">
        <v>1.540254720392981e-07</v>
      </c>
      <c r="CD63" s="14" t="n">
        <v>0</v>
      </c>
      <c r="CE63" s="14" t="n">
        <v>0</v>
      </c>
      <c r="CF63" s="14" t="n">
        <v>1.598185343404681e-06</v>
      </c>
      <c r="CG63" s="14" t="n">
        <v>0</v>
      </c>
      <c r="CH63" s="14" t="n">
        <v>0</v>
      </c>
      <c r="CI63" s="14" t="n">
        <v>0</v>
      </c>
      <c r="CJ63" s="14" t="n">
        <v>0</v>
      </c>
      <c r="CK63" s="14" t="n">
        <v>6.889120077198958e-06</v>
      </c>
      <c r="CL63" s="14" t="n">
        <v>1.368794369340278e-05</v>
      </c>
      <c r="CM63" s="14" t="n">
        <v>0</v>
      </c>
      <c r="CN63" s="14" t="n">
        <v>0</v>
      </c>
      <c r="CO63" s="14" t="n">
        <v>0</v>
      </c>
      <c r="CP63" s="14" t="n">
        <v>0</v>
      </c>
      <c r="CQ63" s="14" t="n">
        <v>0</v>
      </c>
      <c r="CR63" s="14" t="n">
        <v>8.0051901792008e-07</v>
      </c>
      <c r="CS63" s="14" t="n">
        <v>5.021739877541517e-05</v>
      </c>
      <c r="CT63" s="14" t="n">
        <v>0</v>
      </c>
      <c r="CU63" s="14" t="n">
        <v>0</v>
      </c>
      <c r="CV63" s="14" t="n">
        <v>0</v>
      </c>
      <c r="CW63" s="14" t="n">
        <v>0</v>
      </c>
      <c r="CX63" s="14" t="n">
        <v>0</v>
      </c>
      <c r="CY63" s="14" t="n">
        <v>0</v>
      </c>
      <c r="CZ63" s="14" t="n">
        <v>0.07376631542535977</v>
      </c>
      <c r="DA63" s="14" t="n">
        <v>0</v>
      </c>
      <c r="DB63" s="14" t="n">
        <v>5.298479599895639e-06</v>
      </c>
      <c r="DC63" s="14" t="n">
        <v>0</v>
      </c>
      <c r="DD63" s="14" t="n">
        <v>0</v>
      </c>
      <c r="DE63" s="14" t="n">
        <v>2.306259287009428e-05</v>
      </c>
      <c r="DF63" s="14" t="n">
        <v>0.001552500652940638</v>
      </c>
      <c r="DG63" s="14" t="n">
        <v>0</v>
      </c>
      <c r="DH63" s="14" t="n">
        <v>3.595845118669394e-05</v>
      </c>
      <c r="DI63" s="14" t="n">
        <v>0.7172400695808232</v>
      </c>
      <c r="DJ63" s="14" t="n">
        <v>0.0004808609577610541</v>
      </c>
      <c r="DK63" s="14" t="n">
        <v>1.424211706592714e-06</v>
      </c>
      <c r="DL63" s="14" t="n">
        <v>0</v>
      </c>
      <c r="DM63" s="14" t="n">
        <v>0</v>
      </c>
      <c r="DN63" s="14" t="n">
        <v>0.0006620480588135344</v>
      </c>
      <c r="DO63" s="14" t="n">
        <v>0.001002614449136802</v>
      </c>
      <c r="DP63" s="14" t="n">
        <v>0</v>
      </c>
      <c r="DQ63" s="14" t="n">
        <v>0</v>
      </c>
      <c r="DR63" s="14" t="n">
        <v>0.0001904036711000738</v>
      </c>
      <c r="DS63" s="14" t="n">
        <v>4.523286976322338e-05</v>
      </c>
      <c r="DT63" s="14" t="n">
        <v>0</v>
      </c>
      <c r="DU63" s="14" t="n">
        <v>0</v>
      </c>
      <c r="DV63" s="14" t="n">
        <v>7.327855334258795e-05</v>
      </c>
      <c r="DW63" s="14" t="n">
        <v>0</v>
      </c>
      <c r="DX63" s="14" t="n">
        <v>1.361783138230137e-06</v>
      </c>
      <c r="DY63" s="14" t="n">
        <v>0.0002079009113304585</v>
      </c>
      <c r="DZ63" s="14" t="n">
        <v>0.000211947988700189</v>
      </c>
      <c r="EA63" s="14" t="n">
        <v>0</v>
      </c>
      <c r="EB63" s="14" t="n">
        <v>0</v>
      </c>
      <c r="EC63" s="14" t="n">
        <v>0</v>
      </c>
      <c r="ED63" s="14" t="n">
        <v>0.0001155795983683502</v>
      </c>
      <c r="EE63" s="14" t="n">
        <v>0</v>
      </c>
      <c r="EF63" s="14" t="n">
        <v>0</v>
      </c>
      <c r="EG63" s="14" t="n">
        <v>0</v>
      </c>
      <c r="EH63" s="14" t="n">
        <v>0</v>
      </c>
      <c r="EI63" s="14" t="n">
        <v>0</v>
      </c>
      <c r="EJ63" s="14" t="n">
        <v>0.01652196043040917</v>
      </c>
      <c r="EK63" s="14" t="n">
        <v>0.6657283194601237</v>
      </c>
      <c r="EL63" s="14" t="n">
        <v>0.7474174440803613</v>
      </c>
      <c r="EM63" s="14" t="n">
        <v>0.003769025972252161</v>
      </c>
      <c r="EN63" s="14" t="n">
        <v>0.003745187231052608</v>
      </c>
      <c r="EO63" s="14" t="n">
        <v>0.003706547320802885</v>
      </c>
      <c r="EP63" s="14" t="n">
        <v>0.006935021497868239</v>
      </c>
      <c r="EQ63" s="14" t="n">
        <v>3.209137716517456</v>
      </c>
      <c r="ER63" s="14" t="n">
        <v>0</v>
      </c>
      <c r="ES63" s="14" t="n">
        <v>0.0338996250642754</v>
      </c>
      <c r="ET63" s="14" t="n">
        <v>0</v>
      </c>
      <c r="EU63" s="14" t="n">
        <v>8.930122076479051e-05</v>
      </c>
      <c r="EV63" s="14" t="n">
        <v>0</v>
      </c>
      <c r="EW63" s="14" t="n">
        <v>0</v>
      </c>
      <c r="EX63" s="14" t="n">
        <v>0</v>
      </c>
      <c r="EY63" s="14" t="n">
        <v>0</v>
      </c>
      <c r="EZ63" s="14" t="n">
        <v>0</v>
      </c>
      <c r="FA63" s="14" t="n">
        <v>0</v>
      </c>
      <c r="FB63" s="14" t="n">
        <v>0</v>
      </c>
      <c r="FC63" s="14" t="n">
        <v>1.453318986923352e-07</v>
      </c>
      <c r="FD63" s="14" t="n">
        <v>0</v>
      </c>
      <c r="FE63" s="14" t="n">
        <v>0</v>
      </c>
      <c r="FF63" s="14" t="n">
        <v>0</v>
      </c>
      <c r="FG63" s="14" t="n">
        <v>0</v>
      </c>
      <c r="FH63" s="14" t="n">
        <v>0</v>
      </c>
      <c r="FI63" s="14" t="n">
        <v>0</v>
      </c>
      <c r="FJ63" s="14" t="n">
        <v>0</v>
      </c>
      <c r="FK63" s="14" t="n">
        <v>0</v>
      </c>
      <c r="FL63" s="14" t="n">
        <v>0</v>
      </c>
      <c r="FM63" s="14" t="n">
        <v>0</v>
      </c>
      <c r="FN63" s="14" t="n">
        <v>0</v>
      </c>
      <c r="FO63" s="14" t="n">
        <v>0</v>
      </c>
      <c r="FP63" s="14" t="n">
        <v>0</v>
      </c>
      <c r="FQ63" s="14" t="n">
        <v>0</v>
      </c>
      <c r="FR63" s="14" t="n">
        <v>0</v>
      </c>
      <c r="FS63" s="14" t="n">
        <v>0</v>
      </c>
      <c r="FT63" s="14" t="n">
        <v>0</v>
      </c>
      <c r="FU63" s="14" t="n">
        <v>0</v>
      </c>
      <c r="FV63" s="14" t="n">
        <v>0</v>
      </c>
      <c r="FW63" s="14" t="n">
        <v>0</v>
      </c>
      <c r="FX63" s="14" t="n">
        <v>0</v>
      </c>
      <c r="FY63" s="14" t="n">
        <v>0</v>
      </c>
      <c r="FZ63" s="14" t="n">
        <v>1.720932129973877</v>
      </c>
      <c r="GA63" s="14" t="n">
        <v>2.922173091110806</v>
      </c>
      <c r="GB63" s="14" t="n">
        <v>0</v>
      </c>
      <c r="GC63" s="14" t="n">
        <v>8.507651039869325e-05</v>
      </c>
      <c r="GD63" s="14" t="n">
        <v>5.392512063993482e-06</v>
      </c>
      <c r="GE63" s="14" t="n">
        <v>0</v>
      </c>
      <c r="GF63" s="14" t="n">
        <v>0</v>
      </c>
      <c r="GG63" s="14" t="n">
        <v>0</v>
      </c>
      <c r="GH63" s="14" t="n">
        <v>0.01752765913738992</v>
      </c>
      <c r="GI63" s="14" t="n">
        <v>0</v>
      </c>
      <c r="GJ63" s="14" t="n">
        <v>0</v>
      </c>
      <c r="GK63" s="14" t="n">
        <v>0</v>
      </c>
      <c r="GL63" s="14" t="n">
        <v>0</v>
      </c>
      <c r="GM63" s="14" t="n">
        <v>0</v>
      </c>
      <c r="GN63" s="14" t="n">
        <v>0</v>
      </c>
      <c r="GO63" s="14" t="n">
        <v>0</v>
      </c>
      <c r="GP63" s="14" t="n">
        <v>0</v>
      </c>
      <c r="GQ63" s="14" t="n">
        <v>0</v>
      </c>
      <c r="GR63" s="14" t="n">
        <v>0</v>
      </c>
      <c r="GS63" s="14" t="n">
        <v>0</v>
      </c>
      <c r="GT63" s="14" t="n">
        <v>0</v>
      </c>
      <c r="GU63" s="14" t="n">
        <v>0.001342286608173169</v>
      </c>
      <c r="GV63" s="14" t="n">
        <v>0.05022942436915854</v>
      </c>
      <c r="GW63" s="14" t="n">
        <v>0</v>
      </c>
      <c r="GX63" s="14" t="n">
        <v>0.00196189745192427</v>
      </c>
      <c r="GY63" s="14" t="n">
        <v>0</v>
      </c>
      <c r="GZ63" s="14" t="n">
        <v>0</v>
      </c>
      <c r="HA63" s="14" t="n">
        <v>0</v>
      </c>
      <c r="HB63" s="14" t="n">
        <v>0</v>
      </c>
      <c r="HC63" s="14" t="n">
        <v>0</v>
      </c>
      <c r="HD63" s="14" t="n">
        <v>0</v>
      </c>
      <c r="HE63" s="14" t="n">
        <v>0</v>
      </c>
      <c r="HF63" s="14" t="n">
        <v>0</v>
      </c>
      <c r="HG63" s="14" t="n">
        <v>0</v>
      </c>
      <c r="HH63" s="14" t="n">
        <v>0</v>
      </c>
      <c r="HI63" s="14" t="n">
        <v>0</v>
      </c>
      <c r="HJ63" s="14" t="n">
        <v>0</v>
      </c>
      <c r="HK63" s="14" t="n">
        <v>0</v>
      </c>
      <c r="HL63" s="14" t="n">
        <v>0</v>
      </c>
      <c r="HM63" s="14" t="n">
        <v>0</v>
      </c>
      <c r="HN63" s="14" t="n">
        <v>0</v>
      </c>
      <c r="HO63" s="14" t="n">
        <v>0</v>
      </c>
      <c r="HP63" s="14" t="n">
        <v>0</v>
      </c>
      <c r="HQ63" s="14">
        <f>SUM(C63:HP63)</f>
        <v/>
      </c>
      <c r="HS63" s="14" t="n">
        <v>7.481106340533486</v>
      </c>
      <c r="HT63" s="14" t="n">
        <v>-0.2466422992172858</v>
      </c>
      <c r="HU63" s="14" t="n">
        <v>0.1117569455538114</v>
      </c>
      <c r="HV63" s="14">
        <f>HQ63+HS63+HT63+HU63</f>
        <v/>
      </c>
    </row>
    <row r="64">
      <c r="A64" s="12" t="n">
        <v>51</v>
      </c>
      <c r="B64" s="13" t="inlineStr">
        <is>
          <t>273</t>
        </is>
      </c>
      <c r="C64" s="12" t="n">
        <v>0</v>
      </c>
      <c r="D64" s="12" t="n">
        <v>0.001059943596904566</v>
      </c>
      <c r="E64" s="12" t="n">
        <v>0.09359205302598129</v>
      </c>
      <c r="F64" s="12" t="n">
        <v>0.0006858844769480477</v>
      </c>
      <c r="G64" s="12" t="n">
        <v>0.09267565712597817</v>
      </c>
      <c r="H64" s="12" t="n">
        <v>0</v>
      </c>
      <c r="I64" s="12" t="n">
        <v>0</v>
      </c>
      <c r="J64" s="12" t="n">
        <v>0</v>
      </c>
      <c r="K64" s="12" t="n">
        <v>0.000218617477685939</v>
      </c>
      <c r="L64" s="12" t="n">
        <v>0</v>
      </c>
      <c r="M64" s="12" t="n">
        <v>2.998619426961986e-05</v>
      </c>
      <c r="N64" s="12" t="n">
        <v>0</v>
      </c>
      <c r="O64" s="12" t="n">
        <v>0</v>
      </c>
      <c r="P64" s="12" t="n">
        <v>0</v>
      </c>
      <c r="Q64" s="12" t="n">
        <v>0</v>
      </c>
      <c r="R64" s="12" t="n">
        <v>0</v>
      </c>
      <c r="S64" s="12" t="n">
        <v>0</v>
      </c>
      <c r="T64" s="12" t="n">
        <v>0</v>
      </c>
      <c r="U64" s="12" t="n">
        <v>0.006100224173108122</v>
      </c>
      <c r="V64" s="12" t="n">
        <v>0.01872895183039177</v>
      </c>
      <c r="W64" s="12" t="n">
        <v>0</v>
      </c>
      <c r="X64" s="12" t="n">
        <v>0</v>
      </c>
      <c r="Y64" s="12" t="n">
        <v>0</v>
      </c>
      <c r="Z64" s="12" t="n">
        <v>0</v>
      </c>
      <c r="AA64" s="12" t="n">
        <v>0</v>
      </c>
      <c r="AB64" s="12" t="n">
        <v>0</v>
      </c>
      <c r="AC64" s="12" t="n">
        <v>0.002627396501034093</v>
      </c>
      <c r="AD64" s="12" t="n">
        <v>0.0001128041334633699</v>
      </c>
      <c r="AE64" s="12" t="n">
        <v>0</v>
      </c>
      <c r="AF64" s="12" t="n">
        <v>0</v>
      </c>
      <c r="AG64" s="12" t="n">
        <v>0</v>
      </c>
      <c r="AH64" s="12" t="n">
        <v>0</v>
      </c>
      <c r="AI64" s="12" t="n">
        <v>0</v>
      </c>
      <c r="AJ64" s="12" t="n">
        <v>0</v>
      </c>
      <c r="AK64" s="12" t="n">
        <v>0</v>
      </c>
      <c r="AL64" s="12" t="n">
        <v>0.05523767988765577</v>
      </c>
      <c r="AM64" s="12" t="n">
        <v>0.002874715128189528</v>
      </c>
      <c r="AN64" s="12" t="n">
        <v>0.002573637781965659</v>
      </c>
      <c r="AO64" s="12" t="n">
        <v>0</v>
      </c>
      <c r="AP64" s="12" t="n">
        <v>0</v>
      </c>
      <c r="AQ64" s="12" t="n">
        <v>0</v>
      </c>
      <c r="AR64" s="12" t="n">
        <v>0.01168455714506595</v>
      </c>
      <c r="AS64" s="12" t="n">
        <v>0</v>
      </c>
      <c r="AT64" s="12" t="n">
        <v>0.1477824007697862</v>
      </c>
      <c r="AU64" s="12" t="n">
        <v>0</v>
      </c>
      <c r="AV64" s="12" t="n">
        <v>0.1490029077495291</v>
      </c>
      <c r="AW64" s="12" t="n">
        <v>0.1475109971148431</v>
      </c>
      <c r="AX64" s="12" t="n">
        <v>0.1362396524663759</v>
      </c>
      <c r="AY64" s="12" t="n">
        <v>0.1408412558032741</v>
      </c>
      <c r="AZ64" s="12" t="n">
        <v>0.1480109044888767</v>
      </c>
      <c r="BA64" s="12" t="n">
        <v>0.1489780222454527</v>
      </c>
      <c r="BB64" s="12" t="n">
        <v>0.1281755839937514</v>
      </c>
      <c r="BC64" s="12" t="n">
        <v>0.148897658221672</v>
      </c>
      <c r="BD64" s="12" t="n">
        <v>0.007284996590468513</v>
      </c>
      <c r="BE64" s="12" t="n">
        <v>0.006226849676256512</v>
      </c>
      <c r="BF64" s="12" t="n">
        <v>0.0009967452482775952</v>
      </c>
      <c r="BG64" s="12" t="n">
        <v>0.1694336796914094</v>
      </c>
      <c r="BH64" s="12" t="n">
        <v>2.195787102196758e-06</v>
      </c>
      <c r="BI64" s="12" t="n">
        <v>1.644211318027686e-05</v>
      </c>
      <c r="BJ64" s="12" t="n">
        <v>0</v>
      </c>
      <c r="BK64" s="12" t="n">
        <v>5.563337852360626e-05</v>
      </c>
      <c r="BL64" s="12" t="n">
        <v>0.000100329862493257</v>
      </c>
      <c r="BM64" s="12" t="n">
        <v>0</v>
      </c>
      <c r="BN64" s="12" t="n">
        <v>0</v>
      </c>
      <c r="BO64" s="12" t="n">
        <v>9.403409621573609e-06</v>
      </c>
      <c r="BP64" s="12" t="n">
        <v>4.121900726278702e-06</v>
      </c>
      <c r="BQ64" s="12" t="n">
        <v>0</v>
      </c>
      <c r="BR64" s="12" t="n">
        <v>0</v>
      </c>
      <c r="BS64" s="12" t="n">
        <v>0</v>
      </c>
      <c r="BT64" s="12" t="n">
        <v>0</v>
      </c>
      <c r="BU64" s="12" t="n">
        <v>0</v>
      </c>
      <c r="BV64" s="12" t="n">
        <v>0</v>
      </c>
      <c r="BW64" s="12" t="n">
        <v>0</v>
      </c>
      <c r="BX64" s="12" t="n">
        <v>0</v>
      </c>
      <c r="BY64" s="12" t="n">
        <v>0.0007624524328122042</v>
      </c>
      <c r="BZ64" s="12" t="n">
        <v>0</v>
      </c>
      <c r="CA64" s="12" t="n">
        <v>2.241521497882973e-07</v>
      </c>
      <c r="CB64" s="12" t="n">
        <v>0</v>
      </c>
      <c r="CC64" s="12" t="n">
        <v>3.422529286546307e-05</v>
      </c>
      <c r="CD64" s="12" t="n">
        <v>3.413250068096924e-06</v>
      </c>
      <c r="CE64" s="12" t="n">
        <v>0.0001802417523877452</v>
      </c>
      <c r="CF64" s="12" t="n">
        <v>0.0001204196195073414</v>
      </c>
      <c r="CG64" s="12" t="n">
        <v>0</v>
      </c>
      <c r="CH64" s="12" t="n">
        <v>0.00414153387316939</v>
      </c>
      <c r="CI64" s="12" t="n">
        <v>0.02869083004447879</v>
      </c>
      <c r="CJ64" s="12" t="n">
        <v>6.821737367707033e-05</v>
      </c>
      <c r="CK64" s="12" t="n">
        <v>0.0009575640633315105</v>
      </c>
      <c r="CL64" s="12" t="n">
        <v>8.859299806303384e-07</v>
      </c>
      <c r="CM64" s="12" t="n">
        <v>0.2080577435386512</v>
      </c>
      <c r="CN64" s="12" t="n">
        <v>0.2120337104499624</v>
      </c>
      <c r="CO64" s="12" t="n">
        <v>0.2118164030544012</v>
      </c>
      <c r="CP64" s="12" t="n">
        <v>0.2116807956361865</v>
      </c>
      <c r="CQ64" s="12" t="n">
        <v>0.2120502472693162</v>
      </c>
      <c r="CR64" s="12" t="n">
        <v>0.2052781535258406</v>
      </c>
      <c r="CS64" s="12" t="n">
        <v>0.0003917286850840226</v>
      </c>
      <c r="CT64" s="12" t="n">
        <v>0.0001420182748107067</v>
      </c>
      <c r="CU64" s="12" t="n">
        <v>0.000299554044732112</v>
      </c>
      <c r="CV64" s="12" t="n">
        <v>0.0006164314688294633</v>
      </c>
      <c r="CW64" s="12" t="n">
        <v>0.0003769271852849564</v>
      </c>
      <c r="CX64" s="12" t="n">
        <v>0.0003800286364721661</v>
      </c>
      <c r="CY64" s="12" t="n">
        <v>0.001471882302978462</v>
      </c>
      <c r="CZ64" s="12" t="n">
        <v>0.01034725947260286</v>
      </c>
      <c r="DA64" s="12" t="n">
        <v>0</v>
      </c>
      <c r="DB64" s="12" t="n">
        <v>0.0004817089880915296</v>
      </c>
      <c r="DC64" s="12" t="n">
        <v>0</v>
      </c>
      <c r="DD64" s="12" t="n">
        <v>1.057071544656055e-05</v>
      </c>
      <c r="DE64" s="12" t="n">
        <v>2.88722036801954e-05</v>
      </c>
      <c r="DF64" s="12" t="n">
        <v>0.0005005199988090012</v>
      </c>
      <c r="DG64" s="12" t="n">
        <v>0.00596830875722277</v>
      </c>
      <c r="DH64" s="12" t="n">
        <v>0.0008770075295106621</v>
      </c>
      <c r="DI64" s="12" t="n">
        <v>0.005476732489351086</v>
      </c>
      <c r="DJ64" s="12" t="n">
        <v>0.230220752648521</v>
      </c>
      <c r="DK64" s="12" t="n">
        <v>0.2358836076924306</v>
      </c>
      <c r="DL64" s="12" t="n">
        <v>0.2314947450627356</v>
      </c>
      <c r="DM64" s="12" t="n">
        <v>0.1080685877401787</v>
      </c>
      <c r="DN64" s="12" t="n">
        <v>0.111676145040808</v>
      </c>
      <c r="DO64" s="12" t="n">
        <v>0.0004661835116201928</v>
      </c>
      <c r="DP64" s="12" t="n">
        <v>0.00274280731822073</v>
      </c>
      <c r="DQ64" s="12" t="n">
        <v>0</v>
      </c>
      <c r="DR64" s="12" t="n">
        <v>0.01264455097901906</v>
      </c>
      <c r="DS64" s="12" t="n">
        <v>0.0002592281282189901</v>
      </c>
      <c r="DT64" s="12" t="n">
        <v>0</v>
      </c>
      <c r="DU64" s="12" t="n">
        <v>0</v>
      </c>
      <c r="DV64" s="12" t="n">
        <v>0.006008081899828584</v>
      </c>
      <c r="DW64" s="12" t="n">
        <v>0.00194919475617568</v>
      </c>
      <c r="DX64" s="12" t="n">
        <v>0.03326221276908418</v>
      </c>
      <c r="DY64" s="12" t="n">
        <v>0.01041229938475871</v>
      </c>
      <c r="DZ64" s="12" t="n">
        <v>0.001898310018606355</v>
      </c>
      <c r="EA64" s="12" t="n">
        <v>0.0002031785093825021</v>
      </c>
      <c r="EB64" s="12" t="n">
        <v>0</v>
      </c>
      <c r="EC64" s="12" t="n">
        <v>0.000133477846431676</v>
      </c>
      <c r="ED64" s="12" t="n">
        <v>0.002231823301479241</v>
      </c>
      <c r="EE64" s="12" t="n">
        <v>0</v>
      </c>
      <c r="EF64" s="12" t="n">
        <v>0</v>
      </c>
      <c r="EG64" s="12" t="n">
        <v>0</v>
      </c>
      <c r="EH64" s="12" t="n">
        <v>0</v>
      </c>
      <c r="EI64" s="12" t="n">
        <v>0</v>
      </c>
      <c r="EJ64" s="12" t="n">
        <v>0.004185330866368214</v>
      </c>
      <c r="EK64" s="12" t="n">
        <v>0.0001357721292934859</v>
      </c>
      <c r="EL64" s="12" t="n">
        <v>0.000108244410430796</v>
      </c>
      <c r="EM64" s="12" t="n">
        <v>0.002033050389861713</v>
      </c>
      <c r="EN64" s="12" t="n">
        <v>0.00374751685115744</v>
      </c>
      <c r="EO64" s="12" t="n">
        <v>0.001999514437384401</v>
      </c>
      <c r="EP64" s="12" t="n">
        <v>0.002161828507325909</v>
      </c>
      <c r="EQ64" s="12" t="n">
        <v>0.007016582280509819</v>
      </c>
      <c r="ER64" s="12" t="n">
        <v>0</v>
      </c>
      <c r="ES64" s="12" t="n">
        <v>0.001573288704405438</v>
      </c>
      <c r="ET64" s="12" t="n">
        <v>1.941622212783166</v>
      </c>
      <c r="EU64" s="12" t="n">
        <v>0</v>
      </c>
      <c r="EV64" s="12" t="n">
        <v>0.0002228036114716654</v>
      </c>
      <c r="EW64" s="12" t="n">
        <v>0</v>
      </c>
      <c r="EX64" s="12" t="n">
        <v>0</v>
      </c>
      <c r="EY64" s="12" t="n">
        <v>0</v>
      </c>
      <c r="EZ64" s="12" t="n">
        <v>0</v>
      </c>
      <c r="FA64" s="12" t="n">
        <v>0</v>
      </c>
      <c r="FB64" s="12" t="n">
        <v>0</v>
      </c>
      <c r="FC64" s="12" t="n">
        <v>7.83934829505142e-08</v>
      </c>
      <c r="FD64" s="12" t="n">
        <v>0</v>
      </c>
      <c r="FE64" s="12" t="n">
        <v>0</v>
      </c>
      <c r="FF64" s="12" t="n">
        <v>0</v>
      </c>
      <c r="FG64" s="12" t="n">
        <v>0</v>
      </c>
      <c r="FH64" s="12" t="n">
        <v>0</v>
      </c>
      <c r="FI64" s="12" t="n">
        <v>0</v>
      </c>
      <c r="FJ64" s="12" t="n">
        <v>0</v>
      </c>
      <c r="FK64" s="12" t="n">
        <v>0</v>
      </c>
      <c r="FL64" s="12" t="n">
        <v>0</v>
      </c>
      <c r="FM64" s="12" t="n">
        <v>0</v>
      </c>
      <c r="FN64" s="12" t="n">
        <v>0</v>
      </c>
      <c r="FO64" s="12" t="n">
        <v>0</v>
      </c>
      <c r="FP64" s="12" t="n">
        <v>0</v>
      </c>
      <c r="FQ64" s="12" t="n">
        <v>0</v>
      </c>
      <c r="FR64" s="12" t="n">
        <v>0</v>
      </c>
      <c r="FS64" s="12" t="n">
        <v>0</v>
      </c>
      <c r="FT64" s="12" t="n">
        <v>0</v>
      </c>
      <c r="FU64" s="12" t="n">
        <v>0</v>
      </c>
      <c r="FV64" s="12" t="n">
        <v>0</v>
      </c>
      <c r="FW64" s="12" t="n">
        <v>0</v>
      </c>
      <c r="FX64" s="12" t="n">
        <v>0</v>
      </c>
      <c r="FY64" s="12" t="n">
        <v>0</v>
      </c>
      <c r="FZ64" s="12" t="n">
        <v>0.3493783122473433</v>
      </c>
      <c r="GA64" s="12" t="n">
        <v>0</v>
      </c>
      <c r="GB64" s="12" t="n">
        <v>0</v>
      </c>
      <c r="GC64" s="12" t="n">
        <v>0.0003899209950116609</v>
      </c>
      <c r="GD64" s="12" t="n">
        <v>0.1076048379698606</v>
      </c>
      <c r="GE64" s="12" t="n">
        <v>0</v>
      </c>
      <c r="GF64" s="12" t="n">
        <v>0</v>
      </c>
      <c r="GG64" s="12" t="n">
        <v>0</v>
      </c>
      <c r="GH64" s="12" t="n">
        <v>0.002963957470081112</v>
      </c>
      <c r="GI64" s="12" t="n">
        <v>0.4759449198954662</v>
      </c>
      <c r="GJ64" s="12" t="n">
        <v>1.304997836169279e-09</v>
      </c>
      <c r="GK64" s="12" t="n">
        <v>0</v>
      </c>
      <c r="GL64" s="12" t="n">
        <v>0</v>
      </c>
      <c r="GM64" s="12" t="n">
        <v>0</v>
      </c>
      <c r="GN64" s="12" t="n">
        <v>0</v>
      </c>
      <c r="GO64" s="12" t="n">
        <v>0</v>
      </c>
      <c r="GP64" s="12" t="n">
        <v>0.1553285235593216</v>
      </c>
      <c r="GQ64" s="12" t="n">
        <v>0.9693027502077336</v>
      </c>
      <c r="GR64" s="12" t="n">
        <v>0</v>
      </c>
      <c r="GS64" s="12" t="n">
        <v>0</v>
      </c>
      <c r="GT64" s="12" t="n">
        <v>0</v>
      </c>
      <c r="GU64" s="12" t="n">
        <v>0.0387791329440735</v>
      </c>
      <c r="GV64" s="12" t="n">
        <v>0.0466242129850991</v>
      </c>
      <c r="GW64" s="12" t="n">
        <v>9.081607414764907e-05</v>
      </c>
      <c r="GX64" s="12" t="n">
        <v>0.0005974807233152518</v>
      </c>
      <c r="GY64" s="12" t="n">
        <v>0</v>
      </c>
      <c r="GZ64" s="12" t="n">
        <v>0</v>
      </c>
      <c r="HA64" s="12" t="n">
        <v>0</v>
      </c>
      <c r="HB64" s="12" t="n">
        <v>0</v>
      </c>
      <c r="HC64" s="12" t="n">
        <v>0</v>
      </c>
      <c r="HD64" s="12" t="n">
        <v>0</v>
      </c>
      <c r="HE64" s="12" t="n">
        <v>0</v>
      </c>
      <c r="HF64" s="12" t="n">
        <v>0</v>
      </c>
      <c r="HG64" s="12" t="n">
        <v>0</v>
      </c>
      <c r="HH64" s="12" t="n">
        <v>0</v>
      </c>
      <c r="HI64" s="12" t="n">
        <v>0</v>
      </c>
      <c r="HJ64" s="12" t="n">
        <v>0</v>
      </c>
      <c r="HK64" s="12" t="n">
        <v>0</v>
      </c>
      <c r="HL64" s="12" t="n">
        <v>0</v>
      </c>
      <c r="HM64" s="12" t="n">
        <v>0</v>
      </c>
      <c r="HN64" s="12" t="n">
        <v>0</v>
      </c>
      <c r="HO64" s="12" t="n">
        <v>0</v>
      </c>
      <c r="HP64" s="12" t="n">
        <v>0</v>
      </c>
      <c r="HQ64" s="12">
        <f>SUM(C64:HP64)</f>
        <v/>
      </c>
      <c r="HS64" s="12" t="n">
        <v>1.378923669658494</v>
      </c>
      <c r="HT64" s="12" t="n">
        <v>-0.01504409650846022</v>
      </c>
      <c r="HU64" s="12" t="n">
        <v>0.07295296185544382</v>
      </c>
      <c r="HV64" s="12">
        <f>HQ64+HS64+HT64+HU64</f>
        <v/>
      </c>
    </row>
    <row r="65">
      <c r="A65" s="14" t="n">
        <v>52</v>
      </c>
      <c r="B65" s="9" t="inlineStr">
        <is>
          <t>279</t>
        </is>
      </c>
      <c r="C65" s="14" t="n">
        <v>0</v>
      </c>
      <c r="D65" s="14" t="n">
        <v>0.002044706821273021</v>
      </c>
      <c r="E65" s="14" t="n">
        <v>0.1805457477152914</v>
      </c>
      <c r="F65" s="14" t="n">
        <v>0.005305597157171211</v>
      </c>
      <c r="G65" s="14" t="n">
        <v>0.1787779546429099</v>
      </c>
      <c r="H65" s="14" t="n">
        <v>0</v>
      </c>
      <c r="I65" s="14" t="n">
        <v>0</v>
      </c>
      <c r="J65" s="14" t="n">
        <v>0</v>
      </c>
      <c r="K65" s="14" t="n">
        <v>0.00169109566858781</v>
      </c>
      <c r="L65" s="14" t="n">
        <v>0</v>
      </c>
      <c r="M65" s="14" t="n">
        <v>0.0004145579973832383</v>
      </c>
      <c r="N65" s="14" t="n">
        <v>0.03821579916914583</v>
      </c>
      <c r="O65" s="14" t="n">
        <v>0</v>
      </c>
      <c r="P65" s="14" t="n">
        <v>0</v>
      </c>
      <c r="Q65" s="14" t="n">
        <v>0</v>
      </c>
      <c r="R65" s="14" t="n">
        <v>0</v>
      </c>
      <c r="S65" s="14" t="n">
        <v>0</v>
      </c>
      <c r="T65" s="14" t="n">
        <v>0</v>
      </c>
      <c r="U65" s="14" t="n">
        <v>0.00397072092666228</v>
      </c>
      <c r="V65" s="14" t="n">
        <v>0.01172005824171529</v>
      </c>
      <c r="W65" s="14" t="n">
        <v>0</v>
      </c>
      <c r="X65" s="14" t="n">
        <v>2.167775796396524e-06</v>
      </c>
      <c r="Y65" s="14" t="n">
        <v>0.02051778661541145</v>
      </c>
      <c r="Z65" s="14" t="n">
        <v>0.02230601180504341</v>
      </c>
      <c r="AA65" s="14" t="n">
        <v>0.02876235966052965</v>
      </c>
      <c r="AB65" s="14" t="n">
        <v>0.04399584608157186</v>
      </c>
      <c r="AC65" s="14" t="n">
        <v>0.006126771061419884</v>
      </c>
      <c r="AD65" s="14" t="n">
        <v>0.0008727547309539345</v>
      </c>
      <c r="AE65" s="14" t="n">
        <v>0.0411598513807316</v>
      </c>
      <c r="AF65" s="14" t="n">
        <v>0.01835656025768963</v>
      </c>
      <c r="AG65" s="14" t="n">
        <v>0</v>
      </c>
      <c r="AH65" s="14" t="n">
        <v>0.002487656729178895</v>
      </c>
      <c r="AI65" s="14" t="n">
        <v>0.001117238886244534</v>
      </c>
      <c r="AJ65" s="14" t="n">
        <v>0</v>
      </c>
      <c r="AK65" s="14" t="n">
        <v>0</v>
      </c>
      <c r="AL65" s="14" t="n">
        <v>0.1076954254839646</v>
      </c>
      <c r="AM65" s="14" t="n">
        <v>0.03100318477650943</v>
      </c>
      <c r="AN65" s="14" t="n">
        <v>0.005720457473103404</v>
      </c>
      <c r="AO65" s="14" t="n">
        <v>0</v>
      </c>
      <c r="AP65" s="14" t="n">
        <v>0</v>
      </c>
      <c r="AQ65" s="14" t="n">
        <v>0</v>
      </c>
      <c r="AR65" s="14" t="n">
        <v>0.02254034438043959</v>
      </c>
      <c r="AS65" s="14" t="n">
        <v>0.1645193752250032</v>
      </c>
      <c r="AT65" s="14" t="n">
        <v>1.157888590898818</v>
      </c>
      <c r="AU65" s="14" t="n">
        <v>0</v>
      </c>
      <c r="AV65" s="14" t="n">
        <v>1.152598477346829</v>
      </c>
      <c r="AW65" s="14" t="n">
        <v>1.142625071260069</v>
      </c>
      <c r="AX65" s="14" t="n">
        <v>1.101693462249421</v>
      </c>
      <c r="AY65" s="14" t="n">
        <v>1.165033741512982</v>
      </c>
      <c r="AZ65" s="14" t="n">
        <v>1.149291003249036</v>
      </c>
      <c r="BA65" s="14" t="n">
        <v>1.152413180729674</v>
      </c>
      <c r="BB65" s="14" t="n">
        <v>1.119992225371664</v>
      </c>
      <c r="BC65" s="14" t="n">
        <v>1.153995925341684</v>
      </c>
      <c r="BD65" s="14" t="n">
        <v>2.960855028563727</v>
      </c>
      <c r="BE65" s="14" t="n">
        <v>3.04830404610334</v>
      </c>
      <c r="BF65" s="14" t="n">
        <v>0.5075931245043616</v>
      </c>
      <c r="BG65" s="14" t="n">
        <v>0.2386196079764532</v>
      </c>
      <c r="BH65" s="14" t="n">
        <v>0.1462156129000218</v>
      </c>
      <c r="BI65" s="14" t="n">
        <v>0.1728997216336834</v>
      </c>
      <c r="BJ65" s="14" t="n">
        <v>0.1408861213154413</v>
      </c>
      <c r="BK65" s="14" t="n">
        <v>0.1405982161600026</v>
      </c>
      <c r="BL65" s="14" t="n">
        <v>1.717842051021222</v>
      </c>
      <c r="BM65" s="14" t="n">
        <v>0.01090549593429307</v>
      </c>
      <c r="BN65" s="14" t="n">
        <v>0.02187745119940083</v>
      </c>
      <c r="BO65" s="14" t="n">
        <v>0.1354773369072701</v>
      </c>
      <c r="BP65" s="14" t="n">
        <v>0.3074143494160954</v>
      </c>
      <c r="BQ65" s="14" t="n">
        <v>0.06274869354958494</v>
      </c>
      <c r="BR65" s="14" t="n">
        <v>0</v>
      </c>
      <c r="BS65" s="14" t="n">
        <v>0</v>
      </c>
      <c r="BT65" s="14" t="n">
        <v>6.146350581641332e-05</v>
      </c>
      <c r="BU65" s="14" t="n">
        <v>0</v>
      </c>
      <c r="BV65" s="14" t="n">
        <v>0.005621373147071475</v>
      </c>
      <c r="BW65" s="14" t="n">
        <v>0</v>
      </c>
      <c r="BX65" s="14" t="n">
        <v>0.0203669410396943</v>
      </c>
      <c r="BY65" s="14" t="n">
        <v>0.04064188352518843</v>
      </c>
      <c r="BZ65" s="14" t="n">
        <v>0.07476479873000957</v>
      </c>
      <c r="CA65" s="14" t="n">
        <v>0.4168589733402741</v>
      </c>
      <c r="CB65" s="14" t="n">
        <v>0.1331081766898869</v>
      </c>
      <c r="CC65" s="14" t="n">
        <v>0.006807864657219325</v>
      </c>
      <c r="CD65" s="14" t="n">
        <v>0.3241534600438779</v>
      </c>
      <c r="CE65" s="14" t="n">
        <v>0.4813193435910564</v>
      </c>
      <c r="CF65" s="14" t="n">
        <v>0.5444201844131622</v>
      </c>
      <c r="CG65" s="14" t="n">
        <v>0.5383551991020943</v>
      </c>
      <c r="CH65" s="14" t="n">
        <v>0.3724002265832813</v>
      </c>
      <c r="CI65" s="14" t="n">
        <v>0.6586993757898044</v>
      </c>
      <c r="CJ65" s="14" t="n">
        <v>2.355293254667644</v>
      </c>
      <c r="CK65" s="14" t="n">
        <v>0.5523712346340823</v>
      </c>
      <c r="CL65" s="14" t="n">
        <v>0.003260167744114938</v>
      </c>
      <c r="CM65" s="14" t="n">
        <v>0.1303546530725548</v>
      </c>
      <c r="CN65" s="14" t="n">
        <v>0.1326848110980792</v>
      </c>
      <c r="CO65" s="14" t="n">
        <v>0.1325488261612073</v>
      </c>
      <c r="CP65" s="14" t="n">
        <v>0.1326109239162993</v>
      </c>
      <c r="CQ65" s="14" t="n">
        <v>0.1326951593806587</v>
      </c>
      <c r="CR65" s="14" t="n">
        <v>0.1379511608401704</v>
      </c>
      <c r="CS65" s="14" t="n">
        <v>0.9593694713268821</v>
      </c>
      <c r="CT65" s="14" t="n">
        <v>0.4648558436646114</v>
      </c>
      <c r="CU65" s="14" t="n">
        <v>0.980446259641034</v>
      </c>
      <c r="CV65" s="14" t="n">
        <v>1.111634290936709</v>
      </c>
      <c r="CW65" s="14" t="n">
        <v>0.9827919266080567</v>
      </c>
      <c r="CX65" s="14" t="n">
        <v>0.08134780298221071</v>
      </c>
      <c r="CY65" s="14" t="n">
        <v>0.9151372211783294</v>
      </c>
      <c r="CZ65" s="14" t="n">
        <v>0.1551399529065292</v>
      </c>
      <c r="DA65" s="14" t="n">
        <v>0.00789315025046064</v>
      </c>
      <c r="DB65" s="14" t="n">
        <v>0.002188615752514543</v>
      </c>
      <c r="DC65" s="14" t="n">
        <v>0</v>
      </c>
      <c r="DD65" s="14" t="n">
        <v>7.265394251453887e-06</v>
      </c>
      <c r="DE65" s="14" t="n">
        <v>0.001612251864441529</v>
      </c>
      <c r="DF65" s="14" t="n">
        <v>0.105146764202798</v>
      </c>
      <c r="DG65" s="14" t="n">
        <v>0.0612169005689376</v>
      </c>
      <c r="DH65" s="14" t="n">
        <v>0.003524343054071948</v>
      </c>
      <c r="DI65" s="14" t="n">
        <v>0.0512529355842417</v>
      </c>
      <c r="DJ65" s="14" t="n">
        <v>0.1695132380482813</v>
      </c>
      <c r="DK65" s="14" t="n">
        <v>0.1888376717935521</v>
      </c>
      <c r="DL65" s="14" t="n">
        <v>0.1624961174364297</v>
      </c>
      <c r="DM65" s="14" t="n">
        <v>0.0762550449016782</v>
      </c>
      <c r="DN65" s="14" t="n">
        <v>0.09698074963645019</v>
      </c>
      <c r="DO65" s="14" t="n">
        <v>0.001317634493611191</v>
      </c>
      <c r="DP65" s="14" t="n">
        <v>0.001935300071414423</v>
      </c>
      <c r="DQ65" s="14" t="n">
        <v>3.625026478612415e-05</v>
      </c>
      <c r="DR65" s="14" t="n">
        <v>0.1185793119651884</v>
      </c>
      <c r="DS65" s="14" t="n">
        <v>0.003075217027736365</v>
      </c>
      <c r="DT65" s="14" t="n">
        <v>0.1626933934897747</v>
      </c>
      <c r="DU65" s="14" t="n">
        <v>8.798982265756466e-07</v>
      </c>
      <c r="DV65" s="14" t="n">
        <v>0.01198282767469825</v>
      </c>
      <c r="DW65" s="14" t="n">
        <v>0.02906250340916947</v>
      </c>
      <c r="DX65" s="14" t="n">
        <v>0.06577347183895646</v>
      </c>
      <c r="DY65" s="14" t="n">
        <v>0.008160086438457007</v>
      </c>
      <c r="DZ65" s="14" t="n">
        <v>0.007178961242915562</v>
      </c>
      <c r="EA65" s="14" t="n">
        <v>0.0002378595348003605</v>
      </c>
      <c r="EB65" s="14" t="n">
        <v>0.000920894183320922</v>
      </c>
      <c r="EC65" s="14" t="n">
        <v>0.4373956543764054</v>
      </c>
      <c r="ED65" s="14" t="n">
        <v>0.005739313525297359</v>
      </c>
      <c r="EE65" s="14" t="n">
        <v>0.004313103616533848</v>
      </c>
      <c r="EF65" s="14" t="n">
        <v>0</v>
      </c>
      <c r="EG65" s="14" t="n">
        <v>1.415173252646132e-06</v>
      </c>
      <c r="EH65" s="14" t="n">
        <v>1.917911660362467e-07</v>
      </c>
      <c r="EI65" s="14" t="n">
        <v>0.02065344810414647</v>
      </c>
      <c r="EJ65" s="14" t="n">
        <v>0.1395746278993909</v>
      </c>
      <c r="EK65" s="14" t="n">
        <v>0.06155863045398375</v>
      </c>
      <c r="EL65" s="14" t="n">
        <v>0.03894704656384759</v>
      </c>
      <c r="EM65" s="14" t="n">
        <v>0.01100482234595042</v>
      </c>
      <c r="EN65" s="14" t="n">
        <v>0.01212243167760685</v>
      </c>
      <c r="EO65" s="14" t="n">
        <v>0.01177656478204417</v>
      </c>
      <c r="EP65" s="14" t="n">
        <v>0.01499617991203486</v>
      </c>
      <c r="EQ65" s="14" t="n">
        <v>5.386697734389436</v>
      </c>
      <c r="ER65" s="14" t="n">
        <v>0</v>
      </c>
      <c r="ES65" s="14" t="n">
        <v>3.798928320238624</v>
      </c>
      <c r="ET65" s="14" t="n">
        <v>3.745527775635412</v>
      </c>
      <c r="EU65" s="14" t="n">
        <v>0.4032807325985692</v>
      </c>
      <c r="EV65" s="14" t="n">
        <v>3.518794295236242</v>
      </c>
      <c r="EW65" s="14" t="n">
        <v>0</v>
      </c>
      <c r="EX65" s="14" t="n">
        <v>0</v>
      </c>
      <c r="EY65" s="14" t="n">
        <v>0.002547524940503138</v>
      </c>
      <c r="EZ65" s="14" t="n">
        <v>0</v>
      </c>
      <c r="FA65" s="14" t="n">
        <v>0</v>
      </c>
      <c r="FB65" s="14" t="n">
        <v>0</v>
      </c>
      <c r="FC65" s="14" t="n">
        <v>4.243408610297075e-07</v>
      </c>
      <c r="FD65" s="14" t="n">
        <v>0</v>
      </c>
      <c r="FE65" s="14" t="n">
        <v>0</v>
      </c>
      <c r="FF65" s="14" t="n">
        <v>0</v>
      </c>
      <c r="FG65" s="14" t="n">
        <v>0</v>
      </c>
      <c r="FH65" s="14" t="n">
        <v>0</v>
      </c>
      <c r="FI65" s="14" t="n">
        <v>0</v>
      </c>
      <c r="FJ65" s="14" t="n">
        <v>0</v>
      </c>
      <c r="FK65" s="14" t="n">
        <v>0</v>
      </c>
      <c r="FL65" s="14" t="n">
        <v>0</v>
      </c>
      <c r="FM65" s="14" t="n">
        <v>0</v>
      </c>
      <c r="FN65" s="14" t="n">
        <v>0</v>
      </c>
      <c r="FO65" s="14" t="n">
        <v>0</v>
      </c>
      <c r="FP65" s="14" t="n">
        <v>0.0001264844637657499</v>
      </c>
      <c r="FQ65" s="14" t="n">
        <v>0</v>
      </c>
      <c r="FR65" s="14" t="n">
        <v>0</v>
      </c>
      <c r="FS65" s="14" t="n">
        <v>0</v>
      </c>
      <c r="FT65" s="14" t="n">
        <v>0</v>
      </c>
      <c r="FU65" s="14" t="n">
        <v>0</v>
      </c>
      <c r="FV65" s="14" t="n">
        <v>0</v>
      </c>
      <c r="FW65" s="14" t="n">
        <v>0</v>
      </c>
      <c r="FX65" s="14" t="n">
        <v>0</v>
      </c>
      <c r="FY65" s="14" t="n">
        <v>0</v>
      </c>
      <c r="FZ65" s="14" t="n">
        <v>0.8170476153155882</v>
      </c>
      <c r="GA65" s="14" t="n">
        <v>0</v>
      </c>
      <c r="GB65" s="14" t="n">
        <v>0</v>
      </c>
      <c r="GC65" s="14" t="n">
        <v>0.915732526496295</v>
      </c>
      <c r="GD65" s="14" t="n">
        <v>0.3140491233843643</v>
      </c>
      <c r="GE65" s="14" t="n">
        <v>0.08984118904085441</v>
      </c>
      <c r="GF65" s="14" t="n">
        <v>0.002459529361716408</v>
      </c>
      <c r="GG65" s="14" t="n">
        <v>0</v>
      </c>
      <c r="GH65" s="14" t="n">
        <v>0.01761980990554587</v>
      </c>
      <c r="GI65" s="14" t="n">
        <v>1.113140796465725</v>
      </c>
      <c r="GJ65" s="14" t="n">
        <v>9.654940163997873e-06</v>
      </c>
      <c r="GK65" s="14" t="n">
        <v>0.0003630556634862769</v>
      </c>
      <c r="GL65" s="14" t="n">
        <v>0.002179340671512771</v>
      </c>
      <c r="GM65" s="14" t="n">
        <v>0.002179340671512771</v>
      </c>
      <c r="GN65" s="14" t="n">
        <v>0</v>
      </c>
      <c r="GO65" s="14" t="n">
        <v>0</v>
      </c>
      <c r="GP65" s="14" t="n">
        <v>0.3321108139781914</v>
      </c>
      <c r="GQ65" s="14" t="n">
        <v>3.603246848118873</v>
      </c>
      <c r="GR65" s="14" t="n">
        <v>0</v>
      </c>
      <c r="GS65" s="14" t="n">
        <v>0.003033644143262004</v>
      </c>
      <c r="GT65" s="14" t="n">
        <v>0</v>
      </c>
      <c r="GU65" s="14" t="n">
        <v>1.979845964114517</v>
      </c>
      <c r="GV65" s="14" t="n">
        <v>0.496199745188499</v>
      </c>
      <c r="GW65" s="14" t="n">
        <v>0.2556987660353158</v>
      </c>
      <c r="GX65" s="14" t="n">
        <v>0.0008132052735384975</v>
      </c>
      <c r="GY65" s="14" t="n">
        <v>0.122102595335039</v>
      </c>
      <c r="GZ65" s="14" t="n">
        <v>0</v>
      </c>
      <c r="HA65" s="14" t="n">
        <v>0.01710894214500101</v>
      </c>
      <c r="HB65" s="14" t="n">
        <v>0</v>
      </c>
      <c r="HC65" s="14" t="n">
        <v>0</v>
      </c>
      <c r="HD65" s="14" t="n">
        <v>0</v>
      </c>
      <c r="HE65" s="14" t="n">
        <v>0</v>
      </c>
      <c r="HF65" s="14" t="n">
        <v>0</v>
      </c>
      <c r="HG65" s="14" t="n">
        <v>0</v>
      </c>
      <c r="HH65" s="14" t="n">
        <v>0</v>
      </c>
      <c r="HI65" s="14" t="n">
        <v>0</v>
      </c>
      <c r="HJ65" s="14" t="n">
        <v>0.05278380494730733</v>
      </c>
      <c r="HK65" s="14" t="n">
        <v>0.002179340671512771</v>
      </c>
      <c r="HL65" s="14" t="n">
        <v>0.03144489869055465</v>
      </c>
      <c r="HM65" s="14" t="n">
        <v>0.2210222795602682</v>
      </c>
      <c r="HN65" s="14" t="n">
        <v>0.2210222795602682</v>
      </c>
      <c r="HO65" s="14" t="n">
        <v>0.2210222795602682</v>
      </c>
      <c r="HP65" s="14" t="n">
        <v>0</v>
      </c>
      <c r="HQ65" s="14">
        <f>SUM(C65:HP65)</f>
        <v/>
      </c>
      <c r="HS65" s="14" t="n">
        <v>18.37211868340693</v>
      </c>
      <c r="HT65" s="14" t="n">
        <v>-0.1337930178731589</v>
      </c>
      <c r="HU65" s="14" t="n">
        <v>2.788231732646239</v>
      </c>
      <c r="HV65" s="14">
        <f>HQ65+HS65+HT65+HU65</f>
        <v/>
      </c>
    </row>
    <row r="66">
      <c r="A66" s="12" t="n">
        <v>53</v>
      </c>
      <c r="B66" s="13" t="inlineStr">
        <is>
          <t>281</t>
        </is>
      </c>
      <c r="C66" s="12" t="n">
        <v>0</v>
      </c>
      <c r="D66" s="12" t="n">
        <v>0</v>
      </c>
      <c r="E66" s="12" t="n">
        <v>0</v>
      </c>
      <c r="F66" s="12" t="n">
        <v>0.0004988056831116358</v>
      </c>
      <c r="G66" s="12" t="n">
        <v>0</v>
      </c>
      <c r="H66" s="12" t="n">
        <v>0</v>
      </c>
      <c r="I66" s="12" t="n">
        <v>0</v>
      </c>
      <c r="J66" s="12" t="n">
        <v>0</v>
      </c>
      <c r="K66" s="12" t="n">
        <v>0.0001589883485663685</v>
      </c>
      <c r="L66" s="12" t="n">
        <v>0</v>
      </c>
      <c r="M66" s="12" t="n">
        <v>2.180729353014486e-05</v>
      </c>
      <c r="N66" s="12" t="n">
        <v>0.002463527577992314</v>
      </c>
      <c r="O66" s="12" t="n">
        <v>0</v>
      </c>
      <c r="P66" s="12" t="n">
        <v>0</v>
      </c>
      <c r="Q66" s="12" t="n">
        <v>0</v>
      </c>
      <c r="R66" s="12" t="n">
        <v>0</v>
      </c>
      <c r="S66" s="12" t="n">
        <v>0</v>
      </c>
      <c r="T66" s="12" t="n">
        <v>0</v>
      </c>
      <c r="U66" s="12" t="n">
        <v>0</v>
      </c>
      <c r="V66" s="12" t="n">
        <v>0</v>
      </c>
      <c r="W66" s="12" t="n">
        <v>0</v>
      </c>
      <c r="X66" s="12" t="n">
        <v>0</v>
      </c>
      <c r="Y66" s="12" t="n">
        <v>0</v>
      </c>
      <c r="Z66" s="12" t="n">
        <v>0</v>
      </c>
      <c r="AA66" s="12" t="n">
        <v>0</v>
      </c>
      <c r="AB66" s="12" t="n">
        <v>0</v>
      </c>
      <c r="AC66" s="12" t="n">
        <v>0.0001146212345979098</v>
      </c>
      <c r="AD66" s="12" t="n">
        <v>8.203618064135647e-05</v>
      </c>
      <c r="AE66" s="12" t="n">
        <v>0</v>
      </c>
      <c r="AF66" s="12" t="n">
        <v>0</v>
      </c>
      <c r="AG66" s="12" t="n">
        <v>0</v>
      </c>
      <c r="AH66" s="12" t="n">
        <v>0</v>
      </c>
      <c r="AI66" s="12" t="n">
        <v>0</v>
      </c>
      <c r="AJ66" s="12" t="n">
        <v>0</v>
      </c>
      <c r="AK66" s="12" t="n">
        <v>0</v>
      </c>
      <c r="AL66" s="12" t="n">
        <v>0</v>
      </c>
      <c r="AM66" s="12" t="n">
        <v>0</v>
      </c>
      <c r="AN66" s="12" t="n">
        <v>0</v>
      </c>
      <c r="AO66" s="12" t="n">
        <v>0</v>
      </c>
      <c r="AP66" s="12" t="n">
        <v>0</v>
      </c>
      <c r="AQ66" s="12" t="n">
        <v>0</v>
      </c>
      <c r="AR66" s="12" t="n">
        <v>0</v>
      </c>
      <c r="AS66" s="12" t="n">
        <v>0</v>
      </c>
      <c r="AT66" s="12" t="n">
        <v>0.1074739316099644</v>
      </c>
      <c r="AU66" s="12" t="n">
        <v>0</v>
      </c>
      <c r="AV66" s="12" t="n">
        <v>0.1083615385441265</v>
      </c>
      <c r="AW66" s="12" t="n">
        <v>0.1072765548066502</v>
      </c>
      <c r="AX66" s="12" t="n">
        <v>0.09920969037490962</v>
      </c>
      <c r="AY66" s="12" t="n">
        <v>0.302486152777764</v>
      </c>
      <c r="AZ66" s="12" t="n">
        <v>0.1110877209867943</v>
      </c>
      <c r="BA66" s="12" t="n">
        <v>0.1083434406992596</v>
      </c>
      <c r="BB66" s="12" t="n">
        <v>0.09480210910706978</v>
      </c>
      <c r="BC66" s="12" t="n">
        <v>0.117363610585973</v>
      </c>
      <c r="BD66" s="12" t="n">
        <v>11.86339702620396</v>
      </c>
      <c r="BE66" s="12" t="n">
        <v>12.32010620661525</v>
      </c>
      <c r="BF66" s="12" t="n">
        <v>1.95592291375285</v>
      </c>
      <c r="BG66" s="12" t="n">
        <v>0.333405861128002</v>
      </c>
      <c r="BH66" s="12" t="n">
        <v>0.01790343514018164</v>
      </c>
      <c r="BI66" s="12" t="n">
        <v>0.04227289410097667</v>
      </c>
      <c r="BJ66" s="12" t="n">
        <v>0.01219081405365976</v>
      </c>
      <c r="BK66" s="12" t="n">
        <v>0.01238508947918091</v>
      </c>
      <c r="BL66" s="12" t="n">
        <v>0.0007182086749243429</v>
      </c>
      <c r="BM66" s="12" t="n">
        <v>0</v>
      </c>
      <c r="BN66" s="12" t="n">
        <v>0</v>
      </c>
      <c r="BO66" s="12" t="n">
        <v>0.02490051331705711</v>
      </c>
      <c r="BP66" s="12" t="n">
        <v>0.01091491789220965</v>
      </c>
      <c r="BQ66" s="12" t="n">
        <v>0</v>
      </c>
      <c r="BR66" s="12" t="n">
        <v>0</v>
      </c>
      <c r="BS66" s="12" t="n">
        <v>0</v>
      </c>
      <c r="BT66" s="12" t="n">
        <v>0</v>
      </c>
      <c r="BU66" s="12" t="n">
        <v>0</v>
      </c>
      <c r="BV66" s="12" t="n">
        <v>0</v>
      </c>
      <c r="BW66" s="12" t="n">
        <v>0</v>
      </c>
      <c r="BX66" s="12" t="n">
        <v>0</v>
      </c>
      <c r="BY66" s="12" t="n">
        <v>0</v>
      </c>
      <c r="BZ66" s="12" t="n">
        <v>0</v>
      </c>
      <c r="CA66" s="12" t="n">
        <v>2.153235635441169e-05</v>
      </c>
      <c r="CB66" s="12" t="n">
        <v>7.351762215525932e-06</v>
      </c>
      <c r="CC66" s="12" t="n">
        <v>2.265243749298706e-06</v>
      </c>
      <c r="CD66" s="12" t="n">
        <v>1.075587855187995e-07</v>
      </c>
      <c r="CE66" s="12" t="n">
        <v>8.380865724914909e-06</v>
      </c>
      <c r="CF66" s="12" t="n">
        <v>4.795938558829847e-06</v>
      </c>
      <c r="CG66" s="12" t="n">
        <v>1.658004824944907e-05</v>
      </c>
      <c r="CH66" s="12" t="n">
        <v>7.84461117212866e-08</v>
      </c>
      <c r="CI66" s="12" t="n">
        <v>0.02086524707929799</v>
      </c>
      <c r="CJ66" s="12" t="n">
        <v>0.00021434779634042</v>
      </c>
      <c r="CK66" s="12" t="n">
        <v>0.03153539976253825</v>
      </c>
      <c r="CL66" s="12" t="n">
        <v>0.002301209705764595</v>
      </c>
      <c r="CM66" s="12" t="n">
        <v>0.0001138179476732326</v>
      </c>
      <c r="CN66" s="12" t="n">
        <v>0</v>
      </c>
      <c r="CO66" s="12" t="n">
        <v>0</v>
      </c>
      <c r="CP66" s="12" t="n">
        <v>1.472004703000254e-05</v>
      </c>
      <c r="CQ66" s="12" t="n">
        <v>0</v>
      </c>
      <c r="CR66" s="12" t="n">
        <v>0</v>
      </c>
      <c r="CS66" s="12" t="n">
        <v>0.7679901001400189</v>
      </c>
      <c r="CT66" s="12" t="n">
        <v>0.3760686905605302</v>
      </c>
      <c r="CU66" s="12" t="n">
        <v>0.7932281778853366</v>
      </c>
      <c r="CV66" s="12" t="n">
        <v>1.406644233069847</v>
      </c>
      <c r="CW66" s="12" t="n">
        <v>0.7907381422025983</v>
      </c>
      <c r="CX66" s="12" t="n">
        <v>0.001235415598131789</v>
      </c>
      <c r="CY66" s="12" t="n">
        <v>0.673603276090133</v>
      </c>
      <c r="CZ66" s="12" t="n">
        <v>0.05425825872848593</v>
      </c>
      <c r="DA66" s="12" t="n">
        <v>0</v>
      </c>
      <c r="DB66" s="12" t="n">
        <v>0</v>
      </c>
      <c r="DC66" s="12" t="n">
        <v>0</v>
      </c>
      <c r="DD66" s="12" t="n">
        <v>0</v>
      </c>
      <c r="DE66" s="12" t="n">
        <v>0</v>
      </c>
      <c r="DF66" s="12" t="n">
        <v>0.04298552296586294</v>
      </c>
      <c r="DG66" s="12" t="n">
        <v>0.00564681280260193</v>
      </c>
      <c r="DH66" s="12" t="n">
        <v>0.0007760588520077397</v>
      </c>
      <c r="DI66" s="12" t="n">
        <v>0</v>
      </c>
      <c r="DJ66" s="12" t="n">
        <v>0</v>
      </c>
      <c r="DK66" s="12" t="n">
        <v>0.02158436241931113</v>
      </c>
      <c r="DL66" s="12" t="n">
        <v>0</v>
      </c>
      <c r="DM66" s="12" t="n">
        <v>0</v>
      </c>
      <c r="DN66" s="12" t="n">
        <v>0.003482522816156958</v>
      </c>
      <c r="DO66" s="12" t="n">
        <v>0</v>
      </c>
      <c r="DP66" s="12" t="n">
        <v>0</v>
      </c>
      <c r="DQ66" s="12" t="n">
        <v>0</v>
      </c>
      <c r="DR66" s="12" t="n">
        <v>0</v>
      </c>
      <c r="DS66" s="12" t="n">
        <v>0</v>
      </c>
      <c r="DT66" s="12" t="n">
        <v>0</v>
      </c>
      <c r="DU66" s="12" t="n">
        <v>0</v>
      </c>
      <c r="DV66" s="12" t="n">
        <v>0.0008359984914356775</v>
      </c>
      <c r="DW66" s="12" t="n">
        <v>5.89467124968098e-05</v>
      </c>
      <c r="DX66" s="12" t="n">
        <v>4.375375805732575e-05</v>
      </c>
      <c r="DY66" s="12" t="n">
        <v>0</v>
      </c>
      <c r="DZ66" s="12" t="n">
        <v>0</v>
      </c>
      <c r="EA66" s="12" t="n">
        <v>0</v>
      </c>
      <c r="EB66" s="12" t="n">
        <v>0</v>
      </c>
      <c r="EC66" s="12" t="n">
        <v>0.3534533776959783</v>
      </c>
      <c r="ED66" s="12" t="n">
        <v>0</v>
      </c>
      <c r="EE66" s="12" t="n">
        <v>0</v>
      </c>
      <c r="EF66" s="12" t="n">
        <v>0</v>
      </c>
      <c r="EG66" s="12" t="n">
        <v>0</v>
      </c>
      <c r="EH66" s="12" t="n">
        <v>0</v>
      </c>
      <c r="EI66" s="12" t="n">
        <v>0</v>
      </c>
      <c r="EJ66" s="12" t="n">
        <v>0.005326128459816314</v>
      </c>
      <c r="EK66" s="12" t="n">
        <v>0</v>
      </c>
      <c r="EL66" s="12" t="n">
        <v>0.004542480502784296</v>
      </c>
      <c r="EM66" s="12" t="n">
        <v>0</v>
      </c>
      <c r="EN66" s="12" t="n">
        <v>0</v>
      </c>
      <c r="EO66" s="12" t="n">
        <v>0</v>
      </c>
      <c r="EP66" s="12" t="n">
        <v>0.003242543560229673</v>
      </c>
      <c r="EQ66" s="12" t="n">
        <v>0.003459041365056452</v>
      </c>
      <c r="ER66" s="12" t="n">
        <v>0</v>
      </c>
      <c r="ES66" s="12" t="n">
        <v>0.01580931900617738</v>
      </c>
      <c r="ET66" s="12" t="n">
        <v>0</v>
      </c>
      <c r="EU66" s="12" t="n">
        <v>0</v>
      </c>
      <c r="EV66" s="12" t="n">
        <v>0</v>
      </c>
      <c r="EW66" s="12" t="n">
        <v>0</v>
      </c>
      <c r="EX66" s="12" t="n">
        <v>0</v>
      </c>
      <c r="EY66" s="12" t="n">
        <v>0</v>
      </c>
      <c r="EZ66" s="12" t="n">
        <v>0</v>
      </c>
      <c r="FA66" s="12" t="n">
        <v>0</v>
      </c>
      <c r="FB66" s="12" t="n">
        <v>0</v>
      </c>
      <c r="FC66" s="12" t="n">
        <v>0</v>
      </c>
      <c r="FD66" s="12" t="n">
        <v>0</v>
      </c>
      <c r="FE66" s="12" t="n">
        <v>0</v>
      </c>
      <c r="FF66" s="12" t="n">
        <v>0</v>
      </c>
      <c r="FG66" s="12" t="n">
        <v>0</v>
      </c>
      <c r="FH66" s="12" t="n">
        <v>0</v>
      </c>
      <c r="FI66" s="12" t="n">
        <v>0</v>
      </c>
      <c r="FJ66" s="12" t="n">
        <v>0</v>
      </c>
      <c r="FK66" s="12" t="n">
        <v>0</v>
      </c>
      <c r="FL66" s="12" t="n">
        <v>0</v>
      </c>
      <c r="FM66" s="12" t="n">
        <v>0</v>
      </c>
      <c r="FN66" s="12" t="n">
        <v>0</v>
      </c>
      <c r="FO66" s="12" t="n">
        <v>0</v>
      </c>
      <c r="FP66" s="12" t="n">
        <v>0</v>
      </c>
      <c r="FQ66" s="12" t="n">
        <v>0</v>
      </c>
      <c r="FR66" s="12" t="n">
        <v>0</v>
      </c>
      <c r="FS66" s="12" t="n">
        <v>0</v>
      </c>
      <c r="FT66" s="12" t="n">
        <v>0</v>
      </c>
      <c r="FU66" s="12" t="n">
        <v>0</v>
      </c>
      <c r="FV66" s="12" t="n">
        <v>0</v>
      </c>
      <c r="FW66" s="12" t="n">
        <v>0</v>
      </c>
      <c r="FX66" s="12" t="n">
        <v>0</v>
      </c>
      <c r="FY66" s="12" t="n">
        <v>0</v>
      </c>
      <c r="FZ66" s="12" t="n">
        <v>0.008921588436196164</v>
      </c>
      <c r="GA66" s="12" t="n">
        <v>0</v>
      </c>
      <c r="GB66" s="12" t="n">
        <v>0</v>
      </c>
      <c r="GC66" s="12" t="n">
        <v>0.005913700475452329</v>
      </c>
      <c r="GD66" s="12" t="n">
        <v>0.0108030493679873</v>
      </c>
      <c r="GE66" s="12" t="n">
        <v>0</v>
      </c>
      <c r="GF66" s="12" t="n">
        <v>0</v>
      </c>
      <c r="GG66" s="12" t="n">
        <v>0</v>
      </c>
      <c r="GH66" s="12" t="n">
        <v>0.004710743487489916</v>
      </c>
      <c r="GI66" s="12" t="n">
        <v>0.0005052431916229177</v>
      </c>
      <c r="GJ66" s="12" t="n">
        <v>3.455673772172223e-06</v>
      </c>
      <c r="GK66" s="12" t="n">
        <v>0</v>
      </c>
      <c r="GL66" s="12" t="n">
        <v>0</v>
      </c>
      <c r="GM66" s="12" t="n">
        <v>0</v>
      </c>
      <c r="GN66" s="12" t="n">
        <v>0</v>
      </c>
      <c r="GO66" s="12" t="n">
        <v>0</v>
      </c>
      <c r="GP66" s="12" t="n">
        <v>0</v>
      </c>
      <c r="GQ66" s="12" t="n">
        <v>0.0003547382943441664</v>
      </c>
      <c r="GR66" s="12" t="n">
        <v>0</v>
      </c>
      <c r="GS66" s="12" t="n">
        <v>0</v>
      </c>
      <c r="GT66" s="12" t="n">
        <v>0</v>
      </c>
      <c r="GU66" s="12" t="n">
        <v>0.2415739349602649</v>
      </c>
      <c r="GV66" s="12" t="n">
        <v>0.856211439079017</v>
      </c>
      <c r="GW66" s="12" t="n">
        <v>0.1516564570706716</v>
      </c>
      <c r="GX66" s="12" t="n">
        <v>0</v>
      </c>
      <c r="GY66" s="12" t="n">
        <v>0</v>
      </c>
      <c r="GZ66" s="12" t="n">
        <v>0</v>
      </c>
      <c r="HA66" s="12" t="n">
        <v>0</v>
      </c>
      <c r="HB66" s="12" t="n">
        <v>0</v>
      </c>
      <c r="HC66" s="12" t="n">
        <v>0</v>
      </c>
      <c r="HD66" s="12" t="n">
        <v>0</v>
      </c>
      <c r="HE66" s="12" t="n">
        <v>0</v>
      </c>
      <c r="HF66" s="12" t="n">
        <v>0</v>
      </c>
      <c r="HG66" s="12" t="n">
        <v>0</v>
      </c>
      <c r="HH66" s="12" t="n">
        <v>0</v>
      </c>
      <c r="HI66" s="12" t="n">
        <v>0</v>
      </c>
      <c r="HJ66" s="12" t="n">
        <v>0</v>
      </c>
      <c r="HK66" s="12" t="n">
        <v>0</v>
      </c>
      <c r="HL66" s="12" t="n">
        <v>0</v>
      </c>
      <c r="HM66" s="12" t="n">
        <v>0</v>
      </c>
      <c r="HN66" s="12" t="n">
        <v>0</v>
      </c>
      <c r="HO66" s="12" t="n">
        <v>0</v>
      </c>
      <c r="HP66" s="12" t="n">
        <v>0</v>
      </c>
      <c r="HQ66" s="12">
        <f>SUM(C66:HP66)</f>
        <v/>
      </c>
      <c r="HS66" s="12" t="n">
        <v>2.119117190850424</v>
      </c>
      <c r="HT66" s="12" t="n">
        <v>-0.03667908384320236</v>
      </c>
      <c r="HU66" s="12" t="n">
        <v>0.02816548489129644</v>
      </c>
      <c r="HV66" s="12">
        <f>HQ66+HS66+HT66+HU66</f>
        <v/>
      </c>
    </row>
    <row r="67">
      <c r="A67" s="14" t="n">
        <v>54</v>
      </c>
      <c r="B67" s="9" t="inlineStr">
        <is>
          <t>282</t>
        </is>
      </c>
      <c r="C67" s="14" t="n">
        <v>0.2640773594232934</v>
      </c>
      <c r="D67" s="14" t="n">
        <v>0.2659674321437382</v>
      </c>
      <c r="E67" s="14" t="n">
        <v>0.4381688533370866</v>
      </c>
      <c r="F67" s="14" t="n">
        <v>0.2595072355562251</v>
      </c>
      <c r="G67" s="14" t="n">
        <v>0.3076070903948061</v>
      </c>
      <c r="H67" s="14" t="n">
        <v>0.2639599654054429</v>
      </c>
      <c r="I67" s="14" t="n">
        <v>0.2641765920855486</v>
      </c>
      <c r="J67" s="14" t="n">
        <v>0.2641765920855486</v>
      </c>
      <c r="K67" s="14" t="n">
        <v>0.2638950716261766</v>
      </c>
      <c r="L67" s="14" t="n">
        <v>0.2688401561588484</v>
      </c>
      <c r="M67" s="14" t="n">
        <v>0.2417678973703353</v>
      </c>
      <c r="N67" s="14" t="n">
        <v>0.04212917395735805</v>
      </c>
      <c r="O67" s="14" t="n">
        <v>0.1600471331328482</v>
      </c>
      <c r="P67" s="14" t="n">
        <v>0</v>
      </c>
      <c r="Q67" s="14" t="n">
        <v>0.3375635221902955</v>
      </c>
      <c r="R67" s="14" t="n">
        <v>0.3375635221902955</v>
      </c>
      <c r="S67" s="14" t="n">
        <v>0</v>
      </c>
      <c r="T67" s="14" t="n">
        <v>0</v>
      </c>
      <c r="U67" s="14" t="n">
        <v>0.0052231317418755</v>
      </c>
      <c r="V67" s="14" t="n">
        <v>0.02842100644705813</v>
      </c>
      <c r="W67" s="14" t="n">
        <v>0.03111667317504643</v>
      </c>
      <c r="X67" s="14" t="n">
        <v>0.177501422867952</v>
      </c>
      <c r="Y67" s="14" t="n">
        <v>0.284480672842218</v>
      </c>
      <c r="Z67" s="14" t="n">
        <v>0.05046412898717697</v>
      </c>
      <c r="AA67" s="14" t="n">
        <v>0.06076819327705008</v>
      </c>
      <c r="AB67" s="14" t="n">
        <v>0.08198493117978642</v>
      </c>
      <c r="AC67" s="14" t="n">
        <v>0.03772623821467763</v>
      </c>
      <c r="AD67" s="14" t="n">
        <v>0.03112364655455591</v>
      </c>
      <c r="AE67" s="14" t="n">
        <v>0.09775228420882091</v>
      </c>
      <c r="AF67" s="14" t="n">
        <v>0.08251472522029649</v>
      </c>
      <c r="AG67" s="14" t="n">
        <v>0.05013028447568737</v>
      </c>
      <c r="AH67" s="14" t="n">
        <v>0.05222702547618709</v>
      </c>
      <c r="AI67" s="14" t="n">
        <v>0.06431123946810763</v>
      </c>
      <c r="AJ67" s="14" t="n">
        <v>0.04237746641765067</v>
      </c>
      <c r="AK67" s="14" t="n">
        <v>0.01882556172262006</v>
      </c>
      <c r="AL67" s="14" t="n">
        <v>0.1404373176026947</v>
      </c>
      <c r="AM67" s="14" t="n">
        <v>0.03573669667402003</v>
      </c>
      <c r="AN67" s="14" t="n">
        <v>0.08334023447421343</v>
      </c>
      <c r="AO67" s="14" t="n">
        <v>0.01623480936561162</v>
      </c>
      <c r="AP67" s="14" t="n">
        <v>0.03096394235640692</v>
      </c>
      <c r="AQ67" s="14" t="n">
        <v>0.02516244675453825</v>
      </c>
      <c r="AR67" s="14" t="n">
        <v>0.09819374990667402</v>
      </c>
      <c r="AS67" s="14" t="n">
        <v>0.1184979785392139</v>
      </c>
      <c r="AT67" s="14" t="n">
        <v>0.07221110338999653</v>
      </c>
      <c r="AU67" s="14" t="n">
        <v>0</v>
      </c>
      <c r="AV67" s="14" t="n">
        <v>0.07230095852952614</v>
      </c>
      <c r="AW67" s="14" t="n">
        <v>0.07327949074865053</v>
      </c>
      <c r="AX67" s="14" t="n">
        <v>0.08068491621771037</v>
      </c>
      <c r="AY67" s="14" t="n">
        <v>0.08088882800454138</v>
      </c>
      <c r="AZ67" s="14" t="n">
        <v>0.07238211571884207</v>
      </c>
      <c r="BA67" s="14" t="n">
        <v>0.07229316892835705</v>
      </c>
      <c r="BB67" s="14" t="n">
        <v>0.08210651449183885</v>
      </c>
      <c r="BC67" s="14" t="n">
        <v>0.0726023098243115</v>
      </c>
      <c r="BD67" s="14" t="n">
        <v>0.4680219156545645</v>
      </c>
      <c r="BE67" s="14" t="n">
        <v>0.4810985164922409</v>
      </c>
      <c r="BF67" s="14" t="n">
        <v>0.09565209257597718</v>
      </c>
      <c r="BG67" s="14" t="n">
        <v>0.03523726442874969</v>
      </c>
      <c r="BH67" s="14" t="n">
        <v>0.1613394299058658</v>
      </c>
      <c r="BI67" s="14" t="n">
        <v>0.1599997377248034</v>
      </c>
      <c r="BJ67" s="14" t="n">
        <v>0.1622560398687533</v>
      </c>
      <c r="BK67" s="14" t="n">
        <v>0.1622060692601131</v>
      </c>
      <c r="BL67" s="14" t="n">
        <v>0.0628575098694589</v>
      </c>
      <c r="BM67" s="14" t="n">
        <v>0.01162924653759936</v>
      </c>
      <c r="BN67" s="14" t="n">
        <v>0.02026648990011086</v>
      </c>
      <c r="BO67" s="14" t="n">
        <v>0.04305017113005892</v>
      </c>
      <c r="BP67" s="14" t="n">
        <v>0.04401601687138364</v>
      </c>
      <c r="BQ67" s="14" t="n">
        <v>0.04043468927148738</v>
      </c>
      <c r="BR67" s="14" t="n">
        <v>0.1127621774305403</v>
      </c>
      <c r="BS67" s="14" t="n">
        <v>0.1128052400548001</v>
      </c>
      <c r="BT67" s="14" t="n">
        <v>0.1095548417474642</v>
      </c>
      <c r="BU67" s="14" t="n">
        <v>0.03066093331479007</v>
      </c>
      <c r="BV67" s="14" t="n">
        <v>0.1160083880700294</v>
      </c>
      <c r="BW67" s="14" t="n">
        <v>0.1128052400548001</v>
      </c>
      <c r="BX67" s="14" t="n">
        <v>0.06178360066610171</v>
      </c>
      <c r="BY67" s="14" t="n">
        <v>0.09306852976675312</v>
      </c>
      <c r="BZ67" s="14" t="n">
        <v>0.116255017927438</v>
      </c>
      <c r="CA67" s="14" t="n">
        <v>0.408465975188287</v>
      </c>
      <c r="CB67" s="14" t="n">
        <v>0.1381171706377753</v>
      </c>
      <c r="CC67" s="14" t="n">
        <v>0.03449399426593169</v>
      </c>
      <c r="CD67" s="14" t="n">
        <v>0.03362031867088499</v>
      </c>
      <c r="CE67" s="14" t="n">
        <v>0.4595560562182959</v>
      </c>
      <c r="CF67" s="14" t="n">
        <v>0.5151018498905389</v>
      </c>
      <c r="CG67" s="14" t="n">
        <v>0.5099411850178883</v>
      </c>
      <c r="CH67" s="14" t="n">
        <v>0.3707847957093501</v>
      </c>
      <c r="CI67" s="14" t="n">
        <v>0.4269332677617153</v>
      </c>
      <c r="CJ67" s="14" t="n">
        <v>0.04246930163947665</v>
      </c>
      <c r="CK67" s="14" t="n">
        <v>0.1661041061180223</v>
      </c>
      <c r="CL67" s="14" t="n">
        <v>0.03273682732566619</v>
      </c>
      <c r="CM67" s="14" t="n">
        <v>0.1754432085105933</v>
      </c>
      <c r="CN67" s="14" t="n">
        <v>0.1765090310347691</v>
      </c>
      <c r="CO67" s="14" t="n">
        <v>0.1763876153254047</v>
      </c>
      <c r="CP67" s="14" t="n">
        <v>0.1763895809996366</v>
      </c>
      <c r="CQ67" s="14" t="n">
        <v>0.1765182706174685</v>
      </c>
      <c r="CR67" s="14" t="n">
        <v>0.175477999725022</v>
      </c>
      <c r="CS67" s="14" t="n">
        <v>0.1093692680978088</v>
      </c>
      <c r="CT67" s="14" t="n">
        <v>0.1154771891345548</v>
      </c>
      <c r="CU67" s="14" t="n">
        <v>0.1083643894878598</v>
      </c>
      <c r="CV67" s="14" t="n">
        <v>0.1276422124501414</v>
      </c>
      <c r="CW67" s="14" t="n">
        <v>0.1082204100894188</v>
      </c>
      <c r="CX67" s="14" t="n">
        <v>0.1485022826377238</v>
      </c>
      <c r="CY67" s="14" t="n">
        <v>0.1052133581455676</v>
      </c>
      <c r="CZ67" s="14" t="n">
        <v>0.132260427889185</v>
      </c>
      <c r="DA67" s="14" t="n">
        <v>0.0360795968506017</v>
      </c>
      <c r="DB67" s="14" t="n">
        <v>0.02498567806067668</v>
      </c>
      <c r="DC67" s="14" t="n">
        <v>0.07414421203723201</v>
      </c>
      <c r="DD67" s="14" t="n">
        <v>0.07284692635647719</v>
      </c>
      <c r="DE67" s="14" t="n">
        <v>0.07345168202637668</v>
      </c>
      <c r="DF67" s="14" t="n">
        <v>0.08471485960735664</v>
      </c>
      <c r="DG67" s="14" t="n">
        <v>0.098202261254661</v>
      </c>
      <c r="DH67" s="14" t="n">
        <v>0.1121442282633166</v>
      </c>
      <c r="DI67" s="14" t="n">
        <v>0.2859236993603175</v>
      </c>
      <c r="DJ67" s="14" t="n">
        <v>0.08602341648555632</v>
      </c>
      <c r="DK67" s="14" t="n">
        <v>0.08406028000051943</v>
      </c>
      <c r="DL67" s="14" t="n">
        <v>0.08727169076586942</v>
      </c>
      <c r="DM67" s="14" t="n">
        <v>0.1240431406557587</v>
      </c>
      <c r="DN67" s="14" t="n">
        <v>0.1017991867909673</v>
      </c>
      <c r="DO67" s="14" t="n">
        <v>0.2757026865775169</v>
      </c>
      <c r="DP67" s="14" t="n">
        <v>0.168783037240535</v>
      </c>
      <c r="DQ67" s="14" t="n">
        <v>0.1691779901066481</v>
      </c>
      <c r="DR67" s="14" t="n">
        <v>0.2587162349156156</v>
      </c>
      <c r="DS67" s="14" t="n">
        <v>0.2668732081605475</v>
      </c>
      <c r="DT67" s="14" t="n">
        <v>0.2465122687976515</v>
      </c>
      <c r="DU67" s="14" t="n">
        <v>0.2766779218120713</v>
      </c>
      <c r="DV67" s="14" t="n">
        <v>0.05010351082194198</v>
      </c>
      <c r="DW67" s="14" t="n">
        <v>0.1672405505004799</v>
      </c>
      <c r="DX67" s="14" t="n">
        <v>0.07957751746147848</v>
      </c>
      <c r="DY67" s="14" t="n">
        <v>0.03202463188602588</v>
      </c>
      <c r="DZ67" s="14" t="n">
        <v>0.04862398919729331</v>
      </c>
      <c r="EA67" s="14" t="n">
        <v>0.01069864556743724</v>
      </c>
      <c r="EB67" s="14" t="n">
        <v>0.1191512920567727</v>
      </c>
      <c r="EC67" s="14" t="n">
        <v>0.1132929150961322</v>
      </c>
      <c r="ED67" s="14" t="n">
        <v>0.1035273693188859</v>
      </c>
      <c r="EE67" s="14" t="n">
        <v>0.06263446046009818</v>
      </c>
      <c r="EF67" s="14" t="n">
        <v>0.03573956559684434</v>
      </c>
      <c r="EG67" s="14" t="n">
        <v>0.0008320793365367842</v>
      </c>
      <c r="EH67" s="14" t="n">
        <v>0.03599946640736082</v>
      </c>
      <c r="EI67" s="14" t="n">
        <v>0.01639130039281415</v>
      </c>
      <c r="EJ67" s="14" t="n">
        <v>0.06340886159195004</v>
      </c>
      <c r="EK67" s="14" t="n">
        <v>0.2775584529647309</v>
      </c>
      <c r="EL67" s="14" t="n">
        <v>0.2968063141867248</v>
      </c>
      <c r="EM67" s="14" t="n">
        <v>0.05724928307441805</v>
      </c>
      <c r="EN67" s="14" t="n">
        <v>0.05737349546047964</v>
      </c>
      <c r="EO67" s="14" t="n">
        <v>0.05767403826312761</v>
      </c>
      <c r="EP67" s="14" t="n">
        <v>0.05867048374627878</v>
      </c>
      <c r="EQ67" s="14" t="n">
        <v>0.3767126761385977</v>
      </c>
      <c r="ER67" s="14" t="n">
        <v>0</v>
      </c>
      <c r="ES67" s="14" t="n">
        <v>2.593213006677738</v>
      </c>
      <c r="ET67" s="14" t="n">
        <v>3.987146470886364</v>
      </c>
      <c r="EU67" s="14" t="n">
        <v>0.1438600990071028</v>
      </c>
      <c r="EV67" s="14" t="n">
        <v>0.5022635296040757</v>
      </c>
      <c r="EW67" s="14" t="n">
        <v>0</v>
      </c>
      <c r="EX67" s="14" t="n">
        <v>0</v>
      </c>
      <c r="EY67" s="14" t="n">
        <v>0.0003633402116810248</v>
      </c>
      <c r="EZ67" s="14" t="n">
        <v>0</v>
      </c>
      <c r="FA67" s="14" t="n">
        <v>0.1871462443167568</v>
      </c>
      <c r="FB67" s="14" t="n">
        <v>0</v>
      </c>
      <c r="FC67" s="14" t="n">
        <v>0.1816475636296767</v>
      </c>
      <c r="FD67" s="14" t="n">
        <v>0.1816523605548203</v>
      </c>
      <c r="FE67" s="14" t="n">
        <v>3.589262112927173</v>
      </c>
      <c r="FF67" s="14" t="n">
        <v>3.589262112927173</v>
      </c>
      <c r="FG67" s="14" t="n">
        <v>3.589262112927173</v>
      </c>
      <c r="FH67" s="14" t="n">
        <v>3.589262112927173</v>
      </c>
      <c r="FI67" s="14" t="n">
        <v>0.09733766141698499</v>
      </c>
      <c r="FJ67" s="14" t="n">
        <v>0.03086854190792718</v>
      </c>
      <c r="FK67" s="14" t="n">
        <v>0.02784230915452551</v>
      </c>
      <c r="FL67" s="14" t="n">
        <v>0</v>
      </c>
      <c r="FM67" s="14" t="n">
        <v>0.009617683630863676</v>
      </c>
      <c r="FN67" s="14" t="n">
        <v>0.009617683630863676</v>
      </c>
      <c r="FO67" s="14" t="n">
        <v>0.004112136659874974</v>
      </c>
      <c r="FP67" s="14" t="n">
        <v>0.002313956027382653</v>
      </c>
      <c r="FQ67" s="14" t="n">
        <v>0.004112136659874974</v>
      </c>
      <c r="FR67" s="14" t="n">
        <v>0.07778237224218768</v>
      </c>
      <c r="FS67" s="14" t="n">
        <v>0.07778237224218768</v>
      </c>
      <c r="FT67" s="14" t="n">
        <v>0.07778237224218768</v>
      </c>
      <c r="FU67" s="14" t="n">
        <v>0.07778237224218768</v>
      </c>
      <c r="FV67" s="14" t="n">
        <v>0.07778237224218768</v>
      </c>
      <c r="FW67" s="14" t="n">
        <v>0.07778237224218768</v>
      </c>
      <c r="FX67" s="14" t="n">
        <v>0.004112136659874974</v>
      </c>
      <c r="FY67" s="14" t="n">
        <v>0.0004787546768657307</v>
      </c>
      <c r="FZ67" s="14" t="n">
        <v>0.7785154931512569</v>
      </c>
      <c r="GA67" s="14" t="n">
        <v>0</v>
      </c>
      <c r="GB67" s="14" t="n">
        <v>0.0007443719454597013</v>
      </c>
      <c r="GC67" s="14" t="n">
        <v>0.6642231825316751</v>
      </c>
      <c r="GD67" s="14" t="n">
        <v>0.3279452665953632</v>
      </c>
      <c r="GE67" s="14" t="n">
        <v>0.3975965805624915</v>
      </c>
      <c r="GF67" s="14" t="n">
        <v>0.245580745035915</v>
      </c>
      <c r="GG67" s="14" t="n">
        <v>4.828375523905479</v>
      </c>
      <c r="GH67" s="14" t="n">
        <v>4.101844549260883</v>
      </c>
      <c r="GI67" s="14" t="n">
        <v>2.633791825243262</v>
      </c>
      <c r="GJ67" s="14" t="n">
        <v>4.812569023642123</v>
      </c>
      <c r="GK67" s="14" t="n">
        <v>0.05772541161385736</v>
      </c>
      <c r="GL67" s="14" t="n">
        <v>0.1588954150881392</v>
      </c>
      <c r="GM67" s="14" t="n">
        <v>0.1588954150881392</v>
      </c>
      <c r="GN67" s="14" t="n">
        <v>4.828375523905479</v>
      </c>
      <c r="GO67" s="14" t="n">
        <v>4.828375523905479</v>
      </c>
      <c r="GP67" s="14" t="n">
        <v>4.720520734903531</v>
      </c>
      <c r="GQ67" s="14" t="n">
        <v>3.561848897134442</v>
      </c>
      <c r="GR67" s="14" t="n">
        <v>0.03356596488084525</v>
      </c>
      <c r="GS67" s="14" t="n">
        <v>0.2548926523845141</v>
      </c>
      <c r="GT67" s="14" t="n">
        <v>0.9861281180767454</v>
      </c>
      <c r="GU67" s="14" t="n">
        <v>0.6904305534487084</v>
      </c>
      <c r="GV67" s="14" t="n">
        <v>0.2031671718290498</v>
      </c>
      <c r="GW67" s="14" t="n">
        <v>0.05923782268097576</v>
      </c>
      <c r="GX67" s="14" t="n">
        <v>0.1161901592741823</v>
      </c>
      <c r="GY67" s="14" t="n">
        <v>12.19178221652594</v>
      </c>
      <c r="GZ67" s="14" t="n">
        <v>3.59840645184786</v>
      </c>
      <c r="HA67" s="14" t="n">
        <v>0.3349192773461236</v>
      </c>
      <c r="HB67" s="14" t="n">
        <v>4.577283036231405</v>
      </c>
      <c r="HC67" s="14" t="n">
        <v>1.021326702400711</v>
      </c>
      <c r="HD67" s="14" t="n">
        <v>4.577283036231405</v>
      </c>
      <c r="HE67" s="14" t="n">
        <v>4.577283036231405</v>
      </c>
      <c r="HF67" s="14" t="n">
        <v>1.996687363914965</v>
      </c>
      <c r="HG67" s="14" t="n">
        <v>1.387468257607203</v>
      </c>
      <c r="HH67" s="14" t="n">
        <v>1.387468257607203</v>
      </c>
      <c r="HI67" s="14" t="n">
        <v>1.387468257607203</v>
      </c>
      <c r="HJ67" s="14" t="n">
        <v>0.1638308002101083</v>
      </c>
      <c r="HK67" s="14" t="n">
        <v>0.1588954150881392</v>
      </c>
      <c r="HL67" s="14" t="n">
        <v>0.1617496454747336</v>
      </c>
      <c r="HM67" s="14" t="n">
        <v>0.2336278418292457</v>
      </c>
      <c r="HN67" s="14" t="n">
        <v>0.2336278418292457</v>
      </c>
      <c r="HO67" s="14" t="n">
        <v>0.2336278418292457</v>
      </c>
      <c r="HP67" s="14" t="n">
        <v>0</v>
      </c>
      <c r="HQ67" s="14">
        <f>SUM(C67:HP67)</f>
        <v/>
      </c>
      <c r="HS67" s="14" t="n">
        <v>266.2274987751199</v>
      </c>
      <c r="HT67" s="14" t="n">
        <v>-0.1073649051135342</v>
      </c>
      <c r="HU67" s="14" t="n">
        <v>1.495831889242937</v>
      </c>
      <c r="HV67" s="14">
        <f>HQ67+HS67+HT67+HU67</f>
        <v/>
      </c>
    </row>
    <row r="68">
      <c r="A68" s="12" t="n">
        <v>55</v>
      </c>
      <c r="B68" s="13" t="inlineStr">
        <is>
          <t>283</t>
        </is>
      </c>
      <c r="C68" s="12" t="n">
        <v>0</v>
      </c>
      <c r="D68" s="12" t="n">
        <v>0</v>
      </c>
      <c r="E68" s="12" t="n">
        <v>0</v>
      </c>
      <c r="F68" s="12" t="n">
        <v>0</v>
      </c>
      <c r="G68" s="12" t="n">
        <v>0</v>
      </c>
      <c r="H68" s="12" t="n">
        <v>0</v>
      </c>
      <c r="I68" s="12" t="n">
        <v>0</v>
      </c>
      <c r="J68" s="12" t="n">
        <v>0</v>
      </c>
      <c r="K68" s="12" t="n">
        <v>0</v>
      </c>
      <c r="L68" s="12" t="n">
        <v>0</v>
      </c>
      <c r="M68" s="12" t="n">
        <v>4.133664978042888e-06</v>
      </c>
      <c r="N68" s="12" t="n">
        <v>0</v>
      </c>
      <c r="O68" s="12" t="n">
        <v>0</v>
      </c>
      <c r="P68" s="12" t="n">
        <v>0</v>
      </c>
      <c r="Q68" s="12" t="n">
        <v>0</v>
      </c>
      <c r="R68" s="12" t="n">
        <v>0</v>
      </c>
      <c r="S68" s="12" t="n">
        <v>0</v>
      </c>
      <c r="T68" s="12" t="n">
        <v>0</v>
      </c>
      <c r="U68" s="12" t="n">
        <v>0</v>
      </c>
      <c r="V68" s="12" t="n">
        <v>0</v>
      </c>
      <c r="W68" s="12" t="n">
        <v>0</v>
      </c>
      <c r="X68" s="12" t="n">
        <v>0</v>
      </c>
      <c r="Y68" s="12" t="n">
        <v>0</v>
      </c>
      <c r="Z68" s="12" t="n">
        <v>0</v>
      </c>
      <c r="AA68" s="12" t="n">
        <v>0</v>
      </c>
      <c r="AB68" s="12" t="n">
        <v>0</v>
      </c>
      <c r="AC68" s="12" t="n">
        <v>2.632121732264018e-08</v>
      </c>
      <c r="AD68" s="12" t="n">
        <v>3.816425671640709e-09</v>
      </c>
      <c r="AE68" s="12" t="n">
        <v>0</v>
      </c>
      <c r="AF68" s="12" t="n">
        <v>0</v>
      </c>
      <c r="AG68" s="12" t="n">
        <v>0</v>
      </c>
      <c r="AH68" s="12" t="n">
        <v>0</v>
      </c>
      <c r="AI68" s="12" t="n">
        <v>0</v>
      </c>
      <c r="AJ68" s="12" t="n">
        <v>0</v>
      </c>
      <c r="AK68" s="12" t="n">
        <v>0</v>
      </c>
      <c r="AL68" s="12" t="n">
        <v>0</v>
      </c>
      <c r="AM68" s="12" t="n">
        <v>0</v>
      </c>
      <c r="AN68" s="12" t="n">
        <v>0</v>
      </c>
      <c r="AO68" s="12" t="n">
        <v>0</v>
      </c>
      <c r="AP68" s="12" t="n">
        <v>0</v>
      </c>
      <c r="AQ68" s="12" t="n">
        <v>0</v>
      </c>
      <c r="AR68" s="12" t="n">
        <v>0</v>
      </c>
      <c r="AS68" s="12" t="n">
        <v>0</v>
      </c>
      <c r="AT68" s="12" t="n">
        <v>6.354427061218727e-08</v>
      </c>
      <c r="AU68" s="12" t="n">
        <v>0</v>
      </c>
      <c r="AV68" s="12" t="n">
        <v>0</v>
      </c>
      <c r="AW68" s="12" t="n">
        <v>0</v>
      </c>
      <c r="AX68" s="12" t="n">
        <v>3.922647831782862e-09</v>
      </c>
      <c r="AY68" s="12" t="n">
        <v>0.001690299330062504</v>
      </c>
      <c r="AZ68" s="12" t="n">
        <v>3.216119655389585e-07</v>
      </c>
      <c r="BA68" s="12" t="n">
        <v>5.768787176617334e-08</v>
      </c>
      <c r="BB68" s="12" t="n">
        <v>0</v>
      </c>
      <c r="BC68" s="12" t="n">
        <v>8.396888770845031e-05</v>
      </c>
      <c r="BD68" s="12" t="n">
        <v>0.1096474797930315</v>
      </c>
      <c r="BE68" s="12" t="n">
        <v>0.1139078438820403</v>
      </c>
      <c r="BF68" s="12" t="n">
        <v>0.01861870009037175</v>
      </c>
      <c r="BG68" s="12" t="n">
        <v>0.003039927454352305</v>
      </c>
      <c r="BH68" s="12" t="n">
        <v>0</v>
      </c>
      <c r="BI68" s="12" t="n">
        <v>0</v>
      </c>
      <c r="BJ68" s="12" t="n">
        <v>0</v>
      </c>
      <c r="BK68" s="12" t="n">
        <v>0</v>
      </c>
      <c r="BL68" s="12" t="n">
        <v>0</v>
      </c>
      <c r="BM68" s="12" t="n">
        <v>0</v>
      </c>
      <c r="BN68" s="12" t="n">
        <v>0</v>
      </c>
      <c r="BO68" s="12" t="n">
        <v>0</v>
      </c>
      <c r="BP68" s="12" t="n">
        <v>0</v>
      </c>
      <c r="BQ68" s="12" t="n">
        <v>0</v>
      </c>
      <c r="BR68" s="12" t="n">
        <v>0</v>
      </c>
      <c r="BS68" s="12" t="n">
        <v>0</v>
      </c>
      <c r="BT68" s="12" t="n">
        <v>0</v>
      </c>
      <c r="BU68" s="12" t="n">
        <v>0</v>
      </c>
      <c r="BV68" s="12" t="n">
        <v>0</v>
      </c>
      <c r="BW68" s="12" t="n">
        <v>0</v>
      </c>
      <c r="BX68" s="12" t="n">
        <v>0</v>
      </c>
      <c r="BY68" s="12" t="n">
        <v>0</v>
      </c>
      <c r="BZ68" s="12" t="n">
        <v>0</v>
      </c>
      <c r="CA68" s="12" t="n">
        <v>0</v>
      </c>
      <c r="CB68" s="12" t="n">
        <v>0</v>
      </c>
      <c r="CC68" s="12" t="n">
        <v>0</v>
      </c>
      <c r="CD68" s="12" t="n">
        <v>0</v>
      </c>
      <c r="CE68" s="12" t="n">
        <v>2.416010996792274e-07</v>
      </c>
      <c r="CF68" s="12" t="n">
        <v>1.182062781882182e-07</v>
      </c>
      <c r="CG68" s="12" t="n">
        <v>1.8209741219431e-08</v>
      </c>
      <c r="CH68" s="12" t="n">
        <v>0</v>
      </c>
      <c r="CI68" s="12" t="n">
        <v>0</v>
      </c>
      <c r="CJ68" s="12" t="n">
        <v>2.316886038913706e-06</v>
      </c>
      <c r="CK68" s="12" t="n">
        <v>0.0002593396543562775</v>
      </c>
      <c r="CL68" s="12" t="n">
        <v>0</v>
      </c>
      <c r="CM68" s="12" t="n">
        <v>0</v>
      </c>
      <c r="CN68" s="12" t="n">
        <v>0</v>
      </c>
      <c r="CO68" s="12" t="n">
        <v>0</v>
      </c>
      <c r="CP68" s="12" t="n">
        <v>0</v>
      </c>
      <c r="CQ68" s="12" t="n">
        <v>0</v>
      </c>
      <c r="CR68" s="12" t="n">
        <v>0</v>
      </c>
      <c r="CS68" s="12" t="n">
        <v>1.728352516812453e-06</v>
      </c>
      <c r="CT68" s="12" t="n">
        <v>0</v>
      </c>
      <c r="CU68" s="12" t="n">
        <v>0</v>
      </c>
      <c r="CV68" s="12" t="n">
        <v>0.00616662076848066</v>
      </c>
      <c r="CW68" s="12" t="n">
        <v>0</v>
      </c>
      <c r="CX68" s="12" t="n">
        <v>0</v>
      </c>
      <c r="CY68" s="12" t="n">
        <v>0</v>
      </c>
      <c r="CZ68" s="12" t="n">
        <v>5.23395101789257e-05</v>
      </c>
      <c r="DA68" s="12" t="n">
        <v>0</v>
      </c>
      <c r="DB68" s="12" t="n">
        <v>0</v>
      </c>
      <c r="DC68" s="12" t="n">
        <v>0</v>
      </c>
      <c r="DD68" s="12" t="n">
        <v>0</v>
      </c>
      <c r="DE68" s="12" t="n">
        <v>0</v>
      </c>
      <c r="DF68" s="12" t="n">
        <v>0</v>
      </c>
      <c r="DG68" s="12" t="n">
        <v>0</v>
      </c>
      <c r="DH68" s="12" t="n">
        <v>7.904405284637674e-08</v>
      </c>
      <c r="DI68" s="12" t="n">
        <v>0</v>
      </c>
      <c r="DJ68" s="12" t="n">
        <v>4.593855514209406e-07</v>
      </c>
      <c r="DK68" s="12" t="n">
        <v>0</v>
      </c>
      <c r="DL68" s="12" t="n">
        <v>8.34666586030304e-07</v>
      </c>
      <c r="DM68" s="12" t="n">
        <v>0</v>
      </c>
      <c r="DN68" s="12" t="n">
        <v>4.828810782782511e-07</v>
      </c>
      <c r="DO68" s="12" t="n">
        <v>0</v>
      </c>
      <c r="DP68" s="12" t="n">
        <v>0</v>
      </c>
      <c r="DQ68" s="12" t="n">
        <v>0</v>
      </c>
      <c r="DR68" s="12" t="n">
        <v>0</v>
      </c>
      <c r="DS68" s="12" t="n">
        <v>0</v>
      </c>
      <c r="DT68" s="12" t="n">
        <v>0</v>
      </c>
      <c r="DU68" s="12" t="n">
        <v>0</v>
      </c>
      <c r="DV68" s="12" t="n">
        <v>8.827978322685919e-08</v>
      </c>
      <c r="DW68" s="12" t="n">
        <v>3.905566201654215e-07</v>
      </c>
      <c r="DX68" s="12" t="n">
        <v>9.933563407052535e-06</v>
      </c>
      <c r="DY68" s="12" t="n">
        <v>1.317577254826277e-07</v>
      </c>
      <c r="DZ68" s="12" t="n">
        <v>6.64043391438943e-06</v>
      </c>
      <c r="EA68" s="12" t="n">
        <v>2.768318938255269e-08</v>
      </c>
      <c r="EB68" s="12" t="n">
        <v>1.622350028262631e-08</v>
      </c>
      <c r="EC68" s="12" t="n">
        <v>3.659573862525235e-07</v>
      </c>
      <c r="ED68" s="12" t="n">
        <v>6.385476366515055e-06</v>
      </c>
      <c r="EE68" s="12" t="n">
        <v>2.667663176789498e-05</v>
      </c>
      <c r="EF68" s="12" t="n">
        <v>0</v>
      </c>
      <c r="EG68" s="12" t="n">
        <v>0</v>
      </c>
      <c r="EH68" s="12" t="n">
        <v>0</v>
      </c>
      <c r="EI68" s="12" t="n">
        <v>5.189405017484575e-05</v>
      </c>
      <c r="EJ68" s="12" t="n">
        <v>0.0002312546455063301</v>
      </c>
      <c r="EK68" s="12" t="n">
        <v>6.394731614600413e-09</v>
      </c>
      <c r="EL68" s="12" t="n">
        <v>2.68567152482013e-07</v>
      </c>
      <c r="EM68" s="12" t="n">
        <v>0</v>
      </c>
      <c r="EN68" s="12" t="n">
        <v>0</v>
      </c>
      <c r="EO68" s="12" t="n">
        <v>0</v>
      </c>
      <c r="EP68" s="12" t="n">
        <v>3.91745987973888e-07</v>
      </c>
      <c r="EQ68" s="12" t="n">
        <v>3.250731884161465e-07</v>
      </c>
      <c r="ER68" s="12" t="n">
        <v>0</v>
      </c>
      <c r="ES68" s="12" t="n">
        <v>0.0001360831273786145</v>
      </c>
      <c r="ET68" s="12" t="n">
        <v>0</v>
      </c>
      <c r="EU68" s="12" t="n">
        <v>0</v>
      </c>
      <c r="EV68" s="12" t="n">
        <v>0</v>
      </c>
      <c r="EW68" s="12" t="n">
        <v>0</v>
      </c>
      <c r="EX68" s="12" t="n">
        <v>0</v>
      </c>
      <c r="EY68" s="12" t="n">
        <v>0</v>
      </c>
      <c r="EZ68" s="12" t="n">
        <v>0</v>
      </c>
      <c r="FA68" s="12" t="n">
        <v>0</v>
      </c>
      <c r="FB68" s="12" t="n">
        <v>0</v>
      </c>
      <c r="FC68" s="12" t="n">
        <v>0</v>
      </c>
      <c r="FD68" s="12" t="n">
        <v>0</v>
      </c>
      <c r="FE68" s="12" t="n">
        <v>0</v>
      </c>
      <c r="FF68" s="12" t="n">
        <v>0</v>
      </c>
      <c r="FG68" s="12" t="n">
        <v>0</v>
      </c>
      <c r="FH68" s="12" t="n">
        <v>0</v>
      </c>
      <c r="FI68" s="12" t="n">
        <v>0</v>
      </c>
      <c r="FJ68" s="12" t="n">
        <v>0</v>
      </c>
      <c r="FK68" s="12" t="n">
        <v>0</v>
      </c>
      <c r="FL68" s="12" t="n">
        <v>0</v>
      </c>
      <c r="FM68" s="12" t="n">
        <v>0</v>
      </c>
      <c r="FN68" s="12" t="n">
        <v>0</v>
      </c>
      <c r="FO68" s="12" t="n">
        <v>0</v>
      </c>
      <c r="FP68" s="12" t="n">
        <v>0</v>
      </c>
      <c r="FQ68" s="12" t="n">
        <v>0</v>
      </c>
      <c r="FR68" s="12" t="n">
        <v>0</v>
      </c>
      <c r="FS68" s="12" t="n">
        <v>0</v>
      </c>
      <c r="FT68" s="12" t="n">
        <v>0</v>
      </c>
      <c r="FU68" s="12" t="n">
        <v>0</v>
      </c>
      <c r="FV68" s="12" t="n">
        <v>0</v>
      </c>
      <c r="FW68" s="12" t="n">
        <v>0</v>
      </c>
      <c r="FX68" s="12" t="n">
        <v>0</v>
      </c>
      <c r="FY68" s="12" t="n">
        <v>0</v>
      </c>
      <c r="FZ68" s="12" t="n">
        <v>5.106281233614492e-05</v>
      </c>
      <c r="GA68" s="12" t="n">
        <v>0</v>
      </c>
      <c r="GB68" s="12" t="n">
        <v>0</v>
      </c>
      <c r="GC68" s="12" t="n">
        <v>4.251511265784251e-05</v>
      </c>
      <c r="GD68" s="12" t="n">
        <v>9.972779482903281e-05</v>
      </c>
      <c r="GE68" s="12" t="n">
        <v>0</v>
      </c>
      <c r="GF68" s="12" t="n">
        <v>0</v>
      </c>
      <c r="GG68" s="12" t="n">
        <v>0</v>
      </c>
      <c r="GH68" s="12" t="n">
        <v>3.999141897569991e-06</v>
      </c>
      <c r="GI68" s="12" t="n">
        <v>0</v>
      </c>
      <c r="GJ68" s="12" t="n">
        <v>4.311733740295208e-08</v>
      </c>
      <c r="GK68" s="12" t="n">
        <v>2.923261783267929e-08</v>
      </c>
      <c r="GL68" s="12" t="n">
        <v>0</v>
      </c>
      <c r="GM68" s="12" t="n">
        <v>0</v>
      </c>
      <c r="GN68" s="12" t="n">
        <v>0</v>
      </c>
      <c r="GO68" s="12" t="n">
        <v>0</v>
      </c>
      <c r="GP68" s="12" t="n">
        <v>0</v>
      </c>
      <c r="GQ68" s="12" t="n">
        <v>0</v>
      </c>
      <c r="GR68" s="12" t="n">
        <v>0</v>
      </c>
      <c r="GS68" s="12" t="n">
        <v>0</v>
      </c>
      <c r="GT68" s="12" t="n">
        <v>0</v>
      </c>
      <c r="GU68" s="12" t="n">
        <v>4.111870961891233e-07</v>
      </c>
      <c r="GV68" s="12" t="n">
        <v>0.007737914136836629</v>
      </c>
      <c r="GW68" s="12" t="n">
        <v>0</v>
      </c>
      <c r="GX68" s="12" t="n">
        <v>0</v>
      </c>
      <c r="GY68" s="12" t="n">
        <v>0</v>
      </c>
      <c r="GZ68" s="12" t="n">
        <v>0</v>
      </c>
      <c r="HA68" s="12" t="n">
        <v>0</v>
      </c>
      <c r="HB68" s="12" t="n">
        <v>0</v>
      </c>
      <c r="HC68" s="12" t="n">
        <v>0</v>
      </c>
      <c r="HD68" s="12" t="n">
        <v>0</v>
      </c>
      <c r="HE68" s="12" t="n">
        <v>0</v>
      </c>
      <c r="HF68" s="12" t="n">
        <v>0</v>
      </c>
      <c r="HG68" s="12" t="n">
        <v>0</v>
      </c>
      <c r="HH68" s="12" t="n">
        <v>0</v>
      </c>
      <c r="HI68" s="12" t="n">
        <v>0</v>
      </c>
      <c r="HJ68" s="12" t="n">
        <v>0</v>
      </c>
      <c r="HK68" s="12" t="n">
        <v>0</v>
      </c>
      <c r="HL68" s="12" t="n">
        <v>0</v>
      </c>
      <c r="HM68" s="12" t="n">
        <v>0</v>
      </c>
      <c r="HN68" s="12" t="n">
        <v>0</v>
      </c>
      <c r="HO68" s="12" t="n">
        <v>0</v>
      </c>
      <c r="HP68" s="12" t="n">
        <v>0</v>
      </c>
      <c r="HQ68" s="12">
        <f>SUM(C68:HP68)</f>
        <v/>
      </c>
      <c r="HS68" s="12" t="n">
        <v>1.931124750827048</v>
      </c>
      <c r="HT68" s="12" t="n">
        <v>0.00325921324449654</v>
      </c>
      <c r="HU68" s="12" t="n">
        <v>0.6792765775789117</v>
      </c>
      <c r="HV68" s="12">
        <f>HQ68+HS68+HT68+HU68</f>
        <v/>
      </c>
    </row>
    <row r="69">
      <c r="A69" s="14" t="n">
        <v>56</v>
      </c>
      <c r="B69" s="9" t="inlineStr">
        <is>
          <t>291/2</t>
        </is>
      </c>
      <c r="C69" s="14" t="n">
        <v>0</v>
      </c>
      <c r="D69" s="14" t="n">
        <v>0</v>
      </c>
      <c r="E69" s="14" t="n">
        <v>0</v>
      </c>
      <c r="F69" s="14" t="n">
        <v>0.0002370271984177846</v>
      </c>
      <c r="G69" s="14" t="n">
        <v>0</v>
      </c>
      <c r="H69" s="14" t="n">
        <v>0</v>
      </c>
      <c r="I69" s="14" t="n">
        <v>0</v>
      </c>
      <c r="J69" s="14" t="n">
        <v>0</v>
      </c>
      <c r="K69" s="14" t="n">
        <v>7.554958597639416e-05</v>
      </c>
      <c r="L69" s="14" t="n">
        <v>0</v>
      </c>
      <c r="M69" s="14" t="n">
        <v>0.01499624695946483</v>
      </c>
      <c r="N69" s="14" t="n">
        <v>0</v>
      </c>
      <c r="O69" s="14" t="n">
        <v>0</v>
      </c>
      <c r="P69" s="14" t="n">
        <v>0</v>
      </c>
      <c r="Q69" s="14" t="n">
        <v>0</v>
      </c>
      <c r="R69" s="14" t="n">
        <v>0</v>
      </c>
      <c r="S69" s="14" t="n">
        <v>0</v>
      </c>
      <c r="T69" s="14" t="n">
        <v>0</v>
      </c>
      <c r="U69" s="14" t="n">
        <v>0</v>
      </c>
      <c r="V69" s="14" t="n">
        <v>0</v>
      </c>
      <c r="W69" s="14" t="n">
        <v>0</v>
      </c>
      <c r="X69" s="14" t="n">
        <v>0.0126375111994516</v>
      </c>
      <c r="Y69" s="14" t="n">
        <v>0</v>
      </c>
      <c r="Z69" s="14" t="n">
        <v>0</v>
      </c>
      <c r="AA69" s="14" t="n">
        <v>0</v>
      </c>
      <c r="AB69" s="14" t="n">
        <v>0</v>
      </c>
      <c r="AC69" s="14" t="n">
        <v>0.0002435156248151857</v>
      </c>
      <c r="AD69" s="14" t="n">
        <v>4.940580925915167e-05</v>
      </c>
      <c r="AE69" s="14" t="n">
        <v>0</v>
      </c>
      <c r="AF69" s="14" t="n">
        <v>0</v>
      </c>
      <c r="AG69" s="14" t="n">
        <v>0</v>
      </c>
      <c r="AH69" s="14" t="n">
        <v>0</v>
      </c>
      <c r="AI69" s="14" t="n">
        <v>0</v>
      </c>
      <c r="AJ69" s="14" t="n">
        <v>0</v>
      </c>
      <c r="AK69" s="14" t="n">
        <v>0</v>
      </c>
      <c r="AL69" s="14" t="n">
        <v>0</v>
      </c>
      <c r="AM69" s="14" t="n">
        <v>0</v>
      </c>
      <c r="AN69" s="14" t="n">
        <v>0</v>
      </c>
      <c r="AO69" s="14" t="n">
        <v>0</v>
      </c>
      <c r="AP69" s="14" t="n">
        <v>0</v>
      </c>
      <c r="AQ69" s="14" t="n">
        <v>0</v>
      </c>
      <c r="AR69" s="14" t="n">
        <v>0</v>
      </c>
      <c r="AS69" s="14" t="n">
        <v>0</v>
      </c>
      <c r="AT69" s="14" t="n">
        <v>0.05124402494353533</v>
      </c>
      <c r="AU69" s="14" t="n">
        <v>0</v>
      </c>
      <c r="AV69" s="14" t="n">
        <v>0.05149225994605741</v>
      </c>
      <c r="AW69" s="14" t="n">
        <v>0.05097668712014534</v>
      </c>
      <c r="AX69" s="14" t="n">
        <v>0.04720044403770131</v>
      </c>
      <c r="AY69" s="14" t="n">
        <v>0.06514050923140632</v>
      </c>
      <c r="AZ69" s="14" t="n">
        <v>0.05399706678539122</v>
      </c>
      <c r="BA69" s="14" t="n">
        <v>0.05149209658917753</v>
      </c>
      <c r="BB69" s="14" t="n">
        <v>0.04561393263923744</v>
      </c>
      <c r="BC69" s="14" t="n">
        <v>0.05155936485731615</v>
      </c>
      <c r="BD69" s="14" t="n">
        <v>0.1433068111241142</v>
      </c>
      <c r="BE69" s="14" t="n">
        <v>0.1425233068490262</v>
      </c>
      <c r="BF69" s="14" t="n">
        <v>1.483923313040978</v>
      </c>
      <c r="BG69" s="14" t="n">
        <v>5.894846482067122</v>
      </c>
      <c r="BH69" s="14" t="n">
        <v>0.00484802118211972</v>
      </c>
      <c r="BI69" s="14" t="n">
        <v>0.02538834892509506</v>
      </c>
      <c r="BJ69" s="14" t="n">
        <v>0</v>
      </c>
      <c r="BK69" s="14" t="n">
        <v>0.0001356050433202272</v>
      </c>
      <c r="BL69" s="14" t="n">
        <v>0.0007654412123505942</v>
      </c>
      <c r="BM69" s="14" t="n">
        <v>0.0002844363091372213</v>
      </c>
      <c r="BN69" s="14" t="n">
        <v>0.001567515412437792</v>
      </c>
      <c r="BO69" s="14" t="n">
        <v>0.02460444318326377</v>
      </c>
      <c r="BP69" s="14" t="n">
        <v>0.01288451220996201</v>
      </c>
      <c r="BQ69" s="14" t="n">
        <v>0.004495932517587063</v>
      </c>
      <c r="BR69" s="14" t="n">
        <v>0</v>
      </c>
      <c r="BS69" s="14" t="n">
        <v>0</v>
      </c>
      <c r="BT69" s="14" t="n">
        <v>0</v>
      </c>
      <c r="BU69" s="14" t="n">
        <v>0</v>
      </c>
      <c r="BV69" s="14" t="n">
        <v>0</v>
      </c>
      <c r="BW69" s="14" t="n">
        <v>0</v>
      </c>
      <c r="BX69" s="14" t="n">
        <v>0</v>
      </c>
      <c r="BY69" s="14" t="n">
        <v>0</v>
      </c>
      <c r="BZ69" s="14" t="n">
        <v>0</v>
      </c>
      <c r="CA69" s="14" t="n">
        <v>0</v>
      </c>
      <c r="CB69" s="14" t="n">
        <v>0</v>
      </c>
      <c r="CC69" s="14" t="n">
        <v>9.874158719852252e-06</v>
      </c>
      <c r="CD69" s="14" t="n">
        <v>0.0001186979168868074</v>
      </c>
      <c r="CE69" s="14" t="n">
        <v>4.090108811685709e-05</v>
      </c>
      <c r="CF69" s="14" t="n">
        <v>2.133242076828333e-05</v>
      </c>
      <c r="CG69" s="14" t="n">
        <v>2.663078954811239e-06</v>
      </c>
      <c r="CH69" s="14" t="n">
        <v>0</v>
      </c>
      <c r="CI69" s="14" t="n">
        <v>0.009952813262669623</v>
      </c>
      <c r="CJ69" s="14" t="n">
        <v>0.002422934877605675</v>
      </c>
      <c r="CK69" s="14" t="n">
        <v>0.003206855151471474</v>
      </c>
      <c r="CL69" s="14" t="n">
        <v>0.001912448917902269</v>
      </c>
      <c r="CM69" s="14" t="n">
        <v>9.458981957196625e-05</v>
      </c>
      <c r="CN69" s="14" t="n">
        <v>0</v>
      </c>
      <c r="CO69" s="14" t="n">
        <v>0</v>
      </c>
      <c r="CP69" s="14" t="n">
        <v>7.857284228237007e-06</v>
      </c>
      <c r="CQ69" s="14" t="n">
        <v>0</v>
      </c>
      <c r="CR69" s="14" t="n">
        <v>0</v>
      </c>
      <c r="CS69" s="14" t="n">
        <v>0.6434942380458374</v>
      </c>
      <c r="CT69" s="14" t="n">
        <v>0.3125365578451031</v>
      </c>
      <c r="CU69" s="14" t="n">
        <v>0.6592221328835225</v>
      </c>
      <c r="CV69" s="14" t="n">
        <v>0.6224289873036684</v>
      </c>
      <c r="CW69" s="14" t="n">
        <v>0.6571324841754015</v>
      </c>
      <c r="CX69" s="14" t="n">
        <v>1.257932778554872e-05</v>
      </c>
      <c r="CY69" s="14" t="n">
        <v>0.5594912314555273</v>
      </c>
      <c r="CZ69" s="14" t="n">
        <v>0.05072647979535384</v>
      </c>
      <c r="DA69" s="14" t="n">
        <v>0</v>
      </c>
      <c r="DB69" s="14" t="n">
        <v>1.617713617223049e-05</v>
      </c>
      <c r="DC69" s="14" t="n">
        <v>0</v>
      </c>
      <c r="DD69" s="14" t="n">
        <v>3.551123602023958e-07</v>
      </c>
      <c r="DE69" s="14" t="n">
        <v>9.678122415173687e-07</v>
      </c>
      <c r="DF69" s="14" t="n">
        <v>0.03573930959051815</v>
      </c>
      <c r="DG69" s="14" t="n">
        <v>0.004892989073826302</v>
      </c>
      <c r="DH69" s="14" t="n">
        <v>0.0006839859102233559</v>
      </c>
      <c r="DI69" s="14" t="n">
        <v>0.000183751169808711</v>
      </c>
      <c r="DJ69" s="14" t="n">
        <v>0.007801212819807062</v>
      </c>
      <c r="DK69" s="14" t="n">
        <v>0.0258620215014401</v>
      </c>
      <c r="DL69" s="14" t="n">
        <v>0.007898875514963013</v>
      </c>
      <c r="DM69" s="14" t="n">
        <v>0.00363044212483114</v>
      </c>
      <c r="DN69" s="14" t="n">
        <v>0.006716411492134189</v>
      </c>
      <c r="DO69" s="14" t="n">
        <v>1.531608107479819e-05</v>
      </c>
      <c r="DP69" s="14" t="n">
        <v>9.214180301019123e-05</v>
      </c>
      <c r="DQ69" s="14" t="n">
        <v>0</v>
      </c>
      <c r="DR69" s="14" t="n">
        <v>0.0004247807411484137</v>
      </c>
      <c r="DS69" s="14" t="n">
        <v>7.872615664675908e-06</v>
      </c>
      <c r="DT69" s="14" t="n">
        <v>0</v>
      </c>
      <c r="DU69" s="14" t="n">
        <v>0</v>
      </c>
      <c r="DV69" s="14" t="n">
        <v>0.0009094723483288886</v>
      </c>
      <c r="DW69" s="14" t="n">
        <v>0.0001715781408228707</v>
      </c>
      <c r="DX69" s="14" t="n">
        <v>0.001523584949276021</v>
      </c>
      <c r="DY69" s="14" t="n">
        <v>0.0003748164671972291</v>
      </c>
      <c r="DZ69" s="14" t="n">
        <v>0.001034839942567964</v>
      </c>
      <c r="EA69" s="14" t="n">
        <v>1.08740949146997e-05</v>
      </c>
      <c r="EB69" s="14" t="n">
        <v>2.372601656191263e-06</v>
      </c>
      <c r="EC69" s="14" t="n">
        <v>0.2937953404441965</v>
      </c>
      <c r="ED69" s="14" t="n">
        <v>0.001008818178955821</v>
      </c>
      <c r="EE69" s="14" t="n">
        <v>0.003947823648684755</v>
      </c>
      <c r="EF69" s="14" t="n">
        <v>0</v>
      </c>
      <c r="EG69" s="14" t="n">
        <v>0</v>
      </c>
      <c r="EH69" s="14" t="n">
        <v>0</v>
      </c>
      <c r="EI69" s="14" t="n">
        <v>0.007589232116768569</v>
      </c>
      <c r="EJ69" s="14" t="n">
        <v>0.03838580516803013</v>
      </c>
      <c r="EK69" s="14" t="n">
        <v>5.437608050828818e-06</v>
      </c>
      <c r="EL69" s="14" t="n">
        <v>0.003817901687509934</v>
      </c>
      <c r="EM69" s="14" t="n">
        <v>0</v>
      </c>
      <c r="EN69" s="14" t="n">
        <v>5.802772511938991e-05</v>
      </c>
      <c r="EO69" s="14" t="n">
        <v>0</v>
      </c>
      <c r="EP69" s="14" t="n">
        <v>0.003833583836612902</v>
      </c>
      <c r="EQ69" s="14" t="n">
        <v>0.007490911019386861</v>
      </c>
      <c r="ER69" s="14" t="n">
        <v>0</v>
      </c>
      <c r="ES69" s="14" t="n">
        <v>0.008324857566683197</v>
      </c>
      <c r="ET69" s="14" t="n">
        <v>0</v>
      </c>
      <c r="EU69" s="14" t="n">
        <v>0</v>
      </c>
      <c r="EV69" s="14" t="n">
        <v>0</v>
      </c>
      <c r="EW69" s="14" t="n">
        <v>0</v>
      </c>
      <c r="EX69" s="14" t="n">
        <v>0</v>
      </c>
      <c r="EY69" s="14" t="n">
        <v>0</v>
      </c>
      <c r="EZ69" s="14" t="n">
        <v>0</v>
      </c>
      <c r="FA69" s="14" t="n">
        <v>0</v>
      </c>
      <c r="FB69" s="14" t="n">
        <v>0</v>
      </c>
      <c r="FC69" s="14" t="n">
        <v>0</v>
      </c>
      <c r="FD69" s="14" t="n">
        <v>0</v>
      </c>
      <c r="FE69" s="14" t="n">
        <v>0</v>
      </c>
      <c r="FF69" s="14" t="n">
        <v>0</v>
      </c>
      <c r="FG69" s="14" t="n">
        <v>0</v>
      </c>
      <c r="FH69" s="14" t="n">
        <v>0</v>
      </c>
      <c r="FI69" s="14" t="n">
        <v>0</v>
      </c>
      <c r="FJ69" s="14" t="n">
        <v>0</v>
      </c>
      <c r="FK69" s="14" t="n">
        <v>0</v>
      </c>
      <c r="FL69" s="14" t="n">
        <v>0</v>
      </c>
      <c r="FM69" s="14" t="n">
        <v>0</v>
      </c>
      <c r="FN69" s="14" t="n">
        <v>0</v>
      </c>
      <c r="FO69" s="14" t="n">
        <v>0</v>
      </c>
      <c r="FP69" s="14" t="n">
        <v>0</v>
      </c>
      <c r="FQ69" s="14" t="n">
        <v>0</v>
      </c>
      <c r="FR69" s="14" t="n">
        <v>0</v>
      </c>
      <c r="FS69" s="14" t="n">
        <v>0</v>
      </c>
      <c r="FT69" s="14" t="n">
        <v>0</v>
      </c>
      <c r="FU69" s="14" t="n">
        <v>0</v>
      </c>
      <c r="FV69" s="14" t="n">
        <v>0</v>
      </c>
      <c r="FW69" s="14" t="n">
        <v>0</v>
      </c>
      <c r="FX69" s="14" t="n">
        <v>0</v>
      </c>
      <c r="FY69" s="14" t="n">
        <v>0</v>
      </c>
      <c r="FZ69" s="14" t="n">
        <v>0.003276677526487687</v>
      </c>
      <c r="GA69" s="14" t="n">
        <v>0</v>
      </c>
      <c r="GB69" s="14" t="n">
        <v>0</v>
      </c>
      <c r="GC69" s="14" t="n">
        <v>0.001654572832483937</v>
      </c>
      <c r="GD69" s="14" t="n">
        <v>0.002716041231216186</v>
      </c>
      <c r="GE69" s="14" t="n">
        <v>0.002871605807676661</v>
      </c>
      <c r="GF69" s="14" t="n">
        <v>0.002209933106843199</v>
      </c>
      <c r="GG69" s="14" t="n">
        <v>0.199693459706915</v>
      </c>
      <c r="GH69" s="14" t="n">
        <v>0.1727288181410098</v>
      </c>
      <c r="GI69" s="14" t="n">
        <v>0.06308225185533806</v>
      </c>
      <c r="GJ69" s="14" t="n">
        <v>0.1990475206886045</v>
      </c>
      <c r="GK69" s="14" t="n">
        <v>4.27511673044415e-06</v>
      </c>
      <c r="GL69" s="14" t="n">
        <v>0</v>
      </c>
      <c r="GM69" s="14" t="n">
        <v>0</v>
      </c>
      <c r="GN69" s="14" t="n">
        <v>0.199693459706915</v>
      </c>
      <c r="GO69" s="14" t="n">
        <v>0.199693459706915</v>
      </c>
      <c r="GP69" s="14" t="n">
        <v>0.1818499694919193</v>
      </c>
      <c r="GQ69" s="14" t="n">
        <v>0.01638493924047893</v>
      </c>
      <c r="GR69" s="14" t="n">
        <v>0.003008122250646983</v>
      </c>
      <c r="GS69" s="14" t="n">
        <v>0</v>
      </c>
      <c r="GT69" s="14" t="n">
        <v>0</v>
      </c>
      <c r="GU69" s="14" t="n">
        <v>0.001836463472877518</v>
      </c>
      <c r="GV69" s="14" t="n">
        <v>0.06902068335259033</v>
      </c>
      <c r="GW69" s="14" t="n">
        <v>0.1291068966718502</v>
      </c>
      <c r="GX69" s="14" t="n">
        <v>2.007175303360848e-05</v>
      </c>
      <c r="GY69" s="14" t="n">
        <v>0.1286748574737473</v>
      </c>
      <c r="GZ69" s="14" t="n">
        <v>0.169876321186712</v>
      </c>
      <c r="HA69" s="14" t="n">
        <v>0.006305298612123226</v>
      </c>
      <c r="HB69" s="14" t="n">
        <v>0.001096639561453385</v>
      </c>
      <c r="HC69" s="14" t="n">
        <v>0.003920485327151276</v>
      </c>
      <c r="HD69" s="14" t="n">
        <v>0.001096639561453385</v>
      </c>
      <c r="HE69" s="14" t="n">
        <v>0.001096639561453385</v>
      </c>
      <c r="HF69" s="14" t="n">
        <v>0</v>
      </c>
      <c r="HG69" s="14" t="n">
        <v>0.1190262261923665</v>
      </c>
      <c r="HH69" s="14" t="n">
        <v>0.1190262261923665</v>
      </c>
      <c r="HI69" s="14" t="n">
        <v>0.1190262261923665</v>
      </c>
      <c r="HJ69" s="14" t="n">
        <v>0</v>
      </c>
      <c r="HK69" s="14" t="n">
        <v>0</v>
      </c>
      <c r="HL69" s="14" t="n">
        <v>0</v>
      </c>
      <c r="HM69" s="14" t="n">
        <v>0</v>
      </c>
      <c r="HN69" s="14" t="n">
        <v>0</v>
      </c>
      <c r="HO69" s="14" t="n">
        <v>0</v>
      </c>
      <c r="HP69" s="14" t="n">
        <v>0</v>
      </c>
      <c r="HQ69" s="14">
        <f>SUM(C69:HP69)</f>
        <v/>
      </c>
      <c r="HS69" s="14" t="n">
        <v>20.16610181273834</v>
      </c>
      <c r="HT69" s="14" t="n">
        <v>0.4435150957618751</v>
      </c>
      <c r="HU69" s="14" t="n">
        <v>24.86551973235372</v>
      </c>
      <c r="HV69" s="14">
        <f>HQ69+HS69+HT69+HU69</f>
        <v/>
      </c>
    </row>
    <row r="70">
      <c r="A70" s="12" t="n">
        <v>57</v>
      </c>
      <c r="B70" s="13" t="inlineStr">
        <is>
          <t>293/4/5/6</t>
        </is>
      </c>
      <c r="C70" s="12" t="n">
        <v>0.5051825970095929</v>
      </c>
      <c r="D70" s="12" t="n">
        <v>0.5049530236130726</v>
      </c>
      <c r="E70" s="12" t="n">
        <v>0.5026915110951412</v>
      </c>
      <c r="F70" s="12" t="n">
        <v>0.4955605057898978</v>
      </c>
      <c r="G70" s="12" t="n">
        <v>0.2577486845362227</v>
      </c>
      <c r="H70" s="12" t="n">
        <v>0.5048226364329266</v>
      </c>
      <c r="I70" s="12" t="n">
        <v>0.5054177067287453</v>
      </c>
      <c r="J70" s="12" t="n">
        <v>0.5054177067287453</v>
      </c>
      <c r="K70" s="12" t="n">
        <v>0.504676156473843</v>
      </c>
      <c r="L70" s="12" t="n">
        <v>0.2433320021385131</v>
      </c>
      <c r="M70" s="12" t="n">
        <v>0.1723283592605792</v>
      </c>
      <c r="N70" s="12" t="n">
        <v>0</v>
      </c>
      <c r="O70" s="12" t="n">
        <v>0.391652086610792</v>
      </c>
      <c r="P70" s="12" t="n">
        <v>0</v>
      </c>
      <c r="Q70" s="12" t="n">
        <v>0</v>
      </c>
      <c r="R70" s="12" t="n">
        <v>0</v>
      </c>
      <c r="S70" s="12" t="n">
        <v>0</v>
      </c>
      <c r="T70" s="12" t="n">
        <v>0</v>
      </c>
      <c r="U70" s="12" t="n">
        <v>0</v>
      </c>
      <c r="V70" s="12" t="n">
        <v>0</v>
      </c>
      <c r="W70" s="12" t="n">
        <v>0</v>
      </c>
      <c r="X70" s="12" t="n">
        <v>0</v>
      </c>
      <c r="Y70" s="12" t="n">
        <v>0.011011365646452</v>
      </c>
      <c r="Z70" s="12" t="n">
        <v>0.01359029999300256</v>
      </c>
      <c r="AA70" s="12" t="n">
        <v>0.01543601485936897</v>
      </c>
      <c r="AB70" s="12" t="n">
        <v>0.02375504946898661</v>
      </c>
      <c r="AC70" s="12" t="n">
        <v>0.04217049279001896</v>
      </c>
      <c r="AD70" s="12" t="n">
        <v>0.0419307457832285</v>
      </c>
      <c r="AE70" s="12" t="n">
        <v>0.0220894281630957</v>
      </c>
      <c r="AF70" s="12" t="n">
        <v>0.009851491332730984</v>
      </c>
      <c r="AG70" s="12" t="n">
        <v>0</v>
      </c>
      <c r="AH70" s="12" t="n">
        <v>0</v>
      </c>
      <c r="AI70" s="12" t="n">
        <v>0</v>
      </c>
      <c r="AJ70" s="12" t="n">
        <v>0</v>
      </c>
      <c r="AK70" s="12" t="n">
        <v>0</v>
      </c>
      <c r="AL70" s="12" t="n">
        <v>0.0198713369297653</v>
      </c>
      <c r="AM70" s="12" t="n">
        <v>0.001034156992211279</v>
      </c>
      <c r="AN70" s="12" t="n">
        <v>0.001355752194756045</v>
      </c>
      <c r="AO70" s="12" t="n">
        <v>0</v>
      </c>
      <c r="AP70" s="12" t="n">
        <v>0</v>
      </c>
      <c r="AQ70" s="12" t="n">
        <v>0.0001175814818887661</v>
      </c>
      <c r="AR70" s="12" t="n">
        <v>0.004203430925718335</v>
      </c>
      <c r="AS70" s="12" t="n">
        <v>0</v>
      </c>
      <c r="AT70" s="12" t="n">
        <v>0</v>
      </c>
      <c r="AU70" s="12" t="n">
        <v>0</v>
      </c>
      <c r="AV70" s="12" t="n">
        <v>0</v>
      </c>
      <c r="AW70" s="12" t="n">
        <v>0</v>
      </c>
      <c r="AX70" s="12" t="n">
        <v>0</v>
      </c>
      <c r="AY70" s="12" t="n">
        <v>0</v>
      </c>
      <c r="AZ70" s="12" t="n">
        <v>0</v>
      </c>
      <c r="BA70" s="12" t="n">
        <v>9.963054438032594e-09</v>
      </c>
      <c r="BB70" s="12" t="n">
        <v>0</v>
      </c>
      <c r="BC70" s="12" t="n">
        <v>0</v>
      </c>
      <c r="BD70" s="12" t="n">
        <v>0</v>
      </c>
      <c r="BE70" s="12" t="n">
        <v>0</v>
      </c>
      <c r="BF70" s="12" t="n">
        <v>0.0001679517325215892</v>
      </c>
      <c r="BG70" s="12" t="n">
        <v>3.46779734469915</v>
      </c>
      <c r="BH70" s="12" t="n">
        <v>0</v>
      </c>
      <c r="BI70" s="12" t="n">
        <v>0</v>
      </c>
      <c r="BJ70" s="12" t="n">
        <v>0</v>
      </c>
      <c r="BK70" s="12" t="n">
        <v>0</v>
      </c>
      <c r="BL70" s="12" t="n">
        <v>0</v>
      </c>
      <c r="BM70" s="12" t="n">
        <v>0</v>
      </c>
      <c r="BN70" s="12" t="n">
        <v>0</v>
      </c>
      <c r="BO70" s="12" t="n">
        <v>0</v>
      </c>
      <c r="BP70" s="12" t="n">
        <v>0</v>
      </c>
      <c r="BQ70" s="12" t="n">
        <v>0</v>
      </c>
      <c r="BR70" s="12" t="n">
        <v>0</v>
      </c>
      <c r="BS70" s="12" t="n">
        <v>0</v>
      </c>
      <c r="BT70" s="12" t="n">
        <v>0</v>
      </c>
      <c r="BU70" s="12" t="n">
        <v>0</v>
      </c>
      <c r="BV70" s="12" t="n">
        <v>0</v>
      </c>
      <c r="BW70" s="12" t="n">
        <v>0</v>
      </c>
      <c r="BX70" s="12" t="n">
        <v>0</v>
      </c>
      <c r="BY70" s="12" t="n">
        <v>0</v>
      </c>
      <c r="BZ70" s="12" t="n">
        <v>0</v>
      </c>
      <c r="CA70" s="12" t="n">
        <v>0</v>
      </c>
      <c r="CB70" s="12" t="n">
        <v>0</v>
      </c>
      <c r="CC70" s="12" t="n">
        <v>0</v>
      </c>
      <c r="CD70" s="12" t="n">
        <v>7.007460909344675e-05</v>
      </c>
      <c r="CE70" s="12" t="n">
        <v>4.172601336636818e-08</v>
      </c>
      <c r="CF70" s="12" t="n">
        <v>2.041495982517789e-08</v>
      </c>
      <c r="CG70" s="12" t="n">
        <v>3.144935625412685e-09</v>
      </c>
      <c r="CH70" s="12" t="n">
        <v>0.003208863542151819</v>
      </c>
      <c r="CI70" s="12" t="n">
        <v>0</v>
      </c>
      <c r="CJ70" s="12" t="n">
        <v>0.001402045055848806</v>
      </c>
      <c r="CK70" s="12" t="n">
        <v>3.339487310457291e-05</v>
      </c>
      <c r="CL70" s="12" t="n">
        <v>0</v>
      </c>
      <c r="CM70" s="12" t="n">
        <v>0</v>
      </c>
      <c r="CN70" s="12" t="n">
        <v>0</v>
      </c>
      <c r="CO70" s="12" t="n">
        <v>0</v>
      </c>
      <c r="CP70" s="12" t="n">
        <v>0</v>
      </c>
      <c r="CQ70" s="12" t="n">
        <v>0</v>
      </c>
      <c r="CR70" s="12" t="n">
        <v>0.0002920992012101779</v>
      </c>
      <c r="CS70" s="12" t="n">
        <v>0.0008292459973725225</v>
      </c>
      <c r="CT70" s="12" t="n">
        <v>0.01306841261035034</v>
      </c>
      <c r="CU70" s="12" t="n">
        <v>0</v>
      </c>
      <c r="CV70" s="12" t="n">
        <v>0</v>
      </c>
      <c r="CW70" s="12" t="n">
        <v>0</v>
      </c>
      <c r="CX70" s="12" t="n">
        <v>0.0003275403344044286</v>
      </c>
      <c r="CY70" s="12" t="n">
        <v>9.588259568468498e-05</v>
      </c>
      <c r="CZ70" s="12" t="n">
        <v>0.004790928506524786</v>
      </c>
      <c r="DA70" s="12" t="n">
        <v>6.021979632290344e-05</v>
      </c>
      <c r="DB70" s="12" t="n">
        <v>0.0004632292386719553</v>
      </c>
      <c r="DC70" s="12" t="n">
        <v>0</v>
      </c>
      <c r="DD70" s="12" t="n">
        <v>0</v>
      </c>
      <c r="DE70" s="12" t="n">
        <v>0.002230726095591777</v>
      </c>
      <c r="DF70" s="12" t="n">
        <v>0.0005181940001857337</v>
      </c>
      <c r="DG70" s="12" t="n">
        <v>0.0004178035266370033</v>
      </c>
      <c r="DH70" s="12" t="n">
        <v>0.01456831335629155</v>
      </c>
      <c r="DI70" s="12" t="n">
        <v>0</v>
      </c>
      <c r="DJ70" s="12" t="n">
        <v>0.0014599063258386</v>
      </c>
      <c r="DK70" s="12" t="n">
        <v>0.002014567117927175</v>
      </c>
      <c r="DL70" s="12" t="n">
        <v>1.441521134274695e-07</v>
      </c>
      <c r="DM70" s="12" t="n">
        <v>0.01056683987800627</v>
      </c>
      <c r="DN70" s="12" t="n">
        <v>0.01024283046223798</v>
      </c>
      <c r="DO70" s="12" t="n">
        <v>0.0002065337288296564</v>
      </c>
      <c r="DP70" s="12" t="n">
        <v>0.01541531912307005</v>
      </c>
      <c r="DQ70" s="12" t="n">
        <v>0.0173868414059881</v>
      </c>
      <c r="DR70" s="12" t="n">
        <v>5.157338145459977e-07</v>
      </c>
      <c r="DS70" s="12" t="n">
        <v>0</v>
      </c>
      <c r="DT70" s="12" t="n">
        <v>0</v>
      </c>
      <c r="DU70" s="12" t="n">
        <v>0.0004220286668012688</v>
      </c>
      <c r="DV70" s="12" t="n">
        <v>1.522999369116111e-05</v>
      </c>
      <c r="DW70" s="12" t="n">
        <v>0.01459410238302371</v>
      </c>
      <c r="DX70" s="12" t="n">
        <v>0.01197759159020672</v>
      </c>
      <c r="DY70" s="12" t="n">
        <v>2.27553791017909e-08</v>
      </c>
      <c r="DZ70" s="12" t="n">
        <v>0.0002817946284377349</v>
      </c>
      <c r="EA70" s="12" t="n">
        <v>4.78105907520176e-09</v>
      </c>
      <c r="EB70" s="12" t="n">
        <v>2.801899455511236e-09</v>
      </c>
      <c r="EC70" s="12" t="n">
        <v>0.0004822786195328466</v>
      </c>
      <c r="ED70" s="12" t="n">
        <v>0.0006443082038983816</v>
      </c>
      <c r="EE70" s="12" t="n">
        <v>4.607220311475146e-06</v>
      </c>
      <c r="EF70" s="12" t="n">
        <v>0</v>
      </c>
      <c r="EG70" s="12" t="n">
        <v>0</v>
      </c>
      <c r="EH70" s="12" t="n">
        <v>9.198946839743323e-05</v>
      </c>
      <c r="EI70" s="12" t="n">
        <v>8.962425395023015e-06</v>
      </c>
      <c r="EJ70" s="12" t="n">
        <v>0.0004474707574613459</v>
      </c>
      <c r="EK70" s="12" t="n">
        <v>0.001079147706615882</v>
      </c>
      <c r="EL70" s="12" t="n">
        <v>4.638321849159784e-08</v>
      </c>
      <c r="EM70" s="12" t="n">
        <v>0</v>
      </c>
      <c r="EN70" s="12" t="n">
        <v>0</v>
      </c>
      <c r="EO70" s="12" t="n">
        <v>0</v>
      </c>
      <c r="EP70" s="12" t="n">
        <v>0.0006921731251958824</v>
      </c>
      <c r="EQ70" s="12" t="n">
        <v>0.004864238239173303</v>
      </c>
      <c r="ER70" s="12" t="n">
        <v>0</v>
      </c>
      <c r="ES70" s="12" t="n">
        <v>2.017907102176713</v>
      </c>
      <c r="ET70" s="12" t="n">
        <v>0.6984838838090481</v>
      </c>
      <c r="EU70" s="12" t="n">
        <v>0</v>
      </c>
      <c r="EV70" s="12" t="n">
        <v>8.015191155252336e-05</v>
      </c>
      <c r="EW70" s="12" t="n">
        <v>0</v>
      </c>
      <c r="EX70" s="12" t="n">
        <v>0</v>
      </c>
      <c r="EY70" s="12" t="n">
        <v>0</v>
      </c>
      <c r="EZ70" s="12" t="n">
        <v>0</v>
      </c>
      <c r="FA70" s="12" t="n">
        <v>0</v>
      </c>
      <c r="FB70" s="12" t="n">
        <v>0</v>
      </c>
      <c r="FC70" s="12" t="n">
        <v>0</v>
      </c>
      <c r="FD70" s="12" t="n">
        <v>0</v>
      </c>
      <c r="FE70" s="12" t="n">
        <v>0</v>
      </c>
      <c r="FF70" s="12" t="n">
        <v>0</v>
      </c>
      <c r="FG70" s="12" t="n">
        <v>0</v>
      </c>
      <c r="FH70" s="12" t="n">
        <v>0</v>
      </c>
      <c r="FI70" s="12" t="n">
        <v>0</v>
      </c>
      <c r="FJ70" s="12" t="n">
        <v>0</v>
      </c>
      <c r="FK70" s="12" t="n">
        <v>0</v>
      </c>
      <c r="FL70" s="12" t="n">
        <v>0</v>
      </c>
      <c r="FM70" s="12" t="n">
        <v>0</v>
      </c>
      <c r="FN70" s="12" t="n">
        <v>0</v>
      </c>
      <c r="FO70" s="12" t="n">
        <v>0</v>
      </c>
      <c r="FP70" s="12" t="n">
        <v>0</v>
      </c>
      <c r="FQ70" s="12" t="n">
        <v>0</v>
      </c>
      <c r="FR70" s="12" t="n">
        <v>0</v>
      </c>
      <c r="FS70" s="12" t="n">
        <v>0</v>
      </c>
      <c r="FT70" s="12" t="n">
        <v>0</v>
      </c>
      <c r="FU70" s="12" t="n">
        <v>0</v>
      </c>
      <c r="FV70" s="12" t="n">
        <v>0</v>
      </c>
      <c r="FW70" s="12" t="n">
        <v>0</v>
      </c>
      <c r="FX70" s="12" t="n">
        <v>0</v>
      </c>
      <c r="FY70" s="12" t="n">
        <v>0</v>
      </c>
      <c r="FZ70" s="12" t="n">
        <v>0.1612497154942684</v>
      </c>
      <c r="GA70" s="12" t="n">
        <v>0</v>
      </c>
      <c r="GB70" s="12" t="n">
        <v>0</v>
      </c>
      <c r="GC70" s="12" t="n">
        <v>0.4839344307644914</v>
      </c>
      <c r="GD70" s="12" t="n">
        <v>0.0913853202818104</v>
      </c>
      <c r="GE70" s="12" t="n">
        <v>0.02199608077864101</v>
      </c>
      <c r="GF70" s="12" t="n">
        <v>0.01711609722464822</v>
      </c>
      <c r="GG70" s="12" t="n">
        <v>0.01069470131391459</v>
      </c>
      <c r="GH70" s="12" t="n">
        <v>0.01051521835433156</v>
      </c>
      <c r="GI70" s="12" t="n">
        <v>0.2788083231074801</v>
      </c>
      <c r="GJ70" s="12" t="n">
        <v>0.01065962360457579</v>
      </c>
      <c r="GK70" s="12" t="n">
        <v>5.048655010427431e-09</v>
      </c>
      <c r="GL70" s="12" t="n">
        <v>0.0004093356125569678</v>
      </c>
      <c r="GM70" s="12" t="n">
        <v>0.0004093356125569678</v>
      </c>
      <c r="GN70" s="12" t="n">
        <v>0.01069470131391459</v>
      </c>
      <c r="GO70" s="12" t="n">
        <v>0.01069470131391459</v>
      </c>
      <c r="GP70" s="12" t="n">
        <v>0.06561724659473916</v>
      </c>
      <c r="GQ70" s="12" t="n">
        <v>1.274771172128123</v>
      </c>
      <c r="GR70" s="12" t="n">
        <v>0</v>
      </c>
      <c r="GS70" s="12" t="n">
        <v>0.482143927413052</v>
      </c>
      <c r="GT70" s="12" t="n">
        <v>0</v>
      </c>
      <c r="GU70" s="12" t="n">
        <v>0.2784575426180737</v>
      </c>
      <c r="GV70" s="12" t="n">
        <v>0.04627489999916713</v>
      </c>
      <c r="GW70" s="12" t="n">
        <v>0</v>
      </c>
      <c r="GX70" s="12" t="n">
        <v>0.01867265353483348</v>
      </c>
      <c r="GY70" s="12" t="n">
        <v>0.849723498189078</v>
      </c>
      <c r="GZ70" s="12" t="n">
        <v>0</v>
      </c>
      <c r="HA70" s="12" t="n">
        <v>0.03041863466333902</v>
      </c>
      <c r="HB70" s="12" t="n">
        <v>0</v>
      </c>
      <c r="HC70" s="12" t="n">
        <v>0.006270502473388408</v>
      </c>
      <c r="HD70" s="12" t="n">
        <v>0</v>
      </c>
      <c r="HE70" s="12" t="n">
        <v>0</v>
      </c>
      <c r="HF70" s="12" t="n">
        <v>0.1479431934369112</v>
      </c>
      <c r="HG70" s="12" t="n">
        <v>0</v>
      </c>
      <c r="HH70" s="12" t="n">
        <v>0</v>
      </c>
      <c r="HI70" s="12" t="n">
        <v>0</v>
      </c>
      <c r="HJ70" s="12" t="n">
        <v>0.0004034451858470422</v>
      </c>
      <c r="HK70" s="12" t="n">
        <v>0.0004093356125569678</v>
      </c>
      <c r="HL70" s="12" t="n">
        <v>0.0004059290628166775</v>
      </c>
      <c r="HM70" s="12" t="n">
        <v>0</v>
      </c>
      <c r="HN70" s="12" t="n">
        <v>0</v>
      </c>
      <c r="HO70" s="12" t="n">
        <v>0</v>
      </c>
      <c r="HP70" s="12" t="n">
        <v>0</v>
      </c>
      <c r="HQ70" s="12">
        <f>SUM(C70:HP70)</f>
        <v/>
      </c>
      <c r="HS70" s="12" t="n">
        <v>87.16165073476486</v>
      </c>
      <c r="HT70" s="12" t="n">
        <v>0.3910276723368468</v>
      </c>
      <c r="HU70" s="12" t="n">
        <v>0.2846204273046833</v>
      </c>
      <c r="HV70" s="12">
        <f>HQ70+HS70+HT70+HU70</f>
        <v/>
      </c>
    </row>
    <row r="71">
      <c r="A71" s="14" t="n">
        <v>58</v>
      </c>
      <c r="B71" s="9" t="inlineStr">
        <is>
          <t>311/2/3/4/5</t>
        </is>
      </c>
      <c r="C71" s="14" t="n">
        <v>0</v>
      </c>
      <c r="D71" s="14" t="n">
        <v>0.00414035883779798</v>
      </c>
      <c r="E71" s="14" t="n">
        <v>0.3655899097135341</v>
      </c>
      <c r="F71" s="14" t="n">
        <v>8.477800386045535e-05</v>
      </c>
      <c r="G71" s="14" t="n">
        <v>0.3620102778589898</v>
      </c>
      <c r="H71" s="14" t="n">
        <v>0</v>
      </c>
      <c r="I71" s="14" t="n">
        <v>0</v>
      </c>
      <c r="J71" s="14" t="n">
        <v>0</v>
      </c>
      <c r="K71" s="14" t="n">
        <v>2.702197525987369e-05</v>
      </c>
      <c r="L71" s="14" t="n">
        <v>0</v>
      </c>
      <c r="M71" s="14" t="n">
        <v>3.706410888407893e-06</v>
      </c>
      <c r="N71" s="14" t="n">
        <v>8.693385813031432</v>
      </c>
      <c r="O71" s="14" t="n">
        <v>0.05454272197116582</v>
      </c>
      <c r="P71" s="14" t="n">
        <v>0</v>
      </c>
      <c r="Q71" s="14" t="n">
        <v>0</v>
      </c>
      <c r="R71" s="14" t="n">
        <v>0</v>
      </c>
      <c r="S71" s="14" t="n">
        <v>0.007014661899704504</v>
      </c>
      <c r="T71" s="14" t="n">
        <v>0.007014661899704504</v>
      </c>
      <c r="U71" s="14" t="n">
        <v>0.0006977252630931705</v>
      </c>
      <c r="V71" s="14" t="n">
        <v>0.002491674361942704</v>
      </c>
      <c r="W71" s="14" t="n">
        <v>0.005852854866467123</v>
      </c>
      <c r="X71" s="14" t="n">
        <v>5.907257110110159e-07</v>
      </c>
      <c r="Y71" s="14" t="n">
        <v>0.03713136196979502</v>
      </c>
      <c r="Z71" s="14" t="n">
        <v>0.0409496998591124</v>
      </c>
      <c r="AA71" s="14" t="n">
        <v>0.05205169581295699</v>
      </c>
      <c r="AB71" s="14" t="n">
        <v>0.07973171342111814</v>
      </c>
      <c r="AC71" s="14" t="n">
        <v>0.009735515018096157</v>
      </c>
      <c r="AD71" s="14" t="n">
        <v>1.394303207558562e-05</v>
      </c>
      <c r="AE71" s="14" t="n">
        <v>0.07448763206714266</v>
      </c>
      <c r="AF71" s="14" t="n">
        <v>0.03322015655122648</v>
      </c>
      <c r="AG71" s="14" t="n">
        <v>0</v>
      </c>
      <c r="AH71" s="14" t="n">
        <v>0.0006778942695726728</v>
      </c>
      <c r="AI71" s="14" t="n">
        <v>0.0003044511044652496</v>
      </c>
      <c r="AJ71" s="14" t="n">
        <v>0</v>
      </c>
      <c r="AK71" s="14" t="n">
        <v>0</v>
      </c>
      <c r="AL71" s="14" t="n">
        <v>0.2160799068592192</v>
      </c>
      <c r="AM71" s="14" t="n">
        <v>0.03446616196029675</v>
      </c>
      <c r="AN71" s="14" t="n">
        <v>0.01025909915190928</v>
      </c>
      <c r="AO71" s="14" t="n">
        <v>0.00663227332556007</v>
      </c>
      <c r="AP71" s="14" t="n">
        <v>0</v>
      </c>
      <c r="AQ71" s="14" t="n">
        <v>2.209553925221856e-06</v>
      </c>
      <c r="AR71" s="14" t="n">
        <v>0.04564229604538585</v>
      </c>
      <c r="AS71" s="14" t="n">
        <v>0</v>
      </c>
      <c r="AT71" s="14" t="n">
        <v>0.01826648271545191</v>
      </c>
      <c r="AU71" s="14" t="n">
        <v>0</v>
      </c>
      <c r="AV71" s="14" t="n">
        <v>0.0184173421515785</v>
      </c>
      <c r="AW71" s="14" t="n">
        <v>0.01865998490750993</v>
      </c>
      <c r="AX71" s="14" t="n">
        <v>0.02421934468351016</v>
      </c>
      <c r="AY71" s="14" t="n">
        <v>0.5314708968532136</v>
      </c>
      <c r="AZ71" s="14" t="n">
        <v>0.1197366877696202</v>
      </c>
      <c r="BA71" s="14" t="n">
        <v>0.01841568918390313</v>
      </c>
      <c r="BB71" s="14" t="n">
        <v>0.06739517412670558</v>
      </c>
      <c r="BC71" s="14" t="n">
        <v>0.01840376552961544</v>
      </c>
      <c r="BD71" s="14" t="n">
        <v>0.09790537590682635</v>
      </c>
      <c r="BE71" s="14" t="n">
        <v>0</v>
      </c>
      <c r="BF71" s="14" t="n">
        <v>0.000310141054670039</v>
      </c>
      <c r="BG71" s="14" t="n">
        <v>0.001891430655754445</v>
      </c>
      <c r="BH71" s="14" t="n">
        <v>42.81939783358376</v>
      </c>
      <c r="BI71" s="14" t="n">
        <v>42.26399006476164</v>
      </c>
      <c r="BJ71" s="14" t="n">
        <v>43.00606665355728</v>
      </c>
      <c r="BK71" s="14" t="n">
        <v>43.12843225586477</v>
      </c>
      <c r="BL71" s="14" t="n">
        <v>0.06136300156945266</v>
      </c>
      <c r="BM71" s="14" t="n">
        <v>0.005727422556390254</v>
      </c>
      <c r="BN71" s="14" t="n">
        <v>0.03156356218345665</v>
      </c>
      <c r="BO71" s="14" t="n">
        <v>0.817749710331494</v>
      </c>
      <c r="BP71" s="14" t="n">
        <v>0.4004487998161241</v>
      </c>
      <c r="BQ71" s="14" t="n">
        <v>0.09053030322093611</v>
      </c>
      <c r="BR71" s="14" t="n">
        <v>0.0001697439673729267</v>
      </c>
      <c r="BS71" s="14" t="n">
        <v>0</v>
      </c>
      <c r="BT71" s="14" t="n">
        <v>0.01246723505816544</v>
      </c>
      <c r="BU71" s="14" t="n">
        <v>0.001376522400667568</v>
      </c>
      <c r="BV71" s="14" t="n">
        <v>0.005288732690630516</v>
      </c>
      <c r="BW71" s="14" t="n">
        <v>0</v>
      </c>
      <c r="BX71" s="14" t="n">
        <v>0.1122494606897923</v>
      </c>
      <c r="BY71" s="14" t="n">
        <v>0.1943062947677171</v>
      </c>
      <c r="BZ71" s="14" t="n">
        <v>0.1776338740730513</v>
      </c>
      <c r="CA71" s="14" t="n">
        <v>0.2339966172092252</v>
      </c>
      <c r="CB71" s="14" t="n">
        <v>0.06553784532457833</v>
      </c>
      <c r="CC71" s="14" t="n">
        <v>0.009141797178349287</v>
      </c>
      <c r="CD71" s="14" t="n">
        <v>0.0004460003139150326</v>
      </c>
      <c r="CE71" s="14" t="n">
        <v>0.1319591926911848</v>
      </c>
      <c r="CF71" s="14" t="n">
        <v>0.1653021173044227</v>
      </c>
      <c r="CG71" s="14" t="n">
        <v>0.2073185384211881</v>
      </c>
      <c r="CH71" s="14" t="n">
        <v>0.1079157799946754</v>
      </c>
      <c r="CI71" s="14" t="n">
        <v>0.1231843665087591</v>
      </c>
      <c r="CJ71" s="14" t="n">
        <v>0.0005158017075321537</v>
      </c>
      <c r="CK71" s="14" t="n">
        <v>0.1594312808933571</v>
      </c>
      <c r="CL71" s="14" t="n">
        <v>0.2759332332101403</v>
      </c>
      <c r="CM71" s="14" t="n">
        <v>0.02418663980663232</v>
      </c>
      <c r="CN71" s="14" t="n">
        <v>0.02116365977256167</v>
      </c>
      <c r="CO71" s="14" t="n">
        <v>0.02136321267270124</v>
      </c>
      <c r="CP71" s="14" t="n">
        <v>0.04009367146029801</v>
      </c>
      <c r="CQ71" s="14" t="n">
        <v>0.02114847404796818</v>
      </c>
      <c r="CR71" s="14" t="n">
        <v>0.02184853122078653</v>
      </c>
      <c r="CS71" s="14" t="n">
        <v>22.85956347062112</v>
      </c>
      <c r="CT71" s="14" t="n">
        <v>11.18124257072373</v>
      </c>
      <c r="CU71" s="14" t="n">
        <v>23.52154011119565</v>
      </c>
      <c r="CV71" s="14" t="n">
        <v>21.9334284781622</v>
      </c>
      <c r="CW71" s="14" t="n">
        <v>23.44602364989731</v>
      </c>
      <c r="CX71" s="14" t="n">
        <v>4.420832497467156</v>
      </c>
      <c r="CY71" s="14" t="n">
        <v>19.95121057900519</v>
      </c>
      <c r="CZ71" s="14" t="n">
        <v>1.670003349054142</v>
      </c>
      <c r="DA71" s="14" t="n">
        <v>0.001820531651481429</v>
      </c>
      <c r="DB71" s="14" t="n">
        <v>0.002760939889246559</v>
      </c>
      <c r="DC71" s="14" t="n">
        <v>0</v>
      </c>
      <c r="DD71" s="14" t="n">
        <v>1.306189779847846e-06</v>
      </c>
      <c r="DE71" s="14" t="n">
        <v>0.005853415644722422</v>
      </c>
      <c r="DF71" s="14" t="n">
        <v>1.353680777260267</v>
      </c>
      <c r="DG71" s="14" t="n">
        <v>0.2551420747302082</v>
      </c>
      <c r="DH71" s="14" t="n">
        <v>0.06542553788836852</v>
      </c>
      <c r="DI71" s="14" t="n">
        <v>0.155511884118116</v>
      </c>
      <c r="DJ71" s="14" t="n">
        <v>0.03318223861430455</v>
      </c>
      <c r="DK71" s="14" t="n">
        <v>0.6740720341897108</v>
      </c>
      <c r="DL71" s="14" t="n">
        <v>0.0353535550031506</v>
      </c>
      <c r="DM71" s="14" t="n">
        <v>0.0432629201043104</v>
      </c>
      <c r="DN71" s="14" t="n">
        <v>0.1442163781802721</v>
      </c>
      <c r="DO71" s="14" t="n">
        <v>0.02034463160891339</v>
      </c>
      <c r="DP71" s="14" t="n">
        <v>0.0419588709822687</v>
      </c>
      <c r="DQ71" s="14" t="n">
        <v>0.04531019391628758</v>
      </c>
      <c r="DR71" s="14" t="n">
        <v>0.01909321693929967</v>
      </c>
      <c r="DS71" s="14" t="n">
        <v>0.02381710950207784</v>
      </c>
      <c r="DT71" s="14" t="n">
        <v>0.02550259645089128</v>
      </c>
      <c r="DU71" s="14" t="n">
        <v>0.01991429131083725</v>
      </c>
      <c r="DV71" s="14" t="n">
        <v>0.05025183446533189</v>
      </c>
      <c r="DW71" s="14" t="n">
        <v>0.04425009470925838</v>
      </c>
      <c r="DX71" s="14" t="n">
        <v>0.1556320228415691</v>
      </c>
      <c r="DY71" s="14" t="n">
        <v>0.001686225373909479</v>
      </c>
      <c r="DZ71" s="14" t="n">
        <v>0.002186912203470335</v>
      </c>
      <c r="EA71" s="14" t="n">
        <v>5.313138979156378e-05</v>
      </c>
      <c r="EB71" s="14" t="n">
        <v>0.003269182911022046</v>
      </c>
      <c r="EC71" s="14" t="n">
        <v>10.48389238247661</v>
      </c>
      <c r="ED71" s="14" t="n">
        <v>0.004732179808888069</v>
      </c>
      <c r="EE71" s="14" t="n">
        <v>0.002779680427332564</v>
      </c>
      <c r="EF71" s="14" t="n">
        <v>8.628058286913133e-05</v>
      </c>
      <c r="EG71" s="14" t="n">
        <v>5.03433717565729e-06</v>
      </c>
      <c r="EH71" s="14" t="n">
        <v>0.000209087033656737</v>
      </c>
      <c r="EI71" s="14" t="n">
        <v>0.002449248997924658</v>
      </c>
      <c r="EJ71" s="14" t="n">
        <v>0.1787241539176034</v>
      </c>
      <c r="EK71" s="14" t="n">
        <v>0.1469434417133964</v>
      </c>
      <c r="EL71" s="14" t="n">
        <v>0.2954321396136632</v>
      </c>
      <c r="EM71" s="14" t="n">
        <v>0.08271873478827743</v>
      </c>
      <c r="EN71" s="14" t="n">
        <v>0.08240898654070897</v>
      </c>
      <c r="EO71" s="14" t="n">
        <v>0.08295741335161634</v>
      </c>
      <c r="EP71" s="14" t="n">
        <v>0.1772773818395293</v>
      </c>
      <c r="EQ71" s="14" t="n">
        <v>36.31711676376062</v>
      </c>
      <c r="ER71" s="14" t="n">
        <v>0</v>
      </c>
      <c r="ES71" s="14" t="n">
        <v>6.938493478498018</v>
      </c>
      <c r="ET71" s="14" t="n">
        <v>7.584377802591187</v>
      </c>
      <c r="EU71" s="14" t="n">
        <v>0.3681017192974061</v>
      </c>
      <c r="EV71" s="14" t="n">
        <v>3.212320588773451</v>
      </c>
      <c r="EW71" s="14" t="n">
        <v>0</v>
      </c>
      <c r="EX71" s="14" t="n">
        <v>0</v>
      </c>
      <c r="EY71" s="14" t="n">
        <v>0.002325299065268447</v>
      </c>
      <c r="EZ71" s="14" t="n">
        <v>0</v>
      </c>
      <c r="FA71" s="14" t="n">
        <v>0</v>
      </c>
      <c r="FB71" s="14" t="n">
        <v>0</v>
      </c>
      <c r="FC71" s="14" t="n">
        <v>3.189596164290847e-06</v>
      </c>
      <c r="FD71" s="14" t="n">
        <v>0</v>
      </c>
      <c r="FE71" s="14" t="n">
        <v>0</v>
      </c>
      <c r="FF71" s="14" t="n">
        <v>0</v>
      </c>
      <c r="FG71" s="14" t="n">
        <v>0</v>
      </c>
      <c r="FH71" s="14" t="n">
        <v>0</v>
      </c>
      <c r="FI71" s="14" t="n">
        <v>0</v>
      </c>
      <c r="FJ71" s="14" t="n">
        <v>0.005857593946992665</v>
      </c>
      <c r="FK71" s="14" t="n">
        <v>0.005283338035865086</v>
      </c>
      <c r="FL71" s="14" t="n">
        <v>0</v>
      </c>
      <c r="FM71" s="14" t="n">
        <v>0</v>
      </c>
      <c r="FN71" s="14" t="n">
        <v>0</v>
      </c>
      <c r="FO71" s="14" t="n">
        <v>0</v>
      </c>
      <c r="FP71" s="14" t="n">
        <v>0.0001154509621041791</v>
      </c>
      <c r="FQ71" s="14" t="n">
        <v>0</v>
      </c>
      <c r="FR71" s="14" t="n">
        <v>0</v>
      </c>
      <c r="FS71" s="14" t="n">
        <v>0</v>
      </c>
      <c r="FT71" s="14" t="n">
        <v>0</v>
      </c>
      <c r="FU71" s="14" t="n">
        <v>0</v>
      </c>
      <c r="FV71" s="14" t="n">
        <v>0</v>
      </c>
      <c r="FW71" s="14" t="n">
        <v>0</v>
      </c>
      <c r="FX71" s="14" t="n">
        <v>0</v>
      </c>
      <c r="FY71" s="14" t="n">
        <v>0</v>
      </c>
      <c r="FZ71" s="14" t="n">
        <v>1.753649310486858</v>
      </c>
      <c r="GA71" s="14" t="n">
        <v>0.1653747169469843</v>
      </c>
      <c r="GB71" s="14" t="n">
        <v>0</v>
      </c>
      <c r="GC71" s="14" t="n">
        <v>1.68972294302713</v>
      </c>
      <c r="GD71" s="14" t="n">
        <v>0.6024890222168497</v>
      </c>
      <c r="GE71" s="14" t="n">
        <v>0.04036695800826006</v>
      </c>
      <c r="GF71" s="14" t="n">
        <v>0.01281430311243795</v>
      </c>
      <c r="GG71" s="14" t="n">
        <v>0</v>
      </c>
      <c r="GH71" s="14" t="n">
        <v>0.1839981965345958</v>
      </c>
      <c r="GI71" s="14" t="n">
        <v>2.22629434493018</v>
      </c>
      <c r="GJ71" s="14" t="n">
        <v>0.0001035344233547658</v>
      </c>
      <c r="GK71" s="14" t="n">
        <v>0.000328775037803261</v>
      </c>
      <c r="GL71" s="14" t="n">
        <v>0.02087262906667723</v>
      </c>
      <c r="GM71" s="14" t="n">
        <v>0.02087262906667723</v>
      </c>
      <c r="GN71" s="14" t="n">
        <v>0</v>
      </c>
      <c r="GO71" s="14" t="n">
        <v>0</v>
      </c>
      <c r="GP71" s="14" t="n">
        <v>0.6363838244386572</v>
      </c>
      <c r="GQ71" s="14" t="n">
        <v>6.929059710441047</v>
      </c>
      <c r="GR71" s="14" t="n">
        <v>0</v>
      </c>
      <c r="GS71" s="14" t="n">
        <v>0.0008266775542294382</v>
      </c>
      <c r="GT71" s="14" t="n">
        <v>0</v>
      </c>
      <c r="GU71" s="14" t="n">
        <v>0.3040909719747263</v>
      </c>
      <c r="GV71" s="14" t="n">
        <v>0.4934418176537206</v>
      </c>
      <c r="GW71" s="14" t="n">
        <v>4.561412634108323</v>
      </c>
      <c r="GX71" s="14" t="n">
        <v>0.04301758112873743</v>
      </c>
      <c r="GY71" s="14" t="n">
        <v>0.8032913667556851</v>
      </c>
      <c r="GZ71" s="14" t="n">
        <v>0.0002323728187795632</v>
      </c>
      <c r="HA71" s="14" t="n">
        <v>0.09028563698137672</v>
      </c>
      <c r="HB71" s="14" t="n">
        <v>0.0002207271515482762</v>
      </c>
      <c r="HC71" s="14" t="n">
        <v>0.01820585722433677</v>
      </c>
      <c r="HD71" s="14" t="n">
        <v>0.0002207271515482762</v>
      </c>
      <c r="HE71" s="14" t="n">
        <v>0.0002207271515482762</v>
      </c>
      <c r="HF71" s="14" t="n">
        <v>0</v>
      </c>
      <c r="HG71" s="14" t="n">
        <v>0</v>
      </c>
      <c r="HH71" s="14" t="n">
        <v>0</v>
      </c>
      <c r="HI71" s="14" t="n">
        <v>0</v>
      </c>
      <c r="HJ71" s="14" t="n">
        <v>0.06679102504201889</v>
      </c>
      <c r="HK71" s="14" t="n">
        <v>0.02087262906667723</v>
      </c>
      <c r="HL71" s="14" t="n">
        <v>0.0474281415256934</v>
      </c>
      <c r="HM71" s="14" t="n">
        <v>0</v>
      </c>
      <c r="HN71" s="14" t="n">
        <v>0</v>
      </c>
      <c r="HO71" s="14" t="n">
        <v>0</v>
      </c>
      <c r="HP71" s="14" t="n">
        <v>0</v>
      </c>
      <c r="HQ71" s="14">
        <f>SUM(C71:HP71)</f>
        <v/>
      </c>
      <c r="HS71" s="14" t="n">
        <v>0.05380232377683535</v>
      </c>
      <c r="HT71" s="14" t="n">
        <v>2.32097422110575</v>
      </c>
      <c r="HU71" s="14" t="n">
        <v>17.28610830785841</v>
      </c>
      <c r="HV71" s="14">
        <f>HQ71+HS71+HT71+HU71</f>
        <v/>
      </c>
    </row>
    <row r="72">
      <c r="A72" s="12" t="n">
        <v>59</v>
      </c>
      <c r="B72" s="13" t="inlineStr">
        <is>
          <t>316</t>
        </is>
      </c>
      <c r="C72" s="12" t="n">
        <v>0</v>
      </c>
      <c r="D72" s="12" t="n">
        <v>0</v>
      </c>
      <c r="E72" s="12" t="n">
        <v>0</v>
      </c>
      <c r="F72" s="12" t="n">
        <v>0</v>
      </c>
      <c r="G72" s="12" t="n">
        <v>0</v>
      </c>
      <c r="H72" s="12" t="n">
        <v>0</v>
      </c>
      <c r="I72" s="12" t="n">
        <v>0</v>
      </c>
      <c r="J72" s="12" t="n">
        <v>0</v>
      </c>
      <c r="K72" s="12" t="n">
        <v>0</v>
      </c>
      <c r="L72" s="12" t="n">
        <v>0</v>
      </c>
      <c r="M72" s="12" t="n">
        <v>0</v>
      </c>
      <c r="N72" s="12" t="n">
        <v>0.02670946191192897</v>
      </c>
      <c r="O72" s="12" t="n">
        <v>0</v>
      </c>
      <c r="P72" s="12" t="n">
        <v>0</v>
      </c>
      <c r="Q72" s="12" t="n">
        <v>0</v>
      </c>
      <c r="R72" s="12" t="n">
        <v>0</v>
      </c>
      <c r="S72" s="12" t="n">
        <v>0</v>
      </c>
      <c r="T72" s="12" t="n">
        <v>0</v>
      </c>
      <c r="U72" s="12" t="n">
        <v>0</v>
      </c>
      <c r="V72" s="12" t="n">
        <v>0</v>
      </c>
      <c r="W72" s="12" t="n">
        <v>0</v>
      </c>
      <c r="X72" s="12" t="n">
        <v>0</v>
      </c>
      <c r="Y72" s="12" t="n">
        <v>0</v>
      </c>
      <c r="Z72" s="12" t="n">
        <v>0</v>
      </c>
      <c r="AA72" s="12" t="n">
        <v>0</v>
      </c>
      <c r="AB72" s="12" t="n">
        <v>0</v>
      </c>
      <c r="AC72" s="12" t="n">
        <v>0</v>
      </c>
      <c r="AD72" s="12" t="n">
        <v>0</v>
      </c>
      <c r="AE72" s="12" t="n">
        <v>0</v>
      </c>
      <c r="AF72" s="12" t="n">
        <v>0</v>
      </c>
      <c r="AG72" s="12" t="n">
        <v>0</v>
      </c>
      <c r="AH72" s="12" t="n">
        <v>0</v>
      </c>
      <c r="AI72" s="12" t="n">
        <v>0</v>
      </c>
      <c r="AJ72" s="12" t="n">
        <v>0</v>
      </c>
      <c r="AK72" s="12" t="n">
        <v>0</v>
      </c>
      <c r="AL72" s="12" t="n">
        <v>0</v>
      </c>
      <c r="AM72" s="12" t="n">
        <v>0</v>
      </c>
      <c r="AN72" s="12" t="n">
        <v>0</v>
      </c>
      <c r="AO72" s="12" t="n">
        <v>0</v>
      </c>
      <c r="AP72" s="12" t="n">
        <v>0</v>
      </c>
      <c r="AQ72" s="12" t="n">
        <v>0</v>
      </c>
      <c r="AR72" s="12" t="n">
        <v>0</v>
      </c>
      <c r="AS72" s="12" t="n">
        <v>0</v>
      </c>
      <c r="AT72" s="12" t="n">
        <v>0</v>
      </c>
      <c r="AU72" s="12" t="n">
        <v>0</v>
      </c>
      <c r="AV72" s="12" t="n">
        <v>0</v>
      </c>
      <c r="AW72" s="12" t="n">
        <v>0</v>
      </c>
      <c r="AX72" s="12" t="n">
        <v>0</v>
      </c>
      <c r="AY72" s="12" t="n">
        <v>0</v>
      </c>
      <c r="AZ72" s="12" t="n">
        <v>0</v>
      </c>
      <c r="BA72" s="12" t="n">
        <v>0</v>
      </c>
      <c r="BB72" s="12" t="n">
        <v>0</v>
      </c>
      <c r="BC72" s="12" t="n">
        <v>0</v>
      </c>
      <c r="BD72" s="12" t="n">
        <v>0</v>
      </c>
      <c r="BE72" s="12" t="n">
        <v>0</v>
      </c>
      <c r="BF72" s="12" t="n">
        <v>0</v>
      </c>
      <c r="BG72" s="12" t="n">
        <v>0</v>
      </c>
      <c r="BH72" s="12" t="n">
        <v>0.1310676078640174</v>
      </c>
      <c r="BI72" s="12" t="n">
        <v>0.1271070564012389</v>
      </c>
      <c r="BJ72" s="12" t="n">
        <v>0.1321722908850058</v>
      </c>
      <c r="BK72" s="12" t="n">
        <v>0.1325338823848285</v>
      </c>
      <c r="BL72" s="12" t="n">
        <v>0.0001128644332256969</v>
      </c>
      <c r="BM72" s="12" t="n">
        <v>0</v>
      </c>
      <c r="BN72" s="12" t="n">
        <v>0</v>
      </c>
      <c r="BO72" s="12" t="n">
        <v>0</v>
      </c>
      <c r="BP72" s="12" t="n">
        <v>0</v>
      </c>
      <c r="BQ72" s="12" t="n">
        <v>0</v>
      </c>
      <c r="BR72" s="12" t="n">
        <v>0</v>
      </c>
      <c r="BS72" s="12" t="n">
        <v>0</v>
      </c>
      <c r="BT72" s="12" t="n">
        <v>0</v>
      </c>
      <c r="BU72" s="12" t="n">
        <v>0</v>
      </c>
      <c r="BV72" s="12" t="n">
        <v>0</v>
      </c>
      <c r="BW72" s="12" t="n">
        <v>0</v>
      </c>
      <c r="BX72" s="12" t="n">
        <v>0</v>
      </c>
      <c r="BY72" s="12" t="n">
        <v>0</v>
      </c>
      <c r="BZ72" s="12" t="n">
        <v>0</v>
      </c>
      <c r="CA72" s="12" t="n">
        <v>0.0002334528978120638</v>
      </c>
      <c r="CB72" s="12" t="n">
        <v>7.970749531498083e-05</v>
      </c>
      <c r="CC72" s="12" t="n">
        <v>2.455967701909677e-05</v>
      </c>
      <c r="CD72" s="12" t="n">
        <v>0</v>
      </c>
      <c r="CE72" s="12" t="n">
        <v>0</v>
      </c>
      <c r="CF72" s="12" t="n">
        <v>5.199736321742812e-05</v>
      </c>
      <c r="CG72" s="12" t="n">
        <v>0.000179760182582371</v>
      </c>
      <c r="CH72" s="12" t="n">
        <v>8.50509428786742e-07</v>
      </c>
      <c r="CI72" s="12" t="n">
        <v>0</v>
      </c>
      <c r="CJ72" s="12" t="n">
        <v>0</v>
      </c>
      <c r="CK72" s="12" t="n">
        <v>5.641966161914899e-05</v>
      </c>
      <c r="CL72" s="12" t="n">
        <v>0</v>
      </c>
      <c r="CM72" s="12" t="n">
        <v>0</v>
      </c>
      <c r="CN72" s="12" t="n">
        <v>0</v>
      </c>
      <c r="CO72" s="12" t="n">
        <v>0</v>
      </c>
      <c r="CP72" s="12" t="n">
        <v>5.708877927572235e-05</v>
      </c>
      <c r="CQ72" s="12" t="n">
        <v>0</v>
      </c>
      <c r="CR72" s="12" t="n">
        <v>0</v>
      </c>
      <c r="CS72" s="12" t="n">
        <v>0.0002674574969902082</v>
      </c>
      <c r="CT72" s="12" t="n">
        <v>0</v>
      </c>
      <c r="CU72" s="12" t="n">
        <v>0</v>
      </c>
      <c r="CV72" s="12" t="n">
        <v>0</v>
      </c>
      <c r="CW72" s="12" t="n">
        <v>0</v>
      </c>
      <c r="CX72" s="12" t="n">
        <v>0.01339432371631722</v>
      </c>
      <c r="CY72" s="12" t="n">
        <v>0</v>
      </c>
      <c r="CZ72" s="12" t="n">
        <v>0.0008293867831058215</v>
      </c>
      <c r="DA72" s="12" t="n">
        <v>0</v>
      </c>
      <c r="DB72" s="12" t="n">
        <v>0</v>
      </c>
      <c r="DC72" s="12" t="n">
        <v>0</v>
      </c>
      <c r="DD72" s="12" t="n">
        <v>0</v>
      </c>
      <c r="DE72" s="12" t="n">
        <v>0</v>
      </c>
      <c r="DF72" s="12" t="n">
        <v>0</v>
      </c>
      <c r="DG72" s="12" t="n">
        <v>0</v>
      </c>
      <c r="DH72" s="12" t="n">
        <v>2.497280356615272e-05</v>
      </c>
      <c r="DI72" s="12" t="n">
        <v>0</v>
      </c>
      <c r="DJ72" s="12" t="n">
        <v>0</v>
      </c>
      <c r="DK72" s="12" t="n">
        <v>0</v>
      </c>
      <c r="DL72" s="12" t="n">
        <v>0</v>
      </c>
      <c r="DM72" s="12" t="n">
        <v>0</v>
      </c>
      <c r="DN72" s="12" t="n">
        <v>0</v>
      </c>
      <c r="DO72" s="12" t="n">
        <v>0</v>
      </c>
      <c r="DP72" s="12" t="n">
        <v>0</v>
      </c>
      <c r="DQ72" s="12" t="n">
        <v>0</v>
      </c>
      <c r="DR72" s="12" t="n">
        <v>0</v>
      </c>
      <c r="DS72" s="12" t="n">
        <v>0</v>
      </c>
      <c r="DT72" s="12" t="n">
        <v>0</v>
      </c>
      <c r="DU72" s="12" t="n">
        <v>0</v>
      </c>
      <c r="DV72" s="12" t="n">
        <v>0</v>
      </c>
      <c r="DW72" s="12" t="n">
        <v>0</v>
      </c>
      <c r="DX72" s="12" t="n">
        <v>0</v>
      </c>
      <c r="DY72" s="12" t="n">
        <v>0</v>
      </c>
      <c r="DZ72" s="12" t="n">
        <v>0</v>
      </c>
      <c r="EA72" s="12" t="n">
        <v>0</v>
      </c>
      <c r="EB72" s="12" t="n">
        <v>0</v>
      </c>
      <c r="EC72" s="12" t="n">
        <v>0</v>
      </c>
      <c r="ED72" s="12" t="n">
        <v>0</v>
      </c>
      <c r="EE72" s="12" t="n">
        <v>0</v>
      </c>
      <c r="EF72" s="12" t="n">
        <v>0</v>
      </c>
      <c r="EG72" s="12" t="n">
        <v>0</v>
      </c>
      <c r="EH72" s="12" t="n">
        <v>0</v>
      </c>
      <c r="EI72" s="12" t="n">
        <v>0</v>
      </c>
      <c r="EJ72" s="12" t="n">
        <v>0</v>
      </c>
      <c r="EK72" s="12" t="n">
        <v>0</v>
      </c>
      <c r="EL72" s="12" t="n">
        <v>0</v>
      </c>
      <c r="EM72" s="12" t="n">
        <v>0</v>
      </c>
      <c r="EN72" s="12" t="n">
        <v>0</v>
      </c>
      <c r="EO72" s="12" t="n">
        <v>0</v>
      </c>
      <c r="EP72" s="12" t="n">
        <v>0</v>
      </c>
      <c r="EQ72" s="12" t="n">
        <v>23.02863975249046</v>
      </c>
      <c r="ER72" s="12" t="n">
        <v>0</v>
      </c>
      <c r="ES72" s="12" t="n">
        <v>0.0003028767314189712</v>
      </c>
      <c r="ET72" s="12" t="n">
        <v>0</v>
      </c>
      <c r="EU72" s="12" t="n">
        <v>0</v>
      </c>
      <c r="EV72" s="12" t="n">
        <v>0</v>
      </c>
      <c r="EW72" s="12" t="n">
        <v>0</v>
      </c>
      <c r="EX72" s="12" t="n">
        <v>0</v>
      </c>
      <c r="EY72" s="12" t="n">
        <v>0</v>
      </c>
      <c r="EZ72" s="12" t="n">
        <v>0</v>
      </c>
      <c r="FA72" s="12" t="n">
        <v>0</v>
      </c>
      <c r="FB72" s="12" t="n">
        <v>0</v>
      </c>
      <c r="FC72" s="12" t="n">
        <v>0</v>
      </c>
      <c r="FD72" s="12" t="n">
        <v>0</v>
      </c>
      <c r="FE72" s="12" t="n">
        <v>0</v>
      </c>
      <c r="FF72" s="12" t="n">
        <v>0</v>
      </c>
      <c r="FG72" s="12" t="n">
        <v>0</v>
      </c>
      <c r="FH72" s="12" t="n">
        <v>0</v>
      </c>
      <c r="FI72" s="12" t="n">
        <v>0</v>
      </c>
      <c r="FJ72" s="12" t="n">
        <v>0</v>
      </c>
      <c r="FK72" s="12" t="n">
        <v>0</v>
      </c>
      <c r="FL72" s="12" t="n">
        <v>0</v>
      </c>
      <c r="FM72" s="12" t="n">
        <v>0</v>
      </c>
      <c r="FN72" s="12" t="n">
        <v>0</v>
      </c>
      <c r="FO72" s="12" t="n">
        <v>0</v>
      </c>
      <c r="FP72" s="12" t="n">
        <v>0</v>
      </c>
      <c r="FQ72" s="12" t="n">
        <v>0</v>
      </c>
      <c r="FR72" s="12" t="n">
        <v>0</v>
      </c>
      <c r="FS72" s="12" t="n">
        <v>0</v>
      </c>
      <c r="FT72" s="12" t="n">
        <v>0</v>
      </c>
      <c r="FU72" s="12" t="n">
        <v>0</v>
      </c>
      <c r="FV72" s="12" t="n">
        <v>0</v>
      </c>
      <c r="FW72" s="12" t="n">
        <v>0</v>
      </c>
      <c r="FX72" s="12" t="n">
        <v>0</v>
      </c>
      <c r="FY72" s="12" t="n">
        <v>0</v>
      </c>
      <c r="FZ72" s="12" t="n">
        <v>1.25516472811238</v>
      </c>
      <c r="GA72" s="12" t="n">
        <v>1.956626148945171</v>
      </c>
      <c r="GB72" s="12" t="n">
        <v>0</v>
      </c>
      <c r="GC72" s="12" t="n">
        <v>3.20658382773064e-05</v>
      </c>
      <c r="GD72" s="12" t="n">
        <v>0</v>
      </c>
      <c r="GE72" s="12" t="n">
        <v>0.004723820875424514</v>
      </c>
      <c r="GF72" s="12" t="n">
        <v>0.003675808349190112</v>
      </c>
      <c r="GG72" s="12" t="n">
        <v>0</v>
      </c>
      <c r="GH72" s="12" t="n">
        <v>0.0001567482436060244</v>
      </c>
      <c r="GI72" s="12" t="n">
        <v>0</v>
      </c>
      <c r="GJ72" s="12" t="n">
        <v>0</v>
      </c>
      <c r="GK72" s="12" t="n">
        <v>0</v>
      </c>
      <c r="GL72" s="12" t="n">
        <v>0</v>
      </c>
      <c r="GM72" s="12" t="n">
        <v>0</v>
      </c>
      <c r="GN72" s="12" t="n">
        <v>0</v>
      </c>
      <c r="GO72" s="12" t="n">
        <v>0</v>
      </c>
      <c r="GP72" s="12" t="n">
        <v>0</v>
      </c>
      <c r="GQ72" s="12" t="n">
        <v>3.468425033269347e-05</v>
      </c>
      <c r="GR72" s="12" t="n">
        <v>0</v>
      </c>
      <c r="GS72" s="12" t="n">
        <v>0</v>
      </c>
      <c r="GT72" s="12" t="n">
        <v>0</v>
      </c>
      <c r="GU72" s="12" t="n">
        <v>6.749429522621523e-06</v>
      </c>
      <c r="GV72" s="12" t="n">
        <v>0.0005161667174501199</v>
      </c>
      <c r="GW72" s="12" t="n">
        <v>0</v>
      </c>
      <c r="GX72" s="12" t="n">
        <v>0</v>
      </c>
      <c r="GY72" s="12" t="n">
        <v>0.1824843998109869</v>
      </c>
      <c r="GZ72" s="12" t="n">
        <v>0</v>
      </c>
      <c r="HA72" s="12" t="n">
        <v>0.01851750274948197</v>
      </c>
      <c r="HB72" s="12" t="n">
        <v>0</v>
      </c>
      <c r="HC72" s="12" t="n">
        <v>0.01237319225673369</v>
      </c>
      <c r="HD72" s="12" t="n">
        <v>0</v>
      </c>
      <c r="HE72" s="12" t="n">
        <v>0</v>
      </c>
      <c r="HF72" s="12" t="n">
        <v>0</v>
      </c>
      <c r="HG72" s="12" t="n">
        <v>0.0005588545264550161</v>
      </c>
      <c r="HH72" s="12" t="n">
        <v>0.0005588545264550161</v>
      </c>
      <c r="HI72" s="12" t="n">
        <v>0.0005588545264550161</v>
      </c>
      <c r="HJ72" s="12" t="n">
        <v>0</v>
      </c>
      <c r="HK72" s="12" t="n">
        <v>0</v>
      </c>
      <c r="HL72" s="12" t="n">
        <v>0</v>
      </c>
      <c r="HM72" s="12" t="n">
        <v>0</v>
      </c>
      <c r="HN72" s="12" t="n">
        <v>0</v>
      </c>
      <c r="HO72" s="12" t="n">
        <v>0</v>
      </c>
      <c r="HP72" s="12" t="n">
        <v>0</v>
      </c>
      <c r="HQ72" s="12">
        <f>SUM(C72:HP72)</f>
        <v/>
      </c>
      <c r="HS72" s="12" t="n">
        <v>2.046512203989041e-05</v>
      </c>
      <c r="HT72" s="12" t="n">
        <v>-0.09324829858765732</v>
      </c>
      <c r="HU72" s="12" t="n">
        <v>0.5614146078069476</v>
      </c>
      <c r="HV72" s="12">
        <f>HQ72+HS72+HT72+HU72</f>
        <v/>
      </c>
    </row>
    <row r="73">
      <c r="A73" s="14" t="n">
        <v>60</v>
      </c>
      <c r="B73" s="9" t="inlineStr">
        <is>
          <t>317</t>
        </is>
      </c>
      <c r="C73" s="14" t="n">
        <v>3.923644926787608</v>
      </c>
      <c r="D73" s="14" t="n">
        <v>3.919027159597321</v>
      </c>
      <c r="E73" s="14" t="n">
        <v>3.656931088735108</v>
      </c>
      <c r="F73" s="14" t="n">
        <v>3.846410590072309</v>
      </c>
      <c r="G73" s="14" t="n">
        <v>1.742889133265337</v>
      </c>
      <c r="H73" s="14" t="n">
        <v>3.922252799706529</v>
      </c>
      <c r="I73" s="14" t="n">
        <v>3.925358506613342</v>
      </c>
      <c r="J73" s="14" t="n">
        <v>3.925358506613342</v>
      </c>
      <c r="K73" s="14" t="n">
        <v>3.91985168472563</v>
      </c>
      <c r="L73" s="14" t="n">
        <v>0</v>
      </c>
      <c r="M73" s="14" t="n">
        <v>0.3592275933531049</v>
      </c>
      <c r="N73" s="14" t="n">
        <v>0.08047424051947684</v>
      </c>
      <c r="O73" s="14" t="n">
        <v>1.552379569017824e-05</v>
      </c>
      <c r="P73" s="14" t="n">
        <v>0</v>
      </c>
      <c r="Q73" s="14" t="n">
        <v>0</v>
      </c>
      <c r="R73" s="14" t="n">
        <v>0</v>
      </c>
      <c r="S73" s="14" t="n">
        <v>0</v>
      </c>
      <c r="T73" s="14" t="n">
        <v>0</v>
      </c>
      <c r="U73" s="14" t="n">
        <v>0.04699924009235024</v>
      </c>
      <c r="V73" s="14" t="n">
        <v>0.3480538747981731</v>
      </c>
      <c r="W73" s="14" t="n">
        <v>0</v>
      </c>
      <c r="X73" s="14" t="n">
        <v>1.312422236338401</v>
      </c>
      <c r="Y73" s="14" t="n">
        <v>0.4336031254562054</v>
      </c>
      <c r="Z73" s="14" t="n">
        <v>0.6011057212703583</v>
      </c>
      <c r="AA73" s="14" t="n">
        <v>0.776557602152939</v>
      </c>
      <c r="AB73" s="14" t="n">
        <v>0.8603505575400761</v>
      </c>
      <c r="AC73" s="14" t="n">
        <v>0.1404747912846191</v>
      </c>
      <c r="AD73" s="14" t="n">
        <v>0.1291942222295784</v>
      </c>
      <c r="AE73" s="14" t="n">
        <v>0.7077025059280004</v>
      </c>
      <c r="AF73" s="14" t="n">
        <v>0.7114539671162857</v>
      </c>
      <c r="AG73" s="14" t="n">
        <v>0.2397078290788744</v>
      </c>
      <c r="AH73" s="14" t="n">
        <v>0.2174518335887482</v>
      </c>
      <c r="AI73" s="14" t="n">
        <v>2.234291259089074</v>
      </c>
      <c r="AJ73" s="14" t="n">
        <v>0.1833174715887143</v>
      </c>
      <c r="AK73" s="14" t="n">
        <v>0.03873289594051483</v>
      </c>
      <c r="AL73" s="14" t="n">
        <v>0.2738915773498091</v>
      </c>
      <c r="AM73" s="14" t="n">
        <v>0.3152540459767664</v>
      </c>
      <c r="AN73" s="14" t="n">
        <v>1.195250458143515</v>
      </c>
      <c r="AO73" s="14" t="n">
        <v>0.08487914425798944</v>
      </c>
      <c r="AP73" s="14" t="n">
        <v>1.521807200460735</v>
      </c>
      <c r="AQ73" s="14" t="n">
        <v>0.0004336992368284975</v>
      </c>
      <c r="AR73" s="14" t="n">
        <v>0.9582961545128205</v>
      </c>
      <c r="AS73" s="14" t="n">
        <v>0.1994651479421774</v>
      </c>
      <c r="AT73" s="14" t="n">
        <v>0.1740993677758186</v>
      </c>
      <c r="AU73" s="14" t="n">
        <v>0</v>
      </c>
      <c r="AV73" s="14" t="n">
        <v>0.1720791146216211</v>
      </c>
      <c r="AW73" s="14" t="n">
        <v>0.1742566516237725</v>
      </c>
      <c r="AX73" s="14" t="n">
        <v>0.1755582231586656</v>
      </c>
      <c r="AY73" s="14" t="n">
        <v>0.1770220194116231</v>
      </c>
      <c r="AZ73" s="14" t="n">
        <v>0.1736334493217954</v>
      </c>
      <c r="BA73" s="14" t="n">
        <v>0.1720725479325611</v>
      </c>
      <c r="BB73" s="14" t="n">
        <v>0.1750716981330984</v>
      </c>
      <c r="BC73" s="14" t="n">
        <v>0.1719591679774667</v>
      </c>
      <c r="BD73" s="14" t="n">
        <v>0.01736263776327688</v>
      </c>
      <c r="BE73" s="14" t="n">
        <v>0.00936570981914361</v>
      </c>
      <c r="BF73" s="14" t="n">
        <v>0.08308244349785091</v>
      </c>
      <c r="BG73" s="14" t="n">
        <v>0.09512265261060834</v>
      </c>
      <c r="BH73" s="14" t="n">
        <v>0.3341618671542233</v>
      </c>
      <c r="BI73" s="14" t="n">
        <v>0.3377414037496706</v>
      </c>
      <c r="BJ73" s="14" t="n">
        <v>0.3337973009262916</v>
      </c>
      <c r="BK73" s="14" t="n">
        <v>0.3334100869666519</v>
      </c>
      <c r="BL73" s="14" t="n">
        <v>0.4125070251553489</v>
      </c>
      <c r="BM73" s="14" t="n">
        <v>0.1105158512195322</v>
      </c>
      <c r="BN73" s="14" t="n">
        <v>0.1670934327178563</v>
      </c>
      <c r="BO73" s="14" t="n">
        <v>0.2951355067111726</v>
      </c>
      <c r="BP73" s="14" t="n">
        <v>0.3164998903336748</v>
      </c>
      <c r="BQ73" s="14" t="n">
        <v>0.2990594560268481</v>
      </c>
      <c r="BR73" s="14" t="n">
        <v>0.04644513277567565</v>
      </c>
      <c r="BS73" s="14" t="n">
        <v>0.04623170734692247</v>
      </c>
      <c r="BT73" s="14" t="n">
        <v>0.06233475434925175</v>
      </c>
      <c r="BU73" s="14" t="n">
        <v>0.01443984323464996</v>
      </c>
      <c r="BV73" s="14" t="n">
        <v>0.05751827629276257</v>
      </c>
      <c r="BW73" s="14" t="n">
        <v>0.04623170734692247</v>
      </c>
      <c r="BX73" s="14" t="n">
        <v>0.3083119878506972</v>
      </c>
      <c r="BY73" s="14" t="n">
        <v>0.3268401860648814</v>
      </c>
      <c r="BZ73" s="14" t="n">
        <v>0.3523890071516521</v>
      </c>
      <c r="CA73" s="14" t="n">
        <v>0.5854215058164137</v>
      </c>
      <c r="CB73" s="14" t="n">
        <v>0.2548993724529385</v>
      </c>
      <c r="CC73" s="14" t="n">
        <v>0.2684527323230162</v>
      </c>
      <c r="CD73" s="14" t="n">
        <v>0.2519445700167449</v>
      </c>
      <c r="CE73" s="14" t="n">
        <v>0.6329196985389404</v>
      </c>
      <c r="CF73" s="14" t="n">
        <v>0.6833944164425578</v>
      </c>
      <c r="CG73" s="14" t="n">
        <v>0.6778460115527216</v>
      </c>
      <c r="CH73" s="14" t="n">
        <v>0.5358559723241076</v>
      </c>
      <c r="CI73" s="14" t="n">
        <v>0.5818934773539632</v>
      </c>
      <c r="CJ73" s="14" t="n">
        <v>0.1203939964544793</v>
      </c>
      <c r="CK73" s="14" t="n">
        <v>0.2179223977465002</v>
      </c>
      <c r="CL73" s="14" t="n">
        <v>0.4720016040544128</v>
      </c>
      <c r="CM73" s="14" t="n">
        <v>1.599436195421435</v>
      </c>
      <c r="CN73" s="14" t="n">
        <v>1.626965515836005</v>
      </c>
      <c r="CO73" s="14" t="n">
        <v>1.625623643156492</v>
      </c>
      <c r="CP73" s="14" t="n">
        <v>1.624449785768554</v>
      </c>
      <c r="CQ73" s="14" t="n">
        <v>1.627067630658373</v>
      </c>
      <c r="CR73" s="14" t="n">
        <v>1.612892046960186</v>
      </c>
      <c r="CS73" s="14" t="n">
        <v>0.4670136206334657</v>
      </c>
      <c r="CT73" s="14" t="n">
        <v>1.634877899961459</v>
      </c>
      <c r="CU73" s="14" t="n">
        <v>0.4637227973795731</v>
      </c>
      <c r="CV73" s="14" t="n">
        <v>0.4344787821844997</v>
      </c>
      <c r="CW73" s="14" t="n">
        <v>0.4634592915810767</v>
      </c>
      <c r="CX73" s="14" t="n">
        <v>0.1876237164350261</v>
      </c>
      <c r="CY73" s="14" t="n">
        <v>0.4290204384329797</v>
      </c>
      <c r="CZ73" s="14" t="n">
        <v>0.4096459866295259</v>
      </c>
      <c r="DA73" s="14" t="n">
        <v>0.2020751749563357</v>
      </c>
      <c r="DB73" s="14" t="n">
        <v>0.1025770748935747</v>
      </c>
      <c r="DC73" s="14" t="n">
        <v>0.08186234150596938</v>
      </c>
      <c r="DD73" s="14" t="n">
        <v>0.03374842752455398</v>
      </c>
      <c r="DE73" s="14" t="n">
        <v>0.3093636629027537</v>
      </c>
      <c r="DF73" s="14" t="n">
        <v>0.1422194999564412</v>
      </c>
      <c r="DG73" s="14" t="n">
        <v>0.1221886406326976</v>
      </c>
      <c r="DH73" s="14" t="n">
        <v>1.929920874944647</v>
      </c>
      <c r="DI73" s="14" t="n">
        <v>0.1382185866138793</v>
      </c>
      <c r="DJ73" s="14" t="n">
        <v>0.4529981966451336</v>
      </c>
      <c r="DK73" s="14" t="n">
        <v>0.5098877327039569</v>
      </c>
      <c r="DL73" s="14" t="n">
        <v>0.2923724249612182</v>
      </c>
      <c r="DM73" s="14" t="n">
        <v>1.309271604546473</v>
      </c>
      <c r="DN73" s="14" t="n">
        <v>1.296878372463115</v>
      </c>
      <c r="DO73" s="14" t="n">
        <v>0.3062949231245032</v>
      </c>
      <c r="DP73" s="14" t="n">
        <v>1.774257818355463</v>
      </c>
      <c r="DQ73" s="14" t="n">
        <v>1.969018857725839</v>
      </c>
      <c r="DR73" s="14" t="n">
        <v>0.2809199537530306</v>
      </c>
      <c r="DS73" s="14" t="n">
        <v>0.2739647113935507</v>
      </c>
      <c r="DT73" s="14" t="n">
        <v>0.2640529212550782</v>
      </c>
      <c r="DU73" s="14" t="n">
        <v>0.3285031902646994</v>
      </c>
      <c r="DV73" s="14" t="n">
        <v>0.277737291152005</v>
      </c>
      <c r="DW73" s="14" t="n">
        <v>1.691615808734562</v>
      </c>
      <c r="DX73" s="14" t="n">
        <v>0.0316047232445499</v>
      </c>
      <c r="DY73" s="14" t="n">
        <v>0.1251369609095195</v>
      </c>
      <c r="DZ73" s="14" t="n">
        <v>0.1955972975415493</v>
      </c>
      <c r="EA73" s="14" t="n">
        <v>0.5132893370225127</v>
      </c>
      <c r="EB73" s="14" t="n">
        <v>0.1570756007488641</v>
      </c>
      <c r="EC73" s="14" t="n">
        <v>0.3435396240126757</v>
      </c>
      <c r="ED73" s="14" t="n">
        <v>0.2173942254737045</v>
      </c>
      <c r="EE73" s="14" t="n">
        <v>0.1432559669803919</v>
      </c>
      <c r="EF73" s="14" t="n">
        <v>0.1578763882452515</v>
      </c>
      <c r="EG73" s="14" t="n">
        <v>0.03309132001511112</v>
      </c>
      <c r="EH73" s="14" t="n">
        <v>0.1671195369341348</v>
      </c>
      <c r="EI73" s="14" t="n">
        <v>0.1053371438986145</v>
      </c>
      <c r="EJ73" s="14" t="n">
        <v>0.1910487308080384</v>
      </c>
      <c r="EK73" s="14" t="n">
        <v>0.2627857205681958</v>
      </c>
      <c r="EL73" s="14" t="n">
        <v>0.1226387527387961</v>
      </c>
      <c r="EM73" s="14" t="n">
        <v>0.08982744127247427</v>
      </c>
      <c r="EN73" s="14" t="n">
        <v>0.09125029614762685</v>
      </c>
      <c r="EO73" s="14" t="n">
        <v>0.08920594880788078</v>
      </c>
      <c r="EP73" s="14" t="n">
        <v>0.09240584272252463</v>
      </c>
      <c r="EQ73" s="14" t="n">
        <v>0.02218308855650976</v>
      </c>
      <c r="ER73" s="14" t="n">
        <v>0</v>
      </c>
      <c r="ES73" s="14" t="n">
        <v>0.04205366803599087</v>
      </c>
      <c r="ET73" s="14" t="n">
        <v>0</v>
      </c>
      <c r="EU73" s="14" t="n">
        <v>0</v>
      </c>
      <c r="EV73" s="14" t="n">
        <v>0</v>
      </c>
      <c r="EW73" s="14" t="n">
        <v>0</v>
      </c>
      <c r="EX73" s="14" t="n">
        <v>0</v>
      </c>
      <c r="EY73" s="14" t="n">
        <v>0</v>
      </c>
      <c r="EZ73" s="14" t="n">
        <v>0</v>
      </c>
      <c r="FA73" s="14" t="n">
        <v>0</v>
      </c>
      <c r="FB73" s="14" t="n">
        <v>0</v>
      </c>
      <c r="FC73" s="14" t="n">
        <v>3.463704599255413e-06</v>
      </c>
      <c r="FD73" s="14" t="n">
        <v>0</v>
      </c>
      <c r="FE73" s="14" t="n">
        <v>0</v>
      </c>
      <c r="FF73" s="14" t="n">
        <v>0</v>
      </c>
      <c r="FG73" s="14" t="n">
        <v>0</v>
      </c>
      <c r="FH73" s="14" t="n">
        <v>0</v>
      </c>
      <c r="FI73" s="14" t="n">
        <v>0</v>
      </c>
      <c r="FJ73" s="14" t="n">
        <v>0</v>
      </c>
      <c r="FK73" s="14" t="n">
        <v>0</v>
      </c>
      <c r="FL73" s="14" t="n">
        <v>0</v>
      </c>
      <c r="FM73" s="14" t="n">
        <v>0</v>
      </c>
      <c r="FN73" s="14" t="n">
        <v>0</v>
      </c>
      <c r="FO73" s="14" t="n">
        <v>0</v>
      </c>
      <c r="FP73" s="14" t="n">
        <v>0</v>
      </c>
      <c r="FQ73" s="14" t="n">
        <v>0</v>
      </c>
      <c r="FR73" s="14" t="n">
        <v>0</v>
      </c>
      <c r="FS73" s="14" t="n">
        <v>0</v>
      </c>
      <c r="FT73" s="14" t="n">
        <v>0</v>
      </c>
      <c r="FU73" s="14" t="n">
        <v>0</v>
      </c>
      <c r="FV73" s="14" t="n">
        <v>0</v>
      </c>
      <c r="FW73" s="14" t="n">
        <v>0</v>
      </c>
      <c r="FX73" s="14" t="n">
        <v>0</v>
      </c>
      <c r="FY73" s="14" t="n">
        <v>0</v>
      </c>
      <c r="FZ73" s="14" t="n">
        <v>0.02623581232204488</v>
      </c>
      <c r="GA73" s="14" t="n">
        <v>0</v>
      </c>
      <c r="GB73" s="14" t="n">
        <v>0</v>
      </c>
      <c r="GC73" s="14" t="n">
        <v>0.02116336033284556</v>
      </c>
      <c r="GD73" s="14" t="n">
        <v>0.01826866082176466</v>
      </c>
      <c r="GE73" s="14" t="n">
        <v>0.1087119681320518</v>
      </c>
      <c r="GF73" s="14" t="n">
        <v>0.0001349930767524839</v>
      </c>
      <c r="GG73" s="14" t="n">
        <v>0.3369864434042219</v>
      </c>
      <c r="GH73" s="14" t="n">
        <v>0.3510677249540831</v>
      </c>
      <c r="GI73" s="14" t="n">
        <v>0.1198966381980049</v>
      </c>
      <c r="GJ73" s="14" t="n">
        <v>0.3362034853456239</v>
      </c>
      <c r="GK73" s="14" t="n">
        <v>1.123582049937001e-05</v>
      </c>
      <c r="GL73" s="14" t="n">
        <v>7.7431155479831e-06</v>
      </c>
      <c r="GM73" s="14" t="n">
        <v>7.7431155479831e-06</v>
      </c>
      <c r="GN73" s="14" t="n">
        <v>0.3369864434042219</v>
      </c>
      <c r="GO73" s="14" t="n">
        <v>0.3369864434042219</v>
      </c>
      <c r="GP73" s="14" t="n">
        <v>0.3070456408395972</v>
      </c>
      <c r="GQ73" s="14" t="n">
        <v>0.03400796222916286</v>
      </c>
      <c r="GR73" s="14" t="n">
        <v>0</v>
      </c>
      <c r="GS73" s="14" t="n">
        <v>3.748482908613089</v>
      </c>
      <c r="GT73" s="14" t="n">
        <v>0</v>
      </c>
      <c r="GU73" s="14" t="n">
        <v>0.01006804321195965</v>
      </c>
      <c r="GV73" s="14" t="n">
        <v>0.7005853155719091</v>
      </c>
      <c r="GW73" s="14" t="n">
        <v>0.3132438372570365</v>
      </c>
      <c r="GX73" s="14" t="n">
        <v>2.041562319065278</v>
      </c>
      <c r="GY73" s="14" t="n">
        <v>0.006701690689408034</v>
      </c>
      <c r="GZ73" s="14" t="n">
        <v>0</v>
      </c>
      <c r="HA73" s="14" t="n">
        <v>0</v>
      </c>
      <c r="HB73" s="14" t="n">
        <v>0</v>
      </c>
      <c r="HC73" s="14" t="n">
        <v>0.08638252685355891</v>
      </c>
      <c r="HD73" s="14" t="n">
        <v>0</v>
      </c>
      <c r="HE73" s="14" t="n">
        <v>0</v>
      </c>
      <c r="HF73" s="14" t="n">
        <v>0</v>
      </c>
      <c r="HG73" s="14" t="n">
        <v>0</v>
      </c>
      <c r="HH73" s="14" t="n">
        <v>0</v>
      </c>
      <c r="HI73" s="14" t="n">
        <v>0</v>
      </c>
      <c r="HJ73" s="14" t="n">
        <v>7.631690464890599e-06</v>
      </c>
      <c r="HK73" s="14" t="n">
        <v>7.7431155479831e-06</v>
      </c>
      <c r="HL73" s="14" t="n">
        <v>7.678676228632774e-06</v>
      </c>
      <c r="HM73" s="14" t="n">
        <v>0</v>
      </c>
      <c r="HN73" s="14" t="n">
        <v>0</v>
      </c>
      <c r="HO73" s="14" t="n">
        <v>0</v>
      </c>
      <c r="HP73" s="14" t="n">
        <v>0</v>
      </c>
      <c r="HQ73" s="14">
        <f>SUM(C73:HP73)</f>
        <v/>
      </c>
      <c r="HS73" s="14" t="n">
        <v>2.113695358365906</v>
      </c>
      <c r="HT73" s="14" t="n">
        <v>5.055444481254487</v>
      </c>
      <c r="HU73" s="14" t="n">
        <v>0.03076758027440762</v>
      </c>
      <c r="HV73" s="14">
        <f>HQ73+HS73+HT73+HU73</f>
        <v/>
      </c>
    </row>
    <row r="74">
      <c r="A74" s="12" t="n">
        <v>61</v>
      </c>
      <c r="B74" s="13" t="inlineStr">
        <is>
          <t>319</t>
        </is>
      </c>
      <c r="C74" s="12" t="n">
        <v>0</v>
      </c>
      <c r="D74" s="12" t="n">
        <v>0.02666927114058329</v>
      </c>
      <c r="E74" s="12" t="n">
        <v>2.354872321549086</v>
      </c>
      <c r="F74" s="12" t="n">
        <v>0</v>
      </c>
      <c r="G74" s="12" t="n">
        <v>2.331814858113602</v>
      </c>
      <c r="H74" s="12" t="n">
        <v>0</v>
      </c>
      <c r="I74" s="12" t="n">
        <v>0</v>
      </c>
      <c r="J74" s="12" t="n">
        <v>0</v>
      </c>
      <c r="K74" s="12" t="n">
        <v>0</v>
      </c>
      <c r="L74" s="12" t="n">
        <v>0</v>
      </c>
      <c r="M74" s="12" t="n">
        <v>0</v>
      </c>
      <c r="N74" s="12" t="n">
        <v>0.08721861386503883</v>
      </c>
      <c r="O74" s="12" t="n">
        <v>0</v>
      </c>
      <c r="P74" s="12" t="n">
        <v>0</v>
      </c>
      <c r="Q74" s="12" t="n">
        <v>0</v>
      </c>
      <c r="R74" s="12" t="n">
        <v>0</v>
      </c>
      <c r="S74" s="12" t="n">
        <v>0</v>
      </c>
      <c r="T74" s="12" t="n">
        <v>0</v>
      </c>
      <c r="U74" s="12" t="n">
        <v>4.776467119615436e-07</v>
      </c>
      <c r="V74" s="12" t="n">
        <v>0</v>
      </c>
      <c r="W74" s="12" t="n">
        <v>0</v>
      </c>
      <c r="X74" s="12" t="n">
        <v>6.751198614469481e-09</v>
      </c>
      <c r="Y74" s="12" t="n">
        <v>0.211831328465941</v>
      </c>
      <c r="Z74" s="12" t="n">
        <v>0.2310718039184327</v>
      </c>
      <c r="AA74" s="12" t="n">
        <v>0.325995105765838</v>
      </c>
      <c r="AB74" s="12" t="n">
        <v>0.4549124817413193</v>
      </c>
      <c r="AC74" s="12" t="n">
        <v>0.06214276389694875</v>
      </c>
      <c r="AD74" s="12" t="n">
        <v>0</v>
      </c>
      <c r="AE74" s="12" t="n">
        <v>0.4249457390736308</v>
      </c>
      <c r="AF74" s="12" t="n">
        <v>0.1895182272015023</v>
      </c>
      <c r="AG74" s="12" t="n">
        <v>0</v>
      </c>
      <c r="AH74" s="12" t="n">
        <v>7.747417740905619e-06</v>
      </c>
      <c r="AI74" s="12" t="n">
        <v>3.479465742436877e-06</v>
      </c>
      <c r="AJ74" s="12" t="n">
        <v>0</v>
      </c>
      <c r="AK74" s="12" t="n">
        <v>0</v>
      </c>
      <c r="AL74" s="12" t="n">
        <v>1.389840386765124</v>
      </c>
      <c r="AM74" s="12" t="n">
        <v>0.0723307895151387</v>
      </c>
      <c r="AN74" s="12" t="n">
        <v>0.06475772739258898</v>
      </c>
      <c r="AO74" s="12" t="n">
        <v>0.004870465088415916</v>
      </c>
      <c r="AP74" s="12" t="n">
        <v>0.2281374051734383</v>
      </c>
      <c r="AQ74" s="12" t="n">
        <v>1.03723139530273e-08</v>
      </c>
      <c r="AR74" s="12" t="n">
        <v>0.293995476334257</v>
      </c>
      <c r="AS74" s="12" t="n">
        <v>0</v>
      </c>
      <c r="AT74" s="12" t="n">
        <v>0</v>
      </c>
      <c r="AU74" s="12" t="n">
        <v>0</v>
      </c>
      <c r="AV74" s="12" t="n">
        <v>0</v>
      </c>
      <c r="AW74" s="12" t="n">
        <v>4.880591522714998e-06</v>
      </c>
      <c r="AX74" s="12" t="n">
        <v>1.338625675132499e-05</v>
      </c>
      <c r="AY74" s="12" t="n">
        <v>0.001617872304087078</v>
      </c>
      <c r="AZ74" s="12" t="n">
        <v>0.0003190345856160585</v>
      </c>
      <c r="BA74" s="12" t="n">
        <v>6.205697021769521e-07</v>
      </c>
      <c r="BB74" s="12" t="n">
        <v>0.0001483656791044094</v>
      </c>
      <c r="BC74" s="12" t="n">
        <v>0</v>
      </c>
      <c r="BD74" s="12" t="n">
        <v>0.0003050907157466171</v>
      </c>
      <c r="BE74" s="12" t="n">
        <v>0</v>
      </c>
      <c r="BF74" s="12" t="n">
        <v>1.094029653482669e-06</v>
      </c>
      <c r="BG74" s="12" t="n">
        <v>0.002432042175262508</v>
      </c>
      <c r="BH74" s="12" t="n">
        <v>0.4283873644329259</v>
      </c>
      <c r="BI74" s="12" t="n">
        <v>0.4177705244578198</v>
      </c>
      <c r="BJ74" s="12" t="n">
        <v>0.4314499857595175</v>
      </c>
      <c r="BK74" s="12" t="n">
        <v>0.4326453680134019</v>
      </c>
      <c r="BL74" s="12" t="n">
        <v>0.0004355294816923344</v>
      </c>
      <c r="BM74" s="12" t="n">
        <v>0</v>
      </c>
      <c r="BN74" s="12" t="n">
        <v>0</v>
      </c>
      <c r="BO74" s="12" t="n">
        <v>0.0023337832905554</v>
      </c>
      <c r="BP74" s="12" t="n">
        <v>0.001020053960969399</v>
      </c>
      <c r="BQ74" s="12" t="n">
        <v>0</v>
      </c>
      <c r="BR74" s="12" t="n">
        <v>0</v>
      </c>
      <c r="BS74" s="12" t="n">
        <v>0</v>
      </c>
      <c r="BT74" s="12" t="n">
        <v>1.914184741789157e-07</v>
      </c>
      <c r="BU74" s="12" t="n">
        <v>0</v>
      </c>
      <c r="BV74" s="12" t="n">
        <v>1.750688731971753e-05</v>
      </c>
      <c r="BW74" s="12" t="n">
        <v>0</v>
      </c>
      <c r="BX74" s="12" t="n">
        <v>5.978362689698067e-05</v>
      </c>
      <c r="BY74" s="12" t="n">
        <v>0.0001250868681654564</v>
      </c>
      <c r="BZ74" s="12" t="n">
        <v>0.000232843270247862</v>
      </c>
      <c r="CA74" s="12" t="n">
        <v>0.002055511448442096</v>
      </c>
      <c r="CB74" s="12" t="n">
        <v>0.000674470597526379</v>
      </c>
      <c r="CC74" s="12" t="n">
        <v>8.352931668725497e-05</v>
      </c>
      <c r="CD74" s="12" t="n">
        <v>5.145823234928406e-06</v>
      </c>
      <c r="CE74" s="12" t="n">
        <v>0.001500923613878063</v>
      </c>
      <c r="CF74" s="12" t="n">
        <v>0.001865939320877942</v>
      </c>
      <c r="CG74" s="12" t="n">
        <v>0.002263010095330441</v>
      </c>
      <c r="CH74" s="12" t="n">
        <v>0.001689325210999323</v>
      </c>
      <c r="CI74" s="12" t="n">
        <v>0.001358587373950485</v>
      </c>
      <c r="CJ74" s="12" t="n">
        <v>1.638700401659571e-05</v>
      </c>
      <c r="CK74" s="12" t="n">
        <v>0.0006050720770526726</v>
      </c>
      <c r="CL74" s="12" t="n">
        <v>0.0002150596182736099</v>
      </c>
      <c r="CM74" s="12" t="n">
        <v>1.063685952565466e-05</v>
      </c>
      <c r="CN74" s="12" t="n">
        <v>0</v>
      </c>
      <c r="CO74" s="12" t="n">
        <v>0</v>
      </c>
      <c r="CP74" s="12" t="n">
        <v>0.0001872384631681106</v>
      </c>
      <c r="CQ74" s="12" t="n">
        <v>0</v>
      </c>
      <c r="CR74" s="12" t="n">
        <v>0.0008924776956597594</v>
      </c>
      <c r="CS74" s="12" t="n">
        <v>0.07296330366124894</v>
      </c>
      <c r="CT74" s="12" t="n">
        <v>0.07507463943108025</v>
      </c>
      <c r="CU74" s="12" t="n">
        <v>0.07413116184611745</v>
      </c>
      <c r="CV74" s="12" t="n">
        <v>0.06912602357959428</v>
      </c>
      <c r="CW74" s="12" t="n">
        <v>0.07389313148059383</v>
      </c>
      <c r="CX74" s="12" t="n">
        <v>0.04474769925587609</v>
      </c>
      <c r="CY74" s="12" t="n">
        <v>0.06317773997629295</v>
      </c>
      <c r="CZ74" s="12" t="n">
        <v>0.05763486607610555</v>
      </c>
      <c r="DA74" s="12" t="n">
        <v>0.0001839951113618185</v>
      </c>
      <c r="DB74" s="12" t="n">
        <v>0.001415453576246352</v>
      </c>
      <c r="DC74" s="12" t="n">
        <v>0</v>
      </c>
      <c r="DD74" s="12" t="n">
        <v>0</v>
      </c>
      <c r="DE74" s="12" t="n">
        <v>0.006815743682945996</v>
      </c>
      <c r="DF74" s="12" t="n">
        <v>0.005830708416713857</v>
      </c>
      <c r="DG74" s="12" t="n">
        <v>0.001810802021578502</v>
      </c>
      <c r="DH74" s="12" t="n">
        <v>0.0446693588019086</v>
      </c>
      <c r="DI74" s="12" t="n">
        <v>0.1300889741236193</v>
      </c>
      <c r="DJ74" s="12" t="n">
        <v>0.004467347189109629</v>
      </c>
      <c r="DK74" s="12" t="n">
        <v>0.008173883233327926</v>
      </c>
      <c r="DL74" s="12" t="n">
        <v>1.308837852024927e-05</v>
      </c>
      <c r="DM74" s="12" t="n">
        <v>0.03229800469372797</v>
      </c>
      <c r="DN74" s="12" t="n">
        <v>0.0316282665183593</v>
      </c>
      <c r="DO74" s="12" t="n">
        <v>0.000898525146984739</v>
      </c>
      <c r="DP74" s="12" t="n">
        <v>0.04712857074975306</v>
      </c>
      <c r="DQ74" s="12" t="n">
        <v>0.05315080807601131</v>
      </c>
      <c r="DR74" s="12" t="n">
        <v>0.0001182017045357823</v>
      </c>
      <c r="DS74" s="12" t="n">
        <v>8.492340397136665e-05</v>
      </c>
      <c r="DT74" s="12" t="n">
        <v>6.387129589649567e-05</v>
      </c>
      <c r="DU74" s="12" t="n">
        <v>0.001378443906532446</v>
      </c>
      <c r="DV74" s="12" t="n">
        <v>0.0001263885577184579</v>
      </c>
      <c r="DW74" s="12" t="n">
        <v>0.04462924783972626</v>
      </c>
      <c r="DX74" s="12" t="n">
        <v>0.8354605953729682</v>
      </c>
      <c r="DY74" s="12" t="n">
        <v>3.200890059072922e-05</v>
      </c>
      <c r="DZ74" s="12" t="n">
        <v>0.0009289227179471107</v>
      </c>
      <c r="EA74" s="12" t="n">
        <v>2.977982730940754e-07</v>
      </c>
      <c r="EB74" s="12" t="n">
        <v>1.74522173039509e-07</v>
      </c>
      <c r="EC74" s="12" t="n">
        <v>0.03450951952156828</v>
      </c>
      <c r="ED74" s="12" t="n">
        <v>0.002034239371159981</v>
      </c>
      <c r="EE74" s="12" t="n">
        <v>0.0002869703617839835</v>
      </c>
      <c r="EF74" s="12" t="n">
        <v>0</v>
      </c>
      <c r="EG74" s="12" t="n">
        <v>0</v>
      </c>
      <c r="EH74" s="12" t="n">
        <v>0.000281063927734722</v>
      </c>
      <c r="EI74" s="12" t="n">
        <v>0.0005603171565611308</v>
      </c>
      <c r="EJ74" s="12" t="n">
        <v>0.007239501662135495</v>
      </c>
      <c r="EK74" s="12" t="n">
        <v>0.1239315108877062</v>
      </c>
      <c r="EL74" s="12" t="n">
        <v>0.1361248394517464</v>
      </c>
      <c r="EM74" s="12" t="n">
        <v>0</v>
      </c>
      <c r="EN74" s="12" t="n">
        <v>0</v>
      </c>
      <c r="EO74" s="12" t="n">
        <v>0</v>
      </c>
      <c r="EP74" s="12" t="n">
        <v>0.0008849655571914324</v>
      </c>
      <c r="EQ74" s="12" t="n">
        <v>0.1921177718593509</v>
      </c>
      <c r="ER74" s="12" t="n">
        <v>0</v>
      </c>
      <c r="ES74" s="12" t="n">
        <v>38.73187853155756</v>
      </c>
      <c r="ET74" s="12" t="n">
        <v>48.8532119978039</v>
      </c>
      <c r="EU74" s="12" t="n">
        <v>0</v>
      </c>
      <c r="EV74" s="12" t="n">
        <v>0.005605968037159639</v>
      </c>
      <c r="EW74" s="12" t="n">
        <v>0</v>
      </c>
      <c r="EX74" s="12" t="n">
        <v>0</v>
      </c>
      <c r="EY74" s="12" t="n">
        <v>0</v>
      </c>
      <c r="EZ74" s="12" t="n">
        <v>0</v>
      </c>
      <c r="FA74" s="12" t="n">
        <v>0</v>
      </c>
      <c r="FB74" s="12" t="n">
        <v>0</v>
      </c>
      <c r="FC74" s="12" t="n">
        <v>0</v>
      </c>
      <c r="FD74" s="12" t="n">
        <v>0</v>
      </c>
      <c r="FE74" s="12" t="n">
        <v>0</v>
      </c>
      <c r="FF74" s="12" t="n">
        <v>0</v>
      </c>
      <c r="FG74" s="12" t="n">
        <v>0</v>
      </c>
      <c r="FH74" s="12" t="n">
        <v>0</v>
      </c>
      <c r="FI74" s="12" t="n">
        <v>0</v>
      </c>
      <c r="FJ74" s="12" t="n">
        <v>0</v>
      </c>
      <c r="FK74" s="12" t="n">
        <v>0</v>
      </c>
      <c r="FL74" s="12" t="n">
        <v>0</v>
      </c>
      <c r="FM74" s="12" t="n">
        <v>0</v>
      </c>
      <c r="FN74" s="12" t="n">
        <v>0</v>
      </c>
      <c r="FO74" s="12" t="n">
        <v>0.06036307633384062</v>
      </c>
      <c r="FP74" s="12" t="n">
        <v>0.03221495406950989</v>
      </c>
      <c r="FQ74" s="12" t="n">
        <v>0.06036307633384062</v>
      </c>
      <c r="FR74" s="12" t="n">
        <v>0</v>
      </c>
      <c r="FS74" s="12" t="n">
        <v>0</v>
      </c>
      <c r="FT74" s="12" t="n">
        <v>0</v>
      </c>
      <c r="FU74" s="12" t="n">
        <v>0</v>
      </c>
      <c r="FV74" s="12" t="n">
        <v>0</v>
      </c>
      <c r="FW74" s="12" t="n">
        <v>0</v>
      </c>
      <c r="FX74" s="12" t="n">
        <v>0.06036307633384062</v>
      </c>
      <c r="FY74" s="12" t="n">
        <v>0</v>
      </c>
      <c r="FZ74" s="12" t="n">
        <v>9.447092989915685</v>
      </c>
      <c r="GA74" s="12" t="n">
        <v>0</v>
      </c>
      <c r="GB74" s="12" t="n">
        <v>0</v>
      </c>
      <c r="GC74" s="12" t="n">
        <v>9.296401392176936</v>
      </c>
      <c r="GD74" s="12" t="n">
        <v>3.71629330702727</v>
      </c>
      <c r="GE74" s="12" t="n">
        <v>0.004670636173403561</v>
      </c>
      <c r="GF74" s="12" t="n">
        <v>0.003424361295627514</v>
      </c>
      <c r="GG74" s="12" t="n">
        <v>0</v>
      </c>
      <c r="GH74" s="12" t="n">
        <v>0.00510866597739944</v>
      </c>
      <c r="GI74" s="12" t="n">
        <v>13.98033212164459</v>
      </c>
      <c r="GJ74" s="12" t="n">
        <v>7.867791831882094e-07</v>
      </c>
      <c r="GK74" s="12" t="n">
        <v>3.144660461007989e-07</v>
      </c>
      <c r="GL74" s="12" t="n">
        <v>0</v>
      </c>
      <c r="GM74" s="12" t="n">
        <v>0</v>
      </c>
      <c r="GN74" s="12" t="n">
        <v>0</v>
      </c>
      <c r="GO74" s="12" t="n">
        <v>0</v>
      </c>
      <c r="GP74" s="12" t="n">
        <v>3.908225421397594</v>
      </c>
      <c r="GQ74" s="12" t="n">
        <v>42.18744592851194</v>
      </c>
      <c r="GR74" s="12" t="n">
        <v>0</v>
      </c>
      <c r="GS74" s="12" t="n">
        <v>9.447810133699641e-06</v>
      </c>
      <c r="GT74" s="12" t="n">
        <v>0</v>
      </c>
      <c r="GU74" s="12" t="n">
        <v>1.663337245594096</v>
      </c>
      <c r="GV74" s="12" t="n">
        <v>0.8345126004978641</v>
      </c>
      <c r="GW74" s="12" t="n">
        <v>0.0141834438331127</v>
      </c>
      <c r="GX74" s="12" t="n">
        <v>0.05740659535554171</v>
      </c>
      <c r="GY74" s="12" t="n">
        <v>0.1276987224369721</v>
      </c>
      <c r="GZ74" s="12" t="n">
        <v>0</v>
      </c>
      <c r="HA74" s="12" t="n">
        <v>0.02617215915631779</v>
      </c>
      <c r="HB74" s="12" t="n">
        <v>0</v>
      </c>
      <c r="HC74" s="12" t="n">
        <v>0.03555652760632204</v>
      </c>
      <c r="HD74" s="12" t="n">
        <v>0</v>
      </c>
      <c r="HE74" s="12" t="n">
        <v>0</v>
      </c>
      <c r="HF74" s="12" t="n">
        <v>0</v>
      </c>
      <c r="HG74" s="12" t="n">
        <v>0.01975171235320435</v>
      </c>
      <c r="HH74" s="12" t="n">
        <v>0.01975171235320435</v>
      </c>
      <c r="HI74" s="12" t="n">
        <v>0.01975171235320435</v>
      </c>
      <c r="HJ74" s="12" t="n">
        <v>0</v>
      </c>
      <c r="HK74" s="12" t="n">
        <v>0</v>
      </c>
      <c r="HL74" s="12" t="n">
        <v>0</v>
      </c>
      <c r="HM74" s="12" t="n">
        <v>0.04140909261930639</v>
      </c>
      <c r="HN74" s="12" t="n">
        <v>0.04140909261930639</v>
      </c>
      <c r="HO74" s="12" t="n">
        <v>0.04140909261930639</v>
      </c>
      <c r="HP74" s="12" t="n">
        <v>0</v>
      </c>
      <c r="HQ74" s="12">
        <f>SUM(C74:HP74)</f>
        <v/>
      </c>
      <c r="HS74" s="12" t="n">
        <v>1.509520049017401</v>
      </c>
      <c r="HT74" s="12" t="n">
        <v>-0.07633998743057759</v>
      </c>
      <c r="HU74" s="12" t="n">
        <v>0.3271470427661825</v>
      </c>
      <c r="HV74" s="12">
        <f>HQ74+HS74+HT74+HU74</f>
        <v/>
      </c>
    </row>
    <row r="75">
      <c r="A75" s="14" t="n">
        <v>62</v>
      </c>
      <c r="B75" s="9" t="inlineStr">
        <is>
          <t>321</t>
        </is>
      </c>
      <c r="C75" s="14" t="n">
        <v>0.002034735420622773</v>
      </c>
      <c r="D75" s="14" t="n">
        <v>0.01559142079831929</v>
      </c>
      <c r="E75" s="14" t="n">
        <v>1.014732702933169</v>
      </c>
      <c r="F75" s="14" t="n">
        <v>0.04274896778148738</v>
      </c>
      <c r="G75" s="14" t="n">
        <v>0.9443854837917386</v>
      </c>
      <c r="H75" s="14" t="n">
        <v>0.01042047216250797</v>
      </c>
      <c r="I75" s="14" t="n">
        <v>0</v>
      </c>
      <c r="J75" s="14" t="n">
        <v>0</v>
      </c>
      <c r="K75" s="14" t="n">
        <v>0.001253853697999664</v>
      </c>
      <c r="L75" s="14" t="n">
        <v>0.4194938335367295</v>
      </c>
      <c r="M75" s="14" t="n">
        <v>0.328407782148766</v>
      </c>
      <c r="N75" s="14" t="n">
        <v>1.187414234538266</v>
      </c>
      <c r="O75" s="14" t="n">
        <v>1.497812333035267</v>
      </c>
      <c r="P75" s="14" t="n">
        <v>0.002434369223993396</v>
      </c>
      <c r="Q75" s="14" t="n">
        <v>0</v>
      </c>
      <c r="R75" s="14" t="n">
        <v>0</v>
      </c>
      <c r="S75" s="14" t="n">
        <v>0.4419285309468902</v>
      </c>
      <c r="T75" s="14" t="n">
        <v>0.4419285309468902</v>
      </c>
      <c r="U75" s="14" t="n">
        <v>1.076015162059661</v>
      </c>
      <c r="V75" s="14" t="n">
        <v>2.93415066444441</v>
      </c>
      <c r="W75" s="14" t="n">
        <v>0.02535620271857185</v>
      </c>
      <c r="X75" s="14" t="n">
        <v>0.1648112968170538</v>
      </c>
      <c r="Y75" s="14" t="n">
        <v>1.15608241234575</v>
      </c>
      <c r="Z75" s="14" t="n">
        <v>2.57418677453733</v>
      </c>
      <c r="AA75" s="14" t="n">
        <v>3.018537868514845</v>
      </c>
      <c r="AB75" s="14" t="n">
        <v>5.05024792820212</v>
      </c>
      <c r="AC75" s="14" t="n">
        <v>2.400612429626717</v>
      </c>
      <c r="AD75" s="14" t="n">
        <v>2.384404976887813</v>
      </c>
      <c r="AE75" s="14" t="n">
        <v>9.099662174851856</v>
      </c>
      <c r="AF75" s="14" t="n">
        <v>9.097124766412595</v>
      </c>
      <c r="AG75" s="14" t="n">
        <v>4.270765189247852</v>
      </c>
      <c r="AH75" s="14" t="n">
        <v>4.313053144433855</v>
      </c>
      <c r="AI75" s="14" t="n">
        <v>1.727726505789275</v>
      </c>
      <c r="AJ75" s="14" t="n">
        <v>9.498872707262237</v>
      </c>
      <c r="AK75" s="14" t="n">
        <v>2.052531250935086</v>
      </c>
      <c r="AL75" s="14" t="n">
        <v>4.282205041575772</v>
      </c>
      <c r="AM75" s="14" t="n">
        <v>2.487963075190559</v>
      </c>
      <c r="AN75" s="14" t="n">
        <v>8.563227623479376</v>
      </c>
      <c r="AO75" s="14" t="n">
        <v>2.884815347741886</v>
      </c>
      <c r="AP75" s="14" t="n">
        <v>5.407884180778177</v>
      </c>
      <c r="AQ75" s="14" t="n">
        <v>1.840693276239108</v>
      </c>
      <c r="AR75" s="14" t="n">
        <v>2.985971729983049</v>
      </c>
      <c r="AS75" s="14" t="n">
        <v>6.517570264548361</v>
      </c>
      <c r="AT75" s="14" t="n">
        <v>1.500403862292451</v>
      </c>
      <c r="AU75" s="14" t="n">
        <v>0</v>
      </c>
      <c r="AV75" s="14" t="n">
        <v>0.8545878804934461</v>
      </c>
      <c r="AW75" s="14" t="n">
        <v>0.8960388061176469</v>
      </c>
      <c r="AX75" s="14" t="n">
        <v>0.8553162307494667</v>
      </c>
      <c r="AY75" s="14" t="n">
        <v>0.8726024765018224</v>
      </c>
      <c r="AZ75" s="14" t="n">
        <v>0.9270184098860357</v>
      </c>
      <c r="BA75" s="14" t="n">
        <v>0.8545140682361936</v>
      </c>
      <c r="BB75" s="14" t="n">
        <v>0.7973786476780516</v>
      </c>
      <c r="BC75" s="14" t="n">
        <v>0.85404396643428</v>
      </c>
      <c r="BD75" s="14" t="n">
        <v>0.1472973588862332</v>
      </c>
      <c r="BE75" s="14" t="n">
        <v>0.1167422399525627</v>
      </c>
      <c r="BF75" s="14" t="n">
        <v>0.06008102454124849</v>
      </c>
      <c r="BG75" s="14" t="n">
        <v>1.033980886472894</v>
      </c>
      <c r="BH75" s="14" t="n">
        <v>4.509277268393246</v>
      </c>
      <c r="BI75" s="14" t="n">
        <v>4.346242851396792</v>
      </c>
      <c r="BJ75" s="14" t="n">
        <v>4.430315714043369</v>
      </c>
      <c r="BK75" s="14" t="n">
        <v>4.440258117918106</v>
      </c>
      <c r="BL75" s="14" t="n">
        <v>77.07615474286069</v>
      </c>
      <c r="BM75" s="14" t="n">
        <v>25.77883150928028</v>
      </c>
      <c r="BN75" s="14" t="n">
        <v>26.59956169773163</v>
      </c>
      <c r="BO75" s="14" t="n">
        <v>29.13191537090045</v>
      </c>
      <c r="BP75" s="14" t="n">
        <v>35.40591971450837</v>
      </c>
      <c r="BQ75" s="14" t="n">
        <v>28.95400571423902</v>
      </c>
      <c r="BR75" s="14" t="n">
        <v>0.02983260275721384</v>
      </c>
      <c r="BS75" s="14" t="n">
        <v>0.0297081474276023</v>
      </c>
      <c r="BT75" s="14" t="n">
        <v>0.04167571769139671</v>
      </c>
      <c r="BU75" s="14" t="n">
        <v>0.04851016889659941</v>
      </c>
      <c r="BV75" s="14" t="n">
        <v>0.1944270291785946</v>
      </c>
      <c r="BW75" s="14" t="n">
        <v>0.0297081474276023</v>
      </c>
      <c r="BX75" s="14" t="n">
        <v>0.9599217242086578</v>
      </c>
      <c r="BY75" s="14" t="n">
        <v>1.378277718695128</v>
      </c>
      <c r="BZ75" s="14" t="n">
        <v>2.443139955100512</v>
      </c>
      <c r="CA75" s="14" t="n">
        <v>12.03657883468506</v>
      </c>
      <c r="CB75" s="14" t="n">
        <v>5.086598219984745</v>
      </c>
      <c r="CC75" s="14" t="n">
        <v>0.7470560796531015</v>
      </c>
      <c r="CD75" s="14" t="n">
        <v>0.6795737532271728</v>
      </c>
      <c r="CE75" s="14" t="n">
        <v>13.96552846117607</v>
      </c>
      <c r="CF75" s="14" t="n">
        <v>15.72158930109232</v>
      </c>
      <c r="CG75" s="14" t="n">
        <v>15.54756673201581</v>
      </c>
      <c r="CH75" s="14" t="n">
        <v>10.90946745323596</v>
      </c>
      <c r="CI75" s="14" t="n">
        <v>13.00108486065986</v>
      </c>
      <c r="CJ75" s="14" t="n">
        <v>0.4241645960709076</v>
      </c>
      <c r="CK75" s="14" t="n">
        <v>0.7353044912379684</v>
      </c>
      <c r="CL75" s="14" t="n">
        <v>1.16664354523852</v>
      </c>
      <c r="CM75" s="14" t="n">
        <v>10.49674633100138</v>
      </c>
      <c r="CN75" s="14" t="n">
        <v>10.68663268056442</v>
      </c>
      <c r="CO75" s="14" t="n">
        <v>10.67587291196504</v>
      </c>
      <c r="CP75" s="14" t="n">
        <v>10.670894580974</v>
      </c>
      <c r="CQ75" s="14" t="n">
        <v>10.68745148541529</v>
      </c>
      <c r="CR75" s="14" t="n">
        <v>10.36208268052149</v>
      </c>
      <c r="CS75" s="14" t="n">
        <v>2.229099856913574</v>
      </c>
      <c r="CT75" s="14" t="n">
        <v>1.411265300818029</v>
      </c>
      <c r="CU75" s="14" t="n">
        <v>2.276779178692793</v>
      </c>
      <c r="CV75" s="14" t="n">
        <v>2.134952408614792</v>
      </c>
      <c r="CW75" s="14" t="n">
        <v>2.486563638099182</v>
      </c>
      <c r="CX75" s="14" t="n">
        <v>0.6546104206981023</v>
      </c>
      <c r="CY75" s="14" t="n">
        <v>3.975057078483821</v>
      </c>
      <c r="CZ75" s="14" t="n">
        <v>3.526157979874648</v>
      </c>
      <c r="DA75" s="14" t="n">
        <v>0.09505081122726937</v>
      </c>
      <c r="DB75" s="14" t="n">
        <v>0.02933932582822901</v>
      </c>
      <c r="DC75" s="14" t="n">
        <v>0.1477295508932081</v>
      </c>
      <c r="DD75" s="14" t="n">
        <v>0.1296316082828204</v>
      </c>
      <c r="DE75" s="14" t="n">
        <v>0.1758708821881932</v>
      </c>
      <c r="DF75" s="14" t="n">
        <v>0.2433198703736411</v>
      </c>
      <c r="DG75" s="14" t="n">
        <v>0.1531651541438306</v>
      </c>
      <c r="DH75" s="14" t="n">
        <v>0.5847806407171068</v>
      </c>
      <c r="DI75" s="14" t="n">
        <v>0.2354159511522042</v>
      </c>
      <c r="DJ75" s="14" t="n">
        <v>0.2860002077330016</v>
      </c>
      <c r="DK75" s="14" t="n">
        <v>0.3166457580306523</v>
      </c>
      <c r="DL75" s="14" t="n">
        <v>0.2509400020807489</v>
      </c>
      <c r="DM75" s="14" t="n">
        <v>0.4233662496219313</v>
      </c>
      <c r="DN75" s="14" t="n">
        <v>0.5307197854046115</v>
      </c>
      <c r="DO75" s="14" t="n">
        <v>0.4439702740397966</v>
      </c>
      <c r="DP75" s="14" t="n">
        <v>0.5791347644706025</v>
      </c>
      <c r="DQ75" s="14" t="n">
        <v>0.5751720799933321</v>
      </c>
      <c r="DR75" s="14" t="n">
        <v>0.4344349300542664</v>
      </c>
      <c r="DS75" s="14" t="n">
        <v>0.4263465663526614</v>
      </c>
      <c r="DT75" s="14" t="n">
        <v>0.4374700357387087</v>
      </c>
      <c r="DU75" s="14" t="n">
        <v>0.4482469055289369</v>
      </c>
      <c r="DV75" s="14" t="n">
        <v>1.168258879394277</v>
      </c>
      <c r="DW75" s="14" t="n">
        <v>0.5774759710266295</v>
      </c>
      <c r="DX75" s="14" t="n">
        <v>0.5820585832646714</v>
      </c>
      <c r="DY75" s="14" t="n">
        <v>0.4694935895533761</v>
      </c>
      <c r="DZ75" s="14" t="n">
        <v>0.45898016228033</v>
      </c>
      <c r="EA75" s="14" t="n">
        <v>0.1008133317740397</v>
      </c>
      <c r="EB75" s="14" t="n">
        <v>0.5461779260624301</v>
      </c>
      <c r="EC75" s="14" t="n">
        <v>1.321478330084434</v>
      </c>
      <c r="ED75" s="14" t="n">
        <v>0.5353264037974321</v>
      </c>
      <c r="EE75" s="14" t="n">
        <v>0.9354308908447931</v>
      </c>
      <c r="EF75" s="14" t="n">
        <v>1.173031691975277</v>
      </c>
      <c r="EG75" s="14" t="n">
        <v>0.3865916004158535</v>
      </c>
      <c r="EH75" s="14" t="n">
        <v>1.170577037198945</v>
      </c>
      <c r="EI75" s="14" t="n">
        <v>20.97353637372664</v>
      </c>
      <c r="EJ75" s="14" t="n">
        <v>0.5330144913028705</v>
      </c>
      <c r="EK75" s="14" t="n">
        <v>0.2862272204201828</v>
      </c>
      <c r="EL75" s="14" t="n">
        <v>0.2156363182941178</v>
      </c>
      <c r="EM75" s="14" t="n">
        <v>0.2619625431416845</v>
      </c>
      <c r="EN75" s="14" t="n">
        <v>0.2617041997986354</v>
      </c>
      <c r="EO75" s="14" t="n">
        <v>0.2592142968857317</v>
      </c>
      <c r="EP75" s="14" t="n">
        <v>0.2747781425635429</v>
      </c>
      <c r="EQ75" s="14" t="n">
        <v>1.07299678407518</v>
      </c>
      <c r="ER75" s="14" t="n">
        <v>0</v>
      </c>
      <c r="ES75" s="14" t="n">
        <v>8.797157489140268</v>
      </c>
      <c r="ET75" s="14" t="n">
        <v>19.78556062750618</v>
      </c>
      <c r="EU75" s="14" t="n">
        <v>0.7958377442656412</v>
      </c>
      <c r="EV75" s="14" t="n">
        <v>4.300210609752347</v>
      </c>
      <c r="EW75" s="14" t="n">
        <v>0.06789780253807845</v>
      </c>
      <c r="EX75" s="14" t="n">
        <v>0.06789780253807845</v>
      </c>
      <c r="EY75" s="14" t="n">
        <v>0.6249130008357826</v>
      </c>
      <c r="EZ75" s="14" t="n">
        <v>0.6222515112391167</v>
      </c>
      <c r="FA75" s="14" t="n">
        <v>0.05582768033461809</v>
      </c>
      <c r="FB75" s="14" t="n">
        <v>0.03184147439060739</v>
      </c>
      <c r="FC75" s="14" t="n">
        <v>0.7944445321174171</v>
      </c>
      <c r="FD75" s="14" t="n">
        <v>0.7944650651684372</v>
      </c>
      <c r="FE75" s="14" t="n">
        <v>0</v>
      </c>
      <c r="FF75" s="14" t="n">
        <v>0</v>
      </c>
      <c r="FG75" s="14" t="n">
        <v>0</v>
      </c>
      <c r="FH75" s="14" t="n">
        <v>0</v>
      </c>
      <c r="FI75" s="14" t="n">
        <v>2.213421178617604</v>
      </c>
      <c r="FJ75" s="14" t="n">
        <v>0.02537673373962855</v>
      </c>
      <c r="FK75" s="14" t="n">
        <v>0.02820701427011699</v>
      </c>
      <c r="FL75" s="14" t="n">
        <v>0.05424650030611862</v>
      </c>
      <c r="FM75" s="14" t="n">
        <v>0.05353469882685016</v>
      </c>
      <c r="FN75" s="14" t="n">
        <v>0.05353469882685016</v>
      </c>
      <c r="FO75" s="14" t="n">
        <v>3.816733311928079</v>
      </c>
      <c r="FP75" s="14" t="n">
        <v>2.875224645240586</v>
      </c>
      <c r="FQ75" s="14" t="n">
        <v>3.816733311928079</v>
      </c>
      <c r="FR75" s="14" t="n">
        <v>2.617931902373431</v>
      </c>
      <c r="FS75" s="14" t="n">
        <v>2.617931902373431</v>
      </c>
      <c r="FT75" s="14" t="n">
        <v>2.617931902373431</v>
      </c>
      <c r="FU75" s="14" t="n">
        <v>2.617931902373431</v>
      </c>
      <c r="FV75" s="14" t="n">
        <v>2.617931902373431</v>
      </c>
      <c r="FW75" s="14" t="n">
        <v>2.617931902373431</v>
      </c>
      <c r="FX75" s="14" t="n">
        <v>3.816733311928079</v>
      </c>
      <c r="FY75" s="14" t="n">
        <v>2.126210550512922</v>
      </c>
      <c r="FZ75" s="14" t="n">
        <v>4.546577437196212</v>
      </c>
      <c r="GA75" s="14" t="n">
        <v>1.057263215165668</v>
      </c>
      <c r="GB75" s="14" t="n">
        <v>0.0002237708275475965</v>
      </c>
      <c r="GC75" s="14" t="n">
        <v>2.375002121499675</v>
      </c>
      <c r="GD75" s="14" t="n">
        <v>3.135480449076365</v>
      </c>
      <c r="GE75" s="14" t="n">
        <v>2.731181991002294</v>
      </c>
      <c r="GF75" s="14" t="n">
        <v>0.1782011693904645</v>
      </c>
      <c r="GG75" s="14" t="n">
        <v>9.55000766046941</v>
      </c>
      <c r="GH75" s="14" t="n">
        <v>9.022064230035944</v>
      </c>
      <c r="GI75" s="14" t="n">
        <v>11.89175555586532</v>
      </c>
      <c r="GJ75" s="14" t="n">
        <v>9.598594060896016</v>
      </c>
      <c r="GK75" s="14" t="n">
        <v>0.4142657521098577</v>
      </c>
      <c r="GL75" s="14" t="n">
        <v>0.3598978858429159</v>
      </c>
      <c r="GM75" s="14" t="n">
        <v>0.3598978858429159</v>
      </c>
      <c r="GN75" s="14" t="n">
        <v>9.55000766046941</v>
      </c>
      <c r="GO75" s="14" t="n">
        <v>9.55000766046941</v>
      </c>
      <c r="GP75" s="14" t="n">
        <v>10.3190985936394</v>
      </c>
      <c r="GQ75" s="14" t="n">
        <v>14.63282924731004</v>
      </c>
      <c r="GR75" s="14" t="n">
        <v>1.833624626140749</v>
      </c>
      <c r="GS75" s="14" t="n">
        <v>0.08881010022747551</v>
      </c>
      <c r="GT75" s="14" t="n">
        <v>0.5877876448924849</v>
      </c>
      <c r="GU75" s="14" t="n">
        <v>1.408488972105291</v>
      </c>
      <c r="GV75" s="14" t="n">
        <v>2.807950052646762</v>
      </c>
      <c r="GW75" s="14" t="n">
        <v>22.31203128569975</v>
      </c>
      <c r="GX75" s="14" t="n">
        <v>0.5456824873643207</v>
      </c>
      <c r="GY75" s="14" t="n">
        <v>8.846743451409717</v>
      </c>
      <c r="GZ75" s="14" t="n">
        <v>5.968925636622276</v>
      </c>
      <c r="HA75" s="14" t="n">
        <v>0.8076771667929317</v>
      </c>
      <c r="HB75" s="14" t="n">
        <v>5.35445083815185</v>
      </c>
      <c r="HC75" s="14" t="n">
        <v>4.911628341415063</v>
      </c>
      <c r="HD75" s="14" t="n">
        <v>5.35445083815185</v>
      </c>
      <c r="HE75" s="14" t="n">
        <v>5.35445083815185</v>
      </c>
      <c r="HF75" s="14" t="n">
        <v>0.4786124823249295</v>
      </c>
      <c r="HG75" s="14" t="n">
        <v>1.742233635489166</v>
      </c>
      <c r="HH75" s="14" t="n">
        <v>1.742233635489166</v>
      </c>
      <c r="HI75" s="14" t="n">
        <v>1.742233635489166</v>
      </c>
      <c r="HJ75" s="14" t="n">
        <v>0.416574251953902</v>
      </c>
      <c r="HK75" s="14" t="n">
        <v>0.3598978858429159</v>
      </c>
      <c r="HL75" s="14" t="n">
        <v>0.392674944240171</v>
      </c>
      <c r="HM75" s="14" t="n">
        <v>0.253109001916358</v>
      </c>
      <c r="HN75" s="14" t="n">
        <v>0.253109001916358</v>
      </c>
      <c r="HO75" s="14" t="n">
        <v>0.253109001916358</v>
      </c>
      <c r="HP75" s="14" t="n">
        <v>0</v>
      </c>
      <c r="HQ75" s="14">
        <f>SUM(C75:HP75)</f>
        <v/>
      </c>
      <c r="HS75" s="14" t="n">
        <v>202.5012260945026</v>
      </c>
      <c r="HT75" s="14" t="n">
        <v>-0.08323806841397458</v>
      </c>
      <c r="HU75" s="14" t="n">
        <v>24.58737679319042</v>
      </c>
      <c r="HV75" s="14">
        <f>HQ75+HS75+HT75+HU75</f>
        <v/>
      </c>
    </row>
    <row r="76">
      <c r="A76" s="12" t="n">
        <v>63</v>
      </c>
      <c r="B76" s="13" t="inlineStr">
        <is>
          <t>322</t>
        </is>
      </c>
      <c r="C76" s="12" t="n">
        <v>0</v>
      </c>
      <c r="D76" s="12" t="n">
        <v>0</v>
      </c>
      <c r="E76" s="12" t="n">
        <v>0</v>
      </c>
      <c r="F76" s="12" t="n">
        <v>0</v>
      </c>
      <c r="G76" s="12" t="n">
        <v>0</v>
      </c>
      <c r="H76" s="12" t="n">
        <v>0</v>
      </c>
      <c r="I76" s="12" t="n">
        <v>0</v>
      </c>
      <c r="J76" s="12" t="n">
        <v>0</v>
      </c>
      <c r="K76" s="12" t="n">
        <v>0</v>
      </c>
      <c r="L76" s="12" t="n">
        <v>0</v>
      </c>
      <c r="M76" s="12" t="n">
        <v>0</v>
      </c>
      <c r="N76" s="12" t="n">
        <v>0.1005849521688607</v>
      </c>
      <c r="O76" s="12" t="n">
        <v>0.008132461637114974</v>
      </c>
      <c r="P76" s="12" t="n">
        <v>0</v>
      </c>
      <c r="Q76" s="12" t="n">
        <v>0</v>
      </c>
      <c r="R76" s="12" t="n">
        <v>0</v>
      </c>
      <c r="S76" s="12" t="n">
        <v>0.003668172001091882</v>
      </c>
      <c r="T76" s="12" t="n">
        <v>0.003668172001091882</v>
      </c>
      <c r="U76" s="12" t="n">
        <v>0.02052876476535762</v>
      </c>
      <c r="V76" s="12" t="n">
        <v>0.0146750297258444</v>
      </c>
      <c r="W76" s="12" t="n">
        <v>0.02573203983591027</v>
      </c>
      <c r="X76" s="12" t="n">
        <v>2.196065764828532e-05</v>
      </c>
      <c r="Y76" s="12" t="n">
        <v>0</v>
      </c>
      <c r="Z76" s="12" t="n">
        <v>0</v>
      </c>
      <c r="AA76" s="12" t="n">
        <v>0</v>
      </c>
      <c r="AB76" s="12" t="n">
        <v>0</v>
      </c>
      <c r="AC76" s="12" t="n">
        <v>0.001339239760073982</v>
      </c>
      <c r="AD76" s="12" t="n">
        <v>0</v>
      </c>
      <c r="AE76" s="12" t="n">
        <v>0</v>
      </c>
      <c r="AF76" s="12" t="n">
        <v>0</v>
      </c>
      <c r="AG76" s="12" t="n">
        <v>0</v>
      </c>
      <c r="AH76" s="12" t="n">
        <v>0.025201212167219</v>
      </c>
      <c r="AI76" s="12" t="n">
        <v>0.01131819108459123</v>
      </c>
      <c r="AJ76" s="12" t="n">
        <v>0</v>
      </c>
      <c r="AK76" s="12" t="n">
        <v>0</v>
      </c>
      <c r="AL76" s="12" t="n">
        <v>0.01152851146846283</v>
      </c>
      <c r="AM76" s="12" t="n">
        <v>6.180765838362721e-05</v>
      </c>
      <c r="AN76" s="12" t="n">
        <v>0.007655889767591921</v>
      </c>
      <c r="AO76" s="12" t="n">
        <v>0</v>
      </c>
      <c r="AP76" s="12" t="n">
        <v>0</v>
      </c>
      <c r="AQ76" s="12" t="n">
        <v>0</v>
      </c>
      <c r="AR76" s="12" t="n">
        <v>0</v>
      </c>
      <c r="AS76" s="12" t="n">
        <v>0.3384732693079271</v>
      </c>
      <c r="AT76" s="12" t="n">
        <v>0</v>
      </c>
      <c r="AU76" s="12" t="n">
        <v>0</v>
      </c>
      <c r="AV76" s="12" t="n">
        <v>0</v>
      </c>
      <c r="AW76" s="12" t="n">
        <v>0.01587584748606748</v>
      </c>
      <c r="AX76" s="12" t="n">
        <v>0.003967376521448276</v>
      </c>
      <c r="AY76" s="12" t="n">
        <v>0.0003351075357612605</v>
      </c>
      <c r="AZ76" s="12" t="n">
        <v>0.0003834698898984614</v>
      </c>
      <c r="BA76" s="12" t="n">
        <v>0.0001050241334142969</v>
      </c>
      <c r="BB76" s="12" t="n">
        <v>2.812385348136406e-05</v>
      </c>
      <c r="BC76" s="12" t="n">
        <v>0</v>
      </c>
      <c r="BD76" s="12" t="n">
        <v>9.838695174979897e-05</v>
      </c>
      <c r="BE76" s="12" t="n">
        <v>0</v>
      </c>
      <c r="BF76" s="12" t="n">
        <v>1.852830493603663e-07</v>
      </c>
      <c r="BG76" s="12" t="n">
        <v>0.06902150974480407</v>
      </c>
      <c r="BH76" s="12" t="n">
        <v>0.0005839906387318677</v>
      </c>
      <c r="BI76" s="12" t="n">
        <v>0.0005411838938318287</v>
      </c>
      <c r="BJ76" s="12" t="n">
        <v>0</v>
      </c>
      <c r="BK76" s="12" t="n">
        <v>4.343723126268806e-06</v>
      </c>
      <c r="BL76" s="12" t="n">
        <v>0.01154565611124345</v>
      </c>
      <c r="BM76" s="12" t="n">
        <v>0.0106175891922415</v>
      </c>
      <c r="BN76" s="12" t="n">
        <v>0.04908658041198143</v>
      </c>
      <c r="BO76" s="12" t="n">
        <v>0.1414413483624049</v>
      </c>
      <c r="BP76" s="12" t="n">
        <v>0.1162990655293625</v>
      </c>
      <c r="BQ76" s="12" t="n">
        <v>0.1368674710638457</v>
      </c>
      <c r="BR76" s="12" t="n">
        <v>0</v>
      </c>
      <c r="BS76" s="12" t="n">
        <v>0</v>
      </c>
      <c r="BT76" s="12" t="n">
        <v>0.0006226561858202184</v>
      </c>
      <c r="BU76" s="12" t="n">
        <v>0.0028650104238401</v>
      </c>
      <c r="BV76" s="12" t="n">
        <v>0.0569473334840758</v>
      </c>
      <c r="BW76" s="12" t="n">
        <v>0</v>
      </c>
      <c r="BX76" s="12" t="n">
        <v>0.1944673587951586</v>
      </c>
      <c r="BY76" s="12" t="n">
        <v>0.4068892125600203</v>
      </c>
      <c r="BZ76" s="12" t="n">
        <v>0.7574049640105712</v>
      </c>
      <c r="CA76" s="12" t="n">
        <v>4.207406789387035</v>
      </c>
      <c r="CB76" s="12" t="n">
        <v>1.347596667836665</v>
      </c>
      <c r="CC76" s="12" t="n">
        <v>0.01119347270525946</v>
      </c>
      <c r="CD76" s="12" t="n">
        <v>0.01658038582433255</v>
      </c>
      <c r="CE76" s="12" t="n">
        <v>4.874140156617639</v>
      </c>
      <c r="CF76" s="12" t="n">
        <v>5.513546638705013</v>
      </c>
      <c r="CG76" s="12" t="n">
        <v>5.451890080634478</v>
      </c>
      <c r="CH76" s="12" t="n">
        <v>3.651038290227019</v>
      </c>
      <c r="CI76" s="12" t="n">
        <v>4.42043800872592</v>
      </c>
      <c r="CJ76" s="12" t="n">
        <v>0.001872274107109097</v>
      </c>
      <c r="CK76" s="12" t="n">
        <v>0.004045596338012204</v>
      </c>
      <c r="CL76" s="12" t="n">
        <v>4.076620166196735e-05</v>
      </c>
      <c r="CM76" s="12" t="n">
        <v>2.016298382531197e-06</v>
      </c>
      <c r="CN76" s="12" t="n">
        <v>0</v>
      </c>
      <c r="CO76" s="12" t="n">
        <v>0</v>
      </c>
      <c r="CP76" s="12" t="n">
        <v>1.674876805154354e-07</v>
      </c>
      <c r="CQ76" s="12" t="n">
        <v>0</v>
      </c>
      <c r="CR76" s="12" t="n">
        <v>0</v>
      </c>
      <c r="CS76" s="12" t="n">
        <v>0.01386728203838388</v>
      </c>
      <c r="CT76" s="12" t="n">
        <v>0.006662101259063116</v>
      </c>
      <c r="CU76" s="12" t="n">
        <v>0.01405213083476212</v>
      </c>
      <c r="CV76" s="12" t="n">
        <v>0.01310336845176783</v>
      </c>
      <c r="CW76" s="12" t="n">
        <v>0.0140070103516119</v>
      </c>
      <c r="CX76" s="12" t="n">
        <v>1.005946182023009e-05</v>
      </c>
      <c r="CY76" s="12" t="n">
        <v>0.06392254948186728</v>
      </c>
      <c r="CZ76" s="12" t="n">
        <v>0.06710860926805068</v>
      </c>
      <c r="DA76" s="12" t="n">
        <v>0</v>
      </c>
      <c r="DB76" s="12" t="n">
        <v>1.293656437446249e-05</v>
      </c>
      <c r="DC76" s="12" t="n">
        <v>0</v>
      </c>
      <c r="DD76" s="12" t="n">
        <v>2.83976957294302e-07</v>
      </c>
      <c r="DE76" s="12" t="n">
        <v>7.739420149206802e-07</v>
      </c>
      <c r="DF76" s="12" t="n">
        <v>0.0007740139527020958</v>
      </c>
      <c r="DG76" s="12" t="n">
        <v>0.000280561744797207</v>
      </c>
      <c r="DH76" s="12" t="n">
        <v>0.008085809467952298</v>
      </c>
      <c r="DI76" s="12" t="n">
        <v>0.0001469425003168175</v>
      </c>
      <c r="DJ76" s="12" t="n">
        <v>0.01378324706164701</v>
      </c>
      <c r="DK76" s="12" t="n">
        <v>0.009786402380590078</v>
      </c>
      <c r="DL76" s="12" t="n">
        <v>0.00798956547378803</v>
      </c>
      <c r="DM76" s="12" t="n">
        <v>0.002903199166751088</v>
      </c>
      <c r="DN76" s="12" t="n">
        <v>0.006665668240935343</v>
      </c>
      <c r="DO76" s="12" t="n">
        <v>1.24589159765222e-05</v>
      </c>
      <c r="DP76" s="12" t="n">
        <v>0.0004599007557149395</v>
      </c>
      <c r="DQ76" s="12" t="n">
        <v>0</v>
      </c>
      <c r="DR76" s="12" t="n">
        <v>0.0003619736294150304</v>
      </c>
      <c r="DS76" s="12" t="n">
        <v>1.663665314677342e-05</v>
      </c>
      <c r="DT76" s="12" t="n">
        <v>0</v>
      </c>
      <c r="DU76" s="12" t="n">
        <v>0</v>
      </c>
      <c r="DV76" s="12" t="n">
        <v>0.01557391466179366</v>
      </c>
      <c r="DW76" s="12" t="n">
        <v>0.001432259900817469</v>
      </c>
      <c r="DX76" s="12" t="n">
        <v>0.4662293833191006</v>
      </c>
      <c r="DY76" s="12" t="n">
        <v>0.004022509430870199</v>
      </c>
      <c r="DZ76" s="12" t="n">
        <v>0.07826643476224326</v>
      </c>
      <c r="EA76" s="12" t="n">
        <v>0.01618866776348502</v>
      </c>
      <c r="EB76" s="12" t="n">
        <v>0.00366561934263342</v>
      </c>
      <c r="EC76" s="12" t="n">
        <v>0.007035296436540733</v>
      </c>
      <c r="ED76" s="12" t="n">
        <v>0.06169648966863272</v>
      </c>
      <c r="EE76" s="12" t="n">
        <v>0.6582466920182741</v>
      </c>
      <c r="EF76" s="12" t="n">
        <v>2.701664653572623</v>
      </c>
      <c r="EG76" s="12" t="n">
        <v>0.4421385982281844</v>
      </c>
      <c r="EH76" s="12" t="n">
        <v>2.688877871821567</v>
      </c>
      <c r="EI76" s="12" t="n">
        <v>0.102951838896474</v>
      </c>
      <c r="EJ76" s="12" t="n">
        <v>0.4922103322913117</v>
      </c>
      <c r="EK76" s="12" t="n">
        <v>1.52424795744501e-05</v>
      </c>
      <c r="EL76" s="12" t="n">
        <v>0.0005722438431196472</v>
      </c>
      <c r="EM76" s="12" t="n">
        <v>0</v>
      </c>
      <c r="EN76" s="12" t="n">
        <v>4.640372643949246e-05</v>
      </c>
      <c r="EO76" s="12" t="n">
        <v>0</v>
      </c>
      <c r="EP76" s="12" t="n">
        <v>0.0003112058598780573</v>
      </c>
      <c r="EQ76" s="12" t="n">
        <v>0.03478682359993421</v>
      </c>
      <c r="ER76" s="12" t="n">
        <v>0</v>
      </c>
      <c r="ES76" s="12" t="n">
        <v>0.05478907512989623</v>
      </c>
      <c r="ET76" s="12" t="n">
        <v>0</v>
      </c>
      <c r="EU76" s="12" t="n">
        <v>0.0009791097625375064</v>
      </c>
      <c r="EV76" s="12" t="n">
        <v>0.008542101675118671</v>
      </c>
      <c r="EW76" s="12" t="n">
        <v>0</v>
      </c>
      <c r="EX76" s="12" t="n">
        <v>0</v>
      </c>
      <c r="EY76" s="12" t="n">
        <v>6.185037711775006e-06</v>
      </c>
      <c r="EZ76" s="12" t="n">
        <v>0</v>
      </c>
      <c r="FA76" s="12" t="n">
        <v>0</v>
      </c>
      <c r="FB76" s="12" t="n">
        <v>0</v>
      </c>
      <c r="FC76" s="12" t="n">
        <v>0</v>
      </c>
      <c r="FD76" s="12" t="n">
        <v>0</v>
      </c>
      <c r="FE76" s="12" t="n">
        <v>0</v>
      </c>
      <c r="FF76" s="12" t="n">
        <v>0</v>
      </c>
      <c r="FG76" s="12" t="n">
        <v>0</v>
      </c>
      <c r="FH76" s="12" t="n">
        <v>0</v>
      </c>
      <c r="FI76" s="12" t="n">
        <v>0</v>
      </c>
      <c r="FJ76" s="12" t="n">
        <v>0.02575287517381818</v>
      </c>
      <c r="FK76" s="12" t="n">
        <v>0.02361552234797163</v>
      </c>
      <c r="FL76" s="12" t="n">
        <v>0.003951192800739414</v>
      </c>
      <c r="FM76" s="12" t="n">
        <v>0.009894387799252103</v>
      </c>
      <c r="FN76" s="12" t="n">
        <v>0.009894387799252103</v>
      </c>
      <c r="FO76" s="12" t="n">
        <v>3.277312096945706</v>
      </c>
      <c r="FP76" s="12" t="n">
        <v>1.867648087415556</v>
      </c>
      <c r="FQ76" s="12" t="n">
        <v>3.277312096945706</v>
      </c>
      <c r="FR76" s="12" t="n">
        <v>0.2439026476135365</v>
      </c>
      <c r="FS76" s="12" t="n">
        <v>0.2439026476135365</v>
      </c>
      <c r="FT76" s="12" t="n">
        <v>0.2439026476135365</v>
      </c>
      <c r="FU76" s="12" t="n">
        <v>0.2439026476135365</v>
      </c>
      <c r="FV76" s="12" t="n">
        <v>0.2439026476135365</v>
      </c>
      <c r="FW76" s="12" t="n">
        <v>0.2439026476135365</v>
      </c>
      <c r="FX76" s="12" t="n">
        <v>3.277312096945706</v>
      </c>
      <c r="FY76" s="12" t="n">
        <v>0.4818613631069446</v>
      </c>
      <c r="FZ76" s="12" t="n">
        <v>0.01272206641295245</v>
      </c>
      <c r="GA76" s="12" t="n">
        <v>0</v>
      </c>
      <c r="GB76" s="12" t="n">
        <v>0</v>
      </c>
      <c r="GC76" s="12" t="n">
        <v>0.08747175333154375</v>
      </c>
      <c r="GD76" s="12" t="n">
        <v>0.02761258371236164</v>
      </c>
      <c r="GE76" s="12" t="n">
        <v>0.9150487925526845</v>
      </c>
      <c r="GF76" s="12" t="n">
        <v>0.02873883490360844</v>
      </c>
      <c r="GG76" s="12" t="n">
        <v>0.3191877336805312</v>
      </c>
      <c r="GH76" s="12" t="n">
        <v>0.3380902306869443</v>
      </c>
      <c r="GI76" s="12" t="n">
        <v>0.1062754013070933</v>
      </c>
      <c r="GJ76" s="12" t="n">
        <v>0.3182257779755747</v>
      </c>
      <c r="GK76" s="12" t="n">
        <v>5.409227202045629e-05</v>
      </c>
      <c r="GL76" s="12" t="n">
        <v>0.2151944860554372</v>
      </c>
      <c r="GM76" s="12" t="n">
        <v>0.2151944860554372</v>
      </c>
      <c r="GN76" s="12" t="n">
        <v>0.3191877336805312</v>
      </c>
      <c r="GO76" s="12" t="n">
        <v>0.3191877336805312</v>
      </c>
      <c r="GP76" s="12" t="n">
        <v>0.29074287876096</v>
      </c>
      <c r="GQ76" s="12" t="n">
        <v>0.02649382808076804</v>
      </c>
      <c r="GR76" s="12" t="n">
        <v>0</v>
      </c>
      <c r="GS76" s="12" t="n">
        <v>0.03073233891053028</v>
      </c>
      <c r="GT76" s="12" t="n">
        <v>0</v>
      </c>
      <c r="GU76" s="12" t="n">
        <v>0.003991214675823674</v>
      </c>
      <c r="GV76" s="12" t="n">
        <v>0.2776490178159293</v>
      </c>
      <c r="GW76" s="12" t="n">
        <v>0.1297386161561442</v>
      </c>
      <c r="GX76" s="12" t="n">
        <v>1.641437409401658e-05</v>
      </c>
      <c r="GY76" s="12" t="n">
        <v>1.95471349211904</v>
      </c>
      <c r="GZ76" s="12" t="n">
        <v>5.185846523543638</v>
      </c>
      <c r="HA76" s="12" t="n">
        <v>0.1505601671242246</v>
      </c>
      <c r="HB76" s="12" t="n">
        <v>0</v>
      </c>
      <c r="HC76" s="12" t="n">
        <v>0.006849244385344934</v>
      </c>
      <c r="HD76" s="12" t="n">
        <v>0</v>
      </c>
      <c r="HE76" s="12" t="n">
        <v>0</v>
      </c>
      <c r="HF76" s="12" t="n">
        <v>0</v>
      </c>
      <c r="HG76" s="12" t="n">
        <v>5.529925403633491</v>
      </c>
      <c r="HH76" s="12" t="n">
        <v>5.529925403633491</v>
      </c>
      <c r="HI76" s="12" t="n">
        <v>5.529925403633491</v>
      </c>
      <c r="HJ76" s="12" t="n">
        <v>0.2122207283057491</v>
      </c>
      <c r="HK76" s="12" t="n">
        <v>0.2151944860554372</v>
      </c>
      <c r="HL76" s="12" t="n">
        <v>0.2134747033998248</v>
      </c>
      <c r="HM76" s="12" t="n">
        <v>0.0659818782866449</v>
      </c>
      <c r="HN76" s="12" t="n">
        <v>0.0659818782866449</v>
      </c>
      <c r="HO76" s="12" t="n">
        <v>0.0659818782866449</v>
      </c>
      <c r="HP76" s="12" t="n">
        <v>0</v>
      </c>
      <c r="HQ76" s="12">
        <f>SUM(C76:HP76)</f>
        <v/>
      </c>
      <c r="HS76" s="12" t="n">
        <v>26.75998350297886</v>
      </c>
      <c r="HT76" s="12" t="n">
        <v>0.01297042185811541</v>
      </c>
      <c r="HU76" s="12" t="n">
        <v>1.087670084908905</v>
      </c>
      <c r="HV76" s="12">
        <f>HQ76+HS76+HT76+HU76</f>
        <v/>
      </c>
    </row>
    <row r="77">
      <c r="A77" s="14" t="n">
        <v>64</v>
      </c>
      <c r="B77" s="9" t="inlineStr">
        <is>
          <t>323/324</t>
        </is>
      </c>
      <c r="C77" s="14" t="n">
        <v>0</v>
      </c>
      <c r="D77" s="14" t="n">
        <v>0.0002195852085669054</v>
      </c>
      <c r="E77" s="14" t="n">
        <v>0.01938917367295098</v>
      </c>
      <c r="F77" s="14" t="n">
        <v>0</v>
      </c>
      <c r="G77" s="14" t="n">
        <v>0.01919932679296632</v>
      </c>
      <c r="H77" s="14" t="n">
        <v>0</v>
      </c>
      <c r="I77" s="14" t="n">
        <v>0</v>
      </c>
      <c r="J77" s="14" t="n">
        <v>0</v>
      </c>
      <c r="K77" s="14" t="n">
        <v>0</v>
      </c>
      <c r="L77" s="14" t="n">
        <v>0</v>
      </c>
      <c r="M77" s="14" t="n">
        <v>0</v>
      </c>
      <c r="N77" s="14" t="n">
        <v>0</v>
      </c>
      <c r="O77" s="14" t="n">
        <v>0.01916819775434616</v>
      </c>
      <c r="P77" s="14" t="n">
        <v>0.09692076582120492</v>
      </c>
      <c r="Q77" s="14" t="n">
        <v>0.03525956276081492</v>
      </c>
      <c r="R77" s="14" t="n">
        <v>0.03525956276081492</v>
      </c>
      <c r="S77" s="14" t="n">
        <v>0.00766183990276155</v>
      </c>
      <c r="T77" s="14" t="n">
        <v>0.00766183990276155</v>
      </c>
      <c r="U77" s="14" t="n">
        <v>0.09840564277183118</v>
      </c>
      <c r="V77" s="14" t="n">
        <v>0.07610550280487796</v>
      </c>
      <c r="W77" s="14" t="n">
        <v>0.04962046669085964</v>
      </c>
      <c r="X77" s="14" t="n">
        <v>0</v>
      </c>
      <c r="Y77" s="14" t="n">
        <v>0.001178892871620889</v>
      </c>
      <c r="Z77" s="14" t="n">
        <v>0.001281608402814802</v>
      </c>
      <c r="AA77" s="14" t="n">
        <v>0.001652602271890556</v>
      </c>
      <c r="AB77" s="14" t="n">
        <v>0.002527868588765525</v>
      </c>
      <c r="AC77" s="14" t="n">
        <v>0.0005117190841745655</v>
      </c>
      <c r="AD77" s="14" t="n">
        <v>0</v>
      </c>
      <c r="AE77" s="14" t="n">
        <v>0.002364926407474807</v>
      </c>
      <c r="AF77" s="14" t="n">
        <v>0.001054715035344744</v>
      </c>
      <c r="AG77" s="14" t="n">
        <v>0</v>
      </c>
      <c r="AH77" s="14" t="n">
        <v>0</v>
      </c>
      <c r="AI77" s="14" t="n">
        <v>0</v>
      </c>
      <c r="AJ77" s="14" t="n">
        <v>0</v>
      </c>
      <c r="AK77" s="14" t="n">
        <v>0</v>
      </c>
      <c r="AL77" s="14" t="n">
        <v>0.01144341783308583</v>
      </c>
      <c r="AM77" s="14" t="n">
        <v>0.0005955457656779176</v>
      </c>
      <c r="AN77" s="14" t="n">
        <v>0.0005331725110458683</v>
      </c>
      <c r="AO77" s="14" t="n">
        <v>0</v>
      </c>
      <c r="AP77" s="14" t="n">
        <v>0</v>
      </c>
      <c r="AQ77" s="14" t="n">
        <v>0</v>
      </c>
      <c r="AR77" s="14" t="n">
        <v>0.002420653254762049</v>
      </c>
      <c r="AS77" s="14" t="n">
        <v>0</v>
      </c>
      <c r="AT77" s="14" t="n">
        <v>0</v>
      </c>
      <c r="AU77" s="14" t="n">
        <v>0</v>
      </c>
      <c r="AV77" s="14" t="n">
        <v>0</v>
      </c>
      <c r="AW77" s="14" t="n">
        <v>0</v>
      </c>
      <c r="AX77" s="14" t="n">
        <v>0</v>
      </c>
      <c r="AY77" s="14" t="n">
        <v>5.730340112870274e-08</v>
      </c>
      <c r="AZ77" s="14" t="n">
        <v>7.228633764864193e-07</v>
      </c>
      <c r="BA77" s="14" t="n">
        <v>0</v>
      </c>
      <c r="BB77" s="14" t="n">
        <v>0</v>
      </c>
      <c r="BC77" s="14" t="n">
        <v>0</v>
      </c>
      <c r="BD77" s="14" t="n">
        <v>9.076156881025533e-08</v>
      </c>
      <c r="BE77" s="14" t="n">
        <v>0</v>
      </c>
      <c r="BF77" s="14" t="n">
        <v>0</v>
      </c>
      <c r="BG77" s="14" t="n">
        <v>0</v>
      </c>
      <c r="BH77" s="14" t="n">
        <v>1.076449159457636e-06</v>
      </c>
      <c r="BI77" s="14" t="n">
        <v>0</v>
      </c>
      <c r="BJ77" s="14" t="n">
        <v>0</v>
      </c>
      <c r="BK77" s="14" t="n">
        <v>0</v>
      </c>
      <c r="BL77" s="14" t="n">
        <v>1.230636425682008e-05</v>
      </c>
      <c r="BM77" s="14" t="n">
        <v>1.937879085410629e-05</v>
      </c>
      <c r="BN77" s="14" t="n">
        <v>0.0001067956247581792</v>
      </c>
      <c r="BO77" s="14" t="n">
        <v>0.0002664285983593628</v>
      </c>
      <c r="BP77" s="14" t="n">
        <v>0.000259818022488448</v>
      </c>
      <c r="BQ77" s="14" t="n">
        <v>0.0003063101761402162</v>
      </c>
      <c r="BR77" s="14" t="n">
        <v>0</v>
      </c>
      <c r="BS77" s="14" t="n">
        <v>0</v>
      </c>
      <c r="BT77" s="14" t="n">
        <v>0</v>
      </c>
      <c r="BU77" s="14" t="n">
        <v>0.005521576442373265</v>
      </c>
      <c r="BV77" s="14" t="n">
        <v>0</v>
      </c>
      <c r="BW77" s="14" t="n">
        <v>0</v>
      </c>
      <c r="BX77" s="14" t="n">
        <v>0</v>
      </c>
      <c r="BY77" s="14" t="n">
        <v>0</v>
      </c>
      <c r="BZ77" s="14" t="n">
        <v>0</v>
      </c>
      <c r="CA77" s="14" t="n">
        <v>0</v>
      </c>
      <c r="CB77" s="14" t="n">
        <v>0</v>
      </c>
      <c r="CC77" s="14" t="n">
        <v>5.945876441027966e-07</v>
      </c>
      <c r="CD77" s="14" t="n">
        <v>0</v>
      </c>
      <c r="CE77" s="14" t="n">
        <v>0</v>
      </c>
      <c r="CF77" s="14" t="n">
        <v>0</v>
      </c>
      <c r="CG77" s="14" t="n">
        <v>0</v>
      </c>
      <c r="CH77" s="14" t="n">
        <v>0</v>
      </c>
      <c r="CI77" s="14" t="n">
        <v>2.579964145985555e-06</v>
      </c>
      <c r="CJ77" s="14" t="n">
        <v>0</v>
      </c>
      <c r="CK77" s="14" t="n">
        <v>9.553451593116677e-07</v>
      </c>
      <c r="CL77" s="14" t="n">
        <v>0</v>
      </c>
      <c r="CM77" s="14" t="n">
        <v>0</v>
      </c>
      <c r="CN77" s="14" t="n">
        <v>0</v>
      </c>
      <c r="CO77" s="14" t="n">
        <v>0</v>
      </c>
      <c r="CP77" s="14" t="n">
        <v>0</v>
      </c>
      <c r="CQ77" s="14" t="n">
        <v>0</v>
      </c>
      <c r="CR77" s="14" t="n">
        <v>0</v>
      </c>
      <c r="CS77" s="14" t="n">
        <v>5.818240751218673e-10</v>
      </c>
      <c r="CT77" s="14" t="n">
        <v>0</v>
      </c>
      <c r="CU77" s="14" t="n">
        <v>0</v>
      </c>
      <c r="CV77" s="14" t="n">
        <v>0</v>
      </c>
      <c r="CW77" s="14" t="n">
        <v>0</v>
      </c>
      <c r="CX77" s="14" t="n">
        <v>0</v>
      </c>
      <c r="CY77" s="14" t="n">
        <v>2.999627504738222e-09</v>
      </c>
      <c r="CZ77" s="14" t="n">
        <v>0.0003043926917084378</v>
      </c>
      <c r="DA77" s="14" t="n">
        <v>0</v>
      </c>
      <c r="DB77" s="14" t="n">
        <v>0</v>
      </c>
      <c r="DC77" s="14" t="n">
        <v>0</v>
      </c>
      <c r="DD77" s="14" t="n">
        <v>0</v>
      </c>
      <c r="DE77" s="14" t="n">
        <v>0</v>
      </c>
      <c r="DF77" s="14" t="n">
        <v>0</v>
      </c>
      <c r="DG77" s="14" t="n">
        <v>0</v>
      </c>
      <c r="DH77" s="14" t="n">
        <v>0</v>
      </c>
      <c r="DI77" s="14" t="n">
        <v>0</v>
      </c>
      <c r="DJ77" s="14" t="n">
        <v>0</v>
      </c>
      <c r="DK77" s="14" t="n">
        <v>5.077306252679893e-09</v>
      </c>
      <c r="DL77" s="14" t="n">
        <v>0</v>
      </c>
      <c r="DM77" s="14" t="n">
        <v>0</v>
      </c>
      <c r="DN77" s="14" t="n">
        <v>0</v>
      </c>
      <c r="DO77" s="14" t="n">
        <v>0</v>
      </c>
      <c r="DP77" s="14" t="n">
        <v>0</v>
      </c>
      <c r="DQ77" s="14" t="n">
        <v>0</v>
      </c>
      <c r="DR77" s="14" t="n">
        <v>0</v>
      </c>
      <c r="DS77" s="14" t="n">
        <v>0</v>
      </c>
      <c r="DT77" s="14" t="n">
        <v>0</v>
      </c>
      <c r="DU77" s="14" t="n">
        <v>0</v>
      </c>
      <c r="DV77" s="14" t="n">
        <v>0</v>
      </c>
      <c r="DW77" s="14" t="n">
        <v>0</v>
      </c>
      <c r="DX77" s="14" t="n">
        <v>0.006877936351018698</v>
      </c>
      <c r="DY77" s="14" t="n">
        <v>3.962913056928651e-07</v>
      </c>
      <c r="DZ77" s="14" t="n">
        <v>0</v>
      </c>
      <c r="EA77" s="14" t="n">
        <v>0</v>
      </c>
      <c r="EB77" s="14" t="n">
        <v>0</v>
      </c>
      <c r="EC77" s="14" t="n">
        <v>0</v>
      </c>
      <c r="ED77" s="14" t="n">
        <v>0</v>
      </c>
      <c r="EE77" s="14" t="n">
        <v>3.168508002728187e-06</v>
      </c>
      <c r="EF77" s="14" t="n">
        <v>0</v>
      </c>
      <c r="EG77" s="14" t="n">
        <v>0</v>
      </c>
      <c r="EH77" s="14" t="n">
        <v>0</v>
      </c>
      <c r="EI77" s="14" t="n">
        <v>0</v>
      </c>
      <c r="EJ77" s="14" t="n">
        <v>0</v>
      </c>
      <c r="EK77" s="14" t="n">
        <v>0</v>
      </c>
      <c r="EL77" s="14" t="n">
        <v>0</v>
      </c>
      <c r="EM77" s="14" t="n">
        <v>0</v>
      </c>
      <c r="EN77" s="14" t="n">
        <v>0</v>
      </c>
      <c r="EO77" s="14" t="n">
        <v>0</v>
      </c>
      <c r="EP77" s="14" t="n">
        <v>0</v>
      </c>
      <c r="EQ77" s="14" t="n">
        <v>0.0300050870024627</v>
      </c>
      <c r="ER77" s="14" t="n">
        <v>0</v>
      </c>
      <c r="ES77" s="14" t="n">
        <v>0.2155501381294718</v>
      </c>
      <c r="ET77" s="14" t="n">
        <v>0.4022398170970934</v>
      </c>
      <c r="EU77" s="14" t="n">
        <v>4.418515685821303e-05</v>
      </c>
      <c r="EV77" s="14" t="n">
        <v>4.615752917168705e-05</v>
      </c>
      <c r="EW77" s="14" t="n">
        <v>0</v>
      </c>
      <c r="EX77" s="14" t="n">
        <v>0</v>
      </c>
      <c r="EY77" s="14" t="n">
        <v>0</v>
      </c>
      <c r="EZ77" s="14" t="n">
        <v>0</v>
      </c>
      <c r="FA77" s="14" t="n">
        <v>0</v>
      </c>
      <c r="FB77" s="14" t="n">
        <v>0</v>
      </c>
      <c r="FC77" s="14" t="n">
        <v>0</v>
      </c>
      <c r="FD77" s="14" t="n">
        <v>0</v>
      </c>
      <c r="FE77" s="14" t="n">
        <v>0</v>
      </c>
      <c r="FF77" s="14" t="n">
        <v>0</v>
      </c>
      <c r="FG77" s="14" t="n">
        <v>0</v>
      </c>
      <c r="FH77" s="14" t="n">
        <v>0</v>
      </c>
      <c r="FI77" s="14" t="n">
        <v>0</v>
      </c>
      <c r="FJ77" s="14" t="n">
        <v>0.04963209477351277</v>
      </c>
      <c r="FK77" s="14" t="n">
        <v>0.04551289265332778</v>
      </c>
      <c r="FL77" s="14" t="n">
        <v>0.007614915780514178</v>
      </c>
      <c r="FM77" s="14" t="n">
        <v>0.01906890743902751</v>
      </c>
      <c r="FN77" s="14" t="n">
        <v>0.01906890743902751</v>
      </c>
      <c r="FO77" s="14" t="n">
        <v>0.1022077135189192</v>
      </c>
      <c r="FP77" s="14" t="n">
        <v>0.5850733098991575</v>
      </c>
      <c r="FQ77" s="14" t="n">
        <v>0.1022077135189192</v>
      </c>
      <c r="FR77" s="14" t="n">
        <v>0.579716709649626</v>
      </c>
      <c r="FS77" s="14" t="n">
        <v>0.579716709649626</v>
      </c>
      <c r="FT77" s="14" t="n">
        <v>0.579716709649626</v>
      </c>
      <c r="FU77" s="14" t="n">
        <v>0.579716709649626</v>
      </c>
      <c r="FV77" s="14" t="n">
        <v>0.579716709649626</v>
      </c>
      <c r="FW77" s="14" t="n">
        <v>0.579716709649626</v>
      </c>
      <c r="FX77" s="14" t="n">
        <v>0.1022077135189192</v>
      </c>
      <c r="FY77" s="14" t="n">
        <v>1.268271131969037</v>
      </c>
      <c r="FZ77" s="14" t="n">
        <v>0.07641546932122724</v>
      </c>
      <c r="GA77" s="14" t="n">
        <v>0</v>
      </c>
      <c r="GB77" s="14" t="n">
        <v>0</v>
      </c>
      <c r="GC77" s="14" t="n">
        <v>0.05174969449238885</v>
      </c>
      <c r="GD77" s="14" t="n">
        <v>0.2314132354779439</v>
      </c>
      <c r="GE77" s="14" t="n">
        <v>0.009439764879434367</v>
      </c>
      <c r="GF77" s="14" t="n">
        <v>0.00734548736569064</v>
      </c>
      <c r="GG77" s="14" t="n">
        <v>1.128383650652143</v>
      </c>
      <c r="GH77" s="14" t="n">
        <v>0.9538727923541052</v>
      </c>
      <c r="GI77" s="14" t="n">
        <v>0.4819440002817614</v>
      </c>
      <c r="GJ77" s="14" t="n">
        <v>1.124681862709073</v>
      </c>
      <c r="GK77" s="14" t="n">
        <v>0.007963310383189334</v>
      </c>
      <c r="GL77" s="14" t="n">
        <v>0.1166779996540142</v>
      </c>
      <c r="GM77" s="14" t="n">
        <v>0.1166779996540142</v>
      </c>
      <c r="GN77" s="14" t="n">
        <v>1.128383650652143</v>
      </c>
      <c r="GO77" s="14" t="n">
        <v>1.128383650652143</v>
      </c>
      <c r="GP77" s="14" t="n">
        <v>1.059726416006801</v>
      </c>
      <c r="GQ77" s="14" t="n">
        <v>0.3906464671538245</v>
      </c>
      <c r="GR77" s="14" t="n">
        <v>0.2336840398608724</v>
      </c>
      <c r="GS77" s="14" t="n">
        <v>0</v>
      </c>
      <c r="GT77" s="14" t="n">
        <v>0.07238391658678985</v>
      </c>
      <c r="GU77" s="14" t="n">
        <v>0.1278819538518362</v>
      </c>
      <c r="GV77" s="14" t="n">
        <v>0.006036720223237973</v>
      </c>
      <c r="GW77" s="14" t="n">
        <v>0.0002091461430866143</v>
      </c>
      <c r="GX77" s="14" t="n">
        <v>0</v>
      </c>
      <c r="GY77" s="14" t="n">
        <v>0.3146994355189697</v>
      </c>
      <c r="GZ77" s="14" t="n">
        <v>0.09546628224780962</v>
      </c>
      <c r="HA77" s="14" t="n">
        <v>0.2144822504968537</v>
      </c>
      <c r="HB77" s="14" t="n">
        <v>0</v>
      </c>
      <c r="HC77" s="14" t="n">
        <v>0.002200523856838103</v>
      </c>
      <c r="HD77" s="14" t="n">
        <v>0</v>
      </c>
      <c r="HE77" s="14" t="n">
        <v>0</v>
      </c>
      <c r="HF77" s="14" t="n">
        <v>0</v>
      </c>
      <c r="HG77" s="14" t="n">
        <v>0.8453523424447515</v>
      </c>
      <c r="HH77" s="14" t="n">
        <v>0.8453523424447515</v>
      </c>
      <c r="HI77" s="14" t="n">
        <v>0.8453523424447515</v>
      </c>
      <c r="HJ77" s="14" t="n">
        <v>0.1149989783704042</v>
      </c>
      <c r="HK77" s="14" t="n">
        <v>0.1166779996540142</v>
      </c>
      <c r="HL77" s="14" t="n">
        <v>0.1157069885882139</v>
      </c>
      <c r="HM77" s="14" t="n">
        <v>0.01792389203095548</v>
      </c>
      <c r="HN77" s="14" t="n">
        <v>0.01792389203095548</v>
      </c>
      <c r="HO77" s="14" t="n">
        <v>0.01792389203095548</v>
      </c>
      <c r="HP77" s="14" t="n">
        <v>0</v>
      </c>
      <c r="HQ77" s="14">
        <f>SUM(C77:HP77)</f>
        <v/>
      </c>
      <c r="HS77" s="14" t="n">
        <v>64.15413631008099</v>
      </c>
      <c r="HT77" s="14" t="n">
        <v>0.4143979073283368</v>
      </c>
      <c r="HU77" s="14" t="n">
        <v>0.03958786727447117</v>
      </c>
      <c r="HV77" s="14">
        <f>HQ77+HS77+HT77+HU77</f>
        <v/>
      </c>
    </row>
    <row r="78">
      <c r="A78" s="12" t="n">
        <v>65</v>
      </c>
      <c r="B78" s="13" t="inlineStr">
        <is>
          <t>325</t>
        </is>
      </c>
      <c r="C78" s="12" t="n">
        <v>3.511476486055452e-06</v>
      </c>
      <c r="D78" s="12" t="n">
        <v>0.003790886146450252</v>
      </c>
      <c r="E78" s="12" t="n">
        <v>0.3347317897576532</v>
      </c>
      <c r="F78" s="12" t="n">
        <v>0</v>
      </c>
      <c r="G78" s="12" t="n">
        <v>0.3314543016609932</v>
      </c>
      <c r="H78" s="12" t="n">
        <v>0.0003219622431813493</v>
      </c>
      <c r="I78" s="12" t="n">
        <v>0</v>
      </c>
      <c r="J78" s="12" t="n">
        <v>0</v>
      </c>
      <c r="K78" s="12" t="n">
        <v>0</v>
      </c>
      <c r="L78" s="12" t="n">
        <v>0</v>
      </c>
      <c r="M78" s="12" t="n">
        <v>5.655398708708027e-05</v>
      </c>
      <c r="N78" s="12" t="n">
        <v>0.006366046905684923</v>
      </c>
      <c r="O78" s="12" t="n">
        <v>0</v>
      </c>
      <c r="P78" s="12" t="n">
        <v>0</v>
      </c>
      <c r="Q78" s="12" t="n">
        <v>0</v>
      </c>
      <c r="R78" s="12" t="n">
        <v>0</v>
      </c>
      <c r="S78" s="12" t="n">
        <v>2.925740388689411e-05</v>
      </c>
      <c r="T78" s="12" t="n">
        <v>2.925740388689411e-05</v>
      </c>
      <c r="U78" s="12" t="n">
        <v>0.0006414270184595028</v>
      </c>
      <c r="V78" s="12" t="n">
        <v>0.04478697304194773</v>
      </c>
      <c r="W78" s="12" t="n">
        <v>0.0536673390473769</v>
      </c>
      <c r="X78" s="12" t="n">
        <v>1.348803166797004e-06</v>
      </c>
      <c r="Y78" s="12" t="n">
        <v>0.051166639457318</v>
      </c>
      <c r="Z78" s="12" t="n">
        <v>0.05562472778559825</v>
      </c>
      <c r="AA78" s="12" t="n">
        <v>0.07172670786948411</v>
      </c>
      <c r="AB78" s="12" t="n">
        <v>0.2146574788329267</v>
      </c>
      <c r="AC78" s="12" t="n">
        <v>0.008921869557960146</v>
      </c>
      <c r="AD78" s="12" t="n">
        <v>2.201354806938826e-10</v>
      </c>
      <c r="AE78" s="12" t="n">
        <v>0.1026432000288377</v>
      </c>
      <c r="AF78" s="12" t="n">
        <v>0.04577703813705945</v>
      </c>
      <c r="AG78" s="12" t="n">
        <v>0.0001938988295013169</v>
      </c>
      <c r="AH78" s="12" t="n">
        <v>0.002623135865673907</v>
      </c>
      <c r="AI78" s="12" t="n">
        <v>0.000695152769184134</v>
      </c>
      <c r="AJ78" s="12" t="n">
        <v>0.009508360520836399</v>
      </c>
      <c r="AK78" s="12" t="n">
        <v>0</v>
      </c>
      <c r="AL78" s="12" t="n">
        <v>0.5958200393042832</v>
      </c>
      <c r="AM78" s="12" t="n">
        <v>0.01092705130568431</v>
      </c>
      <c r="AN78" s="12" t="n">
        <v>0.2492109798577878</v>
      </c>
      <c r="AO78" s="12" t="n">
        <v>0</v>
      </c>
      <c r="AP78" s="12" t="n">
        <v>0</v>
      </c>
      <c r="AQ78" s="12" t="n">
        <v>8.724381416337614e-06</v>
      </c>
      <c r="AR78" s="12" t="n">
        <v>0.0441102663063699</v>
      </c>
      <c r="AS78" s="12" t="n">
        <v>0</v>
      </c>
      <c r="AT78" s="12" t="n">
        <v>0.001318335247642548</v>
      </c>
      <c r="AU78" s="12" t="n">
        <v>0</v>
      </c>
      <c r="AV78" s="12" t="n">
        <v>0</v>
      </c>
      <c r="AW78" s="12" t="n">
        <v>0.0009750797862133259</v>
      </c>
      <c r="AX78" s="12" t="n">
        <v>0.0002998772770382528</v>
      </c>
      <c r="AY78" s="12" t="n">
        <v>0.0003132179388932917</v>
      </c>
      <c r="AZ78" s="12" t="n">
        <v>0.0001508518998096206</v>
      </c>
      <c r="BA78" s="12" t="n">
        <v>0</v>
      </c>
      <c r="BB78" s="12" t="n">
        <v>2.561193077920075e-05</v>
      </c>
      <c r="BC78" s="12" t="n">
        <v>0</v>
      </c>
      <c r="BD78" s="12" t="n">
        <v>6.475504934630023e-05</v>
      </c>
      <c r="BE78" s="12" t="n">
        <v>0</v>
      </c>
      <c r="BF78" s="12" t="n">
        <v>3.102512658035685e-05</v>
      </c>
      <c r="BG78" s="12" t="n">
        <v>0.004202348993148746</v>
      </c>
      <c r="BH78" s="12" t="n">
        <v>0.0002364320063679497</v>
      </c>
      <c r="BI78" s="12" t="n">
        <v>0.0004932476054999217</v>
      </c>
      <c r="BJ78" s="12" t="n">
        <v>0</v>
      </c>
      <c r="BK78" s="12" t="n">
        <v>8.172854390477952e-06</v>
      </c>
      <c r="BL78" s="12" t="n">
        <v>0.1552489007863006</v>
      </c>
      <c r="BM78" s="12" t="n">
        <v>0.01237482698478927</v>
      </c>
      <c r="BN78" s="12" t="n">
        <v>0.02056392644374068</v>
      </c>
      <c r="BO78" s="12" t="n">
        <v>0.04194587241747088</v>
      </c>
      <c r="BP78" s="12" t="n">
        <v>0.05620323038572254</v>
      </c>
      <c r="BQ78" s="12" t="n">
        <v>0.04058546285680844</v>
      </c>
      <c r="BR78" s="12" t="n">
        <v>0</v>
      </c>
      <c r="BS78" s="12" t="n">
        <v>0</v>
      </c>
      <c r="BT78" s="12" t="n">
        <v>3.824296379055065e-05</v>
      </c>
      <c r="BU78" s="12" t="n">
        <v>0.005975332183961559</v>
      </c>
      <c r="BV78" s="12" t="n">
        <v>0.003497652254961677</v>
      </c>
      <c r="BW78" s="12" t="n">
        <v>0</v>
      </c>
      <c r="BX78" s="12" t="n">
        <v>0.01196942422611675</v>
      </c>
      <c r="BY78" s="12" t="n">
        <v>0.02505324598787815</v>
      </c>
      <c r="BZ78" s="12" t="n">
        <v>0.04651910841499754</v>
      </c>
      <c r="CA78" s="12" t="n">
        <v>0.258415011627466</v>
      </c>
      <c r="CB78" s="12" t="n">
        <v>0.08277201598681183</v>
      </c>
      <c r="CC78" s="12" t="n">
        <v>0.0007503161454373248</v>
      </c>
      <c r="CD78" s="12" t="n">
        <v>0.001018351875647133</v>
      </c>
      <c r="CE78" s="12" t="n">
        <v>0.2993501859204857</v>
      </c>
      <c r="CF78" s="12" t="n">
        <v>0.3388517334718038</v>
      </c>
      <c r="CG78" s="12" t="n">
        <v>0.3348479817033895</v>
      </c>
      <c r="CH78" s="12" t="n">
        <v>0.2254048975274333</v>
      </c>
      <c r="CI78" s="12" t="n">
        <v>0.2717702272098045</v>
      </c>
      <c r="CJ78" s="12" t="n">
        <v>8.726009124963407e-05</v>
      </c>
      <c r="CK78" s="12" t="n">
        <v>0.0008740969969191408</v>
      </c>
      <c r="CL78" s="12" t="n">
        <v>6.910817084307027e-05</v>
      </c>
      <c r="CM78" s="12" t="n">
        <v>0.01784721945564485</v>
      </c>
      <c r="CN78" s="12" t="n">
        <v>0.01737783941625771</v>
      </c>
      <c r="CO78" s="12" t="n">
        <v>0.01736002935664024</v>
      </c>
      <c r="CP78" s="12" t="n">
        <v>0.01734906642729245</v>
      </c>
      <c r="CQ78" s="12" t="n">
        <v>0.01737919473938334</v>
      </c>
      <c r="CR78" s="12" t="n">
        <v>0.01682419355223738</v>
      </c>
      <c r="CS78" s="12" t="n">
        <v>0.0124399070846303</v>
      </c>
      <c r="CT78" s="12" t="n">
        <v>0.006067066037170763</v>
      </c>
      <c r="CU78" s="12" t="n">
        <v>0.01279704441920396</v>
      </c>
      <c r="CV78" s="12" t="n">
        <v>0.01193302212242798</v>
      </c>
      <c r="CW78" s="12" t="n">
        <v>0.01319346327188229</v>
      </c>
      <c r="CX78" s="12" t="n">
        <v>0.0009560557383709538</v>
      </c>
      <c r="CY78" s="12" t="n">
        <v>0.01489300374031905</v>
      </c>
      <c r="CZ78" s="12" t="n">
        <v>0.01745223627749443</v>
      </c>
      <c r="DA78" s="12" t="n">
        <v>0</v>
      </c>
      <c r="DB78" s="12" t="n">
        <v>9.948078620876098e-06</v>
      </c>
      <c r="DC78" s="12" t="n">
        <v>0</v>
      </c>
      <c r="DD78" s="12" t="n">
        <v>1.251201488369688e-07</v>
      </c>
      <c r="DE78" s="12" t="n">
        <v>3.80620263025247e-06</v>
      </c>
      <c r="DF78" s="12" t="n">
        <v>0.0007551742467985727</v>
      </c>
      <c r="DG78" s="12" t="n">
        <v>0.0005149818585681879</v>
      </c>
      <c r="DH78" s="12" t="n">
        <v>0.001118918912811678</v>
      </c>
      <c r="DI78" s="12" t="n">
        <v>6.583940998246183e-05</v>
      </c>
      <c r="DJ78" s="12" t="n">
        <v>0.002808867407418952</v>
      </c>
      <c r="DK78" s="12" t="n">
        <v>0.003197608441121722</v>
      </c>
      <c r="DL78" s="12" t="n">
        <v>0.005371365920814482</v>
      </c>
      <c r="DM78" s="12" t="n">
        <v>0.001764482980342996</v>
      </c>
      <c r="DN78" s="12" t="n">
        <v>0.00809068768485703</v>
      </c>
      <c r="DO78" s="12" t="n">
        <v>0.003542073262737638</v>
      </c>
      <c r="DP78" s="12" t="n">
        <v>0.003759718431685218</v>
      </c>
      <c r="DQ78" s="12" t="n">
        <v>0.001084813468629312</v>
      </c>
      <c r="DR78" s="12" t="n">
        <v>0.003522817243373557</v>
      </c>
      <c r="DS78" s="12" t="n">
        <v>0.003442126023784874</v>
      </c>
      <c r="DT78" s="12" t="n">
        <v>0.002548866866264784</v>
      </c>
      <c r="DU78" s="12" t="n">
        <v>0.003550890266868701</v>
      </c>
      <c r="DV78" s="12" t="n">
        <v>0.06930383458358547</v>
      </c>
      <c r="DW78" s="12" t="n">
        <v>0.004213756335908798</v>
      </c>
      <c r="DX78" s="12" t="n">
        <v>0.1187511146485348</v>
      </c>
      <c r="DY78" s="12" t="n">
        <v>0.0006777647228533686</v>
      </c>
      <c r="DZ78" s="12" t="n">
        <v>0.008823741813134157</v>
      </c>
      <c r="EA78" s="12" t="n">
        <v>0.0003561839582744447</v>
      </c>
      <c r="EB78" s="12" t="n">
        <v>0.04229425498877567</v>
      </c>
      <c r="EC78" s="12" t="n">
        <v>0.0279872326908232</v>
      </c>
      <c r="ED78" s="12" t="n">
        <v>0.03333950820390919</v>
      </c>
      <c r="EE78" s="12" t="n">
        <v>0.01575488216273082</v>
      </c>
      <c r="EF78" s="12" t="n">
        <v>0</v>
      </c>
      <c r="EG78" s="12" t="n">
        <v>6.513848055920488e-05</v>
      </c>
      <c r="EH78" s="12" t="n">
        <v>0</v>
      </c>
      <c r="EI78" s="12" t="n">
        <v>0.008529084156046246</v>
      </c>
      <c r="EJ78" s="12" t="n">
        <v>0.00310543015140322</v>
      </c>
      <c r="EK78" s="12" t="n">
        <v>4.571752047813096e-05</v>
      </c>
      <c r="EL78" s="12" t="n">
        <v>0.0001972803417905164</v>
      </c>
      <c r="EM78" s="12" t="n">
        <v>0.000286455915299739</v>
      </c>
      <c r="EN78" s="12" t="n">
        <v>0.0003050895738561022</v>
      </c>
      <c r="EO78" s="12" t="n">
        <v>0.000281707372992162</v>
      </c>
      <c r="EP78" s="12" t="n">
        <v>0.0003573098466152005</v>
      </c>
      <c r="EQ78" s="12" t="n">
        <v>0.16522842469516</v>
      </c>
      <c r="ER78" s="12" t="n">
        <v>0</v>
      </c>
      <c r="ES78" s="12" t="n">
        <v>9.358183768942416</v>
      </c>
      <c r="ET78" s="12" t="n">
        <v>6.944207946135176</v>
      </c>
      <c r="EU78" s="12" t="n">
        <v>0</v>
      </c>
      <c r="EV78" s="12" t="n">
        <v>0.0007968566691412995</v>
      </c>
      <c r="EW78" s="12" t="n">
        <v>0</v>
      </c>
      <c r="EX78" s="12" t="n">
        <v>0</v>
      </c>
      <c r="EY78" s="12" t="n">
        <v>0</v>
      </c>
      <c r="EZ78" s="12" t="n">
        <v>0</v>
      </c>
      <c r="FA78" s="12" t="n">
        <v>0</v>
      </c>
      <c r="FB78" s="12" t="n">
        <v>0</v>
      </c>
      <c r="FC78" s="12" t="n">
        <v>1.104560763673521e-08</v>
      </c>
      <c r="FD78" s="12" t="n">
        <v>0</v>
      </c>
      <c r="FE78" s="12" t="n">
        <v>0</v>
      </c>
      <c r="FF78" s="12" t="n">
        <v>0</v>
      </c>
      <c r="FG78" s="12" t="n">
        <v>0</v>
      </c>
      <c r="FH78" s="12" t="n">
        <v>0</v>
      </c>
      <c r="FI78" s="12" t="n">
        <v>0</v>
      </c>
      <c r="FJ78" s="12" t="n">
        <v>0.0537107937113212</v>
      </c>
      <c r="FK78" s="12" t="n">
        <v>0.04925308108923446</v>
      </c>
      <c r="FL78" s="12" t="n">
        <v>0.008240699339463597</v>
      </c>
      <c r="FM78" s="12" t="n">
        <v>0.02063596466019955</v>
      </c>
      <c r="FN78" s="12" t="n">
        <v>0.02063596466019955</v>
      </c>
      <c r="FO78" s="12" t="n">
        <v>26.07844352230164</v>
      </c>
      <c r="FP78" s="12" t="n">
        <v>14.08996995539701</v>
      </c>
      <c r="FQ78" s="12" t="n">
        <v>26.07844352230164</v>
      </c>
      <c r="FR78" s="12" t="n">
        <v>0</v>
      </c>
      <c r="FS78" s="12" t="n">
        <v>0</v>
      </c>
      <c r="FT78" s="12" t="n">
        <v>0</v>
      </c>
      <c r="FU78" s="12" t="n">
        <v>0</v>
      </c>
      <c r="FV78" s="12" t="n">
        <v>0</v>
      </c>
      <c r="FW78" s="12" t="n">
        <v>0</v>
      </c>
      <c r="FX78" s="12" t="n">
        <v>26.07844352230164</v>
      </c>
      <c r="FY78" s="12" t="n">
        <v>0</v>
      </c>
      <c r="FZ78" s="12" t="n">
        <v>1.409592497146228</v>
      </c>
      <c r="GA78" s="12" t="n">
        <v>0</v>
      </c>
      <c r="GB78" s="12" t="n">
        <v>0</v>
      </c>
      <c r="GC78" s="12" t="n">
        <v>2.248106124276628</v>
      </c>
      <c r="GD78" s="12" t="n">
        <v>1.0972530321677</v>
      </c>
      <c r="GE78" s="12" t="n">
        <v>0.05522920565983994</v>
      </c>
      <c r="GF78" s="12" t="n">
        <v>0.001008570657451241</v>
      </c>
      <c r="GG78" s="12" t="n">
        <v>5.7706247283845</v>
      </c>
      <c r="GH78" s="12" t="n">
        <v>4.883230552421154</v>
      </c>
      <c r="GI78" s="12" t="n">
        <v>4.002391692711312</v>
      </c>
      <c r="GJ78" s="12" t="n">
        <v>5.751724640135222</v>
      </c>
      <c r="GK78" s="12" t="n">
        <v>0</v>
      </c>
      <c r="GL78" s="12" t="n">
        <v>0.151280286237983</v>
      </c>
      <c r="GM78" s="12" t="n">
        <v>0.151280286237983</v>
      </c>
      <c r="GN78" s="12" t="n">
        <v>5.7706247283845</v>
      </c>
      <c r="GO78" s="12" t="n">
        <v>5.7706247283845</v>
      </c>
      <c r="GP78" s="12" t="n">
        <v>5.81047443563212</v>
      </c>
      <c r="GQ78" s="12" t="n">
        <v>8.230382616918689</v>
      </c>
      <c r="GR78" s="12" t="n">
        <v>0.5422472440105097</v>
      </c>
      <c r="GS78" s="12" t="n">
        <v>0.00188755167124235</v>
      </c>
      <c r="GT78" s="12" t="n">
        <v>0</v>
      </c>
      <c r="GU78" s="12" t="n">
        <v>0.4867572934171974</v>
      </c>
      <c r="GV78" s="12" t="n">
        <v>0.1583561200582523</v>
      </c>
      <c r="GW78" s="12" t="n">
        <v>0.0329913288014549</v>
      </c>
      <c r="GX78" s="12" t="n">
        <v>2.062150169398471e-05</v>
      </c>
      <c r="GY78" s="12" t="n">
        <v>0.03670412740787995</v>
      </c>
      <c r="GZ78" s="12" t="n">
        <v>2.171138781665045</v>
      </c>
      <c r="HA78" s="12" t="n">
        <v>1.108900463059103e-05</v>
      </c>
      <c r="HB78" s="12" t="n">
        <v>0</v>
      </c>
      <c r="HC78" s="12" t="n">
        <v>3.324176742598142e-05</v>
      </c>
      <c r="HD78" s="12" t="n">
        <v>0</v>
      </c>
      <c r="HE78" s="12" t="n">
        <v>0</v>
      </c>
      <c r="HF78" s="12" t="n">
        <v>0</v>
      </c>
      <c r="HG78" s="12" t="n">
        <v>0</v>
      </c>
      <c r="HH78" s="12" t="n">
        <v>0</v>
      </c>
      <c r="HI78" s="12" t="n">
        <v>0</v>
      </c>
      <c r="HJ78" s="12" t="n">
        <v>0.1491033306753458</v>
      </c>
      <c r="HK78" s="12" t="n">
        <v>0.151280286237983</v>
      </c>
      <c r="HL78" s="12" t="n">
        <v>0.150021309975019</v>
      </c>
      <c r="HM78" s="12" t="n">
        <v>0</v>
      </c>
      <c r="HN78" s="12" t="n">
        <v>0</v>
      </c>
      <c r="HO78" s="12" t="n">
        <v>0</v>
      </c>
      <c r="HP78" s="12" t="n">
        <v>0</v>
      </c>
      <c r="HQ78" s="12">
        <f>SUM(C78:HP78)</f>
        <v/>
      </c>
      <c r="HS78" s="12" t="n">
        <v>0.2709141536388252</v>
      </c>
      <c r="HT78" s="12" t="n">
        <v>-0.02057923283810517</v>
      </c>
      <c r="HU78" s="12" t="n">
        <v>0.2956699790398369</v>
      </c>
      <c r="HV78" s="12">
        <f>HQ78+HS78+HT78+HU78</f>
        <v/>
      </c>
    </row>
    <row r="79">
      <c r="A79" s="14" t="n">
        <v>66</v>
      </c>
      <c r="B79" s="9" t="inlineStr">
        <is>
          <t>326</t>
        </is>
      </c>
      <c r="C79" s="14" t="n">
        <v>0.0001035956567010523</v>
      </c>
      <c r="D79" s="14" t="n">
        <v>0.00737926011977895</v>
      </c>
      <c r="E79" s="14" t="n">
        <v>0.6310881981376076</v>
      </c>
      <c r="F79" s="14" t="n">
        <v>0.009209741757214517</v>
      </c>
      <c r="G79" s="14" t="n">
        <v>0.623420971787318</v>
      </c>
      <c r="H79" s="14" t="n">
        <v>0.0003386543476460804</v>
      </c>
      <c r="I79" s="14" t="n">
        <v>0</v>
      </c>
      <c r="J79" s="14" t="n">
        <v>0</v>
      </c>
      <c r="K79" s="14" t="n">
        <v>0.0002936576906965562</v>
      </c>
      <c r="L79" s="14" t="n">
        <v>0</v>
      </c>
      <c r="M79" s="14" t="n">
        <v>0.1310560884113284</v>
      </c>
      <c r="N79" s="14" t="n">
        <v>0.05350595794847012</v>
      </c>
      <c r="O79" s="14" t="n">
        <v>0.0330092891580702</v>
      </c>
      <c r="P79" s="14" t="n">
        <v>0.003314074215550977</v>
      </c>
      <c r="Q79" s="14" t="n">
        <v>0</v>
      </c>
      <c r="R79" s="14" t="n">
        <v>0</v>
      </c>
      <c r="S79" s="14" t="n">
        <v>0.6016276968556453</v>
      </c>
      <c r="T79" s="14" t="n">
        <v>0.6016276968556453</v>
      </c>
      <c r="U79" s="14" t="n">
        <v>1.058266504084665</v>
      </c>
      <c r="V79" s="14" t="n">
        <v>0.9052093684277625</v>
      </c>
      <c r="W79" s="14" t="n">
        <v>0.1349097605352264</v>
      </c>
      <c r="X79" s="14" t="n">
        <v>0.4475662273009786</v>
      </c>
      <c r="Y79" s="14" t="n">
        <v>0.2082635734209658</v>
      </c>
      <c r="Z79" s="14" t="n">
        <v>0.1216643734956614</v>
      </c>
      <c r="AA79" s="14" t="n">
        <v>0.2026574595795548</v>
      </c>
      <c r="AB79" s="14" t="n">
        <v>0.2329648347861801</v>
      </c>
      <c r="AC79" s="14" t="n">
        <v>0.5245906837388005</v>
      </c>
      <c r="AD79" s="14" t="n">
        <v>0.5105026423252421</v>
      </c>
      <c r="AE79" s="14" t="n">
        <v>0.3070369186015443</v>
      </c>
      <c r="AF79" s="14" t="n">
        <v>0.2654010301917217</v>
      </c>
      <c r="AG79" s="14" t="n">
        <v>0.2193388992330902</v>
      </c>
      <c r="AH79" s="14" t="n">
        <v>0.2239419573161554</v>
      </c>
      <c r="AI79" s="14" t="n">
        <v>0.007958580879151333</v>
      </c>
      <c r="AJ79" s="14" t="n">
        <v>0.3498241144896089</v>
      </c>
      <c r="AK79" s="14" t="n">
        <v>0.05147427965246699</v>
      </c>
      <c r="AL79" s="14" t="n">
        <v>0.4696745961316726</v>
      </c>
      <c r="AM79" s="14" t="n">
        <v>0.1211815846858567</v>
      </c>
      <c r="AN79" s="14" t="n">
        <v>0.3013437458853778</v>
      </c>
      <c r="AO79" s="14" t="n">
        <v>0.06715019350505602</v>
      </c>
      <c r="AP79" s="14" t="n">
        <v>0.1099813961035005</v>
      </c>
      <c r="AQ79" s="14" t="n">
        <v>0.05886690662041981</v>
      </c>
      <c r="AR79" s="14" t="n">
        <v>0.5819405055154895</v>
      </c>
      <c r="AS79" s="14" t="n">
        <v>0.07850334713621231</v>
      </c>
      <c r="AT79" s="14" t="n">
        <v>0.2010128292871101</v>
      </c>
      <c r="AU79" s="14" t="n">
        <v>0</v>
      </c>
      <c r="AV79" s="14" t="n">
        <v>0.2001479948444808</v>
      </c>
      <c r="AW79" s="14" t="n">
        <v>0.2023475336108028</v>
      </c>
      <c r="AX79" s="14" t="n">
        <v>0.2232532693369488</v>
      </c>
      <c r="AY79" s="14" t="n">
        <v>0.2034938795829847</v>
      </c>
      <c r="AZ79" s="14" t="n">
        <v>0.2002276111023126</v>
      </c>
      <c r="BA79" s="14" t="n">
        <v>0.2001350972107259</v>
      </c>
      <c r="BB79" s="14" t="n">
        <v>0.234610133834155</v>
      </c>
      <c r="BC79" s="14" t="n">
        <v>0.2001190154154195</v>
      </c>
      <c r="BD79" s="14" t="n">
        <v>0.1679623710551465</v>
      </c>
      <c r="BE79" s="14" t="n">
        <v>0.1608360023745171</v>
      </c>
      <c r="BF79" s="14" t="n">
        <v>0.03973180336703248</v>
      </c>
      <c r="BG79" s="14" t="n">
        <v>0.05610030188978332</v>
      </c>
      <c r="BH79" s="14" t="n">
        <v>0.1863765051905555</v>
      </c>
      <c r="BI79" s="14" t="n">
        <v>0.1855952395887935</v>
      </c>
      <c r="BJ79" s="14" t="n">
        <v>0.186305027568501</v>
      </c>
      <c r="BK79" s="14" t="n">
        <v>0.1861043043194103</v>
      </c>
      <c r="BL79" s="14" t="n">
        <v>0.3074505586925775</v>
      </c>
      <c r="BM79" s="14" t="n">
        <v>0.303319134682432</v>
      </c>
      <c r="BN79" s="14" t="n">
        <v>0.2978682727531837</v>
      </c>
      <c r="BO79" s="14" t="n">
        <v>0.2863267456706871</v>
      </c>
      <c r="BP79" s="14" t="n">
        <v>0.2871672745206476</v>
      </c>
      <c r="BQ79" s="14" t="n">
        <v>0.2854692430050517</v>
      </c>
      <c r="BR79" s="14" t="n">
        <v>0.2255022396133906</v>
      </c>
      <c r="BS79" s="14" t="n">
        <v>0.2254733505954924</v>
      </c>
      <c r="BT79" s="14" t="n">
        <v>0.2276874415392071</v>
      </c>
      <c r="BU79" s="14" t="n">
        <v>0.07723774641277177</v>
      </c>
      <c r="BV79" s="14" t="n">
        <v>0.2327474019493583</v>
      </c>
      <c r="BW79" s="14" t="n">
        <v>0.2254733505954924</v>
      </c>
      <c r="BX79" s="14" t="n">
        <v>0.2729972223865472</v>
      </c>
      <c r="BY79" s="14" t="n">
        <v>0.2928814549727211</v>
      </c>
      <c r="BZ79" s="14" t="n">
        <v>0.3373217456706685</v>
      </c>
      <c r="CA79" s="14" t="n">
        <v>0.7201075355220109</v>
      </c>
      <c r="CB79" s="14" t="n">
        <v>0.3290904364013052</v>
      </c>
      <c r="CC79" s="14" t="n">
        <v>0.2416611211103452</v>
      </c>
      <c r="CD79" s="14" t="n">
        <v>0.2597585666901622</v>
      </c>
      <c r="CE79" s="14" t="n">
        <v>0.7933862260914937</v>
      </c>
      <c r="CF79" s="14" t="n">
        <v>0.8677167950624892</v>
      </c>
      <c r="CG79" s="14" t="n">
        <v>0.8607515513985615</v>
      </c>
      <c r="CH79" s="14" t="n">
        <v>0.6819539597649174</v>
      </c>
      <c r="CI79" s="14" t="n">
        <v>0.7359718695327141</v>
      </c>
      <c r="CJ79" s="14" t="n">
        <v>0.3791840068788404</v>
      </c>
      <c r="CK79" s="14" t="n">
        <v>0.4597810715813268</v>
      </c>
      <c r="CL79" s="14" t="n">
        <v>0.04595327735181537</v>
      </c>
      <c r="CM79" s="14" t="n">
        <v>0.6067171126595258</v>
      </c>
      <c r="CN79" s="14" t="n">
        <v>0.6171594845716121</v>
      </c>
      <c r="CO79" s="14" t="n">
        <v>0.6167957101689261</v>
      </c>
      <c r="CP79" s="14" t="n">
        <v>0.6163279757301254</v>
      </c>
      <c r="CQ79" s="14" t="n">
        <v>0.6171871673459015</v>
      </c>
      <c r="CR79" s="14" t="n">
        <v>0.6092134127731054</v>
      </c>
      <c r="CS79" s="14" t="n">
        <v>0.1767448252823429</v>
      </c>
      <c r="CT79" s="14" t="n">
        <v>0.2317774041721816</v>
      </c>
      <c r="CU79" s="14" t="n">
        <v>0.1718875853571761</v>
      </c>
      <c r="CV79" s="14" t="n">
        <v>0.1740839069263881</v>
      </c>
      <c r="CW79" s="14" t="n">
        <v>0.1722714142195043</v>
      </c>
      <c r="CX79" s="14" t="n">
        <v>0.1622509092986112</v>
      </c>
      <c r="CY79" s="14" t="n">
        <v>0.2034466696055549</v>
      </c>
      <c r="CZ79" s="14" t="n">
        <v>0.2618212400976137</v>
      </c>
      <c r="DA79" s="14" t="n">
        <v>0.04264569188636057</v>
      </c>
      <c r="DB79" s="14" t="n">
        <v>0.02592377583733035</v>
      </c>
      <c r="DC79" s="14" t="n">
        <v>0.05185635479338931</v>
      </c>
      <c r="DD79" s="14" t="n">
        <v>0.04806448346777877</v>
      </c>
      <c r="DE79" s="14" t="n">
        <v>0.07038337064093647</v>
      </c>
      <c r="DF79" s="14" t="n">
        <v>0.1079967889862892</v>
      </c>
      <c r="DG79" s="14" t="n">
        <v>0.1165092870203104</v>
      </c>
      <c r="DH79" s="14" t="n">
        <v>0.217443015437345</v>
      </c>
      <c r="DI79" s="14" t="n">
        <v>0.1834869468969756</v>
      </c>
      <c r="DJ79" s="14" t="n">
        <v>0.210778260035185</v>
      </c>
      <c r="DK79" s="14" t="n">
        <v>0.2128483383202585</v>
      </c>
      <c r="DL79" s="14" t="n">
        <v>0.1967276498214444</v>
      </c>
      <c r="DM79" s="14" t="n">
        <v>0.2363184586427619</v>
      </c>
      <c r="DN79" s="14" t="n">
        <v>0.2343026512535975</v>
      </c>
      <c r="DO79" s="14" t="n">
        <v>0.1991353330119239</v>
      </c>
      <c r="DP79" s="14" t="n">
        <v>0.2475848775494664</v>
      </c>
      <c r="DQ79" s="14" t="n">
        <v>0.2597207118395053</v>
      </c>
      <c r="DR79" s="14" t="n">
        <v>0.2076439350043288</v>
      </c>
      <c r="DS79" s="14" t="n">
        <v>0.1928643109212955</v>
      </c>
      <c r="DT79" s="14" t="n">
        <v>0.2781353826036172</v>
      </c>
      <c r="DU79" s="14" t="n">
        <v>0.2005081430961606</v>
      </c>
      <c r="DV79" s="14" t="n">
        <v>0.1340972870056067</v>
      </c>
      <c r="DW79" s="14" t="n">
        <v>0.246819548128428</v>
      </c>
      <c r="DX79" s="14" t="n">
        <v>0.2991542104930743</v>
      </c>
      <c r="DY79" s="14" t="n">
        <v>0.07763556552851354</v>
      </c>
      <c r="DZ79" s="14" t="n">
        <v>0.07895173611990816</v>
      </c>
      <c r="EA79" s="14" t="n">
        <v>0.0393920415552146</v>
      </c>
      <c r="EB79" s="14" t="n">
        <v>0.06059597541357349</v>
      </c>
      <c r="EC79" s="14" t="n">
        <v>0.1153542772801543</v>
      </c>
      <c r="ED79" s="14" t="n">
        <v>0.07330984896502023</v>
      </c>
      <c r="EE79" s="14" t="n">
        <v>0.1227166276723014</v>
      </c>
      <c r="EF79" s="14" t="n">
        <v>0.2903426266454895</v>
      </c>
      <c r="EG79" s="14" t="n">
        <v>0.03858649635251799</v>
      </c>
      <c r="EH79" s="14" t="n">
        <v>0.2899269835892993</v>
      </c>
      <c r="EI79" s="14" t="n">
        <v>0.2819034696034859</v>
      </c>
      <c r="EJ79" s="14" t="n">
        <v>0.1885062710859321</v>
      </c>
      <c r="EK79" s="14" t="n">
        <v>0.19158883613037</v>
      </c>
      <c r="EL79" s="14" t="n">
        <v>0.1800950388455493</v>
      </c>
      <c r="EM79" s="14" t="n">
        <v>0.07384086359889523</v>
      </c>
      <c r="EN79" s="14" t="n">
        <v>0.07469733530706167</v>
      </c>
      <c r="EO79" s="14" t="n">
        <v>0.0743255947709172</v>
      </c>
      <c r="EP79" s="14" t="n">
        <v>0.07548911508635767</v>
      </c>
      <c r="EQ79" s="14" t="n">
        <v>0.4803184482468658</v>
      </c>
      <c r="ER79" s="14" t="n">
        <v>0</v>
      </c>
      <c r="ES79" s="14" t="n">
        <v>7.088424024260498</v>
      </c>
      <c r="ET79" s="14" t="n">
        <v>13.06112138046896</v>
      </c>
      <c r="EU79" s="14" t="n">
        <v>0.2802805620401846</v>
      </c>
      <c r="EV79" s="14" t="n">
        <v>0.1739433473690034</v>
      </c>
      <c r="EW79" s="14" t="n">
        <v>0</v>
      </c>
      <c r="EX79" s="14" t="n">
        <v>0</v>
      </c>
      <c r="EY79" s="14" t="n">
        <v>0.0001248610929049022</v>
      </c>
      <c r="EZ79" s="14" t="n">
        <v>0</v>
      </c>
      <c r="FA79" s="14" t="n">
        <v>0</v>
      </c>
      <c r="FB79" s="14" t="n">
        <v>0</v>
      </c>
      <c r="FC79" s="14" t="n">
        <v>2.84726955635614e-06</v>
      </c>
      <c r="FD79" s="14" t="n">
        <v>0</v>
      </c>
      <c r="FE79" s="14" t="n">
        <v>0</v>
      </c>
      <c r="FF79" s="14" t="n">
        <v>0</v>
      </c>
      <c r="FG79" s="14" t="n">
        <v>0</v>
      </c>
      <c r="FH79" s="14" t="n">
        <v>0</v>
      </c>
      <c r="FI79" s="14" t="n">
        <v>0.1656549548975444</v>
      </c>
      <c r="FJ79" s="14" t="n">
        <v>0.1350189975201585</v>
      </c>
      <c r="FK79" s="14" t="n">
        <v>0.1238131327790414</v>
      </c>
      <c r="FL79" s="14" t="n">
        <v>0.02071559339933726</v>
      </c>
      <c r="FM79" s="14" t="n">
        <v>0.05187499697466354</v>
      </c>
      <c r="FN79" s="14" t="n">
        <v>0.05187499697466354</v>
      </c>
      <c r="FO79" s="14" t="n">
        <v>0.1898721482372062</v>
      </c>
      <c r="FP79" s="14" t="n">
        <v>0.6896030370046956</v>
      </c>
      <c r="FQ79" s="14" t="n">
        <v>0.1898721482372062</v>
      </c>
      <c r="FR79" s="14" t="n">
        <v>1.599909427985573</v>
      </c>
      <c r="FS79" s="14" t="n">
        <v>1.599909427985573</v>
      </c>
      <c r="FT79" s="14" t="n">
        <v>1.599909427985573</v>
      </c>
      <c r="FU79" s="14" t="n">
        <v>1.599909427985573</v>
      </c>
      <c r="FV79" s="14" t="n">
        <v>1.599909427985573</v>
      </c>
      <c r="FW79" s="14" t="n">
        <v>1.599909427985573</v>
      </c>
      <c r="FX79" s="14" t="n">
        <v>0.1898721482372062</v>
      </c>
      <c r="FY79" s="14" t="n">
        <v>2.286284239357202</v>
      </c>
      <c r="FZ79" s="14" t="n">
        <v>2.489723371475858</v>
      </c>
      <c r="GA79" s="14" t="n">
        <v>0</v>
      </c>
      <c r="GB79" s="14" t="n">
        <v>0</v>
      </c>
      <c r="GC79" s="14" t="n">
        <v>1.849699857951085</v>
      </c>
      <c r="GD79" s="14" t="n">
        <v>7.42504689643528</v>
      </c>
      <c r="GE79" s="14" t="n">
        <v>0.1415914159420265</v>
      </c>
      <c r="GF79" s="14" t="n">
        <v>0.002714617186380649</v>
      </c>
      <c r="GG79" s="14" t="n">
        <v>18.42193198292354</v>
      </c>
      <c r="GH79" s="14" t="n">
        <v>15.62433637002871</v>
      </c>
      <c r="GI79" s="14" t="n">
        <v>9.518572798762488</v>
      </c>
      <c r="GJ79" s="14" t="n">
        <v>18.36247250660555</v>
      </c>
      <c r="GK79" s="14" t="n">
        <v>0.7048726964710598</v>
      </c>
      <c r="GL79" s="14" t="n">
        <v>0.7191463425144596</v>
      </c>
      <c r="GM79" s="14" t="n">
        <v>0.7191463425144596</v>
      </c>
      <c r="GN79" s="14" t="n">
        <v>18.42193198292354</v>
      </c>
      <c r="GO79" s="14" t="n">
        <v>18.42193198292354</v>
      </c>
      <c r="GP79" s="14" t="n">
        <v>17.82222225573311</v>
      </c>
      <c r="GQ79" s="14" t="n">
        <v>11.25173510592212</v>
      </c>
      <c r="GR79" s="14" t="n">
        <v>7.639605633800027</v>
      </c>
      <c r="GS79" s="14" t="n">
        <v>0.004946100613637085</v>
      </c>
      <c r="GT79" s="14" t="n">
        <v>0.1117533494736329</v>
      </c>
      <c r="GU79" s="14" t="n">
        <v>3.396072901427288</v>
      </c>
      <c r="GV79" s="14" t="n">
        <v>0.46809277996008</v>
      </c>
      <c r="GW79" s="14" t="n">
        <v>0.2759552056906763</v>
      </c>
      <c r="GX79" s="14" t="n">
        <v>0.2434458650572037</v>
      </c>
      <c r="GY79" s="14" t="n">
        <v>0.1347663536599809</v>
      </c>
      <c r="GZ79" s="14" t="n">
        <v>5.51922069970383</v>
      </c>
      <c r="HA79" s="14" t="n">
        <v>1.447234845553851</v>
      </c>
      <c r="HB79" s="14" t="n">
        <v>1.802362972996094</v>
      </c>
      <c r="HC79" s="14" t="n">
        <v>0.05216587504477063</v>
      </c>
      <c r="HD79" s="14" t="n">
        <v>1.802362972996094</v>
      </c>
      <c r="HE79" s="14" t="n">
        <v>1.802362972996094</v>
      </c>
      <c r="HF79" s="14" t="n">
        <v>0.4094337649110671</v>
      </c>
      <c r="HG79" s="14" t="n">
        <v>1.532588914517885</v>
      </c>
      <c r="HH79" s="14" t="n">
        <v>1.532588914517885</v>
      </c>
      <c r="HI79" s="14" t="n">
        <v>1.532588914517885</v>
      </c>
      <c r="HJ79" s="14" t="n">
        <v>0.7112794722329094</v>
      </c>
      <c r="HK79" s="14" t="n">
        <v>0.7191463425144596</v>
      </c>
      <c r="HL79" s="14" t="n">
        <v>0.7145967765433976</v>
      </c>
      <c r="HM79" s="14" t="n">
        <v>1.339946830507072</v>
      </c>
      <c r="HN79" s="14" t="n">
        <v>1.339946830507072</v>
      </c>
      <c r="HO79" s="14" t="n">
        <v>1.339946830507072</v>
      </c>
      <c r="HP79" s="14" t="n">
        <v>0</v>
      </c>
      <c r="HQ79" s="14">
        <f>SUM(C79:HP79)</f>
        <v/>
      </c>
      <c r="HS79" s="14" t="n">
        <v>13.82724985128728</v>
      </c>
      <c r="HT79" s="14" t="n">
        <v>-0.04315511101487302</v>
      </c>
      <c r="HU79" s="14" t="n">
        <v>0.06503455960952567</v>
      </c>
      <c r="HV79" s="14">
        <f>HQ79+HS79+HT79+HU79</f>
        <v/>
      </c>
    </row>
    <row r="80">
      <c r="A80" s="12" t="n">
        <v>67</v>
      </c>
      <c r="B80" s="13" t="inlineStr">
        <is>
          <t>327</t>
        </is>
      </c>
      <c r="C80" s="12" t="n">
        <v>0</v>
      </c>
      <c r="D80" s="12" t="n">
        <v>0</v>
      </c>
      <c r="E80" s="12" t="n">
        <v>0</v>
      </c>
      <c r="F80" s="12" t="n">
        <v>0</v>
      </c>
      <c r="G80" s="12" t="n">
        <v>0</v>
      </c>
      <c r="H80" s="12" t="n">
        <v>0</v>
      </c>
      <c r="I80" s="12" t="n">
        <v>0</v>
      </c>
      <c r="J80" s="12" t="n">
        <v>0</v>
      </c>
      <c r="K80" s="12" t="n">
        <v>0</v>
      </c>
      <c r="L80" s="12" t="n">
        <v>0</v>
      </c>
      <c r="M80" s="12" t="n">
        <v>0</v>
      </c>
      <c r="N80" s="12" t="n">
        <v>0</v>
      </c>
      <c r="O80" s="12" t="n">
        <v>0.01389148973709131</v>
      </c>
      <c r="P80" s="12" t="n">
        <v>0</v>
      </c>
      <c r="Q80" s="12" t="n">
        <v>0</v>
      </c>
      <c r="R80" s="12" t="n">
        <v>0</v>
      </c>
      <c r="S80" s="12" t="n">
        <v>0</v>
      </c>
      <c r="T80" s="12" t="n">
        <v>0</v>
      </c>
      <c r="U80" s="12" t="n">
        <v>0</v>
      </c>
      <c r="V80" s="12" t="n">
        <v>0</v>
      </c>
      <c r="W80" s="12" t="n">
        <v>0</v>
      </c>
      <c r="X80" s="12" t="n">
        <v>0</v>
      </c>
      <c r="Y80" s="12" t="n">
        <v>0</v>
      </c>
      <c r="Z80" s="12" t="n">
        <v>0</v>
      </c>
      <c r="AA80" s="12" t="n">
        <v>0</v>
      </c>
      <c r="AB80" s="12" t="n">
        <v>0</v>
      </c>
      <c r="AC80" s="12" t="n">
        <v>9.54960638176389e-07</v>
      </c>
      <c r="AD80" s="12" t="n">
        <v>0</v>
      </c>
      <c r="AE80" s="12" t="n">
        <v>0</v>
      </c>
      <c r="AF80" s="12" t="n">
        <v>0</v>
      </c>
      <c r="AG80" s="12" t="n">
        <v>8.433898436725746e-09</v>
      </c>
      <c r="AH80" s="12" t="n">
        <v>0</v>
      </c>
      <c r="AI80" s="12" t="n">
        <v>0</v>
      </c>
      <c r="AJ80" s="12" t="n">
        <v>0</v>
      </c>
      <c r="AK80" s="12" t="n">
        <v>0</v>
      </c>
      <c r="AL80" s="12" t="n">
        <v>0</v>
      </c>
      <c r="AM80" s="12" t="n">
        <v>0</v>
      </c>
      <c r="AN80" s="12" t="n">
        <v>0</v>
      </c>
      <c r="AO80" s="12" t="n">
        <v>0</v>
      </c>
      <c r="AP80" s="12" t="n">
        <v>0</v>
      </c>
      <c r="AQ80" s="12" t="n">
        <v>0</v>
      </c>
      <c r="AR80" s="12" t="n">
        <v>0</v>
      </c>
      <c r="AS80" s="12" t="n">
        <v>0</v>
      </c>
      <c r="AT80" s="12" t="n">
        <v>0.0001022548401101744</v>
      </c>
      <c r="AU80" s="12" t="n">
        <v>0</v>
      </c>
      <c r="AV80" s="12" t="n">
        <v>0</v>
      </c>
      <c r="AW80" s="12" t="n">
        <v>0</v>
      </c>
      <c r="AX80" s="12" t="n">
        <v>4.207506008364554e-06</v>
      </c>
      <c r="AY80" s="12" t="n">
        <v>8.943592575683725e-07</v>
      </c>
      <c r="AZ80" s="12" t="n">
        <v>1.128204504416292e-05</v>
      </c>
      <c r="BA80" s="12" t="n">
        <v>0</v>
      </c>
      <c r="BB80" s="12" t="n">
        <v>0</v>
      </c>
      <c r="BC80" s="12" t="n">
        <v>0</v>
      </c>
      <c r="BD80" s="12" t="n">
        <v>1.416555521976194e-06</v>
      </c>
      <c r="BE80" s="12" t="n">
        <v>0</v>
      </c>
      <c r="BF80" s="12" t="n">
        <v>0</v>
      </c>
      <c r="BG80" s="12" t="n">
        <v>0</v>
      </c>
      <c r="BH80" s="12" t="n">
        <v>1.680061308927101e-05</v>
      </c>
      <c r="BI80" s="12" t="n">
        <v>0</v>
      </c>
      <c r="BJ80" s="12" t="n">
        <v>0</v>
      </c>
      <c r="BK80" s="12" t="n">
        <v>0</v>
      </c>
      <c r="BL80" s="12" t="n">
        <v>0.01209959461973377</v>
      </c>
      <c r="BM80" s="12" t="n">
        <v>0.02225224760267706</v>
      </c>
      <c r="BN80" s="12" t="n">
        <v>0.01695806732465706</v>
      </c>
      <c r="BO80" s="12" t="n">
        <v>0.006076477446982936</v>
      </c>
      <c r="BP80" s="12" t="n">
        <v>0.005862126335125018</v>
      </c>
      <c r="BQ80" s="12" t="n">
        <v>0.004780716961338993</v>
      </c>
      <c r="BR80" s="12" t="n">
        <v>0</v>
      </c>
      <c r="BS80" s="12" t="n">
        <v>0</v>
      </c>
      <c r="BT80" s="12" t="n">
        <v>0</v>
      </c>
      <c r="BU80" s="12" t="n">
        <v>0</v>
      </c>
      <c r="BV80" s="12" t="n">
        <v>0</v>
      </c>
      <c r="BW80" s="12" t="n">
        <v>0</v>
      </c>
      <c r="BX80" s="12" t="n">
        <v>0</v>
      </c>
      <c r="BY80" s="12" t="n">
        <v>0</v>
      </c>
      <c r="BZ80" s="12" t="n">
        <v>0</v>
      </c>
      <c r="CA80" s="12" t="n">
        <v>0</v>
      </c>
      <c r="CB80" s="12" t="n">
        <v>0</v>
      </c>
      <c r="CC80" s="12" t="n">
        <v>2.84139425653914e-05</v>
      </c>
      <c r="CD80" s="12" t="n">
        <v>0</v>
      </c>
      <c r="CE80" s="12" t="n">
        <v>2.220129732920478e-06</v>
      </c>
      <c r="CF80" s="12" t="n">
        <v>0</v>
      </c>
      <c r="CG80" s="12" t="n">
        <v>0</v>
      </c>
      <c r="CH80" s="12" t="n">
        <v>1.340965387820299e-09</v>
      </c>
      <c r="CI80" s="12" t="n">
        <v>4.026662942700793e-05</v>
      </c>
      <c r="CJ80" s="12" t="n">
        <v>0</v>
      </c>
      <c r="CK80" s="12" t="n">
        <v>4.465843858800229e-05</v>
      </c>
      <c r="CL80" s="12" t="n">
        <v>0</v>
      </c>
      <c r="CM80" s="12" t="n">
        <v>0</v>
      </c>
      <c r="CN80" s="12" t="n">
        <v>0</v>
      </c>
      <c r="CO80" s="12" t="n">
        <v>0</v>
      </c>
      <c r="CP80" s="12" t="n">
        <v>0</v>
      </c>
      <c r="CQ80" s="12" t="n">
        <v>0</v>
      </c>
      <c r="CR80" s="12" t="n">
        <v>0</v>
      </c>
      <c r="CS80" s="12" t="n">
        <v>9.080782948514288e-09</v>
      </c>
      <c r="CT80" s="12" t="n">
        <v>0</v>
      </c>
      <c r="CU80" s="12" t="n">
        <v>0</v>
      </c>
      <c r="CV80" s="12" t="n">
        <v>0</v>
      </c>
      <c r="CW80" s="12" t="n">
        <v>3.39348974481429e-05</v>
      </c>
      <c r="CX80" s="12" t="n">
        <v>0</v>
      </c>
      <c r="CY80" s="12" t="n">
        <v>0.001722497277211217</v>
      </c>
      <c r="CZ80" s="12" t="n">
        <v>0.0007559364513515369</v>
      </c>
      <c r="DA80" s="12" t="n">
        <v>0</v>
      </c>
      <c r="DB80" s="12" t="n">
        <v>4.48491624056965e-09</v>
      </c>
      <c r="DC80" s="12" t="n">
        <v>0</v>
      </c>
      <c r="DD80" s="12" t="n">
        <v>0</v>
      </c>
      <c r="DE80" s="12" t="n">
        <v>0</v>
      </c>
      <c r="DF80" s="12" t="n">
        <v>5.091541728187479e-06</v>
      </c>
      <c r="DG80" s="12" t="n">
        <v>1.530033711019371e-05</v>
      </c>
      <c r="DH80" s="12" t="n">
        <v>1.198036028447628e-06</v>
      </c>
      <c r="DI80" s="12" t="n">
        <v>3.27648198297924e-07</v>
      </c>
      <c r="DJ80" s="12" t="n">
        <v>1.709945291137111e-07</v>
      </c>
      <c r="DK80" s="12" t="n">
        <v>1.903829279137994e-06</v>
      </c>
      <c r="DL80" s="12" t="n">
        <v>3.658051330101237e-06</v>
      </c>
      <c r="DM80" s="12" t="n">
        <v>1.659733932378364e-05</v>
      </c>
      <c r="DN80" s="12" t="n">
        <v>1.057430035229934e-07</v>
      </c>
      <c r="DO80" s="12" t="n">
        <v>3.160261008029124e-07</v>
      </c>
      <c r="DP80" s="12" t="n">
        <v>2.75056164179288e-06</v>
      </c>
      <c r="DQ80" s="12" t="n">
        <v>0</v>
      </c>
      <c r="DR80" s="12" t="n">
        <v>1.455085099673171e-06</v>
      </c>
      <c r="DS80" s="12" t="n">
        <v>3.443343772353415e-08</v>
      </c>
      <c r="DT80" s="12" t="n">
        <v>0</v>
      </c>
      <c r="DU80" s="12" t="n">
        <v>0</v>
      </c>
      <c r="DV80" s="12" t="n">
        <v>0</v>
      </c>
      <c r="DW80" s="12" t="n">
        <v>1.351595082456605e-05</v>
      </c>
      <c r="DX80" s="12" t="n">
        <v>5.25274989791627e-05</v>
      </c>
      <c r="DY80" s="12" t="n">
        <v>6.389136164910624e-06</v>
      </c>
      <c r="DZ80" s="12" t="n">
        <v>0</v>
      </c>
      <c r="EA80" s="12" t="n">
        <v>0</v>
      </c>
      <c r="EB80" s="12" t="n">
        <v>0</v>
      </c>
      <c r="EC80" s="12" t="n">
        <v>0</v>
      </c>
      <c r="ED80" s="12" t="n">
        <v>0</v>
      </c>
      <c r="EE80" s="12" t="n">
        <v>4.945229094787555e-05</v>
      </c>
      <c r="EF80" s="12" t="n">
        <v>0</v>
      </c>
      <c r="EG80" s="12" t="n">
        <v>0</v>
      </c>
      <c r="EH80" s="12" t="n">
        <v>0</v>
      </c>
      <c r="EI80" s="12" t="n">
        <v>0.01934681678282015</v>
      </c>
      <c r="EJ80" s="12" t="n">
        <v>0</v>
      </c>
      <c r="EK80" s="12" t="n">
        <v>6.051407551596481e-09</v>
      </c>
      <c r="EL80" s="12" t="n">
        <v>0</v>
      </c>
      <c r="EM80" s="12" t="n">
        <v>0</v>
      </c>
      <c r="EN80" s="12" t="n">
        <v>0</v>
      </c>
      <c r="EO80" s="12" t="n">
        <v>0</v>
      </c>
      <c r="EP80" s="12" t="n">
        <v>2.744909242216691e-06</v>
      </c>
      <c r="EQ80" s="12" t="n">
        <v>0.1213732320170462</v>
      </c>
      <c r="ER80" s="12" t="n">
        <v>0</v>
      </c>
      <c r="ES80" s="12" t="n">
        <v>7.565395171139208e-05</v>
      </c>
      <c r="ET80" s="12" t="n">
        <v>0</v>
      </c>
      <c r="EU80" s="12" t="n">
        <v>0</v>
      </c>
      <c r="EV80" s="12" t="n">
        <v>0</v>
      </c>
      <c r="EW80" s="12" t="n">
        <v>0</v>
      </c>
      <c r="EX80" s="12" t="n">
        <v>0</v>
      </c>
      <c r="EY80" s="12" t="n">
        <v>0</v>
      </c>
      <c r="EZ80" s="12" t="n">
        <v>0</v>
      </c>
      <c r="FA80" s="12" t="n">
        <v>0</v>
      </c>
      <c r="FB80" s="12" t="n">
        <v>0</v>
      </c>
      <c r="FC80" s="12" t="n">
        <v>0</v>
      </c>
      <c r="FD80" s="12" t="n">
        <v>0</v>
      </c>
      <c r="FE80" s="12" t="n">
        <v>0</v>
      </c>
      <c r="FF80" s="12" t="n">
        <v>0</v>
      </c>
      <c r="FG80" s="12" t="n">
        <v>0</v>
      </c>
      <c r="FH80" s="12" t="n">
        <v>0</v>
      </c>
      <c r="FI80" s="12" t="n">
        <v>0</v>
      </c>
      <c r="FJ80" s="12" t="n">
        <v>0</v>
      </c>
      <c r="FK80" s="12" t="n">
        <v>0</v>
      </c>
      <c r="FL80" s="12" t="n">
        <v>0</v>
      </c>
      <c r="FM80" s="12" t="n">
        <v>0</v>
      </c>
      <c r="FN80" s="12" t="n">
        <v>0</v>
      </c>
      <c r="FO80" s="12" t="n">
        <v>0</v>
      </c>
      <c r="FP80" s="12" t="n">
        <v>0</v>
      </c>
      <c r="FQ80" s="12" t="n">
        <v>0</v>
      </c>
      <c r="FR80" s="12" t="n">
        <v>0</v>
      </c>
      <c r="FS80" s="12" t="n">
        <v>0</v>
      </c>
      <c r="FT80" s="12" t="n">
        <v>0</v>
      </c>
      <c r="FU80" s="12" t="n">
        <v>0</v>
      </c>
      <c r="FV80" s="12" t="n">
        <v>0</v>
      </c>
      <c r="FW80" s="12" t="n">
        <v>0</v>
      </c>
      <c r="FX80" s="12" t="n">
        <v>0</v>
      </c>
      <c r="FY80" s="12" t="n">
        <v>0</v>
      </c>
      <c r="FZ80" s="12" t="n">
        <v>7.4769106226316e-06</v>
      </c>
      <c r="GA80" s="12" t="n">
        <v>0</v>
      </c>
      <c r="GB80" s="12" t="n">
        <v>0</v>
      </c>
      <c r="GC80" s="12" t="n">
        <v>4.387034103731133e-06</v>
      </c>
      <c r="GD80" s="12" t="n">
        <v>0.009612368523324488</v>
      </c>
      <c r="GE80" s="12" t="n">
        <v>0</v>
      </c>
      <c r="GF80" s="12" t="n">
        <v>0</v>
      </c>
      <c r="GG80" s="12" t="n">
        <v>5.266256083900529</v>
      </c>
      <c r="GH80" s="12" t="n">
        <v>4.451918420883856</v>
      </c>
      <c r="GI80" s="12" t="n">
        <v>1.660747382918477</v>
      </c>
      <c r="GJ80" s="12" t="n">
        <v>5.249053529548197</v>
      </c>
      <c r="GK80" s="12" t="n">
        <v>0</v>
      </c>
      <c r="GL80" s="12" t="n">
        <v>0.2026730818094527</v>
      </c>
      <c r="GM80" s="12" t="n">
        <v>0.2026730818094527</v>
      </c>
      <c r="GN80" s="12" t="n">
        <v>5.266256083900529</v>
      </c>
      <c r="GO80" s="12" t="n">
        <v>5.266256083900529</v>
      </c>
      <c r="GP80" s="12" t="n">
        <v>4.795645717873778</v>
      </c>
      <c r="GQ80" s="12" t="n">
        <v>0.4237229164128014</v>
      </c>
      <c r="GR80" s="12" t="n">
        <v>0</v>
      </c>
      <c r="GS80" s="12" t="n">
        <v>0</v>
      </c>
      <c r="GT80" s="12" t="n">
        <v>0</v>
      </c>
      <c r="GU80" s="12" t="n">
        <v>5.614973482182788e-05</v>
      </c>
      <c r="GV80" s="12" t="n">
        <v>9.194695339577174e-05</v>
      </c>
      <c r="GW80" s="12" t="n">
        <v>0.005112192829518552</v>
      </c>
      <c r="GX80" s="12" t="n">
        <v>0.0002268316397349119</v>
      </c>
      <c r="GY80" s="12" t="n">
        <v>0</v>
      </c>
      <c r="GZ80" s="12" t="n">
        <v>0</v>
      </c>
      <c r="HA80" s="12" t="n">
        <v>0</v>
      </c>
      <c r="HB80" s="12" t="n">
        <v>0</v>
      </c>
      <c r="HC80" s="12" t="n">
        <v>0</v>
      </c>
      <c r="HD80" s="12" t="n">
        <v>0</v>
      </c>
      <c r="HE80" s="12" t="n">
        <v>0</v>
      </c>
      <c r="HF80" s="12" t="n">
        <v>0</v>
      </c>
      <c r="HG80" s="12" t="n">
        <v>0</v>
      </c>
      <c r="HH80" s="12" t="n">
        <v>0</v>
      </c>
      <c r="HI80" s="12" t="n">
        <v>0</v>
      </c>
      <c r="HJ80" s="12" t="n">
        <v>0.1997565729647521</v>
      </c>
      <c r="HK80" s="12" t="n">
        <v>0.2026730818094527</v>
      </c>
      <c r="HL80" s="12" t="n">
        <v>0.2009864073227423</v>
      </c>
      <c r="HM80" s="12" t="n">
        <v>0</v>
      </c>
      <c r="HN80" s="12" t="n">
        <v>0</v>
      </c>
      <c r="HO80" s="12" t="n">
        <v>0</v>
      </c>
      <c r="HP80" s="12" t="n">
        <v>0</v>
      </c>
      <c r="HQ80" s="12">
        <f>SUM(C80:HP80)</f>
        <v/>
      </c>
      <c r="HS80" s="12" t="n">
        <v>0.3713108092840926</v>
      </c>
      <c r="HT80" s="12" t="n">
        <v>-0.04535851790562282</v>
      </c>
      <c r="HU80" s="12" t="n">
        <v>0.005994244592025139</v>
      </c>
      <c r="HV80" s="12">
        <f>HQ80+HS80+HT80+HU80</f>
        <v/>
      </c>
    </row>
    <row r="81">
      <c r="A81" s="14" t="n">
        <v>68</v>
      </c>
      <c r="B81" s="9" t="inlineStr">
        <is>
          <t>331</t>
        </is>
      </c>
      <c r="C81" s="14" t="n">
        <v>0</v>
      </c>
      <c r="D81" s="14" t="n">
        <v>0</v>
      </c>
      <c r="E81" s="14" t="n">
        <v>0</v>
      </c>
      <c r="F81" s="14" t="n">
        <v>0</v>
      </c>
      <c r="G81" s="14" t="n">
        <v>0</v>
      </c>
      <c r="H81" s="14" t="n">
        <v>0</v>
      </c>
      <c r="I81" s="14" t="n">
        <v>0</v>
      </c>
      <c r="J81" s="14" t="n">
        <v>0</v>
      </c>
      <c r="K81" s="14" t="n">
        <v>0</v>
      </c>
      <c r="L81" s="14" t="n">
        <v>0</v>
      </c>
      <c r="M81" s="14" t="n">
        <v>0</v>
      </c>
      <c r="N81" s="14" t="n">
        <v>0</v>
      </c>
      <c r="O81" s="14" t="n">
        <v>0.4566166410140512</v>
      </c>
      <c r="P81" s="14" t="n">
        <v>0</v>
      </c>
      <c r="Q81" s="14" t="n">
        <v>0</v>
      </c>
      <c r="R81" s="14" t="n">
        <v>0</v>
      </c>
      <c r="S81" s="14" t="n">
        <v>0</v>
      </c>
      <c r="T81" s="14" t="n">
        <v>0</v>
      </c>
      <c r="U81" s="14" t="n">
        <v>0.002596326708568418</v>
      </c>
      <c r="V81" s="14" t="n">
        <v>0.00797126080629949</v>
      </c>
      <c r="W81" s="14" t="n">
        <v>0</v>
      </c>
      <c r="X81" s="14" t="n">
        <v>0</v>
      </c>
      <c r="Y81" s="14" t="n">
        <v>0</v>
      </c>
      <c r="Z81" s="14" t="n">
        <v>3.957903016861648e-05</v>
      </c>
      <c r="AA81" s="14" t="n">
        <v>0</v>
      </c>
      <c r="AB81" s="14" t="n">
        <v>7.596629741041427e-06</v>
      </c>
      <c r="AC81" s="14" t="n">
        <v>0</v>
      </c>
      <c r="AD81" s="14" t="n">
        <v>0</v>
      </c>
      <c r="AE81" s="14" t="n">
        <v>0</v>
      </c>
      <c r="AF81" s="14" t="n">
        <v>0</v>
      </c>
      <c r="AG81" s="14" t="n">
        <v>0</v>
      </c>
      <c r="AH81" s="14" t="n">
        <v>0</v>
      </c>
      <c r="AI81" s="14" t="n">
        <v>0</v>
      </c>
      <c r="AJ81" s="14" t="n">
        <v>0</v>
      </c>
      <c r="AK81" s="14" t="n">
        <v>0</v>
      </c>
      <c r="AL81" s="14" t="n">
        <v>0</v>
      </c>
      <c r="AM81" s="14" t="n">
        <v>0</v>
      </c>
      <c r="AN81" s="14" t="n">
        <v>0</v>
      </c>
      <c r="AO81" s="14" t="n">
        <v>0</v>
      </c>
      <c r="AP81" s="14" t="n">
        <v>0</v>
      </c>
      <c r="AQ81" s="14" t="n">
        <v>8.818242224566482e-07</v>
      </c>
      <c r="AR81" s="14" t="n">
        <v>0</v>
      </c>
      <c r="AS81" s="14" t="n">
        <v>0</v>
      </c>
      <c r="AT81" s="14" t="n">
        <v>0</v>
      </c>
      <c r="AU81" s="14" t="n">
        <v>0</v>
      </c>
      <c r="AV81" s="14" t="n">
        <v>0</v>
      </c>
      <c r="AW81" s="14" t="n">
        <v>0</v>
      </c>
      <c r="AX81" s="14" t="n">
        <v>0</v>
      </c>
      <c r="AY81" s="14" t="n">
        <v>0.0002796418580798791</v>
      </c>
      <c r="AZ81" s="14" t="n">
        <v>0</v>
      </c>
      <c r="BA81" s="14" t="n">
        <v>0</v>
      </c>
      <c r="BB81" s="14" t="n">
        <v>0</v>
      </c>
      <c r="BC81" s="14" t="n">
        <v>0</v>
      </c>
      <c r="BD81" s="14" t="n">
        <v>0</v>
      </c>
      <c r="BE81" s="14" t="n">
        <v>0</v>
      </c>
      <c r="BF81" s="14" t="n">
        <v>0</v>
      </c>
      <c r="BG81" s="14" t="n">
        <v>5.458031939585021e-06</v>
      </c>
      <c r="BH81" s="14" t="n">
        <v>0</v>
      </c>
      <c r="BI81" s="14" t="n">
        <v>2.078959882517437e-06</v>
      </c>
      <c r="BJ81" s="14" t="n">
        <v>0.0007340232166420989</v>
      </c>
      <c r="BK81" s="14" t="n">
        <v>8.529302211307827e-07</v>
      </c>
      <c r="BL81" s="14" t="n">
        <v>3.697666278616279e-05</v>
      </c>
      <c r="BM81" s="14" t="n">
        <v>0</v>
      </c>
      <c r="BN81" s="14" t="n">
        <v>0</v>
      </c>
      <c r="BO81" s="14" t="n">
        <v>0</v>
      </c>
      <c r="BP81" s="14" t="n">
        <v>0</v>
      </c>
      <c r="BQ81" s="14" t="n">
        <v>0</v>
      </c>
      <c r="BR81" s="14" t="n">
        <v>0</v>
      </c>
      <c r="BS81" s="14" t="n">
        <v>0</v>
      </c>
      <c r="BT81" s="14" t="n">
        <v>0</v>
      </c>
      <c r="BU81" s="14" t="n">
        <v>0</v>
      </c>
      <c r="BV81" s="14" t="n">
        <v>0</v>
      </c>
      <c r="BW81" s="14" t="n">
        <v>0</v>
      </c>
      <c r="BX81" s="14" t="n">
        <v>0.001740744113255524</v>
      </c>
      <c r="BY81" s="14" t="n">
        <v>0.168534138435522</v>
      </c>
      <c r="BZ81" s="14" t="n">
        <v>0</v>
      </c>
      <c r="CA81" s="14" t="n">
        <v>0</v>
      </c>
      <c r="CB81" s="14" t="n">
        <v>0</v>
      </c>
      <c r="CC81" s="14" t="n">
        <v>1.288181885010078e-06</v>
      </c>
      <c r="CD81" s="14" t="n">
        <v>0</v>
      </c>
      <c r="CE81" s="14" t="n">
        <v>0.01994007340018689</v>
      </c>
      <c r="CF81" s="14" t="n">
        <v>3.286579059421561e-05</v>
      </c>
      <c r="CG81" s="14" t="n">
        <v>0</v>
      </c>
      <c r="CH81" s="14" t="n">
        <v>0.004351786249541313</v>
      </c>
      <c r="CI81" s="14" t="n">
        <v>0</v>
      </c>
      <c r="CJ81" s="14" t="n">
        <v>9.165042220403568e-07</v>
      </c>
      <c r="CK81" s="14" t="n">
        <v>0.0004415707822252109</v>
      </c>
      <c r="CL81" s="14" t="n">
        <v>0.01067555154101106</v>
      </c>
      <c r="CM81" s="14" t="n">
        <v>0.08855178917187716</v>
      </c>
      <c r="CN81" s="14" t="n">
        <v>0.09024402545482366</v>
      </c>
      <c r="CO81" s="14" t="n">
        <v>0.09015153688734573</v>
      </c>
      <c r="CP81" s="14" t="n">
        <v>0.09009381373680354</v>
      </c>
      <c r="CQ81" s="14" t="n">
        <v>0.09025106371842587</v>
      </c>
      <c r="CR81" s="14" t="n">
        <v>0.09006349892339539</v>
      </c>
      <c r="CS81" s="14" t="n">
        <v>0.0009705075867572575</v>
      </c>
      <c r="CT81" s="14" t="n">
        <v>0.002016109666538085</v>
      </c>
      <c r="CU81" s="14" t="n">
        <v>0</v>
      </c>
      <c r="CV81" s="14" t="n">
        <v>0</v>
      </c>
      <c r="CW81" s="14" t="n">
        <v>0</v>
      </c>
      <c r="CX81" s="14" t="n">
        <v>0.002083634393679017</v>
      </c>
      <c r="CY81" s="14" t="n">
        <v>1.479214299214524e-05</v>
      </c>
      <c r="CZ81" s="14" t="n">
        <v>0.0291094646692978</v>
      </c>
      <c r="DA81" s="14" t="n">
        <v>0.6674348349666998</v>
      </c>
      <c r="DB81" s="14" t="n">
        <v>0.6055605298881563</v>
      </c>
      <c r="DC81" s="14" t="n">
        <v>2.288424135958494</v>
      </c>
      <c r="DD81" s="14" t="n">
        <v>2.365104377585181</v>
      </c>
      <c r="DE81" s="14" t="n">
        <v>1.955983777836848</v>
      </c>
      <c r="DF81" s="14" t="n">
        <v>0.06129815215764096</v>
      </c>
      <c r="DG81" s="14" t="n">
        <v>0.0007106475276801965</v>
      </c>
      <c r="DH81" s="14" t="n">
        <v>0.3696310389881803</v>
      </c>
      <c r="DI81" s="14" t="n">
        <v>0.03844884488709927</v>
      </c>
      <c r="DJ81" s="14" t="n">
        <v>0.01356203910184975</v>
      </c>
      <c r="DK81" s="14" t="n">
        <v>0.0040787158956783</v>
      </c>
      <c r="DL81" s="14" t="n">
        <v>0.003902363507563735</v>
      </c>
      <c r="DM81" s="14" t="n">
        <v>0.00432278387383841</v>
      </c>
      <c r="DN81" s="14" t="n">
        <v>0.01666808221240558</v>
      </c>
      <c r="DO81" s="14" t="n">
        <v>0.008542544599638255</v>
      </c>
      <c r="DP81" s="14" t="n">
        <v>0.004862048489882836</v>
      </c>
      <c r="DQ81" s="14" t="n">
        <v>0.004993435560581874</v>
      </c>
      <c r="DR81" s="14" t="n">
        <v>0.007164893951064301</v>
      </c>
      <c r="DS81" s="14" t="n">
        <v>0.00722353966968012</v>
      </c>
      <c r="DT81" s="14" t="n">
        <v>0.005430153396464355</v>
      </c>
      <c r="DU81" s="14" t="n">
        <v>0.007629990529639312</v>
      </c>
      <c r="DV81" s="14" t="n">
        <v>0.001539871164238716</v>
      </c>
      <c r="DW81" s="14" t="n">
        <v>0.007571086725024553</v>
      </c>
      <c r="DX81" s="14" t="n">
        <v>7.762954083142032e-05</v>
      </c>
      <c r="DY81" s="14" t="n">
        <v>0.0009042413790218216</v>
      </c>
      <c r="DZ81" s="14" t="n">
        <v>0.003987735163157854</v>
      </c>
      <c r="EA81" s="14" t="n">
        <v>3.118390510401457e-06</v>
      </c>
      <c r="EB81" s="14" t="n">
        <v>0</v>
      </c>
      <c r="EC81" s="14" t="n">
        <v>9.394763559356952e-05</v>
      </c>
      <c r="ED81" s="14" t="n">
        <v>0.0023285149455898</v>
      </c>
      <c r="EE81" s="14" t="n">
        <v>0</v>
      </c>
      <c r="EF81" s="14" t="n">
        <v>0</v>
      </c>
      <c r="EG81" s="14" t="n">
        <v>0</v>
      </c>
      <c r="EH81" s="14" t="n">
        <v>1.419153664530592e-05</v>
      </c>
      <c r="EI81" s="14" t="n">
        <v>0</v>
      </c>
      <c r="EJ81" s="14" t="n">
        <v>0.02187126143756581</v>
      </c>
      <c r="EK81" s="14" t="n">
        <v>0.04748698820874572</v>
      </c>
      <c r="EL81" s="14" t="n">
        <v>0.02683594534079708</v>
      </c>
      <c r="EM81" s="14" t="n">
        <v>0</v>
      </c>
      <c r="EN81" s="14" t="n">
        <v>2.651104634087208e-05</v>
      </c>
      <c r="EO81" s="14" t="n">
        <v>0</v>
      </c>
      <c r="EP81" s="14" t="n">
        <v>2.286948304393745e-05</v>
      </c>
      <c r="EQ81" s="14" t="n">
        <v>0.0005997363073409732</v>
      </c>
      <c r="ER81" s="14" t="n">
        <v>0</v>
      </c>
      <c r="ES81" s="14" t="n">
        <v>0.003179718687762019</v>
      </c>
      <c r="ET81" s="14" t="n">
        <v>0</v>
      </c>
      <c r="EU81" s="14" t="n">
        <v>0</v>
      </c>
      <c r="EV81" s="14" t="n">
        <v>0</v>
      </c>
      <c r="EW81" s="14" t="n">
        <v>0</v>
      </c>
      <c r="EX81" s="14" t="n">
        <v>0</v>
      </c>
      <c r="EY81" s="14" t="n">
        <v>0</v>
      </c>
      <c r="EZ81" s="14" t="n">
        <v>0</v>
      </c>
      <c r="FA81" s="14" t="n">
        <v>0</v>
      </c>
      <c r="FB81" s="14" t="n">
        <v>0</v>
      </c>
      <c r="FC81" s="14" t="n">
        <v>0</v>
      </c>
      <c r="FD81" s="14" t="n">
        <v>0</v>
      </c>
      <c r="FE81" s="14" t="n">
        <v>0</v>
      </c>
      <c r="FF81" s="14" t="n">
        <v>0</v>
      </c>
      <c r="FG81" s="14" t="n">
        <v>0</v>
      </c>
      <c r="FH81" s="14" t="n">
        <v>0</v>
      </c>
      <c r="FI81" s="14" t="n">
        <v>0</v>
      </c>
      <c r="FJ81" s="14" t="n">
        <v>0</v>
      </c>
      <c r="FK81" s="14" t="n">
        <v>0</v>
      </c>
      <c r="FL81" s="14" t="n">
        <v>0</v>
      </c>
      <c r="FM81" s="14" t="n">
        <v>0</v>
      </c>
      <c r="FN81" s="14" t="n">
        <v>0</v>
      </c>
      <c r="FO81" s="14" t="n">
        <v>0</v>
      </c>
      <c r="FP81" s="14" t="n">
        <v>0</v>
      </c>
      <c r="FQ81" s="14" t="n">
        <v>0</v>
      </c>
      <c r="FR81" s="14" t="n">
        <v>0</v>
      </c>
      <c r="FS81" s="14" t="n">
        <v>0</v>
      </c>
      <c r="FT81" s="14" t="n">
        <v>0</v>
      </c>
      <c r="FU81" s="14" t="n">
        <v>0</v>
      </c>
      <c r="FV81" s="14" t="n">
        <v>0</v>
      </c>
      <c r="FW81" s="14" t="n">
        <v>0</v>
      </c>
      <c r="FX81" s="14" t="n">
        <v>0</v>
      </c>
      <c r="FY81" s="14" t="n">
        <v>0</v>
      </c>
      <c r="FZ81" s="14" t="n">
        <v>0.0004573332439334894</v>
      </c>
      <c r="GA81" s="14" t="n">
        <v>0</v>
      </c>
      <c r="GB81" s="14" t="n">
        <v>0</v>
      </c>
      <c r="GC81" s="14" t="n">
        <v>9.430712574215867e-05</v>
      </c>
      <c r="GD81" s="14" t="n">
        <v>0.0004587527747424066</v>
      </c>
      <c r="GE81" s="14" t="n">
        <v>6.468542095454659e-05</v>
      </c>
      <c r="GF81" s="14" t="n">
        <v>5.03345102801405e-05</v>
      </c>
      <c r="GG81" s="14" t="n">
        <v>0</v>
      </c>
      <c r="GH81" s="14" t="n">
        <v>0.008765816974065876</v>
      </c>
      <c r="GI81" s="14" t="n">
        <v>0</v>
      </c>
      <c r="GJ81" s="14" t="n">
        <v>0</v>
      </c>
      <c r="GK81" s="14" t="n">
        <v>0</v>
      </c>
      <c r="GL81" s="14" t="n">
        <v>0</v>
      </c>
      <c r="GM81" s="14" t="n">
        <v>0</v>
      </c>
      <c r="GN81" s="14" t="n">
        <v>0</v>
      </c>
      <c r="GO81" s="14" t="n">
        <v>0</v>
      </c>
      <c r="GP81" s="14" t="n">
        <v>0</v>
      </c>
      <c r="GQ81" s="14" t="n">
        <v>1.330497751219769e-06</v>
      </c>
      <c r="GR81" s="14" t="n">
        <v>0</v>
      </c>
      <c r="GS81" s="14" t="n">
        <v>0</v>
      </c>
      <c r="GT81" s="14" t="n">
        <v>0</v>
      </c>
      <c r="GU81" s="14" t="n">
        <v>0.0004568426350957563</v>
      </c>
      <c r="GV81" s="14" t="n">
        <v>0.04489401513447683</v>
      </c>
      <c r="GW81" s="14" t="n">
        <v>9.614350493626026e-06</v>
      </c>
      <c r="GX81" s="14" t="n">
        <v>0.06661268242415963</v>
      </c>
      <c r="GY81" s="14" t="n">
        <v>0.002498841622217697</v>
      </c>
      <c r="GZ81" s="14" t="n">
        <v>0</v>
      </c>
      <c r="HA81" s="14" t="n">
        <v>0.00028653054621822</v>
      </c>
      <c r="HB81" s="14" t="n">
        <v>0</v>
      </c>
      <c r="HC81" s="14" t="n">
        <v>1.256532520870819e-05</v>
      </c>
      <c r="HD81" s="14" t="n">
        <v>0</v>
      </c>
      <c r="HE81" s="14" t="n">
        <v>0</v>
      </c>
      <c r="HF81" s="14" t="n">
        <v>0</v>
      </c>
      <c r="HG81" s="14" t="n">
        <v>0</v>
      </c>
      <c r="HH81" s="14" t="n">
        <v>0</v>
      </c>
      <c r="HI81" s="14" t="n">
        <v>0</v>
      </c>
      <c r="HJ81" s="14" t="n">
        <v>0</v>
      </c>
      <c r="HK81" s="14" t="n">
        <v>0</v>
      </c>
      <c r="HL81" s="14" t="n">
        <v>0</v>
      </c>
      <c r="HM81" s="14" t="n">
        <v>0</v>
      </c>
      <c r="HN81" s="14" t="n">
        <v>0</v>
      </c>
      <c r="HO81" s="14" t="n">
        <v>0</v>
      </c>
      <c r="HP81" s="14" t="n">
        <v>0</v>
      </c>
      <c r="HQ81" s="14">
        <f>SUM(C81:HP81)</f>
        <v/>
      </c>
      <c r="HS81" s="14" t="n">
        <v>17.03534604644049</v>
      </c>
      <c r="HT81" s="14" t="n">
        <v>0.04997691050677658</v>
      </c>
      <c r="HU81" s="14" t="n">
        <v>0.1011832620319576</v>
      </c>
      <c r="HV81" s="14">
        <f>HQ81+HS81+HT81+HU81</f>
        <v/>
      </c>
    </row>
    <row r="82">
      <c r="A82" s="12" t="n">
        <v>69</v>
      </c>
      <c r="B82" s="13" t="inlineStr">
        <is>
          <t>332</t>
        </is>
      </c>
      <c r="C82" s="12" t="n">
        <v>0</v>
      </c>
      <c r="D82" s="12" t="n">
        <v>0</v>
      </c>
      <c r="E82" s="12" t="n">
        <v>0</v>
      </c>
      <c r="F82" s="12" t="n">
        <v>0</v>
      </c>
      <c r="G82" s="12" t="n">
        <v>0</v>
      </c>
      <c r="H82" s="12" t="n">
        <v>0</v>
      </c>
      <c r="I82" s="12" t="n">
        <v>0</v>
      </c>
      <c r="J82" s="12" t="n">
        <v>0</v>
      </c>
      <c r="K82" s="12" t="n">
        <v>0</v>
      </c>
      <c r="L82" s="12" t="n">
        <v>0</v>
      </c>
      <c r="M82" s="12" t="n">
        <v>0</v>
      </c>
      <c r="N82" s="12" t="n">
        <v>3.769596812863928e-06</v>
      </c>
      <c r="O82" s="12" t="n">
        <v>1.048822389136855</v>
      </c>
      <c r="P82" s="12" t="n">
        <v>0</v>
      </c>
      <c r="Q82" s="12" t="n">
        <v>0</v>
      </c>
      <c r="R82" s="12" t="n">
        <v>0</v>
      </c>
      <c r="S82" s="12" t="n">
        <v>0</v>
      </c>
      <c r="T82" s="12" t="n">
        <v>0</v>
      </c>
      <c r="U82" s="12" t="n">
        <v>0.08598010966756262</v>
      </c>
      <c r="V82" s="12" t="n">
        <v>0.2639765680877477</v>
      </c>
      <c r="W82" s="12" t="n">
        <v>0</v>
      </c>
      <c r="X82" s="12" t="n">
        <v>8.230140124777058e-10</v>
      </c>
      <c r="Y82" s="12" t="n">
        <v>0</v>
      </c>
      <c r="Z82" s="12" t="n">
        <v>0</v>
      </c>
      <c r="AA82" s="12" t="n">
        <v>0</v>
      </c>
      <c r="AB82" s="12" t="n">
        <v>0</v>
      </c>
      <c r="AC82" s="12" t="n">
        <v>0.0007458071710810219</v>
      </c>
      <c r="AD82" s="12" t="n">
        <v>0</v>
      </c>
      <c r="AE82" s="12" t="n">
        <v>0</v>
      </c>
      <c r="AF82" s="12" t="n">
        <v>0</v>
      </c>
      <c r="AG82" s="12" t="n">
        <v>0</v>
      </c>
      <c r="AH82" s="12" t="n">
        <v>9.444594545949008e-07</v>
      </c>
      <c r="AI82" s="12" t="n">
        <v>4.241689847228296e-07</v>
      </c>
      <c r="AJ82" s="12" t="n">
        <v>0</v>
      </c>
      <c r="AK82" s="12" t="n">
        <v>0</v>
      </c>
      <c r="AL82" s="12" t="n">
        <v>4.320511085557436e-07</v>
      </c>
      <c r="AM82" s="12" t="n">
        <v>0</v>
      </c>
      <c r="AN82" s="12" t="n">
        <v>2.869178445211458e-07</v>
      </c>
      <c r="AO82" s="12" t="n">
        <v>0</v>
      </c>
      <c r="AP82" s="12" t="n">
        <v>0</v>
      </c>
      <c r="AQ82" s="12" t="n">
        <v>0</v>
      </c>
      <c r="AR82" s="12" t="n">
        <v>0</v>
      </c>
      <c r="AS82" s="12" t="n">
        <v>0</v>
      </c>
      <c r="AT82" s="12" t="n">
        <v>0</v>
      </c>
      <c r="AU82" s="12" t="n">
        <v>0</v>
      </c>
      <c r="AV82" s="12" t="n">
        <v>0</v>
      </c>
      <c r="AW82" s="12" t="n">
        <v>5.949751209756096e-07</v>
      </c>
      <c r="AX82" s="12" t="n">
        <v>1.485979298813139e-07</v>
      </c>
      <c r="AY82" s="12" t="n">
        <v>0</v>
      </c>
      <c r="AZ82" s="12" t="n">
        <v>0</v>
      </c>
      <c r="BA82" s="12" t="n">
        <v>0</v>
      </c>
      <c r="BB82" s="12" t="n">
        <v>0</v>
      </c>
      <c r="BC82" s="12" t="n">
        <v>0</v>
      </c>
      <c r="BD82" s="12" t="n">
        <v>0</v>
      </c>
      <c r="BE82" s="12" t="n">
        <v>0</v>
      </c>
      <c r="BF82" s="12" t="n">
        <v>0</v>
      </c>
      <c r="BG82" s="12" t="n">
        <v>2.56140641759901e-06</v>
      </c>
      <c r="BH82" s="12" t="n">
        <v>0</v>
      </c>
      <c r="BI82" s="12" t="n">
        <v>6.884691246651467e-05</v>
      </c>
      <c r="BJ82" s="12" t="n">
        <v>0</v>
      </c>
      <c r="BK82" s="12" t="n">
        <v>0</v>
      </c>
      <c r="BL82" s="12" t="n">
        <v>0.001224746677389295</v>
      </c>
      <c r="BM82" s="12" t="n">
        <v>0</v>
      </c>
      <c r="BN82" s="12" t="n">
        <v>0</v>
      </c>
      <c r="BO82" s="12" t="n">
        <v>8.173958556823082e-07</v>
      </c>
      <c r="BP82" s="12" t="n">
        <v>0</v>
      </c>
      <c r="BQ82" s="12" t="n">
        <v>0</v>
      </c>
      <c r="BR82" s="12" t="n">
        <v>3.436928929854053</v>
      </c>
      <c r="BS82" s="12" t="n">
        <v>3.439633552601617</v>
      </c>
      <c r="BT82" s="12" t="n">
        <v>3.235108884325953</v>
      </c>
      <c r="BU82" s="12" t="n">
        <v>0.9236219290204777</v>
      </c>
      <c r="BV82" s="12" t="n">
        <v>3.344359556922788</v>
      </c>
      <c r="BW82" s="12" t="n">
        <v>3.439633552601617</v>
      </c>
      <c r="BX82" s="12" t="n">
        <v>0.003778451525746949</v>
      </c>
      <c r="BY82" s="12" t="n">
        <v>0.01076168992184712</v>
      </c>
      <c r="BZ82" s="12" t="n">
        <v>2.83850742762043e-05</v>
      </c>
      <c r="CA82" s="12" t="n">
        <v>0.0599284435141989</v>
      </c>
      <c r="CB82" s="12" t="n">
        <v>5.05035394914249e-05</v>
      </c>
      <c r="CC82" s="12" t="n">
        <v>2.26162703022743e-06</v>
      </c>
      <c r="CD82" s="12" t="n">
        <v>6.213789260895777e-07</v>
      </c>
      <c r="CE82" s="12" t="n">
        <v>0.001895363041238051</v>
      </c>
      <c r="CF82" s="12" t="n">
        <v>0.000206621606626289</v>
      </c>
      <c r="CG82" s="12" t="n">
        <v>0.0002043178632551682</v>
      </c>
      <c r="CH82" s="12" t="n">
        <v>0.5977578557539652</v>
      </c>
      <c r="CI82" s="12" t="n">
        <v>0.0001656204342055789</v>
      </c>
      <c r="CJ82" s="12" t="n">
        <v>4.594985958138477e-08</v>
      </c>
      <c r="CK82" s="12" t="n">
        <v>0.01100915612790704</v>
      </c>
      <c r="CL82" s="12" t="n">
        <v>0.02525187720968994</v>
      </c>
      <c r="CM82" s="12" t="n">
        <v>2.932484329850147</v>
      </c>
      <c r="CN82" s="12" t="n">
        <v>2.988524489270444</v>
      </c>
      <c r="CO82" s="12" t="n">
        <v>2.985461634444407</v>
      </c>
      <c r="CP82" s="12" t="n">
        <v>2.983550072453197</v>
      </c>
      <c r="CQ82" s="12" t="n">
        <v>2.988757568668566</v>
      </c>
      <c r="CR82" s="12" t="n">
        <v>2.893301716758079</v>
      </c>
      <c r="CS82" s="12" t="n">
        <v>5.174634228839439e-07</v>
      </c>
      <c r="CT82" s="12" t="n">
        <v>0</v>
      </c>
      <c r="CU82" s="12" t="n">
        <v>0</v>
      </c>
      <c r="CV82" s="12" t="n">
        <v>0</v>
      </c>
      <c r="CW82" s="12" t="n">
        <v>0</v>
      </c>
      <c r="CX82" s="12" t="n">
        <v>0</v>
      </c>
      <c r="CY82" s="12" t="n">
        <v>1.942904196699291e-06</v>
      </c>
      <c r="CZ82" s="12" t="n">
        <v>0.01277973423395709</v>
      </c>
      <c r="DA82" s="12" t="n">
        <v>0</v>
      </c>
      <c r="DB82" s="12" t="n">
        <v>0</v>
      </c>
      <c r="DC82" s="12" t="n">
        <v>0</v>
      </c>
      <c r="DD82" s="12" t="n">
        <v>0</v>
      </c>
      <c r="DE82" s="12" t="n">
        <v>0</v>
      </c>
      <c r="DF82" s="12" t="n">
        <v>0</v>
      </c>
      <c r="DG82" s="12" t="n">
        <v>0</v>
      </c>
      <c r="DH82" s="12" t="n">
        <v>2.925351386603851e-07</v>
      </c>
      <c r="DI82" s="12" t="n">
        <v>0</v>
      </c>
      <c r="DJ82" s="12" t="n">
        <v>0</v>
      </c>
      <c r="DK82" s="12" t="n">
        <v>0</v>
      </c>
      <c r="DL82" s="12" t="n">
        <v>0</v>
      </c>
      <c r="DM82" s="12" t="n">
        <v>0</v>
      </c>
      <c r="DN82" s="12" t="n">
        <v>0</v>
      </c>
      <c r="DO82" s="12" t="n">
        <v>0</v>
      </c>
      <c r="DP82" s="12" t="n">
        <v>0</v>
      </c>
      <c r="DQ82" s="12" t="n">
        <v>0</v>
      </c>
      <c r="DR82" s="12" t="n">
        <v>0</v>
      </c>
      <c r="DS82" s="12" t="n">
        <v>0</v>
      </c>
      <c r="DT82" s="12" t="n">
        <v>0</v>
      </c>
      <c r="DU82" s="12" t="n">
        <v>0</v>
      </c>
      <c r="DV82" s="12" t="n">
        <v>0</v>
      </c>
      <c r="DW82" s="12" t="n">
        <v>0</v>
      </c>
      <c r="DX82" s="12" t="n">
        <v>1.708952312408656e-05</v>
      </c>
      <c r="DY82" s="12" t="n">
        <v>0</v>
      </c>
      <c r="DZ82" s="12" t="n">
        <v>0</v>
      </c>
      <c r="EA82" s="12" t="n">
        <v>0</v>
      </c>
      <c r="EB82" s="12" t="n">
        <v>0</v>
      </c>
      <c r="EC82" s="12" t="n">
        <v>0</v>
      </c>
      <c r="ED82" s="12" t="n">
        <v>0</v>
      </c>
      <c r="EE82" s="12" t="n">
        <v>0</v>
      </c>
      <c r="EF82" s="12" t="n">
        <v>0</v>
      </c>
      <c r="EG82" s="12" t="n">
        <v>0</v>
      </c>
      <c r="EH82" s="12" t="n">
        <v>0</v>
      </c>
      <c r="EI82" s="12" t="n">
        <v>2.528007464654097e-07</v>
      </c>
      <c r="EJ82" s="12" t="n">
        <v>0.0001001666535719671</v>
      </c>
      <c r="EK82" s="12" t="n">
        <v>0</v>
      </c>
      <c r="EL82" s="12" t="n">
        <v>0</v>
      </c>
      <c r="EM82" s="12" t="n">
        <v>0</v>
      </c>
      <c r="EN82" s="12" t="n">
        <v>0</v>
      </c>
      <c r="EO82" s="12" t="n">
        <v>0</v>
      </c>
      <c r="EP82" s="12" t="n">
        <v>3.034779514746867e-06</v>
      </c>
      <c r="EQ82" s="12" t="n">
        <v>0.3355234636193</v>
      </c>
      <c r="ER82" s="12" t="n">
        <v>0</v>
      </c>
      <c r="ES82" s="12" t="n">
        <v>0.007190332458825359</v>
      </c>
      <c r="ET82" s="12" t="n">
        <v>0</v>
      </c>
      <c r="EU82" s="12" t="n">
        <v>0</v>
      </c>
      <c r="EV82" s="12" t="n">
        <v>0</v>
      </c>
      <c r="EW82" s="12" t="n">
        <v>0</v>
      </c>
      <c r="EX82" s="12" t="n">
        <v>0</v>
      </c>
      <c r="EY82" s="12" t="n">
        <v>0</v>
      </c>
      <c r="EZ82" s="12" t="n">
        <v>0</v>
      </c>
      <c r="FA82" s="12" t="n">
        <v>0</v>
      </c>
      <c r="FB82" s="12" t="n">
        <v>0</v>
      </c>
      <c r="FC82" s="12" t="n">
        <v>0</v>
      </c>
      <c r="FD82" s="12" t="n">
        <v>0</v>
      </c>
      <c r="FE82" s="12" t="n">
        <v>0</v>
      </c>
      <c r="FF82" s="12" t="n">
        <v>0</v>
      </c>
      <c r="FG82" s="12" t="n">
        <v>0</v>
      </c>
      <c r="FH82" s="12" t="n">
        <v>0</v>
      </c>
      <c r="FI82" s="12" t="n">
        <v>0</v>
      </c>
      <c r="FJ82" s="12" t="n">
        <v>0</v>
      </c>
      <c r="FK82" s="12" t="n">
        <v>0</v>
      </c>
      <c r="FL82" s="12" t="n">
        <v>0</v>
      </c>
      <c r="FM82" s="12" t="n">
        <v>0</v>
      </c>
      <c r="FN82" s="12" t="n">
        <v>0</v>
      </c>
      <c r="FO82" s="12" t="n">
        <v>0</v>
      </c>
      <c r="FP82" s="12" t="n">
        <v>0</v>
      </c>
      <c r="FQ82" s="12" t="n">
        <v>0</v>
      </c>
      <c r="FR82" s="12" t="n">
        <v>0</v>
      </c>
      <c r="FS82" s="12" t="n">
        <v>0</v>
      </c>
      <c r="FT82" s="12" t="n">
        <v>0</v>
      </c>
      <c r="FU82" s="12" t="n">
        <v>0</v>
      </c>
      <c r="FV82" s="12" t="n">
        <v>0</v>
      </c>
      <c r="FW82" s="12" t="n">
        <v>0</v>
      </c>
      <c r="FX82" s="12" t="n">
        <v>0</v>
      </c>
      <c r="FY82" s="12" t="n">
        <v>0</v>
      </c>
      <c r="FZ82" s="12" t="n">
        <v>0.006144857157727421</v>
      </c>
      <c r="GA82" s="12" t="n">
        <v>0</v>
      </c>
      <c r="GB82" s="12" t="n">
        <v>0</v>
      </c>
      <c r="GC82" s="12" t="n">
        <v>0.0005764688092855434</v>
      </c>
      <c r="GD82" s="12" t="n">
        <v>0.004841795438541939</v>
      </c>
      <c r="GE82" s="12" t="n">
        <v>3.290893898029602e-05</v>
      </c>
      <c r="GF82" s="12" t="n">
        <v>0</v>
      </c>
      <c r="GG82" s="12" t="n">
        <v>0</v>
      </c>
      <c r="GH82" s="12" t="n">
        <v>0.0339486121178022</v>
      </c>
      <c r="GI82" s="12" t="n">
        <v>0.001666508164356145</v>
      </c>
      <c r="GJ82" s="12" t="n">
        <v>0</v>
      </c>
      <c r="GK82" s="12" t="n">
        <v>0</v>
      </c>
      <c r="GL82" s="12" t="n">
        <v>0.06445056131597751</v>
      </c>
      <c r="GM82" s="12" t="n">
        <v>0.06445056131597751</v>
      </c>
      <c r="GN82" s="12" t="n">
        <v>0</v>
      </c>
      <c r="GO82" s="12" t="n">
        <v>0</v>
      </c>
      <c r="GP82" s="12" t="n">
        <v>0</v>
      </c>
      <c r="GQ82" s="12" t="n">
        <v>7.034274342528969e-13</v>
      </c>
      <c r="GR82" s="12" t="n">
        <v>0</v>
      </c>
      <c r="GS82" s="12" t="n">
        <v>1.151748092642168e-06</v>
      </c>
      <c r="GT82" s="12" t="n">
        <v>0</v>
      </c>
      <c r="GU82" s="12" t="n">
        <v>4.227235395275531e-08</v>
      </c>
      <c r="GV82" s="12" t="n">
        <v>0.03451341193585825</v>
      </c>
      <c r="GW82" s="12" t="n">
        <v>1.252991039782538e-06</v>
      </c>
      <c r="GX82" s="12" t="n">
        <v>0</v>
      </c>
      <c r="GY82" s="12" t="n">
        <v>0</v>
      </c>
      <c r="GZ82" s="12" t="n">
        <v>0</v>
      </c>
      <c r="HA82" s="12" t="n">
        <v>0</v>
      </c>
      <c r="HB82" s="12" t="n">
        <v>0</v>
      </c>
      <c r="HC82" s="12" t="n">
        <v>0</v>
      </c>
      <c r="HD82" s="12" t="n">
        <v>0</v>
      </c>
      <c r="HE82" s="12" t="n">
        <v>0</v>
      </c>
      <c r="HF82" s="12" t="n">
        <v>0</v>
      </c>
      <c r="HG82" s="12" t="n">
        <v>0</v>
      </c>
      <c r="HH82" s="12" t="n">
        <v>0</v>
      </c>
      <c r="HI82" s="12" t="n">
        <v>0</v>
      </c>
      <c r="HJ82" s="12" t="n">
        <v>0.06352310400173639</v>
      </c>
      <c r="HK82" s="12" t="n">
        <v>0.06445056131597751</v>
      </c>
      <c r="HL82" s="12" t="n">
        <v>0.06391419449086538</v>
      </c>
      <c r="HM82" s="12" t="n">
        <v>0</v>
      </c>
      <c r="HN82" s="12" t="n">
        <v>0</v>
      </c>
      <c r="HO82" s="12" t="n">
        <v>0</v>
      </c>
      <c r="HP82" s="12" t="n">
        <v>0</v>
      </c>
      <c r="HQ82" s="12">
        <f>SUM(C82:HP82)</f>
        <v/>
      </c>
      <c r="HS82" s="12" t="n">
        <v>11.29312378709911</v>
      </c>
      <c r="HT82" s="12" t="n">
        <v>0.05873646187885671</v>
      </c>
      <c r="HU82" s="12" t="n">
        <v>0</v>
      </c>
      <c r="HV82" s="12">
        <f>HQ82+HS82+HT82+HU82</f>
        <v/>
      </c>
    </row>
    <row r="83">
      <c r="A83" s="14" t="n">
        <v>70</v>
      </c>
      <c r="B83" s="9" t="inlineStr">
        <is>
          <t>333</t>
        </is>
      </c>
      <c r="C83" s="14" t="n">
        <v>69.92556099811929</v>
      </c>
      <c r="D83" s="14" t="n">
        <v>69.86025129949959</v>
      </c>
      <c r="E83" s="14" t="n">
        <v>66.59045569741639</v>
      </c>
      <c r="F83" s="14" t="n">
        <v>68.58087876420825</v>
      </c>
      <c r="G83" s="14" t="n">
        <v>32.74169467029864</v>
      </c>
      <c r="H83" s="14" t="n">
        <v>69.87674682989402</v>
      </c>
      <c r="I83" s="14" t="n">
        <v>69.9577633474222</v>
      </c>
      <c r="J83" s="14" t="n">
        <v>69.9577633474222</v>
      </c>
      <c r="K83" s="14" t="n">
        <v>69.85660346081383</v>
      </c>
      <c r="L83" s="14" t="n">
        <v>5.035442387023828</v>
      </c>
      <c r="M83" s="14" t="n">
        <v>3.884184099250123</v>
      </c>
      <c r="N83" s="14" t="n">
        <v>0.6099658464224977</v>
      </c>
      <c r="O83" s="14" t="n">
        <v>7.035125272853883</v>
      </c>
      <c r="P83" s="14" t="n">
        <v>0.1001035686502744</v>
      </c>
      <c r="Q83" s="14" t="n">
        <v>0.3716699608172813</v>
      </c>
      <c r="R83" s="14" t="n">
        <v>0.3716699608172813</v>
      </c>
      <c r="S83" s="14" t="n">
        <v>4.855962525225744</v>
      </c>
      <c r="T83" s="14" t="n">
        <v>4.855962525225744</v>
      </c>
      <c r="U83" s="14" t="n">
        <v>2.746644379982918</v>
      </c>
      <c r="V83" s="14" t="n">
        <v>2.902889969493176</v>
      </c>
      <c r="W83" s="14" t="n">
        <v>68.5381452317942</v>
      </c>
      <c r="X83" s="14" t="n">
        <v>1.128927094223158</v>
      </c>
      <c r="Y83" s="14" t="n">
        <v>3.290117772763164</v>
      </c>
      <c r="Z83" s="14" t="n">
        <v>0.8510231021430568</v>
      </c>
      <c r="AA83" s="14" t="n">
        <v>0.8347764797226204</v>
      </c>
      <c r="AB83" s="14" t="n">
        <v>1.121449328781289</v>
      </c>
      <c r="AC83" s="14" t="n">
        <v>4.748610001485596</v>
      </c>
      <c r="AD83" s="14" t="n">
        <v>4.746759141885116</v>
      </c>
      <c r="AE83" s="14" t="n">
        <v>2.379527019800849</v>
      </c>
      <c r="AF83" s="14" t="n">
        <v>2.21031414198117</v>
      </c>
      <c r="AG83" s="14" t="n">
        <v>0.7297048330553628</v>
      </c>
      <c r="AH83" s="14" t="n">
        <v>0.7398283020745271</v>
      </c>
      <c r="AI83" s="14" t="n">
        <v>1.160289326458879</v>
      </c>
      <c r="AJ83" s="14" t="n">
        <v>1.036465426034845</v>
      </c>
      <c r="AK83" s="14" t="n">
        <v>0.4631196511985524</v>
      </c>
      <c r="AL83" s="14" t="n">
        <v>1.268894030121921</v>
      </c>
      <c r="AM83" s="14" t="n">
        <v>0.3855964078253618</v>
      </c>
      <c r="AN83" s="14" t="n">
        <v>1.269084055596017</v>
      </c>
      <c r="AO83" s="14" t="n">
        <v>1.062253602689654</v>
      </c>
      <c r="AP83" s="14" t="n">
        <v>0.3947559724387817</v>
      </c>
      <c r="AQ83" s="14" t="n">
        <v>0.04541180304938879</v>
      </c>
      <c r="AR83" s="14" t="n">
        <v>1.275402756493051</v>
      </c>
      <c r="AS83" s="14" t="n">
        <v>0.2316571701983615</v>
      </c>
      <c r="AT83" s="14" t="n">
        <v>1.010251119745313</v>
      </c>
      <c r="AU83" s="14" t="n">
        <v>0</v>
      </c>
      <c r="AV83" s="14" t="n">
        <v>1.010314992390662</v>
      </c>
      <c r="AW83" s="14" t="n">
        <v>1.11283481476966</v>
      </c>
      <c r="AX83" s="14" t="n">
        <v>0.9701677721919245</v>
      </c>
      <c r="AY83" s="14" t="n">
        <v>0.9770912990045162</v>
      </c>
      <c r="AZ83" s="14" t="n">
        <v>1.006256041289818</v>
      </c>
      <c r="BA83" s="14" t="n">
        <v>1.010159508396794</v>
      </c>
      <c r="BB83" s="14" t="n">
        <v>0.9732818836684383</v>
      </c>
      <c r="BC83" s="14" t="n">
        <v>1.009617866802278</v>
      </c>
      <c r="BD83" s="14" t="n">
        <v>0.08462973140358047</v>
      </c>
      <c r="BE83" s="14" t="n">
        <v>0.06463052693136354</v>
      </c>
      <c r="BF83" s="14" t="n">
        <v>0.05241915760990661</v>
      </c>
      <c r="BG83" s="14" t="n">
        <v>0.1227222551131963</v>
      </c>
      <c r="BH83" s="14" t="n">
        <v>2.291435233572854</v>
      </c>
      <c r="BI83" s="14" t="n">
        <v>2.225981012962925</v>
      </c>
      <c r="BJ83" s="14" t="n">
        <v>2.297110442062971</v>
      </c>
      <c r="BK83" s="14" t="n">
        <v>2.298661131348706</v>
      </c>
      <c r="BL83" s="14" t="n">
        <v>0.9881434268720397</v>
      </c>
      <c r="BM83" s="14" t="n">
        <v>0.1273632445455045</v>
      </c>
      <c r="BN83" s="14" t="n">
        <v>0.1453006692877452</v>
      </c>
      <c r="BO83" s="14" t="n">
        <v>0.2388343626812225</v>
      </c>
      <c r="BP83" s="14" t="n">
        <v>0.3064755852711679</v>
      </c>
      <c r="BQ83" s="14" t="n">
        <v>0.1940234636393274</v>
      </c>
      <c r="BR83" s="14" t="n">
        <v>68.13406201476269</v>
      </c>
      <c r="BS83" s="14" t="n">
        <v>68.16473742994448</v>
      </c>
      <c r="BT83" s="14" t="n">
        <v>65.81668904934871</v>
      </c>
      <c r="BU83" s="14" t="n">
        <v>19.38499119467496</v>
      </c>
      <c r="BV83" s="14" t="n">
        <v>66.83322391449441</v>
      </c>
      <c r="BW83" s="14" t="n">
        <v>68.16473742994448</v>
      </c>
      <c r="BX83" s="14" t="n">
        <v>21.13063202373152</v>
      </c>
      <c r="BY83" s="14" t="n">
        <v>25.14190145739309</v>
      </c>
      <c r="BZ83" s="14" t="n">
        <v>22.97283918986304</v>
      </c>
      <c r="CA83" s="14" t="n">
        <v>10.60524079416571</v>
      </c>
      <c r="CB83" s="14" t="n">
        <v>1.803802852040101</v>
      </c>
      <c r="CC83" s="14" t="n">
        <v>13.52401091338914</v>
      </c>
      <c r="CD83" s="14" t="n">
        <v>12.20726505512656</v>
      </c>
      <c r="CE83" s="14" t="n">
        <v>5.766264880578558</v>
      </c>
      <c r="CF83" s="14" t="n">
        <v>4.779470736251653</v>
      </c>
      <c r="CG83" s="14" t="n">
        <v>5.01387421385953</v>
      </c>
      <c r="CH83" s="14" t="n">
        <v>15.53009374874098</v>
      </c>
      <c r="CI83" s="14" t="n">
        <v>4.019018782016616</v>
      </c>
      <c r="CJ83" s="14" t="n">
        <v>1.920710413280436</v>
      </c>
      <c r="CK83" s="14" t="n">
        <v>0.6700459377282163</v>
      </c>
      <c r="CL83" s="14" t="n">
        <v>0.6668735157031641</v>
      </c>
      <c r="CM83" s="14" t="n">
        <v>7.715401344683194</v>
      </c>
      <c r="CN83" s="14" t="n">
        <v>7.858779687405721</v>
      </c>
      <c r="CO83" s="14" t="n">
        <v>7.880603477156901</v>
      </c>
      <c r="CP83" s="14" t="n">
        <v>7.845186566593755</v>
      </c>
      <c r="CQ83" s="14" t="n">
        <v>7.857118924467594</v>
      </c>
      <c r="CR83" s="14" t="n">
        <v>7.632889350961276</v>
      </c>
      <c r="CS83" s="14" t="n">
        <v>0.5350922522901412</v>
      </c>
      <c r="CT83" s="14" t="n">
        <v>0.9814746525101237</v>
      </c>
      <c r="CU83" s="14" t="n">
        <v>0.5154073540516291</v>
      </c>
      <c r="CV83" s="14" t="n">
        <v>0.5075627877209525</v>
      </c>
      <c r="CW83" s="14" t="n">
        <v>0.5170071140546268</v>
      </c>
      <c r="CX83" s="14" t="n">
        <v>0.8014406485859606</v>
      </c>
      <c r="CY83" s="14" t="n">
        <v>0.5752487440306203</v>
      </c>
      <c r="CZ83" s="14" t="n">
        <v>1.804356403012328</v>
      </c>
      <c r="DA83" s="14" t="n">
        <v>1.114602553134191</v>
      </c>
      <c r="DB83" s="14" t="n">
        <v>1.056477143576201</v>
      </c>
      <c r="DC83" s="14" t="n">
        <v>0.1456688489301257</v>
      </c>
      <c r="DD83" s="14" t="n">
        <v>0.1226656461035808</v>
      </c>
      <c r="DE83" s="14" t="n">
        <v>0.2708960047090807</v>
      </c>
      <c r="DF83" s="14" t="n">
        <v>0.6645748648329358</v>
      </c>
      <c r="DG83" s="14" t="n">
        <v>0.6076804686486589</v>
      </c>
      <c r="DH83" s="14" t="n">
        <v>1.057029116202808</v>
      </c>
      <c r="DI83" s="14" t="n">
        <v>0.65695077871338</v>
      </c>
      <c r="DJ83" s="14" t="n">
        <v>0.4341760335274549</v>
      </c>
      <c r="DK83" s="14" t="n">
        <v>0.4047799133886791</v>
      </c>
      <c r="DL83" s="14" t="n">
        <v>0.3399057425442577</v>
      </c>
      <c r="DM83" s="14" t="n">
        <v>0.8449919395897987</v>
      </c>
      <c r="DN83" s="14" t="n">
        <v>0.8359307703041394</v>
      </c>
      <c r="DO83" s="14" t="n">
        <v>0.7290015079158305</v>
      </c>
      <c r="DP83" s="14" t="n">
        <v>1.12231824387916</v>
      </c>
      <c r="DQ83" s="14" t="n">
        <v>1.199215524251689</v>
      </c>
      <c r="DR83" s="14" t="n">
        <v>0.7542896331872135</v>
      </c>
      <c r="DS83" s="14" t="n">
        <v>0.7144192828222405</v>
      </c>
      <c r="DT83" s="14" t="n">
        <v>0.6617368053830077</v>
      </c>
      <c r="DU83" s="14" t="n">
        <v>0.7390638970481876</v>
      </c>
      <c r="DV83" s="14" t="n">
        <v>0.3499608988383045</v>
      </c>
      <c r="DW83" s="14" t="n">
        <v>1.114290877067064</v>
      </c>
      <c r="DX83" s="14" t="n">
        <v>0.6598774682099379</v>
      </c>
      <c r="DY83" s="14" t="n">
        <v>0.4038997982458966</v>
      </c>
      <c r="DZ83" s="14" t="n">
        <v>0.382150584780045</v>
      </c>
      <c r="EA83" s="14" t="n">
        <v>0.128794266848058</v>
      </c>
      <c r="EB83" s="14" t="n">
        <v>0.3287374345506157</v>
      </c>
      <c r="EC83" s="14" t="n">
        <v>0.4342090489648856</v>
      </c>
      <c r="ED83" s="14" t="n">
        <v>0.3545520482135027</v>
      </c>
      <c r="EE83" s="14" t="n">
        <v>0.2816293654723311</v>
      </c>
      <c r="EF83" s="14" t="n">
        <v>0.09985969962408375</v>
      </c>
      <c r="EG83" s="14" t="n">
        <v>0.00260173182237938</v>
      </c>
      <c r="EH83" s="14" t="n">
        <v>0.1045080509848359</v>
      </c>
      <c r="EI83" s="14" t="n">
        <v>0.1283202453193238</v>
      </c>
      <c r="EJ83" s="14" t="n">
        <v>0.227695595319659</v>
      </c>
      <c r="EK83" s="14" t="n">
        <v>0.7437193441163144</v>
      </c>
      <c r="EL83" s="14" t="n">
        <v>0.6152957346347542</v>
      </c>
      <c r="EM83" s="14" t="n">
        <v>0.249481893374612</v>
      </c>
      <c r="EN83" s="14" t="n">
        <v>0.249815546192725</v>
      </c>
      <c r="EO83" s="14" t="n">
        <v>0.2550558264441403</v>
      </c>
      <c r="EP83" s="14" t="n">
        <v>0.3152867474385411</v>
      </c>
      <c r="EQ83" s="14" t="n">
        <v>7.573928227607367</v>
      </c>
      <c r="ER83" s="14" t="n">
        <v>9.680180373510515</v>
      </c>
      <c r="ES83" s="14" t="n">
        <v>29.93084409937731</v>
      </c>
      <c r="ET83" s="14" t="n">
        <v>34.39021783473913</v>
      </c>
      <c r="EU83" s="14" t="n">
        <v>0.1047851346450943</v>
      </c>
      <c r="EV83" s="14" t="n">
        <v>0.02026160853745776</v>
      </c>
      <c r="EW83" s="14" t="n">
        <v>1.289697580386176</v>
      </c>
      <c r="EX83" s="14" t="n">
        <v>1.289697580386176</v>
      </c>
      <c r="EY83" s="14" t="n">
        <v>265.7493525787447</v>
      </c>
      <c r="EZ83" s="14" t="n">
        <v>265.9418779016697</v>
      </c>
      <c r="FA83" s="14" t="n">
        <v>0.3796856417607747</v>
      </c>
      <c r="FB83" s="14" t="n">
        <v>0.5666959333548063</v>
      </c>
      <c r="FC83" s="14" t="n">
        <v>27.58181524958561</v>
      </c>
      <c r="FD83" s="14" t="n">
        <v>27.58286921236167</v>
      </c>
      <c r="FE83" s="14" t="n">
        <v>26.42930706288062</v>
      </c>
      <c r="FF83" s="14" t="n">
        <v>26.42930706288062</v>
      </c>
      <c r="FG83" s="14" t="n">
        <v>26.42930706288062</v>
      </c>
      <c r="FH83" s="14" t="n">
        <v>26.42930706288062</v>
      </c>
      <c r="FI83" s="14" t="n">
        <v>1.150000089493809</v>
      </c>
      <c r="FJ83" s="14" t="n">
        <v>68.59333990564515</v>
      </c>
      <c r="FK83" s="14" t="n">
        <v>61.98975766248378</v>
      </c>
      <c r="FL83" s="14" t="n">
        <v>1.234689125615548</v>
      </c>
      <c r="FM83" s="14" t="n">
        <v>0.3993644322825896</v>
      </c>
      <c r="FN83" s="14" t="n">
        <v>0.3993644322825896</v>
      </c>
      <c r="FO83" s="14" t="n">
        <v>0.01575717981711345</v>
      </c>
      <c r="FP83" s="14" t="n">
        <v>1.100906578638393</v>
      </c>
      <c r="FQ83" s="14" t="n">
        <v>0.01575717981711345</v>
      </c>
      <c r="FR83" s="14" t="n">
        <v>0.5620952659575227</v>
      </c>
      <c r="FS83" s="14" t="n">
        <v>0.5620952659575227</v>
      </c>
      <c r="FT83" s="14" t="n">
        <v>0.5620952659575227</v>
      </c>
      <c r="FU83" s="14" t="n">
        <v>0.5620952659575227</v>
      </c>
      <c r="FV83" s="14" t="n">
        <v>0.5620952659575227</v>
      </c>
      <c r="FW83" s="14" t="n">
        <v>0.5620952659575227</v>
      </c>
      <c r="FX83" s="14" t="n">
        <v>0.01575717981711345</v>
      </c>
      <c r="FY83" s="14" t="n">
        <v>5.102216998156924</v>
      </c>
      <c r="FZ83" s="14" t="n">
        <v>6.923413654202713</v>
      </c>
      <c r="GA83" s="14" t="n">
        <v>0</v>
      </c>
      <c r="GB83" s="14" t="n">
        <v>0</v>
      </c>
      <c r="GC83" s="14" t="n">
        <v>8.408767670707649</v>
      </c>
      <c r="GD83" s="14" t="n">
        <v>3.445228050473975</v>
      </c>
      <c r="GE83" s="14" t="n">
        <v>1.741939317832036</v>
      </c>
      <c r="GF83" s="14" t="n">
        <v>0.7643980048167348</v>
      </c>
      <c r="GG83" s="14" t="n">
        <v>6.84599937558473</v>
      </c>
      <c r="GH83" s="14" t="n">
        <v>6.513882005103542</v>
      </c>
      <c r="GI83" s="14" t="n">
        <v>12.27534870524125</v>
      </c>
      <c r="GJ83" s="14" t="n">
        <v>6.823928178699028</v>
      </c>
      <c r="GK83" s="14" t="n">
        <v>0.9234910498103607</v>
      </c>
      <c r="GL83" s="14" t="n">
        <v>0.6164651206661518</v>
      </c>
      <c r="GM83" s="14" t="n">
        <v>0.6164651206661518</v>
      </c>
      <c r="GN83" s="14" t="n">
        <v>6.84599937558473</v>
      </c>
      <c r="GO83" s="14" t="n">
        <v>6.84599937558473</v>
      </c>
      <c r="GP83" s="14" t="n">
        <v>8.985717099034607</v>
      </c>
      <c r="GQ83" s="14" t="n">
        <v>31.34674205871692</v>
      </c>
      <c r="GR83" s="14" t="n">
        <v>0.8068092132514245</v>
      </c>
      <c r="GS83" s="14" t="n">
        <v>66.76608022403232</v>
      </c>
      <c r="GT83" s="14" t="n">
        <v>5.373165226449125</v>
      </c>
      <c r="GU83" s="14" t="n">
        <v>4.774084606384005</v>
      </c>
      <c r="GV83" s="14" t="n">
        <v>2.524783311074796</v>
      </c>
      <c r="GW83" s="14" t="n">
        <v>0.2903506866260695</v>
      </c>
      <c r="GX83" s="14" t="n">
        <v>1.31132071092638</v>
      </c>
      <c r="GY83" s="14" t="n">
        <v>39.05253766172449</v>
      </c>
      <c r="GZ83" s="14" t="n">
        <v>0.5341350955674824</v>
      </c>
      <c r="HA83" s="14" t="n">
        <v>0.3219412244321671</v>
      </c>
      <c r="HB83" s="14" t="n">
        <v>2.499255087296534</v>
      </c>
      <c r="HC83" s="14" t="n">
        <v>1.415035904014068</v>
      </c>
      <c r="HD83" s="14" t="n">
        <v>2.499255087296534</v>
      </c>
      <c r="HE83" s="14" t="n">
        <v>2.499255087296534</v>
      </c>
      <c r="HF83" s="14" t="n">
        <v>11.98623387499531</v>
      </c>
      <c r="HG83" s="14" t="n">
        <v>0.8624193616127702</v>
      </c>
      <c r="HH83" s="14" t="n">
        <v>0.8624193616127702</v>
      </c>
      <c r="HI83" s="14" t="n">
        <v>0.8624193616127702</v>
      </c>
      <c r="HJ83" s="14" t="n">
        <v>0.6078288635951314</v>
      </c>
      <c r="HK83" s="14" t="n">
        <v>0.6164651206661518</v>
      </c>
      <c r="HL83" s="14" t="n">
        <v>0.6114706031666315</v>
      </c>
      <c r="HM83" s="14" t="n">
        <v>0.01316480258273914</v>
      </c>
      <c r="HN83" s="14" t="n">
        <v>0.01316480258273914</v>
      </c>
      <c r="HO83" s="14" t="n">
        <v>0.01316480258273914</v>
      </c>
      <c r="HP83" s="14" t="n">
        <v>0</v>
      </c>
      <c r="HQ83" s="14">
        <f>SUM(C83:HP83)</f>
        <v/>
      </c>
      <c r="HS83" s="14" t="n">
        <v>687.1563964864237</v>
      </c>
      <c r="HT83" s="14" t="n">
        <v>9.295606519465807</v>
      </c>
      <c r="HU83" s="14" t="n">
        <v>86.3360586252284</v>
      </c>
      <c r="HV83" s="14">
        <f>HQ83+HS83+HT83+HU83</f>
        <v/>
      </c>
    </row>
    <row r="84">
      <c r="A84" s="12" t="n">
        <v>71</v>
      </c>
      <c r="B84" s="13" t="inlineStr">
        <is>
          <t>334</t>
        </is>
      </c>
      <c r="C84" s="12" t="n">
        <v>5.859997219034433</v>
      </c>
      <c r="D84" s="12" t="n">
        <v>5.853760540650117</v>
      </c>
      <c r="E84" s="12" t="n">
        <v>5.515548363202567</v>
      </c>
      <c r="F84" s="12" t="n">
        <v>5.740490671031068</v>
      </c>
      <c r="G84" s="12" t="n">
        <v>2.677359897485849</v>
      </c>
      <c r="H84" s="12" t="n">
        <v>5.855821762495127</v>
      </c>
      <c r="I84" s="12" t="n">
        <v>5.862724435507361</v>
      </c>
      <c r="J84" s="12" t="n">
        <v>5.862724435507361</v>
      </c>
      <c r="K84" s="12" t="n">
        <v>5.854122630027076</v>
      </c>
      <c r="L84" s="12" t="n">
        <v>7.432278531190049</v>
      </c>
      <c r="M84" s="12" t="n">
        <v>5.263559061658223</v>
      </c>
      <c r="N84" s="12" t="n">
        <v>0.4154345843304663</v>
      </c>
      <c r="O84" s="12" t="n">
        <v>0</v>
      </c>
      <c r="P84" s="12" t="n">
        <v>0</v>
      </c>
      <c r="Q84" s="12" t="n">
        <v>0</v>
      </c>
      <c r="R84" s="12" t="n">
        <v>0</v>
      </c>
      <c r="S84" s="12" t="n">
        <v>0</v>
      </c>
      <c r="T84" s="12" t="n">
        <v>0</v>
      </c>
      <c r="U84" s="12" t="n">
        <v>0.006417130684099252</v>
      </c>
      <c r="V84" s="12" t="n">
        <v>0.001096447057910096</v>
      </c>
      <c r="W84" s="12" t="n">
        <v>0</v>
      </c>
      <c r="X84" s="12" t="n">
        <v>9.070160580703112e-05</v>
      </c>
      <c r="Y84" s="12" t="n">
        <v>0</v>
      </c>
      <c r="Z84" s="12" t="n">
        <v>0.0001260262584710053</v>
      </c>
      <c r="AA84" s="12" t="n">
        <v>0</v>
      </c>
      <c r="AB84" s="12" t="n">
        <v>2.41889409410579e-05</v>
      </c>
      <c r="AC84" s="12" t="n">
        <v>0.008299676763576166</v>
      </c>
      <c r="AD84" s="12" t="n">
        <v>0</v>
      </c>
      <c r="AE84" s="12" t="n">
        <v>0</v>
      </c>
      <c r="AF84" s="12" t="n">
        <v>0</v>
      </c>
      <c r="AG84" s="12" t="n">
        <v>0</v>
      </c>
      <c r="AH84" s="12" t="n">
        <v>0.1040856994566794</v>
      </c>
      <c r="AI84" s="12" t="n">
        <v>0.04674623695904675</v>
      </c>
      <c r="AJ84" s="12" t="n">
        <v>0</v>
      </c>
      <c r="AK84" s="12" t="n">
        <v>0</v>
      </c>
      <c r="AL84" s="12" t="n">
        <v>0.09187953599065306</v>
      </c>
      <c r="AM84" s="12" t="n">
        <v>0.006451528709814028</v>
      </c>
      <c r="AN84" s="12" t="n">
        <v>0.03368263148950024</v>
      </c>
      <c r="AO84" s="12" t="n">
        <v>0.01238808938021683</v>
      </c>
      <c r="AP84" s="12" t="n">
        <v>0</v>
      </c>
      <c r="AQ84" s="12" t="n">
        <v>0</v>
      </c>
      <c r="AR84" s="12" t="n">
        <v>0.009363403347607374</v>
      </c>
      <c r="AS84" s="12" t="n">
        <v>0</v>
      </c>
      <c r="AT84" s="12" t="n">
        <v>0</v>
      </c>
      <c r="AU84" s="12" t="n">
        <v>0</v>
      </c>
      <c r="AV84" s="12" t="n">
        <v>0</v>
      </c>
      <c r="AW84" s="12" t="n">
        <v>0.1976499200987896</v>
      </c>
      <c r="AX84" s="12" t="n">
        <v>0.01637647798882511</v>
      </c>
      <c r="AY84" s="12" t="n">
        <v>1.542805047961616e-06</v>
      </c>
      <c r="AZ84" s="12" t="n">
        <v>0</v>
      </c>
      <c r="BA84" s="12" t="n">
        <v>0</v>
      </c>
      <c r="BB84" s="12" t="n">
        <v>0</v>
      </c>
      <c r="BC84" s="12" t="n">
        <v>0</v>
      </c>
      <c r="BD84" s="12" t="n">
        <v>0</v>
      </c>
      <c r="BE84" s="12" t="n">
        <v>0</v>
      </c>
      <c r="BF84" s="12" t="n">
        <v>0</v>
      </c>
      <c r="BG84" s="12" t="n">
        <v>0.2823049599080224</v>
      </c>
      <c r="BH84" s="12" t="n">
        <v>0.0002212560172822019</v>
      </c>
      <c r="BI84" s="12" t="n">
        <v>2.400224849514019e-07</v>
      </c>
      <c r="BJ84" s="12" t="n">
        <v>0</v>
      </c>
      <c r="BK84" s="12" t="n">
        <v>3.277753554068414e-06</v>
      </c>
      <c r="BL84" s="12" t="n">
        <v>0.02492246840031215</v>
      </c>
      <c r="BM84" s="12" t="n">
        <v>0</v>
      </c>
      <c r="BN84" s="12" t="n">
        <v>0</v>
      </c>
      <c r="BO84" s="12" t="n">
        <v>0.09008244764533208</v>
      </c>
      <c r="BP84" s="12" t="n">
        <v>0</v>
      </c>
      <c r="BQ84" s="12" t="n">
        <v>0</v>
      </c>
      <c r="BR84" s="12" t="n">
        <v>4.027337831462026</v>
      </c>
      <c r="BS84" s="12" t="n">
        <v>4.030189759021663</v>
      </c>
      <c r="BT84" s="12" t="n">
        <v>3.847329736270742</v>
      </c>
      <c r="BU84" s="12" t="n">
        <v>19.79366182343091</v>
      </c>
      <c r="BV84" s="12" t="n">
        <v>4.160775917265336</v>
      </c>
      <c r="BW84" s="12" t="n">
        <v>4.030189759021663</v>
      </c>
      <c r="BX84" s="12" t="n">
        <v>9.615065581118884</v>
      </c>
      <c r="BY84" s="12" t="n">
        <v>2.023214189355948</v>
      </c>
      <c r="BZ84" s="12" t="n">
        <v>4.855828785396992</v>
      </c>
      <c r="CA84" s="12" t="n">
        <v>17.52713182415383</v>
      </c>
      <c r="CB84" s="12" t="n">
        <v>5.70510427615915</v>
      </c>
      <c r="CC84" s="12" t="n">
        <v>18.02229814309251</v>
      </c>
      <c r="CD84" s="12" t="n">
        <v>16.03936535855771</v>
      </c>
      <c r="CE84" s="12" t="n">
        <v>22.042240991581</v>
      </c>
      <c r="CF84" s="12" t="n">
        <v>22.77119322588157</v>
      </c>
      <c r="CG84" s="12" t="n">
        <v>22.52175191703713</v>
      </c>
      <c r="CH84" s="12" t="n">
        <v>15.74908120678816</v>
      </c>
      <c r="CI84" s="12" t="n">
        <v>18.25247092899366</v>
      </c>
      <c r="CJ84" s="12" t="n">
        <v>0.2868569564636088</v>
      </c>
      <c r="CK84" s="12" t="n">
        <v>0.1973294240300615</v>
      </c>
      <c r="CL84" s="12" t="n">
        <v>0.3665516615061218</v>
      </c>
      <c r="CM84" s="12" t="n">
        <v>0</v>
      </c>
      <c r="CN84" s="12" t="n">
        <v>3.144524206315438e-05</v>
      </c>
      <c r="CO84" s="12" t="n">
        <v>0.0004446615631322791</v>
      </c>
      <c r="CP84" s="12" t="n">
        <v>1.493805668908366e-07</v>
      </c>
      <c r="CQ84" s="12" t="n">
        <v>0</v>
      </c>
      <c r="CR84" s="12" t="n">
        <v>0.0001434886593580279</v>
      </c>
      <c r="CS84" s="12" t="n">
        <v>0.008583390714746052</v>
      </c>
      <c r="CT84" s="12" t="n">
        <v>0.006419630720069831</v>
      </c>
      <c r="CU84" s="12" t="n">
        <v>0</v>
      </c>
      <c r="CV84" s="12" t="n">
        <v>0</v>
      </c>
      <c r="CW84" s="12" t="n">
        <v>0</v>
      </c>
      <c r="CX84" s="12" t="n">
        <v>0.0002471143145117227</v>
      </c>
      <c r="CY84" s="12" t="n">
        <v>0.2363954743602733</v>
      </c>
      <c r="CZ84" s="12" t="n">
        <v>0.3165396668797009</v>
      </c>
      <c r="DA84" s="12" t="n">
        <v>0.002096360706570077</v>
      </c>
      <c r="DB84" s="12" t="n">
        <v>0.0002577987538585836</v>
      </c>
      <c r="DC84" s="12" t="n">
        <v>0</v>
      </c>
      <c r="DD84" s="12" t="n">
        <v>6.234762388983538e-07</v>
      </c>
      <c r="DE84" s="12" t="n">
        <v>0.001240950139825921</v>
      </c>
      <c r="DF84" s="12" t="n">
        <v>0.0003723829745445083</v>
      </c>
      <c r="DG84" s="12" t="n">
        <v>0.0006679226422441752</v>
      </c>
      <c r="DH84" s="12" t="n">
        <v>0.03950209642935497</v>
      </c>
      <c r="DI84" s="12" t="n">
        <v>0.0003226156809055503</v>
      </c>
      <c r="DJ84" s="12" t="n">
        <v>0.01438210862703547</v>
      </c>
      <c r="DK84" s="12" t="n">
        <v>0.01490190010745728</v>
      </c>
      <c r="DL84" s="12" t="n">
        <v>0.01379756565573658</v>
      </c>
      <c r="DM84" s="12" t="n">
        <v>0.01156870537997227</v>
      </c>
      <c r="DN84" s="12" t="n">
        <v>0.01241157089009172</v>
      </c>
      <c r="DO84" s="12" t="n">
        <v>0.0001287819717008108</v>
      </c>
      <c r="DP84" s="12" t="n">
        <v>0.00794537364830647</v>
      </c>
      <c r="DQ84" s="12" t="n">
        <v>0.008540983862604802</v>
      </c>
      <c r="DR84" s="12" t="n">
        <v>0.0007582270741470513</v>
      </c>
      <c r="DS84" s="12" t="n">
        <v>2.502851889108697e-05</v>
      </c>
      <c r="DT84" s="12" t="n">
        <v>0</v>
      </c>
      <c r="DU84" s="12" t="n">
        <v>0.000207314252689096</v>
      </c>
      <c r="DV84" s="12" t="n">
        <v>0.008699930263561121</v>
      </c>
      <c r="DW84" s="12" t="n">
        <v>0.007651615683698627</v>
      </c>
      <c r="DX84" s="12" t="n">
        <v>0.03608550024539874</v>
      </c>
      <c r="DY84" s="12" t="n">
        <v>0.0006140280012628825</v>
      </c>
      <c r="DZ84" s="12" t="n">
        <v>0.0002810380733950862</v>
      </c>
      <c r="EA84" s="12" t="n">
        <v>1.19837652896043e-05</v>
      </c>
      <c r="EB84" s="12" t="n">
        <v>0</v>
      </c>
      <c r="EC84" s="12" t="n">
        <v>0.000295679763960572</v>
      </c>
      <c r="ED84" s="12" t="n">
        <v>0.0004475996762978498</v>
      </c>
      <c r="EE84" s="12" t="n">
        <v>0</v>
      </c>
      <c r="EF84" s="12" t="n">
        <v>0</v>
      </c>
      <c r="EG84" s="12" t="n">
        <v>0</v>
      </c>
      <c r="EH84" s="12" t="n">
        <v>4.518822865902946e-05</v>
      </c>
      <c r="EI84" s="12" t="n">
        <v>0.02786031988033731</v>
      </c>
      <c r="EJ84" s="12" t="n">
        <v>0.1633389011889974</v>
      </c>
      <c r="EK84" s="12" t="n">
        <v>0.0005380169798590138</v>
      </c>
      <c r="EL84" s="12" t="n">
        <v>6.255670016890679e-06</v>
      </c>
      <c r="EM84" s="12" t="n">
        <v>0</v>
      </c>
      <c r="EN84" s="12" t="n">
        <v>0.0001018801705146073</v>
      </c>
      <c r="EO84" s="12" t="n">
        <v>1.904997673592036e-06</v>
      </c>
      <c r="EP84" s="12" t="n">
        <v>0.04847017289922533</v>
      </c>
      <c r="EQ84" s="12" t="n">
        <v>0.006592849713223514</v>
      </c>
      <c r="ER84" s="12" t="n">
        <v>0</v>
      </c>
      <c r="ES84" s="12" t="n">
        <v>0.2560600648588868</v>
      </c>
      <c r="ET84" s="12" t="n">
        <v>1.555916214988063</v>
      </c>
      <c r="EU84" s="12" t="n">
        <v>0.06570754690334869</v>
      </c>
      <c r="EV84" s="12" t="n">
        <v>0.573434543806209</v>
      </c>
      <c r="EW84" s="12" t="n">
        <v>0</v>
      </c>
      <c r="EX84" s="12" t="n">
        <v>0</v>
      </c>
      <c r="EY84" s="12" t="n">
        <v>0.0004150746638376703</v>
      </c>
      <c r="EZ84" s="12" t="n">
        <v>0</v>
      </c>
      <c r="FA84" s="12" t="n">
        <v>0</v>
      </c>
      <c r="FB84" s="12" t="n">
        <v>0</v>
      </c>
      <c r="FC84" s="12" t="n">
        <v>0</v>
      </c>
      <c r="FD84" s="12" t="n">
        <v>0</v>
      </c>
      <c r="FE84" s="12" t="n">
        <v>0</v>
      </c>
      <c r="FF84" s="12" t="n">
        <v>0</v>
      </c>
      <c r="FG84" s="12" t="n">
        <v>0</v>
      </c>
      <c r="FH84" s="12" t="n">
        <v>0</v>
      </c>
      <c r="FI84" s="12" t="n">
        <v>0</v>
      </c>
      <c r="FJ84" s="12" t="n">
        <v>0</v>
      </c>
      <c r="FK84" s="12" t="n">
        <v>2.529509198598151</v>
      </c>
      <c r="FL84" s="12" t="n">
        <v>25.80180279115845</v>
      </c>
      <c r="FM84" s="12" t="n">
        <v>0</v>
      </c>
      <c r="FN84" s="12" t="n">
        <v>0</v>
      </c>
      <c r="FO84" s="12" t="n">
        <v>0</v>
      </c>
      <c r="FP84" s="12" t="n">
        <v>2.060843269620267e-05</v>
      </c>
      <c r="FQ84" s="12" t="n">
        <v>0</v>
      </c>
      <c r="FR84" s="12" t="n">
        <v>0</v>
      </c>
      <c r="FS84" s="12" t="n">
        <v>0</v>
      </c>
      <c r="FT84" s="12" t="n">
        <v>0</v>
      </c>
      <c r="FU84" s="12" t="n">
        <v>0</v>
      </c>
      <c r="FV84" s="12" t="n">
        <v>0</v>
      </c>
      <c r="FW84" s="12" t="n">
        <v>0</v>
      </c>
      <c r="FX84" s="12" t="n">
        <v>0</v>
      </c>
      <c r="FY84" s="12" t="n">
        <v>0</v>
      </c>
      <c r="FZ84" s="12" t="n">
        <v>0.3858795858056606</v>
      </c>
      <c r="GA84" s="12" t="n">
        <v>0</v>
      </c>
      <c r="GB84" s="12" t="n">
        <v>0</v>
      </c>
      <c r="GC84" s="12" t="n">
        <v>0.01119113210149146</v>
      </c>
      <c r="GD84" s="12" t="n">
        <v>0.159966416511325</v>
      </c>
      <c r="GE84" s="12" t="n">
        <v>3.658002821218703</v>
      </c>
      <c r="GF84" s="12" t="n">
        <v>0.02388102793974349</v>
      </c>
      <c r="GG84" s="12" t="n">
        <v>0</v>
      </c>
      <c r="GH84" s="12" t="n">
        <v>0.3612657106546936</v>
      </c>
      <c r="GI84" s="12" t="n">
        <v>0.3819454353552859</v>
      </c>
      <c r="GJ84" s="12" t="n">
        <v>0</v>
      </c>
      <c r="GK84" s="12" t="n">
        <v>5.855887086835448e-05</v>
      </c>
      <c r="GL84" s="12" t="n">
        <v>0.02118561074484164</v>
      </c>
      <c r="GM84" s="12" t="n">
        <v>0.02118561074484164</v>
      </c>
      <c r="GN84" s="12" t="n">
        <v>0</v>
      </c>
      <c r="GO84" s="12" t="n">
        <v>0</v>
      </c>
      <c r="GP84" s="12" t="n">
        <v>0.1297628762860178</v>
      </c>
      <c r="GQ84" s="12" t="n">
        <v>0.7767535960656893</v>
      </c>
      <c r="GR84" s="12" t="n">
        <v>0</v>
      </c>
      <c r="GS84" s="12" t="n">
        <v>5.719817243130435</v>
      </c>
      <c r="GT84" s="12" t="n">
        <v>0</v>
      </c>
      <c r="GU84" s="12" t="n">
        <v>0.03520294452372168</v>
      </c>
      <c r="GV84" s="12" t="n">
        <v>1.498209051220685</v>
      </c>
      <c r="GW84" s="12" t="n">
        <v>0.1380899061141988</v>
      </c>
      <c r="GX84" s="12" t="n">
        <v>0.009208055620215684</v>
      </c>
      <c r="GY84" s="12" t="n">
        <v>5.904294836851763</v>
      </c>
      <c r="GZ84" s="12" t="n">
        <v>0</v>
      </c>
      <c r="HA84" s="12" t="n">
        <v>0.03184552696758285</v>
      </c>
      <c r="HB84" s="12" t="n">
        <v>0</v>
      </c>
      <c r="HC84" s="12" t="n">
        <v>0</v>
      </c>
      <c r="HD84" s="12" t="n">
        <v>0</v>
      </c>
      <c r="HE84" s="12" t="n">
        <v>0</v>
      </c>
      <c r="HF84" s="12" t="n">
        <v>0</v>
      </c>
      <c r="HG84" s="12" t="n">
        <v>0</v>
      </c>
      <c r="HH84" s="12" t="n">
        <v>0</v>
      </c>
      <c r="HI84" s="12" t="n">
        <v>0</v>
      </c>
      <c r="HJ84" s="12" t="n">
        <v>0.0291309680437082</v>
      </c>
      <c r="HK84" s="12" t="n">
        <v>0.02118561074484164</v>
      </c>
      <c r="HL84" s="12" t="n">
        <v>0.02578056730331311</v>
      </c>
      <c r="HM84" s="12" t="n">
        <v>0</v>
      </c>
      <c r="HN84" s="12" t="n">
        <v>0</v>
      </c>
      <c r="HO84" s="12" t="n">
        <v>0</v>
      </c>
      <c r="HP84" s="12" t="n">
        <v>0</v>
      </c>
      <c r="HQ84" s="12">
        <f>SUM(C84:HP84)</f>
        <v/>
      </c>
      <c r="HS84" s="12" t="n">
        <v>0</v>
      </c>
      <c r="HT84" s="12" t="n">
        <v>0.4476427662410456</v>
      </c>
      <c r="HU84" s="12" t="n">
        <v>74.41632807184531</v>
      </c>
      <c r="HV84" s="12">
        <f>HQ84+HS84+HT84+HU84</f>
        <v/>
      </c>
    </row>
    <row r="85">
      <c r="A85" s="14" t="n">
        <v>72</v>
      </c>
      <c r="B85" s="9" t="inlineStr">
        <is>
          <t>335</t>
        </is>
      </c>
      <c r="C85" s="14" t="n">
        <v>0</v>
      </c>
      <c r="D85" s="14" t="n">
        <v>0</v>
      </c>
      <c r="E85" s="14" t="n">
        <v>0</v>
      </c>
      <c r="F85" s="14" t="n">
        <v>5.388321505170747e-05</v>
      </c>
      <c r="G85" s="14" t="n">
        <v>0</v>
      </c>
      <c r="H85" s="14" t="n">
        <v>0</v>
      </c>
      <c r="I85" s="14" t="n">
        <v>0</v>
      </c>
      <c r="J85" s="14" t="n">
        <v>0</v>
      </c>
      <c r="K85" s="14" t="n">
        <v>1.71746306559225e-05</v>
      </c>
      <c r="L85" s="14" t="n">
        <v>0</v>
      </c>
      <c r="M85" s="14" t="n">
        <v>2.623323254091291e-05</v>
      </c>
      <c r="N85" s="14" t="n">
        <v>0.09407115943578831</v>
      </c>
      <c r="O85" s="14" t="n">
        <v>0</v>
      </c>
      <c r="P85" s="14" t="n">
        <v>0</v>
      </c>
      <c r="Q85" s="14" t="n">
        <v>0</v>
      </c>
      <c r="R85" s="14" t="n">
        <v>0</v>
      </c>
      <c r="S85" s="14" t="n">
        <v>0</v>
      </c>
      <c r="T85" s="14" t="n">
        <v>0</v>
      </c>
      <c r="U85" s="14" t="n">
        <v>0.04294534760326107</v>
      </c>
      <c r="V85" s="14" t="n">
        <v>0.1317976702613663</v>
      </c>
      <c r="W85" s="14" t="n">
        <v>0</v>
      </c>
      <c r="X85" s="14" t="n">
        <v>1.938429808313597e-05</v>
      </c>
      <c r="Y85" s="14" t="n">
        <v>0</v>
      </c>
      <c r="Z85" s="14" t="n">
        <v>0</v>
      </c>
      <c r="AA85" s="14" t="n">
        <v>0</v>
      </c>
      <c r="AB85" s="14" t="n">
        <v>2.635172732384743e-07</v>
      </c>
      <c r="AC85" s="14" t="n">
        <v>0.001700029206759564</v>
      </c>
      <c r="AD85" s="14" t="n">
        <v>8.883954719345022e-06</v>
      </c>
      <c r="AE85" s="14" t="n">
        <v>0.0002596532724086589</v>
      </c>
      <c r="AF85" s="14" t="n">
        <v>0.000261031219278151</v>
      </c>
      <c r="AG85" s="14" t="n">
        <v>1.441847894847524e-07</v>
      </c>
      <c r="AH85" s="14" t="n">
        <v>0.02224468030646016</v>
      </c>
      <c r="AI85" s="14" t="n">
        <v>0.009990374298409899</v>
      </c>
      <c r="AJ85" s="14" t="n">
        <v>8.447341891817722e-09</v>
      </c>
      <c r="AK85" s="14" t="n">
        <v>0</v>
      </c>
      <c r="AL85" s="14" t="n">
        <v>0.01017620622497097</v>
      </c>
      <c r="AM85" s="14" t="n">
        <v>0</v>
      </c>
      <c r="AN85" s="14" t="n">
        <v>0.006773815210760288</v>
      </c>
      <c r="AO85" s="14" t="n">
        <v>0.04696922866499322</v>
      </c>
      <c r="AP85" s="14" t="n">
        <v>0</v>
      </c>
      <c r="AQ85" s="14" t="n">
        <v>0</v>
      </c>
      <c r="AR85" s="14" t="n">
        <v>8.375043464790857e-07</v>
      </c>
      <c r="AS85" s="14" t="n">
        <v>0</v>
      </c>
      <c r="AT85" s="14" t="n">
        <v>0.01527754210572031</v>
      </c>
      <c r="AU85" s="14" t="n">
        <v>0</v>
      </c>
      <c r="AV85" s="14" t="n">
        <v>0.01170569679215199</v>
      </c>
      <c r="AW85" s="14" t="n">
        <v>0.02560256251157537</v>
      </c>
      <c r="AX85" s="14" t="n">
        <v>0.01502634348545399</v>
      </c>
      <c r="AY85" s="14" t="n">
        <v>0.01281664865387618</v>
      </c>
      <c r="AZ85" s="14" t="n">
        <v>0.01195853582685048</v>
      </c>
      <c r="BA85" s="14" t="n">
        <v>0.01170374178221536</v>
      </c>
      <c r="BB85" s="14" t="n">
        <v>0.01109745980233966</v>
      </c>
      <c r="BC85" s="14" t="n">
        <v>0.01169706776094579</v>
      </c>
      <c r="BD85" s="14" t="n">
        <v>0.0005926835881915738</v>
      </c>
      <c r="BE85" s="14" t="n">
        <v>0</v>
      </c>
      <c r="BF85" s="14" t="n">
        <v>0.00309040345564494</v>
      </c>
      <c r="BG85" s="14" t="n">
        <v>0.06036419116806089</v>
      </c>
      <c r="BH85" s="14" t="n">
        <v>0.0272316679588823</v>
      </c>
      <c r="BI85" s="14" t="n">
        <v>0.02806788050910102</v>
      </c>
      <c r="BJ85" s="14" t="n">
        <v>0.02616053149391041</v>
      </c>
      <c r="BK85" s="14" t="n">
        <v>0.0262472234539973</v>
      </c>
      <c r="BL85" s="14" t="n">
        <v>0.4327931001738934</v>
      </c>
      <c r="BM85" s="14" t="n">
        <v>0.001996665294619109</v>
      </c>
      <c r="BN85" s="14" t="n">
        <v>0.001486237792083529</v>
      </c>
      <c r="BO85" s="14" t="n">
        <v>0.03709425082368605</v>
      </c>
      <c r="BP85" s="14" t="n">
        <v>0.06457523395654949</v>
      </c>
      <c r="BQ85" s="14" t="n">
        <v>0.004262812834422654</v>
      </c>
      <c r="BR85" s="14" t="n">
        <v>1.942596692717154</v>
      </c>
      <c r="BS85" s="14" t="n">
        <v>1.94292232307084</v>
      </c>
      <c r="BT85" s="14" t="n">
        <v>1.916116852863406</v>
      </c>
      <c r="BU85" s="14" t="n">
        <v>0.5314684208549192</v>
      </c>
      <c r="BV85" s="14" t="n">
        <v>1.965976747818447</v>
      </c>
      <c r="BW85" s="14" t="n">
        <v>1.94292232307084</v>
      </c>
      <c r="BX85" s="14" t="n">
        <v>0.9311359918965655</v>
      </c>
      <c r="BY85" s="14" t="n">
        <v>1.662359819605611</v>
      </c>
      <c r="BZ85" s="14" t="n">
        <v>1.782259068323606</v>
      </c>
      <c r="CA85" s="14" t="n">
        <v>4.049881792245552</v>
      </c>
      <c r="CB85" s="14" t="n">
        <v>1.21326261439422</v>
      </c>
      <c r="CC85" s="14" t="n">
        <v>0.01194737289730021</v>
      </c>
      <c r="CD85" s="14" t="n">
        <v>0.01478599292176521</v>
      </c>
      <c r="CE85" s="14" t="n">
        <v>4.30866059038139</v>
      </c>
      <c r="CF85" s="14" t="n">
        <v>4.866925445834078</v>
      </c>
      <c r="CG85" s="14" t="n">
        <v>4.827714314618001</v>
      </c>
      <c r="CH85" s="14" t="n">
        <v>3.615038414597882</v>
      </c>
      <c r="CI85" s="14" t="n">
        <v>3.903117571183354</v>
      </c>
      <c r="CJ85" s="14" t="n">
        <v>0.001628182726529833</v>
      </c>
      <c r="CK85" s="14" t="n">
        <v>0.01730453739855598</v>
      </c>
      <c r="CL85" s="14" t="n">
        <v>0.0002182865885303227</v>
      </c>
      <c r="CM85" s="14" t="n">
        <v>1.417954023433976</v>
      </c>
      <c r="CN85" s="14" t="n">
        <v>1.445159633775922</v>
      </c>
      <c r="CO85" s="14" t="n">
        <v>1.445245352757915</v>
      </c>
      <c r="CP85" s="14" t="n">
        <v>1.442647319419958</v>
      </c>
      <c r="CQ85" s="14" t="n">
        <v>1.445153110669257</v>
      </c>
      <c r="CR85" s="14" t="n">
        <v>1.399146258935874</v>
      </c>
      <c r="CS85" s="14" t="n">
        <v>0.07282862971719536</v>
      </c>
      <c r="CT85" s="14" t="n">
        <v>0.03534151416719006</v>
      </c>
      <c r="CU85" s="14" t="n">
        <v>0.07454458610942721</v>
      </c>
      <c r="CV85" s="14" t="n">
        <v>0.06951779796406139</v>
      </c>
      <c r="CW85" s="14" t="n">
        <v>0.07552845463753623</v>
      </c>
      <c r="CX85" s="14" t="n">
        <v>0.003143251726039037</v>
      </c>
      <c r="CY85" s="14" t="n">
        <v>0.1093561383684625</v>
      </c>
      <c r="CZ85" s="14" t="n">
        <v>0.1105794561209769</v>
      </c>
      <c r="DA85" s="14" t="n">
        <v>0.1608189384792681</v>
      </c>
      <c r="DB85" s="14" t="n">
        <v>0.1790424290179062</v>
      </c>
      <c r="DC85" s="14" t="n">
        <v>0.000268413445446955</v>
      </c>
      <c r="DD85" s="14" t="n">
        <v>0.0001079031180410074</v>
      </c>
      <c r="DE85" s="14" t="n">
        <v>0.003183050123466322</v>
      </c>
      <c r="DF85" s="14" t="n">
        <v>0.02106397508577134</v>
      </c>
      <c r="DG85" s="14" t="n">
        <v>0.0007922386231501787</v>
      </c>
      <c r="DH85" s="14" t="n">
        <v>0.009357931811331991</v>
      </c>
      <c r="DI85" s="14" t="n">
        <v>0.0001024552672143448</v>
      </c>
      <c r="DJ85" s="14" t="n">
        <v>0.0003311982072519067</v>
      </c>
      <c r="DK85" s="14" t="n">
        <v>0.002059680328165654</v>
      </c>
      <c r="DL85" s="14" t="n">
        <v>6.253755187023918e-05</v>
      </c>
      <c r="DM85" s="14" t="n">
        <v>0.0002837458731997493</v>
      </c>
      <c r="DN85" s="14" t="n">
        <v>0.0005627852676448773</v>
      </c>
      <c r="DO85" s="14" t="n">
        <v>0.000162046418470659</v>
      </c>
      <c r="DP85" s="14" t="n">
        <v>4.702323062841001e-05</v>
      </c>
      <c r="DQ85" s="14" t="n">
        <v>0</v>
      </c>
      <c r="DR85" s="14" t="n">
        <v>4.61458035657889e-05</v>
      </c>
      <c r="DS85" s="14" t="n">
        <v>0.0003397829636112095</v>
      </c>
      <c r="DT85" s="14" t="n">
        <v>0.002301948456304161</v>
      </c>
      <c r="DU85" s="14" t="n">
        <v>0</v>
      </c>
      <c r="DV85" s="14" t="n">
        <v>7.856397852420534e-05</v>
      </c>
      <c r="DW85" s="14" t="n">
        <v>0.0002539910761395891</v>
      </c>
      <c r="DX85" s="14" t="n">
        <v>0.001334177006298892</v>
      </c>
      <c r="DY85" s="14" t="n">
        <v>3.366393813877144e-05</v>
      </c>
      <c r="DZ85" s="14" t="n">
        <v>2.49951528464273e-05</v>
      </c>
      <c r="EA85" s="14" t="n">
        <v>0</v>
      </c>
      <c r="EB85" s="14" t="n">
        <v>0</v>
      </c>
      <c r="EC85" s="14" t="n">
        <v>0.03321621253996154</v>
      </c>
      <c r="ED85" s="14" t="n">
        <v>0</v>
      </c>
      <c r="EE85" s="14" t="n">
        <v>4.409503056737419e-05</v>
      </c>
      <c r="EF85" s="14" t="n">
        <v>0</v>
      </c>
      <c r="EG85" s="14" t="n">
        <v>0</v>
      </c>
      <c r="EH85" s="14" t="n">
        <v>0</v>
      </c>
      <c r="EI85" s="14" t="n">
        <v>0.006145295151123932</v>
      </c>
      <c r="EJ85" s="14" t="n">
        <v>0.03703808122595107</v>
      </c>
      <c r="EK85" s="14" t="n">
        <v>2.49666743793948e-05</v>
      </c>
      <c r="EL85" s="14" t="n">
        <v>0.0004428083891789059</v>
      </c>
      <c r="EM85" s="14" t="n">
        <v>0.02826334281236974</v>
      </c>
      <c r="EN85" s="14" t="n">
        <v>0.02808457977924166</v>
      </c>
      <c r="EO85" s="14" t="n">
        <v>0.02779482506869649</v>
      </c>
      <c r="EP85" s="14" t="n">
        <v>0.02989764108215807</v>
      </c>
      <c r="EQ85" s="14" t="n">
        <v>0.009911223274913556</v>
      </c>
      <c r="ER85" s="14" t="n">
        <v>0</v>
      </c>
      <c r="ES85" s="14" t="n">
        <v>0.05531657415517501</v>
      </c>
      <c r="ET85" s="14" t="n">
        <v>0</v>
      </c>
      <c r="EU85" s="14" t="n">
        <v>0</v>
      </c>
      <c r="EV85" s="14" t="n">
        <v>0</v>
      </c>
      <c r="EW85" s="14" t="n">
        <v>0</v>
      </c>
      <c r="EX85" s="14" t="n">
        <v>0</v>
      </c>
      <c r="EY85" s="14" t="n">
        <v>0</v>
      </c>
      <c r="EZ85" s="14" t="n">
        <v>0</v>
      </c>
      <c r="FA85" s="14" t="n">
        <v>0</v>
      </c>
      <c r="FB85" s="14" t="n">
        <v>0</v>
      </c>
      <c r="FC85" s="14" t="n">
        <v>1.089821429874521e-06</v>
      </c>
      <c r="FD85" s="14" t="n">
        <v>0</v>
      </c>
      <c r="FE85" s="14" t="n">
        <v>0</v>
      </c>
      <c r="FF85" s="14" t="n">
        <v>0</v>
      </c>
      <c r="FG85" s="14" t="n">
        <v>0</v>
      </c>
      <c r="FH85" s="14" t="n">
        <v>0</v>
      </c>
      <c r="FI85" s="14" t="n">
        <v>0</v>
      </c>
      <c r="FJ85" s="14" t="n">
        <v>0</v>
      </c>
      <c r="FK85" s="14" t="n">
        <v>0</v>
      </c>
      <c r="FL85" s="14" t="n">
        <v>0</v>
      </c>
      <c r="FM85" s="14" t="n">
        <v>0</v>
      </c>
      <c r="FN85" s="14" t="n">
        <v>0</v>
      </c>
      <c r="FO85" s="14" t="n">
        <v>0</v>
      </c>
      <c r="FP85" s="14" t="n">
        <v>0</v>
      </c>
      <c r="FQ85" s="14" t="n">
        <v>0</v>
      </c>
      <c r="FR85" s="14" t="n">
        <v>0</v>
      </c>
      <c r="FS85" s="14" t="n">
        <v>0</v>
      </c>
      <c r="FT85" s="14" t="n">
        <v>0</v>
      </c>
      <c r="FU85" s="14" t="n">
        <v>0</v>
      </c>
      <c r="FV85" s="14" t="n">
        <v>0</v>
      </c>
      <c r="FW85" s="14" t="n">
        <v>0</v>
      </c>
      <c r="FX85" s="14" t="n">
        <v>0</v>
      </c>
      <c r="FY85" s="14" t="n">
        <v>0</v>
      </c>
      <c r="FZ85" s="14" t="n">
        <v>0.01152054267251943</v>
      </c>
      <c r="GA85" s="14" t="n">
        <v>0</v>
      </c>
      <c r="GB85" s="14" t="n">
        <v>0</v>
      </c>
      <c r="GC85" s="14" t="n">
        <v>0.007966679380984564</v>
      </c>
      <c r="GD85" s="14" t="n">
        <v>0.0166609400042338</v>
      </c>
      <c r="GE85" s="14" t="n">
        <v>0.7750982038244104</v>
      </c>
      <c r="GF85" s="14" t="n">
        <v>0</v>
      </c>
      <c r="GG85" s="14" t="n">
        <v>0</v>
      </c>
      <c r="GH85" s="14" t="n">
        <v>0.08979105521766319</v>
      </c>
      <c r="GI85" s="14" t="n">
        <v>5.588118249498381e-05</v>
      </c>
      <c r="GJ85" s="14" t="n">
        <v>3.247511602052777e-07</v>
      </c>
      <c r="GK85" s="14" t="n">
        <v>0</v>
      </c>
      <c r="GL85" s="14" t="n">
        <v>0</v>
      </c>
      <c r="GM85" s="14" t="n">
        <v>0</v>
      </c>
      <c r="GN85" s="14" t="n">
        <v>0</v>
      </c>
      <c r="GO85" s="14" t="n">
        <v>0</v>
      </c>
      <c r="GP85" s="14" t="n">
        <v>0</v>
      </c>
      <c r="GQ85" s="14" t="n">
        <v>0.0001866768278539698</v>
      </c>
      <c r="GR85" s="14" t="n">
        <v>0</v>
      </c>
      <c r="GS85" s="14" t="n">
        <v>0.0271269115786335</v>
      </c>
      <c r="GT85" s="14" t="n">
        <v>0</v>
      </c>
      <c r="GU85" s="14" t="n">
        <v>0.002310647027785921</v>
      </c>
      <c r="GV85" s="14" t="n">
        <v>0.2752540439957434</v>
      </c>
      <c r="GW85" s="14" t="n">
        <v>0.04698660180757771</v>
      </c>
      <c r="GX85" s="14" t="n">
        <v>0.01887762681403168</v>
      </c>
      <c r="GY85" s="14" t="n">
        <v>0</v>
      </c>
      <c r="GZ85" s="14" t="n">
        <v>0</v>
      </c>
      <c r="HA85" s="14" t="n">
        <v>0</v>
      </c>
      <c r="HB85" s="14" t="n">
        <v>0</v>
      </c>
      <c r="HC85" s="14" t="n">
        <v>0</v>
      </c>
      <c r="HD85" s="14" t="n">
        <v>0</v>
      </c>
      <c r="HE85" s="14" t="n">
        <v>0</v>
      </c>
      <c r="HF85" s="14" t="n">
        <v>0</v>
      </c>
      <c r="HG85" s="14" t="n">
        <v>0</v>
      </c>
      <c r="HH85" s="14" t="n">
        <v>0</v>
      </c>
      <c r="HI85" s="14" t="n">
        <v>0</v>
      </c>
      <c r="HJ85" s="14" t="n">
        <v>0</v>
      </c>
      <c r="HK85" s="14" t="n">
        <v>0</v>
      </c>
      <c r="HL85" s="14" t="n">
        <v>0</v>
      </c>
      <c r="HM85" s="14" t="n">
        <v>0.272827883648062</v>
      </c>
      <c r="HN85" s="14" t="n">
        <v>0.272827883648062</v>
      </c>
      <c r="HO85" s="14" t="n">
        <v>0.272827883648062</v>
      </c>
      <c r="HP85" s="14" t="n">
        <v>0</v>
      </c>
      <c r="HQ85" s="14">
        <f>SUM(C85:HP85)</f>
        <v/>
      </c>
      <c r="HS85" s="14" t="n">
        <v>0</v>
      </c>
      <c r="HT85" s="14" t="n">
        <v>0.0728689027504779</v>
      </c>
      <c r="HU85" s="14" t="n">
        <v>0</v>
      </c>
      <c r="HV85" s="14">
        <f>HQ85+HS85+HT85+HU85</f>
        <v/>
      </c>
    </row>
    <row r="86">
      <c r="A86" s="12" t="n">
        <v>73</v>
      </c>
      <c r="B86" s="13" t="inlineStr">
        <is>
          <t>336/337</t>
        </is>
      </c>
      <c r="C86" s="12" t="n">
        <v>0</v>
      </c>
      <c r="D86" s="12" t="n">
        <v>0</v>
      </c>
      <c r="E86" s="12" t="n">
        <v>0</v>
      </c>
      <c r="F86" s="12" t="n">
        <v>0</v>
      </c>
      <c r="G86" s="12" t="n">
        <v>0</v>
      </c>
      <c r="H86" s="12" t="n">
        <v>0</v>
      </c>
      <c r="I86" s="12" t="n">
        <v>0</v>
      </c>
      <c r="J86" s="12" t="n">
        <v>0</v>
      </c>
      <c r="K86" s="12" t="n">
        <v>0</v>
      </c>
      <c r="L86" s="12" t="n">
        <v>0</v>
      </c>
      <c r="M86" s="12" t="n">
        <v>0</v>
      </c>
      <c r="N86" s="12" t="n">
        <v>0.01190631635413021</v>
      </c>
      <c r="O86" s="12" t="n">
        <v>0</v>
      </c>
      <c r="P86" s="12" t="n">
        <v>0</v>
      </c>
      <c r="Q86" s="12" t="n">
        <v>0</v>
      </c>
      <c r="R86" s="12" t="n">
        <v>0</v>
      </c>
      <c r="S86" s="12" t="n">
        <v>0</v>
      </c>
      <c r="T86" s="12" t="n">
        <v>0</v>
      </c>
      <c r="U86" s="12" t="n">
        <v>0.0001839143655644813</v>
      </c>
      <c r="V86" s="12" t="n">
        <v>0</v>
      </c>
      <c r="W86" s="12" t="n">
        <v>3.08389396693262</v>
      </c>
      <c r="X86" s="12" t="n">
        <v>2.599499544089665e-06</v>
      </c>
      <c r="Y86" s="12" t="n">
        <v>0</v>
      </c>
      <c r="Z86" s="12" t="n">
        <v>0</v>
      </c>
      <c r="AA86" s="12" t="n">
        <v>0</v>
      </c>
      <c r="AB86" s="12" t="n">
        <v>0</v>
      </c>
      <c r="AC86" s="12" t="n">
        <v>0.0003850554094011347</v>
      </c>
      <c r="AD86" s="12" t="n">
        <v>0</v>
      </c>
      <c r="AE86" s="12" t="n">
        <v>0</v>
      </c>
      <c r="AF86" s="12" t="n">
        <v>0</v>
      </c>
      <c r="AG86" s="12" t="n">
        <v>0</v>
      </c>
      <c r="AH86" s="12" t="n">
        <v>0.002983086417009362</v>
      </c>
      <c r="AI86" s="12" t="n">
        <v>0.001339742781638046</v>
      </c>
      <c r="AJ86" s="12" t="n">
        <v>0</v>
      </c>
      <c r="AK86" s="12" t="n">
        <v>0</v>
      </c>
      <c r="AL86" s="12" t="n">
        <v>0.001364638563483162</v>
      </c>
      <c r="AM86" s="12" t="n">
        <v>0</v>
      </c>
      <c r="AN86" s="12" t="n">
        <v>0.0009062334233879299</v>
      </c>
      <c r="AO86" s="12" t="n">
        <v>0</v>
      </c>
      <c r="AP86" s="12" t="n">
        <v>0</v>
      </c>
      <c r="AQ86" s="12" t="n">
        <v>0</v>
      </c>
      <c r="AR86" s="12" t="n">
        <v>0</v>
      </c>
      <c r="AS86" s="12" t="n">
        <v>0</v>
      </c>
      <c r="AT86" s="12" t="n">
        <v>0</v>
      </c>
      <c r="AU86" s="12" t="n">
        <v>0</v>
      </c>
      <c r="AV86" s="12" t="n">
        <v>0</v>
      </c>
      <c r="AW86" s="12" t="n">
        <v>0.001879235993886175</v>
      </c>
      <c r="AX86" s="12" t="n">
        <v>0.0004693483283671395</v>
      </c>
      <c r="AY86" s="12" t="n">
        <v>0</v>
      </c>
      <c r="AZ86" s="12" t="n">
        <v>0</v>
      </c>
      <c r="BA86" s="12" t="n">
        <v>0</v>
      </c>
      <c r="BB86" s="12" t="n">
        <v>0</v>
      </c>
      <c r="BC86" s="12" t="n">
        <v>0</v>
      </c>
      <c r="BD86" s="12" t="n">
        <v>0</v>
      </c>
      <c r="BE86" s="12" t="n">
        <v>0</v>
      </c>
      <c r="BF86" s="12" t="n">
        <v>0</v>
      </c>
      <c r="BG86" s="12" t="n">
        <v>0.008090232625240185</v>
      </c>
      <c r="BH86" s="12" t="n">
        <v>0</v>
      </c>
      <c r="BI86" s="12" t="n">
        <v>0</v>
      </c>
      <c r="BJ86" s="12" t="n">
        <v>0</v>
      </c>
      <c r="BK86" s="12" t="n">
        <v>0</v>
      </c>
      <c r="BL86" s="12" t="n">
        <v>0.000714275614723222</v>
      </c>
      <c r="BM86" s="12" t="n">
        <v>0</v>
      </c>
      <c r="BN86" s="12" t="n">
        <v>0</v>
      </c>
      <c r="BO86" s="12" t="n">
        <v>0.002581754529051229</v>
      </c>
      <c r="BP86" s="12" t="n">
        <v>0</v>
      </c>
      <c r="BQ86" s="12" t="n">
        <v>0</v>
      </c>
      <c r="BR86" s="12" t="n">
        <v>1.058902891303381</v>
      </c>
      <c r="BS86" s="12" t="n">
        <v>1.059736173837216</v>
      </c>
      <c r="BT86" s="12" t="n">
        <v>0.9967967080144827</v>
      </c>
      <c r="BU86" s="12" t="n">
        <v>0.2845639089640766</v>
      </c>
      <c r="BV86" s="12" t="n">
        <v>1.037122910247883</v>
      </c>
      <c r="BW86" s="12" t="n">
        <v>1.059736173837216</v>
      </c>
      <c r="BX86" s="12" t="n">
        <v>0.02418112647590053</v>
      </c>
      <c r="BY86" s="12" t="n">
        <v>0.04816378177214384</v>
      </c>
      <c r="BZ86" s="12" t="n">
        <v>0.08965459460138064</v>
      </c>
      <c r="CA86" s="12" t="n">
        <v>0.516449015467806</v>
      </c>
      <c r="CB86" s="12" t="n">
        <v>0.1595160299733411</v>
      </c>
      <c r="CC86" s="12" t="n">
        <v>0.001293422762542714</v>
      </c>
      <c r="CD86" s="12" t="n">
        <v>0.001962632726281241</v>
      </c>
      <c r="CE86" s="12" t="n">
        <v>0.5769034167636325</v>
      </c>
      <c r="CF86" s="12" t="n">
        <v>0.6526168012706367</v>
      </c>
      <c r="CG86" s="12" t="n">
        <v>0.6453404004413247</v>
      </c>
      <c r="CH86" s="12" t="n">
        <v>0.598316076726913</v>
      </c>
      <c r="CI86" s="12" t="n">
        <v>0.5231141106737803</v>
      </c>
      <c r="CJ86" s="12" t="n">
        <v>0.0001451331778339915</v>
      </c>
      <c r="CK86" s="12" t="n">
        <v>0.0004157837083809594</v>
      </c>
      <c r="CL86" s="12" t="n">
        <v>0</v>
      </c>
      <c r="CM86" s="12" t="n">
        <v>0</v>
      </c>
      <c r="CN86" s="12" t="n">
        <v>0</v>
      </c>
      <c r="CO86" s="12" t="n">
        <v>0</v>
      </c>
      <c r="CP86" s="12" t="n">
        <v>0</v>
      </c>
      <c r="CQ86" s="12" t="n">
        <v>0</v>
      </c>
      <c r="CR86" s="12" t="n">
        <v>0</v>
      </c>
      <c r="CS86" s="12" t="n">
        <v>2.827666153306955e-05</v>
      </c>
      <c r="CT86" s="12" t="n">
        <v>0</v>
      </c>
      <c r="CU86" s="12" t="n">
        <v>0</v>
      </c>
      <c r="CV86" s="12" t="n">
        <v>0</v>
      </c>
      <c r="CW86" s="12" t="n">
        <v>0</v>
      </c>
      <c r="CX86" s="12" t="n">
        <v>0</v>
      </c>
      <c r="CY86" s="12" t="n">
        <v>0.006136686006505284</v>
      </c>
      <c r="CZ86" s="12" t="n">
        <v>0.008479072933125024</v>
      </c>
      <c r="DA86" s="12" t="n">
        <v>0</v>
      </c>
      <c r="DB86" s="12" t="n">
        <v>0</v>
      </c>
      <c r="DC86" s="12" t="n">
        <v>0</v>
      </c>
      <c r="DD86" s="12" t="n">
        <v>0</v>
      </c>
      <c r="DE86" s="12" t="n">
        <v>0</v>
      </c>
      <c r="DF86" s="12" t="n">
        <v>0</v>
      </c>
      <c r="DG86" s="12" t="n">
        <v>0</v>
      </c>
      <c r="DH86" s="12" t="n">
        <v>0.0009239757137166327</v>
      </c>
      <c r="DI86" s="12" t="n">
        <v>0</v>
      </c>
      <c r="DJ86" s="12" t="n">
        <v>0</v>
      </c>
      <c r="DK86" s="12" t="n">
        <v>0</v>
      </c>
      <c r="DL86" s="12" t="n">
        <v>0</v>
      </c>
      <c r="DM86" s="12" t="n">
        <v>0</v>
      </c>
      <c r="DN86" s="12" t="n">
        <v>0</v>
      </c>
      <c r="DO86" s="12" t="n">
        <v>0</v>
      </c>
      <c r="DP86" s="12" t="n">
        <v>0</v>
      </c>
      <c r="DQ86" s="12" t="n">
        <v>0</v>
      </c>
      <c r="DR86" s="12" t="n">
        <v>0</v>
      </c>
      <c r="DS86" s="12" t="n">
        <v>0</v>
      </c>
      <c r="DT86" s="12" t="n">
        <v>0</v>
      </c>
      <c r="DU86" s="12" t="n">
        <v>0</v>
      </c>
      <c r="DV86" s="12" t="n">
        <v>0</v>
      </c>
      <c r="DW86" s="12" t="n">
        <v>0</v>
      </c>
      <c r="DX86" s="12" t="n">
        <v>1.946327618893041e-05</v>
      </c>
      <c r="DY86" s="12" t="n">
        <v>0</v>
      </c>
      <c r="DZ86" s="12" t="n">
        <v>0</v>
      </c>
      <c r="EA86" s="12" t="n">
        <v>0</v>
      </c>
      <c r="EB86" s="12" t="n">
        <v>0</v>
      </c>
      <c r="EC86" s="12" t="n">
        <v>0</v>
      </c>
      <c r="ED86" s="12" t="n">
        <v>0</v>
      </c>
      <c r="EE86" s="12" t="n">
        <v>0</v>
      </c>
      <c r="EF86" s="12" t="n">
        <v>0</v>
      </c>
      <c r="EG86" s="12" t="n">
        <v>0</v>
      </c>
      <c r="EH86" s="12" t="n">
        <v>0</v>
      </c>
      <c r="EI86" s="12" t="n">
        <v>0.0007984741635248412</v>
      </c>
      <c r="EJ86" s="12" t="n">
        <v>0.004668251724164161</v>
      </c>
      <c r="EK86" s="12" t="n">
        <v>0</v>
      </c>
      <c r="EL86" s="12" t="n">
        <v>0</v>
      </c>
      <c r="EM86" s="12" t="n">
        <v>0</v>
      </c>
      <c r="EN86" s="12" t="n">
        <v>0</v>
      </c>
      <c r="EO86" s="12" t="n">
        <v>0</v>
      </c>
      <c r="EP86" s="12" t="n">
        <v>2.974314117962959e-05</v>
      </c>
      <c r="EQ86" s="12" t="n">
        <v>1.940077416283746e-05</v>
      </c>
      <c r="ER86" s="12" t="n">
        <v>0</v>
      </c>
      <c r="ES86" s="12" t="n">
        <v>0.006341095553092793</v>
      </c>
      <c r="ET86" s="12" t="n">
        <v>0</v>
      </c>
      <c r="EU86" s="12" t="n">
        <v>0</v>
      </c>
      <c r="EV86" s="12" t="n">
        <v>0</v>
      </c>
      <c r="EW86" s="12" t="n">
        <v>0</v>
      </c>
      <c r="EX86" s="12" t="n">
        <v>0</v>
      </c>
      <c r="EY86" s="12" t="n">
        <v>0</v>
      </c>
      <c r="EZ86" s="12" t="n">
        <v>0</v>
      </c>
      <c r="FA86" s="12" t="n">
        <v>0</v>
      </c>
      <c r="FB86" s="12" t="n">
        <v>0</v>
      </c>
      <c r="FC86" s="12" t="n">
        <v>0</v>
      </c>
      <c r="FD86" s="12" t="n">
        <v>0</v>
      </c>
      <c r="FE86" s="12" t="n">
        <v>0</v>
      </c>
      <c r="FF86" s="12" t="n">
        <v>0</v>
      </c>
      <c r="FG86" s="12" t="n">
        <v>0</v>
      </c>
      <c r="FH86" s="12" t="n">
        <v>0</v>
      </c>
      <c r="FI86" s="12" t="n">
        <v>0</v>
      </c>
      <c r="FJ86" s="12" t="n">
        <v>3.086391008491819</v>
      </c>
      <c r="FK86" s="12" t="n">
        <v>2.783813141757408</v>
      </c>
      <c r="FL86" s="12" t="n">
        <v>0</v>
      </c>
      <c r="FM86" s="12" t="n">
        <v>0</v>
      </c>
      <c r="FN86" s="12" t="n">
        <v>0</v>
      </c>
      <c r="FO86" s="12" t="n">
        <v>0</v>
      </c>
      <c r="FP86" s="12" t="n">
        <v>0</v>
      </c>
      <c r="FQ86" s="12" t="n">
        <v>0</v>
      </c>
      <c r="FR86" s="12" t="n">
        <v>0</v>
      </c>
      <c r="FS86" s="12" t="n">
        <v>0</v>
      </c>
      <c r="FT86" s="12" t="n">
        <v>0</v>
      </c>
      <c r="FU86" s="12" t="n">
        <v>0</v>
      </c>
      <c r="FV86" s="12" t="n">
        <v>0</v>
      </c>
      <c r="FW86" s="12" t="n">
        <v>0</v>
      </c>
      <c r="FX86" s="12" t="n">
        <v>0</v>
      </c>
      <c r="FY86" s="12" t="n">
        <v>0</v>
      </c>
      <c r="FZ86" s="12" t="n">
        <v>0.001984653888877485</v>
      </c>
      <c r="GA86" s="12" t="n">
        <v>0</v>
      </c>
      <c r="GB86" s="12" t="n">
        <v>0</v>
      </c>
      <c r="GC86" s="12" t="n">
        <v>0.0002272645443472044</v>
      </c>
      <c r="GD86" s="12" t="n">
        <v>0.002068356132177008</v>
      </c>
      <c r="GE86" s="12" t="n">
        <v>0.1039432750582378</v>
      </c>
      <c r="GF86" s="12" t="n">
        <v>0</v>
      </c>
      <c r="GG86" s="12" t="n">
        <v>0</v>
      </c>
      <c r="GH86" s="12" t="n">
        <v>0.009459288133360761</v>
      </c>
      <c r="GI86" s="12" t="n">
        <v>0</v>
      </c>
      <c r="GJ86" s="12" t="n">
        <v>0</v>
      </c>
      <c r="GK86" s="12" t="n">
        <v>0</v>
      </c>
      <c r="GL86" s="12" t="n">
        <v>0</v>
      </c>
      <c r="GM86" s="12" t="n">
        <v>0</v>
      </c>
      <c r="GN86" s="12" t="n">
        <v>0</v>
      </c>
      <c r="GO86" s="12" t="n">
        <v>0</v>
      </c>
      <c r="GP86" s="12" t="n">
        <v>0</v>
      </c>
      <c r="GQ86" s="12" t="n">
        <v>2.221783914876056e-09</v>
      </c>
      <c r="GR86" s="12" t="n">
        <v>0</v>
      </c>
      <c r="GS86" s="12" t="n">
        <v>0.003637810044954197</v>
      </c>
      <c r="GT86" s="12" t="n">
        <v>0</v>
      </c>
      <c r="GU86" s="12" t="n">
        <v>0.0001335177325802348</v>
      </c>
      <c r="GV86" s="12" t="n">
        <v>0.0341330736797737</v>
      </c>
      <c r="GW86" s="12" t="n">
        <v>0.003957587097280891</v>
      </c>
      <c r="GX86" s="12" t="n">
        <v>0</v>
      </c>
      <c r="GY86" s="12" t="n">
        <v>0</v>
      </c>
      <c r="GZ86" s="12" t="n">
        <v>0</v>
      </c>
      <c r="HA86" s="12" t="n">
        <v>0</v>
      </c>
      <c r="HB86" s="12" t="n">
        <v>0.7845739796870566</v>
      </c>
      <c r="HC86" s="12" t="n">
        <v>0</v>
      </c>
      <c r="HD86" s="12" t="n">
        <v>0.7845739796870566</v>
      </c>
      <c r="HE86" s="12" t="n">
        <v>0.7845739796870566</v>
      </c>
      <c r="HF86" s="12" t="n">
        <v>0</v>
      </c>
      <c r="HG86" s="12" t="n">
        <v>0.1544183548059984</v>
      </c>
      <c r="HH86" s="12" t="n">
        <v>0.1544183548059984</v>
      </c>
      <c r="HI86" s="12" t="n">
        <v>0.1544183548059984</v>
      </c>
      <c r="HJ86" s="12" t="n">
        <v>0</v>
      </c>
      <c r="HK86" s="12" t="n">
        <v>0</v>
      </c>
      <c r="HL86" s="12" t="n">
        <v>0</v>
      </c>
      <c r="HM86" s="12" t="n">
        <v>0</v>
      </c>
      <c r="HN86" s="12" t="n">
        <v>0</v>
      </c>
      <c r="HO86" s="12" t="n">
        <v>0</v>
      </c>
      <c r="HP86" s="12" t="n">
        <v>0</v>
      </c>
      <c r="HQ86" s="12">
        <f>SUM(C86:HP86)</f>
        <v/>
      </c>
      <c r="HS86" s="12" t="n">
        <v>0</v>
      </c>
      <c r="HT86" s="12" t="n">
        <v>0.2350032859055006</v>
      </c>
      <c r="HU86" s="12" t="n">
        <v>0.6477420207276497</v>
      </c>
      <c r="HV86" s="12">
        <f>HQ86+HS86+HT86+HU86</f>
        <v/>
      </c>
    </row>
    <row r="87">
      <c r="A87" s="14" t="n">
        <v>74</v>
      </c>
      <c r="B87" s="9" t="inlineStr">
        <is>
          <t>341</t>
        </is>
      </c>
      <c r="C87" s="14" t="n">
        <v>8.553127239684628e-05</v>
      </c>
      <c r="D87" s="14" t="n">
        <v>0.0002028799847387148</v>
      </c>
      <c r="E87" s="14" t="n">
        <v>0.02000877044775064</v>
      </c>
      <c r="F87" s="14" t="n">
        <v>0.008375492782195484</v>
      </c>
      <c r="G87" s="14" t="n">
        <v>0</v>
      </c>
      <c r="H87" s="14" t="n">
        <v>0.0003823452375048406</v>
      </c>
      <c r="I87" s="14" t="n">
        <v>0</v>
      </c>
      <c r="J87" s="14" t="n">
        <v>0</v>
      </c>
      <c r="K87" s="14" t="n">
        <v>0.001006372385006628</v>
      </c>
      <c r="L87" s="14" t="n">
        <v>0</v>
      </c>
      <c r="M87" s="14" t="n">
        <v>0.1296851029425347</v>
      </c>
      <c r="N87" s="14" t="n">
        <v>0.6515264378460653</v>
      </c>
      <c r="O87" s="14" t="n">
        <v>1.317294199251815e-05</v>
      </c>
      <c r="P87" s="14" t="n">
        <v>0</v>
      </c>
      <c r="Q87" s="14" t="n">
        <v>0</v>
      </c>
      <c r="R87" s="14" t="n">
        <v>0</v>
      </c>
      <c r="S87" s="14" t="n">
        <v>0.07826320848821833</v>
      </c>
      <c r="T87" s="14" t="n">
        <v>0.07826320848821833</v>
      </c>
      <c r="U87" s="14" t="n">
        <v>3.280882778345552</v>
      </c>
      <c r="V87" s="14" t="n">
        <v>2.658062567677166</v>
      </c>
      <c r="W87" s="14" t="n">
        <v>0.009076901136751329</v>
      </c>
      <c r="X87" s="14" t="n">
        <v>0.4538633686965655</v>
      </c>
      <c r="Y87" s="14" t="n">
        <v>0</v>
      </c>
      <c r="Z87" s="14" t="n">
        <v>0.8121320357094894</v>
      </c>
      <c r="AA87" s="14" t="n">
        <v>0.8181381370067055</v>
      </c>
      <c r="AB87" s="14" t="n">
        <v>0.6305829235749765</v>
      </c>
      <c r="AC87" s="14" t="n">
        <v>0.3367026125104952</v>
      </c>
      <c r="AD87" s="14" t="n">
        <v>0.3217415054009272</v>
      </c>
      <c r="AE87" s="14" t="n">
        <v>1.90745382258951</v>
      </c>
      <c r="AF87" s="14" t="n">
        <v>1.917580229675523</v>
      </c>
      <c r="AG87" s="14" t="n">
        <v>0.1839561956643241</v>
      </c>
      <c r="AH87" s="14" t="n">
        <v>0.3427368119573455</v>
      </c>
      <c r="AI87" s="14" t="n">
        <v>0.4522378476454625</v>
      </c>
      <c r="AJ87" s="14" t="n">
        <v>0.299854447329626</v>
      </c>
      <c r="AK87" s="14" t="n">
        <v>0.0007823158390095126</v>
      </c>
      <c r="AL87" s="14" t="n">
        <v>0.3646638112518585</v>
      </c>
      <c r="AM87" s="14" t="n">
        <v>0.2317371744388674</v>
      </c>
      <c r="AN87" s="14" t="n">
        <v>0.4806770638513435</v>
      </c>
      <c r="AO87" s="14" t="n">
        <v>0.4592646188133699</v>
      </c>
      <c r="AP87" s="14" t="n">
        <v>0.2093595887963805</v>
      </c>
      <c r="AQ87" s="14" t="n">
        <v>0.0009136849847587546</v>
      </c>
      <c r="AR87" s="14" t="n">
        <v>1.186578839918179</v>
      </c>
      <c r="AS87" s="14" t="n">
        <v>0.03336082751145554</v>
      </c>
      <c r="AT87" s="14" t="n">
        <v>0.6838984280548506</v>
      </c>
      <c r="AU87" s="14" t="n">
        <v>0</v>
      </c>
      <c r="AV87" s="14" t="n">
        <v>0.6859122757798649</v>
      </c>
      <c r="AW87" s="14" t="n">
        <v>1.611311587590597</v>
      </c>
      <c r="AX87" s="14" t="n">
        <v>0.7292607359814439</v>
      </c>
      <c r="AY87" s="14" t="n">
        <v>0.6806018182531658</v>
      </c>
      <c r="AZ87" s="14" t="n">
        <v>0.6848564507626465</v>
      </c>
      <c r="BA87" s="14" t="n">
        <v>0.6858047791614377</v>
      </c>
      <c r="BB87" s="14" t="n">
        <v>0.7513171600443262</v>
      </c>
      <c r="BC87" s="14" t="n">
        <v>0.6854190103959554</v>
      </c>
      <c r="BD87" s="14" t="n">
        <v>0.04603576011211844</v>
      </c>
      <c r="BE87" s="14" t="n">
        <v>0.01677400473511047</v>
      </c>
      <c r="BF87" s="14" t="n">
        <v>0.1417006399181866</v>
      </c>
      <c r="BG87" s="14" t="n">
        <v>0.7402811286572495</v>
      </c>
      <c r="BH87" s="14" t="n">
        <v>0.01474954966550361</v>
      </c>
      <c r="BI87" s="14" t="n">
        <v>0.03093918643978006</v>
      </c>
      <c r="BJ87" s="14" t="n">
        <v>0.0001126060645305712</v>
      </c>
      <c r="BK87" s="14" t="n">
        <v>0.0001680301195370592</v>
      </c>
      <c r="BL87" s="14" t="n">
        <v>0.4625346603506151</v>
      </c>
      <c r="BM87" s="14" t="n">
        <v>0.005997960750409642</v>
      </c>
      <c r="BN87" s="14" t="n">
        <v>0.02034098834490132</v>
      </c>
      <c r="BO87" s="14" t="n">
        <v>0.2280346375415319</v>
      </c>
      <c r="BP87" s="14" t="n">
        <v>0.1177424323744439</v>
      </c>
      <c r="BQ87" s="14" t="n">
        <v>0.05692631129603822</v>
      </c>
      <c r="BR87" s="14" t="n">
        <v>24.56024396991081</v>
      </c>
      <c r="BS87" s="14" t="n">
        <v>24.56837836483657</v>
      </c>
      <c r="BT87" s="14" t="n">
        <v>24.12625981495349</v>
      </c>
      <c r="BU87" s="14" t="n">
        <v>6.687878859733377</v>
      </c>
      <c r="BV87" s="14" t="n">
        <v>24.50412124066003</v>
      </c>
      <c r="BW87" s="14" t="n">
        <v>24.56837836483657</v>
      </c>
      <c r="BX87" s="14" t="n">
        <v>62.39065667871878</v>
      </c>
      <c r="BY87" s="14" t="n">
        <v>14.73718892660386</v>
      </c>
      <c r="BZ87" s="14" t="n">
        <v>24.92012187363675</v>
      </c>
      <c r="CA87" s="14" t="n">
        <v>30.48270843857829</v>
      </c>
      <c r="CB87" s="14" t="n">
        <v>18.12877611063338</v>
      </c>
      <c r="CC87" s="14" t="n">
        <v>112.9915025624077</v>
      </c>
      <c r="CD87" s="14" t="n">
        <v>100.7007865367913</v>
      </c>
      <c r="CE87" s="14" t="n">
        <v>43.61665586817681</v>
      </c>
      <c r="CF87" s="14" t="n">
        <v>35.70484433819695</v>
      </c>
      <c r="CG87" s="14" t="n">
        <v>35.47964019783358</v>
      </c>
      <c r="CH87" s="14" t="n">
        <v>28.25098264529185</v>
      </c>
      <c r="CI87" s="14" t="n">
        <v>28.74810001430259</v>
      </c>
      <c r="CJ87" s="14" t="n">
        <v>3.938637378760721</v>
      </c>
      <c r="CK87" s="14" t="n">
        <v>2.047660271322603</v>
      </c>
      <c r="CL87" s="14" t="n">
        <v>2.347700329457409</v>
      </c>
      <c r="CM87" s="14" t="n">
        <v>0.5719392951119732</v>
      </c>
      <c r="CN87" s="14" t="n">
        <v>0.5831001361491177</v>
      </c>
      <c r="CO87" s="14" t="n">
        <v>0.597079668429732</v>
      </c>
      <c r="CP87" s="14" t="n">
        <v>0.5810315610928036</v>
      </c>
      <c r="CQ87" s="14" t="n">
        <v>0.5820363113336888</v>
      </c>
      <c r="CR87" s="14" t="n">
        <v>0.5812350736512317</v>
      </c>
      <c r="CS87" s="14" t="n">
        <v>0.8271048937725173</v>
      </c>
      <c r="CT87" s="14" t="n">
        <v>0.4745664122671234</v>
      </c>
      <c r="CU87" s="14" t="n">
        <v>0.7859232681778506</v>
      </c>
      <c r="CV87" s="14" t="n">
        <v>0.763396578091462</v>
      </c>
      <c r="CW87" s="14" t="n">
        <v>0.7849510768995455</v>
      </c>
      <c r="CX87" s="14" t="n">
        <v>0.06696444099632676</v>
      </c>
      <c r="CY87" s="14" t="n">
        <v>1.225208044380321</v>
      </c>
      <c r="CZ87" s="14" t="n">
        <v>1.380659674799739</v>
      </c>
      <c r="DA87" s="14" t="n">
        <v>0.09839346001638778</v>
      </c>
      <c r="DB87" s="14" t="n">
        <v>0.01927237861022919</v>
      </c>
      <c r="DC87" s="14" t="n">
        <v>0.003991388841810307</v>
      </c>
      <c r="DD87" s="14" t="n">
        <v>0.004220198594333098</v>
      </c>
      <c r="DE87" s="14" t="n">
        <v>0.02728447450685451</v>
      </c>
      <c r="DF87" s="14" t="n">
        <v>0.04980156359035432</v>
      </c>
      <c r="DG87" s="14" t="n">
        <v>0.0114294984621989</v>
      </c>
      <c r="DH87" s="14" t="n">
        <v>0.1656365650655374</v>
      </c>
      <c r="DI87" s="14" t="n">
        <v>0.008041600692960119</v>
      </c>
      <c r="DJ87" s="14" t="n">
        <v>0.02790861230221215</v>
      </c>
      <c r="DK87" s="14" t="n">
        <v>0.04924447747940936</v>
      </c>
      <c r="DL87" s="14" t="n">
        <v>0.01416259469445034</v>
      </c>
      <c r="DM87" s="14" t="n">
        <v>0.09188412931453623</v>
      </c>
      <c r="DN87" s="14" t="n">
        <v>0.09159313482867101</v>
      </c>
      <c r="DO87" s="14" t="n">
        <v>0.03176902944451242</v>
      </c>
      <c r="DP87" s="14" t="n">
        <v>0.1304226934250473</v>
      </c>
      <c r="DQ87" s="14" t="n">
        <v>0.1443522902615614</v>
      </c>
      <c r="DR87" s="14" t="n">
        <v>0.1275000544817446</v>
      </c>
      <c r="DS87" s="14" t="n">
        <v>0.02838621800466954</v>
      </c>
      <c r="DT87" s="14" t="n">
        <v>0.2859245247491532</v>
      </c>
      <c r="DU87" s="14" t="n">
        <v>0.03176538218279504</v>
      </c>
      <c r="DV87" s="14" t="n">
        <v>0.002101417710609581</v>
      </c>
      <c r="DW87" s="14" t="n">
        <v>0.1477599406257263</v>
      </c>
      <c r="DX87" s="14" t="n">
        <v>0.0608451704297145</v>
      </c>
      <c r="DY87" s="14" t="n">
        <v>0.001370216559586696</v>
      </c>
      <c r="DZ87" s="14" t="n">
        <v>0.01187025352531504</v>
      </c>
      <c r="EA87" s="14" t="n">
        <v>0.0003525832447057816</v>
      </c>
      <c r="EB87" s="14" t="n">
        <v>0.03992854640944427</v>
      </c>
      <c r="EC87" s="14" t="n">
        <v>0.3746487532689062</v>
      </c>
      <c r="ED87" s="14" t="n">
        <v>0.03779352342586926</v>
      </c>
      <c r="EE87" s="14" t="n">
        <v>0.0185254679134345</v>
      </c>
      <c r="EF87" s="14" t="n">
        <v>0.0008691630408377527</v>
      </c>
      <c r="EG87" s="14" t="n">
        <v>0.0002390465086222843</v>
      </c>
      <c r="EH87" s="14" t="n">
        <v>0.001582910263019045</v>
      </c>
      <c r="EI87" s="14" t="n">
        <v>0.07269648915696472</v>
      </c>
      <c r="EJ87" s="14" t="n">
        <v>0.4528245951038999</v>
      </c>
      <c r="EK87" s="14" t="n">
        <v>0.01992693153510638</v>
      </c>
      <c r="EL87" s="14" t="n">
        <v>0.01156149757056742</v>
      </c>
      <c r="EM87" s="14" t="n">
        <v>0.09995476855944373</v>
      </c>
      <c r="EN87" s="14" t="n">
        <v>0.0994079271968392</v>
      </c>
      <c r="EO87" s="14" t="n">
        <v>0.09829783141135959</v>
      </c>
      <c r="EP87" s="14" t="n">
        <v>0.4128247118522735</v>
      </c>
      <c r="EQ87" s="14" t="n">
        <v>0.01955545978511113</v>
      </c>
      <c r="ER87" s="14" t="n">
        <v>0</v>
      </c>
      <c r="ES87" s="14" t="n">
        <v>0.6173675143653651</v>
      </c>
      <c r="ET87" s="14" t="n">
        <v>0</v>
      </c>
      <c r="EU87" s="14" t="n">
        <v>0</v>
      </c>
      <c r="EV87" s="14" t="n">
        <v>0</v>
      </c>
      <c r="EW87" s="14" t="n">
        <v>0</v>
      </c>
      <c r="EX87" s="14" t="n">
        <v>0</v>
      </c>
      <c r="EY87" s="14" t="n">
        <v>0</v>
      </c>
      <c r="EZ87" s="14" t="n">
        <v>0</v>
      </c>
      <c r="FA87" s="14" t="n">
        <v>0</v>
      </c>
      <c r="FB87" s="14" t="n">
        <v>0</v>
      </c>
      <c r="FC87" s="14" t="n">
        <v>3.854209656564553e-06</v>
      </c>
      <c r="FD87" s="14" t="n">
        <v>0</v>
      </c>
      <c r="FE87" s="14" t="n">
        <v>0</v>
      </c>
      <c r="FF87" s="14" t="n">
        <v>0</v>
      </c>
      <c r="FG87" s="14" t="n">
        <v>0</v>
      </c>
      <c r="FH87" s="14" t="n">
        <v>0</v>
      </c>
      <c r="FI87" s="14" t="n">
        <v>0</v>
      </c>
      <c r="FJ87" s="14" t="n">
        <v>0.009084250740729364</v>
      </c>
      <c r="FK87" s="14" t="n">
        <v>0.008193665846447436</v>
      </c>
      <c r="FL87" s="14" t="n">
        <v>0</v>
      </c>
      <c r="FM87" s="14" t="n">
        <v>3.965952409831791</v>
      </c>
      <c r="FN87" s="14" t="n">
        <v>3.965952409831791</v>
      </c>
      <c r="FO87" s="14" t="n">
        <v>0</v>
      </c>
      <c r="FP87" s="14" t="n">
        <v>0</v>
      </c>
      <c r="FQ87" s="14" t="n">
        <v>0</v>
      </c>
      <c r="FR87" s="14" t="n">
        <v>0.003606930806916379</v>
      </c>
      <c r="FS87" s="14" t="n">
        <v>0.003606930806916379</v>
      </c>
      <c r="FT87" s="14" t="n">
        <v>0.003606930806916379</v>
      </c>
      <c r="FU87" s="14" t="n">
        <v>0.003606930806916379</v>
      </c>
      <c r="FV87" s="14" t="n">
        <v>0.003606930806916379</v>
      </c>
      <c r="FW87" s="14" t="n">
        <v>0.003606930806916379</v>
      </c>
      <c r="FX87" s="14" t="n">
        <v>0</v>
      </c>
      <c r="FY87" s="14" t="n">
        <v>0</v>
      </c>
      <c r="FZ87" s="14" t="n">
        <v>0.463771208092198</v>
      </c>
      <c r="GA87" s="14" t="n">
        <v>0</v>
      </c>
      <c r="GB87" s="14" t="n">
        <v>0</v>
      </c>
      <c r="GC87" s="14" t="n">
        <v>0.07438116660116051</v>
      </c>
      <c r="GD87" s="14" t="n">
        <v>0.1338692886530674</v>
      </c>
      <c r="GE87" s="14" t="n">
        <v>5.687683243708577</v>
      </c>
      <c r="GF87" s="14" t="n">
        <v>0.001336127698084736</v>
      </c>
      <c r="GG87" s="14" t="n">
        <v>0</v>
      </c>
      <c r="GH87" s="14" t="n">
        <v>1.110551242874358</v>
      </c>
      <c r="GI87" s="14" t="n">
        <v>0.00071662976512355</v>
      </c>
      <c r="GJ87" s="14" t="n">
        <v>1.108849747668863e-05</v>
      </c>
      <c r="GK87" s="14" t="n">
        <v>3.57757982324002e-06</v>
      </c>
      <c r="GL87" s="14" t="n">
        <v>0</v>
      </c>
      <c r="GM87" s="14" t="n">
        <v>0</v>
      </c>
      <c r="GN87" s="14" t="n">
        <v>0</v>
      </c>
      <c r="GO87" s="14" t="n">
        <v>0</v>
      </c>
      <c r="GP87" s="14" t="n">
        <v>6.214212785531651e-05</v>
      </c>
      <c r="GQ87" s="14" t="n">
        <v>0.01479750585243408</v>
      </c>
      <c r="GR87" s="14" t="n">
        <v>0</v>
      </c>
      <c r="GS87" s="14" t="n">
        <v>0.2081632530405431</v>
      </c>
      <c r="GT87" s="14" t="n">
        <v>0</v>
      </c>
      <c r="GU87" s="14" t="n">
        <v>0.01055108656370122</v>
      </c>
      <c r="GV87" s="14" t="n">
        <v>4.207559156462848</v>
      </c>
      <c r="GW87" s="14" t="n">
        <v>0.4417449502239325</v>
      </c>
      <c r="GX87" s="14" t="n">
        <v>0.1499011541674629</v>
      </c>
      <c r="GY87" s="14" t="n">
        <v>0.08411470821960648</v>
      </c>
      <c r="GZ87" s="14" t="n">
        <v>0</v>
      </c>
      <c r="HA87" s="14" t="n">
        <v>0</v>
      </c>
      <c r="HB87" s="14" t="n">
        <v>6.31743184723238</v>
      </c>
      <c r="HC87" s="14" t="n">
        <v>0.5282634533804563</v>
      </c>
      <c r="HD87" s="14" t="n">
        <v>6.31743184723238</v>
      </c>
      <c r="HE87" s="14" t="n">
        <v>6.31743184723238</v>
      </c>
      <c r="HF87" s="14" t="n">
        <v>0.2691377092740278</v>
      </c>
      <c r="HG87" s="14" t="n">
        <v>0.1029986422820938</v>
      </c>
      <c r="HH87" s="14" t="n">
        <v>0.1029986422820938</v>
      </c>
      <c r="HI87" s="14" t="n">
        <v>0.1029986422820938</v>
      </c>
      <c r="HJ87" s="14" t="n">
        <v>0</v>
      </c>
      <c r="HK87" s="14" t="n">
        <v>0</v>
      </c>
      <c r="HL87" s="14" t="n">
        <v>0</v>
      </c>
      <c r="HM87" s="14" t="n">
        <v>0</v>
      </c>
      <c r="HN87" s="14" t="n">
        <v>0</v>
      </c>
      <c r="HO87" s="14" t="n">
        <v>0</v>
      </c>
      <c r="HP87" s="14" t="n">
        <v>0</v>
      </c>
      <c r="HQ87" s="14">
        <f>SUM(C87:HP87)</f>
        <v/>
      </c>
      <c r="HS87" s="14" t="n">
        <v>0</v>
      </c>
      <c r="HT87" s="14" t="n">
        <v>-0.1408401106453273</v>
      </c>
      <c r="HU87" s="14" t="n">
        <v>17.31324468081256</v>
      </c>
      <c r="HV87" s="14">
        <f>HQ87+HS87+HT87+HU87</f>
        <v/>
      </c>
    </row>
    <row r="88">
      <c r="A88" s="12" t="n">
        <v>75</v>
      </c>
      <c r="B88" s="13" t="inlineStr">
        <is>
          <t>342</t>
        </is>
      </c>
      <c r="C88" s="12" t="n">
        <v>0.001456840306877898</v>
      </c>
      <c r="D88" s="12" t="n">
        <v>0.001877896593951823</v>
      </c>
      <c r="E88" s="12" t="n">
        <v>0.001558730754876628</v>
      </c>
      <c r="F88" s="12" t="n">
        <v>0.006218205162933635</v>
      </c>
      <c r="G88" s="12" t="n">
        <v>0.0005214974789616417</v>
      </c>
      <c r="H88" s="12" t="n">
        <v>0.001173140819373698</v>
      </c>
      <c r="I88" s="12" t="n">
        <v>0.001174523683778025</v>
      </c>
      <c r="J88" s="12" t="n">
        <v>0.001174523683778025</v>
      </c>
      <c r="K88" s="12" t="n">
        <v>0.002332030819956281</v>
      </c>
      <c r="L88" s="12" t="n">
        <v>0.0507985632785541</v>
      </c>
      <c r="M88" s="12" t="n">
        <v>0.04284083842166822</v>
      </c>
      <c r="N88" s="12" t="n">
        <v>0.5066670563840159</v>
      </c>
      <c r="O88" s="12" t="n">
        <v>4.57974606985887e-05</v>
      </c>
      <c r="P88" s="12" t="n">
        <v>0</v>
      </c>
      <c r="Q88" s="12" t="n">
        <v>0</v>
      </c>
      <c r="R88" s="12" t="n">
        <v>0</v>
      </c>
      <c r="S88" s="12" t="n">
        <v>0</v>
      </c>
      <c r="T88" s="12" t="n">
        <v>0</v>
      </c>
      <c r="U88" s="12" t="n">
        <v>0.05805611452756233</v>
      </c>
      <c r="V88" s="12" t="n">
        <v>0.1916763604795126</v>
      </c>
      <c r="W88" s="12" t="n">
        <v>0</v>
      </c>
      <c r="X88" s="12" t="n">
        <v>0.01380692117273808</v>
      </c>
      <c r="Y88" s="12" t="n">
        <v>0</v>
      </c>
      <c r="Z88" s="12" t="n">
        <v>0.03001346725032476</v>
      </c>
      <c r="AA88" s="12" t="n">
        <v>0.2693181153292549</v>
      </c>
      <c r="AB88" s="12" t="n">
        <v>0.01478378726683134</v>
      </c>
      <c r="AC88" s="12" t="n">
        <v>0.09686248820673979</v>
      </c>
      <c r="AD88" s="12" t="n">
        <v>0.08758763912573915</v>
      </c>
      <c r="AE88" s="12" t="n">
        <v>0.002763509683203809</v>
      </c>
      <c r="AF88" s="12" t="n">
        <v>0.002782221571230453</v>
      </c>
      <c r="AG88" s="12" t="n">
        <v>0.6120223676214771</v>
      </c>
      <c r="AH88" s="12" t="n">
        <v>0.7456767793814177</v>
      </c>
      <c r="AI88" s="12" t="n">
        <v>0.2150144765881871</v>
      </c>
      <c r="AJ88" s="12" t="n">
        <v>0.01753417995251707</v>
      </c>
      <c r="AK88" s="12" t="n">
        <v>0.584850188393079</v>
      </c>
      <c r="AL88" s="12" t="n">
        <v>0.05878060355599862</v>
      </c>
      <c r="AM88" s="12" t="n">
        <v>0.006890056361663177</v>
      </c>
      <c r="AN88" s="12" t="n">
        <v>0.06739598746894512</v>
      </c>
      <c r="AO88" s="12" t="n">
        <v>0.6324106736080896</v>
      </c>
      <c r="AP88" s="12" t="n">
        <v>0.2073005431651143</v>
      </c>
      <c r="AQ88" s="12" t="n">
        <v>0.02335950474011388</v>
      </c>
      <c r="AR88" s="12" t="n">
        <v>1.25660593390776</v>
      </c>
      <c r="AS88" s="12" t="n">
        <v>0</v>
      </c>
      <c r="AT88" s="12" t="n">
        <v>0.8352044707470878</v>
      </c>
      <c r="AU88" s="12" t="n">
        <v>0</v>
      </c>
      <c r="AV88" s="12" t="n">
        <v>0.7900955690503317</v>
      </c>
      <c r="AW88" s="12" t="n">
        <v>0.8779694566478911</v>
      </c>
      <c r="AX88" s="12" t="n">
        <v>0.7977098234009857</v>
      </c>
      <c r="AY88" s="12" t="n">
        <v>0.7643516670307506</v>
      </c>
      <c r="AZ88" s="12" t="n">
        <v>0.7859568314164459</v>
      </c>
      <c r="BA88" s="12" t="n">
        <v>0.7899656213520926</v>
      </c>
      <c r="BB88" s="12" t="n">
        <v>1.029226691541567</v>
      </c>
      <c r="BC88" s="12" t="n">
        <v>0.7896050962182908</v>
      </c>
      <c r="BD88" s="12" t="n">
        <v>0.1433274158270148</v>
      </c>
      <c r="BE88" s="12" t="n">
        <v>0.1247455292296733</v>
      </c>
      <c r="BF88" s="12" t="n">
        <v>0.6029642678507634</v>
      </c>
      <c r="BG88" s="12" t="n">
        <v>0.3877725402339988</v>
      </c>
      <c r="BH88" s="12" t="n">
        <v>0.03839323032278675</v>
      </c>
      <c r="BI88" s="12" t="n">
        <v>0.03764455167811107</v>
      </c>
      <c r="BJ88" s="12" t="n">
        <v>0.0312463599240272</v>
      </c>
      <c r="BK88" s="12" t="n">
        <v>0.02986704982341002</v>
      </c>
      <c r="BL88" s="12" t="n">
        <v>6.024840409277935</v>
      </c>
      <c r="BM88" s="12" t="n">
        <v>0.03002399920861762</v>
      </c>
      <c r="BN88" s="12" t="n">
        <v>0.02997189613703331</v>
      </c>
      <c r="BO88" s="12" t="n">
        <v>0.3557337013295398</v>
      </c>
      <c r="BP88" s="12" t="n">
        <v>0.9170676231140994</v>
      </c>
      <c r="BQ88" s="12" t="n">
        <v>0.08521201796138261</v>
      </c>
      <c r="BR88" s="12" t="n">
        <v>1.314836998793336</v>
      </c>
      <c r="BS88" s="12" t="n">
        <v>1.305113222212624</v>
      </c>
      <c r="BT88" s="12" t="n">
        <v>2.023035108223393</v>
      </c>
      <c r="BU88" s="12" t="n">
        <v>0.4376294839758726</v>
      </c>
      <c r="BV88" s="12" t="n">
        <v>1.790342944701444</v>
      </c>
      <c r="BW88" s="12" t="n">
        <v>1.305113222212624</v>
      </c>
      <c r="BX88" s="12" t="n">
        <v>8.837274844433555</v>
      </c>
      <c r="BY88" s="12" t="n">
        <v>13.83570313635779</v>
      </c>
      <c r="BZ88" s="12" t="n">
        <v>14.09542800940559</v>
      </c>
      <c r="CA88" s="12" t="n">
        <v>23.67085838893013</v>
      </c>
      <c r="CB88" s="12" t="n">
        <v>9.30230094696913</v>
      </c>
      <c r="CC88" s="12" t="n">
        <v>2.359913198392614</v>
      </c>
      <c r="CD88" s="12" t="n">
        <v>3.487375105358899</v>
      </c>
      <c r="CE88" s="12" t="n">
        <v>24.57736361687898</v>
      </c>
      <c r="CF88" s="12" t="n">
        <v>27.4463476816132</v>
      </c>
      <c r="CG88" s="12" t="n">
        <v>27.28339976404692</v>
      </c>
      <c r="CH88" s="12" t="n">
        <v>18.96378225066399</v>
      </c>
      <c r="CI88" s="12" t="n">
        <v>22.14975750305981</v>
      </c>
      <c r="CJ88" s="12" t="n">
        <v>10.08369982641265</v>
      </c>
      <c r="CK88" s="12" t="n">
        <v>0.690050540586811</v>
      </c>
      <c r="CL88" s="12" t="n">
        <v>3.221585701122095</v>
      </c>
      <c r="CM88" s="12" t="n">
        <v>1.728958430749493</v>
      </c>
      <c r="CN88" s="12" t="n">
        <v>1.750194168865506</v>
      </c>
      <c r="CO88" s="12" t="n">
        <v>1.762411911171849</v>
      </c>
      <c r="CP88" s="12" t="n">
        <v>1.746393600250964</v>
      </c>
      <c r="CQ88" s="12" t="n">
        <v>1.749264414050173</v>
      </c>
      <c r="CR88" s="12" t="n">
        <v>1.713666669293932</v>
      </c>
      <c r="CS88" s="12" t="n">
        <v>0.2303645808706748</v>
      </c>
      <c r="CT88" s="12" t="n">
        <v>0.5103725469473932</v>
      </c>
      <c r="CU88" s="12" t="n">
        <v>0.2153741820023815</v>
      </c>
      <c r="CV88" s="12" t="n">
        <v>0.3458348582771106</v>
      </c>
      <c r="CW88" s="12" t="n">
        <v>0.2321928939633157</v>
      </c>
      <c r="CX88" s="12" t="n">
        <v>0.2062192295622137</v>
      </c>
      <c r="CY88" s="12" t="n">
        <v>0.6887640912737024</v>
      </c>
      <c r="CZ88" s="12" t="n">
        <v>0.9409173070069655</v>
      </c>
      <c r="DA88" s="12" t="n">
        <v>0.5748031625899512</v>
      </c>
      <c r="DB88" s="12" t="n">
        <v>0.5822802448132747</v>
      </c>
      <c r="DC88" s="12" t="n">
        <v>2.484384515484936</v>
      </c>
      <c r="DD88" s="12" t="n">
        <v>2.621628771607879</v>
      </c>
      <c r="DE88" s="12" t="n">
        <v>2.243912056640055</v>
      </c>
      <c r="DF88" s="12" t="n">
        <v>0.1958860258266595</v>
      </c>
      <c r="DG88" s="12" t="n">
        <v>0.1483625707112967</v>
      </c>
      <c r="DH88" s="12" t="n">
        <v>0.5463986150351551</v>
      </c>
      <c r="DI88" s="12" t="n">
        <v>0.2633407360008461</v>
      </c>
      <c r="DJ88" s="12" t="n">
        <v>0.1331406170391052</v>
      </c>
      <c r="DK88" s="12" t="n">
        <v>0.1344428079201214</v>
      </c>
      <c r="DL88" s="12" t="n">
        <v>0.1020765331020649</v>
      </c>
      <c r="DM88" s="12" t="n">
        <v>0.4055596201670038</v>
      </c>
      <c r="DN88" s="12" t="n">
        <v>0.3873954133712289</v>
      </c>
      <c r="DO88" s="12" t="n">
        <v>0.3201340725807737</v>
      </c>
      <c r="DP88" s="12" t="n">
        <v>0.5971430254160887</v>
      </c>
      <c r="DQ88" s="12" t="n">
        <v>0.6385768317272067</v>
      </c>
      <c r="DR88" s="12" t="n">
        <v>0.7606450704092139</v>
      </c>
      <c r="DS88" s="12" t="n">
        <v>0.3068502070924058</v>
      </c>
      <c r="DT88" s="12" t="n">
        <v>0.4103189596798367</v>
      </c>
      <c r="DU88" s="12" t="n">
        <v>0.3254646078544656</v>
      </c>
      <c r="DV88" s="12" t="n">
        <v>0.0484695595684985</v>
      </c>
      <c r="DW88" s="12" t="n">
        <v>0.6751041232672101</v>
      </c>
      <c r="DX88" s="12" t="n">
        <v>0.02542652787534103</v>
      </c>
      <c r="DY88" s="12" t="n">
        <v>0.01340478570675103</v>
      </c>
      <c r="DZ88" s="12" t="n">
        <v>0.1677963727497392</v>
      </c>
      <c r="EA88" s="12" t="n">
        <v>0.1711710950594488</v>
      </c>
      <c r="EB88" s="12" t="n">
        <v>0.6716193986924748</v>
      </c>
      <c r="EC88" s="12" t="n">
        <v>0.4580363727256616</v>
      </c>
      <c r="ED88" s="12" t="n">
        <v>0.5553582773436846</v>
      </c>
      <c r="EE88" s="12" t="n">
        <v>0.2478261099673374</v>
      </c>
      <c r="EF88" s="12" t="n">
        <v>0.01117064408069867</v>
      </c>
      <c r="EG88" s="12" t="n">
        <v>0.001065595625768927</v>
      </c>
      <c r="EH88" s="12" t="n">
        <v>0.01394133074556844</v>
      </c>
      <c r="EI88" s="12" t="n">
        <v>0.05117168575185164</v>
      </c>
      <c r="EJ88" s="12" t="n">
        <v>0.3822891171443497</v>
      </c>
      <c r="EK88" s="12" t="n">
        <v>0.3136749167491517</v>
      </c>
      <c r="EL88" s="12" t="n">
        <v>0.2582158087425856</v>
      </c>
      <c r="EM88" s="12" t="n">
        <v>0.2264631106865215</v>
      </c>
      <c r="EN88" s="12" t="n">
        <v>0.2254694246041233</v>
      </c>
      <c r="EO88" s="12" t="n">
        <v>0.2247702701888621</v>
      </c>
      <c r="EP88" s="12" t="n">
        <v>0.2466616205495187</v>
      </c>
      <c r="EQ88" s="12" t="n">
        <v>0.02767548339004811</v>
      </c>
      <c r="ER88" s="12" t="n">
        <v>0.2324613239224188</v>
      </c>
      <c r="ES88" s="12" t="n">
        <v>0.3964319177072843</v>
      </c>
      <c r="ET88" s="12" t="n">
        <v>0</v>
      </c>
      <c r="EU88" s="12" t="n">
        <v>0.000108334972968188</v>
      </c>
      <c r="EV88" s="12" t="n">
        <v>0</v>
      </c>
      <c r="EW88" s="12" t="n">
        <v>0</v>
      </c>
      <c r="EX88" s="12" t="n">
        <v>0</v>
      </c>
      <c r="EY88" s="12" t="n">
        <v>0</v>
      </c>
      <c r="EZ88" s="12" t="n">
        <v>0</v>
      </c>
      <c r="FA88" s="12" t="n">
        <v>0</v>
      </c>
      <c r="FB88" s="12" t="n">
        <v>0</v>
      </c>
      <c r="FC88" s="12" t="n">
        <v>8.732312831523963e-06</v>
      </c>
      <c r="FD88" s="12" t="n">
        <v>0</v>
      </c>
      <c r="FE88" s="12" t="n">
        <v>0</v>
      </c>
      <c r="FF88" s="12" t="n">
        <v>0</v>
      </c>
      <c r="FG88" s="12" t="n">
        <v>0</v>
      </c>
      <c r="FH88" s="12" t="n">
        <v>0</v>
      </c>
      <c r="FI88" s="12" t="n">
        <v>0</v>
      </c>
      <c r="FJ88" s="12" t="n">
        <v>0</v>
      </c>
      <c r="FK88" s="12" t="n">
        <v>0</v>
      </c>
      <c r="FL88" s="12" t="n">
        <v>0</v>
      </c>
      <c r="FM88" s="12" t="n">
        <v>0</v>
      </c>
      <c r="FN88" s="12" t="n">
        <v>0</v>
      </c>
      <c r="FO88" s="12" t="n">
        <v>0</v>
      </c>
      <c r="FP88" s="12" t="n">
        <v>0</v>
      </c>
      <c r="FQ88" s="12" t="n">
        <v>0</v>
      </c>
      <c r="FR88" s="12" t="n">
        <v>0.01171386288794529</v>
      </c>
      <c r="FS88" s="12" t="n">
        <v>0.01171386288794529</v>
      </c>
      <c r="FT88" s="12" t="n">
        <v>0.01171386288794529</v>
      </c>
      <c r="FU88" s="12" t="n">
        <v>0.01171386288794529</v>
      </c>
      <c r="FV88" s="12" t="n">
        <v>0.01171386288794529</v>
      </c>
      <c r="FW88" s="12" t="n">
        <v>0.01171386288794529</v>
      </c>
      <c r="FX88" s="12" t="n">
        <v>0</v>
      </c>
      <c r="FY88" s="12" t="n">
        <v>0</v>
      </c>
      <c r="FZ88" s="12" t="n">
        <v>0.06813964184757718</v>
      </c>
      <c r="GA88" s="12" t="n">
        <v>0</v>
      </c>
      <c r="GB88" s="12" t="n">
        <v>0</v>
      </c>
      <c r="GC88" s="12" t="n">
        <v>0.06779321750345674</v>
      </c>
      <c r="GD88" s="12" t="n">
        <v>0.09345823361833229</v>
      </c>
      <c r="GE88" s="12" t="n">
        <v>4.383639565834656</v>
      </c>
      <c r="GF88" s="12" t="n">
        <v>0.009816839713537012</v>
      </c>
      <c r="GG88" s="12" t="n">
        <v>0.4038731778350081</v>
      </c>
      <c r="GH88" s="12" t="n">
        <v>0.836119326485572</v>
      </c>
      <c r="GI88" s="12" t="n">
        <v>0.127074920304129</v>
      </c>
      <c r="GJ88" s="12" t="n">
        <v>0.4025519371879765</v>
      </c>
      <c r="GK88" s="12" t="n">
        <v>1.018018195137864e-06</v>
      </c>
      <c r="GL88" s="12" t="n">
        <v>0</v>
      </c>
      <c r="GM88" s="12" t="n">
        <v>0</v>
      </c>
      <c r="GN88" s="12" t="n">
        <v>0.4038731778350081</v>
      </c>
      <c r="GO88" s="12" t="n">
        <v>0.4038731778350081</v>
      </c>
      <c r="GP88" s="12" t="n">
        <v>0.3677827764793212</v>
      </c>
      <c r="GQ88" s="12" t="n">
        <v>0.04329084392229792</v>
      </c>
      <c r="GR88" s="12" t="n">
        <v>0</v>
      </c>
      <c r="GS88" s="12" t="n">
        <v>0.1564683169668208</v>
      </c>
      <c r="GT88" s="12" t="n">
        <v>0</v>
      </c>
      <c r="GU88" s="12" t="n">
        <v>0.06718982058171971</v>
      </c>
      <c r="GV88" s="12" t="n">
        <v>1.847998649167425</v>
      </c>
      <c r="GW88" s="12" t="n">
        <v>0.2914569335057701</v>
      </c>
      <c r="GX88" s="12" t="n">
        <v>0.6498144920633571</v>
      </c>
      <c r="GY88" s="12" t="n">
        <v>0.3427928751007206</v>
      </c>
      <c r="GZ88" s="12" t="n">
        <v>0</v>
      </c>
      <c r="HA88" s="12" t="n">
        <v>0.01972095878777813</v>
      </c>
      <c r="HB88" s="12" t="n">
        <v>6.855460574133559</v>
      </c>
      <c r="HC88" s="12" t="n">
        <v>11.015977645849</v>
      </c>
      <c r="HD88" s="12" t="n">
        <v>6.855460574133559</v>
      </c>
      <c r="HE88" s="12" t="n">
        <v>6.855460574133559</v>
      </c>
      <c r="HF88" s="12" t="n">
        <v>0.01407927742459025</v>
      </c>
      <c r="HG88" s="12" t="n">
        <v>0.0510035875309802</v>
      </c>
      <c r="HH88" s="12" t="n">
        <v>0.0510035875309802</v>
      </c>
      <c r="HI88" s="12" t="n">
        <v>0.0510035875309802</v>
      </c>
      <c r="HJ88" s="12" t="n">
        <v>0</v>
      </c>
      <c r="HK88" s="12" t="n">
        <v>0</v>
      </c>
      <c r="HL88" s="12" t="n">
        <v>0</v>
      </c>
      <c r="HM88" s="12" t="n">
        <v>0.0195502961258787</v>
      </c>
      <c r="HN88" s="12" t="n">
        <v>0.0195502961258787</v>
      </c>
      <c r="HO88" s="12" t="n">
        <v>0.0195502961258787</v>
      </c>
      <c r="HP88" s="12" t="n">
        <v>0</v>
      </c>
      <c r="HQ88" s="12">
        <f>SUM(C88:HP88)</f>
        <v/>
      </c>
      <c r="HS88" s="12" t="n">
        <v>0</v>
      </c>
      <c r="HT88" s="12" t="n">
        <v>-0.3232274096555372</v>
      </c>
      <c r="HU88" s="12" t="n">
        <v>19.77073240893239</v>
      </c>
      <c r="HV88" s="12">
        <f>HQ88+HS88+HT88+HU88</f>
        <v/>
      </c>
    </row>
    <row r="89">
      <c r="A89" s="14" t="n">
        <v>76</v>
      </c>
      <c r="B89" s="9" t="inlineStr">
        <is>
          <t>343/344</t>
        </is>
      </c>
      <c r="C89" s="14" t="n">
        <v>2.179451349879803e-05</v>
      </c>
      <c r="D89" s="14" t="n">
        <v>7.075773118346629e-06</v>
      </c>
      <c r="E89" s="14" t="n">
        <v>0.001543402590426874</v>
      </c>
      <c r="F89" s="14" t="n">
        <v>0.01577671256772159</v>
      </c>
      <c r="G89" s="14" t="n">
        <v>0</v>
      </c>
      <c r="H89" s="14" t="n">
        <v>0.001738131599198833</v>
      </c>
      <c r="I89" s="14" t="n">
        <v>0</v>
      </c>
      <c r="J89" s="14" t="n">
        <v>0</v>
      </c>
      <c r="K89" s="14" t="n">
        <v>0.005028558346810848</v>
      </c>
      <c r="L89" s="14" t="n">
        <v>0</v>
      </c>
      <c r="M89" s="14" t="n">
        <v>0.02204512383762241</v>
      </c>
      <c r="N89" s="14" t="n">
        <v>0.1377651953811311</v>
      </c>
      <c r="O89" s="14" t="n">
        <v>4.5942801583035e-07</v>
      </c>
      <c r="P89" s="14" t="n">
        <v>0</v>
      </c>
      <c r="Q89" s="14" t="n">
        <v>0</v>
      </c>
      <c r="R89" s="14" t="n">
        <v>0</v>
      </c>
      <c r="S89" s="14" t="n">
        <v>0</v>
      </c>
      <c r="T89" s="14" t="n">
        <v>0</v>
      </c>
      <c r="U89" s="14" t="n">
        <v>0.005749263587368792</v>
      </c>
      <c r="V89" s="14" t="n">
        <v>0.254785881566265</v>
      </c>
      <c r="W89" s="14" t="n">
        <v>0</v>
      </c>
      <c r="X89" s="14" t="n">
        <v>0.01383504478134721</v>
      </c>
      <c r="Y89" s="14" t="n">
        <v>0</v>
      </c>
      <c r="Z89" s="14" t="n">
        <v>0.06467394391664782</v>
      </c>
      <c r="AA89" s="14" t="n">
        <v>0.5317904241613922</v>
      </c>
      <c r="AB89" s="14" t="n">
        <v>0.6049844613627448</v>
      </c>
      <c r="AC89" s="14" t="n">
        <v>0.005776472732278061</v>
      </c>
      <c r="AD89" s="14" t="n">
        <v>0.00261392309771174</v>
      </c>
      <c r="AE89" s="14" t="n">
        <v>0.1549935301129447</v>
      </c>
      <c r="AF89" s="14" t="n">
        <v>0.155824599211228</v>
      </c>
      <c r="AG89" s="14" t="n">
        <v>0.008823639045786969</v>
      </c>
      <c r="AH89" s="14" t="n">
        <v>0.03779270983093291</v>
      </c>
      <c r="AI89" s="14" t="n">
        <v>0.03366152775132667</v>
      </c>
      <c r="AJ89" s="14" t="n">
        <v>0.1690824222276874</v>
      </c>
      <c r="AK89" s="14" t="n">
        <v>0</v>
      </c>
      <c r="AL89" s="14" t="n">
        <v>0.928486473719827</v>
      </c>
      <c r="AM89" s="14" t="n">
        <v>0.08189158625865393</v>
      </c>
      <c r="AN89" s="14" t="n">
        <v>1.334067371506466</v>
      </c>
      <c r="AO89" s="14" t="n">
        <v>0.1098848850970936</v>
      </c>
      <c r="AP89" s="14" t="n">
        <v>0.04144241556051763</v>
      </c>
      <c r="AQ89" s="14" t="n">
        <v>0.01506630777605586</v>
      </c>
      <c r="AR89" s="14" t="n">
        <v>2.664401242202123</v>
      </c>
      <c r="AS89" s="14" t="n">
        <v>0</v>
      </c>
      <c r="AT89" s="14" t="n">
        <v>3.402565756767995</v>
      </c>
      <c r="AU89" s="14" t="n">
        <v>0</v>
      </c>
      <c r="AV89" s="14" t="n">
        <v>3.427309762211079</v>
      </c>
      <c r="AW89" s="14" t="n">
        <v>3.418052063453052</v>
      </c>
      <c r="AX89" s="14" t="n">
        <v>3.290426789244316</v>
      </c>
      <c r="AY89" s="14" t="n">
        <v>3.28142118555316</v>
      </c>
      <c r="AZ89" s="14" t="n">
        <v>3.407744950147618</v>
      </c>
      <c r="BA89" s="14" t="n">
        <v>3.426738625302927</v>
      </c>
      <c r="BB89" s="14" t="n">
        <v>3.16155987814608</v>
      </c>
      <c r="BC89" s="14" t="n">
        <v>3.425400566381513</v>
      </c>
      <c r="BD89" s="14" t="n">
        <v>0.8816751185088217</v>
      </c>
      <c r="BE89" s="14" t="n">
        <v>0.8373935869545054</v>
      </c>
      <c r="BF89" s="14" t="n">
        <v>2.366367234170731</v>
      </c>
      <c r="BG89" s="14" t="n">
        <v>0.9622851011694881</v>
      </c>
      <c r="BH89" s="14" t="n">
        <v>0.1584319282890467</v>
      </c>
      <c r="BI89" s="14" t="n">
        <v>0.1502354415756343</v>
      </c>
      <c r="BJ89" s="14" t="n">
        <v>0.1531334677893509</v>
      </c>
      <c r="BK89" s="14" t="n">
        <v>0.1535877842996222</v>
      </c>
      <c r="BL89" s="14" t="n">
        <v>0.4213678909069976</v>
      </c>
      <c r="BM89" s="14" t="n">
        <v>0.08444357016973841</v>
      </c>
      <c r="BN89" s="14" t="n">
        <v>0.4574122315909142</v>
      </c>
      <c r="BO89" s="14" t="n">
        <v>1.177345134592323</v>
      </c>
      <c r="BP89" s="14" t="n">
        <v>1.16348550622783</v>
      </c>
      <c r="BQ89" s="14" t="n">
        <v>1.311945330574712</v>
      </c>
      <c r="BR89" s="14" t="n">
        <v>0.002729008741379766</v>
      </c>
      <c r="BS89" s="14" t="n">
        <v>0</v>
      </c>
      <c r="BT89" s="14" t="n">
        <v>0.2027829274974436</v>
      </c>
      <c r="BU89" s="14" t="n">
        <v>0.02213063428565771</v>
      </c>
      <c r="BV89" s="14" t="n">
        <v>0.1203023576755272</v>
      </c>
      <c r="BW89" s="14" t="n">
        <v>0</v>
      </c>
      <c r="BX89" s="14" t="n">
        <v>2.472467274674965</v>
      </c>
      <c r="BY89" s="14" t="n">
        <v>3.37590597107013</v>
      </c>
      <c r="BZ89" s="14" t="n">
        <v>3.415111473947989</v>
      </c>
      <c r="CA89" s="14" t="n">
        <v>5.112179261619237</v>
      </c>
      <c r="CB89" s="14" t="n">
        <v>1.471663888116994</v>
      </c>
      <c r="CC89" s="14" t="n">
        <v>1.173982262749113</v>
      </c>
      <c r="CD89" s="14" t="n">
        <v>1.094146145980047</v>
      </c>
      <c r="CE89" s="14" t="n">
        <v>5.261181440335872</v>
      </c>
      <c r="CF89" s="14" t="n">
        <v>5.80161319049422</v>
      </c>
      <c r="CG89" s="14" t="n">
        <v>5.769936731172091</v>
      </c>
      <c r="CH89" s="14" t="n">
        <v>4.014306094001755</v>
      </c>
      <c r="CI89" s="14" t="n">
        <v>5.319566087385144</v>
      </c>
      <c r="CJ89" s="14" t="n">
        <v>0.5202791158711156</v>
      </c>
      <c r="CK89" s="14" t="n">
        <v>1.761435125646814</v>
      </c>
      <c r="CL89" s="14" t="n">
        <v>0.06815215833720442</v>
      </c>
      <c r="CM89" s="14" t="n">
        <v>0.1315701662830965</v>
      </c>
      <c r="CN89" s="14" t="n">
        <v>0.1343488799993145</v>
      </c>
      <c r="CO89" s="14" t="n">
        <v>0.1377681579529857</v>
      </c>
      <c r="CP89" s="14" t="n">
        <v>0.1339216997628017</v>
      </c>
      <c r="CQ89" s="14" t="n">
        <v>0.134088677249684</v>
      </c>
      <c r="CR89" s="14" t="n">
        <v>0.1642055252918103</v>
      </c>
      <c r="CS89" s="14" t="n">
        <v>0.07883524153435915</v>
      </c>
      <c r="CT89" s="14" t="n">
        <v>0.1728420210493679</v>
      </c>
      <c r="CU89" s="14" t="n">
        <v>0.04287171228761</v>
      </c>
      <c r="CV89" s="14" t="n">
        <v>0.09192481199038144</v>
      </c>
      <c r="CW89" s="14" t="n">
        <v>0.04555283992917547</v>
      </c>
      <c r="CX89" s="14" t="n">
        <v>0.1375659617211279</v>
      </c>
      <c r="CY89" s="14" t="n">
        <v>0.1943337623739794</v>
      </c>
      <c r="CZ89" s="14" t="n">
        <v>0.3706922934063536</v>
      </c>
      <c r="DA89" s="14" t="n">
        <v>0.04426460242547003</v>
      </c>
      <c r="DB89" s="14" t="n">
        <v>0.008074684278344811</v>
      </c>
      <c r="DC89" s="14" t="n">
        <v>0</v>
      </c>
      <c r="DD89" s="14" t="n">
        <v>2.43148718027195e-08</v>
      </c>
      <c r="DE89" s="14" t="n">
        <v>0.02949526640664805</v>
      </c>
      <c r="DF89" s="14" t="n">
        <v>0.008639322265728512</v>
      </c>
      <c r="DG89" s="14" t="n">
        <v>0.006467293166247199</v>
      </c>
      <c r="DH89" s="14" t="n">
        <v>0.1784476522963082</v>
      </c>
      <c r="DI89" s="14" t="n">
        <v>1.31433247849555e-05</v>
      </c>
      <c r="DJ89" s="14" t="n">
        <v>0.01871945668449784</v>
      </c>
      <c r="DK89" s="14" t="n">
        <v>0.0255195922059891</v>
      </c>
      <c r="DL89" s="14" t="n">
        <v>0.001352195233121728</v>
      </c>
      <c r="DM89" s="14" t="n">
        <v>0.1259417007473448</v>
      </c>
      <c r="DN89" s="14" t="n">
        <v>0.1203851242351837</v>
      </c>
      <c r="DO89" s="14" t="n">
        <v>0.0222543762120898</v>
      </c>
      <c r="DP89" s="14" t="n">
        <v>0.1855131273722498</v>
      </c>
      <c r="DQ89" s="14" t="n">
        <v>0.208216022805076</v>
      </c>
      <c r="DR89" s="14" t="n">
        <v>0.03848251097641073</v>
      </c>
      <c r="DS89" s="14" t="n">
        <v>0.01655990788157497</v>
      </c>
      <c r="DT89" s="14" t="n">
        <v>0.5436816679100898</v>
      </c>
      <c r="DU89" s="14" t="n">
        <v>0.02227584840463677</v>
      </c>
      <c r="DV89" s="14" t="n">
        <v>0.0003991077230421364</v>
      </c>
      <c r="DW89" s="14" t="n">
        <v>0.1820590459534083</v>
      </c>
      <c r="DX89" s="14" t="n">
        <v>0.003067155243005321</v>
      </c>
      <c r="DY89" s="14" t="n">
        <v>0.001787095655292133</v>
      </c>
      <c r="DZ89" s="14" t="n">
        <v>0.003425916487139828</v>
      </c>
      <c r="EA89" s="14" t="n">
        <v>1.076919716854342e-06</v>
      </c>
      <c r="EB89" s="14" t="n">
        <v>3.572312346087958e-07</v>
      </c>
      <c r="EC89" s="14" t="n">
        <v>0.02478380783766327</v>
      </c>
      <c r="ED89" s="14" t="n">
        <v>0.007711537549067671</v>
      </c>
      <c r="EE89" s="14" t="n">
        <v>0.01415831731364796</v>
      </c>
      <c r="EF89" s="14" t="n">
        <v>0</v>
      </c>
      <c r="EG89" s="14" t="n">
        <v>0</v>
      </c>
      <c r="EH89" s="14" t="n">
        <v>0.001073574884928411</v>
      </c>
      <c r="EI89" s="14" t="n">
        <v>0.05234479443490327</v>
      </c>
      <c r="EJ89" s="14" t="n">
        <v>0.3690509216194862</v>
      </c>
      <c r="EK89" s="14" t="n">
        <v>0.01319870937829551</v>
      </c>
      <c r="EL89" s="14" t="n">
        <v>0.0009182174382173814</v>
      </c>
      <c r="EM89" s="14" t="n">
        <v>0</v>
      </c>
      <c r="EN89" s="14" t="n">
        <v>3.9732120179575e-06</v>
      </c>
      <c r="EO89" s="14" t="n">
        <v>0</v>
      </c>
      <c r="EP89" s="14" t="n">
        <v>0.007166664190903119</v>
      </c>
      <c r="EQ89" s="14" t="n">
        <v>0.00243035371338653</v>
      </c>
      <c r="ER89" s="14" t="n">
        <v>0</v>
      </c>
      <c r="ES89" s="14" t="n">
        <v>0.09236453422290568</v>
      </c>
      <c r="ET89" s="14" t="n">
        <v>0</v>
      </c>
      <c r="EU89" s="14" t="n">
        <v>0</v>
      </c>
      <c r="EV89" s="14" t="n">
        <v>0</v>
      </c>
      <c r="EW89" s="14" t="n">
        <v>0</v>
      </c>
      <c r="EX89" s="14" t="n">
        <v>0</v>
      </c>
      <c r="EY89" s="14" t="n">
        <v>0</v>
      </c>
      <c r="EZ89" s="14" t="n">
        <v>0</v>
      </c>
      <c r="FA89" s="14" t="n">
        <v>0</v>
      </c>
      <c r="FB89" s="14" t="n">
        <v>0</v>
      </c>
      <c r="FC89" s="14" t="n">
        <v>0</v>
      </c>
      <c r="FD89" s="14" t="n">
        <v>0</v>
      </c>
      <c r="FE89" s="14" t="n">
        <v>0</v>
      </c>
      <c r="FF89" s="14" t="n">
        <v>0</v>
      </c>
      <c r="FG89" s="14" t="n">
        <v>0</v>
      </c>
      <c r="FH89" s="14" t="n">
        <v>0</v>
      </c>
      <c r="FI89" s="14" t="n">
        <v>0</v>
      </c>
      <c r="FJ89" s="14" t="n">
        <v>0</v>
      </c>
      <c r="FK89" s="14" t="n">
        <v>0</v>
      </c>
      <c r="FL89" s="14" t="n">
        <v>0</v>
      </c>
      <c r="FM89" s="14" t="n">
        <v>0</v>
      </c>
      <c r="FN89" s="14" t="n">
        <v>0</v>
      </c>
      <c r="FO89" s="14" t="n">
        <v>0</v>
      </c>
      <c r="FP89" s="14" t="n">
        <v>0</v>
      </c>
      <c r="FQ89" s="14" t="n">
        <v>0</v>
      </c>
      <c r="FR89" s="14" t="n">
        <v>0</v>
      </c>
      <c r="FS89" s="14" t="n">
        <v>0</v>
      </c>
      <c r="FT89" s="14" t="n">
        <v>0</v>
      </c>
      <c r="FU89" s="14" t="n">
        <v>0</v>
      </c>
      <c r="FV89" s="14" t="n">
        <v>0</v>
      </c>
      <c r="FW89" s="14" t="n">
        <v>0</v>
      </c>
      <c r="FX89" s="14" t="n">
        <v>0</v>
      </c>
      <c r="FY89" s="14" t="n">
        <v>0</v>
      </c>
      <c r="FZ89" s="14" t="n">
        <v>0.02160243125676314</v>
      </c>
      <c r="GA89" s="14" t="n">
        <v>0</v>
      </c>
      <c r="GB89" s="14" t="n">
        <v>0</v>
      </c>
      <c r="GC89" s="14" t="n">
        <v>0.0225461149966342</v>
      </c>
      <c r="GD89" s="14" t="n">
        <v>0.02874044051532863</v>
      </c>
      <c r="GE89" s="14" t="n">
        <v>0.9236773170052688</v>
      </c>
      <c r="GF89" s="14" t="n">
        <v>0</v>
      </c>
      <c r="GG89" s="14" t="n">
        <v>0.007646992569303112</v>
      </c>
      <c r="GH89" s="14" t="n">
        <v>0.134349568656968</v>
      </c>
      <c r="GI89" s="14" t="n">
        <v>0.005011869786344399</v>
      </c>
      <c r="GJ89" s="14" t="n">
        <v>0.007623041946331338</v>
      </c>
      <c r="GK89" s="14" t="n">
        <v>6.436837906304528e-07</v>
      </c>
      <c r="GL89" s="14" t="n">
        <v>0</v>
      </c>
      <c r="GM89" s="14" t="n">
        <v>0</v>
      </c>
      <c r="GN89" s="14" t="n">
        <v>0.007646992569303112</v>
      </c>
      <c r="GO89" s="14" t="n">
        <v>0.007646992569303112</v>
      </c>
      <c r="GP89" s="14" t="n">
        <v>0.006965466559504474</v>
      </c>
      <c r="GQ89" s="14" t="n">
        <v>0.03658231932563425</v>
      </c>
      <c r="GR89" s="14" t="n">
        <v>0</v>
      </c>
      <c r="GS89" s="14" t="n">
        <v>0.03232703438439417</v>
      </c>
      <c r="GT89" s="14" t="n">
        <v>0</v>
      </c>
      <c r="GU89" s="14" t="n">
        <v>0.001906285756553242</v>
      </c>
      <c r="GV89" s="14" t="n">
        <v>0.9710117574186619</v>
      </c>
      <c r="GW89" s="14" t="n">
        <v>1.011269592376526</v>
      </c>
      <c r="GX89" s="14" t="n">
        <v>0.2179811188865213</v>
      </c>
      <c r="GY89" s="14" t="n">
        <v>0</v>
      </c>
      <c r="GZ89" s="14" t="n">
        <v>0</v>
      </c>
      <c r="HA89" s="14" t="n">
        <v>0</v>
      </c>
      <c r="HB89" s="14" t="n">
        <v>0</v>
      </c>
      <c r="HC89" s="14" t="n">
        <v>0</v>
      </c>
      <c r="HD89" s="14" t="n">
        <v>0</v>
      </c>
      <c r="HE89" s="14" t="n">
        <v>0</v>
      </c>
      <c r="HF89" s="14" t="n">
        <v>0</v>
      </c>
      <c r="HG89" s="14" t="n">
        <v>0</v>
      </c>
      <c r="HH89" s="14" t="n">
        <v>0</v>
      </c>
      <c r="HI89" s="14" t="n">
        <v>0</v>
      </c>
      <c r="HJ89" s="14" t="n">
        <v>0</v>
      </c>
      <c r="HK89" s="14" t="n">
        <v>0</v>
      </c>
      <c r="HL89" s="14" t="n">
        <v>0</v>
      </c>
      <c r="HM89" s="14" t="n">
        <v>0</v>
      </c>
      <c r="HN89" s="14" t="n">
        <v>0</v>
      </c>
      <c r="HO89" s="14" t="n">
        <v>0</v>
      </c>
      <c r="HP89" s="14" t="n">
        <v>0</v>
      </c>
      <c r="HQ89" s="14">
        <f>SUM(C89:HP89)</f>
        <v/>
      </c>
      <c r="HS89" s="14" t="n">
        <v>0</v>
      </c>
      <c r="HT89" s="14" t="n">
        <v>-0.05517564097162591</v>
      </c>
      <c r="HU89" s="14" t="n">
        <v>6.008115253899395</v>
      </c>
      <c r="HV89" s="14">
        <f>HQ89+HS89+HT89+HU89</f>
        <v/>
      </c>
    </row>
    <row r="90">
      <c r="A90" s="12" t="n">
        <v>77</v>
      </c>
      <c r="B90" s="13" t="inlineStr">
        <is>
          <t>345</t>
        </is>
      </c>
      <c r="C90" s="12" t="n">
        <v>0</v>
      </c>
      <c r="D90" s="12" t="n">
        <v>0</v>
      </c>
      <c r="E90" s="12" t="n">
        <v>0</v>
      </c>
      <c r="F90" s="12" t="n">
        <v>9.422107849352367e-06</v>
      </c>
      <c r="G90" s="12" t="n">
        <v>0</v>
      </c>
      <c r="H90" s="12" t="n">
        <v>0</v>
      </c>
      <c r="I90" s="12" t="n">
        <v>0</v>
      </c>
      <c r="J90" s="12" t="n">
        <v>0</v>
      </c>
      <c r="K90" s="12" t="n">
        <v>3.003184241281968e-06</v>
      </c>
      <c r="L90" s="12" t="n">
        <v>0</v>
      </c>
      <c r="M90" s="12" t="n">
        <v>4.119252817284429e-07</v>
      </c>
      <c r="N90" s="12" t="n">
        <v>0.01843082152763993</v>
      </c>
      <c r="O90" s="12" t="n">
        <v>0</v>
      </c>
      <c r="P90" s="12" t="n">
        <v>0</v>
      </c>
      <c r="Q90" s="12" t="n">
        <v>0</v>
      </c>
      <c r="R90" s="12" t="n">
        <v>0</v>
      </c>
      <c r="S90" s="12" t="n">
        <v>0</v>
      </c>
      <c r="T90" s="12" t="n">
        <v>0</v>
      </c>
      <c r="U90" s="12" t="n">
        <v>0.01823802537833501</v>
      </c>
      <c r="V90" s="12" t="n">
        <v>0.05914054998180154</v>
      </c>
      <c r="W90" s="12" t="n">
        <v>0</v>
      </c>
      <c r="X90" s="12" t="n">
        <v>0.00616654480418176</v>
      </c>
      <c r="Y90" s="12" t="n">
        <v>0</v>
      </c>
      <c r="Z90" s="12" t="n">
        <v>4.676205481163693e-07</v>
      </c>
      <c r="AA90" s="12" t="n">
        <v>0</v>
      </c>
      <c r="AB90" s="12" t="n">
        <v>8.975308763779849e-08</v>
      </c>
      <c r="AC90" s="12" t="n">
        <v>0.001080306045564814</v>
      </c>
      <c r="AD90" s="12" t="n">
        <v>1.549608931337741e-06</v>
      </c>
      <c r="AE90" s="12" t="n">
        <v>0</v>
      </c>
      <c r="AF90" s="12" t="n">
        <v>0</v>
      </c>
      <c r="AG90" s="12" t="n">
        <v>0.002693948962665537</v>
      </c>
      <c r="AH90" s="12" t="n">
        <v>0.00300823168391189</v>
      </c>
      <c r="AI90" s="12" t="n">
        <v>0.1586431932675048</v>
      </c>
      <c r="AJ90" s="12" t="n">
        <v>0.05028461182808691</v>
      </c>
      <c r="AK90" s="12" t="n">
        <v>0.2930672277827728</v>
      </c>
      <c r="AL90" s="12" t="n">
        <v>0.005434169024616007</v>
      </c>
      <c r="AM90" s="12" t="n">
        <v>0.008387196664449526</v>
      </c>
      <c r="AN90" s="12" t="n">
        <v>0.0009527673994101015</v>
      </c>
      <c r="AO90" s="12" t="n">
        <v>0.08390490647149476</v>
      </c>
      <c r="AP90" s="12" t="n">
        <v>0</v>
      </c>
      <c r="AQ90" s="12" t="n">
        <v>0</v>
      </c>
      <c r="AR90" s="12" t="n">
        <v>0</v>
      </c>
      <c r="AS90" s="12" t="n">
        <v>0</v>
      </c>
      <c r="AT90" s="12" t="n">
        <v>0.003320264932256033</v>
      </c>
      <c r="AU90" s="12" t="n">
        <v>0</v>
      </c>
      <c r="AV90" s="12" t="n">
        <v>0.00204687744637426</v>
      </c>
      <c r="AW90" s="12" t="n">
        <v>0.005902259576551632</v>
      </c>
      <c r="AX90" s="12" t="n">
        <v>0.02862160356035481</v>
      </c>
      <c r="AY90" s="12" t="n">
        <v>0.007185462764337255</v>
      </c>
      <c r="AZ90" s="12" t="n">
        <v>0.002033232183318748</v>
      </c>
      <c r="BA90" s="12" t="n">
        <v>0.002046535590112494</v>
      </c>
      <c r="BB90" s="12" t="n">
        <v>0.0403890336741729</v>
      </c>
      <c r="BC90" s="12" t="n">
        <v>0.002045368559746351</v>
      </c>
      <c r="BD90" s="12" t="n">
        <v>0.007049353704700055</v>
      </c>
      <c r="BE90" s="12" t="n">
        <v>0</v>
      </c>
      <c r="BF90" s="12" t="n">
        <v>4.825890036617687e-08</v>
      </c>
      <c r="BG90" s="12" t="n">
        <v>0.009155165806006267</v>
      </c>
      <c r="BH90" s="12" t="n">
        <v>0.03222354911570893</v>
      </c>
      <c r="BI90" s="12" t="n">
        <v>0.03081270617877472</v>
      </c>
      <c r="BJ90" s="12" t="n">
        <v>0.03178999891690718</v>
      </c>
      <c r="BK90" s="12" t="n">
        <v>0.0318770169281476</v>
      </c>
      <c r="BL90" s="12" t="n">
        <v>0.151930531707679</v>
      </c>
      <c r="BM90" s="12" t="n">
        <v>0.0006075393254457829</v>
      </c>
      <c r="BN90" s="12" t="n">
        <v>0</v>
      </c>
      <c r="BO90" s="12" t="n">
        <v>0.007107394203308883</v>
      </c>
      <c r="BP90" s="12" t="n">
        <v>0.02108428090129751</v>
      </c>
      <c r="BQ90" s="12" t="n">
        <v>0</v>
      </c>
      <c r="BR90" s="12" t="n">
        <v>3.522448879172646</v>
      </c>
      <c r="BS90" s="12" t="n">
        <v>3.524145569755464</v>
      </c>
      <c r="BT90" s="12" t="n">
        <v>3.393938867068894</v>
      </c>
      <c r="BU90" s="12" t="n">
        <v>0.9550280004127681</v>
      </c>
      <c r="BV90" s="12" t="n">
        <v>3.457105248741672</v>
      </c>
      <c r="BW90" s="12" t="n">
        <v>3.524145569755464</v>
      </c>
      <c r="BX90" s="12" t="n">
        <v>0.8346636998147565</v>
      </c>
      <c r="BY90" s="12" t="n">
        <v>1.309391834824669</v>
      </c>
      <c r="BZ90" s="12" t="n">
        <v>1.124269254951452</v>
      </c>
      <c r="CA90" s="12" t="n">
        <v>0.8336780782950728</v>
      </c>
      <c r="CB90" s="12" t="n">
        <v>0.4023535811378706</v>
      </c>
      <c r="CC90" s="12" t="n">
        <v>0.2756305466606241</v>
      </c>
      <c r="CD90" s="12" t="n">
        <v>0.2623640959348518</v>
      </c>
      <c r="CE90" s="12" t="n">
        <v>0.6275970659745808</v>
      </c>
      <c r="CF90" s="12" t="n">
        <v>0.6584993285483158</v>
      </c>
      <c r="CG90" s="12" t="n">
        <v>0.6654325989315591</v>
      </c>
      <c r="CH90" s="12" t="n">
        <v>1.059498598287791</v>
      </c>
      <c r="CI90" s="12" t="n">
        <v>0.5279177159737338</v>
      </c>
      <c r="CJ90" s="12" t="n">
        <v>0.1599184603304315</v>
      </c>
      <c r="CK90" s="12" t="n">
        <v>0.3045887178592194</v>
      </c>
      <c r="CL90" s="12" t="n">
        <v>0.01089108645455372</v>
      </c>
      <c r="CM90" s="12" t="n">
        <v>0.615772800786841</v>
      </c>
      <c r="CN90" s="12" t="n">
        <v>0.6275837323733037</v>
      </c>
      <c r="CO90" s="12" t="n">
        <v>0.6283408842117688</v>
      </c>
      <c r="CP90" s="12" t="n">
        <v>0.6264464676682596</v>
      </c>
      <c r="CQ90" s="12" t="n">
        <v>0.6275261140711575</v>
      </c>
      <c r="CR90" s="12" t="n">
        <v>0.6128659543294123</v>
      </c>
      <c r="CS90" s="12" t="n">
        <v>0.005303837021695674</v>
      </c>
      <c r="CT90" s="12" t="n">
        <v>2.382004569876518e-05</v>
      </c>
      <c r="CU90" s="12" t="n">
        <v>0</v>
      </c>
      <c r="CV90" s="12" t="n">
        <v>0.002093930558057836</v>
      </c>
      <c r="CW90" s="12" t="n">
        <v>0.0004292341862667415</v>
      </c>
      <c r="CX90" s="12" t="n">
        <v>0.02276875636735343</v>
      </c>
      <c r="CY90" s="12" t="n">
        <v>0.02046831876495221</v>
      </c>
      <c r="CZ90" s="12" t="n">
        <v>0.06807185076562583</v>
      </c>
      <c r="DA90" s="12" t="n">
        <v>0.168485095899424</v>
      </c>
      <c r="DB90" s="12" t="n">
        <v>0.1817382395319781</v>
      </c>
      <c r="DC90" s="12" t="n">
        <v>1.285426364047462</v>
      </c>
      <c r="DD90" s="12" t="n">
        <v>1.357965647256969</v>
      </c>
      <c r="DE90" s="12" t="n">
        <v>1.11651788800388</v>
      </c>
      <c r="DF90" s="12" t="n">
        <v>0.01699453717761878</v>
      </c>
      <c r="DG90" s="12" t="n">
        <v>1.134795972219955e-05</v>
      </c>
      <c r="DH90" s="12" t="n">
        <v>0.01391953116149545</v>
      </c>
      <c r="DI90" s="12" t="n">
        <v>4.864383488627031e-06</v>
      </c>
      <c r="DJ90" s="12" t="n">
        <v>0.000505227207223899</v>
      </c>
      <c r="DK90" s="12" t="n">
        <v>0.0002090867539201073</v>
      </c>
      <c r="DL90" s="12" t="n">
        <v>0.0003059273864256463</v>
      </c>
      <c r="DM90" s="12" t="n">
        <v>0.0001189505775323903</v>
      </c>
      <c r="DN90" s="12" t="n">
        <v>0.0003562683168291147</v>
      </c>
      <c r="DO90" s="12" t="n">
        <v>0.0004614308387685018</v>
      </c>
      <c r="DP90" s="12" t="n">
        <v>9.610424608511313e-05</v>
      </c>
      <c r="DQ90" s="12" t="n">
        <v>3.169132848773103e-05</v>
      </c>
      <c r="DR90" s="12" t="n">
        <v>0.007122238976905179</v>
      </c>
      <c r="DS90" s="12" t="n">
        <v>2.156269213534177e-07</v>
      </c>
      <c r="DT90" s="12" t="n">
        <v>0.09142484995907726</v>
      </c>
      <c r="DU90" s="12" t="n">
        <v>7.692397255220783e-07</v>
      </c>
      <c r="DV90" s="12" t="n">
        <v>7.497468285423966e-06</v>
      </c>
      <c r="DW90" s="12" t="n">
        <v>0.001896355610617004</v>
      </c>
      <c r="DX90" s="12" t="n">
        <v>0.0004686348641906726</v>
      </c>
      <c r="DY90" s="12" t="n">
        <v>4.727784764484003e-05</v>
      </c>
      <c r="DZ90" s="12" t="n">
        <v>0.0006689342053158978</v>
      </c>
      <c r="EA90" s="12" t="n">
        <v>2.779514236802706e-05</v>
      </c>
      <c r="EB90" s="12" t="n">
        <v>0.003301820287736327</v>
      </c>
      <c r="EC90" s="12" t="n">
        <v>0.001701785424489344</v>
      </c>
      <c r="ED90" s="12" t="n">
        <v>0.002602844632428088</v>
      </c>
      <c r="EE90" s="12" t="n">
        <v>0.001197174815895121</v>
      </c>
      <c r="EF90" s="12" t="n">
        <v>0</v>
      </c>
      <c r="EG90" s="12" t="n">
        <v>5.085219178817056e-06</v>
      </c>
      <c r="EH90" s="12" t="n">
        <v>1.676709640539297e-07</v>
      </c>
      <c r="EI90" s="12" t="n">
        <v>0.008396001769892332</v>
      </c>
      <c r="EJ90" s="12" t="n">
        <v>0.07200002551640373</v>
      </c>
      <c r="EK90" s="12" t="n">
        <v>0.0001947246407479954</v>
      </c>
      <c r="EL90" s="12" t="n">
        <v>2.147915570450358e-05</v>
      </c>
      <c r="EM90" s="12" t="n">
        <v>0</v>
      </c>
      <c r="EN90" s="12" t="n">
        <v>1.499531983675328e-06</v>
      </c>
      <c r="EO90" s="12" t="n">
        <v>0</v>
      </c>
      <c r="EP90" s="12" t="n">
        <v>0.002111507267850022</v>
      </c>
      <c r="EQ90" s="12" t="n">
        <v>0.01309546521447034</v>
      </c>
      <c r="ER90" s="12" t="n">
        <v>0</v>
      </c>
      <c r="ES90" s="12" t="n">
        <v>0.01524501716863751</v>
      </c>
      <c r="ET90" s="12" t="n">
        <v>0</v>
      </c>
      <c r="EU90" s="12" t="n">
        <v>0.0002413102266213707</v>
      </c>
      <c r="EV90" s="12" t="n">
        <v>0</v>
      </c>
      <c r="EW90" s="12" t="n">
        <v>0</v>
      </c>
      <c r="EX90" s="12" t="n">
        <v>0</v>
      </c>
      <c r="EY90" s="12" t="n">
        <v>0</v>
      </c>
      <c r="EZ90" s="12" t="n">
        <v>0</v>
      </c>
      <c r="FA90" s="12" t="n">
        <v>0</v>
      </c>
      <c r="FB90" s="12" t="n">
        <v>0</v>
      </c>
      <c r="FC90" s="12" t="n">
        <v>0</v>
      </c>
      <c r="FD90" s="12" t="n">
        <v>0</v>
      </c>
      <c r="FE90" s="12" t="n">
        <v>0</v>
      </c>
      <c r="FF90" s="12" t="n">
        <v>0</v>
      </c>
      <c r="FG90" s="12" t="n">
        <v>0</v>
      </c>
      <c r="FH90" s="12" t="n">
        <v>0</v>
      </c>
      <c r="FI90" s="12" t="n">
        <v>0</v>
      </c>
      <c r="FJ90" s="12" t="n">
        <v>0</v>
      </c>
      <c r="FK90" s="12" t="n">
        <v>0</v>
      </c>
      <c r="FL90" s="12" t="n">
        <v>0</v>
      </c>
      <c r="FM90" s="12" t="n">
        <v>0</v>
      </c>
      <c r="FN90" s="12" t="n">
        <v>0</v>
      </c>
      <c r="FO90" s="12" t="n">
        <v>0</v>
      </c>
      <c r="FP90" s="12" t="n">
        <v>0</v>
      </c>
      <c r="FQ90" s="12" t="n">
        <v>0</v>
      </c>
      <c r="FR90" s="12" t="n">
        <v>0</v>
      </c>
      <c r="FS90" s="12" t="n">
        <v>0</v>
      </c>
      <c r="FT90" s="12" t="n">
        <v>0</v>
      </c>
      <c r="FU90" s="12" t="n">
        <v>0</v>
      </c>
      <c r="FV90" s="12" t="n">
        <v>0</v>
      </c>
      <c r="FW90" s="12" t="n">
        <v>0</v>
      </c>
      <c r="FX90" s="12" t="n">
        <v>0</v>
      </c>
      <c r="FY90" s="12" t="n">
        <v>0</v>
      </c>
      <c r="FZ90" s="12" t="n">
        <v>0.006953634691530206</v>
      </c>
      <c r="GA90" s="12" t="n">
        <v>0</v>
      </c>
      <c r="GB90" s="12" t="n">
        <v>0</v>
      </c>
      <c r="GC90" s="12" t="n">
        <v>0.006264379117498513</v>
      </c>
      <c r="GD90" s="12" t="n">
        <v>0.002793623492068488</v>
      </c>
      <c r="GE90" s="12" t="n">
        <v>0.1048194418964357</v>
      </c>
      <c r="GF90" s="12" t="n">
        <v>0</v>
      </c>
      <c r="GG90" s="12" t="n">
        <v>0</v>
      </c>
      <c r="GH90" s="12" t="n">
        <v>0.03479112018079481</v>
      </c>
      <c r="GI90" s="12" t="n">
        <v>0</v>
      </c>
      <c r="GJ90" s="12" t="n">
        <v>0</v>
      </c>
      <c r="GK90" s="12" t="n">
        <v>0</v>
      </c>
      <c r="GL90" s="12" t="n">
        <v>0</v>
      </c>
      <c r="GM90" s="12" t="n">
        <v>0</v>
      </c>
      <c r="GN90" s="12" t="n">
        <v>0</v>
      </c>
      <c r="GO90" s="12" t="n">
        <v>0</v>
      </c>
      <c r="GP90" s="12" t="n">
        <v>0</v>
      </c>
      <c r="GQ90" s="12" t="n">
        <v>0.00483862826862568</v>
      </c>
      <c r="GR90" s="12" t="n">
        <v>0</v>
      </c>
      <c r="GS90" s="12" t="n">
        <v>0.003888357786199887</v>
      </c>
      <c r="GT90" s="12" t="n">
        <v>0</v>
      </c>
      <c r="GU90" s="12" t="n">
        <v>0.000189611561322782</v>
      </c>
      <c r="GV90" s="12" t="n">
        <v>0.08603468647507413</v>
      </c>
      <c r="GW90" s="12" t="n">
        <v>0.01639907716456154</v>
      </c>
      <c r="GX90" s="12" t="n">
        <v>0.01600867283701215</v>
      </c>
      <c r="GY90" s="12" t="n">
        <v>0</v>
      </c>
      <c r="GZ90" s="12" t="n">
        <v>0</v>
      </c>
      <c r="HA90" s="12" t="n">
        <v>0</v>
      </c>
      <c r="HB90" s="12" t="n">
        <v>0</v>
      </c>
      <c r="HC90" s="12" t="n">
        <v>0</v>
      </c>
      <c r="HD90" s="12" t="n">
        <v>0</v>
      </c>
      <c r="HE90" s="12" t="n">
        <v>0</v>
      </c>
      <c r="HF90" s="12" t="n">
        <v>0</v>
      </c>
      <c r="HG90" s="12" t="n">
        <v>0.0269873111850138</v>
      </c>
      <c r="HH90" s="12" t="n">
        <v>0.0269873111850138</v>
      </c>
      <c r="HI90" s="12" t="n">
        <v>0.0269873111850138</v>
      </c>
      <c r="HJ90" s="12" t="n">
        <v>0</v>
      </c>
      <c r="HK90" s="12" t="n">
        <v>0</v>
      </c>
      <c r="HL90" s="12" t="n">
        <v>0</v>
      </c>
      <c r="HM90" s="12" t="n">
        <v>0</v>
      </c>
      <c r="HN90" s="12" t="n">
        <v>0</v>
      </c>
      <c r="HO90" s="12" t="n">
        <v>0</v>
      </c>
      <c r="HP90" s="12" t="n">
        <v>0</v>
      </c>
      <c r="HQ90" s="12">
        <f>SUM(C90:HP90)</f>
        <v/>
      </c>
      <c r="HS90" s="12" t="n">
        <v>0</v>
      </c>
      <c r="HT90" s="12" t="n">
        <v>0.01679348010416114</v>
      </c>
      <c r="HU90" s="12" t="n">
        <v>14.13060167986315</v>
      </c>
      <c r="HV90" s="12">
        <f>HQ90+HS90+HT90+HU90</f>
        <v/>
      </c>
    </row>
    <row r="91">
      <c r="A91" s="14" t="n">
        <v>78</v>
      </c>
      <c r="B91" s="9" t="inlineStr">
        <is>
          <t>346</t>
        </is>
      </c>
      <c r="C91" s="14" t="n">
        <v>254.4122168727032</v>
      </c>
      <c r="D91" s="14" t="n">
        <v>254.1046662869814</v>
      </c>
      <c r="E91" s="14" t="n">
        <v>236.2098985914617</v>
      </c>
      <c r="F91" s="14" t="n">
        <v>249.2246305535733</v>
      </c>
      <c r="G91" s="14" t="n">
        <v>113.0303789004411</v>
      </c>
      <c r="H91" s="14" t="n">
        <v>254.2309520525703</v>
      </c>
      <c r="I91" s="14" t="n">
        <v>254.5306190368143</v>
      </c>
      <c r="J91" s="14" t="n">
        <v>254.5306190368143</v>
      </c>
      <c r="K91" s="14" t="n">
        <v>254.1572432186201</v>
      </c>
      <c r="L91" s="14" t="n">
        <v>0</v>
      </c>
      <c r="M91" s="14" t="n">
        <v>4.185580415853161e-05</v>
      </c>
      <c r="N91" s="14" t="n">
        <v>0.06568682063399792</v>
      </c>
      <c r="O91" s="14" t="n">
        <v>0</v>
      </c>
      <c r="P91" s="14" t="n">
        <v>0</v>
      </c>
      <c r="Q91" s="14" t="n">
        <v>0</v>
      </c>
      <c r="R91" s="14" t="n">
        <v>0</v>
      </c>
      <c r="S91" s="14" t="n">
        <v>0</v>
      </c>
      <c r="T91" s="14" t="n">
        <v>0</v>
      </c>
      <c r="U91" s="14" t="n">
        <v>0.001237440295042551</v>
      </c>
      <c r="V91" s="14" t="n">
        <v>0.006138420618716584</v>
      </c>
      <c r="W91" s="14" t="n">
        <v>0</v>
      </c>
      <c r="X91" s="14" t="n">
        <v>0.0002729286044701002</v>
      </c>
      <c r="Y91" s="14" t="n">
        <v>0.0002651748032626079</v>
      </c>
      <c r="Z91" s="14" t="n">
        <v>0.001809895954742814</v>
      </c>
      <c r="AA91" s="14" t="n">
        <v>0.04123500333802317</v>
      </c>
      <c r="AB91" s="14" t="n">
        <v>0.004970713934840858</v>
      </c>
      <c r="AC91" s="14" t="n">
        <v>0.03576589136511498</v>
      </c>
      <c r="AD91" s="14" t="n">
        <v>0.0353475839899192</v>
      </c>
      <c r="AE91" s="14" t="n">
        <v>0.0005394682190108257</v>
      </c>
      <c r="AF91" s="14" t="n">
        <v>0.0002455169925699187</v>
      </c>
      <c r="AG91" s="14" t="n">
        <v>0.0004917640882379653</v>
      </c>
      <c r="AH91" s="14" t="n">
        <v>0.01265784591249662</v>
      </c>
      <c r="AI91" s="14" t="n">
        <v>0.00976528581500115</v>
      </c>
      <c r="AJ91" s="14" t="n">
        <v>0.03963768812701492</v>
      </c>
      <c r="AK91" s="14" t="n">
        <v>0.0002819511576971258</v>
      </c>
      <c r="AL91" s="14" t="n">
        <v>0.01460174675304619</v>
      </c>
      <c r="AM91" s="14" t="n">
        <v>0.006882805206166878</v>
      </c>
      <c r="AN91" s="14" t="n">
        <v>0.01605596244143925</v>
      </c>
      <c r="AO91" s="14" t="n">
        <v>0.03380257633236824</v>
      </c>
      <c r="AP91" s="14" t="n">
        <v>0.0008753900466212976</v>
      </c>
      <c r="AQ91" s="14" t="n">
        <v>9.935422783356781e-05</v>
      </c>
      <c r="AR91" s="14" t="n">
        <v>0.2252748790808509</v>
      </c>
      <c r="AS91" s="14" t="n">
        <v>0</v>
      </c>
      <c r="AT91" s="14" t="n">
        <v>0.04887650756848795</v>
      </c>
      <c r="AU91" s="14" t="n">
        <v>0</v>
      </c>
      <c r="AV91" s="14" t="n">
        <v>0.04921533942133616</v>
      </c>
      <c r="AW91" s="14" t="n">
        <v>0.06298760880540545</v>
      </c>
      <c r="AX91" s="14" t="n">
        <v>0.05366877806049158</v>
      </c>
      <c r="AY91" s="14" t="n">
        <v>0.04783644955596741</v>
      </c>
      <c r="AZ91" s="14" t="n">
        <v>0.04888725352516059</v>
      </c>
      <c r="BA91" s="14" t="n">
        <v>0.04920711979295247</v>
      </c>
      <c r="BB91" s="14" t="n">
        <v>0.05109946838381753</v>
      </c>
      <c r="BC91" s="14" t="n">
        <v>0.0491796503463923</v>
      </c>
      <c r="BD91" s="14" t="n">
        <v>0.002988730408996307</v>
      </c>
      <c r="BE91" s="14" t="n">
        <v>0.0008013888743824981</v>
      </c>
      <c r="BF91" s="14" t="n">
        <v>0.0001279970591051279</v>
      </c>
      <c r="BG91" s="14" t="n">
        <v>0.05016255290433029</v>
      </c>
      <c r="BH91" s="14" t="n">
        <v>0.009422622638307402</v>
      </c>
      <c r="BI91" s="14" t="n">
        <v>0.008305046224346206</v>
      </c>
      <c r="BJ91" s="14" t="n">
        <v>0.008575611462199277</v>
      </c>
      <c r="BK91" s="14" t="n">
        <v>0.008599272099098316</v>
      </c>
      <c r="BL91" s="14" t="n">
        <v>0.01076018602824805</v>
      </c>
      <c r="BM91" s="14" t="n">
        <v>3.027868075534818e-05</v>
      </c>
      <c r="BN91" s="14" t="n">
        <v>0</v>
      </c>
      <c r="BO91" s="14" t="n">
        <v>0.01122281473514294</v>
      </c>
      <c r="BP91" s="14" t="n">
        <v>0.001050803106281297</v>
      </c>
      <c r="BQ91" s="14" t="n">
        <v>0</v>
      </c>
      <c r="BR91" s="14" t="n">
        <v>0.001537807188960717</v>
      </c>
      <c r="BS91" s="14" t="n">
        <v>0.0006786635669229302</v>
      </c>
      <c r="BT91" s="14" t="n">
        <v>0.06548573230739151</v>
      </c>
      <c r="BU91" s="14" t="n">
        <v>0.00715370721260637</v>
      </c>
      <c r="BV91" s="14" t="n">
        <v>0.04821181038050234</v>
      </c>
      <c r="BW91" s="14" t="n">
        <v>0.0006786635669229302</v>
      </c>
      <c r="BX91" s="14" t="n">
        <v>1.050556595379044</v>
      </c>
      <c r="BY91" s="14" t="n">
        <v>1.136855096733936</v>
      </c>
      <c r="BZ91" s="14" t="n">
        <v>1.385155178677049</v>
      </c>
      <c r="CA91" s="14" t="n">
        <v>2.323684103272362</v>
      </c>
      <c r="CB91" s="14" t="n">
        <v>2.507387853921604</v>
      </c>
      <c r="CC91" s="14" t="n">
        <v>0.8667525947230769</v>
      </c>
      <c r="CD91" s="14" t="n">
        <v>0.7716420341974272</v>
      </c>
      <c r="CE91" s="14" t="n">
        <v>2.536804064228224</v>
      </c>
      <c r="CF91" s="14" t="n">
        <v>2.762061036442942</v>
      </c>
      <c r="CG91" s="14" t="n">
        <v>2.74871707774216</v>
      </c>
      <c r="CH91" s="14" t="n">
        <v>1.876580042089257</v>
      </c>
      <c r="CI91" s="14" t="n">
        <v>2.223100711344207</v>
      </c>
      <c r="CJ91" s="14" t="n">
        <v>0.01500253624300902</v>
      </c>
      <c r="CK91" s="14" t="n">
        <v>0.0867343934760908</v>
      </c>
      <c r="CL91" s="14" t="n">
        <v>0.04176535829523539</v>
      </c>
      <c r="CM91" s="14" t="n">
        <v>0.01566116093021422</v>
      </c>
      <c r="CN91" s="14" t="n">
        <v>0.01604570949166521</v>
      </c>
      <c r="CO91" s="14" t="n">
        <v>0.01714976122038631</v>
      </c>
      <c r="CP91" s="14" t="n">
        <v>0.01593758554333526</v>
      </c>
      <c r="CQ91" s="14" t="n">
        <v>0.01596169254439156</v>
      </c>
      <c r="CR91" s="14" t="n">
        <v>0.0172451425360412</v>
      </c>
      <c r="CS91" s="14" t="n">
        <v>0.002050938012908538</v>
      </c>
      <c r="CT91" s="14" t="n">
        <v>0.01904298281848181</v>
      </c>
      <c r="CU91" s="14" t="n">
        <v>0</v>
      </c>
      <c r="CV91" s="14" t="n">
        <v>4.33847319725769e-05</v>
      </c>
      <c r="CW91" s="14" t="n">
        <v>4.721251658810967e-05</v>
      </c>
      <c r="CX91" s="14" t="n">
        <v>0.006325664250314669</v>
      </c>
      <c r="CY91" s="14" t="n">
        <v>0.03029937340298013</v>
      </c>
      <c r="CZ91" s="14" t="n">
        <v>0.0675691807820057</v>
      </c>
      <c r="DA91" s="14" t="n">
        <v>0.007359849136481585</v>
      </c>
      <c r="DB91" s="14" t="n">
        <v>0.0008220134365563689</v>
      </c>
      <c r="DC91" s="14" t="n">
        <v>0.001255772716416702</v>
      </c>
      <c r="DD91" s="14" t="n">
        <v>0.001145261117044744</v>
      </c>
      <c r="DE91" s="14" t="n">
        <v>0.004702503106690761</v>
      </c>
      <c r="DF91" s="14" t="n">
        <v>0.0007551000826498043</v>
      </c>
      <c r="DG91" s="14" t="n">
        <v>0.0006088134509120208</v>
      </c>
      <c r="DH91" s="14" t="n">
        <v>0.02633558809243617</v>
      </c>
      <c r="DI91" s="14" t="n">
        <v>0</v>
      </c>
      <c r="DJ91" s="14" t="n">
        <v>0.002362617356251438</v>
      </c>
      <c r="DK91" s="14" t="n">
        <v>0.00293557971860954</v>
      </c>
      <c r="DL91" s="14" t="n">
        <v>0</v>
      </c>
      <c r="DM91" s="14" t="n">
        <v>0.01539774999781916</v>
      </c>
      <c r="DN91" s="14" t="n">
        <v>0.01492548959091949</v>
      </c>
      <c r="DO91" s="14" t="n">
        <v>0.0004170658309084945</v>
      </c>
      <c r="DP91" s="14" t="n">
        <v>0.02246283966956622</v>
      </c>
      <c r="DQ91" s="14" t="n">
        <v>0.02533569546921609</v>
      </c>
      <c r="DR91" s="14" t="n">
        <v>7.515151581249494e-07</v>
      </c>
      <c r="DS91" s="14" t="n">
        <v>0</v>
      </c>
      <c r="DT91" s="14" t="n">
        <v>0.02329012607850634</v>
      </c>
      <c r="DU91" s="14" t="n">
        <v>0.0006149702255680385</v>
      </c>
      <c r="DV91" s="14" t="n">
        <v>2.217057102484763e-05</v>
      </c>
      <c r="DW91" s="14" t="n">
        <v>0.02130784180687596</v>
      </c>
      <c r="DX91" s="14" t="n">
        <v>0.00360505184734008</v>
      </c>
      <c r="DY91" s="14" t="n">
        <v>0</v>
      </c>
      <c r="DZ91" s="14" t="n">
        <v>0.0004089533359175686</v>
      </c>
      <c r="EA91" s="14" t="n">
        <v>0</v>
      </c>
      <c r="EB91" s="14" t="n">
        <v>0</v>
      </c>
      <c r="EC91" s="14" t="n">
        <v>0.0007026729384350613</v>
      </c>
      <c r="ED91" s="14" t="n">
        <v>0.0009372637367151258</v>
      </c>
      <c r="EE91" s="14" t="n">
        <v>0</v>
      </c>
      <c r="EF91" s="14" t="n">
        <v>0</v>
      </c>
      <c r="EG91" s="14" t="n">
        <v>0</v>
      </c>
      <c r="EH91" s="14" t="n">
        <v>0.0001340448850525416</v>
      </c>
      <c r="EI91" s="14" t="n">
        <v>0.005312571553605847</v>
      </c>
      <c r="EJ91" s="14" t="n">
        <v>0.03436107655290571</v>
      </c>
      <c r="EK91" s="14" t="n">
        <v>0.001572506992024015</v>
      </c>
      <c r="EL91" s="14" t="n">
        <v>0</v>
      </c>
      <c r="EM91" s="14" t="n">
        <v>0</v>
      </c>
      <c r="EN91" s="14" t="n">
        <v>0</v>
      </c>
      <c r="EO91" s="14" t="n">
        <v>0</v>
      </c>
      <c r="EP91" s="14" t="n">
        <v>0.003454036368672243</v>
      </c>
      <c r="EQ91" s="14" t="n">
        <v>0.01427783882845955</v>
      </c>
      <c r="ER91" s="14" t="n">
        <v>1.589359755546219</v>
      </c>
      <c r="ES91" s="14" t="n">
        <v>0.08326847277258827</v>
      </c>
      <c r="ET91" s="14" t="n">
        <v>0.1676066109685227</v>
      </c>
      <c r="EU91" s="14" t="n">
        <v>0</v>
      </c>
      <c r="EV91" s="14" t="n">
        <v>1.92330711837008e-05</v>
      </c>
      <c r="EW91" s="14" t="n">
        <v>0</v>
      </c>
      <c r="EX91" s="14" t="n">
        <v>0</v>
      </c>
      <c r="EY91" s="14" t="n">
        <v>0</v>
      </c>
      <c r="EZ91" s="14" t="n">
        <v>0</v>
      </c>
      <c r="FA91" s="14" t="n">
        <v>0</v>
      </c>
      <c r="FB91" s="14" t="n">
        <v>0</v>
      </c>
      <c r="FC91" s="14" t="n">
        <v>0</v>
      </c>
      <c r="FD91" s="14" t="n">
        <v>0</v>
      </c>
      <c r="FE91" s="14" t="n">
        <v>0</v>
      </c>
      <c r="FF91" s="14" t="n">
        <v>0</v>
      </c>
      <c r="FG91" s="14" t="n">
        <v>0</v>
      </c>
      <c r="FH91" s="14" t="n">
        <v>0</v>
      </c>
      <c r="FI91" s="14" t="n">
        <v>0</v>
      </c>
      <c r="FJ91" s="14" t="n">
        <v>0</v>
      </c>
      <c r="FK91" s="14" t="n">
        <v>0</v>
      </c>
      <c r="FL91" s="14" t="n">
        <v>0</v>
      </c>
      <c r="FM91" s="14" t="n">
        <v>0</v>
      </c>
      <c r="FN91" s="14" t="n">
        <v>0</v>
      </c>
      <c r="FO91" s="14" t="n">
        <v>0</v>
      </c>
      <c r="FP91" s="14" t="n">
        <v>0</v>
      </c>
      <c r="FQ91" s="14" t="n">
        <v>0</v>
      </c>
      <c r="FR91" s="14" t="n">
        <v>0</v>
      </c>
      <c r="FS91" s="14" t="n">
        <v>0</v>
      </c>
      <c r="FT91" s="14" t="n">
        <v>0</v>
      </c>
      <c r="FU91" s="14" t="n">
        <v>0</v>
      </c>
      <c r="FV91" s="14" t="n">
        <v>0</v>
      </c>
      <c r="FW91" s="14" t="n">
        <v>0</v>
      </c>
      <c r="FX91" s="14" t="n">
        <v>0</v>
      </c>
      <c r="FY91" s="14" t="n">
        <v>0</v>
      </c>
      <c r="FZ91" s="14" t="n">
        <v>0.03933849437443149</v>
      </c>
      <c r="GA91" s="14" t="n">
        <v>0</v>
      </c>
      <c r="GB91" s="14" t="n">
        <v>0.03486108836009577</v>
      </c>
      <c r="GC91" s="14" t="n">
        <v>0.0174414555234672</v>
      </c>
      <c r="GD91" s="14" t="n">
        <v>0.02025275690862728</v>
      </c>
      <c r="GE91" s="14" t="n">
        <v>0.4425679842832274</v>
      </c>
      <c r="GF91" s="14" t="n">
        <v>0.00211556562604491</v>
      </c>
      <c r="GG91" s="14" t="n">
        <v>0.5732074321510452</v>
      </c>
      <c r="GH91" s="14" t="n">
        <v>0.5327513280906231</v>
      </c>
      <c r="GI91" s="14" t="n">
        <v>0.2236178073793623</v>
      </c>
      <c r="GJ91" s="14" t="n">
        <v>0.5713269614795778</v>
      </c>
      <c r="GK91" s="14" t="n">
        <v>0</v>
      </c>
      <c r="GL91" s="14" t="n">
        <v>0.006961079738231487</v>
      </c>
      <c r="GM91" s="14" t="n">
        <v>0.006961079738231487</v>
      </c>
      <c r="GN91" s="14" t="n">
        <v>0.5732074321510452</v>
      </c>
      <c r="GO91" s="14" t="n">
        <v>0.5732074321510452</v>
      </c>
      <c r="GP91" s="14" t="n">
        <v>0.5353921220511405</v>
      </c>
      <c r="GQ91" s="14" t="n">
        <v>0.1533162202673938</v>
      </c>
      <c r="GR91" s="14" t="n">
        <v>0</v>
      </c>
      <c r="GS91" s="14" t="n">
        <v>242.8277373730823</v>
      </c>
      <c r="GT91" s="14" t="n">
        <v>0</v>
      </c>
      <c r="GU91" s="14" t="n">
        <v>0.02489533072469403</v>
      </c>
      <c r="GV91" s="14" t="n">
        <v>0.1775311550563992</v>
      </c>
      <c r="GW91" s="14" t="n">
        <v>0.01990795113189264</v>
      </c>
      <c r="GX91" s="14" t="n">
        <v>0.02725238662009301</v>
      </c>
      <c r="GY91" s="14" t="n">
        <v>0.1050266191420502</v>
      </c>
      <c r="GZ91" s="14" t="n">
        <v>0</v>
      </c>
      <c r="HA91" s="14" t="n">
        <v>0.0009463397600630971</v>
      </c>
      <c r="HB91" s="14" t="n">
        <v>0</v>
      </c>
      <c r="HC91" s="14" t="n">
        <v>0.1555404950015038</v>
      </c>
      <c r="HD91" s="14" t="n">
        <v>0</v>
      </c>
      <c r="HE91" s="14" t="n">
        <v>0</v>
      </c>
      <c r="HF91" s="14" t="n">
        <v>0</v>
      </c>
      <c r="HG91" s="14" t="n">
        <v>0.6939308079444911</v>
      </c>
      <c r="HH91" s="14" t="n">
        <v>0.6939308079444911</v>
      </c>
      <c r="HI91" s="14" t="n">
        <v>0.6939308079444911</v>
      </c>
      <c r="HJ91" s="14" t="n">
        <v>0.006860908317123352</v>
      </c>
      <c r="HK91" s="14" t="n">
        <v>0.006961079738231487</v>
      </c>
      <c r="HL91" s="14" t="n">
        <v>0.006903148633174968</v>
      </c>
      <c r="HM91" s="14" t="n">
        <v>0.1301271314256358</v>
      </c>
      <c r="HN91" s="14" t="n">
        <v>0.1301271314256358</v>
      </c>
      <c r="HO91" s="14" t="n">
        <v>0.1301271314256358</v>
      </c>
      <c r="HP91" s="14" t="n">
        <v>0</v>
      </c>
      <c r="HQ91" s="14">
        <f>SUM(C91:HP91)</f>
        <v/>
      </c>
      <c r="HS91" s="14" t="n">
        <v>32.01857056195914</v>
      </c>
      <c r="HT91" s="14" t="n">
        <v>-2.661298624454369</v>
      </c>
      <c r="HU91" s="14" t="n">
        <v>13.78699400627732</v>
      </c>
      <c r="HV91" s="14">
        <f>HQ91+HS91+HT91+HU91</f>
        <v/>
      </c>
    </row>
    <row r="92">
      <c r="A92" s="12" t="n">
        <v>79</v>
      </c>
      <c r="B92" s="13" t="inlineStr">
        <is>
          <t>347</t>
        </is>
      </c>
      <c r="C92" s="12" t="n">
        <v>0</v>
      </c>
      <c r="D92" s="12" t="n">
        <v>0</v>
      </c>
      <c r="E92" s="12" t="n">
        <v>0</v>
      </c>
      <c r="F92" s="12" t="n">
        <v>0.0114466323750689</v>
      </c>
      <c r="G92" s="12" t="n">
        <v>0</v>
      </c>
      <c r="H92" s="12" t="n">
        <v>0</v>
      </c>
      <c r="I92" s="12" t="n">
        <v>0</v>
      </c>
      <c r="J92" s="12" t="n">
        <v>0</v>
      </c>
      <c r="K92" s="12" t="n">
        <v>0.003648477231866727</v>
      </c>
      <c r="L92" s="12" t="n">
        <v>0</v>
      </c>
      <c r="M92" s="12" t="n">
        <v>0.0009085834285733954</v>
      </c>
      <c r="N92" s="12" t="n">
        <v>1.858484629020696</v>
      </c>
      <c r="O92" s="12" t="n">
        <v>0</v>
      </c>
      <c r="P92" s="12" t="n">
        <v>0</v>
      </c>
      <c r="Q92" s="12" t="n">
        <v>0</v>
      </c>
      <c r="R92" s="12" t="n">
        <v>0</v>
      </c>
      <c r="S92" s="12" t="n">
        <v>0.004924584066777388</v>
      </c>
      <c r="T92" s="12" t="n">
        <v>0.004924584066777388</v>
      </c>
      <c r="U92" s="12" t="n">
        <v>0.0324658924911728</v>
      </c>
      <c r="V92" s="12" t="n">
        <v>0.08937180834822674</v>
      </c>
      <c r="W92" s="12" t="n">
        <v>0</v>
      </c>
      <c r="X92" s="12" t="n">
        <v>0.0001031508580178855</v>
      </c>
      <c r="Y92" s="12" t="n">
        <v>0</v>
      </c>
      <c r="Z92" s="12" t="n">
        <v>0.05261715731632859</v>
      </c>
      <c r="AA92" s="12" t="n">
        <v>0.02002654016567397</v>
      </c>
      <c r="AB92" s="12" t="n">
        <v>0.01012418317824362</v>
      </c>
      <c r="AC92" s="12" t="n">
        <v>0.01037306343388529</v>
      </c>
      <c r="AD92" s="12" t="n">
        <v>0.00188294960393805</v>
      </c>
      <c r="AE92" s="12" t="n">
        <v>0</v>
      </c>
      <c r="AF92" s="12" t="n">
        <v>3.51723621394733e-07</v>
      </c>
      <c r="AG92" s="12" t="n">
        <v>1.026259521478972e-05</v>
      </c>
      <c r="AH92" s="12" t="n">
        <v>0.1183865178191447</v>
      </c>
      <c r="AI92" s="12" t="n">
        <v>0.05316239341662541</v>
      </c>
      <c r="AJ92" s="12" t="n">
        <v>0.0005856192359972003</v>
      </c>
      <c r="AK92" s="12" t="n">
        <v>0.003300209545430215</v>
      </c>
      <c r="AL92" s="12" t="n">
        <v>0.07843261616668815</v>
      </c>
      <c r="AM92" s="12" t="n">
        <v>0</v>
      </c>
      <c r="AN92" s="12" t="n">
        <v>0.03687458276030807</v>
      </c>
      <c r="AO92" s="12" t="n">
        <v>0.3859203409899102</v>
      </c>
      <c r="AP92" s="12" t="n">
        <v>0.001345906305986027</v>
      </c>
      <c r="AQ92" s="12" t="n">
        <v>6.596432199150348e-05</v>
      </c>
      <c r="AR92" s="12" t="n">
        <v>0.1092215224775457</v>
      </c>
      <c r="AS92" s="12" t="n">
        <v>5.004332765603975</v>
      </c>
      <c r="AT92" s="12" t="n">
        <v>2.567480507294977</v>
      </c>
      <c r="AU92" s="12" t="n">
        <v>0</v>
      </c>
      <c r="AV92" s="12" t="n">
        <v>2.486689180391457</v>
      </c>
      <c r="AW92" s="12" t="n">
        <v>2.659194833628026</v>
      </c>
      <c r="AX92" s="12" t="n">
        <v>21.48354335094526</v>
      </c>
      <c r="AY92" s="12" t="n">
        <v>6.334239643944104</v>
      </c>
      <c r="AZ92" s="12" t="n">
        <v>2.503181382467472</v>
      </c>
      <c r="BA92" s="12" t="n">
        <v>2.486674888050535</v>
      </c>
      <c r="BB92" s="12" t="n">
        <v>27.34898085929253</v>
      </c>
      <c r="BC92" s="12" t="n">
        <v>2.484904890023701</v>
      </c>
      <c r="BD92" s="12" t="n">
        <v>5.256726591109183</v>
      </c>
      <c r="BE92" s="12" t="n">
        <v>0.06621328512596254</v>
      </c>
      <c r="BF92" s="12" t="n">
        <v>0.06351895258856996</v>
      </c>
      <c r="BG92" s="12" t="n">
        <v>2.475644937926349</v>
      </c>
      <c r="BH92" s="12" t="n">
        <v>6.862530287525485</v>
      </c>
      <c r="BI92" s="12" t="n">
        <v>7.00642750697159</v>
      </c>
      <c r="BJ92" s="12" t="n">
        <v>6.865302023410932</v>
      </c>
      <c r="BK92" s="12" t="n">
        <v>6.879002418458603</v>
      </c>
      <c r="BL92" s="12" t="n">
        <v>12.61498268601679</v>
      </c>
      <c r="BM92" s="12" t="n">
        <v>0.2459114108624806</v>
      </c>
      <c r="BN92" s="12" t="n">
        <v>0.8877453363943062</v>
      </c>
      <c r="BO92" s="12" t="n">
        <v>3.031795842303814</v>
      </c>
      <c r="BP92" s="12" t="n">
        <v>3.827951653513119</v>
      </c>
      <c r="BQ92" s="12" t="n">
        <v>2.460945219900974</v>
      </c>
      <c r="BR92" s="12" t="n">
        <v>0.956094025146674</v>
      </c>
      <c r="BS92" s="12" t="n">
        <v>0.9469762797408451</v>
      </c>
      <c r="BT92" s="12" t="n">
        <v>1.645769172101821</v>
      </c>
      <c r="BU92" s="12" t="n">
        <v>0.3342631343804421</v>
      </c>
      <c r="BV92" s="12" t="n">
        <v>1.406512061583024</v>
      </c>
      <c r="BW92" s="12" t="n">
        <v>0.9469762797408451</v>
      </c>
      <c r="BX92" s="12" t="n">
        <v>15.61411886551876</v>
      </c>
      <c r="BY92" s="12" t="n">
        <v>12.58256268673393</v>
      </c>
      <c r="BZ92" s="12" t="n">
        <v>14.01984145336785</v>
      </c>
      <c r="CA92" s="12" t="n">
        <v>22.27918200031656</v>
      </c>
      <c r="CB92" s="12" t="n">
        <v>6.546163360936062</v>
      </c>
      <c r="CC92" s="12" t="n">
        <v>19.08736176139465</v>
      </c>
      <c r="CD92" s="12" t="n">
        <v>15.07061131549847</v>
      </c>
      <c r="CE92" s="12" t="n">
        <v>24.72409865707404</v>
      </c>
      <c r="CF92" s="12" t="n">
        <v>25.90396033626405</v>
      </c>
      <c r="CG92" s="12" t="n">
        <v>25.74379028963134</v>
      </c>
      <c r="CH92" s="12" t="n">
        <v>21.68080392927943</v>
      </c>
      <c r="CI92" s="12" t="n">
        <v>21.25725968324051</v>
      </c>
      <c r="CJ92" s="12" t="n">
        <v>3.898933012749326</v>
      </c>
      <c r="CK92" s="12" t="n">
        <v>218.7042355034011</v>
      </c>
      <c r="CL92" s="12" t="n">
        <v>1.86554515199354</v>
      </c>
      <c r="CM92" s="12" t="n">
        <v>0.5628530778491472</v>
      </c>
      <c r="CN92" s="12" t="n">
        <v>0.5427651502306303</v>
      </c>
      <c r="CO92" s="12" t="n">
        <v>0.5550634119096921</v>
      </c>
      <c r="CP92" s="12" t="n">
        <v>0.5444011167907647</v>
      </c>
      <c r="CQ92" s="12" t="n">
        <v>0.541829267992355</v>
      </c>
      <c r="CR92" s="12" t="n">
        <v>4.487314067854051</v>
      </c>
      <c r="CS92" s="12" t="n">
        <v>9.683157773724224</v>
      </c>
      <c r="CT92" s="12" t="n">
        <v>5.683454212567491</v>
      </c>
      <c r="CU92" s="12" t="n">
        <v>6.334536685789059</v>
      </c>
      <c r="CV92" s="12" t="n">
        <v>5.924456417030544</v>
      </c>
      <c r="CW92" s="12" t="n">
        <v>6.349073762080113</v>
      </c>
      <c r="CX92" s="12" t="n">
        <v>15.4207679042983</v>
      </c>
      <c r="CY92" s="12" t="n">
        <v>13.52398432699638</v>
      </c>
      <c r="CZ92" s="12" t="n">
        <v>7.730485960166351</v>
      </c>
      <c r="DA92" s="12" t="n">
        <v>3.374118703931706</v>
      </c>
      <c r="DB92" s="12" t="n">
        <v>0.4531620562649421</v>
      </c>
      <c r="DC92" s="12" t="n">
        <v>0.2862127766715384</v>
      </c>
      <c r="DD92" s="12" t="n">
        <v>0.2888311973644315</v>
      </c>
      <c r="DE92" s="12" t="n">
        <v>1.586375925495446</v>
      </c>
      <c r="DF92" s="12" t="n">
        <v>0.801784933803788</v>
      </c>
      <c r="DG92" s="12" t="n">
        <v>0.5258945168212634</v>
      </c>
      <c r="DH92" s="12" t="n">
        <v>3.181672434516783</v>
      </c>
      <c r="DI92" s="12" t="n">
        <v>0.7432894230512406</v>
      </c>
      <c r="DJ92" s="12" t="n">
        <v>1.090672481419706</v>
      </c>
      <c r="DK92" s="12" t="n">
        <v>1.314672794646612</v>
      </c>
      <c r="DL92" s="12" t="n">
        <v>0.8511254126587645</v>
      </c>
      <c r="DM92" s="12" t="n">
        <v>2.576865455588523</v>
      </c>
      <c r="DN92" s="12" t="n">
        <v>3.058633905095842</v>
      </c>
      <c r="DO92" s="12" t="n">
        <v>0.9345530000420771</v>
      </c>
      <c r="DP92" s="12" t="n">
        <v>3.519891635660563</v>
      </c>
      <c r="DQ92" s="12" t="n">
        <v>3.73882264065196</v>
      </c>
      <c r="DR92" s="12" t="n">
        <v>0.6137193613669044</v>
      </c>
      <c r="DS92" s="12" t="n">
        <v>0.5655878134743302</v>
      </c>
      <c r="DT92" s="12" t="n">
        <v>67.29540173605923</v>
      </c>
      <c r="DU92" s="12" t="n">
        <v>0.6524420915031215</v>
      </c>
      <c r="DV92" s="12" t="n">
        <v>5.084235823197749</v>
      </c>
      <c r="DW92" s="12" t="n">
        <v>3.527348238601644</v>
      </c>
      <c r="DX92" s="12" t="n">
        <v>4.820602856300673</v>
      </c>
      <c r="DY92" s="12" t="n">
        <v>0.8580432511772422</v>
      </c>
      <c r="DZ92" s="12" t="n">
        <v>1.956618643214307</v>
      </c>
      <c r="EA92" s="12" t="n">
        <v>10.33469459106263</v>
      </c>
      <c r="EB92" s="12" t="n">
        <v>1.621697289843596</v>
      </c>
      <c r="EC92" s="12" t="n">
        <v>3.805729488675146</v>
      </c>
      <c r="ED92" s="12" t="n">
        <v>1.611438645476149</v>
      </c>
      <c r="EE92" s="12" t="n">
        <v>1.628008876767891</v>
      </c>
      <c r="EF92" s="12" t="n">
        <v>2.480690398153344</v>
      </c>
      <c r="EG92" s="12" t="n">
        <v>0.6200929984095253</v>
      </c>
      <c r="EH92" s="12" t="n">
        <v>2.474252081522667</v>
      </c>
      <c r="EI92" s="12" t="n">
        <v>5.983702649543984</v>
      </c>
      <c r="EJ92" s="12" t="n">
        <v>41.96218137101442</v>
      </c>
      <c r="EK92" s="12" t="n">
        <v>1.000151346761704</v>
      </c>
      <c r="EL92" s="12" t="n">
        <v>0.6947602639412298</v>
      </c>
      <c r="EM92" s="12" t="n">
        <v>0.3036797825868313</v>
      </c>
      <c r="EN92" s="12" t="n">
        <v>0.3067054617287707</v>
      </c>
      <c r="EO92" s="12" t="n">
        <v>0.3047403590439979</v>
      </c>
      <c r="EP92" s="12" t="n">
        <v>0.3858943192797623</v>
      </c>
      <c r="EQ92" s="12" t="n">
        <v>2.864995426644311</v>
      </c>
      <c r="ER92" s="12" t="n">
        <v>0</v>
      </c>
      <c r="ES92" s="12" t="n">
        <v>0.9043379361459625</v>
      </c>
      <c r="ET92" s="12" t="n">
        <v>0</v>
      </c>
      <c r="EU92" s="12" t="n">
        <v>0</v>
      </c>
      <c r="EV92" s="12" t="n">
        <v>0</v>
      </c>
      <c r="EW92" s="12" t="n">
        <v>0</v>
      </c>
      <c r="EX92" s="12" t="n">
        <v>0</v>
      </c>
      <c r="EY92" s="12" t="n">
        <v>0</v>
      </c>
      <c r="EZ92" s="12" t="n">
        <v>0</v>
      </c>
      <c r="FA92" s="12" t="n">
        <v>0</v>
      </c>
      <c r="FB92" s="12" t="n">
        <v>0</v>
      </c>
      <c r="FC92" s="12" t="n">
        <v>1.17097519950088e-05</v>
      </c>
      <c r="FD92" s="12" t="n">
        <v>0</v>
      </c>
      <c r="FE92" s="12" t="n">
        <v>0</v>
      </c>
      <c r="FF92" s="12" t="n">
        <v>0</v>
      </c>
      <c r="FG92" s="12" t="n">
        <v>0</v>
      </c>
      <c r="FH92" s="12" t="n">
        <v>0</v>
      </c>
      <c r="FI92" s="12" t="n">
        <v>0</v>
      </c>
      <c r="FJ92" s="12" t="n">
        <v>0</v>
      </c>
      <c r="FK92" s="12" t="n">
        <v>0</v>
      </c>
      <c r="FL92" s="12" t="n">
        <v>0</v>
      </c>
      <c r="FM92" s="12" t="n">
        <v>0</v>
      </c>
      <c r="FN92" s="12" t="n">
        <v>0</v>
      </c>
      <c r="FO92" s="12" t="n">
        <v>0</v>
      </c>
      <c r="FP92" s="12" t="n">
        <v>0</v>
      </c>
      <c r="FQ92" s="12" t="n">
        <v>0</v>
      </c>
      <c r="FR92" s="12" t="n">
        <v>0</v>
      </c>
      <c r="FS92" s="12" t="n">
        <v>0</v>
      </c>
      <c r="FT92" s="12" t="n">
        <v>0</v>
      </c>
      <c r="FU92" s="12" t="n">
        <v>0</v>
      </c>
      <c r="FV92" s="12" t="n">
        <v>0</v>
      </c>
      <c r="FW92" s="12" t="n">
        <v>0</v>
      </c>
      <c r="FX92" s="12" t="n">
        <v>0</v>
      </c>
      <c r="FY92" s="12" t="n">
        <v>0</v>
      </c>
      <c r="FZ92" s="12" t="n">
        <v>0.3133249234525082</v>
      </c>
      <c r="GA92" s="12" t="n">
        <v>0</v>
      </c>
      <c r="GB92" s="12" t="n">
        <v>0</v>
      </c>
      <c r="GC92" s="12" t="n">
        <v>0.7093030560175597</v>
      </c>
      <c r="GD92" s="12" t="n">
        <v>0.08932976934332378</v>
      </c>
      <c r="GE92" s="12" t="n">
        <v>4.124577760293878</v>
      </c>
      <c r="GF92" s="12" t="n">
        <v>0</v>
      </c>
      <c r="GG92" s="12" t="n">
        <v>0</v>
      </c>
      <c r="GH92" s="12" t="n">
        <v>1.006439922843925</v>
      </c>
      <c r="GI92" s="12" t="n">
        <v>0.01514133304252923</v>
      </c>
      <c r="GJ92" s="12" t="n">
        <v>0.0004711804726732423</v>
      </c>
      <c r="GK92" s="12" t="n">
        <v>0.0002032111498313969</v>
      </c>
      <c r="GL92" s="12" t="n">
        <v>0</v>
      </c>
      <c r="GM92" s="12" t="n">
        <v>0</v>
      </c>
      <c r="GN92" s="12" t="n">
        <v>0</v>
      </c>
      <c r="GO92" s="12" t="n">
        <v>0</v>
      </c>
      <c r="GP92" s="12" t="n">
        <v>0</v>
      </c>
      <c r="GQ92" s="12" t="n">
        <v>3.554780955491899</v>
      </c>
      <c r="GR92" s="12" t="n">
        <v>0</v>
      </c>
      <c r="GS92" s="12" t="n">
        <v>0.1443693719341523</v>
      </c>
      <c r="GT92" s="12" t="n">
        <v>0</v>
      </c>
      <c r="GU92" s="12" t="n">
        <v>0.09844355951391494</v>
      </c>
      <c r="GV92" s="12" t="n">
        <v>7.750090303313434</v>
      </c>
      <c r="GW92" s="12" t="n">
        <v>12.13096274114845</v>
      </c>
      <c r="GX92" s="12" t="n">
        <v>3.983079111997597</v>
      </c>
      <c r="GY92" s="12" t="n">
        <v>0</v>
      </c>
      <c r="GZ92" s="12" t="n">
        <v>0</v>
      </c>
      <c r="HA92" s="12" t="n">
        <v>0</v>
      </c>
      <c r="HB92" s="12" t="n">
        <v>0.0046739034102949</v>
      </c>
      <c r="HC92" s="12" t="n">
        <v>0</v>
      </c>
      <c r="HD92" s="12" t="n">
        <v>0.0046739034102949</v>
      </c>
      <c r="HE92" s="12" t="n">
        <v>0.0046739034102949</v>
      </c>
      <c r="HF92" s="12" t="n">
        <v>0.001991668609718607</v>
      </c>
      <c r="HG92" s="12" t="n">
        <v>0</v>
      </c>
      <c r="HH92" s="12" t="n">
        <v>0</v>
      </c>
      <c r="HI92" s="12" t="n">
        <v>0</v>
      </c>
      <c r="HJ92" s="12" t="n">
        <v>0</v>
      </c>
      <c r="HK92" s="12" t="n">
        <v>0</v>
      </c>
      <c r="HL92" s="12" t="n">
        <v>0</v>
      </c>
      <c r="HM92" s="12" t="n">
        <v>0</v>
      </c>
      <c r="HN92" s="12" t="n">
        <v>0</v>
      </c>
      <c r="HO92" s="12" t="n">
        <v>0</v>
      </c>
      <c r="HP92" s="12" t="n">
        <v>0</v>
      </c>
      <c r="HQ92" s="12">
        <f>SUM(C92:HP92)</f>
        <v/>
      </c>
      <c r="HS92" s="12" t="n">
        <v>0</v>
      </c>
      <c r="HT92" s="12" t="n">
        <v>6.850902740854593</v>
      </c>
      <c r="HU92" s="12" t="n">
        <v>40.40163816327303</v>
      </c>
      <c r="HV92" s="12">
        <f>HQ92+HS92+HT92+HU92</f>
        <v/>
      </c>
    </row>
    <row r="93">
      <c r="A93" s="14" t="n">
        <v>80</v>
      </c>
      <c r="B93" s="9" t="inlineStr">
        <is>
          <t>348</t>
        </is>
      </c>
      <c r="C93" s="14" t="n">
        <v>0</v>
      </c>
      <c r="D93" s="14" t="n">
        <v>0</v>
      </c>
      <c r="E93" s="14" t="n">
        <v>0</v>
      </c>
      <c r="F93" s="14" t="n">
        <v>0.0005603453009712314</v>
      </c>
      <c r="G93" s="14" t="n">
        <v>0</v>
      </c>
      <c r="H93" s="14" t="n">
        <v>0</v>
      </c>
      <c r="I93" s="14" t="n">
        <v>0</v>
      </c>
      <c r="J93" s="14" t="n">
        <v>0</v>
      </c>
      <c r="K93" s="14" t="n">
        <v>0.0001786033660895606</v>
      </c>
      <c r="L93" s="14" t="n">
        <v>0</v>
      </c>
      <c r="M93" s="14" t="n">
        <v>2.449774505432446e-05</v>
      </c>
      <c r="N93" s="14" t="n">
        <v>0.0208261107480027</v>
      </c>
      <c r="O93" s="14" t="n">
        <v>0</v>
      </c>
      <c r="P93" s="14" t="n">
        <v>0</v>
      </c>
      <c r="Q93" s="14" t="n">
        <v>0</v>
      </c>
      <c r="R93" s="14" t="n">
        <v>0</v>
      </c>
      <c r="S93" s="14" t="n">
        <v>0</v>
      </c>
      <c r="T93" s="14" t="n">
        <v>0</v>
      </c>
      <c r="U93" s="14" t="n">
        <v>0.007202770168890105</v>
      </c>
      <c r="V93" s="14" t="n">
        <v>0.02112632136329947</v>
      </c>
      <c r="W93" s="14" t="n">
        <v>0</v>
      </c>
      <c r="X93" s="14" t="n">
        <v>4.548393576979933e-06</v>
      </c>
      <c r="Y93" s="14" t="n">
        <v>0</v>
      </c>
      <c r="Z93" s="14" t="n">
        <v>0.000282506839799267</v>
      </c>
      <c r="AA93" s="14" t="n">
        <v>9.512060182102386e-06</v>
      </c>
      <c r="AB93" s="14" t="n">
        <v>5.439926842275798e-05</v>
      </c>
      <c r="AC93" s="14" t="n">
        <v>0.0004030717940369043</v>
      </c>
      <c r="AD93" s="14" t="n">
        <v>9.215730671962521e-05</v>
      </c>
      <c r="AE93" s="14" t="n">
        <v>0</v>
      </c>
      <c r="AF93" s="14" t="n">
        <v>0</v>
      </c>
      <c r="AG93" s="14" t="n">
        <v>1.547421007013576e-07</v>
      </c>
      <c r="AH93" s="14" t="n">
        <v>0.005217910077615942</v>
      </c>
      <c r="AI93" s="14" t="n">
        <v>0.002343431059141334</v>
      </c>
      <c r="AJ93" s="14" t="n">
        <v>1.852742100209471e-06</v>
      </c>
      <c r="AK93" s="14" t="n">
        <v>0</v>
      </c>
      <c r="AL93" s="14" t="n">
        <v>0.002386977887097458</v>
      </c>
      <c r="AM93" s="14" t="n">
        <v>0.0005829052913476088</v>
      </c>
      <c r="AN93" s="14" t="n">
        <v>0.001585985777237231</v>
      </c>
      <c r="AO93" s="14" t="n">
        <v>1.595074217621919e-06</v>
      </c>
      <c r="AP93" s="14" t="n">
        <v>7.471485504183572e-05</v>
      </c>
      <c r="AQ93" s="14" t="n">
        <v>0</v>
      </c>
      <c r="AR93" s="14" t="n">
        <v>0</v>
      </c>
      <c r="AS93" s="14" t="n">
        <v>0</v>
      </c>
      <c r="AT93" s="14" t="n">
        <v>0.1226733860730086</v>
      </c>
      <c r="AU93" s="14" t="n">
        <v>0</v>
      </c>
      <c r="AV93" s="14" t="n">
        <v>0.1217305275080933</v>
      </c>
      <c r="AW93" s="14" t="n">
        <v>0.1291809691120638</v>
      </c>
      <c r="AX93" s="14" t="n">
        <v>0.287348914815905</v>
      </c>
      <c r="AY93" s="14" t="n">
        <v>0.150461013705217</v>
      </c>
      <c r="AZ93" s="14" t="n">
        <v>0.1209574613206942</v>
      </c>
      <c r="BA93" s="14" t="n">
        <v>0.1217828047826608</v>
      </c>
      <c r="BB93" s="14" t="n">
        <v>0.9887463559749008</v>
      </c>
      <c r="BC93" s="14" t="n">
        <v>0.1216407920109874</v>
      </c>
      <c r="BD93" s="14" t="n">
        <v>0.04804852565732024</v>
      </c>
      <c r="BE93" s="14" t="n">
        <v>0</v>
      </c>
      <c r="BF93" s="14" t="n">
        <v>4.371680426223283e-05</v>
      </c>
      <c r="BG93" s="14" t="n">
        <v>0.9156261706122578</v>
      </c>
      <c r="BH93" s="14" t="n">
        <v>6.699985327397947e-05</v>
      </c>
      <c r="BI93" s="14" t="n">
        <v>0.001807057691864313</v>
      </c>
      <c r="BJ93" s="14" t="n">
        <v>0.0006398373542978061</v>
      </c>
      <c r="BK93" s="14" t="n">
        <v>6.532430815261211e-05</v>
      </c>
      <c r="BL93" s="14" t="n">
        <v>0.2334011774013212</v>
      </c>
      <c r="BM93" s="14" t="n">
        <v>0.001079580359541859</v>
      </c>
      <c r="BN93" s="14" t="n">
        <v>0.0009150287044401705</v>
      </c>
      <c r="BO93" s="14" t="n">
        <v>0.01565814206242278</v>
      </c>
      <c r="BP93" s="14" t="n">
        <v>0.03403314199558605</v>
      </c>
      <c r="BQ93" s="14" t="n">
        <v>0.002624476463947615</v>
      </c>
      <c r="BR93" s="14" t="n">
        <v>0.009936993011096356</v>
      </c>
      <c r="BS93" s="14" t="n">
        <v>0.00994481272977216</v>
      </c>
      <c r="BT93" s="14" t="n">
        <v>0.01074370490333185</v>
      </c>
      <c r="BU93" s="14" t="n">
        <v>0.002670414442919994</v>
      </c>
      <c r="BV93" s="14" t="n">
        <v>0.02146028974923884</v>
      </c>
      <c r="BW93" s="14" t="n">
        <v>0.00994481272977216</v>
      </c>
      <c r="BX93" s="14" t="n">
        <v>0.3954303067131451</v>
      </c>
      <c r="BY93" s="14" t="n">
        <v>0.08513948812149395</v>
      </c>
      <c r="BZ93" s="14" t="n">
        <v>0.2158441109602671</v>
      </c>
      <c r="CA93" s="14" t="n">
        <v>0.8713162369545543</v>
      </c>
      <c r="CB93" s="14" t="n">
        <v>0.2920730337139182</v>
      </c>
      <c r="CC93" s="14" t="n">
        <v>0.7557101773975619</v>
      </c>
      <c r="CD93" s="14" t="n">
        <v>3.884310777696453</v>
      </c>
      <c r="CE93" s="14" t="n">
        <v>1.087493101070438</v>
      </c>
      <c r="CF93" s="14" t="n">
        <v>1.141848560137656</v>
      </c>
      <c r="CG93" s="14" t="n">
        <v>1.128878877596837</v>
      </c>
      <c r="CH93" s="14" t="n">
        <v>0.7983948888410829</v>
      </c>
      <c r="CI93" s="14" t="n">
        <v>0.938474425028241</v>
      </c>
      <c r="CJ93" s="14" t="n">
        <v>23.55886039644787</v>
      </c>
      <c r="CK93" s="14" t="n">
        <v>2.036523360839415</v>
      </c>
      <c r="CL93" s="14" t="n">
        <v>0.01518426032974757</v>
      </c>
      <c r="CM93" s="14" t="n">
        <v>0.2347350196997899</v>
      </c>
      <c r="CN93" s="14" t="n">
        <v>0.2391747465306497</v>
      </c>
      <c r="CO93" s="14" t="n">
        <v>0.2389296230493773</v>
      </c>
      <c r="CP93" s="14" t="n">
        <v>0.2387767280355271</v>
      </c>
      <c r="CQ93" s="14" t="n">
        <v>0.2391934001191237</v>
      </c>
      <c r="CR93" s="14" t="n">
        <v>0.2675240851826952</v>
      </c>
      <c r="CS93" s="14" t="n">
        <v>0.04114846885826846</v>
      </c>
      <c r="CT93" s="14" t="n">
        <v>0.01794244306406874</v>
      </c>
      <c r="CU93" s="14" t="n">
        <v>0.007491840035163103</v>
      </c>
      <c r="CV93" s="14" t="n">
        <v>0.3310725093598367</v>
      </c>
      <c r="CW93" s="14" t="n">
        <v>0.008175592318011066</v>
      </c>
      <c r="CX93" s="14" t="n">
        <v>0.1313367257886725</v>
      </c>
      <c r="CY93" s="14" t="n">
        <v>0.5920926467696112</v>
      </c>
      <c r="CZ93" s="14" t="n">
        <v>0.123334670074519</v>
      </c>
      <c r="DA93" s="14" t="n">
        <v>0.03043226063791975</v>
      </c>
      <c r="DB93" s="14" t="n">
        <v>0.004234516398184557</v>
      </c>
      <c r="DC93" s="14" t="n">
        <v>0.0003837940989057795</v>
      </c>
      <c r="DD93" s="14" t="n">
        <v>0.0001664230585088146</v>
      </c>
      <c r="DE93" s="14" t="n">
        <v>0.007199107768348603</v>
      </c>
      <c r="DF93" s="14" t="n">
        <v>0.006367833336338985</v>
      </c>
      <c r="DG93" s="14" t="n">
        <v>0.00735334028580456</v>
      </c>
      <c r="DH93" s="14" t="n">
        <v>0.02106419814640416</v>
      </c>
      <c r="DI93" s="14" t="n">
        <v>0.04057525983465254</v>
      </c>
      <c r="DJ93" s="14" t="n">
        <v>0.2743959454599563</v>
      </c>
      <c r="DK93" s="14" t="n">
        <v>0.2733578754267497</v>
      </c>
      <c r="DL93" s="14" t="n">
        <v>0.2669091858854679</v>
      </c>
      <c r="DM93" s="14" t="n">
        <v>0.135711996426872</v>
      </c>
      <c r="DN93" s="14" t="n">
        <v>0.1509711967122926</v>
      </c>
      <c r="DO93" s="14" t="n">
        <v>0.004062185072312611</v>
      </c>
      <c r="DP93" s="14" t="n">
        <v>0.02017523451397065</v>
      </c>
      <c r="DQ93" s="14" t="n">
        <v>0.01914590172774311</v>
      </c>
      <c r="DR93" s="14" t="n">
        <v>1.115078560031008</v>
      </c>
      <c r="DS93" s="14" t="n">
        <v>0.001097754087835304</v>
      </c>
      <c r="DT93" s="14" t="n">
        <v>0.6106115783618886</v>
      </c>
      <c r="DU93" s="14" t="n">
        <v>0.0004647261220249415</v>
      </c>
      <c r="DV93" s="14" t="n">
        <v>0.008232867212112896</v>
      </c>
      <c r="DW93" s="14" t="n">
        <v>0.2805424957020681</v>
      </c>
      <c r="DX93" s="14" t="n">
        <v>0.01297890715223056</v>
      </c>
      <c r="DY93" s="14" t="n">
        <v>0.01337474433170959</v>
      </c>
      <c r="DZ93" s="14" t="n">
        <v>0.0174964501275155</v>
      </c>
      <c r="EA93" s="14" t="n">
        <v>0.02790830251727984</v>
      </c>
      <c r="EB93" s="14" t="n">
        <v>0.002375452203132965</v>
      </c>
      <c r="EC93" s="14" t="n">
        <v>0.005549038983085538</v>
      </c>
      <c r="ED93" s="14" t="n">
        <v>0.01510603401471126</v>
      </c>
      <c r="EE93" s="14" t="n">
        <v>0.03464447354199917</v>
      </c>
      <c r="EF93" s="14" t="n">
        <v>0</v>
      </c>
      <c r="EG93" s="14" t="n">
        <v>3.624762949120041e-06</v>
      </c>
      <c r="EH93" s="14" t="n">
        <v>0.0001012962205612581</v>
      </c>
      <c r="EI93" s="14" t="n">
        <v>0.1174099718487712</v>
      </c>
      <c r="EJ93" s="14" t="n">
        <v>0.6700556566303308</v>
      </c>
      <c r="EK93" s="14" t="n">
        <v>0.07252680728431476</v>
      </c>
      <c r="EL93" s="14" t="n">
        <v>0.02765624238313952</v>
      </c>
      <c r="EM93" s="14" t="n">
        <v>0.06905095968310079</v>
      </c>
      <c r="EN93" s="14" t="n">
        <v>0.07059740782173192</v>
      </c>
      <c r="EO93" s="14" t="n">
        <v>0.06790631093988703</v>
      </c>
      <c r="EP93" s="14" t="n">
        <v>0.07042356850469943</v>
      </c>
      <c r="EQ93" s="14" t="n">
        <v>0.001757150351532648</v>
      </c>
      <c r="ER93" s="14" t="n">
        <v>0</v>
      </c>
      <c r="ES93" s="14" t="n">
        <v>0.1530826417203381</v>
      </c>
      <c r="ET93" s="14" t="n">
        <v>0</v>
      </c>
      <c r="EU93" s="14" t="n">
        <v>0</v>
      </c>
      <c r="EV93" s="14" t="n">
        <v>0</v>
      </c>
      <c r="EW93" s="14" t="n">
        <v>0</v>
      </c>
      <c r="EX93" s="14" t="n">
        <v>0</v>
      </c>
      <c r="EY93" s="14" t="n">
        <v>0</v>
      </c>
      <c r="EZ93" s="14" t="n">
        <v>0</v>
      </c>
      <c r="FA93" s="14" t="n">
        <v>0</v>
      </c>
      <c r="FB93" s="14" t="n">
        <v>0</v>
      </c>
      <c r="FC93" s="14" t="n">
        <v>2.662573076214802e-06</v>
      </c>
      <c r="FD93" s="14" t="n">
        <v>0</v>
      </c>
      <c r="FE93" s="14" t="n">
        <v>0</v>
      </c>
      <c r="FF93" s="14" t="n">
        <v>0</v>
      </c>
      <c r="FG93" s="14" t="n">
        <v>0</v>
      </c>
      <c r="FH93" s="14" t="n">
        <v>0</v>
      </c>
      <c r="FI93" s="14" t="n">
        <v>0</v>
      </c>
      <c r="FJ93" s="14" t="n">
        <v>0</v>
      </c>
      <c r="FK93" s="14" t="n">
        <v>0</v>
      </c>
      <c r="FL93" s="14" t="n">
        <v>0</v>
      </c>
      <c r="FM93" s="14" t="n">
        <v>0</v>
      </c>
      <c r="FN93" s="14" t="n">
        <v>0</v>
      </c>
      <c r="FO93" s="14" t="n">
        <v>0</v>
      </c>
      <c r="FP93" s="14" t="n">
        <v>0</v>
      </c>
      <c r="FQ93" s="14" t="n">
        <v>0</v>
      </c>
      <c r="FR93" s="14" t="n">
        <v>0</v>
      </c>
      <c r="FS93" s="14" t="n">
        <v>0</v>
      </c>
      <c r="FT93" s="14" t="n">
        <v>0</v>
      </c>
      <c r="FU93" s="14" t="n">
        <v>0</v>
      </c>
      <c r="FV93" s="14" t="n">
        <v>0</v>
      </c>
      <c r="FW93" s="14" t="n">
        <v>0</v>
      </c>
      <c r="FX93" s="14" t="n">
        <v>0</v>
      </c>
      <c r="FY93" s="14" t="n">
        <v>0</v>
      </c>
      <c r="FZ93" s="14" t="n">
        <v>0.01796932985088672</v>
      </c>
      <c r="GA93" s="14" t="n">
        <v>0</v>
      </c>
      <c r="GB93" s="14" t="n">
        <v>0</v>
      </c>
      <c r="GC93" s="14" t="n">
        <v>0.006194947753764674</v>
      </c>
      <c r="GD93" s="14" t="n">
        <v>0.003895914209625349</v>
      </c>
      <c r="GE93" s="14" t="n">
        <v>0.1818139291353565</v>
      </c>
      <c r="GF93" s="14" t="n">
        <v>0</v>
      </c>
      <c r="GG93" s="14" t="n">
        <v>0</v>
      </c>
      <c r="GH93" s="14" t="n">
        <v>0.02842524510212953</v>
      </c>
      <c r="GI93" s="14" t="n">
        <v>9.943711184653543e-06</v>
      </c>
      <c r="GJ93" s="14" t="n">
        <v>5.430158847657549e-05</v>
      </c>
      <c r="GK93" s="14" t="n">
        <v>3.679316919781778e-05</v>
      </c>
      <c r="GL93" s="14" t="n">
        <v>0</v>
      </c>
      <c r="GM93" s="14" t="n">
        <v>0</v>
      </c>
      <c r="GN93" s="14" t="n">
        <v>0</v>
      </c>
      <c r="GO93" s="14" t="n">
        <v>0</v>
      </c>
      <c r="GP93" s="14" t="n">
        <v>0</v>
      </c>
      <c r="GQ93" s="14" t="n">
        <v>0.03228679287018994</v>
      </c>
      <c r="GR93" s="14" t="n">
        <v>0</v>
      </c>
      <c r="GS93" s="14" t="n">
        <v>0.006376160916119273</v>
      </c>
      <c r="GT93" s="14" t="n">
        <v>0</v>
      </c>
      <c r="GU93" s="14" t="n">
        <v>0.003592286405199515</v>
      </c>
      <c r="GV93" s="14" t="n">
        <v>0.2118669718457418</v>
      </c>
      <c r="GW93" s="14" t="n">
        <v>0.09305698837310009</v>
      </c>
      <c r="GX93" s="14" t="n">
        <v>0.02156449628254153</v>
      </c>
      <c r="GY93" s="14" t="n">
        <v>0</v>
      </c>
      <c r="GZ93" s="14" t="n">
        <v>0</v>
      </c>
      <c r="HA93" s="14" t="n">
        <v>0.002692874019124606</v>
      </c>
      <c r="HB93" s="14" t="n">
        <v>0</v>
      </c>
      <c r="HC93" s="14" t="n">
        <v>0</v>
      </c>
      <c r="HD93" s="14" t="n">
        <v>0</v>
      </c>
      <c r="HE93" s="14" t="n">
        <v>0</v>
      </c>
      <c r="HF93" s="14" t="n">
        <v>0</v>
      </c>
      <c r="HG93" s="14" t="n">
        <v>0</v>
      </c>
      <c r="HH93" s="14" t="n">
        <v>0</v>
      </c>
      <c r="HI93" s="14" t="n">
        <v>0</v>
      </c>
      <c r="HJ93" s="14" t="n">
        <v>0</v>
      </c>
      <c r="HK93" s="14" t="n">
        <v>0</v>
      </c>
      <c r="HL93" s="14" t="n">
        <v>0</v>
      </c>
      <c r="HM93" s="14" t="n">
        <v>0</v>
      </c>
      <c r="HN93" s="14" t="n">
        <v>0</v>
      </c>
      <c r="HO93" s="14" t="n">
        <v>0</v>
      </c>
      <c r="HP93" s="14" t="n">
        <v>0</v>
      </c>
      <c r="HQ93" s="14">
        <f>SUM(C93:HP93)</f>
        <v/>
      </c>
      <c r="HS93" s="14" t="n">
        <v>0</v>
      </c>
      <c r="HT93" s="14" t="n">
        <v>0.1195674679212438</v>
      </c>
      <c r="HU93" s="14" t="n">
        <v>4.683155896765984</v>
      </c>
      <c r="HV93" s="14">
        <f>HQ93+HS93+HT93+HU93</f>
        <v/>
      </c>
    </row>
    <row r="94">
      <c r="A94" s="12" t="n">
        <v>81</v>
      </c>
      <c r="B94" s="13" t="inlineStr">
        <is>
          <t>351</t>
        </is>
      </c>
      <c r="C94" s="12" t="n">
        <v>1.457292204176524</v>
      </c>
      <c r="D94" s="12" t="n">
        <v>1.455541545066706</v>
      </c>
      <c r="E94" s="12" t="n">
        <v>1.354000387326422</v>
      </c>
      <c r="F94" s="12" t="n">
        <v>1.430932255956976</v>
      </c>
      <c r="G94" s="12" t="n">
        <v>0.675164073575773</v>
      </c>
      <c r="H94" s="12" t="n">
        <v>1.456253831625111</v>
      </c>
      <c r="I94" s="12" t="n">
        <v>1.457970421444647</v>
      </c>
      <c r="J94" s="12" t="n">
        <v>1.457970421444647</v>
      </c>
      <c r="K94" s="12" t="n">
        <v>1.455834835910671</v>
      </c>
      <c r="L94" s="12" t="n">
        <v>0.03411606848672844</v>
      </c>
      <c r="M94" s="12" t="n">
        <v>0.02443126519466944</v>
      </c>
      <c r="N94" s="12" t="n">
        <v>0.4470634281819081</v>
      </c>
      <c r="O94" s="12" t="n">
        <v>2.761456448735601</v>
      </c>
      <c r="P94" s="12" t="n">
        <v>0</v>
      </c>
      <c r="Q94" s="12" t="n">
        <v>0</v>
      </c>
      <c r="R94" s="12" t="n">
        <v>0</v>
      </c>
      <c r="S94" s="12" t="n">
        <v>0.016587606451807</v>
      </c>
      <c r="T94" s="12" t="n">
        <v>0.016587606451807</v>
      </c>
      <c r="U94" s="12" t="n">
        <v>0.278834548619235</v>
      </c>
      <c r="V94" s="12" t="n">
        <v>0.6442371903070495</v>
      </c>
      <c r="W94" s="12" t="n">
        <v>0</v>
      </c>
      <c r="X94" s="12" t="n">
        <v>0.0001118895538243532</v>
      </c>
      <c r="Y94" s="12" t="n">
        <v>3.646664980788663e-06</v>
      </c>
      <c r="Z94" s="12" t="n">
        <v>0.04936224191525704</v>
      </c>
      <c r="AA94" s="12" t="n">
        <v>5.111988525122822e-06</v>
      </c>
      <c r="AB94" s="12" t="n">
        <v>0.008748729120129126</v>
      </c>
      <c r="AC94" s="12" t="n">
        <v>0.2063281231047686</v>
      </c>
      <c r="AD94" s="12" t="n">
        <v>0.2063475296186927</v>
      </c>
      <c r="AE94" s="12" t="n">
        <v>0.08866020324293548</v>
      </c>
      <c r="AF94" s="12" t="n">
        <v>0.08912661996337497</v>
      </c>
      <c r="AG94" s="12" t="n">
        <v>1.322995406754952e-06</v>
      </c>
      <c r="AH94" s="12" t="n">
        <v>0.03357184556566646</v>
      </c>
      <c r="AI94" s="12" t="n">
        <v>0.01507755105799462</v>
      </c>
      <c r="AJ94" s="12" t="n">
        <v>2.88415873293626e-06</v>
      </c>
      <c r="AK94" s="12" t="n">
        <v>1.795234895778964e-06</v>
      </c>
      <c r="AL94" s="12" t="n">
        <v>0.01602236957896627</v>
      </c>
      <c r="AM94" s="12" t="n">
        <v>3.128977507088037e-05</v>
      </c>
      <c r="AN94" s="12" t="n">
        <v>0.01783663598521814</v>
      </c>
      <c r="AO94" s="12" t="n">
        <v>0.01514557188447579</v>
      </c>
      <c r="AP94" s="12" t="n">
        <v>0</v>
      </c>
      <c r="AQ94" s="12" t="n">
        <v>0.0008778292942345197</v>
      </c>
      <c r="AR94" s="12" t="n">
        <v>0.0004131277141180712</v>
      </c>
      <c r="AS94" s="12" t="n">
        <v>0</v>
      </c>
      <c r="AT94" s="12" t="n">
        <v>0.03457162220332571</v>
      </c>
      <c r="AU94" s="12" t="n">
        <v>0</v>
      </c>
      <c r="AV94" s="12" t="n">
        <v>0.002421406432350565</v>
      </c>
      <c r="AW94" s="12" t="n">
        <v>0.02867751998916009</v>
      </c>
      <c r="AX94" s="12" t="n">
        <v>0.1975386641635881</v>
      </c>
      <c r="AY94" s="12" t="n">
        <v>0.1057652618339922</v>
      </c>
      <c r="AZ94" s="12" t="n">
        <v>0.03079304739154074</v>
      </c>
      <c r="BA94" s="12" t="n">
        <v>0.002442302519879879</v>
      </c>
      <c r="BB94" s="12" t="n">
        <v>0.2582561607872428</v>
      </c>
      <c r="BC94" s="12" t="n">
        <v>0.002438143258913401</v>
      </c>
      <c r="BD94" s="12" t="n">
        <v>0.08853045805437962</v>
      </c>
      <c r="BE94" s="12" t="n">
        <v>0.02512571846063161</v>
      </c>
      <c r="BF94" s="12" t="n">
        <v>0.0334496075788212</v>
      </c>
      <c r="BG94" s="12" t="n">
        <v>0.1612534942215204</v>
      </c>
      <c r="BH94" s="12" t="n">
        <v>1.379660668972616</v>
      </c>
      <c r="BI94" s="12" t="n">
        <v>1.407917004700499</v>
      </c>
      <c r="BJ94" s="12" t="n">
        <v>1.349271752086562</v>
      </c>
      <c r="BK94" s="12" t="n">
        <v>1.350065385633234</v>
      </c>
      <c r="BL94" s="12" t="n">
        <v>4.037095558942907</v>
      </c>
      <c r="BM94" s="12" t="n">
        <v>2.241162808563886</v>
      </c>
      <c r="BN94" s="12" t="n">
        <v>3.629133402558208</v>
      </c>
      <c r="BO94" s="12" t="n">
        <v>6.282525930147684</v>
      </c>
      <c r="BP94" s="12" t="n">
        <v>6.356596509083626</v>
      </c>
      <c r="BQ94" s="12" t="n">
        <v>6.814788735548114</v>
      </c>
      <c r="BR94" s="12" t="n">
        <v>0.0003870253466414454</v>
      </c>
      <c r="BS94" s="12" t="n">
        <v>0</v>
      </c>
      <c r="BT94" s="12" t="n">
        <v>0.03041975831971305</v>
      </c>
      <c r="BU94" s="12" t="n">
        <v>0.003138544877460258</v>
      </c>
      <c r="BV94" s="12" t="n">
        <v>0.08442841762820058</v>
      </c>
      <c r="BW94" s="12" t="n">
        <v>0</v>
      </c>
      <c r="BX94" s="12" t="n">
        <v>0.8421182786748155</v>
      </c>
      <c r="BY94" s="12" t="n">
        <v>0.9942885152037914</v>
      </c>
      <c r="BZ94" s="12" t="n">
        <v>1.43005040740743</v>
      </c>
      <c r="CA94" s="12" t="n">
        <v>5.724461798483483</v>
      </c>
      <c r="CB94" s="12" t="n">
        <v>1.896273650689234</v>
      </c>
      <c r="CC94" s="12" t="n">
        <v>0.7524877411318849</v>
      </c>
      <c r="CD94" s="12" t="n">
        <v>0.6598321785221257</v>
      </c>
      <c r="CE94" s="12" t="n">
        <v>6.575292246014286</v>
      </c>
      <c r="CF94" s="12" t="n">
        <v>7.345920184873854</v>
      </c>
      <c r="CG94" s="12" t="n">
        <v>7.269851807655276</v>
      </c>
      <c r="CH94" s="12" t="n">
        <v>5.064539672775454</v>
      </c>
      <c r="CI94" s="12" t="n">
        <v>5.945024989109229</v>
      </c>
      <c r="CJ94" s="12" t="n">
        <v>0.1648899718387823</v>
      </c>
      <c r="CK94" s="12" t="n">
        <v>2.234240202790128</v>
      </c>
      <c r="CL94" s="12" t="n">
        <v>0.1908656275106437</v>
      </c>
      <c r="CM94" s="12" t="n">
        <v>6.371684111536624</v>
      </c>
      <c r="CN94" s="12" t="n">
        <v>6.489971368589456</v>
      </c>
      <c r="CO94" s="12" t="n">
        <v>6.483824424950653</v>
      </c>
      <c r="CP94" s="12" t="n">
        <v>6.480896908545603</v>
      </c>
      <c r="CQ94" s="12" t="n">
        <v>6.490439143265371</v>
      </c>
      <c r="CR94" s="12" t="n">
        <v>6.370981468329676</v>
      </c>
      <c r="CS94" s="12" t="n">
        <v>2.830674987328165</v>
      </c>
      <c r="CT94" s="12" t="n">
        <v>3.528182396108764</v>
      </c>
      <c r="CU94" s="12" t="n">
        <v>2.859304860091663</v>
      </c>
      <c r="CV94" s="12" t="n">
        <v>2.669345434385693</v>
      </c>
      <c r="CW94" s="12" t="n">
        <v>2.86080007386728</v>
      </c>
      <c r="CX94" s="12" t="n">
        <v>1.513590995035782</v>
      </c>
      <c r="CY94" s="12" t="n">
        <v>2.732270114728248</v>
      </c>
      <c r="CZ94" s="12" t="n">
        <v>1.432862371665002</v>
      </c>
      <c r="DA94" s="12" t="n">
        <v>0.1182068837886011</v>
      </c>
      <c r="DB94" s="12" t="n">
        <v>0.1232946446187506</v>
      </c>
      <c r="DC94" s="12" t="n">
        <v>0.1700195684739869</v>
      </c>
      <c r="DD94" s="12" t="n">
        <v>0.160961663261196</v>
      </c>
      <c r="DE94" s="12" t="n">
        <v>0.5374579056552214</v>
      </c>
      <c r="DF94" s="12" t="n">
        <v>1.018312245611919</v>
      </c>
      <c r="DG94" s="12" t="n">
        <v>1.06055965143787</v>
      </c>
      <c r="DH94" s="12" t="n">
        <v>2.592659605227658</v>
      </c>
      <c r="DI94" s="12" t="n">
        <v>6.706527587602593</v>
      </c>
      <c r="DJ94" s="12" t="n">
        <v>0.5983081929507663</v>
      </c>
      <c r="DK94" s="12" t="n">
        <v>0.7049344525927527</v>
      </c>
      <c r="DL94" s="12" t="n">
        <v>0.4473269858983249</v>
      </c>
      <c r="DM94" s="12" t="n">
        <v>2.253549721886277</v>
      </c>
      <c r="DN94" s="12" t="n">
        <v>2.131176677883397</v>
      </c>
      <c r="DO94" s="12" t="n">
        <v>2.606198003691928</v>
      </c>
      <c r="DP94" s="12" t="n">
        <v>3.446774316477939</v>
      </c>
      <c r="DQ94" s="12" t="n">
        <v>3.674663736029909</v>
      </c>
      <c r="DR94" s="12" t="n">
        <v>2.388997159633509</v>
      </c>
      <c r="DS94" s="12" t="n">
        <v>2.497908106005525</v>
      </c>
      <c r="DT94" s="12" t="n">
        <v>2.498728903961628</v>
      </c>
      <c r="DU94" s="12" t="n">
        <v>2.636890176853686</v>
      </c>
      <c r="DV94" s="12" t="n">
        <v>1.942301345958812</v>
      </c>
      <c r="DW94" s="12" t="n">
        <v>3.371298467696957</v>
      </c>
      <c r="DX94" s="12" t="n">
        <v>0.02238211891059522</v>
      </c>
      <c r="DY94" s="12" t="n">
        <v>0.3398253123951142</v>
      </c>
      <c r="DZ94" s="12" t="n">
        <v>0.3440216590098648</v>
      </c>
      <c r="EA94" s="12" t="n">
        <v>0.3531304553620442</v>
      </c>
      <c r="EB94" s="12" t="n">
        <v>0.1628269134162421</v>
      </c>
      <c r="EC94" s="12" t="n">
        <v>1.461105137757656</v>
      </c>
      <c r="ED94" s="12" t="n">
        <v>0.2891841708302476</v>
      </c>
      <c r="EE94" s="12" t="n">
        <v>0.2455765785435133</v>
      </c>
      <c r="EF94" s="12" t="n">
        <v>0.004227139344966313</v>
      </c>
      <c r="EG94" s="12" t="n">
        <v>0.005545081736663156</v>
      </c>
      <c r="EH94" s="12" t="n">
        <v>0.01949604768093148</v>
      </c>
      <c r="EI94" s="12" t="n">
        <v>1.668142565342054</v>
      </c>
      <c r="EJ94" s="12" t="n">
        <v>0.783725567209098</v>
      </c>
      <c r="EK94" s="12" t="n">
        <v>6.449048727265135</v>
      </c>
      <c r="EL94" s="12" t="n">
        <v>7.028509067507462</v>
      </c>
      <c r="EM94" s="12" t="n">
        <v>0.3271669049002732</v>
      </c>
      <c r="EN94" s="12" t="n">
        <v>0.3269088840223269</v>
      </c>
      <c r="EO94" s="12" t="n">
        <v>0.3364232384385746</v>
      </c>
      <c r="EP94" s="12" t="n">
        <v>0.3703815912359564</v>
      </c>
      <c r="EQ94" s="12" t="n">
        <v>37.50699400260262</v>
      </c>
      <c r="ER94" s="12" t="n">
        <v>0.02517014384205654</v>
      </c>
      <c r="ES94" s="12" t="n">
        <v>0.4473335442958158</v>
      </c>
      <c r="ET94" s="12" t="n">
        <v>0.02113354527370925</v>
      </c>
      <c r="EU94" s="12" t="n">
        <v>0</v>
      </c>
      <c r="EV94" s="12" t="n">
        <v>2.425101123782935e-06</v>
      </c>
      <c r="EW94" s="12" t="n">
        <v>0.06629476097581746</v>
      </c>
      <c r="EX94" s="12" t="n">
        <v>0.06629476097581746</v>
      </c>
      <c r="EY94" s="12" t="n">
        <v>6.266310275660515</v>
      </c>
      <c r="EZ94" s="12" t="n">
        <v>6.270850258457415</v>
      </c>
      <c r="FA94" s="12" t="n">
        <v>0.2919352434745324</v>
      </c>
      <c r="FB94" s="12" t="n">
        <v>0.09750894626780428</v>
      </c>
      <c r="FC94" s="12" t="n">
        <v>0.5168318869955966</v>
      </c>
      <c r="FD94" s="12" t="n">
        <v>0.516839200671617</v>
      </c>
      <c r="FE94" s="12" t="n">
        <v>0.2622321173086739</v>
      </c>
      <c r="FF94" s="12" t="n">
        <v>0.2622321173086739</v>
      </c>
      <c r="FG94" s="12" t="n">
        <v>0.2622321173086739</v>
      </c>
      <c r="FH94" s="12" t="n">
        <v>0.2622321173086739</v>
      </c>
      <c r="FI94" s="12" t="n">
        <v>0</v>
      </c>
      <c r="FJ94" s="12" t="n">
        <v>0</v>
      </c>
      <c r="FK94" s="12" t="n">
        <v>0</v>
      </c>
      <c r="FL94" s="12" t="n">
        <v>0</v>
      </c>
      <c r="FM94" s="12" t="n">
        <v>0</v>
      </c>
      <c r="FN94" s="12" t="n">
        <v>0</v>
      </c>
      <c r="FO94" s="12" t="n">
        <v>0</v>
      </c>
      <c r="FP94" s="12" t="n">
        <v>0.2922235127393419</v>
      </c>
      <c r="FQ94" s="12" t="n">
        <v>0</v>
      </c>
      <c r="FR94" s="12" t="n">
        <v>0.1287148010633346</v>
      </c>
      <c r="FS94" s="12" t="n">
        <v>0.1287148010633346</v>
      </c>
      <c r="FT94" s="12" t="n">
        <v>0.1287148010633346</v>
      </c>
      <c r="FU94" s="12" t="n">
        <v>0.1287148010633346</v>
      </c>
      <c r="FV94" s="12" t="n">
        <v>0.1287148010633346</v>
      </c>
      <c r="FW94" s="12" t="n">
        <v>0.1287148010633346</v>
      </c>
      <c r="FX94" s="12" t="n">
        <v>0</v>
      </c>
      <c r="FY94" s="12" t="n">
        <v>0.9336961697673544</v>
      </c>
      <c r="FZ94" s="12" t="n">
        <v>2.81263242814375</v>
      </c>
      <c r="GA94" s="12" t="n">
        <v>6.277899456159488</v>
      </c>
      <c r="GB94" s="12" t="n">
        <v>0.0416837347470147</v>
      </c>
      <c r="GC94" s="12" t="n">
        <v>0.02862128965613685</v>
      </c>
      <c r="GD94" s="12" t="n">
        <v>0.2273715806911385</v>
      </c>
      <c r="GE94" s="12" t="n">
        <v>1.239009360575488</v>
      </c>
      <c r="GF94" s="12" t="n">
        <v>0.05386701969643162</v>
      </c>
      <c r="GG94" s="12" t="n">
        <v>0.02481909712667506</v>
      </c>
      <c r="GH94" s="12" t="n">
        <v>0.472910114321187</v>
      </c>
      <c r="GI94" s="12" t="n">
        <v>0.2926888743366851</v>
      </c>
      <c r="GJ94" s="12" t="n">
        <v>0.0308291543245751</v>
      </c>
      <c r="GK94" s="12" t="n">
        <v>1.63276959060324e-05</v>
      </c>
      <c r="GL94" s="12" t="n">
        <v>0.02731095826771245</v>
      </c>
      <c r="GM94" s="12" t="n">
        <v>0.02731095826771245</v>
      </c>
      <c r="GN94" s="12" t="n">
        <v>0.02481909712667506</v>
      </c>
      <c r="GO94" s="12" t="n">
        <v>0.02481909712667506</v>
      </c>
      <c r="GP94" s="12" t="n">
        <v>0.02429186076347031</v>
      </c>
      <c r="GQ94" s="12" t="n">
        <v>0.09080074617892356</v>
      </c>
      <c r="GR94" s="12" t="n">
        <v>0.2195660047772827</v>
      </c>
      <c r="GS94" s="12" t="n">
        <v>1.43396206707802</v>
      </c>
      <c r="GT94" s="12" t="n">
        <v>0</v>
      </c>
      <c r="GU94" s="12" t="n">
        <v>0.674327795446115</v>
      </c>
      <c r="GV94" s="12" t="n">
        <v>1.73018802998553</v>
      </c>
      <c r="GW94" s="12" t="n">
        <v>5.487928487034665</v>
      </c>
      <c r="GX94" s="12" t="n">
        <v>3.174526820113154</v>
      </c>
      <c r="GY94" s="12" t="n">
        <v>2.674211989609253</v>
      </c>
      <c r="GZ94" s="12" t="n">
        <v>0.002154913265701437</v>
      </c>
      <c r="HA94" s="12" t="n">
        <v>0.2516688539985657</v>
      </c>
      <c r="HB94" s="12" t="n">
        <v>0.002413862157680869</v>
      </c>
      <c r="HC94" s="12" t="n">
        <v>0.2249812087403836</v>
      </c>
      <c r="HD94" s="12" t="n">
        <v>0.002413862157680869</v>
      </c>
      <c r="HE94" s="12" t="n">
        <v>0.002413862157680869</v>
      </c>
      <c r="HF94" s="12" t="n">
        <v>0</v>
      </c>
      <c r="HG94" s="12" t="n">
        <v>0.01815812304490671</v>
      </c>
      <c r="HH94" s="12" t="n">
        <v>0.01815812304490671</v>
      </c>
      <c r="HI94" s="12" t="n">
        <v>0.01815812304490671</v>
      </c>
      <c r="HJ94" s="12" t="n">
        <v>0.02691794775721989</v>
      </c>
      <c r="HK94" s="12" t="n">
        <v>0.02731095826771245</v>
      </c>
      <c r="HL94" s="12" t="n">
        <v>0.02708367255168889</v>
      </c>
      <c r="HM94" s="12" t="n">
        <v>0.05008527761173967</v>
      </c>
      <c r="HN94" s="12" t="n">
        <v>0.05008527761173967</v>
      </c>
      <c r="HO94" s="12" t="n">
        <v>0.05008527761173967</v>
      </c>
      <c r="HP94" s="12" t="n">
        <v>0</v>
      </c>
      <c r="HQ94" s="12">
        <f>SUM(C94:HP94)</f>
        <v/>
      </c>
      <c r="HS94" s="12" t="n">
        <v>0.1368824637582052</v>
      </c>
      <c r="HT94" s="12" t="n">
        <v>0.4141479509989608</v>
      </c>
      <c r="HU94" s="12" t="n">
        <v>2.147402177795362</v>
      </c>
      <c r="HV94" s="12">
        <f>HQ94+HS94+HT94+HU94</f>
        <v/>
      </c>
    </row>
    <row r="95">
      <c r="A95" s="14" t="n">
        <v>82</v>
      </c>
      <c r="B95" s="9" t="inlineStr">
        <is>
          <t>352</t>
        </is>
      </c>
      <c r="C95" s="14" t="n">
        <v>1.186621368457391e-05</v>
      </c>
      <c r="D95" s="14" t="n">
        <v>4.57937077890165e-06</v>
      </c>
      <c r="E95" s="14" t="n">
        <v>0.001358422933356124</v>
      </c>
      <c r="F95" s="14" t="n">
        <v>0</v>
      </c>
      <c r="G95" s="14" t="n">
        <v>0.0004003950751696689</v>
      </c>
      <c r="H95" s="14" t="n">
        <v>0.001087996115345284</v>
      </c>
      <c r="I95" s="14" t="n">
        <v>0</v>
      </c>
      <c r="J95" s="14" t="n">
        <v>0</v>
      </c>
      <c r="K95" s="14" t="n">
        <v>0</v>
      </c>
      <c r="L95" s="14" t="n">
        <v>4.738514491069455</v>
      </c>
      <c r="M95" s="14" t="n">
        <v>3.356320105525255</v>
      </c>
      <c r="N95" s="14" t="n">
        <v>0.7537492765232751</v>
      </c>
      <c r="O95" s="14" t="n">
        <v>0.001716629781703365</v>
      </c>
      <c r="P95" s="14" t="n">
        <v>0</v>
      </c>
      <c r="Q95" s="14" t="n">
        <v>0</v>
      </c>
      <c r="R95" s="14" t="n">
        <v>0</v>
      </c>
      <c r="S95" s="14" t="n">
        <v>0.0018839594531065</v>
      </c>
      <c r="T95" s="14" t="n">
        <v>0.0018839594531065</v>
      </c>
      <c r="U95" s="14" t="n">
        <v>0.01214259545421652</v>
      </c>
      <c r="V95" s="14" t="n">
        <v>0.1464971483209391</v>
      </c>
      <c r="W95" s="14" t="n">
        <v>0</v>
      </c>
      <c r="X95" s="14" t="n">
        <v>0.3009642403194598</v>
      </c>
      <c r="Y95" s="14" t="n">
        <v>0</v>
      </c>
      <c r="Z95" s="14" t="n">
        <v>0.03812517754617913</v>
      </c>
      <c r="AA95" s="14" t="n">
        <v>0.1602528344464004</v>
      </c>
      <c r="AB95" s="14" t="n">
        <v>0.3785145055982173</v>
      </c>
      <c r="AC95" s="14" t="n">
        <v>0.01283636888930979</v>
      </c>
      <c r="AD95" s="14" t="n">
        <v>2.248941665215921e-07</v>
      </c>
      <c r="AE95" s="14" t="n">
        <v>0.9928112767414008</v>
      </c>
      <c r="AF95" s="14" t="n">
        <v>0.9980823473511797</v>
      </c>
      <c r="AG95" s="14" t="n">
        <v>0.1051281142197714</v>
      </c>
      <c r="AH95" s="14" t="n">
        <v>0.191617788820396</v>
      </c>
      <c r="AI95" s="14" t="n">
        <v>7.757185949285614</v>
      </c>
      <c r="AJ95" s="14" t="n">
        <v>0.003718090858797542</v>
      </c>
      <c r="AK95" s="14" t="n">
        <v>0</v>
      </c>
      <c r="AL95" s="14" t="n">
        <v>0.2512348178422886</v>
      </c>
      <c r="AM95" s="14" t="n">
        <v>0.002278424050881962</v>
      </c>
      <c r="AN95" s="14" t="n">
        <v>0.934845889925544</v>
      </c>
      <c r="AO95" s="14" t="n">
        <v>0.001516378936362454</v>
      </c>
      <c r="AP95" s="14" t="n">
        <v>0.001689821285886883</v>
      </c>
      <c r="AQ95" s="14" t="n">
        <v>2.808325894796336e-05</v>
      </c>
      <c r="AR95" s="14" t="n">
        <v>0.7400759592474379</v>
      </c>
      <c r="AS95" s="14" t="n">
        <v>0</v>
      </c>
      <c r="AT95" s="14" t="n">
        <v>0.0005664885174260099</v>
      </c>
      <c r="AU95" s="14" t="n">
        <v>0</v>
      </c>
      <c r="AV95" s="14" t="n">
        <v>0</v>
      </c>
      <c r="AW95" s="14" t="n">
        <v>0.1199426927839967</v>
      </c>
      <c r="AX95" s="14" t="n">
        <v>0.02998481714972887</v>
      </c>
      <c r="AY95" s="14" t="n">
        <v>5.555809743728102e-05</v>
      </c>
      <c r="AZ95" s="14" t="n">
        <v>6.005592929425587e-08</v>
      </c>
      <c r="BA95" s="14" t="n">
        <v>1.09983087863138e-05</v>
      </c>
      <c r="BB95" s="14" t="n">
        <v>0.0003589459859947525</v>
      </c>
      <c r="BC95" s="14" t="n">
        <v>3.793322898602246e-08</v>
      </c>
      <c r="BD95" s="14" t="n">
        <v>0.000186675914620461</v>
      </c>
      <c r="BE95" s="14" t="n">
        <v>5.145825368419992e-05</v>
      </c>
      <c r="BF95" s="14" t="n">
        <v>0.03153158678711185</v>
      </c>
      <c r="BG95" s="14" t="n">
        <v>0.5121704527245002</v>
      </c>
      <c r="BH95" s="14" t="n">
        <v>5.186588551530342e-05</v>
      </c>
      <c r="BI95" s="14" t="n">
        <v>2.363741486993861e-06</v>
      </c>
      <c r="BJ95" s="14" t="n">
        <v>0</v>
      </c>
      <c r="BK95" s="14" t="n">
        <v>1.662227104989304e-05</v>
      </c>
      <c r="BL95" s="14" t="n">
        <v>0.1106030196906398</v>
      </c>
      <c r="BM95" s="14" t="n">
        <v>0.0002666048243400102</v>
      </c>
      <c r="BN95" s="14" t="n">
        <v>8.851180508950915e-06</v>
      </c>
      <c r="BO95" s="14" t="n">
        <v>0.1651386223009451</v>
      </c>
      <c r="BP95" s="14" t="n">
        <v>0.0092181521180477</v>
      </c>
      <c r="BQ95" s="14" t="n">
        <v>2.538687017267493e-05</v>
      </c>
      <c r="BR95" s="14" t="n">
        <v>0.0008869225981947939</v>
      </c>
      <c r="BS95" s="14" t="n">
        <v>0.0008692392469167306</v>
      </c>
      <c r="BT95" s="14" t="n">
        <v>0.007078671556539447</v>
      </c>
      <c r="BU95" s="14" t="n">
        <v>0.0003823551925201301</v>
      </c>
      <c r="BV95" s="14" t="n">
        <v>0.4276354455439832</v>
      </c>
      <c r="BW95" s="14" t="n">
        <v>0.0008692392469167306</v>
      </c>
      <c r="BX95" s="14" t="n">
        <v>1.537758516740775</v>
      </c>
      <c r="BY95" s="14" t="n">
        <v>3.067008769614825</v>
      </c>
      <c r="BZ95" s="14" t="n">
        <v>5.713982344731652</v>
      </c>
      <c r="CA95" s="14" t="n">
        <v>31.50689845856231</v>
      </c>
      <c r="CB95" s="14" t="n">
        <v>10.27577329542308</v>
      </c>
      <c r="CC95" s="14" t="n">
        <v>0.2281723162282973</v>
      </c>
      <c r="CD95" s="14" t="n">
        <v>0.2541183157780345</v>
      </c>
      <c r="CE95" s="14" t="n">
        <v>36.5067095554913</v>
      </c>
      <c r="CF95" s="14" t="n">
        <v>41.28101784207369</v>
      </c>
      <c r="CG95" s="14" t="n">
        <v>40.82081833845543</v>
      </c>
      <c r="CH95" s="14" t="n">
        <v>27.34079240876386</v>
      </c>
      <c r="CI95" s="14" t="n">
        <v>33.08867006630395</v>
      </c>
      <c r="CJ95" s="14" t="n">
        <v>0.01157831072192482</v>
      </c>
      <c r="CK95" s="14" t="n">
        <v>0.03105248611549289</v>
      </c>
      <c r="CL95" s="14" t="n">
        <v>0.002983095551692457</v>
      </c>
      <c r="CM95" s="14" t="n">
        <v>0</v>
      </c>
      <c r="CN95" s="14" t="n">
        <v>1.821600827322524e-06</v>
      </c>
      <c r="CO95" s="14" t="n">
        <v>2.575893261223739e-05</v>
      </c>
      <c r="CP95" s="14" t="n">
        <v>0</v>
      </c>
      <c r="CQ95" s="14" t="n">
        <v>0</v>
      </c>
      <c r="CR95" s="14" t="n">
        <v>5.565039706964541e-05</v>
      </c>
      <c r="CS95" s="14" t="n">
        <v>0.002024763764485751</v>
      </c>
      <c r="CT95" s="14" t="n">
        <v>0</v>
      </c>
      <c r="CU95" s="14" t="n">
        <v>0</v>
      </c>
      <c r="CV95" s="14" t="n">
        <v>2.78579178627369e-06</v>
      </c>
      <c r="CW95" s="14" t="n">
        <v>0.0001867555545120372</v>
      </c>
      <c r="CX95" s="14" t="n">
        <v>0.000203948247101618</v>
      </c>
      <c r="CY95" s="14" t="n">
        <v>0.3888006727054798</v>
      </c>
      <c r="CZ95" s="14" t="n">
        <v>0.5071656933259913</v>
      </c>
      <c r="DA95" s="14" t="n">
        <v>0.0001660071741918633</v>
      </c>
      <c r="DB95" s="14" t="n">
        <v>4.752650952030138e-06</v>
      </c>
      <c r="DC95" s="14" t="n">
        <v>0</v>
      </c>
      <c r="DD95" s="14" t="n">
        <v>0</v>
      </c>
      <c r="DE95" s="14" t="n">
        <v>1.227714043090749e-05</v>
      </c>
      <c r="DF95" s="14" t="n">
        <v>0</v>
      </c>
      <c r="DG95" s="14" t="n">
        <v>0</v>
      </c>
      <c r="DH95" s="14" t="n">
        <v>0.05847155962010602</v>
      </c>
      <c r="DI95" s="14" t="n">
        <v>0</v>
      </c>
      <c r="DJ95" s="14" t="n">
        <v>9.256852954327488e-05</v>
      </c>
      <c r="DK95" s="14" t="n">
        <v>4.208051991217275e-10</v>
      </c>
      <c r="DL95" s="14" t="n">
        <v>0.0001591308634852864</v>
      </c>
      <c r="DM95" s="14" t="n">
        <v>0</v>
      </c>
      <c r="DN95" s="14" t="n">
        <v>9.206224884667233e-05</v>
      </c>
      <c r="DO95" s="14" t="n">
        <v>4.621517467984287e-06</v>
      </c>
      <c r="DP95" s="14" t="n">
        <v>0</v>
      </c>
      <c r="DQ95" s="14" t="n">
        <v>0</v>
      </c>
      <c r="DR95" s="14" t="n">
        <v>0</v>
      </c>
      <c r="DS95" s="14" t="n">
        <v>0</v>
      </c>
      <c r="DT95" s="14" t="n">
        <v>0.000953939897278388</v>
      </c>
      <c r="DU95" s="14" t="n">
        <v>0</v>
      </c>
      <c r="DV95" s="14" t="n">
        <v>1.683071823923951e-05</v>
      </c>
      <c r="DW95" s="14" t="n">
        <v>7.578206044388152e-05</v>
      </c>
      <c r="DX95" s="14" t="n">
        <v>0.003344652963520075</v>
      </c>
      <c r="DY95" s="14" t="n">
        <v>2.515271985412206e-05</v>
      </c>
      <c r="DZ95" s="14" t="n">
        <v>0.00126601208242857</v>
      </c>
      <c r="EA95" s="14" t="n">
        <v>5.277855738090351e-06</v>
      </c>
      <c r="EB95" s="14" t="n">
        <v>3.093042961030168e-06</v>
      </c>
      <c r="EC95" s="14" t="n">
        <v>6.977051178021905e-05</v>
      </c>
      <c r="ED95" s="14" t="n">
        <v>0.001217403913101581</v>
      </c>
      <c r="EE95" s="14" t="n">
        <v>0.005086216108984194</v>
      </c>
      <c r="EF95" s="14" t="n">
        <v>0</v>
      </c>
      <c r="EG95" s="14" t="n">
        <v>0</v>
      </c>
      <c r="EH95" s="14" t="n">
        <v>0</v>
      </c>
      <c r="EI95" s="14" t="n">
        <v>0.06047899779306568</v>
      </c>
      <c r="EJ95" s="14" t="n">
        <v>0.3399409568000176</v>
      </c>
      <c r="EK95" s="14" t="n">
        <v>1.219168444765174e-06</v>
      </c>
      <c r="EL95" s="14" t="n">
        <v>5.120286781996045e-05</v>
      </c>
      <c r="EM95" s="14" t="n">
        <v>0</v>
      </c>
      <c r="EN95" s="14" t="n">
        <v>0</v>
      </c>
      <c r="EO95" s="14" t="n">
        <v>0</v>
      </c>
      <c r="EP95" s="14" t="n">
        <v>0.002286996122312558</v>
      </c>
      <c r="EQ95" s="14" t="n">
        <v>0.03273826603498656</v>
      </c>
      <c r="ER95" s="14" t="n">
        <v>0</v>
      </c>
      <c r="ES95" s="14" t="n">
        <v>0.4252097744296947</v>
      </c>
      <c r="ET95" s="14" t="n">
        <v>0.008388567137772094</v>
      </c>
      <c r="EU95" s="14" t="n">
        <v>0.001353870303202828</v>
      </c>
      <c r="EV95" s="14" t="n">
        <v>0.01164056450783759</v>
      </c>
      <c r="EW95" s="14" t="n">
        <v>0</v>
      </c>
      <c r="EX95" s="14" t="n">
        <v>0</v>
      </c>
      <c r="EY95" s="14" t="n">
        <v>8.427829531419305e-06</v>
      </c>
      <c r="EZ95" s="14" t="n">
        <v>0</v>
      </c>
      <c r="FA95" s="14" t="n">
        <v>0</v>
      </c>
      <c r="FB95" s="14" t="n">
        <v>0</v>
      </c>
      <c r="FC95" s="14" t="n">
        <v>0</v>
      </c>
      <c r="FD95" s="14" t="n">
        <v>0</v>
      </c>
      <c r="FE95" s="14" t="n">
        <v>0</v>
      </c>
      <c r="FF95" s="14" t="n">
        <v>0</v>
      </c>
      <c r="FG95" s="14" t="n">
        <v>0</v>
      </c>
      <c r="FH95" s="14" t="n">
        <v>0</v>
      </c>
      <c r="FI95" s="14" t="n">
        <v>0</v>
      </c>
      <c r="FJ95" s="14" t="n">
        <v>0</v>
      </c>
      <c r="FK95" s="14" t="n">
        <v>0</v>
      </c>
      <c r="FL95" s="14" t="n">
        <v>0</v>
      </c>
      <c r="FM95" s="14" t="n">
        <v>0</v>
      </c>
      <c r="FN95" s="14" t="n">
        <v>0</v>
      </c>
      <c r="FO95" s="14" t="n">
        <v>0.0001588341582844058</v>
      </c>
      <c r="FP95" s="14" t="n">
        <v>8.518607444670151e-05</v>
      </c>
      <c r="FQ95" s="14" t="n">
        <v>0.0001588341582844058</v>
      </c>
      <c r="FR95" s="14" t="n">
        <v>0.5765999490044147</v>
      </c>
      <c r="FS95" s="14" t="n">
        <v>0.5765999490044147</v>
      </c>
      <c r="FT95" s="14" t="n">
        <v>0.5765999490044147</v>
      </c>
      <c r="FU95" s="14" t="n">
        <v>0.5765999490044147</v>
      </c>
      <c r="FV95" s="14" t="n">
        <v>0.5765999490044147</v>
      </c>
      <c r="FW95" s="14" t="n">
        <v>0.5765999490044147</v>
      </c>
      <c r="FX95" s="14" t="n">
        <v>0.0001588341582844058</v>
      </c>
      <c r="FY95" s="14" t="n">
        <v>0</v>
      </c>
      <c r="FZ95" s="14" t="n">
        <v>0.1046904375452273</v>
      </c>
      <c r="GA95" s="14" t="n">
        <v>0</v>
      </c>
      <c r="GB95" s="14" t="n">
        <v>0</v>
      </c>
      <c r="GC95" s="14" t="n">
        <v>0.01545703585698669</v>
      </c>
      <c r="GD95" s="14" t="n">
        <v>0.1415096707782062</v>
      </c>
      <c r="GE95" s="14" t="n">
        <v>6.580081676350823</v>
      </c>
      <c r="GF95" s="14" t="n">
        <v>0.004148490559607155</v>
      </c>
      <c r="GG95" s="14" t="n">
        <v>1.363484212299462</v>
      </c>
      <c r="GH95" s="14" t="n">
        <v>1.67778589585726</v>
      </c>
      <c r="GI95" s="14" t="n">
        <v>0.4298850478466322</v>
      </c>
      <c r="GJ95" s="14" t="n">
        <v>1.359019371248488</v>
      </c>
      <c r="GK95" s="14" t="n">
        <v>6.762258366609938e-06</v>
      </c>
      <c r="GL95" s="14" t="n">
        <v>0.001459568426304101</v>
      </c>
      <c r="GM95" s="14" t="n">
        <v>0.001459568426304101</v>
      </c>
      <c r="GN95" s="14" t="n">
        <v>1.363484212299462</v>
      </c>
      <c r="GO95" s="14" t="n">
        <v>1.363484212299462</v>
      </c>
      <c r="GP95" s="14" t="n">
        <v>1.24241719551344</v>
      </c>
      <c r="GQ95" s="14" t="n">
        <v>0.1139371448552405</v>
      </c>
      <c r="GR95" s="14" t="n">
        <v>0</v>
      </c>
      <c r="GS95" s="14" t="n">
        <v>0.230288517382375</v>
      </c>
      <c r="GT95" s="14" t="n">
        <v>0</v>
      </c>
      <c r="GU95" s="14" t="n">
        <v>0.008689278236416242</v>
      </c>
      <c r="GV95" s="14" t="n">
        <v>2.358420859222076</v>
      </c>
      <c r="GW95" s="14" t="n">
        <v>0.2504770647911486</v>
      </c>
      <c r="GX95" s="14" t="n">
        <v>0</v>
      </c>
      <c r="GY95" s="14" t="n">
        <v>0.2059505659641512</v>
      </c>
      <c r="GZ95" s="14" t="n">
        <v>0.1104641318292806</v>
      </c>
      <c r="HA95" s="14" t="n">
        <v>0.5749826024919473</v>
      </c>
      <c r="HB95" s="14" t="n">
        <v>54.98217097269232</v>
      </c>
      <c r="HC95" s="14" t="n">
        <v>43.74560853670046</v>
      </c>
      <c r="HD95" s="14" t="n">
        <v>54.98217097269232</v>
      </c>
      <c r="HE95" s="14" t="n">
        <v>54.98217097269232</v>
      </c>
      <c r="HF95" s="14" t="n">
        <v>0</v>
      </c>
      <c r="HG95" s="14" t="n">
        <v>5.220176006264259</v>
      </c>
      <c r="HH95" s="14" t="n">
        <v>5.220176006264259</v>
      </c>
      <c r="HI95" s="14" t="n">
        <v>5.220176006264259</v>
      </c>
      <c r="HJ95" s="14" t="n">
        <v>0.001606080500504865</v>
      </c>
      <c r="HK95" s="14" t="n">
        <v>0.001459568426304101</v>
      </c>
      <c r="HL95" s="14" t="n">
        <v>0.001544299243424194</v>
      </c>
      <c r="HM95" s="14" t="n">
        <v>0</v>
      </c>
      <c r="HN95" s="14" t="n">
        <v>0</v>
      </c>
      <c r="HO95" s="14" t="n">
        <v>0</v>
      </c>
      <c r="HP95" s="14" t="n">
        <v>0</v>
      </c>
      <c r="HQ95" s="14">
        <f>SUM(C95:HP95)</f>
        <v/>
      </c>
      <c r="HS95" s="14" t="n">
        <v>549.8774725682687</v>
      </c>
      <c r="HT95" s="14" t="n">
        <v>3.157033256490503</v>
      </c>
      <c r="HU95" s="14" t="n">
        <v>42.96326250033601</v>
      </c>
      <c r="HV95" s="14">
        <f>HQ95+HS95+HT95+HU95</f>
        <v/>
      </c>
    </row>
    <row r="96">
      <c r="A96" s="12" t="n">
        <v>83</v>
      </c>
      <c r="B96" s="13" t="inlineStr">
        <is>
          <t>353</t>
        </is>
      </c>
      <c r="C96" s="12" t="n">
        <v>0.0001308459303227426</v>
      </c>
      <c r="D96" s="12" t="n">
        <v>0.001718758170321207</v>
      </c>
      <c r="E96" s="12" t="n">
        <v>0.1403466538351231</v>
      </c>
      <c r="F96" s="12" t="n">
        <v>0.0009836118161516006</v>
      </c>
      <c r="G96" s="12" t="n">
        <v>0.1389102984898081</v>
      </c>
      <c r="H96" s="12" t="n">
        <v>0.0001307526979413973</v>
      </c>
      <c r="I96" s="12" t="n">
        <v>0.0001309068254329711</v>
      </c>
      <c r="J96" s="12" t="n">
        <v>0.0001309068254329711</v>
      </c>
      <c r="K96" s="12" t="n">
        <v>0.000403374217986468</v>
      </c>
      <c r="L96" s="12" t="n">
        <v>0</v>
      </c>
      <c r="M96" s="12" t="n">
        <v>0.0003055535692289902</v>
      </c>
      <c r="N96" s="12" t="n">
        <v>0.1060979530106864</v>
      </c>
      <c r="O96" s="12" t="n">
        <v>0.1036245082574599</v>
      </c>
      <c r="P96" s="12" t="n">
        <v>0</v>
      </c>
      <c r="Q96" s="12" t="n">
        <v>0</v>
      </c>
      <c r="R96" s="12" t="n">
        <v>0</v>
      </c>
      <c r="S96" s="12" t="n">
        <v>0</v>
      </c>
      <c r="T96" s="12" t="n">
        <v>0</v>
      </c>
      <c r="U96" s="12" t="n">
        <v>0.002588485693573788</v>
      </c>
      <c r="V96" s="12" t="n">
        <v>0.003237007091544977</v>
      </c>
      <c r="W96" s="12" t="n">
        <v>0</v>
      </c>
      <c r="X96" s="12" t="n">
        <v>0.0004807561772832725</v>
      </c>
      <c r="Y96" s="12" t="n">
        <v>0.08644437185364463</v>
      </c>
      <c r="Z96" s="12" t="n">
        <v>0.007389094839677991</v>
      </c>
      <c r="AA96" s="12" t="n">
        <v>0.009140641760479599</v>
      </c>
      <c r="AB96" s="12" t="n">
        <v>0.01400010472814875</v>
      </c>
      <c r="AC96" s="12" t="n">
        <v>0.005269690198804855</v>
      </c>
      <c r="AD96" s="12" t="n">
        <v>0.0001408130471083014</v>
      </c>
      <c r="AE96" s="12" t="n">
        <v>0.0151689623104853</v>
      </c>
      <c r="AF96" s="12" t="n">
        <v>0.007957581432930117</v>
      </c>
      <c r="AG96" s="12" t="n">
        <v>5.43690312190178e-09</v>
      </c>
      <c r="AH96" s="12" t="n">
        <v>0.02614849561447377</v>
      </c>
      <c r="AI96" s="12" t="n">
        <v>0.01174362836102693</v>
      </c>
      <c r="AJ96" s="12" t="n">
        <v>6.936153276117069e-08</v>
      </c>
      <c r="AK96" s="12" t="n">
        <v>0</v>
      </c>
      <c r="AL96" s="12" t="n">
        <v>0.09472375268373026</v>
      </c>
      <c r="AM96" s="12" t="n">
        <v>0.008804996693425771</v>
      </c>
      <c r="AN96" s="12" t="n">
        <v>0.01193177343152324</v>
      </c>
      <c r="AO96" s="12" t="n">
        <v>0.002709972372450466</v>
      </c>
      <c r="AP96" s="12" t="n">
        <v>0.000239382415460819</v>
      </c>
      <c r="AQ96" s="12" t="n">
        <v>5.906810080287501e-07</v>
      </c>
      <c r="AR96" s="12" t="n">
        <v>0.01751637879322432</v>
      </c>
      <c r="AS96" s="12" t="n">
        <v>0</v>
      </c>
      <c r="AT96" s="12" t="n">
        <v>0.1845283487522083</v>
      </c>
      <c r="AU96" s="12" t="n">
        <v>0</v>
      </c>
      <c r="AV96" s="12" t="n">
        <v>0.185836250181952</v>
      </c>
      <c r="AW96" s="12" t="n">
        <v>0.2004671885273981</v>
      </c>
      <c r="AX96" s="12" t="n">
        <v>0.1740493038826371</v>
      </c>
      <c r="AY96" s="12" t="n">
        <v>0.1776860863671008</v>
      </c>
      <c r="AZ96" s="12" t="n">
        <v>0.1846997666995608</v>
      </c>
      <c r="BA96" s="12" t="n">
        <v>0.1858052706030105</v>
      </c>
      <c r="BB96" s="12" t="n">
        <v>0.1600931285950209</v>
      </c>
      <c r="BC96" s="12" t="n">
        <v>0.1857812310965166</v>
      </c>
      <c r="BD96" s="12" t="n">
        <v>0.1087800654003917</v>
      </c>
      <c r="BE96" s="12" t="n">
        <v>0.1112002086035506</v>
      </c>
      <c r="BF96" s="12" t="n">
        <v>0.03501640647234783</v>
      </c>
      <c r="BG96" s="12" t="n">
        <v>0.07407968410617065</v>
      </c>
      <c r="BH96" s="12" t="n">
        <v>0.009301727099381586</v>
      </c>
      <c r="BI96" s="12" t="n">
        <v>0.009131755214067762</v>
      </c>
      <c r="BJ96" s="12" t="n">
        <v>0.008571492295766302</v>
      </c>
      <c r="BK96" s="12" t="n">
        <v>0.008599748315017646</v>
      </c>
      <c r="BL96" s="12" t="n">
        <v>0.03105690858361926</v>
      </c>
      <c r="BM96" s="12" t="n">
        <v>0.002133342637062766</v>
      </c>
      <c r="BN96" s="12" t="n">
        <v>0.001837700948087226</v>
      </c>
      <c r="BO96" s="12" t="n">
        <v>0.02536897427353768</v>
      </c>
      <c r="BP96" s="12" t="n">
        <v>0.004961274518829295</v>
      </c>
      <c r="BQ96" s="12" t="n">
        <v>0.001372922395301995</v>
      </c>
      <c r="BR96" s="12" t="n">
        <v>6.921285218044248e-05</v>
      </c>
      <c r="BS96" s="12" t="n">
        <v>0</v>
      </c>
      <c r="BT96" s="12" t="n">
        <v>0.005727191758974564</v>
      </c>
      <c r="BU96" s="12" t="n">
        <v>0.0005612749773378268</v>
      </c>
      <c r="BV96" s="12" t="n">
        <v>0.06061978239433153</v>
      </c>
      <c r="BW96" s="12" t="n">
        <v>0</v>
      </c>
      <c r="BX96" s="12" t="n">
        <v>0.2466203695829524</v>
      </c>
      <c r="BY96" s="12" t="n">
        <v>0.5038345570777186</v>
      </c>
      <c r="BZ96" s="12" t="n">
        <v>1.058610436256626</v>
      </c>
      <c r="CA96" s="12" t="n">
        <v>4.383015592285325</v>
      </c>
      <c r="CB96" s="12" t="n">
        <v>4.077574390282413</v>
      </c>
      <c r="CC96" s="12" t="n">
        <v>0.01405068461289985</v>
      </c>
      <c r="CD96" s="12" t="n">
        <v>0.02040185963223811</v>
      </c>
      <c r="CE96" s="12" t="n">
        <v>5.0575478756884</v>
      </c>
      <c r="CF96" s="12" t="n">
        <v>5.720794209035629</v>
      </c>
      <c r="CG96" s="12" t="n">
        <v>5.66777406145792</v>
      </c>
      <c r="CH96" s="12" t="n">
        <v>3.792350777629693</v>
      </c>
      <c r="CI96" s="12" t="n">
        <v>4.621195595294217</v>
      </c>
      <c r="CJ96" s="12" t="n">
        <v>0.007840032900380583</v>
      </c>
      <c r="CK96" s="12" t="n">
        <v>0.004625887548116773</v>
      </c>
      <c r="CL96" s="12" t="n">
        <v>0.007522109533613239</v>
      </c>
      <c r="CM96" s="12" t="n">
        <v>0.03330388222625332</v>
      </c>
      <c r="CN96" s="12" t="n">
        <v>0.03394383060172491</v>
      </c>
      <c r="CO96" s="12" t="n">
        <v>0.03399925400550492</v>
      </c>
      <c r="CP96" s="12" t="n">
        <v>0.03388670941622037</v>
      </c>
      <c r="CQ96" s="12" t="n">
        <v>0.03393961295043922</v>
      </c>
      <c r="CR96" s="12" t="n">
        <v>0.03325527968588117</v>
      </c>
      <c r="CS96" s="12" t="n">
        <v>0.02272050524734387</v>
      </c>
      <c r="CT96" s="12" t="n">
        <v>0.02739405381414806</v>
      </c>
      <c r="CU96" s="12" t="n">
        <v>0.02296135997504216</v>
      </c>
      <c r="CV96" s="12" t="n">
        <v>0.02752093100406179</v>
      </c>
      <c r="CW96" s="12" t="n">
        <v>0.02305577072999204</v>
      </c>
      <c r="CX96" s="12" t="n">
        <v>0.003613230728015478</v>
      </c>
      <c r="CY96" s="12" t="n">
        <v>0.07520189470804745</v>
      </c>
      <c r="CZ96" s="12" t="n">
        <v>0.07860280926790283</v>
      </c>
      <c r="DA96" s="12" t="n">
        <v>0.002196699426307938</v>
      </c>
      <c r="DB96" s="12" t="n">
        <v>0.000716433399500778</v>
      </c>
      <c r="DC96" s="12" t="n">
        <v>0.001067179573768227</v>
      </c>
      <c r="DD96" s="12" t="n">
        <v>0.0005629738498257189</v>
      </c>
      <c r="DE96" s="12" t="n">
        <v>0.003409714257664212</v>
      </c>
      <c r="DF96" s="12" t="n">
        <v>0.00339539474086052</v>
      </c>
      <c r="DG96" s="12" t="n">
        <v>0.002600188954914655</v>
      </c>
      <c r="DH96" s="12" t="n">
        <v>0.03025996301924128</v>
      </c>
      <c r="DI96" s="12" t="n">
        <v>4.841517262232324e-05</v>
      </c>
      <c r="DJ96" s="12" t="n">
        <v>0.002602924165826709</v>
      </c>
      <c r="DK96" s="12" t="n">
        <v>0.003881088306294407</v>
      </c>
      <c r="DL96" s="12" t="n">
        <v>0.0009528822123189638</v>
      </c>
      <c r="DM96" s="12" t="n">
        <v>0.01439865623920457</v>
      </c>
      <c r="DN96" s="12" t="n">
        <v>0.01346601865515092</v>
      </c>
      <c r="DO96" s="12" t="n">
        <v>0.005370068269337893</v>
      </c>
      <c r="DP96" s="12" t="n">
        <v>0.02111741154597345</v>
      </c>
      <c r="DQ96" s="12" t="n">
        <v>0.02351123203695315</v>
      </c>
      <c r="DR96" s="12" t="n">
        <v>0.005009633561373422</v>
      </c>
      <c r="DS96" s="12" t="n">
        <v>0.005037813672967542</v>
      </c>
      <c r="DT96" s="12" t="n">
        <v>0.003653684073366752</v>
      </c>
      <c r="DU96" s="12" t="n">
        <v>0.005600369015844905</v>
      </c>
      <c r="DV96" s="12" t="n">
        <v>0.0002604245386136022</v>
      </c>
      <c r="DW96" s="12" t="n">
        <v>0.02024551561672002</v>
      </c>
      <c r="DX96" s="12" t="n">
        <v>0.05006096333157401</v>
      </c>
      <c r="DY96" s="12" t="n">
        <v>5.669704393767467e-05</v>
      </c>
      <c r="DZ96" s="12" t="n">
        <v>0.000374833117969028</v>
      </c>
      <c r="EA96" s="12" t="n">
        <v>5.69661737046786e-07</v>
      </c>
      <c r="EB96" s="12" t="n">
        <v>1.619661921545233e-08</v>
      </c>
      <c r="EC96" s="12" t="n">
        <v>0.01085391978177149</v>
      </c>
      <c r="ED96" s="12" t="n">
        <v>0.0008421158500138218</v>
      </c>
      <c r="EE96" s="12" t="n">
        <v>4.083409923717261e-05</v>
      </c>
      <c r="EF96" s="12" t="n">
        <v>0</v>
      </c>
      <c r="EG96" s="12" t="n">
        <v>0</v>
      </c>
      <c r="EH96" s="12" t="n">
        <v>0.0001162016389613822</v>
      </c>
      <c r="EI96" s="12" t="n">
        <v>0.008771729521307567</v>
      </c>
      <c r="EJ96" s="12" t="n">
        <v>0.04199619176688741</v>
      </c>
      <c r="EK96" s="12" t="n">
        <v>0.001381812908391076</v>
      </c>
      <c r="EL96" s="12" t="n">
        <v>0.0003139734773327798</v>
      </c>
      <c r="EM96" s="12" t="n">
        <v>0.009756563687323801</v>
      </c>
      <c r="EN96" s="12" t="n">
        <v>0.009699462352200674</v>
      </c>
      <c r="EO96" s="12" t="n">
        <v>0.009623595352019973</v>
      </c>
      <c r="EP96" s="12" t="n">
        <v>0.01008661802326077</v>
      </c>
      <c r="EQ96" s="12" t="n">
        <v>0.175812571381104</v>
      </c>
      <c r="ER96" s="12" t="n">
        <v>0</v>
      </c>
      <c r="ES96" s="12" t="n">
        <v>1.251329752085805</v>
      </c>
      <c r="ET96" s="12" t="n">
        <v>2.909053740353168</v>
      </c>
      <c r="EU96" s="12" t="n">
        <v>0.3362005533596242</v>
      </c>
      <c r="EV96" s="12" t="n">
        <v>0.6219680437357592</v>
      </c>
      <c r="EW96" s="12" t="n">
        <v>0.00217978156038803</v>
      </c>
      <c r="EX96" s="12" t="n">
        <v>0.00217978156038803</v>
      </c>
      <c r="EY96" s="12" t="n">
        <v>1.280521948526675</v>
      </c>
      <c r="EZ96" s="12" t="n">
        <v>1.280999265305449</v>
      </c>
      <c r="FA96" s="12" t="n">
        <v>0.06100737378444483</v>
      </c>
      <c r="FB96" s="12" t="n">
        <v>0.04344828566365596</v>
      </c>
      <c r="FC96" s="12" t="n">
        <v>0.267923187421285</v>
      </c>
      <c r="FD96" s="12" t="n">
        <v>0.2679331425907867</v>
      </c>
      <c r="FE96" s="12" t="n">
        <v>0</v>
      </c>
      <c r="FF96" s="12" t="n">
        <v>0</v>
      </c>
      <c r="FG96" s="12" t="n">
        <v>0</v>
      </c>
      <c r="FH96" s="12" t="n">
        <v>0</v>
      </c>
      <c r="FI96" s="12" t="n">
        <v>0.005284776576162003</v>
      </c>
      <c r="FJ96" s="12" t="n">
        <v>0</v>
      </c>
      <c r="FK96" s="12" t="n">
        <v>0</v>
      </c>
      <c r="FL96" s="12" t="n">
        <v>0</v>
      </c>
      <c r="FM96" s="12" t="n">
        <v>0</v>
      </c>
      <c r="FN96" s="12" t="n">
        <v>0</v>
      </c>
      <c r="FO96" s="12" t="n">
        <v>0.005724084182280651</v>
      </c>
      <c r="FP96" s="12" t="n">
        <v>0.003286706078022937</v>
      </c>
      <c r="FQ96" s="12" t="n">
        <v>0.005724084182280651</v>
      </c>
      <c r="FR96" s="12" t="n">
        <v>0.03230691063225151</v>
      </c>
      <c r="FS96" s="12" t="n">
        <v>0.03230691063225151</v>
      </c>
      <c r="FT96" s="12" t="n">
        <v>0.03230691063225151</v>
      </c>
      <c r="FU96" s="12" t="n">
        <v>0.03230691063225151</v>
      </c>
      <c r="FV96" s="12" t="n">
        <v>0.03230691063225151</v>
      </c>
      <c r="FW96" s="12" t="n">
        <v>0.03230691063225151</v>
      </c>
      <c r="FX96" s="12" t="n">
        <v>0.005724084182280651</v>
      </c>
      <c r="FY96" s="12" t="n">
        <v>0.0009898423701146508</v>
      </c>
      <c r="FZ96" s="12" t="n">
        <v>0.569540947424292</v>
      </c>
      <c r="GA96" s="12" t="n">
        <v>0</v>
      </c>
      <c r="GB96" s="12" t="n">
        <v>0.9413924173285441</v>
      </c>
      <c r="GC96" s="12" t="n">
        <v>0.3629130427845049</v>
      </c>
      <c r="GD96" s="12" t="n">
        <v>0.2829891001147876</v>
      </c>
      <c r="GE96" s="12" t="n">
        <v>0.9320200244441451</v>
      </c>
      <c r="GF96" s="12" t="n">
        <v>0.01626044991192247</v>
      </c>
      <c r="GG96" s="12" t="n">
        <v>5.814772145353096</v>
      </c>
      <c r="GH96" s="12" t="n">
        <v>4.987454279273278</v>
      </c>
      <c r="GI96" s="12" t="n">
        <v>2.603561561152017</v>
      </c>
      <c r="GJ96" s="12" t="n">
        <v>5.79570285771946</v>
      </c>
      <c r="GK96" s="12" t="n">
        <v>0.03681436247484043</v>
      </c>
      <c r="GL96" s="12" t="n">
        <v>0.05377212565574173</v>
      </c>
      <c r="GM96" s="12" t="n">
        <v>0.05377212565574173</v>
      </c>
      <c r="GN96" s="12" t="n">
        <v>5.814772145353096</v>
      </c>
      <c r="GO96" s="12" t="n">
        <v>5.814772145353096</v>
      </c>
      <c r="GP96" s="12" t="n">
        <v>5.533604090754192</v>
      </c>
      <c r="GQ96" s="12" t="n">
        <v>2.466168958938466</v>
      </c>
      <c r="GR96" s="12" t="n">
        <v>0.08185151478808132</v>
      </c>
      <c r="GS96" s="12" t="n">
        <v>0.03468590187381233</v>
      </c>
      <c r="GT96" s="12" t="n">
        <v>0</v>
      </c>
      <c r="GU96" s="12" t="n">
        <v>0.7935645824876827</v>
      </c>
      <c r="GV96" s="12" t="n">
        <v>0.3680801916153635</v>
      </c>
      <c r="GW96" s="12" t="n">
        <v>0.04019058536619457</v>
      </c>
      <c r="GX96" s="12" t="n">
        <v>0.02388446295493177</v>
      </c>
      <c r="GY96" s="12" t="n">
        <v>1.955921481966714</v>
      </c>
      <c r="GZ96" s="12" t="n">
        <v>1.516063651291874</v>
      </c>
      <c r="HA96" s="12" t="n">
        <v>0.1448737886635089</v>
      </c>
      <c r="HB96" s="12" t="n">
        <v>2.324288359518067</v>
      </c>
      <c r="HC96" s="12" t="n">
        <v>0.2068006780421506</v>
      </c>
      <c r="HD96" s="12" t="n">
        <v>2.324288359518067</v>
      </c>
      <c r="HE96" s="12" t="n">
        <v>2.324288359518067</v>
      </c>
      <c r="HF96" s="12" t="n">
        <v>0.09065845991204466</v>
      </c>
      <c r="HG96" s="12" t="n">
        <v>0.9606778449026948</v>
      </c>
      <c r="HH96" s="12" t="n">
        <v>0.9606778449026948</v>
      </c>
      <c r="HI96" s="12" t="n">
        <v>0.9606778449026948</v>
      </c>
      <c r="HJ96" s="12" t="n">
        <v>0.06194480893433321</v>
      </c>
      <c r="HK96" s="12" t="n">
        <v>0.05377212565574173</v>
      </c>
      <c r="HL96" s="12" t="n">
        <v>0.05849854930400625</v>
      </c>
      <c r="HM96" s="12" t="n">
        <v>4.489785692303384</v>
      </c>
      <c r="HN96" s="12" t="n">
        <v>4.489785692303384</v>
      </c>
      <c r="HO96" s="12" t="n">
        <v>4.489785692303384</v>
      </c>
      <c r="HP96" s="12" t="n">
        <v>0</v>
      </c>
      <c r="HQ96" s="12">
        <f>SUM(C96:HP96)</f>
        <v/>
      </c>
      <c r="HS96" s="12" t="n">
        <v>312.1498108694683</v>
      </c>
      <c r="HT96" s="12" t="n">
        <v>0.2009964723541531</v>
      </c>
      <c r="HU96" s="12" t="n">
        <v>16.19720889525538</v>
      </c>
      <c r="HV96" s="12">
        <f>HQ96+HS96+HT96+HU96</f>
        <v/>
      </c>
    </row>
    <row r="97">
      <c r="A97" s="14" t="n">
        <v>84</v>
      </c>
      <c r="B97" s="9" t="inlineStr">
        <is>
          <t>354</t>
        </is>
      </c>
      <c r="C97" s="14" t="n">
        <v>0.0001079993314181073</v>
      </c>
      <c r="D97" s="14" t="n">
        <v>0.0002615700335389983</v>
      </c>
      <c r="E97" s="14" t="n">
        <v>0.005888687854452647</v>
      </c>
      <c r="F97" s="14" t="n">
        <v>0.007950712429812757</v>
      </c>
      <c r="G97" s="14" t="n">
        <v>0</v>
      </c>
      <c r="H97" s="14" t="n">
        <v>0.0002843769970027364</v>
      </c>
      <c r="I97" s="14" t="n">
        <v>0</v>
      </c>
      <c r="J97" s="14" t="n">
        <v>0</v>
      </c>
      <c r="K97" s="14" t="n">
        <v>0.001884016359783325</v>
      </c>
      <c r="L97" s="14" t="n">
        <v>0</v>
      </c>
      <c r="M97" s="14" t="n">
        <v>0.01470559285685009</v>
      </c>
      <c r="N97" s="14" t="n">
        <v>0.9527113624515061</v>
      </c>
      <c r="O97" s="14" t="n">
        <v>1.698367082996302e-05</v>
      </c>
      <c r="P97" s="14" t="n">
        <v>0</v>
      </c>
      <c r="Q97" s="14" t="n">
        <v>0</v>
      </c>
      <c r="R97" s="14" t="n">
        <v>0</v>
      </c>
      <c r="S97" s="14" t="n">
        <v>3.009704807250759</v>
      </c>
      <c r="T97" s="14" t="n">
        <v>3.009704807250759</v>
      </c>
      <c r="U97" s="14" t="n">
        <v>1.12971895597219</v>
      </c>
      <c r="V97" s="14" t="n">
        <v>0.9608971107991904</v>
      </c>
      <c r="W97" s="14" t="n">
        <v>0</v>
      </c>
      <c r="X97" s="14" t="n">
        <v>0.0629918224909525</v>
      </c>
      <c r="Y97" s="14" t="n">
        <v>0</v>
      </c>
      <c r="Z97" s="14" t="n">
        <v>0.2416113442005793</v>
      </c>
      <c r="AA97" s="14" t="n">
        <v>0.3196948252508617</v>
      </c>
      <c r="AB97" s="14" t="n">
        <v>0.2455200684227338</v>
      </c>
      <c r="AC97" s="14" t="n">
        <v>0.1336607240765989</v>
      </c>
      <c r="AD97" s="14" t="n">
        <v>0.126229422297932</v>
      </c>
      <c r="AE97" s="14" t="n">
        <v>1.705030392177362</v>
      </c>
      <c r="AF97" s="14" t="n">
        <v>1.714080288740278</v>
      </c>
      <c r="AG97" s="14" t="n">
        <v>0.2438781944654139</v>
      </c>
      <c r="AH97" s="14" t="n">
        <v>0.3416891189399314</v>
      </c>
      <c r="AI97" s="14" t="n">
        <v>0.4695377504216902</v>
      </c>
      <c r="AJ97" s="14" t="n">
        <v>1.106308170173984</v>
      </c>
      <c r="AK97" s="14" t="n">
        <v>0.003358423653129022</v>
      </c>
      <c r="AL97" s="14" t="n">
        <v>1.683158937325905</v>
      </c>
      <c r="AM97" s="14" t="n">
        <v>0.1958108960750483</v>
      </c>
      <c r="AN97" s="14" t="n">
        <v>0.3661321316827017</v>
      </c>
      <c r="AO97" s="14" t="n">
        <v>0.4145093267065881</v>
      </c>
      <c r="AP97" s="14" t="n">
        <v>0.5031875592298084</v>
      </c>
      <c r="AQ97" s="14" t="n">
        <v>0.0003659428671339531</v>
      </c>
      <c r="AR97" s="14" t="n">
        <v>0.479053330406995</v>
      </c>
      <c r="AS97" s="14" t="n">
        <v>0.8233450296436606</v>
      </c>
      <c r="AT97" s="14" t="n">
        <v>1.32794516939904</v>
      </c>
      <c r="AU97" s="14" t="n">
        <v>0</v>
      </c>
      <c r="AV97" s="14" t="n">
        <v>1.284087250602535</v>
      </c>
      <c r="AW97" s="14" t="n">
        <v>1.377243699465516</v>
      </c>
      <c r="AX97" s="14" t="n">
        <v>1.26485661574534</v>
      </c>
      <c r="AY97" s="14" t="n">
        <v>1.250438089276102</v>
      </c>
      <c r="AZ97" s="14" t="n">
        <v>1.280713236805126</v>
      </c>
      <c r="BA97" s="14" t="n">
        <v>1.283876268418364</v>
      </c>
      <c r="BB97" s="14" t="n">
        <v>1.237850122830953</v>
      </c>
      <c r="BC97" s="14" t="n">
        <v>1.283283382900995</v>
      </c>
      <c r="BD97" s="14" t="n">
        <v>0.2205366278905374</v>
      </c>
      <c r="BE97" s="14" t="n">
        <v>0.1936019631612563</v>
      </c>
      <c r="BF97" s="14" t="n">
        <v>0.1316933078353895</v>
      </c>
      <c r="BG97" s="14" t="n">
        <v>0.8519319027076415</v>
      </c>
      <c r="BH97" s="14" t="n">
        <v>2.529926535965562</v>
      </c>
      <c r="BI97" s="14" t="n">
        <v>2.478005511618749</v>
      </c>
      <c r="BJ97" s="14" t="n">
        <v>2.543647463424049</v>
      </c>
      <c r="BK97" s="14" t="n">
        <v>2.548007218753015</v>
      </c>
      <c r="BL97" s="14" t="n">
        <v>6.375415580864492</v>
      </c>
      <c r="BM97" s="14" t="n">
        <v>0.1708891356478795</v>
      </c>
      <c r="BN97" s="14" t="n">
        <v>0.2813451318624433</v>
      </c>
      <c r="BO97" s="14" t="n">
        <v>0.8203074351842591</v>
      </c>
      <c r="BP97" s="14" t="n">
        <v>1.402417574774514</v>
      </c>
      <c r="BQ97" s="14" t="n">
        <v>0.5908654155023905</v>
      </c>
      <c r="BR97" s="14" t="n">
        <v>6.335585906007588</v>
      </c>
      <c r="BS97" s="14" t="n">
        <v>6.337608312810718</v>
      </c>
      <c r="BT97" s="14" t="n">
        <v>6.189267257520722</v>
      </c>
      <c r="BU97" s="14" t="n">
        <v>1.725807170939474</v>
      </c>
      <c r="BV97" s="14" t="n">
        <v>6.476191439492902</v>
      </c>
      <c r="BW97" s="14" t="n">
        <v>6.337608312810718</v>
      </c>
      <c r="BX97" s="14" t="n">
        <v>5.115375060957109</v>
      </c>
      <c r="BY97" s="14" t="n">
        <v>4.982553502285897</v>
      </c>
      <c r="BZ97" s="14" t="n">
        <v>6.450241224525628</v>
      </c>
      <c r="CA97" s="14" t="n">
        <v>19.22619066002346</v>
      </c>
      <c r="CB97" s="14" t="n">
        <v>6.00777720170015</v>
      </c>
      <c r="CC97" s="14" t="n">
        <v>5.059131497822286</v>
      </c>
      <c r="CD97" s="14" t="n">
        <v>4.700070618716048</v>
      </c>
      <c r="CE97" s="14" t="n">
        <v>21.82270308866311</v>
      </c>
      <c r="CF97" s="14" t="n">
        <v>24.07058128824665</v>
      </c>
      <c r="CG97" s="14" t="n">
        <v>23.84126554372745</v>
      </c>
      <c r="CH97" s="14" t="n">
        <v>17.13092955297989</v>
      </c>
      <c r="CI97" s="14" t="n">
        <v>19.54422093440024</v>
      </c>
      <c r="CJ97" s="14" t="n">
        <v>1.469164248685346</v>
      </c>
      <c r="CK97" s="14" t="n">
        <v>0.902692753728697</v>
      </c>
      <c r="CL97" s="14" t="n">
        <v>0.1934684362154319</v>
      </c>
      <c r="CM97" s="14" t="n">
        <v>0.6546548127791809</v>
      </c>
      <c r="CN97" s="14" t="n">
        <v>0.6665111661655369</v>
      </c>
      <c r="CO97" s="14" t="n">
        <v>0.6696873253905461</v>
      </c>
      <c r="CP97" s="14" t="n">
        <v>0.6662167663311904</v>
      </c>
      <c r="CQ97" s="14" t="n">
        <v>0.6662694644452294</v>
      </c>
      <c r="CR97" s="14" t="n">
        <v>0.6631319524307325</v>
      </c>
      <c r="CS97" s="14" t="n">
        <v>0.879531951137534</v>
      </c>
      <c r="CT97" s="14" t="n">
        <v>0.5226729625382831</v>
      </c>
      <c r="CU97" s="14" t="n">
        <v>0.8809419897831479</v>
      </c>
      <c r="CV97" s="14" t="n">
        <v>0.8508959805143971</v>
      </c>
      <c r="CW97" s="14" t="n">
        <v>0.8968300143842219</v>
      </c>
      <c r="CX97" s="14" t="n">
        <v>0.3312596395997368</v>
      </c>
      <c r="CY97" s="14" t="n">
        <v>1.057768655437462</v>
      </c>
      <c r="CZ97" s="14" t="n">
        <v>0.7583147954521675</v>
      </c>
      <c r="DA97" s="14" t="n">
        <v>0.5637420583391848</v>
      </c>
      <c r="DB97" s="14" t="n">
        <v>0.5405351385727919</v>
      </c>
      <c r="DC97" s="14" t="n">
        <v>0.1207256546898664</v>
      </c>
      <c r="DD97" s="14" t="n">
        <v>0.1002562797557165</v>
      </c>
      <c r="DE97" s="14" t="n">
        <v>0.1159377944967398</v>
      </c>
      <c r="DF97" s="14" t="n">
        <v>0.123560990237532</v>
      </c>
      <c r="DG97" s="14" t="n">
        <v>0.020874481989282</v>
      </c>
      <c r="DH97" s="14" t="n">
        <v>0.3389813537267847</v>
      </c>
      <c r="DI97" s="14" t="n">
        <v>0.2689605324851036</v>
      </c>
      <c r="DJ97" s="14" t="n">
        <v>0.2692777180420485</v>
      </c>
      <c r="DK97" s="14" t="n">
        <v>0.2659389392043175</v>
      </c>
      <c r="DL97" s="14" t="n">
        <v>0.2254024821660866</v>
      </c>
      <c r="DM97" s="14" t="n">
        <v>0.1972655635351731</v>
      </c>
      <c r="DN97" s="14" t="n">
        <v>0.2467012040518427</v>
      </c>
      <c r="DO97" s="14" t="n">
        <v>0.06976528134223187</v>
      </c>
      <c r="DP97" s="14" t="n">
        <v>0.1501853089273246</v>
      </c>
      <c r="DQ97" s="14" t="n">
        <v>0.159911922009002</v>
      </c>
      <c r="DR97" s="14" t="n">
        <v>0.1374235925770529</v>
      </c>
      <c r="DS97" s="14" t="n">
        <v>0.06341176790565346</v>
      </c>
      <c r="DT97" s="14" t="n">
        <v>0.2952128023421049</v>
      </c>
      <c r="DU97" s="14" t="n">
        <v>0.06947655084069336</v>
      </c>
      <c r="DV97" s="14" t="n">
        <v>0.05660682614529779</v>
      </c>
      <c r="DW97" s="14" t="n">
        <v>0.1601942411789725</v>
      </c>
      <c r="DX97" s="14" t="n">
        <v>0.01394330118508862</v>
      </c>
      <c r="DY97" s="14" t="n">
        <v>0.0481982263638354</v>
      </c>
      <c r="DZ97" s="14" t="n">
        <v>0.05225250091449316</v>
      </c>
      <c r="EA97" s="14" t="n">
        <v>0.0008671563239621635</v>
      </c>
      <c r="EB97" s="14" t="n">
        <v>0.04299229692921729</v>
      </c>
      <c r="EC97" s="14" t="n">
        <v>0.4194082181224688</v>
      </c>
      <c r="ED97" s="14" t="n">
        <v>0.05395458396544094</v>
      </c>
      <c r="EE97" s="14" t="n">
        <v>0.0445849940934308</v>
      </c>
      <c r="EF97" s="14" t="n">
        <v>0.04233089213774002</v>
      </c>
      <c r="EG97" s="14" t="n">
        <v>0.001809749834062288</v>
      </c>
      <c r="EH97" s="14" t="n">
        <v>0.0428476873571111</v>
      </c>
      <c r="EI97" s="14" t="n">
        <v>0.148467987925786</v>
      </c>
      <c r="EJ97" s="14" t="n">
        <v>0.3519691126239264</v>
      </c>
      <c r="EK97" s="14" t="n">
        <v>0.3002474538411444</v>
      </c>
      <c r="EL97" s="14" t="n">
        <v>0.2308534458947862</v>
      </c>
      <c r="EM97" s="14" t="n">
        <v>0.006456824653106838</v>
      </c>
      <c r="EN97" s="14" t="n">
        <v>0.008058274806567558</v>
      </c>
      <c r="EO97" s="14" t="n">
        <v>0.006352792305071147</v>
      </c>
      <c r="EP97" s="14" t="n">
        <v>0.02869636453599982</v>
      </c>
      <c r="EQ97" s="14" t="n">
        <v>0.03472592518647102</v>
      </c>
      <c r="ER97" s="14" t="n">
        <v>0</v>
      </c>
      <c r="ES97" s="14" t="n">
        <v>0.3001962350287327</v>
      </c>
      <c r="ET97" s="14" t="n">
        <v>0</v>
      </c>
      <c r="EU97" s="14" t="n">
        <v>0</v>
      </c>
      <c r="EV97" s="14" t="n">
        <v>0</v>
      </c>
      <c r="EW97" s="14" t="n">
        <v>0</v>
      </c>
      <c r="EX97" s="14" t="n">
        <v>0</v>
      </c>
      <c r="EY97" s="14" t="n">
        <v>0</v>
      </c>
      <c r="EZ97" s="14" t="n">
        <v>0</v>
      </c>
      <c r="FA97" s="14" t="n">
        <v>0</v>
      </c>
      <c r="FB97" s="14" t="n">
        <v>0</v>
      </c>
      <c r="FC97" s="14" t="n">
        <v>2.489721729879111e-07</v>
      </c>
      <c r="FD97" s="14" t="n">
        <v>0</v>
      </c>
      <c r="FE97" s="14" t="n">
        <v>0</v>
      </c>
      <c r="FF97" s="14" t="n">
        <v>0</v>
      </c>
      <c r="FG97" s="14" t="n">
        <v>0</v>
      </c>
      <c r="FH97" s="14" t="n">
        <v>0</v>
      </c>
      <c r="FI97" s="14" t="n">
        <v>0</v>
      </c>
      <c r="FJ97" s="14" t="n">
        <v>0</v>
      </c>
      <c r="FK97" s="14" t="n">
        <v>0</v>
      </c>
      <c r="FL97" s="14" t="n">
        <v>0</v>
      </c>
      <c r="FM97" s="14" t="n">
        <v>0</v>
      </c>
      <c r="FN97" s="14" t="n">
        <v>0</v>
      </c>
      <c r="FO97" s="14" t="n">
        <v>0</v>
      </c>
      <c r="FP97" s="14" t="n">
        <v>0</v>
      </c>
      <c r="FQ97" s="14" t="n">
        <v>0</v>
      </c>
      <c r="FR97" s="14" t="n">
        <v>0.002461473250922986</v>
      </c>
      <c r="FS97" s="14" t="n">
        <v>0.002461473250922986</v>
      </c>
      <c r="FT97" s="14" t="n">
        <v>0.002461473250922986</v>
      </c>
      <c r="FU97" s="14" t="n">
        <v>0.002461473250922986</v>
      </c>
      <c r="FV97" s="14" t="n">
        <v>0.002461473250922986</v>
      </c>
      <c r="FW97" s="14" t="n">
        <v>0.002461473250922986</v>
      </c>
      <c r="FX97" s="14" t="n">
        <v>0</v>
      </c>
      <c r="FY97" s="14" t="n">
        <v>0</v>
      </c>
      <c r="FZ97" s="14" t="n">
        <v>0.08273203152868486</v>
      </c>
      <c r="GA97" s="14" t="n">
        <v>0</v>
      </c>
      <c r="GB97" s="14" t="n">
        <v>0</v>
      </c>
      <c r="GC97" s="14" t="n">
        <v>0.03157803384231352</v>
      </c>
      <c r="GD97" s="14" t="n">
        <v>0.09310970384184092</v>
      </c>
      <c r="GE97" s="14" t="n">
        <v>3.944072444717047</v>
      </c>
      <c r="GF97" s="14" t="n">
        <v>0.08470630343967547</v>
      </c>
      <c r="GG97" s="14" t="n">
        <v>0</v>
      </c>
      <c r="GH97" s="14" t="n">
        <v>0.4019959675377026</v>
      </c>
      <c r="GI97" s="14" t="n">
        <v>0.01758687650880888</v>
      </c>
      <c r="GJ97" s="14" t="n">
        <v>0.0003709496265417687</v>
      </c>
      <c r="GK97" s="14" t="n">
        <v>1.762322997151333e-06</v>
      </c>
      <c r="GL97" s="14" t="n">
        <v>0.0002560314910345901</v>
      </c>
      <c r="GM97" s="14" t="n">
        <v>0.0002560314910345901</v>
      </c>
      <c r="GN97" s="14" t="n">
        <v>0</v>
      </c>
      <c r="GO97" s="14" t="n">
        <v>0</v>
      </c>
      <c r="GP97" s="14" t="n">
        <v>6.576589790458411e-06</v>
      </c>
      <c r="GQ97" s="14" t="n">
        <v>0.01774586797527725</v>
      </c>
      <c r="GR97" s="14" t="n">
        <v>0</v>
      </c>
      <c r="GS97" s="14" t="n">
        <v>0.1342240819023136</v>
      </c>
      <c r="GT97" s="14" t="n">
        <v>0</v>
      </c>
      <c r="GU97" s="14" t="n">
        <v>0.01142245066325441</v>
      </c>
      <c r="GV97" s="14" t="n">
        <v>1.736825083381833</v>
      </c>
      <c r="GW97" s="14" t="n">
        <v>0.7606609978356227</v>
      </c>
      <c r="GX97" s="14" t="n">
        <v>0.2107083951341503</v>
      </c>
      <c r="GY97" s="14" t="n">
        <v>2.777740103459811</v>
      </c>
      <c r="GZ97" s="14" t="n">
        <v>0.01561619328508792</v>
      </c>
      <c r="HA97" s="14" t="n">
        <v>0.004360987044016383</v>
      </c>
      <c r="HB97" s="14" t="n">
        <v>18.71597559475269</v>
      </c>
      <c r="HC97" s="14" t="n">
        <v>9.230972249569957</v>
      </c>
      <c r="HD97" s="14" t="n">
        <v>18.71597559475269</v>
      </c>
      <c r="HE97" s="14" t="n">
        <v>18.71597559475269</v>
      </c>
      <c r="HF97" s="14" t="n">
        <v>0</v>
      </c>
      <c r="HG97" s="14" t="n">
        <v>0.6163738234493727</v>
      </c>
      <c r="HH97" s="14" t="n">
        <v>0.6163738234493727</v>
      </c>
      <c r="HI97" s="14" t="n">
        <v>0.6163738234493727</v>
      </c>
      <c r="HJ97" s="14" t="n">
        <v>0.0002523471433084016</v>
      </c>
      <c r="HK97" s="14" t="n">
        <v>0.0002560314910345901</v>
      </c>
      <c r="HL97" s="14" t="n">
        <v>0.0002539007602050837</v>
      </c>
      <c r="HM97" s="14" t="n">
        <v>0</v>
      </c>
      <c r="HN97" s="14" t="n">
        <v>0</v>
      </c>
      <c r="HO97" s="14" t="n">
        <v>0</v>
      </c>
      <c r="HP97" s="14" t="n">
        <v>0</v>
      </c>
      <c r="HQ97" s="14">
        <f>SUM(C97:HP97)</f>
        <v/>
      </c>
      <c r="HS97" s="14" t="n">
        <v>0</v>
      </c>
      <c r="HT97" s="14" t="n">
        <v>0.5300125018238214</v>
      </c>
      <c r="HU97" s="14" t="n">
        <v>108.3405709411077</v>
      </c>
      <c r="HV97" s="14">
        <f>HQ97+HS97+HT97+HU97</f>
        <v/>
      </c>
    </row>
    <row r="98">
      <c r="A98" s="12" t="n">
        <v>85</v>
      </c>
      <c r="B98" s="13" t="inlineStr">
        <is>
          <t>355</t>
        </is>
      </c>
      <c r="C98" s="12" t="n">
        <v>0</v>
      </c>
      <c r="D98" s="12" t="n">
        <v>0</v>
      </c>
      <c r="E98" s="12" t="n">
        <v>0</v>
      </c>
      <c r="F98" s="12" t="n">
        <v>0.03508786695943614</v>
      </c>
      <c r="G98" s="12" t="n">
        <v>0</v>
      </c>
      <c r="H98" s="12" t="n">
        <v>0</v>
      </c>
      <c r="I98" s="12" t="n">
        <v>0</v>
      </c>
      <c r="J98" s="12" t="n">
        <v>0</v>
      </c>
      <c r="K98" s="12" t="n">
        <v>0.01118383813872602</v>
      </c>
      <c r="L98" s="12" t="n">
        <v>0</v>
      </c>
      <c r="M98" s="12" t="n">
        <v>0.001534007009218147</v>
      </c>
      <c r="N98" s="12" t="n">
        <v>0.0072032554716929</v>
      </c>
      <c r="O98" s="12" t="n">
        <v>0</v>
      </c>
      <c r="P98" s="12" t="n">
        <v>0</v>
      </c>
      <c r="Q98" s="12" t="n">
        <v>0</v>
      </c>
      <c r="R98" s="12" t="n">
        <v>0</v>
      </c>
      <c r="S98" s="12" t="n">
        <v>0</v>
      </c>
      <c r="T98" s="12" t="n">
        <v>0</v>
      </c>
      <c r="U98" s="12" t="n">
        <v>0.00011126717287465</v>
      </c>
      <c r="V98" s="12" t="n">
        <v>0</v>
      </c>
      <c r="W98" s="12" t="n">
        <v>0</v>
      </c>
      <c r="X98" s="12" t="n">
        <v>1.572682831338642e-06</v>
      </c>
      <c r="Y98" s="12" t="n">
        <v>0</v>
      </c>
      <c r="Z98" s="12" t="n">
        <v>0.0001583538934843323</v>
      </c>
      <c r="AA98" s="12" t="n">
        <v>0</v>
      </c>
      <c r="AB98" s="12" t="n">
        <v>3.039376891570851e-05</v>
      </c>
      <c r="AC98" s="12" t="n">
        <v>0.008157423402089619</v>
      </c>
      <c r="AD98" s="12" t="n">
        <v>0.005770733353011871</v>
      </c>
      <c r="AE98" s="12" t="n">
        <v>0</v>
      </c>
      <c r="AF98" s="12" t="n">
        <v>0</v>
      </c>
      <c r="AG98" s="12" t="n">
        <v>0</v>
      </c>
      <c r="AH98" s="12" t="n">
        <v>0.001804750765622102</v>
      </c>
      <c r="AI98" s="12" t="n">
        <v>0.0008105369650410503</v>
      </c>
      <c r="AJ98" s="12" t="n">
        <v>0</v>
      </c>
      <c r="AK98" s="12" t="n">
        <v>0</v>
      </c>
      <c r="AL98" s="12" t="n">
        <v>0.0008255987752150839</v>
      </c>
      <c r="AM98" s="12" t="n">
        <v>0</v>
      </c>
      <c r="AN98" s="12" t="n">
        <v>0.0005482662035420921</v>
      </c>
      <c r="AO98" s="12" t="n">
        <v>0</v>
      </c>
      <c r="AP98" s="12" t="n">
        <v>0</v>
      </c>
      <c r="AQ98" s="12" t="n">
        <v>0</v>
      </c>
      <c r="AR98" s="12" t="n">
        <v>0</v>
      </c>
      <c r="AS98" s="12" t="n">
        <v>0</v>
      </c>
      <c r="AT98" s="12" t="n">
        <v>7.560138139663161</v>
      </c>
      <c r="AU98" s="12" t="n">
        <v>0</v>
      </c>
      <c r="AV98" s="12" t="n">
        <v>7.622557995405139</v>
      </c>
      <c r="AW98" s="12" t="n">
        <v>7.547446370717379</v>
      </c>
      <c r="AX98" s="12" t="n">
        <v>6.970192398651243</v>
      </c>
      <c r="AY98" s="12" t="n">
        <v>7.202663107192029</v>
      </c>
      <c r="AZ98" s="12" t="n">
        <v>7.571981763135224</v>
      </c>
      <c r="BA98" s="12" t="n">
        <v>7.621284924960192</v>
      </c>
      <c r="BB98" s="12" t="n">
        <v>6.598788425897554</v>
      </c>
      <c r="BC98" s="12" t="n">
        <v>7.617011629261125</v>
      </c>
      <c r="BD98" s="12" t="n">
        <v>0.161236328745643</v>
      </c>
      <c r="BE98" s="12" t="n">
        <v>0.09864495944008145</v>
      </c>
      <c r="BF98" s="12" t="n">
        <v>0.01566135975903557</v>
      </c>
      <c r="BG98" s="12" t="n">
        <v>0.007521450389538555</v>
      </c>
      <c r="BH98" s="12" t="n">
        <v>0.0004045036204497674</v>
      </c>
      <c r="BI98" s="12" t="n">
        <v>0.00207355882162573</v>
      </c>
      <c r="BJ98" s="12" t="n">
        <v>0</v>
      </c>
      <c r="BK98" s="12" t="n">
        <v>1.091038205027374e-05</v>
      </c>
      <c r="BL98" s="12" t="n">
        <v>0.003345246309850041</v>
      </c>
      <c r="BM98" s="12" t="n">
        <v>0.0001936077227382366</v>
      </c>
      <c r="BN98" s="12" t="n">
        <v>0.001020892171487094</v>
      </c>
      <c r="BO98" s="12" t="n">
        <v>0.005857829010649989</v>
      </c>
      <c r="BP98" s="12" t="n">
        <v>0.003513817905736874</v>
      </c>
      <c r="BQ98" s="12" t="n">
        <v>0.002928113034372506</v>
      </c>
      <c r="BR98" s="12" t="n">
        <v>0</v>
      </c>
      <c r="BS98" s="12" t="n">
        <v>0</v>
      </c>
      <c r="BT98" s="12" t="n">
        <v>6.176433372482848e-05</v>
      </c>
      <c r="BU98" s="12" t="n">
        <v>0</v>
      </c>
      <c r="BV98" s="12" t="n">
        <v>0.004078206358629475</v>
      </c>
      <c r="BW98" s="12" t="n">
        <v>0</v>
      </c>
      <c r="BX98" s="12" t="n">
        <v>0.01870930598303303</v>
      </c>
      <c r="BY98" s="12" t="n">
        <v>0.02913882130028137</v>
      </c>
      <c r="BZ98" s="12" t="n">
        <v>0.05503035437676201</v>
      </c>
      <c r="CA98" s="12" t="n">
        <v>0.3013077535336596</v>
      </c>
      <c r="CB98" s="12" t="n">
        <v>0.09650631493002504</v>
      </c>
      <c r="CC98" s="12" t="n">
        <v>0.01079507049519787</v>
      </c>
      <c r="CD98" s="12" t="n">
        <v>0.2137426070682475</v>
      </c>
      <c r="CE98" s="12" t="n">
        <v>0.3506734386332702</v>
      </c>
      <c r="CF98" s="12" t="n">
        <v>0.394829551378475</v>
      </c>
      <c r="CG98" s="12" t="n">
        <v>0.3904273691645118</v>
      </c>
      <c r="CH98" s="12" t="n">
        <v>0.261531872131824</v>
      </c>
      <c r="CI98" s="12" t="n">
        <v>1.784245723601245</v>
      </c>
      <c r="CJ98" s="12" t="n">
        <v>1.483663749303815</v>
      </c>
      <c r="CK98" s="12" t="n">
        <v>0.01215554263848707</v>
      </c>
      <c r="CL98" s="12" t="n">
        <v>0.0003593948332042609</v>
      </c>
      <c r="CM98" s="12" t="n">
        <v>7.716654958967614e-06</v>
      </c>
      <c r="CN98" s="12" t="n">
        <v>0</v>
      </c>
      <c r="CO98" s="12" t="n">
        <v>0</v>
      </c>
      <c r="CP98" s="12" t="n">
        <v>6.409986992068723e-07</v>
      </c>
      <c r="CQ98" s="12" t="n">
        <v>0</v>
      </c>
      <c r="CR98" s="12" t="n">
        <v>0.0002361552096453117</v>
      </c>
      <c r="CS98" s="12" t="n">
        <v>0.05282882360657782</v>
      </c>
      <c r="CT98" s="12" t="n">
        <v>0.03356315290850362</v>
      </c>
      <c r="CU98" s="12" t="n">
        <v>0.05377946341156233</v>
      </c>
      <c r="CV98" s="12" t="n">
        <v>0.07592633118948151</v>
      </c>
      <c r="CW98" s="12" t="n">
        <v>0.05762006419063836</v>
      </c>
      <c r="CX98" s="12" t="n">
        <v>0.0004068861306742942</v>
      </c>
      <c r="CY98" s="12" t="n">
        <v>0.1434388692686278</v>
      </c>
      <c r="CZ98" s="12" t="n">
        <v>0.1960306879570407</v>
      </c>
      <c r="DA98" s="12" t="n">
        <v>8.362420148144277e-05</v>
      </c>
      <c r="DB98" s="12" t="n">
        <v>0.0002906946869410211</v>
      </c>
      <c r="DC98" s="12" t="n">
        <v>0</v>
      </c>
      <c r="DD98" s="12" t="n">
        <v>0</v>
      </c>
      <c r="DE98" s="12" t="n">
        <v>0.001380920616339376</v>
      </c>
      <c r="DF98" s="12" t="n">
        <v>0.003234192898202361</v>
      </c>
      <c r="DG98" s="12" t="n">
        <v>0.0006407294444893347</v>
      </c>
      <c r="DH98" s="12" t="n">
        <v>0.00960369176628084</v>
      </c>
      <c r="DI98" s="12" t="n">
        <v>0</v>
      </c>
      <c r="DJ98" s="12" t="n">
        <v>0.000901065371065032</v>
      </c>
      <c r="DK98" s="12" t="n">
        <v>0.002706903859463556</v>
      </c>
      <c r="DL98" s="12" t="n">
        <v>0</v>
      </c>
      <c r="DM98" s="12" t="n">
        <v>0.006522288997141104</v>
      </c>
      <c r="DN98" s="12" t="n">
        <v>0.006558354428122077</v>
      </c>
      <c r="DO98" s="12" t="n">
        <v>0.0001321200143765779</v>
      </c>
      <c r="DP98" s="12" t="n">
        <v>0.009514970176948389</v>
      </c>
      <c r="DQ98" s="12" t="n">
        <v>0.01073187496986185</v>
      </c>
      <c r="DR98" s="12" t="n">
        <v>0.06940397209764516</v>
      </c>
      <c r="DS98" s="12" t="n">
        <v>0</v>
      </c>
      <c r="DT98" s="12" t="n">
        <v>0.0009575250597995432</v>
      </c>
      <c r="DU98" s="12" t="n">
        <v>0.0002604934835518108</v>
      </c>
      <c r="DV98" s="12" t="n">
        <v>6.607038373863822e-05</v>
      </c>
      <c r="DW98" s="12" t="n">
        <v>0.02546520284883852</v>
      </c>
      <c r="DX98" s="12" t="n">
        <v>0.003093139306483444</v>
      </c>
      <c r="DY98" s="12" t="n">
        <v>3.788270282854072e-06</v>
      </c>
      <c r="DZ98" s="12" t="n">
        <v>0.0001732273769594317</v>
      </c>
      <c r="EA98" s="12" t="n">
        <v>0</v>
      </c>
      <c r="EB98" s="12" t="n">
        <v>0</v>
      </c>
      <c r="EC98" s="12" t="n">
        <v>0.02426115526837332</v>
      </c>
      <c r="ED98" s="12" t="n">
        <v>0.0003970128725471087</v>
      </c>
      <c r="EE98" s="12" t="n">
        <v>3.028874097233723e-05</v>
      </c>
      <c r="EF98" s="12" t="n">
        <v>0</v>
      </c>
      <c r="EG98" s="12" t="n">
        <v>0</v>
      </c>
      <c r="EH98" s="12" t="n">
        <v>5.677969047588534e-05</v>
      </c>
      <c r="EI98" s="12" t="n">
        <v>0.0005625735726331667</v>
      </c>
      <c r="EJ98" s="12" t="n">
        <v>0.004008735041733091</v>
      </c>
      <c r="EK98" s="12" t="n">
        <v>0.002513823874183062</v>
      </c>
      <c r="EL98" s="12" t="n">
        <v>0.0005167241054161404</v>
      </c>
      <c r="EM98" s="12" t="n">
        <v>0</v>
      </c>
      <c r="EN98" s="12" t="n">
        <v>0</v>
      </c>
      <c r="EO98" s="12" t="n">
        <v>0</v>
      </c>
      <c r="EP98" s="12" t="n">
        <v>0.0005864910091600341</v>
      </c>
      <c r="EQ98" s="12" t="n">
        <v>0.0002803845228338653</v>
      </c>
      <c r="ER98" s="12" t="n">
        <v>0</v>
      </c>
      <c r="ES98" s="12" t="n">
        <v>0.02814214099822699</v>
      </c>
      <c r="ET98" s="12" t="n">
        <v>0</v>
      </c>
      <c r="EU98" s="12" t="n">
        <v>0</v>
      </c>
      <c r="EV98" s="12" t="n">
        <v>0</v>
      </c>
      <c r="EW98" s="12" t="n">
        <v>0</v>
      </c>
      <c r="EX98" s="12" t="n">
        <v>0</v>
      </c>
      <c r="EY98" s="12" t="n">
        <v>0</v>
      </c>
      <c r="EZ98" s="12" t="n">
        <v>0</v>
      </c>
      <c r="FA98" s="12" t="n">
        <v>0</v>
      </c>
      <c r="FB98" s="12" t="n">
        <v>0</v>
      </c>
      <c r="FC98" s="12" t="n">
        <v>0</v>
      </c>
      <c r="FD98" s="12" t="n">
        <v>0</v>
      </c>
      <c r="FE98" s="12" t="n">
        <v>0</v>
      </c>
      <c r="FF98" s="12" t="n">
        <v>0</v>
      </c>
      <c r="FG98" s="12" t="n">
        <v>0</v>
      </c>
      <c r="FH98" s="12" t="n">
        <v>0</v>
      </c>
      <c r="FI98" s="12" t="n">
        <v>0</v>
      </c>
      <c r="FJ98" s="12" t="n">
        <v>0</v>
      </c>
      <c r="FK98" s="12" t="n">
        <v>0</v>
      </c>
      <c r="FL98" s="12" t="n">
        <v>0</v>
      </c>
      <c r="FM98" s="12" t="n">
        <v>0</v>
      </c>
      <c r="FN98" s="12" t="n">
        <v>0</v>
      </c>
      <c r="FO98" s="12" t="n">
        <v>0</v>
      </c>
      <c r="FP98" s="12" t="n">
        <v>0</v>
      </c>
      <c r="FQ98" s="12" t="n">
        <v>0</v>
      </c>
      <c r="FR98" s="12" t="n">
        <v>0</v>
      </c>
      <c r="FS98" s="12" t="n">
        <v>0</v>
      </c>
      <c r="FT98" s="12" t="n">
        <v>0</v>
      </c>
      <c r="FU98" s="12" t="n">
        <v>0</v>
      </c>
      <c r="FV98" s="12" t="n">
        <v>0</v>
      </c>
      <c r="FW98" s="12" t="n">
        <v>0</v>
      </c>
      <c r="FX98" s="12" t="n">
        <v>0</v>
      </c>
      <c r="FY98" s="12" t="n">
        <v>0</v>
      </c>
      <c r="FZ98" s="12" t="n">
        <v>0.007705914293286103</v>
      </c>
      <c r="GA98" s="12" t="n">
        <v>0</v>
      </c>
      <c r="GB98" s="12" t="n">
        <v>0</v>
      </c>
      <c r="GC98" s="12" t="n">
        <v>0.0009990022035858315</v>
      </c>
      <c r="GD98" s="12" t="n">
        <v>0.002390661543746983</v>
      </c>
      <c r="GE98" s="12" t="n">
        <v>0.06288510590004628</v>
      </c>
      <c r="GF98" s="12" t="n">
        <v>0</v>
      </c>
      <c r="GG98" s="12" t="n">
        <v>0</v>
      </c>
      <c r="GH98" s="12" t="n">
        <v>0.0126933367377335</v>
      </c>
      <c r="GI98" s="12" t="n">
        <v>4.0024757804218e-05</v>
      </c>
      <c r="GJ98" s="12" t="n">
        <v>2.342885519879956e-07</v>
      </c>
      <c r="GK98" s="12" t="n">
        <v>0</v>
      </c>
      <c r="GL98" s="12" t="n">
        <v>0</v>
      </c>
      <c r="GM98" s="12" t="n">
        <v>0</v>
      </c>
      <c r="GN98" s="12" t="n">
        <v>0</v>
      </c>
      <c r="GO98" s="12" t="n">
        <v>0</v>
      </c>
      <c r="GP98" s="12" t="n">
        <v>0</v>
      </c>
      <c r="GQ98" s="12" t="n">
        <v>9.701819008729267e-05</v>
      </c>
      <c r="GR98" s="12" t="n">
        <v>0</v>
      </c>
      <c r="GS98" s="12" t="n">
        <v>0.002200854935473449</v>
      </c>
      <c r="GT98" s="12" t="n">
        <v>0</v>
      </c>
      <c r="GU98" s="12" t="n">
        <v>0.0002267086220864185</v>
      </c>
      <c r="GV98" s="12" t="n">
        <v>1.051879797873431</v>
      </c>
      <c r="GW98" s="12" t="n">
        <v>0.01480560373502412</v>
      </c>
      <c r="GX98" s="12" t="n">
        <v>0.01152553119983977</v>
      </c>
      <c r="GY98" s="12" t="n">
        <v>0</v>
      </c>
      <c r="GZ98" s="12" t="n">
        <v>0</v>
      </c>
      <c r="HA98" s="12" t="n">
        <v>0</v>
      </c>
      <c r="HB98" s="12" t="n">
        <v>0</v>
      </c>
      <c r="HC98" s="12" t="n">
        <v>0</v>
      </c>
      <c r="HD98" s="12" t="n">
        <v>0</v>
      </c>
      <c r="HE98" s="12" t="n">
        <v>0</v>
      </c>
      <c r="HF98" s="12" t="n">
        <v>0</v>
      </c>
      <c r="HG98" s="12" t="n">
        <v>0</v>
      </c>
      <c r="HH98" s="12" t="n">
        <v>0</v>
      </c>
      <c r="HI98" s="12" t="n">
        <v>0</v>
      </c>
      <c r="HJ98" s="12" t="n">
        <v>0</v>
      </c>
      <c r="HK98" s="12" t="n">
        <v>0</v>
      </c>
      <c r="HL98" s="12" t="n">
        <v>0</v>
      </c>
      <c r="HM98" s="12" t="n">
        <v>0</v>
      </c>
      <c r="HN98" s="12" t="n">
        <v>0</v>
      </c>
      <c r="HO98" s="12" t="n">
        <v>0</v>
      </c>
      <c r="HP98" s="12" t="n">
        <v>0</v>
      </c>
      <c r="HQ98" s="12">
        <f>SUM(C98:HP98)</f>
        <v/>
      </c>
      <c r="HS98" s="12" t="n">
        <v>0</v>
      </c>
      <c r="HT98" s="12" t="n">
        <v>0.01940392672599389</v>
      </c>
      <c r="HU98" s="12" t="n">
        <v>0.4476537217594837</v>
      </c>
      <c r="HV98" s="12">
        <f>HQ98+HS98+HT98+HU98</f>
        <v/>
      </c>
    </row>
    <row r="99">
      <c r="A99" s="14" t="n">
        <v>86</v>
      </c>
      <c r="B99" s="9" t="inlineStr">
        <is>
          <t>361/2</t>
        </is>
      </c>
      <c r="C99" s="14" t="n">
        <v>12.09206588015955</v>
      </c>
      <c r="D99" s="14" t="n">
        <v>12.07938791264528</v>
      </c>
      <c r="E99" s="14" t="n">
        <v>11.39740412585099</v>
      </c>
      <c r="F99" s="14" t="n">
        <v>11.84976277193488</v>
      </c>
      <c r="G99" s="14" t="n">
        <v>5.762866241832708</v>
      </c>
      <c r="H99" s="14" t="n">
        <v>12.0835015749953</v>
      </c>
      <c r="I99" s="14" t="n">
        <v>12.09768473246317</v>
      </c>
      <c r="J99" s="14" t="n">
        <v>12.09768473246317</v>
      </c>
      <c r="K99" s="14" t="n">
        <v>12.07996994657839</v>
      </c>
      <c r="L99" s="14" t="n">
        <v>2.476869780524268</v>
      </c>
      <c r="M99" s="14" t="n">
        <v>1.832030151628541</v>
      </c>
      <c r="N99" s="14" t="n">
        <v>0.3800357025388748</v>
      </c>
      <c r="O99" s="14" t="n">
        <v>0.0001505207637081652</v>
      </c>
      <c r="P99" s="14" t="n">
        <v>0</v>
      </c>
      <c r="Q99" s="14" t="n">
        <v>10.79845616990741</v>
      </c>
      <c r="R99" s="14" t="n">
        <v>10.79845616990741</v>
      </c>
      <c r="S99" s="14" t="n">
        <v>0.01351534528445519</v>
      </c>
      <c r="T99" s="14" t="n">
        <v>0.01351534528445519</v>
      </c>
      <c r="U99" s="14" t="n">
        <v>0.03651675527439718</v>
      </c>
      <c r="V99" s="14" t="n">
        <v>0.05326694014228577</v>
      </c>
      <c r="W99" s="14" t="n">
        <v>0.1253414749659799</v>
      </c>
      <c r="X99" s="14" t="n">
        <v>0.2674719302566171</v>
      </c>
      <c r="Y99" s="14" t="n">
        <v>0.0413130619632483</v>
      </c>
      <c r="Z99" s="14" t="n">
        <v>0.0506288610492072</v>
      </c>
      <c r="AA99" s="14" t="n">
        <v>0.04091950155530283</v>
      </c>
      <c r="AB99" s="14" t="n">
        <v>0.05594548497505575</v>
      </c>
      <c r="AC99" s="14" t="n">
        <v>0.2616725370537301</v>
      </c>
      <c r="AD99" s="14" t="n">
        <v>0.2586088270784107</v>
      </c>
      <c r="AE99" s="14" t="n">
        <v>0.04578038749907357</v>
      </c>
      <c r="AF99" s="14" t="n">
        <v>0.03241702660630017</v>
      </c>
      <c r="AG99" s="14" t="n">
        <v>0.01863267390953557</v>
      </c>
      <c r="AH99" s="14" t="n">
        <v>0.01821404610752374</v>
      </c>
      <c r="AI99" s="14" t="n">
        <v>0.04410449715865422</v>
      </c>
      <c r="AJ99" s="14" t="n">
        <v>0.05498915567663185</v>
      </c>
      <c r="AK99" s="14" t="n">
        <v>0.03217004615305352</v>
      </c>
      <c r="AL99" s="14" t="n">
        <v>0.1146943383956377</v>
      </c>
      <c r="AM99" s="14" t="n">
        <v>0.02195841031717206</v>
      </c>
      <c r="AN99" s="14" t="n">
        <v>0.05472607188809548</v>
      </c>
      <c r="AO99" s="14" t="n">
        <v>0.009097485205864826</v>
      </c>
      <c r="AP99" s="14" t="n">
        <v>0.08328942975438604</v>
      </c>
      <c r="AQ99" s="14" t="n">
        <v>0.00317955191470599</v>
      </c>
      <c r="AR99" s="14" t="n">
        <v>0.05938110987367605</v>
      </c>
      <c r="AS99" s="14" t="n">
        <v>0.001097223983781965</v>
      </c>
      <c r="AT99" s="14" t="n">
        <v>0.02406922312185239</v>
      </c>
      <c r="AU99" s="14" t="n">
        <v>0</v>
      </c>
      <c r="AV99" s="14" t="n">
        <v>0.02383485123675126</v>
      </c>
      <c r="AW99" s="14" t="n">
        <v>0.0238102957887756</v>
      </c>
      <c r="AX99" s="14" t="n">
        <v>0.078189097357419</v>
      </c>
      <c r="AY99" s="14" t="n">
        <v>0.04331735585274945</v>
      </c>
      <c r="AZ99" s="14" t="n">
        <v>0.02513785894621099</v>
      </c>
      <c r="BA99" s="14" t="n">
        <v>0.02385547804408568</v>
      </c>
      <c r="BB99" s="14" t="n">
        <v>0.1263530725489871</v>
      </c>
      <c r="BC99" s="14" t="n">
        <v>0.02384086037834391</v>
      </c>
      <c r="BD99" s="14" t="n">
        <v>0.04747462423925547</v>
      </c>
      <c r="BE99" s="14" t="n">
        <v>0.03198654147680433</v>
      </c>
      <c r="BF99" s="14" t="n">
        <v>0.007855620328359535</v>
      </c>
      <c r="BG99" s="14" t="n">
        <v>0.01704072657027625</v>
      </c>
      <c r="BH99" s="14" t="n">
        <v>0.1863561435518294</v>
      </c>
      <c r="BI99" s="14" t="n">
        <v>0.1919290162810662</v>
      </c>
      <c r="BJ99" s="14" t="n">
        <v>0.189284726493414</v>
      </c>
      <c r="BK99" s="14" t="n">
        <v>0.18605471530232</v>
      </c>
      <c r="BL99" s="14" t="n">
        <v>0.05773700870719416</v>
      </c>
      <c r="BM99" s="14" t="n">
        <v>0.005228980392604896</v>
      </c>
      <c r="BN99" s="14" t="n">
        <v>0.005577651175162088</v>
      </c>
      <c r="BO99" s="14" t="n">
        <v>0.01922798626440616</v>
      </c>
      <c r="BP99" s="14" t="n">
        <v>0.01742766524920772</v>
      </c>
      <c r="BQ99" s="14" t="n">
        <v>0.006791954642016034</v>
      </c>
      <c r="BR99" s="14" t="n">
        <v>0.002084487425810402</v>
      </c>
      <c r="BS99" s="14" t="n">
        <v>0.002054456090728945</v>
      </c>
      <c r="BT99" s="14" t="n">
        <v>0.004262014719413275</v>
      </c>
      <c r="BU99" s="14" t="n">
        <v>0.0008083059344101396</v>
      </c>
      <c r="BV99" s="14" t="n">
        <v>0.003464568213408035</v>
      </c>
      <c r="BW99" s="14" t="n">
        <v>0.002054456090728945</v>
      </c>
      <c r="BX99" s="14" t="n">
        <v>0.0240272242850375</v>
      </c>
      <c r="BY99" s="14" t="n">
        <v>0.04439345645949205</v>
      </c>
      <c r="BZ99" s="14" t="n">
        <v>0.06842471489858104</v>
      </c>
      <c r="CA99" s="14" t="n">
        <v>0.06799624913741049</v>
      </c>
      <c r="CB99" s="14" t="n">
        <v>0.3903139574765689</v>
      </c>
      <c r="CC99" s="14" t="n">
        <v>0.01189343846223703</v>
      </c>
      <c r="CD99" s="14" t="n">
        <v>0.1550985160260042</v>
      </c>
      <c r="CE99" s="14" t="n">
        <v>0.0765542210823658</v>
      </c>
      <c r="CF99" s="14" t="n">
        <v>0.07778137656316496</v>
      </c>
      <c r="CG99" s="14" t="n">
        <v>0.07545466357896924</v>
      </c>
      <c r="CH99" s="14" t="n">
        <v>0.0885034126554919</v>
      </c>
      <c r="CI99" s="14" t="n">
        <v>0.06413645090459512</v>
      </c>
      <c r="CJ99" s="14" t="n">
        <v>1.1366478649503</v>
      </c>
      <c r="CK99" s="14" t="n">
        <v>0.6960124255679772</v>
      </c>
      <c r="CL99" s="14" t="n">
        <v>0.003353422821141802</v>
      </c>
      <c r="CM99" s="14" t="n">
        <v>0.2523650777635547</v>
      </c>
      <c r="CN99" s="14" t="n">
        <v>0.254509084586055</v>
      </c>
      <c r="CO99" s="14" t="n">
        <v>0.2542894935306273</v>
      </c>
      <c r="CP99" s="14" t="n">
        <v>0.2543424339146981</v>
      </c>
      <c r="CQ99" s="14" t="n">
        <v>0.254525795189051</v>
      </c>
      <c r="CR99" s="14" t="n">
        <v>0.2812572419893306</v>
      </c>
      <c r="CS99" s="14" t="n">
        <v>0.3630295307943313</v>
      </c>
      <c r="CT99" s="14" t="n">
        <v>1.182229340865526</v>
      </c>
      <c r="CU99" s="14" t="n">
        <v>0.3359430129369678</v>
      </c>
      <c r="CV99" s="14" t="n">
        <v>0.3305273906009492</v>
      </c>
      <c r="CW99" s="14" t="n">
        <v>0.335019314940499</v>
      </c>
      <c r="CX99" s="14" t="n">
        <v>5.802323898714503</v>
      </c>
      <c r="CY99" s="14" t="n">
        <v>0.3411094831640422</v>
      </c>
      <c r="CZ99" s="14" t="n">
        <v>2.662538753165994</v>
      </c>
      <c r="DA99" s="14" t="n">
        <v>0.331268169273194</v>
      </c>
      <c r="DB99" s="14" t="n">
        <v>0.4323561393850753</v>
      </c>
      <c r="DC99" s="14" t="n">
        <v>0.04023969009911139</v>
      </c>
      <c r="DD99" s="14" t="n">
        <v>0.04062882728218489</v>
      </c>
      <c r="DE99" s="14" t="n">
        <v>0.2273568449885465</v>
      </c>
      <c r="DF99" s="14" t="n">
        <v>0.6049005855310243</v>
      </c>
      <c r="DG99" s="14" t="n">
        <v>1.718440789852198</v>
      </c>
      <c r="DH99" s="14" t="n">
        <v>1.267621572943504</v>
      </c>
      <c r="DI99" s="14" t="n">
        <v>22.73694933924748</v>
      </c>
      <c r="DJ99" s="14" t="n">
        <v>1.317996872711827</v>
      </c>
      <c r="DK99" s="14" t="n">
        <v>1.186522453316703</v>
      </c>
      <c r="DL99" s="14" t="n">
        <v>1.669496276499506</v>
      </c>
      <c r="DM99" s="14" t="n">
        <v>4.02421082200021</v>
      </c>
      <c r="DN99" s="14" t="n">
        <v>1.757414494763288</v>
      </c>
      <c r="DO99" s="14" t="n">
        <v>21.00474042265841</v>
      </c>
      <c r="DP99" s="14" t="n">
        <v>8.034285297374273</v>
      </c>
      <c r="DQ99" s="14" t="n">
        <v>7.789568070955389</v>
      </c>
      <c r="DR99" s="14" t="n">
        <v>19.48687964593326</v>
      </c>
      <c r="DS99" s="14" t="n">
        <v>20.11665392241633</v>
      </c>
      <c r="DT99" s="14" t="n">
        <v>15.30068972584302</v>
      </c>
      <c r="DU99" s="14" t="n">
        <v>21.07551188931451</v>
      </c>
      <c r="DV99" s="14" t="n">
        <v>1.170147791385614</v>
      </c>
      <c r="DW99" s="14" t="n">
        <v>8.074445150553263</v>
      </c>
      <c r="DX99" s="14" t="n">
        <v>0.08085568414203502</v>
      </c>
      <c r="DY99" s="14" t="n">
        <v>0.1741018853089521</v>
      </c>
      <c r="DZ99" s="14" t="n">
        <v>0.1363658257296702</v>
      </c>
      <c r="EA99" s="14" t="n">
        <v>0.1713667529341181</v>
      </c>
      <c r="EB99" s="14" t="n">
        <v>0.1378857303543788</v>
      </c>
      <c r="EC99" s="14" t="n">
        <v>0.3202302217549313</v>
      </c>
      <c r="ED99" s="14" t="n">
        <v>0.2571403225608306</v>
      </c>
      <c r="EE99" s="14" t="n">
        <v>0.08322280247362909</v>
      </c>
      <c r="EF99" s="14" t="n">
        <v>0.01205055939553067</v>
      </c>
      <c r="EG99" s="14" t="n">
        <v>0.0004820643127488802</v>
      </c>
      <c r="EH99" s="14" t="n">
        <v>0.01918695086925405</v>
      </c>
      <c r="EI99" s="14" t="n">
        <v>0.04257583077145798</v>
      </c>
      <c r="EJ99" s="14" t="n">
        <v>0.8163486303757437</v>
      </c>
      <c r="EK99" s="14" t="n">
        <v>21.22104063435151</v>
      </c>
      <c r="EL99" s="14" t="n">
        <v>24.34910513491556</v>
      </c>
      <c r="EM99" s="14" t="n">
        <v>2.149238056875286</v>
      </c>
      <c r="EN99" s="14" t="n">
        <v>2.140636002655709</v>
      </c>
      <c r="EO99" s="14" t="n">
        <v>2.115855734697543</v>
      </c>
      <c r="EP99" s="14" t="n">
        <v>2.25415854772559</v>
      </c>
      <c r="EQ99" s="14" t="n">
        <v>12.52534835619089</v>
      </c>
      <c r="ER99" s="14" t="n">
        <v>0.20885229246985</v>
      </c>
      <c r="ES99" s="14" t="n">
        <v>3.366069427491259</v>
      </c>
      <c r="ET99" s="14" t="n">
        <v>3.540279793355591</v>
      </c>
      <c r="EU99" s="14" t="n">
        <v>0.01527644989418504</v>
      </c>
      <c r="EV99" s="14" t="n">
        <v>0.02013116223488142</v>
      </c>
      <c r="EW99" s="14" t="n">
        <v>0</v>
      </c>
      <c r="EX99" s="14" t="n">
        <v>0</v>
      </c>
      <c r="EY99" s="14" t="n">
        <v>52.69640854219321</v>
      </c>
      <c r="EZ99" s="14" t="n">
        <v>52.73457314252217</v>
      </c>
      <c r="FA99" s="14" t="n">
        <v>0.1779712904301134</v>
      </c>
      <c r="FB99" s="14" t="n">
        <v>0</v>
      </c>
      <c r="FC99" s="14" t="n">
        <v>3.75263051563223</v>
      </c>
      <c r="FD99" s="14" t="n">
        <v>3.752692344088108</v>
      </c>
      <c r="FE99" s="14" t="n">
        <v>18.34552365078776</v>
      </c>
      <c r="FF99" s="14" t="n">
        <v>18.34552365078776</v>
      </c>
      <c r="FG99" s="14" t="n">
        <v>18.34552365078776</v>
      </c>
      <c r="FH99" s="14" t="n">
        <v>18.34552365078776</v>
      </c>
      <c r="FI99" s="14" t="n">
        <v>0.02753855561045103</v>
      </c>
      <c r="FJ99" s="14" t="n">
        <v>0.1166994103408247</v>
      </c>
      <c r="FK99" s="14" t="n">
        <v>0.1052586503940333</v>
      </c>
      <c r="FL99" s="14" t="n">
        <v>0</v>
      </c>
      <c r="FM99" s="14" t="n">
        <v>1.420980276028414</v>
      </c>
      <c r="FN99" s="14" t="n">
        <v>1.420980276028414</v>
      </c>
      <c r="FO99" s="14" t="n">
        <v>0.007748434284324392</v>
      </c>
      <c r="FP99" s="14" t="n">
        <v>0.0212477715800154</v>
      </c>
      <c r="FQ99" s="14" t="n">
        <v>0.007748434284324392</v>
      </c>
      <c r="FR99" s="14" t="n">
        <v>0.05003099594826839</v>
      </c>
      <c r="FS99" s="14" t="n">
        <v>0.05003099594826839</v>
      </c>
      <c r="FT99" s="14" t="n">
        <v>0.05003099594826839</v>
      </c>
      <c r="FU99" s="14" t="n">
        <v>0.05003099594826839</v>
      </c>
      <c r="FV99" s="14" t="n">
        <v>0.05003099594826839</v>
      </c>
      <c r="FW99" s="14" t="n">
        <v>0.05003099594826839</v>
      </c>
      <c r="FX99" s="14" t="n">
        <v>0.007748434284324392</v>
      </c>
      <c r="FY99" s="14" t="n">
        <v>0.07903003879007514</v>
      </c>
      <c r="FZ99" s="14" t="n">
        <v>0.7780411096318495</v>
      </c>
      <c r="GA99" s="14" t="n">
        <v>0</v>
      </c>
      <c r="GB99" s="14" t="n">
        <v>0.1126068169430459</v>
      </c>
      <c r="GC99" s="14" t="n">
        <v>0.6693241097934716</v>
      </c>
      <c r="GD99" s="14" t="n">
        <v>0.5593181862435183</v>
      </c>
      <c r="GE99" s="14" t="n">
        <v>0.07408562581885005</v>
      </c>
      <c r="GF99" s="14" t="n">
        <v>0.04845103536665242</v>
      </c>
      <c r="GG99" s="14" t="n">
        <v>0.301757516469369</v>
      </c>
      <c r="GH99" s="14" t="n">
        <v>0.8765598531674061</v>
      </c>
      <c r="GI99" s="14" t="n">
        <v>1.088872972769521</v>
      </c>
      <c r="GJ99" s="14" t="n">
        <v>0.3008029523779281</v>
      </c>
      <c r="GK99" s="14" t="n">
        <v>0.01431202727982064</v>
      </c>
      <c r="GL99" s="14" t="n">
        <v>0.00288322614417462</v>
      </c>
      <c r="GM99" s="14" t="n">
        <v>0.00288322614417462</v>
      </c>
      <c r="GN99" s="14" t="n">
        <v>0.301757516469369</v>
      </c>
      <c r="GO99" s="14" t="n">
        <v>0.301757516469369</v>
      </c>
      <c r="GP99" s="14" t="n">
        <v>0.5582312166433971</v>
      </c>
      <c r="GQ99" s="14" t="n">
        <v>2.82186757541412</v>
      </c>
      <c r="GR99" s="14" t="n">
        <v>0.3528103009804525</v>
      </c>
      <c r="GS99" s="14" t="n">
        <v>11.55878417668261</v>
      </c>
      <c r="GT99" s="14" t="n">
        <v>8.109068230098412</v>
      </c>
      <c r="GU99" s="14" t="n">
        <v>3.340240746555002</v>
      </c>
      <c r="GV99" s="14" t="n">
        <v>2.13843845799006</v>
      </c>
      <c r="GW99" s="14" t="n">
        <v>0.1217369638753549</v>
      </c>
      <c r="GX99" s="14" t="n">
        <v>1.683619355025133</v>
      </c>
      <c r="GY99" s="14" t="n">
        <v>5.311534843432146</v>
      </c>
      <c r="GZ99" s="14" t="n">
        <v>0.08755310990500519</v>
      </c>
      <c r="HA99" s="14" t="n">
        <v>0.01835422651139497</v>
      </c>
      <c r="HB99" s="14" t="n">
        <v>2.780298961411624</v>
      </c>
      <c r="HC99" s="14" t="n">
        <v>1.009256063638849</v>
      </c>
      <c r="HD99" s="14" t="n">
        <v>2.780298961411624</v>
      </c>
      <c r="HE99" s="14" t="n">
        <v>2.780298961411624</v>
      </c>
      <c r="HF99" s="14" t="n">
        <v>1.196199811256333</v>
      </c>
      <c r="HG99" s="14" t="n">
        <v>0.1254791743170483</v>
      </c>
      <c r="HH99" s="14" t="n">
        <v>0.1254791743170483</v>
      </c>
      <c r="HI99" s="14" t="n">
        <v>0.1254791743170483</v>
      </c>
      <c r="HJ99" s="14" t="n">
        <v>0.003125614149049487</v>
      </c>
      <c r="HK99" s="14" t="n">
        <v>0.00288322614417462</v>
      </c>
      <c r="HL99" s="14" t="n">
        <v>0.00302340389966127</v>
      </c>
      <c r="HM99" s="14" t="n">
        <v>0.01876257267670308</v>
      </c>
      <c r="HN99" s="14" t="n">
        <v>0.01876257267670308</v>
      </c>
      <c r="HO99" s="14" t="n">
        <v>0.01876257267670308</v>
      </c>
      <c r="HP99" s="14" t="n">
        <v>0</v>
      </c>
      <c r="HQ99" s="14">
        <f>SUM(C99:HP99)</f>
        <v/>
      </c>
      <c r="HS99" s="14" t="n">
        <v>40.72294123696773</v>
      </c>
      <c r="HT99" s="14" t="n">
        <v>-0.5225988821941328</v>
      </c>
      <c r="HU99" s="14" t="n">
        <v>8.929783967689845</v>
      </c>
      <c r="HV99" s="14">
        <f>HQ99+HS99+HT99+HU99</f>
        <v/>
      </c>
    </row>
    <row r="100">
      <c r="A100" s="12" t="n">
        <v>87</v>
      </c>
      <c r="B100" s="13" t="inlineStr">
        <is>
          <t>363/4/9</t>
        </is>
      </c>
      <c r="C100" s="12" t="n">
        <v>17.5523664517324</v>
      </c>
      <c r="D100" s="12" t="n">
        <v>17.55980052047657</v>
      </c>
      <c r="E100" s="12" t="n">
        <v>18.68112114331834</v>
      </c>
      <c r="F100" s="12" t="n">
        <v>17.44639804702636</v>
      </c>
      <c r="G100" s="12" t="n">
        <v>10.36459936424355</v>
      </c>
      <c r="H100" s="12" t="n">
        <v>17.54470013315868</v>
      </c>
      <c r="I100" s="12" t="n">
        <v>17.55883133041931</v>
      </c>
      <c r="J100" s="12" t="n">
        <v>17.55883133041931</v>
      </c>
      <c r="K100" s="12" t="n">
        <v>17.53433674804666</v>
      </c>
      <c r="L100" s="12" t="n">
        <v>2.93775077795241</v>
      </c>
      <c r="M100" s="12" t="n">
        <v>4.266047725706025</v>
      </c>
      <c r="N100" s="12" t="n">
        <v>2.064582300503808</v>
      </c>
      <c r="O100" s="12" t="n">
        <v>0.4438162310911697</v>
      </c>
      <c r="P100" s="12" t="n">
        <v>0</v>
      </c>
      <c r="Q100" s="12" t="n">
        <v>0</v>
      </c>
      <c r="R100" s="12" t="n">
        <v>0</v>
      </c>
      <c r="S100" s="12" t="n">
        <v>0.290002635434974</v>
      </c>
      <c r="T100" s="12" t="n">
        <v>0.290002635434974</v>
      </c>
      <c r="U100" s="12" t="n">
        <v>0.2743830968629716</v>
      </c>
      <c r="V100" s="12" t="n">
        <v>1.550463509578365</v>
      </c>
      <c r="W100" s="12" t="n">
        <v>0</v>
      </c>
      <c r="X100" s="12" t="n">
        <v>7.693044820862641</v>
      </c>
      <c r="Y100" s="12" t="n">
        <v>0.3458707372341826</v>
      </c>
      <c r="Z100" s="12" t="n">
        <v>3.412902004984291</v>
      </c>
      <c r="AA100" s="12" t="n">
        <v>9.376564427695383</v>
      </c>
      <c r="AB100" s="12" t="n">
        <v>4.407164864393686</v>
      </c>
      <c r="AC100" s="12" t="n">
        <v>15.31105801070765</v>
      </c>
      <c r="AD100" s="12" t="n">
        <v>15.38027262142966</v>
      </c>
      <c r="AE100" s="12" t="n">
        <v>17.47627818603353</v>
      </c>
      <c r="AF100" s="12" t="n">
        <v>17.27249049798977</v>
      </c>
      <c r="AG100" s="12" t="n">
        <v>3.817565284136683</v>
      </c>
      <c r="AH100" s="12" t="n">
        <v>3.965214023083792</v>
      </c>
      <c r="AI100" s="12" t="n">
        <v>5.983629112887482</v>
      </c>
      <c r="AJ100" s="12" t="n">
        <v>20.11338346657707</v>
      </c>
      <c r="AK100" s="12" t="n">
        <v>1.24989266128609</v>
      </c>
      <c r="AL100" s="12" t="n">
        <v>14.40343352743979</v>
      </c>
      <c r="AM100" s="12" t="n">
        <v>6.406676919440552</v>
      </c>
      <c r="AN100" s="12" t="n">
        <v>6.710064108650931</v>
      </c>
      <c r="AO100" s="12" t="n">
        <v>2.936340698020851</v>
      </c>
      <c r="AP100" s="12" t="n">
        <v>3.227344753293964</v>
      </c>
      <c r="AQ100" s="12" t="n">
        <v>12.42936770678294</v>
      </c>
      <c r="AR100" s="12" t="n">
        <v>37.30361386980115</v>
      </c>
      <c r="AS100" s="12" t="n">
        <v>0.144755743016955</v>
      </c>
      <c r="AT100" s="12" t="n">
        <v>0.9633656126109287</v>
      </c>
      <c r="AU100" s="12" t="n">
        <v>0</v>
      </c>
      <c r="AV100" s="12" t="n">
        <v>0.8640819614807781</v>
      </c>
      <c r="AW100" s="12" t="n">
        <v>1.14405645318206</v>
      </c>
      <c r="AX100" s="12" t="n">
        <v>2.561097295035905</v>
      </c>
      <c r="AY100" s="12" t="n">
        <v>1.441383894237389</v>
      </c>
      <c r="AZ100" s="12" t="n">
        <v>0.933692645349925</v>
      </c>
      <c r="BA100" s="12" t="n">
        <v>0.8642238466862867</v>
      </c>
      <c r="BB100" s="12" t="n">
        <v>3.019886518032765</v>
      </c>
      <c r="BC100" s="12" t="n">
        <v>0.8641391935951863</v>
      </c>
      <c r="BD100" s="12" t="n">
        <v>1.423262643392112</v>
      </c>
      <c r="BE100" s="12" t="n">
        <v>0.9417200835397247</v>
      </c>
      <c r="BF100" s="12" t="n">
        <v>0.1885195655370741</v>
      </c>
      <c r="BG100" s="12" t="n">
        <v>1.468697107587071</v>
      </c>
      <c r="BH100" s="12" t="n">
        <v>1.089171270176382</v>
      </c>
      <c r="BI100" s="12" t="n">
        <v>1.402070875522778</v>
      </c>
      <c r="BJ100" s="12" t="n">
        <v>0.9965400788051374</v>
      </c>
      <c r="BK100" s="12" t="n">
        <v>0.9779794651944176</v>
      </c>
      <c r="BL100" s="12" t="n">
        <v>12.95196826621843</v>
      </c>
      <c r="BM100" s="12" t="n">
        <v>1.031586347107705</v>
      </c>
      <c r="BN100" s="12" t="n">
        <v>3.903630341254216</v>
      </c>
      <c r="BO100" s="12" t="n">
        <v>10.26392995299011</v>
      </c>
      <c r="BP100" s="12" t="n">
        <v>10.86696006449931</v>
      </c>
      <c r="BQ100" s="12" t="n">
        <v>10.56999129387366</v>
      </c>
      <c r="BR100" s="12" t="n">
        <v>4.730485383935065</v>
      </c>
      <c r="BS100" s="12" t="n">
        <v>4.73259010832134</v>
      </c>
      <c r="BT100" s="12" t="n">
        <v>4.592718870382507</v>
      </c>
      <c r="BU100" s="12" t="n">
        <v>1.283920332855198</v>
      </c>
      <c r="BV100" s="12" t="n">
        <v>5.458588324671183</v>
      </c>
      <c r="BW100" s="12" t="n">
        <v>4.73259010832134</v>
      </c>
      <c r="BX100" s="12" t="n">
        <v>7.759736390152814</v>
      </c>
      <c r="BY100" s="12" t="n">
        <v>7.669699009944158</v>
      </c>
      <c r="BZ100" s="12" t="n">
        <v>13.35687037298473</v>
      </c>
      <c r="CA100" s="12" t="n">
        <v>61.17853164381963</v>
      </c>
      <c r="CB100" s="12" t="n">
        <v>23.22924114482505</v>
      </c>
      <c r="CC100" s="12" t="n">
        <v>8.505543312783498</v>
      </c>
      <c r="CD100" s="12" t="n">
        <v>7.517974933940687</v>
      </c>
      <c r="CE100" s="12" t="n">
        <v>71.17350501495967</v>
      </c>
      <c r="CF100" s="12" t="n">
        <v>79.52710396745586</v>
      </c>
      <c r="CG100" s="12" t="n">
        <v>78.66445357246964</v>
      </c>
      <c r="CH100" s="12" t="n">
        <v>55.24999023474003</v>
      </c>
      <c r="CI100" s="12" t="n">
        <v>63.99152171946832</v>
      </c>
      <c r="CJ100" s="12" t="n">
        <v>0.8526290919457254</v>
      </c>
      <c r="CK100" s="12" t="n">
        <v>19.7680762831021</v>
      </c>
      <c r="CL100" s="12" t="n">
        <v>0.5715685622999752</v>
      </c>
      <c r="CM100" s="12" t="n">
        <v>7.07127123566829</v>
      </c>
      <c r="CN100" s="12" t="n">
        <v>7.140658488916097</v>
      </c>
      <c r="CO100" s="12" t="n">
        <v>7.135447246184436</v>
      </c>
      <c r="CP100" s="12" t="n">
        <v>7.129621565914341</v>
      </c>
      <c r="CQ100" s="12" t="n">
        <v>7.141055057930417</v>
      </c>
      <c r="CR100" s="12" t="n">
        <v>7.279282959159999</v>
      </c>
      <c r="CS100" s="12" t="n">
        <v>11.71247184151791</v>
      </c>
      <c r="CT100" s="12" t="n">
        <v>6.380522946746959</v>
      </c>
      <c r="CU100" s="12" t="n">
        <v>11.71659657448393</v>
      </c>
      <c r="CV100" s="12" t="n">
        <v>10.98300456300898</v>
      </c>
      <c r="CW100" s="12" t="n">
        <v>11.71472583525938</v>
      </c>
      <c r="CX100" s="12" t="n">
        <v>5.277852677480156</v>
      </c>
      <c r="CY100" s="12" t="n">
        <v>11.44365624833025</v>
      </c>
      <c r="CZ100" s="12" t="n">
        <v>7.817738116234779</v>
      </c>
      <c r="DA100" s="12" t="n">
        <v>0.3668392620277797</v>
      </c>
      <c r="DB100" s="12" t="n">
        <v>0.13595858460339</v>
      </c>
      <c r="DC100" s="12" t="n">
        <v>0.0590383184542373</v>
      </c>
      <c r="DD100" s="12" t="n">
        <v>0.05450206235593699</v>
      </c>
      <c r="DE100" s="12" t="n">
        <v>0.2546958294583119</v>
      </c>
      <c r="DF100" s="12" t="n">
        <v>1.36310360133912</v>
      </c>
      <c r="DG100" s="12" t="n">
        <v>1.471996009558731</v>
      </c>
      <c r="DH100" s="12" t="n">
        <v>1.250147948534687</v>
      </c>
      <c r="DI100" s="12" t="n">
        <v>18.11098152991817</v>
      </c>
      <c r="DJ100" s="12" t="n">
        <v>2.303359839276211</v>
      </c>
      <c r="DK100" s="12" t="n">
        <v>2.276050033053712</v>
      </c>
      <c r="DL100" s="12" t="n">
        <v>2.459034089700611</v>
      </c>
      <c r="DM100" s="12" t="n">
        <v>3.295827977175566</v>
      </c>
      <c r="DN100" s="12" t="n">
        <v>2.896291372796347</v>
      </c>
      <c r="DO100" s="12" t="n">
        <v>13.77962273733287</v>
      </c>
      <c r="DP100" s="12" t="n">
        <v>5.701135329859361</v>
      </c>
      <c r="DQ100" s="12" t="n">
        <v>5.305580389506751</v>
      </c>
      <c r="DR100" s="12" t="n">
        <v>12.8126075362115</v>
      </c>
      <c r="DS100" s="12" t="n">
        <v>13.17562945174735</v>
      </c>
      <c r="DT100" s="12" t="n">
        <v>15.8379076120561</v>
      </c>
      <c r="DU100" s="12" t="n">
        <v>13.7974365684036</v>
      </c>
      <c r="DV100" s="12" t="n">
        <v>7.7223818912904</v>
      </c>
      <c r="DW100" s="12" t="n">
        <v>5.780910866936932</v>
      </c>
      <c r="DX100" s="12" t="n">
        <v>0.9607843866202715</v>
      </c>
      <c r="DY100" s="12" t="n">
        <v>1.10439351737083</v>
      </c>
      <c r="DZ100" s="12" t="n">
        <v>1.549923965510669</v>
      </c>
      <c r="EA100" s="12" t="n">
        <v>0.4339307445508421</v>
      </c>
      <c r="EB100" s="12" t="n">
        <v>3.360845315802229</v>
      </c>
      <c r="EC100" s="12" t="n">
        <v>7.082325635034162</v>
      </c>
      <c r="ED100" s="12" t="n">
        <v>2.979039384373891</v>
      </c>
      <c r="EE100" s="12" t="n">
        <v>1.862655065474816</v>
      </c>
      <c r="EF100" s="12" t="n">
        <v>0.3991809458798072</v>
      </c>
      <c r="EG100" s="12" t="n">
        <v>0.7717935060360996</v>
      </c>
      <c r="EH100" s="12" t="n">
        <v>0.4060651494871851</v>
      </c>
      <c r="EI100" s="12" t="n">
        <v>1.12531526264703</v>
      </c>
      <c r="EJ100" s="12" t="n">
        <v>5.89071293675855</v>
      </c>
      <c r="EK100" s="12" t="n">
        <v>17.21795099244618</v>
      </c>
      <c r="EL100" s="12" t="n">
        <v>18.95116783074112</v>
      </c>
      <c r="EM100" s="12" t="n">
        <v>0.7844302359763216</v>
      </c>
      <c r="EN100" s="12" t="n">
        <v>0.7911893600744452</v>
      </c>
      <c r="EO100" s="12" t="n">
        <v>0.7771543498058548</v>
      </c>
      <c r="EP100" s="12" t="n">
        <v>0.9450476581518519</v>
      </c>
      <c r="EQ100" s="12" t="n">
        <v>26.58496002802304</v>
      </c>
      <c r="ER100" s="12" t="n">
        <v>6.20671761795931</v>
      </c>
      <c r="ES100" s="12" t="n">
        <v>50.84644309564412</v>
      </c>
      <c r="ET100" s="12" t="n">
        <v>48.16025953839251</v>
      </c>
      <c r="EU100" s="12" t="n">
        <v>6.500306083427175</v>
      </c>
      <c r="EV100" s="12" t="n">
        <v>56.37237061608047</v>
      </c>
      <c r="EW100" s="12" t="n">
        <v>0</v>
      </c>
      <c r="EX100" s="12" t="n">
        <v>0</v>
      </c>
      <c r="EY100" s="12" t="n">
        <v>6.455271182257787</v>
      </c>
      <c r="EZ100" s="12" t="n">
        <v>6.419105234279521</v>
      </c>
      <c r="FA100" s="12" t="n">
        <v>0.1517346999327898</v>
      </c>
      <c r="FB100" s="12" t="n">
        <v>0</v>
      </c>
      <c r="FC100" s="12" t="n">
        <v>3.024726717868532e-05</v>
      </c>
      <c r="FD100" s="12" t="n">
        <v>0</v>
      </c>
      <c r="FE100" s="12" t="n">
        <v>4.429264747517069</v>
      </c>
      <c r="FF100" s="12" t="n">
        <v>4.429264747517069</v>
      </c>
      <c r="FG100" s="12" t="n">
        <v>4.429264747517069</v>
      </c>
      <c r="FH100" s="12" t="n">
        <v>4.429264747517069</v>
      </c>
      <c r="FI100" s="12" t="n">
        <v>0</v>
      </c>
      <c r="FJ100" s="12" t="n">
        <v>0</v>
      </c>
      <c r="FK100" s="12" t="n">
        <v>0</v>
      </c>
      <c r="FL100" s="12" t="n">
        <v>0</v>
      </c>
      <c r="FM100" s="12" t="n">
        <v>0</v>
      </c>
      <c r="FN100" s="12" t="n">
        <v>0</v>
      </c>
      <c r="FO100" s="12" t="n">
        <v>3.397463115420718</v>
      </c>
      <c r="FP100" s="12" t="n">
        <v>1.900038970154396</v>
      </c>
      <c r="FQ100" s="12" t="n">
        <v>3.397463115420718</v>
      </c>
      <c r="FR100" s="12" t="n">
        <v>0.0430795288973694</v>
      </c>
      <c r="FS100" s="12" t="n">
        <v>0.0430795288973694</v>
      </c>
      <c r="FT100" s="12" t="n">
        <v>0.0430795288973694</v>
      </c>
      <c r="FU100" s="12" t="n">
        <v>0.0430795288973694</v>
      </c>
      <c r="FV100" s="12" t="n">
        <v>0.0430795288973694</v>
      </c>
      <c r="FW100" s="12" t="n">
        <v>0.0430795288973694</v>
      </c>
      <c r="FX100" s="12" t="n">
        <v>3.397463115420718</v>
      </c>
      <c r="FY100" s="12" t="n">
        <v>0.1352760565618582</v>
      </c>
      <c r="FZ100" s="12" t="n">
        <v>11.15451056745173</v>
      </c>
      <c r="GA100" s="12" t="n">
        <v>0.5452289061617952</v>
      </c>
      <c r="GB100" s="12" t="n">
        <v>0</v>
      </c>
      <c r="GC100" s="12" t="n">
        <v>12.07924302164658</v>
      </c>
      <c r="GD100" s="12" t="n">
        <v>4.659410345875504</v>
      </c>
      <c r="GE100" s="12" t="n">
        <v>12.92800656295944</v>
      </c>
      <c r="GF100" s="12" t="n">
        <v>0.2049344454790476</v>
      </c>
      <c r="GG100" s="12" t="n">
        <v>14.17976358627896</v>
      </c>
      <c r="GH100" s="12" t="n">
        <v>14.38967789882872</v>
      </c>
      <c r="GI100" s="12" t="n">
        <v>18.84297171770564</v>
      </c>
      <c r="GJ100" s="12" t="n">
        <v>14.13456685503539</v>
      </c>
      <c r="GK100" s="12" t="n">
        <v>2.323828739585539</v>
      </c>
      <c r="GL100" s="12" t="n">
        <v>0.463309889818584</v>
      </c>
      <c r="GM100" s="12" t="n">
        <v>0.463309889818584</v>
      </c>
      <c r="GN100" s="12" t="n">
        <v>14.17976358627896</v>
      </c>
      <c r="GO100" s="12" t="n">
        <v>14.17976358627896</v>
      </c>
      <c r="GP100" s="12" t="n">
        <v>17.28666882014205</v>
      </c>
      <c r="GQ100" s="12" t="n">
        <v>47.7813730701778</v>
      </c>
      <c r="GR100" s="12" t="n">
        <v>0.1688048814689283</v>
      </c>
      <c r="GS100" s="12" t="n">
        <v>17.21834331672093</v>
      </c>
      <c r="GT100" s="12" t="n">
        <v>0</v>
      </c>
      <c r="GU100" s="12" t="n">
        <v>6.899897842491212</v>
      </c>
      <c r="GV100" s="12" t="n">
        <v>10.83636201211457</v>
      </c>
      <c r="GW100" s="12" t="n">
        <v>10.79051429918227</v>
      </c>
      <c r="GX100" s="12" t="n">
        <v>1.304712807877226</v>
      </c>
      <c r="GY100" s="12" t="n">
        <v>11.66704018593553</v>
      </c>
      <c r="GZ100" s="12" t="n">
        <v>1.008575247110988</v>
      </c>
      <c r="HA100" s="12" t="n">
        <v>1.421867156594515</v>
      </c>
      <c r="HB100" s="12" t="n">
        <v>0.3463450064401801</v>
      </c>
      <c r="HC100" s="12" t="n">
        <v>2.182019872452382</v>
      </c>
      <c r="HD100" s="12" t="n">
        <v>0.3463450064401801</v>
      </c>
      <c r="HE100" s="12" t="n">
        <v>0.3463450064401801</v>
      </c>
      <c r="HF100" s="12" t="n">
        <v>3.271138128200944</v>
      </c>
      <c r="HG100" s="12" t="n">
        <v>0.006443760154341372</v>
      </c>
      <c r="HH100" s="12" t="n">
        <v>0.006443760154341372</v>
      </c>
      <c r="HI100" s="12" t="n">
        <v>0.006443760154341372</v>
      </c>
      <c r="HJ100" s="12" t="n">
        <v>1.267866752225935</v>
      </c>
      <c r="HK100" s="12" t="n">
        <v>0.463309889818584</v>
      </c>
      <c r="HL100" s="12" t="n">
        <v>0.9286009639039824</v>
      </c>
      <c r="HM100" s="12" t="n">
        <v>1.140962618030729</v>
      </c>
      <c r="HN100" s="12" t="n">
        <v>1.140962618030729</v>
      </c>
      <c r="HO100" s="12" t="n">
        <v>1.140962618030729</v>
      </c>
      <c r="HP100" s="12" t="n">
        <v>0</v>
      </c>
      <c r="HQ100" s="12">
        <f>SUM(C100:HP100)</f>
        <v/>
      </c>
      <c r="HS100" s="12" t="n">
        <v>56.50918395056643</v>
      </c>
      <c r="HT100" s="12" t="n">
        <v>3.62191249200008</v>
      </c>
      <c r="HU100" s="12" t="n">
        <v>21.54310388161937</v>
      </c>
      <c r="HV100" s="12">
        <f>HQ100+HS100+HT100+HU100</f>
        <v/>
      </c>
    </row>
    <row r="101">
      <c r="A101" s="14" t="n">
        <v>88</v>
      </c>
      <c r="B101" s="9" t="inlineStr">
        <is>
          <t>371</t>
        </is>
      </c>
      <c r="C101" s="14" t="n">
        <v>1.851577790859809e-05</v>
      </c>
      <c r="D101" s="14" t="n">
        <v>0.001898284041097166</v>
      </c>
      <c r="E101" s="14" t="n">
        <v>0.181114252306487</v>
      </c>
      <c r="F101" s="14" t="n">
        <v>0.002323919653181137</v>
      </c>
      <c r="G101" s="14" t="n">
        <v>0.1642409613210566</v>
      </c>
      <c r="H101" s="14" t="n">
        <v>0.0009682159548394038</v>
      </c>
      <c r="I101" s="14" t="n">
        <v>0</v>
      </c>
      <c r="J101" s="14" t="n">
        <v>0</v>
      </c>
      <c r="K101" s="14" t="n">
        <v>1.696259963871796e-06</v>
      </c>
      <c r="L101" s="14" t="n">
        <v>0</v>
      </c>
      <c r="M101" s="14" t="n">
        <v>0.002140721463667805</v>
      </c>
      <c r="N101" s="14" t="n">
        <v>0.1856156477013803</v>
      </c>
      <c r="O101" s="14" t="n">
        <v>0.002779361399785106</v>
      </c>
      <c r="P101" s="14" t="n">
        <v>0</v>
      </c>
      <c r="Q101" s="14" t="n">
        <v>0</v>
      </c>
      <c r="R101" s="14" t="n">
        <v>0</v>
      </c>
      <c r="S101" s="14" t="n">
        <v>0.003677119012927108</v>
      </c>
      <c r="T101" s="14" t="n">
        <v>0.003677119012927108</v>
      </c>
      <c r="U101" s="14" t="n">
        <v>0.01911633839756719</v>
      </c>
      <c r="V101" s="14" t="n">
        <v>0.1570089716110105</v>
      </c>
      <c r="W101" s="14" t="n">
        <v>0</v>
      </c>
      <c r="X101" s="14" t="n">
        <v>0.006793736694331088</v>
      </c>
      <c r="Y101" s="14" t="n">
        <v>0.01539506367737488</v>
      </c>
      <c r="Z101" s="14" t="n">
        <v>0.6317031887608131</v>
      </c>
      <c r="AA101" s="14" t="n">
        <v>2.271592326276254</v>
      </c>
      <c r="AB101" s="14" t="n">
        <v>0.7469757409609347</v>
      </c>
      <c r="AC101" s="14" t="n">
        <v>0.1465076196165106</v>
      </c>
      <c r="AD101" s="14" t="n">
        <v>0.1428519263985349</v>
      </c>
      <c r="AE101" s="14" t="n">
        <v>0.08603225214337171</v>
      </c>
      <c r="AF101" s="14" t="n">
        <v>0.06923270214905473</v>
      </c>
      <c r="AG101" s="14" t="n">
        <v>0.01775551755714243</v>
      </c>
      <c r="AH101" s="14" t="n">
        <v>0.04656633121492255</v>
      </c>
      <c r="AI101" s="14" t="n">
        <v>0.01258304998483643</v>
      </c>
      <c r="AJ101" s="14" t="n">
        <v>0.0292947865545562</v>
      </c>
      <c r="AK101" s="14" t="n">
        <v>0.01731705341116948</v>
      </c>
      <c r="AL101" s="14" t="n">
        <v>1.238350753128362</v>
      </c>
      <c r="AM101" s="14" t="n">
        <v>0.009965320784727404</v>
      </c>
      <c r="AN101" s="14" t="n">
        <v>0.7916427804930781</v>
      </c>
      <c r="AO101" s="14" t="n">
        <v>4.090503306900193</v>
      </c>
      <c r="AP101" s="14" t="n">
        <v>6.389078242780374</v>
      </c>
      <c r="AQ101" s="14" t="n">
        <v>0.9272282919628894</v>
      </c>
      <c r="AR101" s="14" t="n">
        <v>5.536427963504271</v>
      </c>
      <c r="AS101" s="14" t="n">
        <v>0</v>
      </c>
      <c r="AT101" s="14" t="n">
        <v>0.001194307205346862</v>
      </c>
      <c r="AU101" s="14" t="n">
        <v>0</v>
      </c>
      <c r="AV101" s="14" t="n">
        <v>0.001156118301205087</v>
      </c>
      <c r="AW101" s="14" t="n">
        <v>0.02744352906277742</v>
      </c>
      <c r="AX101" s="14" t="n">
        <v>0.09985266900825358</v>
      </c>
      <c r="AY101" s="14" t="n">
        <v>0.02942332998371639</v>
      </c>
      <c r="AZ101" s="14" t="n">
        <v>0.002863122277005783</v>
      </c>
      <c r="BA101" s="14" t="n">
        <v>0.001272544391871846</v>
      </c>
      <c r="BB101" s="14" t="n">
        <v>0.1263771677784699</v>
      </c>
      <c r="BC101" s="14" t="n">
        <v>0.001170701043041181</v>
      </c>
      <c r="BD101" s="14" t="n">
        <v>0.04715056565210914</v>
      </c>
      <c r="BE101" s="14" t="n">
        <v>0.02093831056038264</v>
      </c>
      <c r="BF101" s="14" t="n">
        <v>0.003329247602404642</v>
      </c>
      <c r="BG101" s="14" t="n">
        <v>0.07180470818938144</v>
      </c>
      <c r="BH101" s="14" t="n">
        <v>0.403186929339013</v>
      </c>
      <c r="BI101" s="14" t="n">
        <v>0.4049416039996995</v>
      </c>
      <c r="BJ101" s="14" t="n">
        <v>0.4041419174732814</v>
      </c>
      <c r="BK101" s="14" t="n">
        <v>0.4048538833923271</v>
      </c>
      <c r="BL101" s="14" t="n">
        <v>0.01679499511343173</v>
      </c>
      <c r="BM101" s="14" t="n">
        <v>0.1857326009615551</v>
      </c>
      <c r="BN101" s="14" t="n">
        <v>0.1349031333344431</v>
      </c>
      <c r="BO101" s="14" t="n">
        <v>0.06447530705795609</v>
      </c>
      <c r="BP101" s="14" t="n">
        <v>0.02188639775899438</v>
      </c>
      <c r="BQ101" s="14" t="n">
        <v>0.0172235309044641</v>
      </c>
      <c r="BR101" s="14" t="n">
        <v>0.01591446075836853</v>
      </c>
      <c r="BS101" s="14" t="n">
        <v>0.01591555051984527</v>
      </c>
      <c r="BT101" s="14" t="n">
        <v>0.01878317364094503</v>
      </c>
      <c r="BU101" s="14" t="n">
        <v>0.00436634541108616</v>
      </c>
      <c r="BV101" s="14" t="n">
        <v>0.07431658260063556</v>
      </c>
      <c r="BW101" s="14" t="n">
        <v>0.01591555051984527</v>
      </c>
      <c r="BX101" s="14" t="n">
        <v>0.8591959812355013</v>
      </c>
      <c r="BY101" s="14" t="n">
        <v>0.4333936830330222</v>
      </c>
      <c r="BZ101" s="14" t="n">
        <v>0.902787603513458</v>
      </c>
      <c r="CA101" s="14" t="n">
        <v>4.343095908748233</v>
      </c>
      <c r="CB101" s="14" t="n">
        <v>1.458395422728908</v>
      </c>
      <c r="CC101" s="14" t="n">
        <v>1.379581064966709</v>
      </c>
      <c r="CD101" s="14" t="n">
        <v>1.224233057553977</v>
      </c>
      <c r="CE101" s="14" t="n">
        <v>5.160094067779371</v>
      </c>
      <c r="CF101" s="14" t="n">
        <v>5.674082720134431</v>
      </c>
      <c r="CG101" s="14" t="n">
        <v>5.610025567131975</v>
      </c>
      <c r="CH101" s="14" t="n">
        <v>3.826374022636741</v>
      </c>
      <c r="CI101" s="14" t="n">
        <v>4.547052959542224</v>
      </c>
      <c r="CJ101" s="14" t="n">
        <v>0.05215562387092558</v>
      </c>
      <c r="CK101" s="14" t="n">
        <v>1.10973484839526</v>
      </c>
      <c r="CL101" s="14" t="n">
        <v>7.804008379251345</v>
      </c>
      <c r="CM101" s="14" t="n">
        <v>0.2110490691056546</v>
      </c>
      <c r="CN101" s="14" t="n">
        <v>0.203688890432547</v>
      </c>
      <c r="CO101" s="14" t="n">
        <v>0.2034950264230104</v>
      </c>
      <c r="CP101" s="14" t="n">
        <v>0.2041382128975765</v>
      </c>
      <c r="CQ101" s="14" t="n">
        <v>0.2037036432397242</v>
      </c>
      <c r="CR101" s="14" t="n">
        <v>0.2175343110610314</v>
      </c>
      <c r="CS101" s="14" t="n">
        <v>0.398812030648069</v>
      </c>
      <c r="CT101" s="14" t="n">
        <v>0.2323856004166616</v>
      </c>
      <c r="CU101" s="14" t="n">
        <v>0.3889735461282463</v>
      </c>
      <c r="CV101" s="14" t="n">
        <v>0.3640618555402578</v>
      </c>
      <c r="CW101" s="14" t="n">
        <v>0.387741001386704</v>
      </c>
      <c r="CX101" s="14" t="n">
        <v>0.9595051666117698</v>
      </c>
      <c r="CY101" s="14" t="n">
        <v>0.4394629990847765</v>
      </c>
      <c r="CZ101" s="14" t="n">
        <v>0.9748124898042867</v>
      </c>
      <c r="DA101" s="14" t="n">
        <v>0.01630463611214111</v>
      </c>
      <c r="DB101" s="14" t="n">
        <v>0.01381545344823662</v>
      </c>
      <c r="DC101" s="14" t="n">
        <v>0.0005932236403057023</v>
      </c>
      <c r="DD101" s="14" t="n">
        <v>0.000632842265711981</v>
      </c>
      <c r="DE101" s="14" t="n">
        <v>0.02001905323906155</v>
      </c>
      <c r="DF101" s="14" t="n">
        <v>0.4417009938802702</v>
      </c>
      <c r="DG101" s="14" t="n">
        <v>0.5779816006677806</v>
      </c>
      <c r="DH101" s="14" t="n">
        <v>0.08463525211662531</v>
      </c>
      <c r="DI101" s="14" t="n">
        <v>6.661809869646559</v>
      </c>
      <c r="DJ101" s="14" t="n">
        <v>0.187743759174757</v>
      </c>
      <c r="DK101" s="14" t="n">
        <v>0.1802549493464752</v>
      </c>
      <c r="DL101" s="14" t="n">
        <v>0.2890266518111674</v>
      </c>
      <c r="DM101" s="14" t="n">
        <v>0.4110405316897673</v>
      </c>
      <c r="DN101" s="14" t="n">
        <v>0.2599735737720171</v>
      </c>
      <c r="DO101" s="14" t="n">
        <v>2.184350705344173</v>
      </c>
      <c r="DP101" s="14" t="n">
        <v>0.7996801726565872</v>
      </c>
      <c r="DQ101" s="14" t="n">
        <v>0.7301874963866952</v>
      </c>
      <c r="DR101" s="14" t="n">
        <v>2.020679355972614</v>
      </c>
      <c r="DS101" s="14" t="n">
        <v>2.106031154359597</v>
      </c>
      <c r="DT101" s="14" t="n">
        <v>1.895659650773329</v>
      </c>
      <c r="DU101" s="14" t="n">
        <v>2.182730771697547</v>
      </c>
      <c r="DV101" s="14" t="n">
        <v>1.089170197034737</v>
      </c>
      <c r="DW101" s="14" t="n">
        <v>0.8231474261046672</v>
      </c>
      <c r="DX101" s="14" t="n">
        <v>0.09382166749904924</v>
      </c>
      <c r="DY101" s="14" t="n">
        <v>0.02898309231358079</v>
      </c>
      <c r="DZ101" s="14" t="n">
        <v>0.1557030100365712</v>
      </c>
      <c r="EA101" s="14" t="n">
        <v>0.1187844427559707</v>
      </c>
      <c r="EB101" s="14" t="n">
        <v>0.5930904642646889</v>
      </c>
      <c r="EC101" s="14" t="n">
        <v>0.4942693657735412</v>
      </c>
      <c r="ED101" s="14" t="n">
        <v>0.4930015126003264</v>
      </c>
      <c r="EE101" s="14" t="n">
        <v>0.2712952119699693</v>
      </c>
      <c r="EF101" s="14" t="n">
        <v>2.965847894129381e-05</v>
      </c>
      <c r="EG101" s="14" t="n">
        <v>0.0009133572045965962</v>
      </c>
      <c r="EH101" s="14" t="n">
        <v>0.0003376897217875532</v>
      </c>
      <c r="EI101" s="14" t="n">
        <v>0.3023290313109333</v>
      </c>
      <c r="EJ101" s="14" t="n">
        <v>0.9041884917007936</v>
      </c>
      <c r="EK101" s="14" t="n">
        <v>6.188332315084817</v>
      </c>
      <c r="EL101" s="14" t="n">
        <v>7.014343344771224</v>
      </c>
      <c r="EM101" s="14" t="n">
        <v>0.06543062434763337</v>
      </c>
      <c r="EN101" s="14" t="n">
        <v>0.06594643791823405</v>
      </c>
      <c r="EO101" s="14" t="n">
        <v>0.07213175963650181</v>
      </c>
      <c r="EP101" s="14" t="n">
        <v>0.1040285270691989</v>
      </c>
      <c r="EQ101" s="14" t="n">
        <v>12.57594090394729</v>
      </c>
      <c r="ER101" s="14" t="n">
        <v>0</v>
      </c>
      <c r="ES101" s="14" t="n">
        <v>3.227703942954457</v>
      </c>
      <c r="ET101" s="14" t="n">
        <v>3.440967225258922</v>
      </c>
      <c r="EU101" s="14" t="n">
        <v>0.007890516773521318</v>
      </c>
      <c r="EV101" s="14" t="n">
        <v>0.06663547785548803</v>
      </c>
      <c r="EW101" s="14" t="n">
        <v>0</v>
      </c>
      <c r="EX101" s="14" t="n">
        <v>0</v>
      </c>
      <c r="EY101" s="14" t="n">
        <v>4.796252301948693e-05</v>
      </c>
      <c r="EZ101" s="14" t="n">
        <v>0</v>
      </c>
      <c r="FA101" s="14" t="n">
        <v>0</v>
      </c>
      <c r="FB101" s="14" t="n">
        <v>0</v>
      </c>
      <c r="FC101" s="14" t="n">
        <v>2.522974619722333e-06</v>
      </c>
      <c r="FD101" s="14" t="n">
        <v>0</v>
      </c>
      <c r="FE101" s="14" t="n">
        <v>0</v>
      </c>
      <c r="FF101" s="14" t="n">
        <v>0</v>
      </c>
      <c r="FG101" s="14" t="n">
        <v>0</v>
      </c>
      <c r="FH101" s="14" t="n">
        <v>0</v>
      </c>
      <c r="FI101" s="14" t="n">
        <v>0</v>
      </c>
      <c r="FJ101" s="14" t="n">
        <v>0</v>
      </c>
      <c r="FK101" s="14" t="n">
        <v>0</v>
      </c>
      <c r="FL101" s="14" t="n">
        <v>0</v>
      </c>
      <c r="FM101" s="14" t="n">
        <v>0</v>
      </c>
      <c r="FN101" s="14" t="n">
        <v>0</v>
      </c>
      <c r="FO101" s="14" t="n">
        <v>0</v>
      </c>
      <c r="FP101" s="14" t="n">
        <v>2.381336452695963e-06</v>
      </c>
      <c r="FQ101" s="14" t="n">
        <v>0</v>
      </c>
      <c r="FR101" s="14" t="n">
        <v>0.002517979142640345</v>
      </c>
      <c r="FS101" s="14" t="n">
        <v>0.002517979142640345</v>
      </c>
      <c r="FT101" s="14" t="n">
        <v>0.002517979142640345</v>
      </c>
      <c r="FU101" s="14" t="n">
        <v>0.002517979142640345</v>
      </c>
      <c r="FV101" s="14" t="n">
        <v>0.002517979142640345</v>
      </c>
      <c r="FW101" s="14" t="n">
        <v>0.002517979142640345</v>
      </c>
      <c r="FX101" s="14" t="n">
        <v>0</v>
      </c>
      <c r="FY101" s="14" t="n">
        <v>0</v>
      </c>
      <c r="FZ101" s="14" t="n">
        <v>0.7196029320663365</v>
      </c>
      <c r="GA101" s="14" t="n">
        <v>0</v>
      </c>
      <c r="GB101" s="14" t="n">
        <v>0</v>
      </c>
      <c r="GC101" s="14" t="n">
        <v>0.6895668699904872</v>
      </c>
      <c r="GD101" s="14" t="n">
        <v>0.2951079691026318</v>
      </c>
      <c r="GE101" s="14" t="n">
        <v>0.9157018028724631</v>
      </c>
      <c r="GF101" s="14" t="n">
        <v>0.009548656635439183</v>
      </c>
      <c r="GG101" s="14" t="n">
        <v>0.331470312916735</v>
      </c>
      <c r="GH101" s="14" t="n">
        <v>0.5620866356546141</v>
      </c>
      <c r="GI101" s="14" t="n">
        <v>1.120753437504027</v>
      </c>
      <c r="GJ101" s="14" t="n">
        <v>0.3310953954842836</v>
      </c>
      <c r="GK101" s="14" t="n">
        <v>6.58618994075671e-05</v>
      </c>
      <c r="GL101" s="14" t="n">
        <v>0.005984113167637359</v>
      </c>
      <c r="GM101" s="14" t="n">
        <v>0.005984113167637359</v>
      </c>
      <c r="GN101" s="14" t="n">
        <v>0.331470312916735</v>
      </c>
      <c r="GO101" s="14" t="n">
        <v>0.331470312916735</v>
      </c>
      <c r="GP101" s="14" t="n">
        <v>0.5777364557391924</v>
      </c>
      <c r="GQ101" s="14" t="n">
        <v>3.056414335636328</v>
      </c>
      <c r="GR101" s="14" t="n">
        <v>0</v>
      </c>
      <c r="GS101" s="14" t="n">
        <v>0.03168960462783668</v>
      </c>
      <c r="GT101" s="14" t="n">
        <v>0</v>
      </c>
      <c r="GU101" s="14" t="n">
        <v>1.034943515905855</v>
      </c>
      <c r="GV101" s="14" t="n">
        <v>0.9942112055272377</v>
      </c>
      <c r="GW101" s="14" t="n">
        <v>0.1835295013876932</v>
      </c>
      <c r="GX101" s="14" t="n">
        <v>0.0944752788511047</v>
      </c>
      <c r="GY101" s="14" t="n">
        <v>0.4740401864268135</v>
      </c>
      <c r="GZ101" s="14" t="n">
        <v>0</v>
      </c>
      <c r="HA101" s="14" t="n">
        <v>0.08540028250089124</v>
      </c>
      <c r="HB101" s="14" t="n">
        <v>2.336062173332835</v>
      </c>
      <c r="HC101" s="14" t="n">
        <v>0.5539843136261031</v>
      </c>
      <c r="HD101" s="14" t="n">
        <v>2.336062173332835</v>
      </c>
      <c r="HE101" s="14" t="n">
        <v>2.336062173332835</v>
      </c>
      <c r="HF101" s="14" t="n">
        <v>0.354277678246235</v>
      </c>
      <c r="HG101" s="14" t="n">
        <v>0.000208952912978537</v>
      </c>
      <c r="HH101" s="14" t="n">
        <v>0.000208952912978537</v>
      </c>
      <c r="HI101" s="14" t="n">
        <v>0.000208952912978537</v>
      </c>
      <c r="HJ101" s="14" t="n">
        <v>0.006851326575327529</v>
      </c>
      <c r="HK101" s="14" t="n">
        <v>0.005984113167637359</v>
      </c>
      <c r="HL101" s="14" t="n">
        <v>0.006485639755476121</v>
      </c>
      <c r="HM101" s="14" t="n">
        <v>0</v>
      </c>
      <c r="HN101" s="14" t="n">
        <v>0</v>
      </c>
      <c r="HO101" s="14" t="n">
        <v>0</v>
      </c>
      <c r="HP101" s="14" t="n">
        <v>0</v>
      </c>
      <c r="HQ101" s="14">
        <f>SUM(C101:HP101)</f>
        <v/>
      </c>
      <c r="HS101" s="14" t="n">
        <v>6.416778418941056</v>
      </c>
      <c r="HT101" s="14" t="n">
        <v>-0.3789077762174637</v>
      </c>
      <c r="HU101" s="14" t="n">
        <v>2.81938176759037</v>
      </c>
      <c r="HV101" s="14">
        <f>HQ101+HS101+HT101+HU101</f>
        <v/>
      </c>
    </row>
    <row r="102">
      <c r="A102" s="12" t="n">
        <v>89</v>
      </c>
      <c r="B102" s="13" t="inlineStr">
        <is>
          <t>372</t>
        </is>
      </c>
      <c r="C102" s="12" t="n">
        <v>0</v>
      </c>
      <c r="D102" s="12" t="n">
        <v>0.000528190499193642</v>
      </c>
      <c r="E102" s="12" t="n">
        <v>0.04663873941284991</v>
      </c>
      <c r="F102" s="12" t="n">
        <v>0</v>
      </c>
      <c r="G102" s="12" t="n">
        <v>0.04618208152152888</v>
      </c>
      <c r="H102" s="12" t="n">
        <v>0</v>
      </c>
      <c r="I102" s="12" t="n">
        <v>0</v>
      </c>
      <c r="J102" s="12" t="n">
        <v>0</v>
      </c>
      <c r="K102" s="12" t="n">
        <v>0</v>
      </c>
      <c r="L102" s="12" t="n">
        <v>0</v>
      </c>
      <c r="M102" s="12" t="n">
        <v>0</v>
      </c>
      <c r="N102" s="12" t="n">
        <v>0</v>
      </c>
      <c r="O102" s="12" t="n">
        <v>0</v>
      </c>
      <c r="P102" s="12" t="n">
        <v>0</v>
      </c>
      <c r="Q102" s="12" t="n">
        <v>0</v>
      </c>
      <c r="R102" s="12" t="n">
        <v>0</v>
      </c>
      <c r="S102" s="12" t="n">
        <v>0</v>
      </c>
      <c r="T102" s="12" t="n">
        <v>0</v>
      </c>
      <c r="U102" s="12" t="n">
        <v>0.004629035929407796</v>
      </c>
      <c r="V102" s="12" t="n">
        <v>0.0142120991758338</v>
      </c>
      <c r="W102" s="12" t="n">
        <v>0</v>
      </c>
      <c r="X102" s="12" t="n">
        <v>0</v>
      </c>
      <c r="Y102" s="12" t="n">
        <v>0.009545069081071828</v>
      </c>
      <c r="Z102" s="12" t="n">
        <v>0.01042474556177528</v>
      </c>
      <c r="AA102" s="12" t="n">
        <v>0.01338052271623567</v>
      </c>
      <c r="AB102" s="12" t="n">
        <v>0.02047645533183087</v>
      </c>
      <c r="AC102" s="12" t="n">
        <v>0.001230742463405961</v>
      </c>
      <c r="AD102" s="12" t="n">
        <v>0</v>
      </c>
      <c r="AE102" s="12" t="n">
        <v>0.01914795353708548</v>
      </c>
      <c r="AF102" s="12" t="n">
        <v>0.008539646065862529</v>
      </c>
      <c r="AG102" s="12" t="n">
        <v>3.448849764353465e-08</v>
      </c>
      <c r="AH102" s="12" t="n">
        <v>0</v>
      </c>
      <c r="AI102" s="12" t="n">
        <v>0</v>
      </c>
      <c r="AJ102" s="12" t="n">
        <v>0</v>
      </c>
      <c r="AK102" s="12" t="n">
        <v>0</v>
      </c>
      <c r="AL102" s="12" t="n">
        <v>0.02752600968519877</v>
      </c>
      <c r="AM102" s="12" t="n">
        <v>0.00143252643162545</v>
      </c>
      <c r="AN102" s="12" t="n">
        <v>0.001282493737185576</v>
      </c>
      <c r="AO102" s="12" t="n">
        <v>0</v>
      </c>
      <c r="AP102" s="12" t="n">
        <v>0</v>
      </c>
      <c r="AQ102" s="12" t="n">
        <v>7.494596781335392e-09</v>
      </c>
      <c r="AR102" s="12" t="n">
        <v>0.005822641968244936</v>
      </c>
      <c r="AS102" s="12" t="n">
        <v>0</v>
      </c>
      <c r="AT102" s="12" t="n">
        <v>0</v>
      </c>
      <c r="AU102" s="12" t="n">
        <v>0</v>
      </c>
      <c r="AV102" s="12" t="n">
        <v>0</v>
      </c>
      <c r="AW102" s="12" t="n">
        <v>0</v>
      </c>
      <c r="AX102" s="12" t="n">
        <v>1.257319318339196e-08</v>
      </c>
      <c r="AY102" s="12" t="n">
        <v>3.527801398407685e-05</v>
      </c>
      <c r="AZ102" s="12" t="n">
        <v>3.296772279137815e-07</v>
      </c>
      <c r="BA102" s="12" t="n">
        <v>2.516878134894995e-06</v>
      </c>
      <c r="BB102" s="12" t="n">
        <v>1.533149947057819e-07</v>
      </c>
      <c r="BC102" s="12" t="n">
        <v>0</v>
      </c>
      <c r="BD102" s="12" t="n">
        <v>3.152682059073706e-07</v>
      </c>
      <c r="BE102" s="12" t="n">
        <v>0</v>
      </c>
      <c r="BF102" s="12" t="n">
        <v>1.010056098840759e-09</v>
      </c>
      <c r="BG102" s="12" t="n">
        <v>1.608697793076852e-05</v>
      </c>
      <c r="BH102" s="12" t="n">
        <v>5.615223307760625e-07</v>
      </c>
      <c r="BI102" s="12" t="n">
        <v>2.849559273100417e-05</v>
      </c>
      <c r="BJ102" s="12" t="n">
        <v>0</v>
      </c>
      <c r="BK102" s="12" t="n">
        <v>3.752945428556788e-08</v>
      </c>
      <c r="BL102" s="12" t="n">
        <v>0.000146600143783888</v>
      </c>
      <c r="BM102" s="12" t="n">
        <v>0</v>
      </c>
      <c r="BN102" s="12" t="n">
        <v>0</v>
      </c>
      <c r="BO102" s="12" t="n">
        <v>2.404706942064422e-06</v>
      </c>
      <c r="BP102" s="12" t="n">
        <v>1.054081837320202e-06</v>
      </c>
      <c r="BQ102" s="12" t="n">
        <v>0</v>
      </c>
      <c r="BR102" s="12" t="n">
        <v>0</v>
      </c>
      <c r="BS102" s="12" t="n">
        <v>0</v>
      </c>
      <c r="BT102" s="12" t="n">
        <v>0</v>
      </c>
      <c r="BU102" s="12" t="n">
        <v>0</v>
      </c>
      <c r="BV102" s="12" t="n">
        <v>0</v>
      </c>
      <c r="BW102" s="12" t="n">
        <v>0</v>
      </c>
      <c r="BX102" s="12" t="n">
        <v>0</v>
      </c>
      <c r="BY102" s="12" t="n">
        <v>0.0005785721320719602</v>
      </c>
      <c r="BZ102" s="12" t="n">
        <v>0</v>
      </c>
      <c r="CA102" s="12" t="n">
        <v>0.0002345308086097107</v>
      </c>
      <c r="CB102" s="12" t="n">
        <v>9.645965377839815e-06</v>
      </c>
      <c r="CC102" s="12" t="n">
        <v>7.825743137167539e-05</v>
      </c>
      <c r="CD102" s="12" t="n">
        <v>0</v>
      </c>
      <c r="CE102" s="12" t="n">
        <v>0.0001118772019934507</v>
      </c>
      <c r="CF102" s="12" t="n">
        <v>5.213587095978859e-06</v>
      </c>
      <c r="CG102" s="12" t="n">
        <v>7.944772118314914e-07</v>
      </c>
      <c r="CH102" s="12" t="n">
        <v>0.0031574091067902</v>
      </c>
      <c r="CI102" s="12" t="n">
        <v>0</v>
      </c>
      <c r="CJ102" s="12" t="n">
        <v>4.547217238537194e-05</v>
      </c>
      <c r="CK102" s="12" t="n">
        <v>0.001484713607687953</v>
      </c>
      <c r="CL102" s="12" t="n">
        <v>9.737774518672512e-05</v>
      </c>
      <c r="CM102" s="12" t="n">
        <v>0.1598519543626097</v>
      </c>
      <c r="CN102" s="12" t="n">
        <v>0.160897638523739</v>
      </c>
      <c r="CO102" s="12" t="n">
        <v>0.1607327390523043</v>
      </c>
      <c r="CP102" s="12" t="n">
        <v>0.1606434159436144</v>
      </c>
      <c r="CQ102" s="12" t="n">
        <v>0.1609101871660142</v>
      </c>
      <c r="CR102" s="12" t="n">
        <v>0.155865495455746</v>
      </c>
      <c r="CS102" s="12" t="n">
        <v>0.0001038616712460167</v>
      </c>
      <c r="CT102" s="12" t="n">
        <v>0.002482705631346142</v>
      </c>
      <c r="CU102" s="12" t="n">
        <v>7.660409573546167e-05</v>
      </c>
      <c r="CV102" s="12" t="n">
        <v>7.143199157049715e-05</v>
      </c>
      <c r="CW102" s="12" t="n">
        <v>7.635812493918076e-05</v>
      </c>
      <c r="CX102" s="12" t="n">
        <v>0.005913653547777236</v>
      </c>
      <c r="CY102" s="12" t="n">
        <v>8.319094715900202e-05</v>
      </c>
      <c r="CZ102" s="12" t="n">
        <v>0.003144504306813794</v>
      </c>
      <c r="DA102" s="12" t="n">
        <v>0.002416261991984978</v>
      </c>
      <c r="DB102" s="12" t="n">
        <v>0.0003930781615073738</v>
      </c>
      <c r="DC102" s="12" t="n">
        <v>0.001243464396927881</v>
      </c>
      <c r="DD102" s="12" t="n">
        <v>0.0004998810995841332</v>
      </c>
      <c r="DE102" s="12" t="n">
        <v>0.003151515589310182</v>
      </c>
      <c r="DF102" s="12" t="n">
        <v>0.009454328404276027</v>
      </c>
      <c r="DG102" s="12" t="n">
        <v>0.009256869859700893</v>
      </c>
      <c r="DH102" s="12" t="n">
        <v>0.008703054392827087</v>
      </c>
      <c r="DI102" s="12" t="n">
        <v>0.00496600287791272</v>
      </c>
      <c r="DJ102" s="12" t="n">
        <v>0.04363883230609491</v>
      </c>
      <c r="DK102" s="12" t="n">
        <v>0.009600507420322818</v>
      </c>
      <c r="DL102" s="12" t="n">
        <v>0.004036572643816657</v>
      </c>
      <c r="DM102" s="12" t="n">
        <v>0.002452878301212472</v>
      </c>
      <c r="DN102" s="12" t="n">
        <v>0.00374943744440059</v>
      </c>
      <c r="DO102" s="12" t="n">
        <v>0.0001478771701213783</v>
      </c>
      <c r="DP102" s="12" t="n">
        <v>0.01746525889489927</v>
      </c>
      <c r="DQ102" s="12" t="n">
        <v>0.003274433278318844</v>
      </c>
      <c r="DR102" s="12" t="n">
        <v>7.029403867413504e-05</v>
      </c>
      <c r="DS102" s="12" t="n">
        <v>0.0005669717251246678</v>
      </c>
      <c r="DT102" s="12" t="n">
        <v>4.615070569724558e-05</v>
      </c>
      <c r="DU102" s="12" t="n">
        <v>0.0001432968524202109</v>
      </c>
      <c r="DV102" s="12" t="n">
        <v>0.00100942113286434</v>
      </c>
      <c r="DW102" s="12" t="n">
        <v>0.003104038559127528</v>
      </c>
      <c r="DX102" s="12" t="n">
        <v>0.02081619663106461</v>
      </c>
      <c r="DY102" s="12" t="n">
        <v>1.313418909304245</v>
      </c>
      <c r="DZ102" s="12" t="n">
        <v>0.9052287015474383</v>
      </c>
      <c r="EA102" s="12" t="n">
        <v>0.0032457700961534</v>
      </c>
      <c r="EB102" s="12" t="n">
        <v>0.1086933054557307</v>
      </c>
      <c r="EC102" s="12" t="n">
        <v>0.07064683992237865</v>
      </c>
      <c r="ED102" s="12" t="n">
        <v>0.2152109427438474</v>
      </c>
      <c r="EE102" s="12" t="n">
        <v>0.4955191795014375</v>
      </c>
      <c r="EF102" s="12" t="n">
        <v>0</v>
      </c>
      <c r="EG102" s="12" t="n">
        <v>0.0001618527208348605</v>
      </c>
      <c r="EH102" s="12" t="n">
        <v>1.722029379178689e-05</v>
      </c>
      <c r="EI102" s="12" t="n">
        <v>0.002264098088860334</v>
      </c>
      <c r="EJ102" s="12" t="n">
        <v>0.01472158655292027</v>
      </c>
      <c r="EK102" s="12" t="n">
        <v>0.0005891525703287749</v>
      </c>
      <c r="EL102" s="12" t="n">
        <v>0.001689708442212162</v>
      </c>
      <c r="EM102" s="12" t="n">
        <v>0</v>
      </c>
      <c r="EN102" s="12" t="n">
        <v>6.834559426736138e-07</v>
      </c>
      <c r="EO102" s="12" t="n">
        <v>0.0001733286855599042</v>
      </c>
      <c r="EP102" s="12" t="n">
        <v>4.779911615997046e-07</v>
      </c>
      <c r="EQ102" s="12" t="n">
        <v>7.401199471006697</v>
      </c>
      <c r="ER102" s="12" t="n">
        <v>0</v>
      </c>
      <c r="ES102" s="12" t="n">
        <v>1.747142614189023</v>
      </c>
      <c r="ET102" s="12" t="n">
        <v>0.9675480929460639</v>
      </c>
      <c r="EU102" s="12" t="n">
        <v>0.002272138742712078</v>
      </c>
      <c r="EV102" s="12" t="n">
        <v>0.0001110273708044872</v>
      </c>
      <c r="EW102" s="12" t="n">
        <v>0</v>
      </c>
      <c r="EX102" s="12" t="n">
        <v>0</v>
      </c>
      <c r="EY102" s="12" t="n">
        <v>0</v>
      </c>
      <c r="EZ102" s="12" t="n">
        <v>0</v>
      </c>
      <c r="FA102" s="12" t="n">
        <v>0</v>
      </c>
      <c r="FB102" s="12" t="n">
        <v>0</v>
      </c>
      <c r="FC102" s="12" t="n">
        <v>0</v>
      </c>
      <c r="FD102" s="12" t="n">
        <v>0</v>
      </c>
      <c r="FE102" s="12" t="n">
        <v>0</v>
      </c>
      <c r="FF102" s="12" t="n">
        <v>0</v>
      </c>
      <c r="FG102" s="12" t="n">
        <v>0</v>
      </c>
      <c r="FH102" s="12" t="n">
        <v>0</v>
      </c>
      <c r="FI102" s="12" t="n">
        <v>0</v>
      </c>
      <c r="FJ102" s="12" t="n">
        <v>0</v>
      </c>
      <c r="FK102" s="12" t="n">
        <v>0</v>
      </c>
      <c r="FL102" s="12" t="n">
        <v>0</v>
      </c>
      <c r="FM102" s="12" t="n">
        <v>0</v>
      </c>
      <c r="FN102" s="12" t="n">
        <v>0</v>
      </c>
      <c r="FO102" s="12" t="n">
        <v>0</v>
      </c>
      <c r="FP102" s="12" t="n">
        <v>0</v>
      </c>
      <c r="FQ102" s="12" t="n">
        <v>0</v>
      </c>
      <c r="FR102" s="12" t="n">
        <v>0</v>
      </c>
      <c r="FS102" s="12" t="n">
        <v>0</v>
      </c>
      <c r="FT102" s="12" t="n">
        <v>0</v>
      </c>
      <c r="FU102" s="12" t="n">
        <v>0</v>
      </c>
      <c r="FV102" s="12" t="n">
        <v>0</v>
      </c>
      <c r="FW102" s="12" t="n">
        <v>0</v>
      </c>
      <c r="FX102" s="12" t="n">
        <v>0</v>
      </c>
      <c r="FY102" s="12" t="n">
        <v>0</v>
      </c>
      <c r="FZ102" s="12" t="n">
        <v>0.458078483422604</v>
      </c>
      <c r="GA102" s="12" t="n">
        <v>0.4314642296882357</v>
      </c>
      <c r="GB102" s="12" t="n">
        <v>0</v>
      </c>
      <c r="GC102" s="12" t="n">
        <v>0.4200857482472378</v>
      </c>
      <c r="GD102" s="12" t="n">
        <v>0.1014943449367213</v>
      </c>
      <c r="GE102" s="12" t="n">
        <v>0.004306010890431176</v>
      </c>
      <c r="GF102" s="12" t="n">
        <v>0.003350692416195419</v>
      </c>
      <c r="GG102" s="12" t="n">
        <v>0</v>
      </c>
      <c r="GH102" s="12" t="n">
        <v>0.002162367193201267</v>
      </c>
      <c r="GI102" s="12" t="n">
        <v>0.3287343529633884</v>
      </c>
      <c r="GJ102" s="12" t="n">
        <v>1.881510484112176e-06</v>
      </c>
      <c r="GK102" s="12" t="n">
        <v>1.275396966402814e-06</v>
      </c>
      <c r="GL102" s="12" t="n">
        <v>0.04701994532886744</v>
      </c>
      <c r="GM102" s="12" t="n">
        <v>0.04701994532886744</v>
      </c>
      <c r="GN102" s="12" t="n">
        <v>0</v>
      </c>
      <c r="GO102" s="12" t="n">
        <v>0</v>
      </c>
      <c r="GP102" s="12" t="n">
        <v>0.07740322281054016</v>
      </c>
      <c r="GQ102" s="12" t="n">
        <v>1.285035993194711</v>
      </c>
      <c r="GR102" s="12" t="n">
        <v>0</v>
      </c>
      <c r="GS102" s="12" t="n">
        <v>0</v>
      </c>
      <c r="GT102" s="12" t="n">
        <v>0</v>
      </c>
      <c r="GU102" s="12" t="n">
        <v>0.05562542389209368</v>
      </c>
      <c r="GV102" s="12" t="n">
        <v>0.02680453564515274</v>
      </c>
      <c r="GW102" s="12" t="n">
        <v>1.473646524365931e-05</v>
      </c>
      <c r="GX102" s="12" t="n">
        <v>0.004614013532649756</v>
      </c>
      <c r="GY102" s="12" t="n">
        <v>0.1663441171124622</v>
      </c>
      <c r="GZ102" s="12" t="n">
        <v>0.1304697274287156</v>
      </c>
      <c r="HA102" s="12" t="n">
        <v>0.05777040407199063</v>
      </c>
      <c r="HB102" s="12" t="n">
        <v>0.1155251121087569</v>
      </c>
      <c r="HC102" s="12" t="n">
        <v>0.07603087773454555</v>
      </c>
      <c r="HD102" s="12" t="n">
        <v>0.1155251121087569</v>
      </c>
      <c r="HE102" s="12" t="n">
        <v>0.1155251121087569</v>
      </c>
      <c r="HF102" s="12" t="n">
        <v>0</v>
      </c>
      <c r="HG102" s="12" t="n">
        <v>0.002433129843896322</v>
      </c>
      <c r="HH102" s="12" t="n">
        <v>0.002433129843896322</v>
      </c>
      <c r="HI102" s="12" t="n">
        <v>0.002433129843896322</v>
      </c>
      <c r="HJ102" s="12" t="n">
        <v>0.0463433182938184</v>
      </c>
      <c r="HK102" s="12" t="n">
        <v>0.04701994532886744</v>
      </c>
      <c r="HL102" s="12" t="n">
        <v>0.04662863859269573</v>
      </c>
      <c r="HM102" s="12" t="n">
        <v>0</v>
      </c>
      <c r="HN102" s="12" t="n">
        <v>0</v>
      </c>
      <c r="HO102" s="12" t="n">
        <v>0</v>
      </c>
      <c r="HP102" s="12" t="n">
        <v>0</v>
      </c>
      <c r="HQ102" s="12">
        <f>SUM(C102:HP102)</f>
        <v/>
      </c>
      <c r="HS102" s="12" t="n">
        <v>19.34255099256853</v>
      </c>
      <c r="HT102" s="12" t="n">
        <v>0.04581902241563906</v>
      </c>
      <c r="HU102" s="12" t="n">
        <v>0.1033139504955326</v>
      </c>
      <c r="HV102" s="12">
        <f>HQ102+HS102+HT102+HU102</f>
        <v/>
      </c>
    </row>
    <row r="103">
      <c r="A103" s="14" t="n">
        <v>90</v>
      </c>
      <c r="B103" s="9" t="inlineStr">
        <is>
          <t>373</t>
        </is>
      </c>
      <c r="C103" s="14" t="n">
        <v>0</v>
      </c>
      <c r="D103" s="14" t="n">
        <v>0</v>
      </c>
      <c r="E103" s="14" t="n">
        <v>0</v>
      </c>
      <c r="F103" s="14" t="n">
        <v>0.02635428756939403</v>
      </c>
      <c r="G103" s="14" t="n">
        <v>0</v>
      </c>
      <c r="H103" s="14" t="n">
        <v>0</v>
      </c>
      <c r="I103" s="14" t="n">
        <v>0</v>
      </c>
      <c r="J103" s="14" t="n">
        <v>0</v>
      </c>
      <c r="K103" s="14" t="n">
        <v>0</v>
      </c>
      <c r="L103" s="14" t="n">
        <v>0</v>
      </c>
      <c r="M103" s="14" t="n">
        <v>0</v>
      </c>
      <c r="N103" s="14" t="n">
        <v>0.000157262955064229</v>
      </c>
      <c r="O103" s="14" t="n">
        <v>0</v>
      </c>
      <c r="P103" s="14" t="n">
        <v>0</v>
      </c>
      <c r="Q103" s="14" t="n">
        <v>0</v>
      </c>
      <c r="R103" s="14" t="n">
        <v>0</v>
      </c>
      <c r="S103" s="14" t="n">
        <v>0</v>
      </c>
      <c r="T103" s="14" t="n">
        <v>0</v>
      </c>
      <c r="U103" s="14" t="n">
        <v>0.05783163765741824</v>
      </c>
      <c r="V103" s="14" t="n">
        <v>0.1778185714379544</v>
      </c>
      <c r="W103" s="14" t="n">
        <v>0</v>
      </c>
      <c r="X103" s="14" t="n">
        <v>0</v>
      </c>
      <c r="Y103" s="14" t="n">
        <v>0</v>
      </c>
      <c r="Z103" s="14" t="n">
        <v>0.05282570113314534</v>
      </c>
      <c r="AA103" s="14" t="n">
        <v>0.0553878679487212</v>
      </c>
      <c r="AB103" s="14" t="n">
        <v>0.003664005808081525</v>
      </c>
      <c r="AC103" s="14" t="n">
        <v>1.598980829012786</v>
      </c>
      <c r="AD103" s="14" t="n">
        <v>1.624101633396438</v>
      </c>
      <c r="AE103" s="14" t="n">
        <v>0</v>
      </c>
      <c r="AF103" s="14" t="n">
        <v>9.803868082253105e-07</v>
      </c>
      <c r="AG103" s="14" t="n">
        <v>5.571467925027422e-08</v>
      </c>
      <c r="AH103" s="14" t="n">
        <v>0</v>
      </c>
      <c r="AI103" s="14" t="n">
        <v>0</v>
      </c>
      <c r="AJ103" s="14" t="n">
        <v>0</v>
      </c>
      <c r="AK103" s="14" t="n">
        <v>0</v>
      </c>
      <c r="AL103" s="14" t="n">
        <v>0</v>
      </c>
      <c r="AM103" s="14" t="n">
        <v>0</v>
      </c>
      <c r="AN103" s="14" t="n">
        <v>0.01919790244560748</v>
      </c>
      <c r="AO103" s="14" t="n">
        <v>0.003193306469142315</v>
      </c>
      <c r="AP103" s="14" t="n">
        <v>0.0003451289846453796</v>
      </c>
      <c r="AQ103" s="14" t="n">
        <v>0.004554278089399038</v>
      </c>
      <c r="AR103" s="14" t="n">
        <v>0.3044417073458278</v>
      </c>
      <c r="AS103" s="14" t="n">
        <v>0</v>
      </c>
      <c r="AT103" s="14" t="n">
        <v>0</v>
      </c>
      <c r="AU103" s="14" t="n">
        <v>0</v>
      </c>
      <c r="AV103" s="14" t="n">
        <v>0</v>
      </c>
      <c r="AW103" s="14" t="n">
        <v>0</v>
      </c>
      <c r="AX103" s="14" t="n">
        <v>0</v>
      </c>
      <c r="AY103" s="14" t="n">
        <v>3.674429199136802e-06</v>
      </c>
      <c r="AZ103" s="14" t="n">
        <v>0</v>
      </c>
      <c r="BA103" s="14" t="n">
        <v>0</v>
      </c>
      <c r="BB103" s="14" t="n">
        <v>0</v>
      </c>
      <c r="BC103" s="14" t="n">
        <v>0</v>
      </c>
      <c r="BD103" s="14" t="n">
        <v>0</v>
      </c>
      <c r="BE103" s="14" t="n">
        <v>0</v>
      </c>
      <c r="BF103" s="14" t="n">
        <v>0</v>
      </c>
      <c r="BG103" s="14" t="n">
        <v>5.52859714395328e-05</v>
      </c>
      <c r="BH103" s="14" t="n">
        <v>0.0008178762567534976</v>
      </c>
      <c r="BI103" s="14" t="n">
        <v>0.0008167423937912721</v>
      </c>
      <c r="BJ103" s="14" t="n">
        <v>0.0007799126937553827</v>
      </c>
      <c r="BK103" s="14" t="n">
        <v>0.0007889873804519209</v>
      </c>
      <c r="BL103" s="14" t="n">
        <v>0.000954513901519579</v>
      </c>
      <c r="BM103" s="14" t="n">
        <v>0</v>
      </c>
      <c r="BN103" s="14" t="n">
        <v>0</v>
      </c>
      <c r="BO103" s="14" t="n">
        <v>0</v>
      </c>
      <c r="BP103" s="14" t="n">
        <v>0</v>
      </c>
      <c r="BQ103" s="14" t="n">
        <v>0</v>
      </c>
      <c r="BR103" s="14" t="n">
        <v>7.618518934656712e-05</v>
      </c>
      <c r="BS103" s="14" t="n">
        <v>0</v>
      </c>
      <c r="BT103" s="14" t="n">
        <v>0.005588078637528736</v>
      </c>
      <c r="BU103" s="14" t="n">
        <v>0.0006178164759413782</v>
      </c>
      <c r="BV103" s="14" t="n">
        <v>0.001686183289951617</v>
      </c>
      <c r="BW103" s="14" t="n">
        <v>0</v>
      </c>
      <c r="BX103" s="14" t="n">
        <v>0.04799403262937269</v>
      </c>
      <c r="BY103" s="14" t="n">
        <v>0.08957092349768683</v>
      </c>
      <c r="BZ103" s="14" t="n">
        <v>0.07058218746619918</v>
      </c>
      <c r="CA103" s="14" t="n">
        <v>0.01939458315965028</v>
      </c>
      <c r="CB103" s="14" t="n">
        <v>0.001505414193070052</v>
      </c>
      <c r="CC103" s="14" t="n">
        <v>0.0002448473816422181</v>
      </c>
      <c r="CD103" s="14" t="n">
        <v>0</v>
      </c>
      <c r="CE103" s="14" t="n">
        <v>0.001544878821401068</v>
      </c>
      <c r="CF103" s="14" t="n">
        <v>4.408792058820328e-05</v>
      </c>
      <c r="CG103" s="14" t="n">
        <v>0.0009781650025686677</v>
      </c>
      <c r="CH103" s="14" t="n">
        <v>0.1746028406189636</v>
      </c>
      <c r="CI103" s="14" t="n">
        <v>0</v>
      </c>
      <c r="CJ103" s="14" t="n">
        <v>4.809727778640692e-07</v>
      </c>
      <c r="CK103" s="14" t="n">
        <v>0.007426925406408089</v>
      </c>
      <c r="CL103" s="14" t="n">
        <v>1.844120165994535e-05</v>
      </c>
      <c r="CM103" s="14" t="n">
        <v>1.972438587333179</v>
      </c>
      <c r="CN103" s="14" t="n">
        <v>2.010139702891888</v>
      </c>
      <c r="CO103" s="14" t="n">
        <v>2.008178866330169</v>
      </c>
      <c r="CP103" s="14" t="n">
        <v>2.006800322758636</v>
      </c>
      <c r="CQ103" s="14" t="n">
        <v>2.010288920086819</v>
      </c>
      <c r="CR103" s="14" t="n">
        <v>1.948083326843094</v>
      </c>
      <c r="CS103" s="14" t="n">
        <v>0.0001570860669690071</v>
      </c>
      <c r="CT103" s="14" t="n">
        <v>0.001712093859664532</v>
      </c>
      <c r="CU103" s="14" t="n">
        <v>0</v>
      </c>
      <c r="CV103" s="14" t="n">
        <v>0</v>
      </c>
      <c r="CW103" s="14" t="n">
        <v>0</v>
      </c>
      <c r="CX103" s="14" t="n">
        <v>0.006068628151649521</v>
      </c>
      <c r="CY103" s="14" t="n">
        <v>2.049917007994109e-05</v>
      </c>
      <c r="CZ103" s="14" t="n">
        <v>0.09621924511583418</v>
      </c>
      <c r="DA103" s="14" t="n">
        <v>2.678656571223069</v>
      </c>
      <c r="DB103" s="14" t="n">
        <v>3.014570879440732</v>
      </c>
      <c r="DC103" s="14" t="n">
        <v>0.06123774775598605</v>
      </c>
      <c r="DD103" s="14" t="n">
        <v>0.02461942626204815</v>
      </c>
      <c r="DE103" s="14" t="n">
        <v>0.06911458507023785</v>
      </c>
      <c r="DF103" s="14" t="n">
        <v>0.2910258462354475</v>
      </c>
      <c r="DG103" s="14" t="n">
        <v>0.01029623406981587</v>
      </c>
      <c r="DH103" s="14" t="n">
        <v>0.284042489055524</v>
      </c>
      <c r="DI103" s="14" t="n">
        <v>0.2278204054258272</v>
      </c>
      <c r="DJ103" s="14" t="n">
        <v>0.03648190594581002</v>
      </c>
      <c r="DK103" s="14" t="n">
        <v>0.0369463345965222</v>
      </c>
      <c r="DL103" s="14" t="n">
        <v>0.0368792464534944</v>
      </c>
      <c r="DM103" s="14" t="n">
        <v>0.01865342786241929</v>
      </c>
      <c r="DN103" s="14" t="n">
        <v>0.02430072569511268</v>
      </c>
      <c r="DO103" s="14" t="n">
        <v>0.001162747240973513</v>
      </c>
      <c r="DP103" s="14" t="n">
        <v>0.002878592295242652</v>
      </c>
      <c r="DQ103" s="14" t="n">
        <v>0.002277851587466463</v>
      </c>
      <c r="DR103" s="14" t="n">
        <v>0.002059775760827521</v>
      </c>
      <c r="DS103" s="14" t="n">
        <v>0.000557782333773502</v>
      </c>
      <c r="DT103" s="14" t="n">
        <v>0</v>
      </c>
      <c r="DU103" s="14" t="n">
        <v>5.529001192238071e-05</v>
      </c>
      <c r="DV103" s="14" t="n">
        <v>0.01822634035311812</v>
      </c>
      <c r="DW103" s="14" t="n">
        <v>0.005346968924505537</v>
      </c>
      <c r="DX103" s="14" t="n">
        <v>0.0003641550154072036</v>
      </c>
      <c r="DY103" s="14" t="n">
        <v>0.001674261077436701</v>
      </c>
      <c r="DZ103" s="14" t="n">
        <v>0.0004021279469023161</v>
      </c>
      <c r="EA103" s="14" t="n">
        <v>3.158707215415691e-05</v>
      </c>
      <c r="EB103" s="14" t="n">
        <v>0</v>
      </c>
      <c r="EC103" s="14" t="n">
        <v>0.0001786209497423262</v>
      </c>
      <c r="ED103" s="14" t="n">
        <v>0.000436241906694179</v>
      </c>
      <c r="EE103" s="14" t="n">
        <v>0</v>
      </c>
      <c r="EF103" s="14" t="n">
        <v>0</v>
      </c>
      <c r="EG103" s="14" t="n">
        <v>0</v>
      </c>
      <c r="EH103" s="14" t="n">
        <v>1.205154816372359e-05</v>
      </c>
      <c r="EI103" s="14" t="n">
        <v>0</v>
      </c>
      <c r="EJ103" s="14" t="n">
        <v>0.005954706886599185</v>
      </c>
      <c r="EK103" s="14" t="n">
        <v>0.2106612850025747</v>
      </c>
      <c r="EL103" s="14" t="n">
        <v>0.236736615692701</v>
      </c>
      <c r="EM103" s="14" t="n">
        <v>0</v>
      </c>
      <c r="EN103" s="14" t="n">
        <v>0.0002685379944744372</v>
      </c>
      <c r="EO103" s="14" t="n">
        <v>0.0001749232184462199</v>
      </c>
      <c r="EP103" s="14" t="n">
        <v>0.001133687679077529</v>
      </c>
      <c r="EQ103" s="14" t="n">
        <v>114.2262342813204</v>
      </c>
      <c r="ER103" s="14" t="n">
        <v>0</v>
      </c>
      <c r="ES103" s="14" t="n">
        <v>0.05047051388889377</v>
      </c>
      <c r="ET103" s="14" t="n">
        <v>0</v>
      </c>
      <c r="EU103" s="14" t="n">
        <v>0</v>
      </c>
      <c r="EV103" s="14" t="n">
        <v>0</v>
      </c>
      <c r="EW103" s="14" t="n">
        <v>0</v>
      </c>
      <c r="EX103" s="14" t="n">
        <v>0</v>
      </c>
      <c r="EY103" s="14" t="n">
        <v>0</v>
      </c>
      <c r="EZ103" s="14" t="n">
        <v>0</v>
      </c>
      <c r="FA103" s="14" t="n">
        <v>0</v>
      </c>
      <c r="FB103" s="14" t="n">
        <v>0</v>
      </c>
      <c r="FC103" s="14" t="n">
        <v>0</v>
      </c>
      <c r="FD103" s="14" t="n">
        <v>0</v>
      </c>
      <c r="FE103" s="14" t="n">
        <v>0</v>
      </c>
      <c r="FF103" s="14" t="n">
        <v>0</v>
      </c>
      <c r="FG103" s="14" t="n">
        <v>0</v>
      </c>
      <c r="FH103" s="14" t="n">
        <v>0</v>
      </c>
      <c r="FI103" s="14" t="n">
        <v>0</v>
      </c>
      <c r="FJ103" s="14" t="n">
        <v>0</v>
      </c>
      <c r="FK103" s="14" t="n">
        <v>0</v>
      </c>
      <c r="FL103" s="14" t="n">
        <v>0</v>
      </c>
      <c r="FM103" s="14" t="n">
        <v>0</v>
      </c>
      <c r="FN103" s="14" t="n">
        <v>0</v>
      </c>
      <c r="FO103" s="14" t="n">
        <v>0</v>
      </c>
      <c r="FP103" s="14" t="n">
        <v>0</v>
      </c>
      <c r="FQ103" s="14" t="n">
        <v>0</v>
      </c>
      <c r="FR103" s="14" t="n">
        <v>0</v>
      </c>
      <c r="FS103" s="14" t="n">
        <v>0</v>
      </c>
      <c r="FT103" s="14" t="n">
        <v>0</v>
      </c>
      <c r="FU103" s="14" t="n">
        <v>0</v>
      </c>
      <c r="FV103" s="14" t="n">
        <v>0</v>
      </c>
      <c r="FW103" s="14" t="n">
        <v>0</v>
      </c>
      <c r="FX103" s="14" t="n">
        <v>0</v>
      </c>
      <c r="FY103" s="14" t="n">
        <v>0</v>
      </c>
      <c r="FZ103" s="14" t="n">
        <v>2.523516869286878</v>
      </c>
      <c r="GA103" s="14" t="n">
        <v>5.690232057570663</v>
      </c>
      <c r="GB103" s="14" t="n">
        <v>0</v>
      </c>
      <c r="GC103" s="14" t="n">
        <v>0.01646186380637426</v>
      </c>
      <c r="GD103" s="14" t="n">
        <v>0.005697543498251719</v>
      </c>
      <c r="GE103" s="14" t="n">
        <v>0.0003961560538203154</v>
      </c>
      <c r="GF103" s="14" t="n">
        <v>0.000303036787679802</v>
      </c>
      <c r="GG103" s="14" t="n">
        <v>0</v>
      </c>
      <c r="GH103" s="14" t="n">
        <v>0.1152601918057382</v>
      </c>
      <c r="GI103" s="14" t="n">
        <v>0</v>
      </c>
      <c r="GJ103" s="14" t="n">
        <v>0</v>
      </c>
      <c r="GK103" s="14" t="n">
        <v>0</v>
      </c>
      <c r="GL103" s="14" t="n">
        <v>0</v>
      </c>
      <c r="GM103" s="14" t="n">
        <v>0</v>
      </c>
      <c r="GN103" s="14" t="n">
        <v>0</v>
      </c>
      <c r="GO103" s="14" t="n">
        <v>0</v>
      </c>
      <c r="GP103" s="14" t="n">
        <v>0</v>
      </c>
      <c r="GQ103" s="14" t="n">
        <v>1.334085425427974e-06</v>
      </c>
      <c r="GR103" s="14" t="n">
        <v>0</v>
      </c>
      <c r="GS103" s="14" t="n">
        <v>0</v>
      </c>
      <c r="GT103" s="14" t="n">
        <v>0</v>
      </c>
      <c r="GU103" s="14" t="n">
        <v>0.001074485353377691</v>
      </c>
      <c r="GV103" s="14" t="n">
        <v>0.4120438838447625</v>
      </c>
      <c r="GW103" s="14" t="n">
        <v>5.215007111706952e-06</v>
      </c>
      <c r="GX103" s="14" t="n">
        <v>0.2653618259310879</v>
      </c>
      <c r="GY103" s="14" t="n">
        <v>0.01907740630781914</v>
      </c>
      <c r="GZ103" s="14" t="n">
        <v>0.02444279755823343</v>
      </c>
      <c r="HA103" s="14" t="n">
        <v>0.00216316856071969</v>
      </c>
      <c r="HB103" s="14" t="n">
        <v>0</v>
      </c>
      <c r="HC103" s="14" t="n">
        <v>0.003159910354203756</v>
      </c>
      <c r="HD103" s="14" t="n">
        <v>0</v>
      </c>
      <c r="HE103" s="14" t="n">
        <v>0</v>
      </c>
      <c r="HF103" s="14" t="n">
        <v>0</v>
      </c>
      <c r="HG103" s="14" t="n">
        <v>0.02274524532529253</v>
      </c>
      <c r="HH103" s="14" t="n">
        <v>0.02274524532529253</v>
      </c>
      <c r="HI103" s="14" t="n">
        <v>0.02274524532529253</v>
      </c>
      <c r="HJ103" s="14" t="n">
        <v>0</v>
      </c>
      <c r="HK103" s="14" t="n">
        <v>0</v>
      </c>
      <c r="HL103" s="14" t="n">
        <v>0</v>
      </c>
      <c r="HM103" s="14" t="n">
        <v>0</v>
      </c>
      <c r="HN103" s="14" t="n">
        <v>0</v>
      </c>
      <c r="HO103" s="14" t="n">
        <v>0</v>
      </c>
      <c r="HP103" s="14" t="n">
        <v>0</v>
      </c>
      <c r="HQ103" s="14">
        <f>SUM(C103:HP103)</f>
        <v/>
      </c>
      <c r="HS103" s="14" t="n">
        <v>0</v>
      </c>
      <c r="HT103" s="14" t="n">
        <v>2.626976738433647</v>
      </c>
      <c r="HU103" s="14" t="n">
        <v>2.36924514608984</v>
      </c>
      <c r="HV103" s="14">
        <f>HQ103+HS103+HT103+HU103</f>
        <v/>
      </c>
    </row>
    <row r="104">
      <c r="A104" s="12" t="n">
        <v>91</v>
      </c>
      <c r="B104" s="13" t="inlineStr">
        <is>
          <t>374</t>
        </is>
      </c>
      <c r="C104" s="12" t="n">
        <v>0</v>
      </c>
      <c r="D104" s="12" t="n">
        <v>0</v>
      </c>
      <c r="E104" s="12" t="n">
        <v>0</v>
      </c>
      <c r="F104" s="12" t="n">
        <v>0</v>
      </c>
      <c r="G104" s="12" t="n">
        <v>0</v>
      </c>
      <c r="H104" s="12" t="n">
        <v>0</v>
      </c>
      <c r="I104" s="12" t="n">
        <v>0</v>
      </c>
      <c r="J104" s="12" t="n">
        <v>0</v>
      </c>
      <c r="K104" s="12" t="n">
        <v>0</v>
      </c>
      <c r="L104" s="12" t="n">
        <v>0</v>
      </c>
      <c r="M104" s="12" t="n">
        <v>5.40664253153699e-05</v>
      </c>
      <c r="N104" s="12" t="n">
        <v>0.002052293431279844</v>
      </c>
      <c r="O104" s="12" t="n">
        <v>0</v>
      </c>
      <c r="P104" s="12" t="n">
        <v>0</v>
      </c>
      <c r="Q104" s="12" t="n">
        <v>9.600504482812211</v>
      </c>
      <c r="R104" s="12" t="n">
        <v>9.600504482812211</v>
      </c>
      <c r="S104" s="12" t="n">
        <v>0</v>
      </c>
      <c r="T104" s="12" t="n">
        <v>0</v>
      </c>
      <c r="U104" s="12" t="n">
        <v>1.038070199476298</v>
      </c>
      <c r="V104" s="12" t="n">
        <v>3.187517384430548</v>
      </c>
      <c r="W104" s="12" t="n">
        <v>0.007767278551840159</v>
      </c>
      <c r="X104" s="12" t="n">
        <v>4.127763734616333e-07</v>
      </c>
      <c r="Y104" s="12" t="n">
        <v>0</v>
      </c>
      <c r="Z104" s="12" t="n">
        <v>0.001065325693380825</v>
      </c>
      <c r="AA104" s="12" t="n">
        <v>0</v>
      </c>
      <c r="AB104" s="12" t="n">
        <v>0.0002044740563817421</v>
      </c>
      <c r="AC104" s="12" t="n">
        <v>3.834695689414651e-05</v>
      </c>
      <c r="AD104" s="12" t="n">
        <v>4.991708197046877e-08</v>
      </c>
      <c r="AE104" s="12" t="n">
        <v>0</v>
      </c>
      <c r="AF104" s="12" t="n">
        <v>0</v>
      </c>
      <c r="AG104" s="12" t="n">
        <v>0</v>
      </c>
      <c r="AH104" s="12" t="n">
        <v>0.0004736864046525523</v>
      </c>
      <c r="AI104" s="12" t="n">
        <v>0.0002127387050454811</v>
      </c>
      <c r="AJ104" s="12" t="n">
        <v>0</v>
      </c>
      <c r="AK104" s="12" t="n">
        <v>0.1141724795379094</v>
      </c>
      <c r="AL104" s="12" t="n">
        <v>0.0002166919238748068</v>
      </c>
      <c r="AM104" s="12" t="n">
        <v>0</v>
      </c>
      <c r="AN104" s="12" t="n">
        <v>0.0001439014470559521</v>
      </c>
      <c r="AO104" s="12" t="n">
        <v>0.02216923315430152</v>
      </c>
      <c r="AP104" s="12" t="n">
        <v>0</v>
      </c>
      <c r="AQ104" s="12" t="n">
        <v>5.989397348263398e-06</v>
      </c>
      <c r="AR104" s="12" t="n">
        <v>0</v>
      </c>
      <c r="AS104" s="12" t="n">
        <v>0</v>
      </c>
      <c r="AT104" s="12" t="n">
        <v>0.0006846151213900036</v>
      </c>
      <c r="AU104" s="12" t="n">
        <v>0</v>
      </c>
      <c r="AV104" s="12" t="n">
        <v>0</v>
      </c>
      <c r="AW104" s="12" t="n">
        <v>0.0002984052142646372</v>
      </c>
      <c r="AX104" s="12" t="n">
        <v>0.0004175435927556189</v>
      </c>
      <c r="AY104" s="12" t="n">
        <v>8.075140665395041e-05</v>
      </c>
      <c r="AZ104" s="12" t="n">
        <v>3.497657166286795e-06</v>
      </c>
      <c r="BA104" s="12" t="n">
        <v>2.752859287527129e-07</v>
      </c>
      <c r="BB104" s="12" t="n">
        <v>0.0004303532483055389</v>
      </c>
      <c r="BC104" s="12" t="n">
        <v>0</v>
      </c>
      <c r="BD104" s="12" t="n">
        <v>0.0001018807466978541</v>
      </c>
      <c r="BE104" s="12" t="n">
        <v>0</v>
      </c>
      <c r="BF104" s="12" t="n">
        <v>0.006996888555238051</v>
      </c>
      <c r="BG104" s="12" t="n">
        <v>0.001367708638722239</v>
      </c>
      <c r="BH104" s="12" t="n">
        <v>0.000889849205862449</v>
      </c>
      <c r="BI104" s="12" t="n">
        <v>0.001676998377505912</v>
      </c>
      <c r="BJ104" s="12" t="n">
        <v>0.0008000816957949415</v>
      </c>
      <c r="BK104" s="12" t="n">
        <v>0.0008024518794530466</v>
      </c>
      <c r="BL104" s="12" t="n">
        <v>0.09438551210796339</v>
      </c>
      <c r="BM104" s="12" t="n">
        <v>0.0003219970115157472</v>
      </c>
      <c r="BN104" s="12" t="n">
        <v>0</v>
      </c>
      <c r="BO104" s="12" t="n">
        <v>0.002637170164112874</v>
      </c>
      <c r="BP104" s="12" t="n">
        <v>0.01118589255871119</v>
      </c>
      <c r="BQ104" s="12" t="n">
        <v>0</v>
      </c>
      <c r="BR104" s="12" t="n">
        <v>0.0001493561629558958</v>
      </c>
      <c r="BS104" s="12" t="n">
        <v>0</v>
      </c>
      <c r="BT104" s="12" t="n">
        <v>0.01096677225992064</v>
      </c>
      <c r="BU104" s="12" t="n">
        <v>0.001211189458856357</v>
      </c>
      <c r="BV104" s="12" t="n">
        <v>0.0043760459427638</v>
      </c>
      <c r="BW104" s="12" t="n">
        <v>0</v>
      </c>
      <c r="BX104" s="12" t="n">
        <v>0.0977524327102274</v>
      </c>
      <c r="BY104" s="12" t="n">
        <v>0.2986691043383263</v>
      </c>
      <c r="BZ104" s="12" t="n">
        <v>0.1526081547595944</v>
      </c>
      <c r="CA104" s="12" t="n">
        <v>0.1170946920558242</v>
      </c>
      <c r="CB104" s="12" t="n">
        <v>0.02828049349069313</v>
      </c>
      <c r="CC104" s="12" t="n">
        <v>0.0004647516244604306</v>
      </c>
      <c r="CD104" s="12" t="n">
        <v>0.0003901416311743721</v>
      </c>
      <c r="CE104" s="12" t="n">
        <v>0.1130369742583395</v>
      </c>
      <c r="CF104" s="12" t="n">
        <v>0.103686337578919</v>
      </c>
      <c r="CG104" s="12" t="n">
        <v>0.1043907888485487</v>
      </c>
      <c r="CH104" s="12" t="n">
        <v>0.7811396376788021</v>
      </c>
      <c r="CI104" s="12" t="n">
        <v>0.08306566008117848</v>
      </c>
      <c r="CJ104" s="12" t="n">
        <v>0.0006567702700529878</v>
      </c>
      <c r="CK104" s="12" t="n">
        <v>0.1367543615079611</v>
      </c>
      <c r="CL104" s="12" t="n">
        <v>0.002925728524208183</v>
      </c>
      <c r="CM104" s="12" t="n">
        <v>35.40401421443942</v>
      </c>
      <c r="CN104" s="12" t="n">
        <v>36.08060425475593</v>
      </c>
      <c r="CO104" s="12" t="n">
        <v>36.04382092630012</v>
      </c>
      <c r="CP104" s="12" t="n">
        <v>36.02055980907889</v>
      </c>
      <c r="CQ104" s="12" t="n">
        <v>36.08340341976517</v>
      </c>
      <c r="CR104" s="12" t="n">
        <v>34.93223760552461</v>
      </c>
      <c r="CS104" s="12" t="n">
        <v>0.001418604672956721</v>
      </c>
      <c r="CT104" s="12" t="n">
        <v>0.05465175831092291</v>
      </c>
      <c r="CU104" s="12" t="n">
        <v>0.0008127187495222709</v>
      </c>
      <c r="CV104" s="12" t="n">
        <v>0.0007657218011485365</v>
      </c>
      <c r="CW104" s="12" t="n">
        <v>0.001037033771439822</v>
      </c>
      <c r="CX104" s="12" t="n">
        <v>0.02676578225113033</v>
      </c>
      <c r="CY104" s="12" t="n">
        <v>0.002202306699526347</v>
      </c>
      <c r="CZ104" s="12" t="n">
        <v>0.1046297137336941</v>
      </c>
      <c r="DA104" s="12" t="n">
        <v>0.1506569058790352</v>
      </c>
      <c r="DB104" s="12" t="n">
        <v>0.17782515568493</v>
      </c>
      <c r="DC104" s="12" t="n">
        <v>0.0001034098163706965</v>
      </c>
      <c r="DD104" s="12" t="n">
        <v>0.0001093274711807265</v>
      </c>
      <c r="DE104" s="12" t="n">
        <v>0.01201989602909019</v>
      </c>
      <c r="DF104" s="12" t="n">
        <v>0.03539977714301402</v>
      </c>
      <c r="DG104" s="12" t="n">
        <v>0.02318113442038914</v>
      </c>
      <c r="DH104" s="12" t="n">
        <v>0.06217380605081391</v>
      </c>
      <c r="DI104" s="12" t="n">
        <v>3.447829741693613e-06</v>
      </c>
      <c r="DJ104" s="12" t="n">
        <v>0.007382632465670173</v>
      </c>
      <c r="DK104" s="12" t="n">
        <v>0.00927912683221292</v>
      </c>
      <c r="DL104" s="12" t="n">
        <v>0.003592398574519711</v>
      </c>
      <c r="DM104" s="12" t="n">
        <v>0.05162289598260377</v>
      </c>
      <c r="DN104" s="12" t="n">
        <v>0.04412125545355924</v>
      </c>
      <c r="DO104" s="12" t="n">
        <v>0.05206024233287407</v>
      </c>
      <c r="DP104" s="12" t="n">
        <v>0.08059744531791121</v>
      </c>
      <c r="DQ104" s="12" t="n">
        <v>0.08789584153614012</v>
      </c>
      <c r="DR104" s="12" t="n">
        <v>0.04737831101574203</v>
      </c>
      <c r="DS104" s="12" t="n">
        <v>0.05001875408663697</v>
      </c>
      <c r="DT104" s="12" t="n">
        <v>0.03797902891206451</v>
      </c>
      <c r="DU104" s="12" t="n">
        <v>0.05313355812018014</v>
      </c>
      <c r="DV104" s="12" t="n">
        <v>0.00234197246080251</v>
      </c>
      <c r="DW104" s="12" t="n">
        <v>0.07783404938772401</v>
      </c>
      <c r="DX104" s="12" t="n">
        <v>0.0001014873539482765</v>
      </c>
      <c r="DY104" s="12" t="n">
        <v>0.000190008142943302</v>
      </c>
      <c r="DZ104" s="12" t="n">
        <v>0.001197637353849159</v>
      </c>
      <c r="EA104" s="12" t="n">
        <v>1.923371296495101e-07</v>
      </c>
      <c r="EB104" s="12" t="n">
        <v>7.741837592874224e-08</v>
      </c>
      <c r="EC104" s="12" t="n">
        <v>0.002499094808408041</v>
      </c>
      <c r="ED104" s="12" t="n">
        <v>0.002877315935984617</v>
      </c>
      <c r="EE104" s="12" t="n">
        <v>0.0001273006115043622</v>
      </c>
      <c r="EF104" s="12" t="n">
        <v>0</v>
      </c>
      <c r="EG104" s="12" t="n">
        <v>0</v>
      </c>
      <c r="EH104" s="12" t="n">
        <v>0.0003819853228437103</v>
      </c>
      <c r="EI104" s="12" t="n">
        <v>0.0004655208703665439</v>
      </c>
      <c r="EJ104" s="12" t="n">
        <v>0.004245433411750862</v>
      </c>
      <c r="EK104" s="12" t="n">
        <v>0.004499698561157406</v>
      </c>
      <c r="EL104" s="12" t="n">
        <v>0.001786947292733749</v>
      </c>
      <c r="EM104" s="12" t="n">
        <v>0</v>
      </c>
      <c r="EN104" s="12" t="n">
        <v>5.120738069207513e-07</v>
      </c>
      <c r="EO104" s="12" t="n">
        <v>0.0003362631181316868</v>
      </c>
      <c r="EP104" s="12" t="n">
        <v>0.0002837405888530209</v>
      </c>
      <c r="EQ104" s="12" t="n">
        <v>161.6178398278129</v>
      </c>
      <c r="ER104" s="12" t="n">
        <v>0</v>
      </c>
      <c r="ES104" s="12" t="n">
        <v>0.09948409823669059</v>
      </c>
      <c r="ET104" s="12" t="n">
        <v>0</v>
      </c>
      <c r="EU104" s="12" t="n">
        <v>0.0001132317980446112</v>
      </c>
      <c r="EV104" s="12" t="n">
        <v>0</v>
      </c>
      <c r="EW104" s="12" t="n">
        <v>0</v>
      </c>
      <c r="EX104" s="12" t="n">
        <v>0</v>
      </c>
      <c r="EY104" s="12" t="n">
        <v>0</v>
      </c>
      <c r="EZ104" s="12" t="n">
        <v>0</v>
      </c>
      <c r="FA104" s="12" t="n">
        <v>0</v>
      </c>
      <c r="FB104" s="12" t="n">
        <v>0</v>
      </c>
      <c r="FC104" s="12" t="n">
        <v>0</v>
      </c>
      <c r="FD104" s="12" t="n">
        <v>0</v>
      </c>
      <c r="FE104" s="12" t="n">
        <v>0</v>
      </c>
      <c r="FF104" s="12" t="n">
        <v>0</v>
      </c>
      <c r="FG104" s="12" t="n">
        <v>0</v>
      </c>
      <c r="FH104" s="12" t="n">
        <v>0</v>
      </c>
      <c r="FI104" s="12" t="n">
        <v>0</v>
      </c>
      <c r="FJ104" s="12" t="n">
        <v>0</v>
      </c>
      <c r="FK104" s="12" t="n">
        <v>0</v>
      </c>
      <c r="FL104" s="12" t="n">
        <v>0</v>
      </c>
      <c r="FM104" s="12" t="n">
        <v>0</v>
      </c>
      <c r="FN104" s="12" t="n">
        <v>0</v>
      </c>
      <c r="FO104" s="12" t="n">
        <v>0</v>
      </c>
      <c r="FP104" s="12" t="n">
        <v>0</v>
      </c>
      <c r="FQ104" s="12" t="n">
        <v>0</v>
      </c>
      <c r="FR104" s="12" t="n">
        <v>0</v>
      </c>
      <c r="FS104" s="12" t="n">
        <v>0</v>
      </c>
      <c r="FT104" s="12" t="n">
        <v>0</v>
      </c>
      <c r="FU104" s="12" t="n">
        <v>0</v>
      </c>
      <c r="FV104" s="12" t="n">
        <v>0</v>
      </c>
      <c r="FW104" s="12" t="n">
        <v>0</v>
      </c>
      <c r="FX104" s="12" t="n">
        <v>0</v>
      </c>
      <c r="FY104" s="12" t="n">
        <v>0</v>
      </c>
      <c r="FZ104" s="12" t="n">
        <v>4.114210971008755</v>
      </c>
      <c r="GA104" s="12" t="n">
        <v>6.705212664687274</v>
      </c>
      <c r="GB104" s="12" t="n">
        <v>0</v>
      </c>
      <c r="GC104" s="12" t="n">
        <v>0.01198026957514424</v>
      </c>
      <c r="GD104" s="12" t="n">
        <v>0.02241074065827489</v>
      </c>
      <c r="GE104" s="12" t="n">
        <v>0.01871992326868439</v>
      </c>
      <c r="GF104" s="12" t="n">
        <v>0.00169411690751934</v>
      </c>
      <c r="GG104" s="12" t="n">
        <v>0</v>
      </c>
      <c r="GH104" s="12" t="n">
        <v>0.3508069098079949</v>
      </c>
      <c r="GI104" s="12" t="n">
        <v>5.176576253192245e-07</v>
      </c>
      <c r="GJ104" s="12" t="n">
        <v>2.092960729719494e-07</v>
      </c>
      <c r="GK104" s="12" t="n">
        <v>1.394977506287722e-07</v>
      </c>
      <c r="GL104" s="12" t="n">
        <v>0</v>
      </c>
      <c r="GM104" s="12" t="n">
        <v>0</v>
      </c>
      <c r="GN104" s="12" t="n">
        <v>0</v>
      </c>
      <c r="GO104" s="12" t="n">
        <v>0</v>
      </c>
      <c r="GP104" s="12" t="n">
        <v>0</v>
      </c>
      <c r="GQ104" s="12" t="n">
        <v>9.434374835437802e-05</v>
      </c>
      <c r="GR104" s="12" t="n">
        <v>0</v>
      </c>
      <c r="GS104" s="12" t="n">
        <v>0.0005776504331814954</v>
      </c>
      <c r="GT104" s="12" t="n">
        <v>0</v>
      </c>
      <c r="GU104" s="12" t="n">
        <v>0.0004546004036677846</v>
      </c>
      <c r="GV104" s="12" t="n">
        <v>0.3926113498467885</v>
      </c>
      <c r="GW104" s="12" t="n">
        <v>0.00099452754858474</v>
      </c>
      <c r="GX104" s="12" t="n">
        <v>0.09237724065678764</v>
      </c>
      <c r="GY104" s="12" t="n">
        <v>0.09721587496580635</v>
      </c>
      <c r="GZ104" s="12" t="n">
        <v>0.4465026509079208</v>
      </c>
      <c r="HA104" s="12" t="n">
        <v>0.004492507603933047</v>
      </c>
      <c r="HB104" s="12" t="n">
        <v>0.002185722358103372</v>
      </c>
      <c r="HC104" s="12" t="n">
        <v>0.002845294875294189</v>
      </c>
      <c r="HD104" s="12" t="n">
        <v>0.002185722358103372</v>
      </c>
      <c r="HE104" s="12" t="n">
        <v>0.002185722358103372</v>
      </c>
      <c r="HF104" s="12" t="n">
        <v>0</v>
      </c>
      <c r="HG104" s="12" t="n">
        <v>0.1563240054698241</v>
      </c>
      <c r="HH104" s="12" t="n">
        <v>0.1563240054698241</v>
      </c>
      <c r="HI104" s="12" t="n">
        <v>0.1563240054698241</v>
      </c>
      <c r="HJ104" s="12" t="n">
        <v>0</v>
      </c>
      <c r="HK104" s="12" t="n">
        <v>0</v>
      </c>
      <c r="HL104" s="12" t="n">
        <v>0</v>
      </c>
      <c r="HM104" s="12" t="n">
        <v>0</v>
      </c>
      <c r="HN104" s="12" t="n">
        <v>0</v>
      </c>
      <c r="HO104" s="12" t="n">
        <v>0</v>
      </c>
      <c r="HP104" s="12" t="n">
        <v>0</v>
      </c>
      <c r="HQ104" s="12">
        <f>SUM(C104:HP104)</f>
        <v/>
      </c>
      <c r="HS104" s="12" t="n">
        <v>0</v>
      </c>
      <c r="HT104" s="12" t="n">
        <v>-0.06558894593680074</v>
      </c>
      <c r="HU104" s="12" t="n">
        <v>2.422075770612845</v>
      </c>
      <c r="HV104" s="12">
        <f>HQ104+HS104+HT104+HU104</f>
        <v/>
      </c>
    </row>
    <row r="105">
      <c r="A105" s="14" t="n">
        <v>92</v>
      </c>
      <c r="B105" s="9" t="inlineStr">
        <is>
          <t>375</t>
        </is>
      </c>
      <c r="C105" s="14" t="n">
        <v>0</v>
      </c>
      <c r="D105" s="14" t="n">
        <v>0</v>
      </c>
      <c r="E105" s="14" t="n">
        <v>0</v>
      </c>
      <c r="F105" s="14" t="n">
        <v>0</v>
      </c>
      <c r="G105" s="14" t="n">
        <v>0</v>
      </c>
      <c r="H105" s="14" t="n">
        <v>0</v>
      </c>
      <c r="I105" s="14" t="n">
        <v>0</v>
      </c>
      <c r="J105" s="14" t="n">
        <v>0</v>
      </c>
      <c r="K105" s="14" t="n">
        <v>0</v>
      </c>
      <c r="L105" s="14" t="n">
        <v>0</v>
      </c>
      <c r="M105" s="14" t="n">
        <v>0</v>
      </c>
      <c r="N105" s="14" t="n">
        <v>0</v>
      </c>
      <c r="O105" s="14" t="n">
        <v>0</v>
      </c>
      <c r="P105" s="14" t="n">
        <v>0</v>
      </c>
      <c r="Q105" s="14" t="n">
        <v>0</v>
      </c>
      <c r="R105" s="14" t="n">
        <v>0</v>
      </c>
      <c r="S105" s="14" t="n">
        <v>0</v>
      </c>
      <c r="T105" s="14" t="n">
        <v>0</v>
      </c>
      <c r="U105" s="14" t="n">
        <v>0.01231683625804127</v>
      </c>
      <c r="V105" s="14" t="n">
        <v>0.03781523865903165</v>
      </c>
      <c r="W105" s="14" t="n">
        <v>0.4113317884868539</v>
      </c>
      <c r="X105" s="14" t="n">
        <v>0</v>
      </c>
      <c r="Y105" s="14" t="n">
        <v>0</v>
      </c>
      <c r="Z105" s="14" t="n">
        <v>0</v>
      </c>
      <c r="AA105" s="14" t="n">
        <v>0</v>
      </c>
      <c r="AB105" s="14" t="n">
        <v>0</v>
      </c>
      <c r="AC105" s="14" t="n">
        <v>0</v>
      </c>
      <c r="AD105" s="14" t="n">
        <v>0</v>
      </c>
      <c r="AE105" s="14" t="n">
        <v>0</v>
      </c>
      <c r="AF105" s="14" t="n">
        <v>0</v>
      </c>
      <c r="AG105" s="14" t="n">
        <v>0</v>
      </c>
      <c r="AH105" s="14" t="n">
        <v>0</v>
      </c>
      <c r="AI105" s="14" t="n">
        <v>0</v>
      </c>
      <c r="AJ105" s="14" t="n">
        <v>0</v>
      </c>
      <c r="AK105" s="14" t="n">
        <v>0</v>
      </c>
      <c r="AL105" s="14" t="n">
        <v>0</v>
      </c>
      <c r="AM105" s="14" t="n">
        <v>0</v>
      </c>
      <c r="AN105" s="14" t="n">
        <v>0</v>
      </c>
      <c r="AO105" s="14" t="n">
        <v>0</v>
      </c>
      <c r="AP105" s="14" t="n">
        <v>0</v>
      </c>
      <c r="AQ105" s="14" t="n">
        <v>6.578385536052075e-08</v>
      </c>
      <c r="AR105" s="14" t="n">
        <v>0</v>
      </c>
      <c r="AS105" s="14" t="n">
        <v>0</v>
      </c>
      <c r="AT105" s="14" t="n">
        <v>0</v>
      </c>
      <c r="AU105" s="14" t="n">
        <v>0</v>
      </c>
      <c r="AV105" s="14" t="n">
        <v>0</v>
      </c>
      <c r="AW105" s="14" t="n">
        <v>0</v>
      </c>
      <c r="AX105" s="14" t="n">
        <v>3.681097164932348e-07</v>
      </c>
      <c r="AY105" s="14" t="n">
        <v>4.894711699016436e-05</v>
      </c>
      <c r="AZ105" s="14" t="n">
        <v>9.652073990394081e-06</v>
      </c>
      <c r="BA105" s="14" t="n">
        <v>0</v>
      </c>
      <c r="BB105" s="14" t="n">
        <v>4.488656016981825e-06</v>
      </c>
      <c r="BC105" s="14" t="n">
        <v>0</v>
      </c>
      <c r="BD105" s="14" t="n">
        <v>9.230216079809288e-06</v>
      </c>
      <c r="BE105" s="14" t="n">
        <v>0</v>
      </c>
      <c r="BF105" s="14" t="n">
        <v>2.957176102866722e-08</v>
      </c>
      <c r="BG105" s="14" t="n">
        <v>0</v>
      </c>
      <c r="BH105" s="14" t="n">
        <v>1.643988308869946e-05</v>
      </c>
      <c r="BI105" s="14" t="n">
        <v>0.0005806467025558064</v>
      </c>
      <c r="BJ105" s="14" t="n">
        <v>0</v>
      </c>
      <c r="BK105" s="14" t="n">
        <v>4.549955791104385e-07</v>
      </c>
      <c r="BL105" s="14" t="n">
        <v>0.0001773894342994185</v>
      </c>
      <c r="BM105" s="14" t="n">
        <v>0</v>
      </c>
      <c r="BN105" s="14" t="n">
        <v>0</v>
      </c>
      <c r="BO105" s="14" t="n">
        <v>7.040343513228694e-05</v>
      </c>
      <c r="BP105" s="14" t="n">
        <v>3.086071776970259e-05</v>
      </c>
      <c r="BQ105" s="14" t="n">
        <v>0</v>
      </c>
      <c r="BR105" s="14" t="n">
        <v>0</v>
      </c>
      <c r="BS105" s="14" t="n">
        <v>0</v>
      </c>
      <c r="BT105" s="14" t="n">
        <v>0</v>
      </c>
      <c r="BU105" s="14" t="n">
        <v>0</v>
      </c>
      <c r="BV105" s="14" t="n">
        <v>0</v>
      </c>
      <c r="BW105" s="14" t="n">
        <v>0</v>
      </c>
      <c r="BX105" s="14" t="n">
        <v>0</v>
      </c>
      <c r="BY105" s="14" t="n">
        <v>0.001539451912421823</v>
      </c>
      <c r="BZ105" s="14" t="n">
        <v>0</v>
      </c>
      <c r="CA105" s="14" t="n">
        <v>0.005202171785480371</v>
      </c>
      <c r="CB105" s="14" t="n">
        <v>0</v>
      </c>
      <c r="CC105" s="14" t="n">
        <v>0</v>
      </c>
      <c r="CD105" s="14" t="n">
        <v>0</v>
      </c>
      <c r="CE105" s="14" t="n">
        <v>0.0002456052098164924</v>
      </c>
      <c r="CF105" s="14" t="n">
        <v>7.627611781770291e-08</v>
      </c>
      <c r="CG105" s="14" t="n">
        <v>0</v>
      </c>
      <c r="CH105" s="14" t="n">
        <v>0.008383831686298894</v>
      </c>
      <c r="CI105" s="14" t="n">
        <v>0</v>
      </c>
      <c r="CJ105" s="14" t="n">
        <v>2.611925575335815e-08</v>
      </c>
      <c r="CK105" s="14" t="n">
        <v>0.001585062555270981</v>
      </c>
      <c r="CL105" s="14" t="n">
        <v>0.0003987952980561066</v>
      </c>
      <c r="CM105" s="14" t="n">
        <v>0.4200853149585567</v>
      </c>
      <c r="CN105" s="14" t="n">
        <v>0.4281128723612946</v>
      </c>
      <c r="CO105" s="14" t="n">
        <v>0.4276741115005728</v>
      </c>
      <c r="CP105" s="14" t="n">
        <v>0.4277017801525586</v>
      </c>
      <c r="CQ105" s="14" t="n">
        <v>0.4281462615106814</v>
      </c>
      <c r="CR105" s="14" t="n">
        <v>0.4145309866946995</v>
      </c>
      <c r="CS105" s="14" t="n">
        <v>0.00228830931092741</v>
      </c>
      <c r="CT105" s="14" t="n">
        <v>0.001063292443976474</v>
      </c>
      <c r="CU105" s="14" t="n">
        <v>0.002242764550905759</v>
      </c>
      <c r="CV105" s="14" t="n">
        <v>0.002091339072105874</v>
      </c>
      <c r="CW105" s="14" t="n">
        <v>0.002235563179005725</v>
      </c>
      <c r="CX105" s="14" t="n">
        <v>0.129577577965265</v>
      </c>
      <c r="CY105" s="14" t="n">
        <v>0.001902034308999205</v>
      </c>
      <c r="CZ105" s="14" t="n">
        <v>0.004085459670227113</v>
      </c>
      <c r="DA105" s="14" t="n">
        <v>0.003562287840416042</v>
      </c>
      <c r="DB105" s="14" t="n">
        <v>0.003925149789930297</v>
      </c>
      <c r="DC105" s="14" t="n">
        <v>0.001841828890775294</v>
      </c>
      <c r="DD105" s="14" t="n">
        <v>0.0007404214788187277</v>
      </c>
      <c r="DE105" s="14" t="n">
        <v>0.002259656683582563</v>
      </c>
      <c r="DF105" s="14" t="n">
        <v>0.1824541108515753</v>
      </c>
      <c r="DG105" s="14" t="n">
        <v>0.2020940964221393</v>
      </c>
      <c r="DH105" s="14" t="n">
        <v>0.009283693446696209</v>
      </c>
      <c r="DI105" s="14" t="n">
        <v>1.880317817651767e-06</v>
      </c>
      <c r="DJ105" s="14" t="n">
        <v>0.0002505733761636125</v>
      </c>
      <c r="DK105" s="14" t="n">
        <v>7.005151639556051e-05</v>
      </c>
      <c r="DL105" s="14" t="n">
        <v>0.01313743618046972</v>
      </c>
      <c r="DM105" s="14" t="n">
        <v>0.007959506834683765</v>
      </c>
      <c r="DN105" s="14" t="n">
        <v>0.001908999519451059</v>
      </c>
      <c r="DO105" s="14" t="n">
        <v>0.001229009635365078</v>
      </c>
      <c r="DP105" s="14" t="n">
        <v>0.0001821558973733575</v>
      </c>
      <c r="DQ105" s="14" t="n">
        <v>0.0001724079600387499</v>
      </c>
      <c r="DR105" s="14" t="n">
        <v>0.0005200157756828623</v>
      </c>
      <c r="DS105" s="14" t="n">
        <v>0.01174844823820634</v>
      </c>
      <c r="DT105" s="14" t="n">
        <v>0.0004050880170010445</v>
      </c>
      <c r="DU105" s="14" t="n">
        <v>0.0005643382617712306</v>
      </c>
      <c r="DV105" s="14" t="n">
        <v>0.02058941712795733</v>
      </c>
      <c r="DW105" s="14" t="n">
        <v>0.005472710651962159</v>
      </c>
      <c r="DX105" s="14" t="n">
        <v>0</v>
      </c>
      <c r="DY105" s="14" t="n">
        <v>2.046129301538343e-06</v>
      </c>
      <c r="DZ105" s="14" t="n">
        <v>0</v>
      </c>
      <c r="EA105" s="14" t="n">
        <v>0</v>
      </c>
      <c r="EB105" s="14" t="n">
        <v>0</v>
      </c>
      <c r="EC105" s="14" t="n">
        <v>0.001000808925690979</v>
      </c>
      <c r="ED105" s="14" t="n">
        <v>1.925157652028658e-06</v>
      </c>
      <c r="EE105" s="14" t="n">
        <v>0</v>
      </c>
      <c r="EF105" s="14" t="n">
        <v>0</v>
      </c>
      <c r="EG105" s="14" t="n">
        <v>0</v>
      </c>
      <c r="EH105" s="14" t="n">
        <v>0</v>
      </c>
      <c r="EI105" s="14" t="n">
        <v>0</v>
      </c>
      <c r="EJ105" s="14" t="n">
        <v>0.000255346129714156</v>
      </c>
      <c r="EK105" s="14" t="n">
        <v>1.951868744002388e-07</v>
      </c>
      <c r="EL105" s="14" t="n">
        <v>0.000112902269265789</v>
      </c>
      <c r="EM105" s="14" t="n">
        <v>0</v>
      </c>
      <c r="EN105" s="14" t="n">
        <v>0</v>
      </c>
      <c r="EO105" s="14" t="n">
        <v>0.003844636033019668</v>
      </c>
      <c r="EP105" s="14" t="n">
        <v>9.873437612492799e-06</v>
      </c>
      <c r="EQ105" s="14" t="n">
        <v>122.8582101524551</v>
      </c>
      <c r="ER105" s="14" t="n">
        <v>1.485655113072171</v>
      </c>
      <c r="ES105" s="14" t="n">
        <v>0.001227693506012325</v>
      </c>
      <c r="ET105" s="14" t="n">
        <v>0</v>
      </c>
      <c r="EU105" s="14" t="n">
        <v>0</v>
      </c>
      <c r="EV105" s="14" t="n">
        <v>0</v>
      </c>
      <c r="EW105" s="14" t="n">
        <v>0</v>
      </c>
      <c r="EX105" s="14" t="n">
        <v>0</v>
      </c>
      <c r="EY105" s="14" t="n">
        <v>0</v>
      </c>
      <c r="EZ105" s="14" t="n">
        <v>0</v>
      </c>
      <c r="FA105" s="14" t="n">
        <v>0</v>
      </c>
      <c r="FB105" s="14" t="n">
        <v>0</v>
      </c>
      <c r="FC105" s="14" t="n">
        <v>0</v>
      </c>
      <c r="FD105" s="14" t="n">
        <v>0</v>
      </c>
      <c r="FE105" s="14" t="n">
        <v>0</v>
      </c>
      <c r="FF105" s="14" t="n">
        <v>0</v>
      </c>
      <c r="FG105" s="14" t="n">
        <v>0</v>
      </c>
      <c r="FH105" s="14" t="n">
        <v>0</v>
      </c>
      <c r="FI105" s="14" t="n">
        <v>0</v>
      </c>
      <c r="FJ105" s="14" t="n">
        <v>0.4116648455184784</v>
      </c>
      <c r="FK105" s="14" t="n">
        <v>0.3713068123257239</v>
      </c>
      <c r="FL105" s="14" t="n">
        <v>0</v>
      </c>
      <c r="FM105" s="14" t="n">
        <v>1.77711953989397</v>
      </c>
      <c r="FN105" s="14" t="n">
        <v>1.77711953989397</v>
      </c>
      <c r="FO105" s="14" t="n">
        <v>0</v>
      </c>
      <c r="FP105" s="14" t="n">
        <v>0</v>
      </c>
      <c r="FQ105" s="14" t="n">
        <v>0</v>
      </c>
      <c r="FR105" s="14" t="n">
        <v>0</v>
      </c>
      <c r="FS105" s="14" t="n">
        <v>0</v>
      </c>
      <c r="FT105" s="14" t="n">
        <v>0</v>
      </c>
      <c r="FU105" s="14" t="n">
        <v>0</v>
      </c>
      <c r="FV105" s="14" t="n">
        <v>0</v>
      </c>
      <c r="FW105" s="14" t="n">
        <v>0</v>
      </c>
      <c r="FX105" s="14" t="n">
        <v>0</v>
      </c>
      <c r="FY105" s="14" t="n">
        <v>0</v>
      </c>
      <c r="FZ105" s="14" t="n">
        <v>0.4192892363367122</v>
      </c>
      <c r="GA105" s="14" t="n">
        <v>0.9506344925250704</v>
      </c>
      <c r="GB105" s="14" t="n">
        <v>0</v>
      </c>
      <c r="GC105" s="14" t="n">
        <v>0.0001199177694869365</v>
      </c>
      <c r="GD105" s="14" t="n">
        <v>0.0002596164199500113</v>
      </c>
      <c r="GE105" s="14" t="n">
        <v>0.01878933555761958</v>
      </c>
      <c r="GF105" s="14" t="n">
        <v>0.01437277011195572</v>
      </c>
      <c r="GG105" s="14" t="n">
        <v>2.253517546280112</v>
      </c>
      <c r="GH105" s="14" t="n">
        <v>1.90919178629595</v>
      </c>
      <c r="GI105" s="14" t="n">
        <v>0.707038953321282</v>
      </c>
      <c r="GJ105" s="14" t="n">
        <v>2.246124641346951</v>
      </c>
      <c r="GK105" s="14" t="n">
        <v>0</v>
      </c>
      <c r="GL105" s="14" t="n">
        <v>0</v>
      </c>
      <c r="GM105" s="14" t="n">
        <v>0</v>
      </c>
      <c r="GN105" s="14" t="n">
        <v>2.253517546280112</v>
      </c>
      <c r="GO105" s="14" t="n">
        <v>2.253517546280112</v>
      </c>
      <c r="GP105" s="14" t="n">
        <v>2.05213563465133</v>
      </c>
      <c r="GQ105" s="14" t="n">
        <v>0.1813069262522137</v>
      </c>
      <c r="GR105" s="14" t="n">
        <v>0</v>
      </c>
      <c r="GS105" s="14" t="n">
        <v>0</v>
      </c>
      <c r="GT105" s="14" t="n">
        <v>0</v>
      </c>
      <c r="GU105" s="14" t="n">
        <v>0.00220351554287671</v>
      </c>
      <c r="GV105" s="14" t="n">
        <v>0.006663681783072902</v>
      </c>
      <c r="GW105" s="14" t="n">
        <v>0.0004294706051637009</v>
      </c>
      <c r="GX105" s="14" t="n">
        <v>0.0002840497386355799</v>
      </c>
      <c r="GY105" s="14" t="n">
        <v>0.1450180407678116</v>
      </c>
      <c r="GZ105" s="14" t="n">
        <v>0</v>
      </c>
      <c r="HA105" s="14" t="n">
        <v>0.03282012928381563</v>
      </c>
      <c r="HB105" s="14" t="n">
        <v>0</v>
      </c>
      <c r="HC105" s="14" t="n">
        <v>0.02652279159962089</v>
      </c>
      <c r="HD105" s="14" t="n">
        <v>0</v>
      </c>
      <c r="HE105" s="14" t="n">
        <v>0</v>
      </c>
      <c r="HF105" s="14" t="n">
        <v>0</v>
      </c>
      <c r="HG105" s="14" t="n">
        <v>0</v>
      </c>
      <c r="HH105" s="14" t="n">
        <v>0</v>
      </c>
      <c r="HI105" s="14" t="n">
        <v>0</v>
      </c>
      <c r="HJ105" s="14" t="n">
        <v>0</v>
      </c>
      <c r="HK105" s="14" t="n">
        <v>0</v>
      </c>
      <c r="HL105" s="14" t="n">
        <v>0</v>
      </c>
      <c r="HM105" s="14" t="n">
        <v>0</v>
      </c>
      <c r="HN105" s="14" t="n">
        <v>0</v>
      </c>
      <c r="HO105" s="14" t="n">
        <v>0</v>
      </c>
      <c r="HP105" s="14" t="n">
        <v>0</v>
      </c>
      <c r="HQ105" s="14">
        <f>SUM(C105:HP105)</f>
        <v/>
      </c>
      <c r="HS105" s="14" t="n">
        <v>0</v>
      </c>
      <c r="HT105" s="14" t="n">
        <v>0.1982482609198286</v>
      </c>
      <c r="HU105" s="14" t="n">
        <v>1.977273194967539</v>
      </c>
      <c r="HV105" s="14">
        <f>HQ105+HS105+HT105+HU105</f>
        <v/>
      </c>
    </row>
    <row r="106">
      <c r="A106" s="12" t="n">
        <v>93</v>
      </c>
      <c r="B106" s="13" t="inlineStr">
        <is>
          <t>376</t>
        </is>
      </c>
      <c r="C106" s="12" t="n">
        <v>0</v>
      </c>
      <c r="D106" s="12" t="n">
        <v>0</v>
      </c>
      <c r="E106" s="12" t="n">
        <v>0</v>
      </c>
      <c r="F106" s="12" t="n">
        <v>0</v>
      </c>
      <c r="G106" s="12" t="n">
        <v>0</v>
      </c>
      <c r="H106" s="12" t="n">
        <v>0</v>
      </c>
      <c r="I106" s="12" t="n">
        <v>0</v>
      </c>
      <c r="J106" s="12" t="n">
        <v>0</v>
      </c>
      <c r="K106" s="12" t="n">
        <v>0</v>
      </c>
      <c r="L106" s="12" t="n">
        <v>0</v>
      </c>
      <c r="M106" s="12" t="n">
        <v>0</v>
      </c>
      <c r="N106" s="12" t="n">
        <v>0</v>
      </c>
      <c r="O106" s="12" t="n">
        <v>0</v>
      </c>
      <c r="P106" s="12" t="n">
        <v>0</v>
      </c>
      <c r="Q106" s="12" t="n">
        <v>0</v>
      </c>
      <c r="R106" s="12" t="n">
        <v>0</v>
      </c>
      <c r="S106" s="12" t="n">
        <v>0</v>
      </c>
      <c r="T106" s="12" t="n">
        <v>0</v>
      </c>
      <c r="U106" s="12" t="n">
        <v>0.1419289451197285</v>
      </c>
      <c r="V106" s="12" t="n">
        <v>0.435751261110023</v>
      </c>
      <c r="W106" s="12" t="n">
        <v>0</v>
      </c>
      <c r="X106" s="12" t="n">
        <v>0</v>
      </c>
      <c r="Y106" s="12" t="n">
        <v>0</v>
      </c>
      <c r="Z106" s="12" t="n">
        <v>3.274409008762014e-07</v>
      </c>
      <c r="AA106" s="12" t="n">
        <v>0</v>
      </c>
      <c r="AB106" s="12" t="n">
        <v>6.284760580116309e-08</v>
      </c>
      <c r="AC106" s="12" t="n">
        <v>0</v>
      </c>
      <c r="AD106" s="12" t="n">
        <v>0</v>
      </c>
      <c r="AE106" s="12" t="n">
        <v>0</v>
      </c>
      <c r="AF106" s="12" t="n">
        <v>0</v>
      </c>
      <c r="AG106" s="12" t="n">
        <v>0</v>
      </c>
      <c r="AH106" s="12" t="n">
        <v>0</v>
      </c>
      <c r="AI106" s="12" t="n">
        <v>0</v>
      </c>
      <c r="AJ106" s="12" t="n">
        <v>0</v>
      </c>
      <c r="AK106" s="12" t="n">
        <v>0</v>
      </c>
      <c r="AL106" s="12" t="n">
        <v>0</v>
      </c>
      <c r="AM106" s="12" t="n">
        <v>0</v>
      </c>
      <c r="AN106" s="12" t="n">
        <v>0</v>
      </c>
      <c r="AO106" s="12" t="n">
        <v>0</v>
      </c>
      <c r="AP106" s="12" t="n">
        <v>0</v>
      </c>
      <c r="AQ106" s="12" t="n">
        <v>0</v>
      </c>
      <c r="AR106" s="12" t="n">
        <v>0</v>
      </c>
      <c r="AS106" s="12" t="n">
        <v>0</v>
      </c>
      <c r="AT106" s="12" t="n">
        <v>0</v>
      </c>
      <c r="AU106" s="12" t="n">
        <v>0</v>
      </c>
      <c r="AV106" s="12" t="n">
        <v>0</v>
      </c>
      <c r="AW106" s="12" t="n">
        <v>0</v>
      </c>
      <c r="AX106" s="12" t="n">
        <v>1.150321445544345e-05</v>
      </c>
      <c r="AY106" s="12" t="n">
        <v>0.001530204510658435</v>
      </c>
      <c r="AZ106" s="12" t="n">
        <v>0.0003016216961318691</v>
      </c>
      <c r="BA106" s="12" t="n">
        <v>0</v>
      </c>
      <c r="BB106" s="12" t="n">
        <v>0.0001402678888021352</v>
      </c>
      <c r="BC106" s="12" t="n">
        <v>0</v>
      </c>
      <c r="BD106" s="12" t="n">
        <v>0.0002884388818844996</v>
      </c>
      <c r="BE106" s="12" t="n">
        <v>0</v>
      </c>
      <c r="BF106" s="12" t="n">
        <v>9.241003257900579e-07</v>
      </c>
      <c r="BG106" s="12" t="n">
        <v>0</v>
      </c>
      <c r="BH106" s="12" t="n">
        <v>0.0005137367809610739</v>
      </c>
      <c r="BI106" s="12" t="n">
        <v>0.002812804872382139</v>
      </c>
      <c r="BJ106" s="12" t="n">
        <v>0</v>
      </c>
      <c r="BK106" s="12" t="n">
        <v>1.421834710761364e-05</v>
      </c>
      <c r="BL106" s="12" t="n">
        <v>0.002083029566421367</v>
      </c>
      <c r="BM106" s="12" t="n">
        <v>0</v>
      </c>
      <c r="BN106" s="12" t="n">
        <v>0</v>
      </c>
      <c r="BO106" s="12" t="n">
        <v>0.002200066383581815</v>
      </c>
      <c r="BP106" s="12" t="n">
        <v>0.0009643794739667723</v>
      </c>
      <c r="BQ106" s="12" t="n">
        <v>0</v>
      </c>
      <c r="BR106" s="12" t="n">
        <v>0</v>
      </c>
      <c r="BS106" s="12" t="n">
        <v>0</v>
      </c>
      <c r="BT106" s="12" t="n">
        <v>0</v>
      </c>
      <c r="BU106" s="12" t="n">
        <v>0</v>
      </c>
      <c r="BV106" s="12" t="n">
        <v>0</v>
      </c>
      <c r="BW106" s="12" t="n">
        <v>0</v>
      </c>
      <c r="BX106" s="12" t="n">
        <v>0</v>
      </c>
      <c r="BY106" s="12" t="n">
        <v>0.0177393594763372</v>
      </c>
      <c r="BZ106" s="12" t="n">
        <v>0</v>
      </c>
      <c r="CA106" s="12" t="n">
        <v>0</v>
      </c>
      <c r="CB106" s="12" t="n">
        <v>0</v>
      </c>
      <c r="CC106" s="12" t="n">
        <v>0</v>
      </c>
      <c r="CD106" s="12" t="n">
        <v>0</v>
      </c>
      <c r="CE106" s="12" t="n">
        <v>0.002827208129595525</v>
      </c>
      <c r="CF106" s="12" t="n">
        <v>0</v>
      </c>
      <c r="CG106" s="12" t="n">
        <v>0</v>
      </c>
      <c r="CH106" s="12" t="n">
        <v>0.09635769393324831</v>
      </c>
      <c r="CI106" s="12" t="n">
        <v>0</v>
      </c>
      <c r="CJ106" s="12" t="n">
        <v>4.685704075464641e-09</v>
      </c>
      <c r="CK106" s="12" t="n">
        <v>0.01844039066603348</v>
      </c>
      <c r="CL106" s="12" t="n">
        <v>0.0002033216765759125</v>
      </c>
      <c r="CM106" s="12" t="n">
        <v>4.84071904109486</v>
      </c>
      <c r="CN106" s="12" t="n">
        <v>4.933215567166951</v>
      </c>
      <c r="CO106" s="12" t="n">
        <v>4.928159653065518</v>
      </c>
      <c r="CP106" s="12" t="n">
        <v>4.925005035810397</v>
      </c>
      <c r="CQ106" s="12" t="n">
        <v>4.933600315867968</v>
      </c>
      <c r="CR106" s="12" t="n">
        <v>4.776029855208887</v>
      </c>
      <c r="CS106" s="12" t="n">
        <v>0.06785160137941952</v>
      </c>
      <c r="CT106" s="12" t="n">
        <v>0.03324394965444934</v>
      </c>
      <c r="CU106" s="12" t="n">
        <v>0.07008508726123072</v>
      </c>
      <c r="CV106" s="12" t="n">
        <v>0.06535312915578559</v>
      </c>
      <c r="CW106" s="12" t="n">
        <v>0.06986004857947939</v>
      </c>
      <c r="CX106" s="12" t="n">
        <v>4.180458151311652e-07</v>
      </c>
      <c r="CY106" s="12" t="n">
        <v>0.0594391598640307</v>
      </c>
      <c r="CZ106" s="12" t="n">
        <v>0.01717771198536266</v>
      </c>
      <c r="DA106" s="12" t="n">
        <v>7.685964504681941e-08</v>
      </c>
      <c r="DB106" s="12" t="n">
        <v>5.912280850092102e-07</v>
      </c>
      <c r="DC106" s="12" t="n">
        <v>0</v>
      </c>
      <c r="DD106" s="12" t="n">
        <v>0</v>
      </c>
      <c r="DE106" s="12" t="n">
        <v>2.847117166994677e-06</v>
      </c>
      <c r="DF106" s="12" t="n">
        <v>0.003798615376748382</v>
      </c>
      <c r="DG106" s="12" t="n">
        <v>0.0005040653396005901</v>
      </c>
      <c r="DH106" s="12" t="n">
        <v>0.0001092318422429921</v>
      </c>
      <c r="DI106" s="12" t="n">
        <v>0</v>
      </c>
      <c r="DJ106" s="12" t="n">
        <v>1.888372721364173e-06</v>
      </c>
      <c r="DK106" s="12" t="n">
        <v>0.001909641560292257</v>
      </c>
      <c r="DL106" s="12" t="n">
        <v>5.652355990524246e-05</v>
      </c>
      <c r="DM106" s="12" t="n">
        <v>1.34866540885534e-05</v>
      </c>
      <c r="DN106" s="12" t="n">
        <v>0.0006471803129724509</v>
      </c>
      <c r="DO106" s="12" t="n">
        <v>3.110950975870806e-07</v>
      </c>
      <c r="DP106" s="12" t="n">
        <v>0.0001066374010325591</v>
      </c>
      <c r="DQ106" s="12" t="n">
        <v>2.21911487674915e-05</v>
      </c>
      <c r="DR106" s="12" t="n">
        <v>5.018267307019217e-06</v>
      </c>
      <c r="DS106" s="12" t="n">
        <v>2.32844782732619e-06</v>
      </c>
      <c r="DT106" s="12" t="n">
        <v>0</v>
      </c>
      <c r="DU106" s="12" t="n">
        <v>5.386430295446077e-07</v>
      </c>
      <c r="DV106" s="12" t="n">
        <v>0.003504728926932941</v>
      </c>
      <c r="DW106" s="12" t="n">
        <v>0.0001742062485780327</v>
      </c>
      <c r="DX106" s="12" t="n">
        <v>3.770069798633183e-09</v>
      </c>
      <c r="DY106" s="12" t="n">
        <v>0</v>
      </c>
      <c r="DZ106" s="12" t="n">
        <v>1.325921692276677e-05</v>
      </c>
      <c r="EA106" s="12" t="n">
        <v>0</v>
      </c>
      <c r="EB106" s="12" t="n">
        <v>0</v>
      </c>
      <c r="EC106" s="12" t="n">
        <v>0.0312539500432815</v>
      </c>
      <c r="ED106" s="12" t="n">
        <v>8.209349943084032e-07</v>
      </c>
      <c r="EE106" s="12" t="n">
        <v>0</v>
      </c>
      <c r="EF106" s="12" t="n">
        <v>0</v>
      </c>
      <c r="EG106" s="12" t="n">
        <v>0</v>
      </c>
      <c r="EH106" s="12" t="n">
        <v>1.174078678572894e-07</v>
      </c>
      <c r="EI106" s="12" t="n">
        <v>0</v>
      </c>
      <c r="EJ106" s="12" t="n">
        <v>0.0004747907142564856</v>
      </c>
      <c r="EK106" s="12" t="n">
        <v>1.377334861019515e-06</v>
      </c>
      <c r="EL106" s="12" t="n">
        <v>0.0004013474953307779</v>
      </c>
      <c r="EM106" s="12" t="n">
        <v>0</v>
      </c>
      <c r="EN106" s="12" t="n">
        <v>0</v>
      </c>
      <c r="EO106" s="12" t="n">
        <v>0</v>
      </c>
      <c r="EP106" s="12" t="n">
        <v>0.0002822465405945945</v>
      </c>
      <c r="EQ106" s="12" t="n">
        <v>18.72520850619476</v>
      </c>
      <c r="ER106" s="12" t="n">
        <v>0</v>
      </c>
      <c r="ES106" s="12" t="n">
        <v>0.0119394614040739</v>
      </c>
      <c r="ET106" s="12" t="n">
        <v>0</v>
      </c>
      <c r="EU106" s="12" t="n">
        <v>0</v>
      </c>
      <c r="EV106" s="12" t="n">
        <v>0</v>
      </c>
      <c r="EW106" s="12" t="n">
        <v>0</v>
      </c>
      <c r="EX106" s="12" t="n">
        <v>0</v>
      </c>
      <c r="EY106" s="12" t="n">
        <v>0</v>
      </c>
      <c r="EZ106" s="12" t="n">
        <v>0</v>
      </c>
      <c r="FA106" s="12" t="n">
        <v>0</v>
      </c>
      <c r="FB106" s="12" t="n">
        <v>0</v>
      </c>
      <c r="FC106" s="12" t="n">
        <v>0</v>
      </c>
      <c r="FD106" s="12" t="n">
        <v>0</v>
      </c>
      <c r="FE106" s="12" t="n">
        <v>0</v>
      </c>
      <c r="FF106" s="12" t="n">
        <v>0</v>
      </c>
      <c r="FG106" s="12" t="n">
        <v>0</v>
      </c>
      <c r="FH106" s="12" t="n">
        <v>0</v>
      </c>
      <c r="FI106" s="12" t="n">
        <v>0</v>
      </c>
      <c r="FJ106" s="12" t="n">
        <v>0</v>
      </c>
      <c r="FK106" s="12" t="n">
        <v>0</v>
      </c>
      <c r="FL106" s="12" t="n">
        <v>0</v>
      </c>
      <c r="FM106" s="12" t="n">
        <v>0</v>
      </c>
      <c r="FN106" s="12" t="n">
        <v>0</v>
      </c>
      <c r="FO106" s="12" t="n">
        <v>0</v>
      </c>
      <c r="FP106" s="12" t="n">
        <v>0</v>
      </c>
      <c r="FQ106" s="12" t="n">
        <v>0</v>
      </c>
      <c r="FR106" s="12" t="n">
        <v>0</v>
      </c>
      <c r="FS106" s="12" t="n">
        <v>0</v>
      </c>
      <c r="FT106" s="12" t="n">
        <v>0</v>
      </c>
      <c r="FU106" s="12" t="n">
        <v>0</v>
      </c>
      <c r="FV106" s="12" t="n">
        <v>0</v>
      </c>
      <c r="FW106" s="12" t="n">
        <v>0</v>
      </c>
      <c r="FX106" s="12" t="n">
        <v>0</v>
      </c>
      <c r="FY106" s="12" t="n">
        <v>0</v>
      </c>
      <c r="FZ106" s="12" t="n">
        <v>0.005364890985496228</v>
      </c>
      <c r="GA106" s="12" t="n">
        <v>0</v>
      </c>
      <c r="GB106" s="12" t="n">
        <v>0</v>
      </c>
      <c r="GC106" s="12" t="n">
        <v>0.001064220494953343</v>
      </c>
      <c r="GD106" s="12" t="n">
        <v>0.002991608378966044</v>
      </c>
      <c r="GE106" s="12" t="n">
        <v>0.002266028266802673</v>
      </c>
      <c r="GF106" s="12" t="n">
        <v>0.001763294130382437</v>
      </c>
      <c r="GG106" s="12" t="n">
        <v>0</v>
      </c>
      <c r="GH106" s="12" t="n">
        <v>0.04761517054904688</v>
      </c>
      <c r="GI106" s="12" t="n">
        <v>4.464038741971359e-05</v>
      </c>
      <c r="GJ106" s="12" t="n">
        <v>3.05323492812236e-07</v>
      </c>
      <c r="GK106" s="12" t="n">
        <v>0</v>
      </c>
      <c r="GL106" s="12" t="n">
        <v>0</v>
      </c>
      <c r="GM106" s="12" t="n">
        <v>0</v>
      </c>
      <c r="GN106" s="12" t="n">
        <v>0</v>
      </c>
      <c r="GO106" s="12" t="n">
        <v>0</v>
      </c>
      <c r="GP106" s="12" t="n">
        <v>0</v>
      </c>
      <c r="GQ106" s="12" t="n">
        <v>3.107099417404111e-05</v>
      </c>
      <c r="GR106" s="12" t="n">
        <v>0</v>
      </c>
      <c r="GS106" s="12" t="n">
        <v>0</v>
      </c>
      <c r="GT106" s="12" t="n">
        <v>0</v>
      </c>
      <c r="GU106" s="12" t="n">
        <v>8.240446862280035e-05</v>
      </c>
      <c r="GV106" s="12" t="n">
        <v>0.04927424533520153</v>
      </c>
      <c r="GW106" s="12" t="n">
        <v>0.0133994937697026</v>
      </c>
      <c r="GX106" s="12" t="n">
        <v>2.391406953216783e-05</v>
      </c>
      <c r="GY106" s="12" t="n">
        <v>0.02701977540048128</v>
      </c>
      <c r="GZ106" s="12" t="n">
        <v>0.0007395151285687902</v>
      </c>
      <c r="HA106" s="12" t="n">
        <v>0.1557849876788484</v>
      </c>
      <c r="HB106" s="12" t="n">
        <v>0</v>
      </c>
      <c r="HC106" s="12" t="n">
        <v>0.06761563869814924</v>
      </c>
      <c r="HD106" s="12" t="n">
        <v>0</v>
      </c>
      <c r="HE106" s="12" t="n">
        <v>0</v>
      </c>
      <c r="HF106" s="12" t="n">
        <v>0</v>
      </c>
      <c r="HG106" s="12" t="n">
        <v>0</v>
      </c>
      <c r="HH106" s="12" t="n">
        <v>0</v>
      </c>
      <c r="HI106" s="12" t="n">
        <v>0</v>
      </c>
      <c r="HJ106" s="12" t="n">
        <v>0</v>
      </c>
      <c r="HK106" s="12" t="n">
        <v>0</v>
      </c>
      <c r="HL106" s="12" t="n">
        <v>0</v>
      </c>
      <c r="HM106" s="12" t="n">
        <v>0</v>
      </c>
      <c r="HN106" s="12" t="n">
        <v>0</v>
      </c>
      <c r="HO106" s="12" t="n">
        <v>0</v>
      </c>
      <c r="HP106" s="12" t="n">
        <v>0</v>
      </c>
      <c r="HQ106" s="12">
        <f>SUM(C106:HP106)</f>
        <v/>
      </c>
      <c r="HS106" s="12" t="n">
        <v>6.479080563643147</v>
      </c>
      <c r="HT106" s="12" t="n">
        <v>0.04168908050758053</v>
      </c>
      <c r="HU106" s="12" t="n">
        <v>0.1314774742489731</v>
      </c>
      <c r="HV106" s="12">
        <f>HQ106+HS106+HT106+HU106</f>
        <v/>
      </c>
    </row>
    <row r="107">
      <c r="A107" s="14" t="n">
        <v>94</v>
      </c>
      <c r="B107" s="9" t="inlineStr">
        <is>
          <t>379</t>
        </is>
      </c>
      <c r="C107" s="14" t="n">
        <v>0</v>
      </c>
      <c r="D107" s="14" t="n">
        <v>0</v>
      </c>
      <c r="E107" s="14" t="n">
        <v>0</v>
      </c>
      <c r="F107" s="14" t="n">
        <v>0</v>
      </c>
      <c r="G107" s="14" t="n">
        <v>0</v>
      </c>
      <c r="H107" s="14" t="n">
        <v>0</v>
      </c>
      <c r="I107" s="14" t="n">
        <v>0</v>
      </c>
      <c r="J107" s="14" t="n">
        <v>0</v>
      </c>
      <c r="K107" s="14" t="n">
        <v>0</v>
      </c>
      <c r="L107" s="14" t="n">
        <v>0</v>
      </c>
      <c r="M107" s="14" t="n">
        <v>0</v>
      </c>
      <c r="N107" s="14" t="n">
        <v>0.01576944034467799</v>
      </c>
      <c r="O107" s="14" t="n">
        <v>0</v>
      </c>
      <c r="P107" s="14" t="n">
        <v>0</v>
      </c>
      <c r="Q107" s="14" t="n">
        <v>0</v>
      </c>
      <c r="R107" s="14" t="n">
        <v>0</v>
      </c>
      <c r="S107" s="14" t="n">
        <v>0.000209782152471622</v>
      </c>
      <c r="T107" s="14" t="n">
        <v>0.000209782152471622</v>
      </c>
      <c r="U107" s="14" t="n">
        <v>0.04522979777307676</v>
      </c>
      <c r="V107" s="14" t="n">
        <v>0.08378857316280829</v>
      </c>
      <c r="W107" s="14" t="n">
        <v>0</v>
      </c>
      <c r="X107" s="14" t="n">
        <v>9.980877636127437e-09</v>
      </c>
      <c r="Y107" s="14" t="n">
        <v>0</v>
      </c>
      <c r="Z107" s="14" t="n">
        <v>0.002533536785312567</v>
      </c>
      <c r="AA107" s="14" t="n">
        <v>0</v>
      </c>
      <c r="AB107" s="14" t="n">
        <v>0.0004862762127150097</v>
      </c>
      <c r="AC107" s="14" t="n">
        <v>5.962441948779571e-07</v>
      </c>
      <c r="AD107" s="14" t="n">
        <v>0</v>
      </c>
      <c r="AE107" s="14" t="n">
        <v>0</v>
      </c>
      <c r="AF107" s="14" t="n">
        <v>0</v>
      </c>
      <c r="AG107" s="14" t="n">
        <v>2.202684580659301e-10</v>
      </c>
      <c r="AH107" s="14" t="n">
        <v>1.145367406347861e-05</v>
      </c>
      <c r="AI107" s="14" t="n">
        <v>5.143993503602286e-06</v>
      </c>
      <c r="AJ107" s="14" t="n">
        <v>0</v>
      </c>
      <c r="AK107" s="14" t="n">
        <v>0</v>
      </c>
      <c r="AL107" s="14" t="n">
        <v>5.239581807442071e-06</v>
      </c>
      <c r="AM107" s="14" t="n">
        <v>0</v>
      </c>
      <c r="AN107" s="14" t="n">
        <v>3.479517789941111e-06</v>
      </c>
      <c r="AO107" s="14" t="n">
        <v>0</v>
      </c>
      <c r="AP107" s="14" t="n">
        <v>0</v>
      </c>
      <c r="AQ107" s="14" t="n">
        <v>1.229552717800212e-06</v>
      </c>
      <c r="AR107" s="14" t="n">
        <v>0</v>
      </c>
      <c r="AS107" s="14" t="n">
        <v>0</v>
      </c>
      <c r="AT107" s="14" t="n">
        <v>0</v>
      </c>
      <c r="AU107" s="14" t="n">
        <v>0</v>
      </c>
      <c r="AV107" s="14" t="n">
        <v>0</v>
      </c>
      <c r="AW107" s="14" t="n">
        <v>7.21539826657391e-06</v>
      </c>
      <c r="AX107" s="14" t="n">
        <v>1.055124922555463e-05</v>
      </c>
      <c r="AY107" s="14" t="n">
        <v>0.00155464621497714</v>
      </c>
      <c r="AZ107" s="14" t="n">
        <v>0.0002294088342530723</v>
      </c>
      <c r="BA107" s="14" t="n">
        <v>7.110493575022303e-08</v>
      </c>
      <c r="BB107" s="14" t="n">
        <v>0.002049893371064115</v>
      </c>
      <c r="BC107" s="14" t="n">
        <v>0</v>
      </c>
      <c r="BD107" s="14" t="n">
        <v>0.0002193821880023277</v>
      </c>
      <c r="BE107" s="14" t="n">
        <v>0</v>
      </c>
      <c r="BF107" s="14" t="n">
        <v>7.028565291924371e-07</v>
      </c>
      <c r="BG107" s="14" t="n">
        <v>7.341412668610693e-05</v>
      </c>
      <c r="BH107" s="14" t="n">
        <v>0.07754958036970604</v>
      </c>
      <c r="BI107" s="14" t="n">
        <v>0.07698438559716088</v>
      </c>
      <c r="BJ107" s="14" t="n">
        <v>0.07881671436644745</v>
      </c>
      <c r="BK107" s="14" t="n">
        <v>0.07803939060827672</v>
      </c>
      <c r="BL107" s="14" t="n">
        <v>0.0004192707730496065</v>
      </c>
      <c r="BM107" s="14" t="n">
        <v>0</v>
      </c>
      <c r="BN107" s="14" t="n">
        <v>0</v>
      </c>
      <c r="BO107" s="14" t="n">
        <v>0.00168324948039326</v>
      </c>
      <c r="BP107" s="14" t="n">
        <v>0.0007334922312869143</v>
      </c>
      <c r="BQ107" s="14" t="n">
        <v>0</v>
      </c>
      <c r="BR107" s="14" t="n">
        <v>0</v>
      </c>
      <c r="BS107" s="14" t="n">
        <v>0</v>
      </c>
      <c r="BT107" s="14" t="n">
        <v>2.829903958060503e-07</v>
      </c>
      <c r="BU107" s="14" t="n">
        <v>0</v>
      </c>
      <c r="BV107" s="14" t="n">
        <v>2.588193743153601e-05</v>
      </c>
      <c r="BW107" s="14" t="n">
        <v>0</v>
      </c>
      <c r="BX107" s="14" t="n">
        <v>0.0002338130650449911</v>
      </c>
      <c r="BY107" s="14" t="n">
        <v>0.01689400760321923</v>
      </c>
      <c r="BZ107" s="14" t="n">
        <v>0.0003442322351113773</v>
      </c>
      <c r="CA107" s="14" t="n">
        <v>0.002985552820935474</v>
      </c>
      <c r="CB107" s="14" t="n">
        <v>0.0006615241060989807</v>
      </c>
      <c r="CC107" s="14" t="n">
        <v>2.467433253904491e-05</v>
      </c>
      <c r="CD107" s="14" t="n">
        <v>0.009601107679223743</v>
      </c>
      <c r="CE107" s="14" t="n">
        <v>0.004310260799459333</v>
      </c>
      <c r="CF107" s="14" t="n">
        <v>0.002593290188769807</v>
      </c>
      <c r="CG107" s="14" t="n">
        <v>0.002583655437022063</v>
      </c>
      <c r="CH107" s="14" t="n">
        <v>0.01620468606800502</v>
      </c>
      <c r="CI107" s="14" t="n">
        <v>0.002008516577830388</v>
      </c>
      <c r="CJ107" s="14" t="n">
        <v>0.06990832175806626</v>
      </c>
      <c r="CK107" s="14" t="n">
        <v>0.003590669065860983</v>
      </c>
      <c r="CL107" s="14" t="n">
        <v>0.01051389032861583</v>
      </c>
      <c r="CM107" s="14" t="n">
        <v>0.7252316707167561</v>
      </c>
      <c r="CN107" s="14" t="n">
        <v>0.7386389155965297</v>
      </c>
      <c r="CO107" s="14" t="n">
        <v>0.7378819053142129</v>
      </c>
      <c r="CP107" s="14" t="n">
        <v>0.7374979274528827</v>
      </c>
      <c r="CQ107" s="14" t="n">
        <v>0.7386965231264313</v>
      </c>
      <c r="CR107" s="14" t="n">
        <v>0.7180888056179791</v>
      </c>
      <c r="CS107" s="14" t="n">
        <v>0.05403555199724305</v>
      </c>
      <c r="CT107" s="14" t="n">
        <v>0.1543275628504006</v>
      </c>
      <c r="CU107" s="14" t="n">
        <v>0.05330564204537335</v>
      </c>
      <c r="CV107" s="14" t="n">
        <v>0.05066915577368522</v>
      </c>
      <c r="CW107" s="14" t="n">
        <v>0.05313448107683397</v>
      </c>
      <c r="CX107" s="14" t="n">
        <v>0.03727520387253384</v>
      </c>
      <c r="CY107" s="14" t="n">
        <v>0.04766749536630762</v>
      </c>
      <c r="CZ107" s="14" t="n">
        <v>0.0237606075222036</v>
      </c>
      <c r="DA107" s="14" t="n">
        <v>0.02778308240818119</v>
      </c>
      <c r="DB107" s="14" t="n">
        <v>0.03061857191604356</v>
      </c>
      <c r="DC107" s="14" t="n">
        <v>0.187408572358506</v>
      </c>
      <c r="DD107" s="14" t="n">
        <v>0.1960746153123906</v>
      </c>
      <c r="DE107" s="14" t="n">
        <v>0.1842663055946631</v>
      </c>
      <c r="DF107" s="14" t="n">
        <v>0.05045231014552556</v>
      </c>
      <c r="DG107" s="14" t="n">
        <v>0.04232884257220054</v>
      </c>
      <c r="DH107" s="14" t="n">
        <v>0.1595895710003074</v>
      </c>
      <c r="DI107" s="14" t="n">
        <v>0.0560384714400636</v>
      </c>
      <c r="DJ107" s="14" t="n">
        <v>0.05442272723132274</v>
      </c>
      <c r="DK107" s="14" t="n">
        <v>0.04938143900089115</v>
      </c>
      <c r="DL107" s="14" t="n">
        <v>0.03085259183183289</v>
      </c>
      <c r="DM107" s="14" t="n">
        <v>0.1199448657730993</v>
      </c>
      <c r="DN107" s="14" t="n">
        <v>0.1322441836152205</v>
      </c>
      <c r="DO107" s="14" t="n">
        <v>0.01274870142799092</v>
      </c>
      <c r="DP107" s="14" t="n">
        <v>0.1564679619348917</v>
      </c>
      <c r="DQ107" s="14" t="n">
        <v>0.1749239357564277</v>
      </c>
      <c r="DR107" s="14" t="n">
        <v>0.01448398547330272</v>
      </c>
      <c r="DS107" s="14" t="n">
        <v>0.01211129965885802</v>
      </c>
      <c r="DT107" s="14" t="n">
        <v>0.007571418086128874</v>
      </c>
      <c r="DU107" s="14" t="n">
        <v>0.01471562143039955</v>
      </c>
      <c r="DV107" s="14" t="n">
        <v>0.006618404355579569</v>
      </c>
      <c r="DW107" s="14" t="n">
        <v>0.1496194695021095</v>
      </c>
      <c r="DX107" s="14" t="n">
        <v>7.083616992941246e-05</v>
      </c>
      <c r="DY107" s="14" t="n">
        <v>0.008098501824717712</v>
      </c>
      <c r="DZ107" s="14" t="n">
        <v>0.016827661213384</v>
      </c>
      <c r="EA107" s="14" t="n">
        <v>0.0002284001986948157</v>
      </c>
      <c r="EB107" s="14" t="n">
        <v>0.02325197364062224</v>
      </c>
      <c r="EC107" s="14" t="n">
        <v>0.04058193443520483</v>
      </c>
      <c r="ED107" s="14" t="n">
        <v>0.02849357956943922</v>
      </c>
      <c r="EE107" s="14" t="n">
        <v>0.01039819886189166</v>
      </c>
      <c r="EF107" s="14" t="n">
        <v>0</v>
      </c>
      <c r="EG107" s="14" t="n">
        <v>3.578734710195213e-05</v>
      </c>
      <c r="EH107" s="14" t="n">
        <v>0.00090843004433958</v>
      </c>
      <c r="EI107" s="14" t="n">
        <v>6.702935725027565e-05</v>
      </c>
      <c r="EJ107" s="14" t="n">
        <v>0.007407734222146972</v>
      </c>
      <c r="EK107" s="14" t="n">
        <v>0.07825002339207152</v>
      </c>
      <c r="EL107" s="14" t="n">
        <v>0.04001709990707577</v>
      </c>
      <c r="EM107" s="14" t="n">
        <v>0</v>
      </c>
      <c r="EN107" s="14" t="n">
        <v>0.0002035231502561578</v>
      </c>
      <c r="EO107" s="14" t="n">
        <v>0.0006916717579215877</v>
      </c>
      <c r="EP107" s="14" t="n">
        <v>0.0002596803170460186</v>
      </c>
      <c r="EQ107" s="14" t="n">
        <v>5.680311796254394</v>
      </c>
      <c r="ER107" s="14" t="n">
        <v>0</v>
      </c>
      <c r="ES107" s="14" t="n">
        <v>0.003704500821839658</v>
      </c>
      <c r="ET107" s="14" t="n">
        <v>0</v>
      </c>
      <c r="EU107" s="14" t="n">
        <v>0</v>
      </c>
      <c r="EV107" s="14" t="n">
        <v>0</v>
      </c>
      <c r="EW107" s="14" t="n">
        <v>0</v>
      </c>
      <c r="EX107" s="14" t="n">
        <v>0</v>
      </c>
      <c r="EY107" s="14" t="n">
        <v>0</v>
      </c>
      <c r="EZ107" s="14" t="n">
        <v>0</v>
      </c>
      <c r="FA107" s="14" t="n">
        <v>0</v>
      </c>
      <c r="FB107" s="14" t="n">
        <v>0.02887066483555335</v>
      </c>
      <c r="FC107" s="14" t="n">
        <v>0</v>
      </c>
      <c r="FD107" s="14" t="n">
        <v>0</v>
      </c>
      <c r="FE107" s="14" t="n">
        <v>0</v>
      </c>
      <c r="FF107" s="14" t="n">
        <v>0</v>
      </c>
      <c r="FG107" s="14" t="n">
        <v>0</v>
      </c>
      <c r="FH107" s="14" t="n">
        <v>0</v>
      </c>
      <c r="FI107" s="14" t="n">
        <v>0</v>
      </c>
      <c r="FJ107" s="14" t="n">
        <v>0</v>
      </c>
      <c r="FK107" s="14" t="n">
        <v>0</v>
      </c>
      <c r="FL107" s="14" t="n">
        <v>0</v>
      </c>
      <c r="FM107" s="14" t="n">
        <v>0</v>
      </c>
      <c r="FN107" s="14" t="n">
        <v>0</v>
      </c>
      <c r="FO107" s="14" t="n">
        <v>0.0006846945238547858</v>
      </c>
      <c r="FP107" s="14" t="n">
        <v>0.0003654121687840668</v>
      </c>
      <c r="FQ107" s="14" t="n">
        <v>0.0006846945238547858</v>
      </c>
      <c r="FR107" s="14" t="n">
        <v>0</v>
      </c>
      <c r="FS107" s="14" t="n">
        <v>0</v>
      </c>
      <c r="FT107" s="14" t="n">
        <v>0</v>
      </c>
      <c r="FU107" s="14" t="n">
        <v>0</v>
      </c>
      <c r="FV107" s="14" t="n">
        <v>0</v>
      </c>
      <c r="FW107" s="14" t="n">
        <v>0</v>
      </c>
      <c r="FX107" s="14" t="n">
        <v>0.0006846945238547858</v>
      </c>
      <c r="FY107" s="14" t="n">
        <v>0</v>
      </c>
      <c r="FZ107" s="14" t="n">
        <v>2.3643342784441</v>
      </c>
      <c r="GA107" s="14" t="n">
        <v>3.174769704007109</v>
      </c>
      <c r="GB107" s="14" t="n">
        <v>0</v>
      </c>
      <c r="GC107" s="14" t="n">
        <v>0.0007389023012761194</v>
      </c>
      <c r="GD107" s="14" t="n">
        <v>0.0006489969704768576</v>
      </c>
      <c r="GE107" s="14" t="n">
        <v>0.002923037932271765</v>
      </c>
      <c r="GF107" s="14" t="n">
        <v>0.001930673034115269</v>
      </c>
      <c r="GG107" s="14" t="n">
        <v>0</v>
      </c>
      <c r="GH107" s="14" t="n">
        <v>0.00854339574522678</v>
      </c>
      <c r="GI107" s="14" t="n">
        <v>3.395279374758466e-05</v>
      </c>
      <c r="GJ107" s="14" t="n">
        <v>2.85369945775263e-07</v>
      </c>
      <c r="GK107" s="14" t="n">
        <v>3.603154959899754e-08</v>
      </c>
      <c r="GL107" s="14" t="n">
        <v>0</v>
      </c>
      <c r="GM107" s="14" t="n">
        <v>0</v>
      </c>
      <c r="GN107" s="14" t="n">
        <v>0</v>
      </c>
      <c r="GO107" s="14" t="n">
        <v>0</v>
      </c>
      <c r="GP107" s="14" t="n">
        <v>0</v>
      </c>
      <c r="GQ107" s="14" t="n">
        <v>0.000131669864701242</v>
      </c>
      <c r="GR107" s="14" t="n">
        <v>0</v>
      </c>
      <c r="GS107" s="14" t="n">
        <v>1.39675104020371e-05</v>
      </c>
      <c r="GT107" s="14" t="n">
        <v>0</v>
      </c>
      <c r="GU107" s="14" t="n">
        <v>0.08014175964707233</v>
      </c>
      <c r="GV107" s="14" t="n">
        <v>0.05482355964185938</v>
      </c>
      <c r="GW107" s="14" t="n">
        <v>0.01022328479785687</v>
      </c>
      <c r="GX107" s="14" t="n">
        <v>0.1875522969204843</v>
      </c>
      <c r="GY107" s="14" t="n">
        <v>0.1215437709770224</v>
      </c>
      <c r="GZ107" s="14" t="n">
        <v>0</v>
      </c>
      <c r="HA107" s="14" t="n">
        <v>0.002848561864143136</v>
      </c>
      <c r="HB107" s="14" t="n">
        <v>0.5006640112914109</v>
      </c>
      <c r="HC107" s="14" t="n">
        <v>0.1677062183386847</v>
      </c>
      <c r="HD107" s="14" t="n">
        <v>0.5006640112914109</v>
      </c>
      <c r="HE107" s="14" t="n">
        <v>0.5006640112914109</v>
      </c>
      <c r="HF107" s="14" t="n">
        <v>0.08994306940687979</v>
      </c>
      <c r="HG107" s="14" t="n">
        <v>0.4030488718649127</v>
      </c>
      <c r="HH107" s="14" t="n">
        <v>0.4030488718649127</v>
      </c>
      <c r="HI107" s="14" t="n">
        <v>0.4030488718649127</v>
      </c>
      <c r="HJ107" s="14" t="n">
        <v>0</v>
      </c>
      <c r="HK107" s="14" t="n">
        <v>0</v>
      </c>
      <c r="HL107" s="14" t="n">
        <v>0</v>
      </c>
      <c r="HM107" s="14" t="n">
        <v>0</v>
      </c>
      <c r="HN107" s="14" t="n">
        <v>0</v>
      </c>
      <c r="HO107" s="14" t="n">
        <v>0</v>
      </c>
      <c r="HP107" s="14" t="n">
        <v>0</v>
      </c>
      <c r="HQ107" s="14">
        <f>SUM(C107:HP107)</f>
        <v/>
      </c>
      <c r="HS107" s="14" t="n">
        <v>0</v>
      </c>
      <c r="HT107" s="14" t="n">
        <v>0.09415086906073956</v>
      </c>
      <c r="HU107" s="14" t="n">
        <v>0.9643097831033519</v>
      </c>
      <c r="HV107" s="14">
        <f>HQ107+HS107+HT107+HU107</f>
        <v/>
      </c>
    </row>
    <row r="108">
      <c r="A108" s="12" t="n">
        <v>95</v>
      </c>
      <c r="B108" s="13" t="inlineStr">
        <is>
          <t>381</t>
        </is>
      </c>
      <c r="C108" s="12" t="n">
        <v>0</v>
      </c>
      <c r="D108" s="12" t="n">
        <v>0</v>
      </c>
      <c r="E108" s="12" t="n">
        <v>0</v>
      </c>
      <c r="F108" s="12" t="n">
        <v>0</v>
      </c>
      <c r="G108" s="12" t="n">
        <v>0</v>
      </c>
      <c r="H108" s="12" t="n">
        <v>0</v>
      </c>
      <c r="I108" s="12" t="n">
        <v>0</v>
      </c>
      <c r="J108" s="12" t="n">
        <v>0</v>
      </c>
      <c r="K108" s="12" t="n">
        <v>0</v>
      </c>
      <c r="L108" s="12" t="n">
        <v>0</v>
      </c>
      <c r="M108" s="12" t="n">
        <v>0</v>
      </c>
      <c r="N108" s="12" t="n">
        <v>0</v>
      </c>
      <c r="O108" s="12" t="n">
        <v>0</v>
      </c>
      <c r="P108" s="12" t="n">
        <v>0</v>
      </c>
      <c r="Q108" s="12" t="n">
        <v>0</v>
      </c>
      <c r="R108" s="12" t="n">
        <v>0</v>
      </c>
      <c r="S108" s="12" t="n">
        <v>0</v>
      </c>
      <c r="T108" s="12" t="n">
        <v>0</v>
      </c>
      <c r="U108" s="12" t="n">
        <v>0</v>
      </c>
      <c r="V108" s="12" t="n">
        <v>0</v>
      </c>
      <c r="W108" s="12" t="n">
        <v>0</v>
      </c>
      <c r="X108" s="12" t="n">
        <v>0</v>
      </c>
      <c r="Y108" s="12" t="n">
        <v>0</v>
      </c>
      <c r="Z108" s="12" t="n">
        <v>0</v>
      </c>
      <c r="AA108" s="12" t="n">
        <v>0</v>
      </c>
      <c r="AB108" s="12" t="n">
        <v>0</v>
      </c>
      <c r="AC108" s="12" t="n">
        <v>0</v>
      </c>
      <c r="AD108" s="12" t="n">
        <v>0</v>
      </c>
      <c r="AE108" s="12" t="n">
        <v>0</v>
      </c>
      <c r="AF108" s="12" t="n">
        <v>0</v>
      </c>
      <c r="AG108" s="12" t="n">
        <v>0</v>
      </c>
      <c r="AH108" s="12" t="n">
        <v>0</v>
      </c>
      <c r="AI108" s="12" t="n">
        <v>0</v>
      </c>
      <c r="AJ108" s="12" t="n">
        <v>0</v>
      </c>
      <c r="AK108" s="12" t="n">
        <v>0</v>
      </c>
      <c r="AL108" s="12" t="n">
        <v>0</v>
      </c>
      <c r="AM108" s="12" t="n">
        <v>0</v>
      </c>
      <c r="AN108" s="12" t="n">
        <v>0</v>
      </c>
      <c r="AO108" s="12" t="n">
        <v>0</v>
      </c>
      <c r="AP108" s="12" t="n">
        <v>0</v>
      </c>
      <c r="AQ108" s="12" t="n">
        <v>0.00012108748320719</v>
      </c>
      <c r="AR108" s="12" t="n">
        <v>0</v>
      </c>
      <c r="AS108" s="12" t="n">
        <v>0</v>
      </c>
      <c r="AT108" s="12" t="n">
        <v>0</v>
      </c>
      <c r="AU108" s="12" t="n">
        <v>0</v>
      </c>
      <c r="AV108" s="12" t="n">
        <v>0</v>
      </c>
      <c r="AW108" s="12" t="n">
        <v>0</v>
      </c>
      <c r="AX108" s="12" t="n">
        <v>0.0004301464636913217</v>
      </c>
      <c r="AY108" s="12" t="n">
        <v>0.01672698833457078</v>
      </c>
      <c r="AZ108" s="12" t="n">
        <v>0.003176668102116953</v>
      </c>
      <c r="BA108" s="12" t="n">
        <v>2.498480401606838e-06</v>
      </c>
      <c r="BB108" s="12" t="n">
        <v>0.001882646264048709</v>
      </c>
      <c r="BC108" s="12" t="n">
        <v>0</v>
      </c>
      <c r="BD108" s="12" t="n">
        <v>0.003120681384612252</v>
      </c>
      <c r="BE108" s="12" t="n">
        <v>0</v>
      </c>
      <c r="BF108" s="12" t="n">
        <v>9.732589086727147e-06</v>
      </c>
      <c r="BG108" s="12" t="n">
        <v>0.0001986765917636314</v>
      </c>
      <c r="BH108" s="12" t="n">
        <v>0.005410656016766741</v>
      </c>
      <c r="BI108" s="12" t="n">
        <v>0.02843009685848623</v>
      </c>
      <c r="BJ108" s="12" t="n">
        <v>0.001457986109870979</v>
      </c>
      <c r="BK108" s="12" t="n">
        <v>0.0001783206872010154</v>
      </c>
      <c r="BL108" s="12" t="n">
        <v>0.0006610929675874526</v>
      </c>
      <c r="BM108" s="12" t="n">
        <v>0</v>
      </c>
      <c r="BN108" s="12" t="n">
        <v>0</v>
      </c>
      <c r="BO108" s="12" t="n">
        <v>0.02317523104314483</v>
      </c>
      <c r="BP108" s="12" t="n">
        <v>0.01015680752603156</v>
      </c>
      <c r="BQ108" s="12" t="n">
        <v>0</v>
      </c>
      <c r="BR108" s="12" t="n">
        <v>0</v>
      </c>
      <c r="BS108" s="12" t="n">
        <v>0</v>
      </c>
      <c r="BT108" s="12" t="n">
        <v>0</v>
      </c>
      <c r="BU108" s="12" t="n">
        <v>0</v>
      </c>
      <c r="BV108" s="12" t="n">
        <v>0</v>
      </c>
      <c r="BW108" s="12" t="n">
        <v>0</v>
      </c>
      <c r="BX108" s="12" t="n">
        <v>7.751853613817026e-06</v>
      </c>
      <c r="BY108" s="12" t="n">
        <v>0</v>
      </c>
      <c r="BZ108" s="12" t="n">
        <v>0</v>
      </c>
      <c r="CA108" s="12" t="n">
        <v>0</v>
      </c>
      <c r="CB108" s="12" t="n">
        <v>0</v>
      </c>
      <c r="CC108" s="12" t="n">
        <v>5.435360609941133e-05</v>
      </c>
      <c r="CD108" s="12" t="n">
        <v>0</v>
      </c>
      <c r="CE108" s="12" t="n">
        <v>0.0005045867274695883</v>
      </c>
      <c r="CF108" s="12" t="n">
        <v>0.0002670149281543347</v>
      </c>
      <c r="CG108" s="12" t="n">
        <v>7.886697872906906e-07</v>
      </c>
      <c r="CH108" s="12" t="n">
        <v>6.228887099207803e-05</v>
      </c>
      <c r="CI108" s="12" t="n">
        <v>0</v>
      </c>
      <c r="CJ108" s="12" t="n">
        <v>0.0001054604593942288</v>
      </c>
      <c r="CK108" s="12" t="n">
        <v>0.009092231094010791</v>
      </c>
      <c r="CL108" s="12" t="n">
        <v>0.002651652123695524</v>
      </c>
      <c r="CM108" s="12" t="n">
        <v>0.0001059125683712243</v>
      </c>
      <c r="CN108" s="12" t="n">
        <v>0</v>
      </c>
      <c r="CO108" s="12" t="n">
        <v>0</v>
      </c>
      <c r="CP108" s="12" t="n">
        <v>8.797830007510983e-06</v>
      </c>
      <c r="CQ108" s="12" t="n">
        <v>0</v>
      </c>
      <c r="CR108" s="12" t="n">
        <v>6.284483875472779e-05</v>
      </c>
      <c r="CS108" s="12" t="n">
        <v>0.7169792075943434</v>
      </c>
      <c r="CT108" s="12" t="n">
        <v>0.3499483316604924</v>
      </c>
      <c r="CU108" s="12" t="n">
        <v>0.73813344329016</v>
      </c>
      <c r="CV108" s="12" t="n">
        <v>0.6882966425331302</v>
      </c>
      <c r="CW108" s="12" t="n">
        <v>0.7357633445498181</v>
      </c>
      <c r="CX108" s="12" t="n">
        <v>0.2788088208449303</v>
      </c>
      <c r="CY108" s="12" t="n">
        <v>0.6261197965958568</v>
      </c>
      <c r="CZ108" s="12" t="n">
        <v>2.505598616513226</v>
      </c>
      <c r="DA108" s="12" t="n">
        <v>5.226318895726747e-05</v>
      </c>
      <c r="DB108" s="12" t="n">
        <v>0.001693256020007796</v>
      </c>
      <c r="DC108" s="12" t="n">
        <v>0</v>
      </c>
      <c r="DD108" s="12" t="n">
        <v>5.435113358947349e-06</v>
      </c>
      <c r="DE108" s="12" t="n">
        <v>0.0008790962935195945</v>
      </c>
      <c r="DF108" s="12" t="n">
        <v>0.1083764836188069</v>
      </c>
      <c r="DG108" s="12" t="n">
        <v>0.08449613763375224</v>
      </c>
      <c r="DH108" s="12" t="n">
        <v>0.007131019561192012</v>
      </c>
      <c r="DI108" s="12" t="n">
        <v>23.88191542719523</v>
      </c>
      <c r="DJ108" s="12" t="n">
        <v>0.1603788256510628</v>
      </c>
      <c r="DK108" s="12" t="n">
        <v>0.1580282650295681</v>
      </c>
      <c r="DL108" s="12" t="n">
        <v>0.1670652597238536</v>
      </c>
      <c r="DM108" s="12" t="n">
        <v>0.1975438580414714</v>
      </c>
      <c r="DN108" s="12" t="n">
        <v>0.1088727747982946</v>
      </c>
      <c r="DO108" s="12" t="n">
        <v>1.066887197650356</v>
      </c>
      <c r="DP108" s="12" t="n">
        <v>0.3367437389544923</v>
      </c>
      <c r="DQ108" s="12" t="n">
        <v>0.317349079824633</v>
      </c>
      <c r="DR108" s="12" t="n">
        <v>0.9700271041446024</v>
      </c>
      <c r="DS108" s="12" t="n">
        <v>0.9915263474361355</v>
      </c>
      <c r="DT108" s="12" t="n">
        <v>0.7467174856366068</v>
      </c>
      <c r="DU108" s="12" t="n">
        <v>1.038770066316431</v>
      </c>
      <c r="DV108" s="12" t="n">
        <v>0.0178541526511426</v>
      </c>
      <c r="DW108" s="12" t="n">
        <v>0.3400858916528701</v>
      </c>
      <c r="DX108" s="12" t="n">
        <v>0.0004302258469724431</v>
      </c>
      <c r="DY108" s="12" t="n">
        <v>0.01608739259691267</v>
      </c>
      <c r="DZ108" s="12" t="n">
        <v>0.009045878845670624</v>
      </c>
      <c r="EA108" s="12" t="n">
        <v>0.000105666658485005</v>
      </c>
      <c r="EB108" s="12" t="n">
        <v>7.026450493077985e-07</v>
      </c>
      <c r="EC108" s="12" t="n">
        <v>0.3316163370595612</v>
      </c>
      <c r="ED108" s="12" t="n">
        <v>0.009276418360621902</v>
      </c>
      <c r="EE108" s="12" t="n">
        <v>0.00115537355794863</v>
      </c>
      <c r="EF108" s="12" t="n">
        <v>0</v>
      </c>
      <c r="EG108" s="12" t="n">
        <v>0</v>
      </c>
      <c r="EH108" s="12" t="n">
        <v>0</v>
      </c>
      <c r="EI108" s="12" t="n">
        <v>0.00233699093325172</v>
      </c>
      <c r="EJ108" s="12" t="n">
        <v>0.566345555326041</v>
      </c>
      <c r="EK108" s="12" t="n">
        <v>22.16730176366832</v>
      </c>
      <c r="EL108" s="12" t="n">
        <v>24.92144188912227</v>
      </c>
      <c r="EM108" s="12" t="n">
        <v>0</v>
      </c>
      <c r="EN108" s="12" t="n">
        <v>0.0008881337270433678</v>
      </c>
      <c r="EO108" s="12" t="n">
        <v>0</v>
      </c>
      <c r="EP108" s="12" t="n">
        <v>0.1116710893077024</v>
      </c>
      <c r="EQ108" s="12" t="n">
        <v>14.19446486625785</v>
      </c>
      <c r="ER108" s="12" t="n">
        <v>0</v>
      </c>
      <c r="ES108" s="12" t="n">
        <v>1.131423348840809</v>
      </c>
      <c r="ET108" s="12" t="n">
        <v>0</v>
      </c>
      <c r="EU108" s="12" t="n">
        <v>0.001557514037931259</v>
      </c>
      <c r="EV108" s="12" t="n">
        <v>0</v>
      </c>
      <c r="EW108" s="12" t="n">
        <v>0</v>
      </c>
      <c r="EX108" s="12" t="n">
        <v>0</v>
      </c>
      <c r="EY108" s="12" t="n">
        <v>0</v>
      </c>
      <c r="EZ108" s="12" t="n">
        <v>0</v>
      </c>
      <c r="FA108" s="12" t="n">
        <v>0</v>
      </c>
      <c r="FB108" s="12" t="n">
        <v>0</v>
      </c>
      <c r="FC108" s="12" t="n">
        <v>0</v>
      </c>
      <c r="FD108" s="12" t="n">
        <v>0</v>
      </c>
      <c r="FE108" s="12" t="n">
        <v>0</v>
      </c>
      <c r="FF108" s="12" t="n">
        <v>0</v>
      </c>
      <c r="FG108" s="12" t="n">
        <v>0</v>
      </c>
      <c r="FH108" s="12" t="n">
        <v>0</v>
      </c>
      <c r="FI108" s="12" t="n">
        <v>0</v>
      </c>
      <c r="FJ108" s="12" t="n">
        <v>0</v>
      </c>
      <c r="FK108" s="12" t="n">
        <v>0</v>
      </c>
      <c r="FL108" s="12" t="n">
        <v>0</v>
      </c>
      <c r="FM108" s="12" t="n">
        <v>0</v>
      </c>
      <c r="FN108" s="12" t="n">
        <v>0</v>
      </c>
      <c r="FO108" s="12" t="n">
        <v>0</v>
      </c>
      <c r="FP108" s="12" t="n">
        <v>0</v>
      </c>
      <c r="FQ108" s="12" t="n">
        <v>0</v>
      </c>
      <c r="FR108" s="12" t="n">
        <v>0</v>
      </c>
      <c r="FS108" s="12" t="n">
        <v>0</v>
      </c>
      <c r="FT108" s="12" t="n">
        <v>0</v>
      </c>
      <c r="FU108" s="12" t="n">
        <v>0</v>
      </c>
      <c r="FV108" s="12" t="n">
        <v>0</v>
      </c>
      <c r="FW108" s="12" t="n">
        <v>0</v>
      </c>
      <c r="FX108" s="12" t="n">
        <v>0</v>
      </c>
      <c r="FY108" s="12" t="n">
        <v>0</v>
      </c>
      <c r="FZ108" s="12" t="n">
        <v>0.07707774644238741</v>
      </c>
      <c r="GA108" s="12" t="n">
        <v>0</v>
      </c>
      <c r="GB108" s="12" t="n">
        <v>0</v>
      </c>
      <c r="GC108" s="12" t="n">
        <v>0.004546575333019436</v>
      </c>
      <c r="GD108" s="12" t="n">
        <v>5.549324685339218e-05</v>
      </c>
      <c r="GE108" s="12" t="n">
        <v>0.001639722149399689</v>
      </c>
      <c r="GF108" s="12" t="n">
        <v>0.001275938382522532</v>
      </c>
      <c r="GG108" s="12" t="n">
        <v>0</v>
      </c>
      <c r="GH108" s="12" t="n">
        <v>0.589652644041839</v>
      </c>
      <c r="GI108" s="12" t="n">
        <v>0.0004701508432614498</v>
      </c>
      <c r="GJ108" s="12" t="n">
        <v>5.083081123755619e-06</v>
      </c>
      <c r="GK108" s="12" t="n">
        <v>1.266074141869086e-06</v>
      </c>
      <c r="GL108" s="12" t="n">
        <v>0</v>
      </c>
      <c r="GM108" s="12" t="n">
        <v>0</v>
      </c>
      <c r="GN108" s="12" t="n">
        <v>0</v>
      </c>
      <c r="GO108" s="12" t="n">
        <v>0</v>
      </c>
      <c r="GP108" s="12" t="n">
        <v>0</v>
      </c>
      <c r="GQ108" s="12" t="n">
        <v>0.0003840338091106447</v>
      </c>
      <c r="GR108" s="12" t="n">
        <v>0</v>
      </c>
      <c r="GS108" s="12" t="n">
        <v>0</v>
      </c>
      <c r="GT108" s="12" t="n">
        <v>0</v>
      </c>
      <c r="GU108" s="12" t="n">
        <v>1.140839244982265</v>
      </c>
      <c r="GV108" s="12" t="n">
        <v>1.681104835814341</v>
      </c>
      <c r="GW108" s="12" t="n">
        <v>0.1425359024553747</v>
      </c>
      <c r="GX108" s="12" t="n">
        <v>0.06914738711749675</v>
      </c>
      <c r="GY108" s="12" t="n">
        <v>1.2103929076419</v>
      </c>
      <c r="GZ108" s="12" t="n">
        <v>1.584526837319884</v>
      </c>
      <c r="HA108" s="12" t="n">
        <v>0.002604894247326279</v>
      </c>
      <c r="HB108" s="12" t="n">
        <v>0</v>
      </c>
      <c r="HC108" s="12" t="n">
        <v>0</v>
      </c>
      <c r="HD108" s="12" t="n">
        <v>0</v>
      </c>
      <c r="HE108" s="12" t="n">
        <v>0</v>
      </c>
      <c r="HF108" s="12" t="n">
        <v>0</v>
      </c>
      <c r="HG108" s="12" t="n">
        <v>1.425278004054916</v>
      </c>
      <c r="HH108" s="12" t="n">
        <v>1.425278004054916</v>
      </c>
      <c r="HI108" s="12" t="n">
        <v>1.425278004054916</v>
      </c>
      <c r="HJ108" s="12" t="n">
        <v>0</v>
      </c>
      <c r="HK108" s="12" t="n">
        <v>0</v>
      </c>
      <c r="HL108" s="12" t="n">
        <v>0</v>
      </c>
      <c r="HM108" s="12" t="n">
        <v>0</v>
      </c>
      <c r="HN108" s="12" t="n">
        <v>0</v>
      </c>
      <c r="HO108" s="12" t="n">
        <v>0</v>
      </c>
      <c r="HP108" s="12" t="n">
        <v>0</v>
      </c>
      <c r="HQ108" s="12">
        <f>SUM(C108:HP108)</f>
        <v/>
      </c>
      <c r="HS108" s="12" t="n">
        <v>127.5852255806747</v>
      </c>
      <c r="HT108" s="12" t="n">
        <v>30.29798998211329</v>
      </c>
      <c r="HU108" s="12" t="n">
        <v>1.295335735419968</v>
      </c>
      <c r="HV108" s="12">
        <f>HQ108+HS108+HT108+HU108</f>
        <v/>
      </c>
    </row>
    <row r="109">
      <c r="A109" s="14" t="n">
        <v>96</v>
      </c>
      <c r="B109" s="9" t="inlineStr">
        <is>
          <t>382</t>
        </is>
      </c>
      <c r="C109" s="14" t="n">
        <v>0</v>
      </c>
      <c r="D109" s="14" t="n">
        <v>0</v>
      </c>
      <c r="E109" s="14" t="n">
        <v>0</v>
      </c>
      <c r="F109" s="14" t="n">
        <v>0</v>
      </c>
      <c r="G109" s="14" t="n">
        <v>0</v>
      </c>
      <c r="H109" s="14" t="n">
        <v>0</v>
      </c>
      <c r="I109" s="14" t="n">
        <v>0</v>
      </c>
      <c r="J109" s="14" t="n">
        <v>0</v>
      </c>
      <c r="K109" s="14" t="n">
        <v>0</v>
      </c>
      <c r="L109" s="14" t="n">
        <v>0</v>
      </c>
      <c r="M109" s="14" t="n">
        <v>0</v>
      </c>
      <c r="N109" s="14" t="n">
        <v>8.468642645327388e-05</v>
      </c>
      <c r="O109" s="14" t="n">
        <v>0</v>
      </c>
      <c r="P109" s="14" t="n">
        <v>0</v>
      </c>
      <c r="Q109" s="14" t="n">
        <v>0</v>
      </c>
      <c r="R109" s="14" t="n">
        <v>0</v>
      </c>
      <c r="S109" s="14" t="n">
        <v>0</v>
      </c>
      <c r="T109" s="14" t="n">
        <v>0</v>
      </c>
      <c r="U109" s="14" t="n">
        <v>1.308133425135651e-06</v>
      </c>
      <c r="V109" s="14" t="n">
        <v>0</v>
      </c>
      <c r="W109" s="14" t="n">
        <v>0</v>
      </c>
      <c r="X109" s="14" t="n">
        <v>1.848954121561726e-08</v>
      </c>
      <c r="Y109" s="14" t="n">
        <v>0</v>
      </c>
      <c r="Z109" s="14" t="n">
        <v>0</v>
      </c>
      <c r="AA109" s="14" t="n">
        <v>0</v>
      </c>
      <c r="AB109" s="14" t="n">
        <v>0</v>
      </c>
      <c r="AC109" s="14" t="n">
        <v>1.104540303736848e-06</v>
      </c>
      <c r="AD109" s="14" t="n">
        <v>0</v>
      </c>
      <c r="AE109" s="14" t="n">
        <v>0</v>
      </c>
      <c r="AF109" s="14" t="n">
        <v>0</v>
      </c>
      <c r="AG109" s="14" t="n">
        <v>0</v>
      </c>
      <c r="AH109" s="14" t="n">
        <v>2.12178914908631e-05</v>
      </c>
      <c r="AI109" s="14" t="n">
        <v>9.529230130370023e-06</v>
      </c>
      <c r="AJ109" s="14" t="n">
        <v>0</v>
      </c>
      <c r="AK109" s="14" t="n">
        <v>0</v>
      </c>
      <c r="AL109" s="14" t="n">
        <v>9.706307131813192e-06</v>
      </c>
      <c r="AM109" s="14" t="n">
        <v>0</v>
      </c>
      <c r="AN109" s="14" t="n">
        <v>6.44579464181783e-06</v>
      </c>
      <c r="AO109" s="14" t="n">
        <v>0</v>
      </c>
      <c r="AP109" s="14" t="n">
        <v>0</v>
      </c>
      <c r="AQ109" s="14" t="n">
        <v>0</v>
      </c>
      <c r="AR109" s="14" t="n">
        <v>0</v>
      </c>
      <c r="AS109" s="14" t="n">
        <v>0</v>
      </c>
      <c r="AT109" s="14" t="n">
        <v>0</v>
      </c>
      <c r="AU109" s="14" t="n">
        <v>0</v>
      </c>
      <c r="AV109" s="14" t="n">
        <v>0</v>
      </c>
      <c r="AW109" s="14" t="n">
        <v>1.336650027188133e-05</v>
      </c>
      <c r="AX109" s="14" t="n">
        <v>3.376983946207004e-06</v>
      </c>
      <c r="AY109" s="14" t="n">
        <v>5.137317200081599e-06</v>
      </c>
      <c r="AZ109" s="14" t="n">
        <v>1.013047729394884e-06</v>
      </c>
      <c r="BA109" s="14" t="n">
        <v>0</v>
      </c>
      <c r="BB109" s="14" t="n">
        <v>4.711135441526454e-07</v>
      </c>
      <c r="BC109" s="14" t="n">
        <v>0</v>
      </c>
      <c r="BD109" s="14" t="n">
        <v>9.687710072240312e-07</v>
      </c>
      <c r="BE109" s="14" t="n">
        <v>0</v>
      </c>
      <c r="BF109" s="14" t="n">
        <v>3.10374800215102e-09</v>
      </c>
      <c r="BG109" s="14" t="n">
        <v>5.754364908753767e-05</v>
      </c>
      <c r="BH109" s="14" t="n">
        <v>1.725472292390121e-06</v>
      </c>
      <c r="BI109" s="14" t="n">
        <v>9.065580661995251e-06</v>
      </c>
      <c r="BJ109" s="14" t="n">
        <v>0</v>
      </c>
      <c r="BK109" s="14" t="n">
        <v>4.775473527878757e-08</v>
      </c>
      <c r="BL109" s="14" t="n">
        <v>5.287645632078171e-06</v>
      </c>
      <c r="BM109" s="14" t="n">
        <v>0</v>
      </c>
      <c r="BN109" s="14" t="n">
        <v>0</v>
      </c>
      <c r="BO109" s="14" t="n">
        <v>2.575262256305717e-05</v>
      </c>
      <c r="BP109" s="14" t="n">
        <v>3.239032367054733e-06</v>
      </c>
      <c r="BQ109" s="14" t="n">
        <v>0</v>
      </c>
      <c r="BR109" s="14" t="n">
        <v>0</v>
      </c>
      <c r="BS109" s="14" t="n">
        <v>0</v>
      </c>
      <c r="BT109" s="14" t="n">
        <v>5.242387270574691e-07</v>
      </c>
      <c r="BU109" s="14" t="n">
        <v>0</v>
      </c>
      <c r="BV109" s="14" t="n">
        <v>4.794619935507865e-05</v>
      </c>
      <c r="BW109" s="14" t="n">
        <v>0</v>
      </c>
      <c r="BX109" s="14" t="n">
        <v>0.0001637297162553809</v>
      </c>
      <c r="BY109" s="14" t="n">
        <v>0.0003425760278361225</v>
      </c>
      <c r="BZ109" s="14" t="n">
        <v>0.0006376890220352758</v>
      </c>
      <c r="CA109" s="14" t="n">
        <v>0.00354238122050564</v>
      </c>
      <c r="CB109" s="14" t="n">
        <v>0.00113459462512681</v>
      </c>
      <c r="CC109" s="14" t="n">
        <v>9.199768290640699e-06</v>
      </c>
      <c r="CD109" s="14" t="n">
        <v>1.395967880286906e-05</v>
      </c>
      <c r="CE109" s="14" t="n">
        <v>0.004103358866107067</v>
      </c>
      <c r="CF109" s="14" t="n">
        <v>0.004641887809725856</v>
      </c>
      <c r="CG109" s="14" t="n">
        <v>0.004590132727352095</v>
      </c>
      <c r="CH109" s="14" t="n">
        <v>0.003073952703425532</v>
      </c>
      <c r="CI109" s="14" t="n">
        <v>0.003720769996580621</v>
      </c>
      <c r="CJ109" s="14" t="n">
        <v>1.032293265608103e-06</v>
      </c>
      <c r="CK109" s="14" t="n">
        <v>3.965068771806415e-06</v>
      </c>
      <c r="CL109" s="14" t="n">
        <v>6.828904068689309e-07</v>
      </c>
      <c r="CM109" s="14" t="n">
        <v>3.377579383611006e-08</v>
      </c>
      <c r="CN109" s="14" t="n">
        <v>0</v>
      </c>
      <c r="CO109" s="14" t="n">
        <v>0</v>
      </c>
      <c r="CP109" s="14" t="n">
        <v>2.805650897798151e-09</v>
      </c>
      <c r="CQ109" s="14" t="n">
        <v>0</v>
      </c>
      <c r="CR109" s="14" t="n">
        <v>0</v>
      </c>
      <c r="CS109" s="14" t="n">
        <v>0.0002280867048683272</v>
      </c>
      <c r="CT109" s="14" t="n">
        <v>0.0001115994341863851</v>
      </c>
      <c r="CU109" s="14" t="n">
        <v>0.0002353926770685325</v>
      </c>
      <c r="CV109" s="14" t="n">
        <v>0.0002194995915385807</v>
      </c>
      <c r="CW109" s="14" t="n">
        <v>0.0002346368464088092</v>
      </c>
      <c r="CX109" s="14" t="n">
        <v>0</v>
      </c>
      <c r="CY109" s="14" t="n">
        <v>0.0002432794269138903</v>
      </c>
      <c r="CZ109" s="14" t="n">
        <v>6.340031727138555e-05</v>
      </c>
      <c r="DA109" s="14" t="n">
        <v>0</v>
      </c>
      <c r="DB109" s="14" t="n">
        <v>0</v>
      </c>
      <c r="DC109" s="14" t="n">
        <v>0</v>
      </c>
      <c r="DD109" s="14" t="n">
        <v>0</v>
      </c>
      <c r="DE109" s="14" t="n">
        <v>0</v>
      </c>
      <c r="DF109" s="14" t="n">
        <v>1.275607398756328e-05</v>
      </c>
      <c r="DG109" s="14" t="n">
        <v>1.675707469259209e-06</v>
      </c>
      <c r="DH109" s="14" t="n">
        <v>6.801604888439877e-06</v>
      </c>
      <c r="DI109" s="14" t="n">
        <v>0</v>
      </c>
      <c r="DJ109" s="14" t="n">
        <v>0</v>
      </c>
      <c r="DK109" s="14" t="n">
        <v>6.40521982747002e-06</v>
      </c>
      <c r="DL109" s="14" t="n">
        <v>0</v>
      </c>
      <c r="DM109" s="14" t="n">
        <v>0</v>
      </c>
      <c r="DN109" s="14" t="n">
        <v>1.033448371479726e-06</v>
      </c>
      <c r="DO109" s="14" t="n">
        <v>0</v>
      </c>
      <c r="DP109" s="14" t="n">
        <v>0</v>
      </c>
      <c r="DQ109" s="14" t="n">
        <v>0</v>
      </c>
      <c r="DR109" s="14" t="n">
        <v>0</v>
      </c>
      <c r="DS109" s="14" t="n">
        <v>0</v>
      </c>
      <c r="DT109" s="14" t="n">
        <v>0</v>
      </c>
      <c r="DU109" s="14" t="n">
        <v>0</v>
      </c>
      <c r="DV109" s="14" t="n">
        <v>2.480848870610155e-07</v>
      </c>
      <c r="DW109" s="14" t="n">
        <v>1.749260155634428e-08</v>
      </c>
      <c r="DX109" s="14" t="n">
        <v>1.384370495868638e-07</v>
      </c>
      <c r="DY109" s="14" t="n">
        <v>0</v>
      </c>
      <c r="DZ109" s="14" t="n">
        <v>0</v>
      </c>
      <c r="EA109" s="14" t="n">
        <v>0</v>
      </c>
      <c r="EB109" s="14" t="n">
        <v>0</v>
      </c>
      <c r="EC109" s="14" t="n">
        <v>0.000104888276935112</v>
      </c>
      <c r="ED109" s="14" t="n">
        <v>0</v>
      </c>
      <c r="EE109" s="14" t="n">
        <v>0</v>
      </c>
      <c r="EF109" s="14" t="n">
        <v>0</v>
      </c>
      <c r="EG109" s="14" t="n">
        <v>0</v>
      </c>
      <c r="EH109" s="14" t="n">
        <v>0</v>
      </c>
      <c r="EI109" s="14" t="n">
        <v>5.679332004371695e-06</v>
      </c>
      <c r="EJ109" s="14" t="n">
        <v>3.478456265127351e-05</v>
      </c>
      <c r="EK109" s="14" t="n">
        <v>0</v>
      </c>
      <c r="EL109" s="14" t="n">
        <v>1.347993775173951e-06</v>
      </c>
      <c r="EM109" s="14" t="n">
        <v>0</v>
      </c>
      <c r="EN109" s="14" t="n">
        <v>0</v>
      </c>
      <c r="EO109" s="14" t="n">
        <v>0</v>
      </c>
      <c r="EP109" s="14" t="n">
        <v>1.159527300349493e-06</v>
      </c>
      <c r="EQ109" s="14" t="n">
        <v>1.154172601788989e-06</v>
      </c>
      <c r="ER109" s="14" t="n">
        <v>0</v>
      </c>
      <c r="ES109" s="14" t="n">
        <v>4.534922987315379e-05</v>
      </c>
      <c r="ET109" s="14" t="n">
        <v>0</v>
      </c>
      <c r="EU109" s="14" t="n">
        <v>0</v>
      </c>
      <c r="EV109" s="14" t="n">
        <v>0</v>
      </c>
      <c r="EW109" s="14" t="n">
        <v>0</v>
      </c>
      <c r="EX109" s="14" t="n">
        <v>0</v>
      </c>
      <c r="EY109" s="14" t="n">
        <v>0</v>
      </c>
      <c r="EZ109" s="14" t="n">
        <v>0</v>
      </c>
      <c r="FA109" s="14" t="n">
        <v>0</v>
      </c>
      <c r="FB109" s="14" t="n">
        <v>0</v>
      </c>
      <c r="FC109" s="14" t="n">
        <v>0</v>
      </c>
      <c r="FD109" s="14" t="n">
        <v>0</v>
      </c>
      <c r="FE109" s="14" t="n">
        <v>0</v>
      </c>
      <c r="FF109" s="14" t="n">
        <v>0</v>
      </c>
      <c r="FG109" s="14" t="n">
        <v>0</v>
      </c>
      <c r="FH109" s="14" t="n">
        <v>0</v>
      </c>
      <c r="FI109" s="14" t="n">
        <v>0</v>
      </c>
      <c r="FJ109" s="14" t="n">
        <v>0</v>
      </c>
      <c r="FK109" s="14" t="n">
        <v>0</v>
      </c>
      <c r="FL109" s="14" t="n">
        <v>0</v>
      </c>
      <c r="FM109" s="14" t="n">
        <v>0</v>
      </c>
      <c r="FN109" s="14" t="n">
        <v>0</v>
      </c>
      <c r="FO109" s="14" t="n">
        <v>0</v>
      </c>
      <c r="FP109" s="14" t="n">
        <v>0</v>
      </c>
      <c r="FQ109" s="14" t="n">
        <v>0</v>
      </c>
      <c r="FR109" s="14" t="n">
        <v>0</v>
      </c>
      <c r="FS109" s="14" t="n">
        <v>0</v>
      </c>
      <c r="FT109" s="14" t="n">
        <v>0</v>
      </c>
      <c r="FU109" s="14" t="n">
        <v>0</v>
      </c>
      <c r="FV109" s="14" t="n">
        <v>0</v>
      </c>
      <c r="FW109" s="14" t="n">
        <v>0</v>
      </c>
      <c r="FX109" s="14" t="n">
        <v>0</v>
      </c>
      <c r="FY109" s="14" t="n">
        <v>0</v>
      </c>
      <c r="FZ109" s="14" t="n">
        <v>8.366925811620476e-06</v>
      </c>
      <c r="GA109" s="14" t="n">
        <v>0</v>
      </c>
      <c r="GB109" s="14" t="n">
        <v>0</v>
      </c>
      <c r="GC109" s="14" t="n">
        <v>2.007280567354608e-06</v>
      </c>
      <c r="GD109" s="14" t="n">
        <v>1.471219705841641e-05</v>
      </c>
      <c r="GE109" s="14" t="n">
        <v>0.0007393205637004865</v>
      </c>
      <c r="GF109" s="14" t="n">
        <v>0</v>
      </c>
      <c r="GG109" s="14" t="n">
        <v>0</v>
      </c>
      <c r="GH109" s="14" t="n">
        <v>5.68511048696556e-05</v>
      </c>
      <c r="GI109" s="14" t="n">
        <v>1.499323281276071e-07</v>
      </c>
      <c r="GJ109" s="14" t="n">
        <v>1.025480842694823e-09</v>
      </c>
      <c r="GK109" s="14" t="n">
        <v>0</v>
      </c>
      <c r="GL109" s="14" t="n">
        <v>0</v>
      </c>
      <c r="GM109" s="14" t="n">
        <v>0</v>
      </c>
      <c r="GN109" s="14" t="n">
        <v>0</v>
      </c>
      <c r="GO109" s="14" t="n">
        <v>0</v>
      </c>
      <c r="GP109" s="14" t="n">
        <v>0</v>
      </c>
      <c r="GQ109" s="14" t="n">
        <v>1.043360476572207e-07</v>
      </c>
      <c r="GR109" s="14" t="n">
        <v>0</v>
      </c>
      <c r="GS109" s="14" t="n">
        <v>2.58747645921676e-05</v>
      </c>
      <c r="GT109" s="14" t="n">
        <v>0</v>
      </c>
      <c r="GU109" s="14" t="n">
        <v>1.223577818197083e-06</v>
      </c>
      <c r="GV109" s="14" t="n">
        <v>0.0002335466922604463</v>
      </c>
      <c r="GW109" s="14" t="n">
        <v>7.315372994584788e-05</v>
      </c>
      <c r="GX109" s="14" t="n">
        <v>0</v>
      </c>
      <c r="GY109" s="14" t="n">
        <v>0</v>
      </c>
      <c r="GZ109" s="14" t="n">
        <v>0</v>
      </c>
      <c r="HA109" s="14" t="n">
        <v>0.05251197945156866</v>
      </c>
      <c r="HB109" s="14" t="n">
        <v>0</v>
      </c>
      <c r="HC109" s="14" t="n">
        <v>0</v>
      </c>
      <c r="HD109" s="14" t="n">
        <v>0</v>
      </c>
      <c r="HE109" s="14" t="n">
        <v>0</v>
      </c>
      <c r="HF109" s="14" t="n">
        <v>0</v>
      </c>
      <c r="HG109" s="14" t="n">
        <v>0</v>
      </c>
      <c r="HH109" s="14" t="n">
        <v>0</v>
      </c>
      <c r="HI109" s="14" t="n">
        <v>0</v>
      </c>
      <c r="HJ109" s="14" t="n">
        <v>0</v>
      </c>
      <c r="HK109" s="14" t="n">
        <v>0</v>
      </c>
      <c r="HL109" s="14" t="n">
        <v>0</v>
      </c>
      <c r="HM109" s="14" t="n">
        <v>0</v>
      </c>
      <c r="HN109" s="14" t="n">
        <v>0</v>
      </c>
      <c r="HO109" s="14" t="n">
        <v>0</v>
      </c>
      <c r="HP109" s="14" t="n">
        <v>0</v>
      </c>
      <c r="HQ109" s="14">
        <f>SUM(C109:HP109)</f>
        <v/>
      </c>
      <c r="HS109" s="14" t="n">
        <v>0.9996047628154489</v>
      </c>
      <c r="HT109" s="14" t="n">
        <v>0.04219819952445759</v>
      </c>
      <c r="HU109" s="14" t="n">
        <v>0.008321022743184388</v>
      </c>
      <c r="HV109" s="14">
        <f>HQ109+HS109+HT109+HU109</f>
        <v/>
      </c>
    </row>
    <row r="110">
      <c r="A110" s="12" t="n">
        <v>97</v>
      </c>
      <c r="B110" s="13" t="inlineStr">
        <is>
          <t>383</t>
        </is>
      </c>
      <c r="C110" s="12" t="n">
        <v>0</v>
      </c>
      <c r="D110" s="12" t="n">
        <v>0</v>
      </c>
      <c r="E110" s="12" t="n">
        <v>0</v>
      </c>
      <c r="F110" s="12" t="n">
        <v>0</v>
      </c>
      <c r="G110" s="12" t="n">
        <v>0</v>
      </c>
      <c r="H110" s="12" t="n">
        <v>0</v>
      </c>
      <c r="I110" s="12" t="n">
        <v>0</v>
      </c>
      <c r="J110" s="12" t="n">
        <v>0</v>
      </c>
      <c r="K110" s="12" t="n">
        <v>0</v>
      </c>
      <c r="L110" s="12" t="n">
        <v>0</v>
      </c>
      <c r="M110" s="12" t="n">
        <v>0</v>
      </c>
      <c r="N110" s="12" t="n">
        <v>0</v>
      </c>
      <c r="O110" s="12" t="n">
        <v>0</v>
      </c>
      <c r="P110" s="12" t="n">
        <v>0</v>
      </c>
      <c r="Q110" s="12" t="n">
        <v>0</v>
      </c>
      <c r="R110" s="12" t="n">
        <v>0</v>
      </c>
      <c r="S110" s="12" t="n">
        <v>0</v>
      </c>
      <c r="T110" s="12" t="n">
        <v>0</v>
      </c>
      <c r="U110" s="12" t="n">
        <v>0</v>
      </c>
      <c r="V110" s="12" t="n">
        <v>0</v>
      </c>
      <c r="W110" s="12" t="n">
        <v>0</v>
      </c>
      <c r="X110" s="12" t="n">
        <v>0</v>
      </c>
      <c r="Y110" s="12" t="n">
        <v>0</v>
      </c>
      <c r="Z110" s="12" t="n">
        <v>0</v>
      </c>
      <c r="AA110" s="12" t="n">
        <v>0</v>
      </c>
      <c r="AB110" s="12" t="n">
        <v>0</v>
      </c>
      <c r="AC110" s="12" t="n">
        <v>0</v>
      </c>
      <c r="AD110" s="12" t="n">
        <v>0</v>
      </c>
      <c r="AE110" s="12" t="n">
        <v>0</v>
      </c>
      <c r="AF110" s="12" t="n">
        <v>0</v>
      </c>
      <c r="AG110" s="12" t="n">
        <v>0</v>
      </c>
      <c r="AH110" s="12" t="n">
        <v>0</v>
      </c>
      <c r="AI110" s="12" t="n">
        <v>0</v>
      </c>
      <c r="AJ110" s="12" t="n">
        <v>0</v>
      </c>
      <c r="AK110" s="12" t="n">
        <v>0</v>
      </c>
      <c r="AL110" s="12" t="n">
        <v>0</v>
      </c>
      <c r="AM110" s="12" t="n">
        <v>0</v>
      </c>
      <c r="AN110" s="12" t="n">
        <v>0</v>
      </c>
      <c r="AO110" s="12" t="n">
        <v>0</v>
      </c>
      <c r="AP110" s="12" t="n">
        <v>0</v>
      </c>
      <c r="AQ110" s="12" t="n">
        <v>0</v>
      </c>
      <c r="AR110" s="12" t="n">
        <v>0</v>
      </c>
      <c r="AS110" s="12" t="n">
        <v>0</v>
      </c>
      <c r="AT110" s="12" t="n">
        <v>0</v>
      </c>
      <c r="AU110" s="12" t="n">
        <v>0</v>
      </c>
      <c r="AV110" s="12" t="n">
        <v>0</v>
      </c>
      <c r="AW110" s="12" t="n">
        <v>0</v>
      </c>
      <c r="AX110" s="12" t="n">
        <v>1.704341501934335e-07</v>
      </c>
      <c r="AY110" s="12" t="n">
        <v>2.266242893045327e-05</v>
      </c>
      <c r="AZ110" s="12" t="n">
        <v>4.468893252338779e-06</v>
      </c>
      <c r="BA110" s="12" t="n">
        <v>0</v>
      </c>
      <c r="BB110" s="12" t="n">
        <v>2.078239827660184e-06</v>
      </c>
      <c r="BC110" s="12" t="n">
        <v>0</v>
      </c>
      <c r="BD110" s="12" t="n">
        <v>4.27357378297558e-06</v>
      </c>
      <c r="BE110" s="12" t="n">
        <v>0</v>
      </c>
      <c r="BF110" s="12" t="n">
        <v>1.369167325616307e-08</v>
      </c>
      <c r="BG110" s="12" t="n">
        <v>0</v>
      </c>
      <c r="BH110" s="12" t="n">
        <v>7.611636905958677e-06</v>
      </c>
      <c r="BI110" s="12" t="n">
        <v>3.999131637472095e-05</v>
      </c>
      <c r="BJ110" s="12" t="n">
        <v>0</v>
      </c>
      <c r="BK110" s="12" t="n">
        <v>2.106621515079782e-07</v>
      </c>
      <c r="BL110" s="12" t="n">
        <v>9.140077872441238e-07</v>
      </c>
      <c r="BM110" s="12" t="n">
        <v>0</v>
      </c>
      <c r="BN110" s="12" t="n">
        <v>0</v>
      </c>
      <c r="BO110" s="12" t="n">
        <v>3.259666642809296e-05</v>
      </c>
      <c r="BP110" s="12" t="n">
        <v>1.428845795635313e-05</v>
      </c>
      <c r="BQ110" s="12" t="n">
        <v>0</v>
      </c>
      <c r="BR110" s="12" t="n">
        <v>0</v>
      </c>
      <c r="BS110" s="12" t="n">
        <v>0</v>
      </c>
      <c r="BT110" s="12" t="n">
        <v>0</v>
      </c>
      <c r="BU110" s="12" t="n">
        <v>0</v>
      </c>
      <c r="BV110" s="12" t="n">
        <v>0</v>
      </c>
      <c r="BW110" s="12" t="n">
        <v>0</v>
      </c>
      <c r="BX110" s="12" t="n">
        <v>0</v>
      </c>
      <c r="BY110" s="12" t="n">
        <v>0</v>
      </c>
      <c r="BZ110" s="12" t="n">
        <v>0</v>
      </c>
      <c r="CA110" s="12" t="n">
        <v>0</v>
      </c>
      <c r="CB110" s="12" t="n">
        <v>0</v>
      </c>
      <c r="CC110" s="12" t="n">
        <v>0</v>
      </c>
      <c r="CD110" s="12" t="n">
        <v>0</v>
      </c>
      <c r="CE110" s="12" t="n">
        <v>0</v>
      </c>
      <c r="CF110" s="12" t="n">
        <v>0</v>
      </c>
      <c r="CG110" s="12" t="n">
        <v>0</v>
      </c>
      <c r="CH110" s="12" t="n">
        <v>0</v>
      </c>
      <c r="CI110" s="12" t="n">
        <v>0</v>
      </c>
      <c r="CJ110" s="12" t="n">
        <v>0</v>
      </c>
      <c r="CK110" s="12" t="n">
        <v>4.445351432113863e-06</v>
      </c>
      <c r="CL110" s="12" t="n">
        <v>3.012458586888434e-06</v>
      </c>
      <c r="CM110" s="12" t="n">
        <v>1.489963530708845e-07</v>
      </c>
      <c r="CN110" s="12" t="n">
        <v>0</v>
      </c>
      <c r="CO110" s="12" t="n">
        <v>0</v>
      </c>
      <c r="CP110" s="12" t="n">
        <v>1.237666696422854e-08</v>
      </c>
      <c r="CQ110" s="12" t="n">
        <v>0</v>
      </c>
      <c r="CR110" s="12" t="n">
        <v>0</v>
      </c>
      <c r="CS110" s="12" t="n">
        <v>0.001005279715657963</v>
      </c>
      <c r="CT110" s="12" t="n">
        <v>0.000492302528231579</v>
      </c>
      <c r="CU110" s="12" t="n">
        <v>0.001038396035722696</v>
      </c>
      <c r="CV110" s="12" t="n">
        <v>0.0009682863058227347</v>
      </c>
      <c r="CW110" s="12" t="n">
        <v>0.001035061813220499</v>
      </c>
      <c r="CX110" s="12" t="n">
        <v>0</v>
      </c>
      <c r="CY110" s="12" t="n">
        <v>0.0008806385340251994</v>
      </c>
      <c r="CZ110" s="12" t="n">
        <v>6.022858386476895e-05</v>
      </c>
      <c r="DA110" s="12" t="n">
        <v>0</v>
      </c>
      <c r="DB110" s="12" t="n">
        <v>0</v>
      </c>
      <c r="DC110" s="12" t="n">
        <v>0</v>
      </c>
      <c r="DD110" s="12" t="n">
        <v>0</v>
      </c>
      <c r="DE110" s="12" t="n">
        <v>0</v>
      </c>
      <c r="DF110" s="12" t="n">
        <v>5.627132001313152e-05</v>
      </c>
      <c r="DG110" s="12" t="n">
        <v>7.392107582867052e-06</v>
      </c>
      <c r="DH110" s="12" t="n">
        <v>1.012904823859153e-06</v>
      </c>
      <c r="DI110" s="12" t="n">
        <v>0</v>
      </c>
      <c r="DJ110" s="12" t="n">
        <v>0</v>
      </c>
      <c r="DK110" s="12" t="n">
        <v>2.825557260152513e-05</v>
      </c>
      <c r="DL110" s="12" t="n">
        <v>0</v>
      </c>
      <c r="DM110" s="12" t="n">
        <v>0</v>
      </c>
      <c r="DN110" s="12" t="n">
        <v>4.558887325777732e-06</v>
      </c>
      <c r="DO110" s="12" t="n">
        <v>0</v>
      </c>
      <c r="DP110" s="12" t="n">
        <v>0</v>
      </c>
      <c r="DQ110" s="12" t="n">
        <v>0</v>
      </c>
      <c r="DR110" s="12" t="n">
        <v>0</v>
      </c>
      <c r="DS110" s="12" t="n">
        <v>0</v>
      </c>
      <c r="DT110" s="12" t="n">
        <v>0</v>
      </c>
      <c r="DU110" s="12" t="n">
        <v>0</v>
      </c>
      <c r="DV110" s="12" t="n">
        <v>1.094385630237215e-06</v>
      </c>
      <c r="DW110" s="12" t="n">
        <v>7.716573147811308e-08</v>
      </c>
      <c r="DX110" s="12" t="n">
        <v>0</v>
      </c>
      <c r="DY110" s="12" t="n">
        <v>0</v>
      </c>
      <c r="DZ110" s="12" t="n">
        <v>0</v>
      </c>
      <c r="EA110" s="12" t="n">
        <v>0</v>
      </c>
      <c r="EB110" s="12" t="n">
        <v>0</v>
      </c>
      <c r="EC110" s="12" t="n">
        <v>0.0004626973630598321</v>
      </c>
      <c r="ED110" s="12" t="n">
        <v>0</v>
      </c>
      <c r="EE110" s="12" t="n">
        <v>0</v>
      </c>
      <c r="EF110" s="12" t="n">
        <v>0</v>
      </c>
      <c r="EG110" s="12" t="n">
        <v>0</v>
      </c>
      <c r="EH110" s="12" t="n">
        <v>0</v>
      </c>
      <c r="EI110" s="12" t="n">
        <v>0</v>
      </c>
      <c r="EJ110" s="12" t="n">
        <v>6.972307379658615e-06</v>
      </c>
      <c r="EK110" s="12" t="n">
        <v>0</v>
      </c>
      <c r="EL110" s="12" t="n">
        <v>5.946452581921129e-06</v>
      </c>
      <c r="EM110" s="12" t="n">
        <v>0</v>
      </c>
      <c r="EN110" s="12" t="n">
        <v>0</v>
      </c>
      <c r="EO110" s="12" t="n">
        <v>0</v>
      </c>
      <c r="EP110" s="12" t="n">
        <v>4.181823867242951e-06</v>
      </c>
      <c r="EQ110" s="12" t="n">
        <v>4.482711243781164e-06</v>
      </c>
      <c r="ER110" s="12" t="n">
        <v>0</v>
      </c>
      <c r="ES110" s="12" t="n">
        <v>1.151874243453613e-06</v>
      </c>
      <c r="ET110" s="12" t="n">
        <v>0</v>
      </c>
      <c r="EU110" s="12" t="n">
        <v>0</v>
      </c>
      <c r="EV110" s="12" t="n">
        <v>0</v>
      </c>
      <c r="EW110" s="12" t="n">
        <v>0</v>
      </c>
      <c r="EX110" s="12" t="n">
        <v>0</v>
      </c>
      <c r="EY110" s="12" t="n">
        <v>0</v>
      </c>
      <c r="EZ110" s="12" t="n">
        <v>0</v>
      </c>
      <c r="FA110" s="12" t="n">
        <v>0</v>
      </c>
      <c r="FB110" s="12" t="n">
        <v>0</v>
      </c>
      <c r="FC110" s="12" t="n">
        <v>0</v>
      </c>
      <c r="FD110" s="12" t="n">
        <v>0</v>
      </c>
      <c r="FE110" s="12" t="n">
        <v>0</v>
      </c>
      <c r="FF110" s="12" t="n">
        <v>0</v>
      </c>
      <c r="FG110" s="12" t="n">
        <v>0</v>
      </c>
      <c r="FH110" s="12" t="n">
        <v>0</v>
      </c>
      <c r="FI110" s="12" t="n">
        <v>0</v>
      </c>
      <c r="FJ110" s="12" t="n">
        <v>0</v>
      </c>
      <c r="FK110" s="12" t="n">
        <v>0</v>
      </c>
      <c r="FL110" s="12" t="n">
        <v>0</v>
      </c>
      <c r="FM110" s="12" t="n">
        <v>0</v>
      </c>
      <c r="FN110" s="12" t="n">
        <v>0</v>
      </c>
      <c r="FO110" s="12" t="n">
        <v>0</v>
      </c>
      <c r="FP110" s="12" t="n">
        <v>0</v>
      </c>
      <c r="FQ110" s="12" t="n">
        <v>0</v>
      </c>
      <c r="FR110" s="12" t="n">
        <v>0</v>
      </c>
      <c r="FS110" s="12" t="n">
        <v>0</v>
      </c>
      <c r="FT110" s="12" t="n">
        <v>0</v>
      </c>
      <c r="FU110" s="12" t="n">
        <v>0</v>
      </c>
      <c r="FV110" s="12" t="n">
        <v>0</v>
      </c>
      <c r="FW110" s="12" t="n">
        <v>0</v>
      </c>
      <c r="FX110" s="12" t="n">
        <v>0</v>
      </c>
      <c r="FY110" s="12" t="n">
        <v>0</v>
      </c>
      <c r="FZ110" s="12" t="n">
        <v>4.325625618849414e-06</v>
      </c>
      <c r="GA110" s="12" t="n">
        <v>0</v>
      </c>
      <c r="GB110" s="12" t="n">
        <v>0</v>
      </c>
      <c r="GC110" s="12" t="n">
        <v>1.723989456833959e-06</v>
      </c>
      <c r="GD110" s="12" t="n">
        <v>2.364916442170338e-09</v>
      </c>
      <c r="GE110" s="12" t="n">
        <v>0</v>
      </c>
      <c r="GF110" s="12" t="n">
        <v>0</v>
      </c>
      <c r="GG110" s="12" t="n">
        <v>0</v>
      </c>
      <c r="GH110" s="12" t="n">
        <v>5.479784999127194e-06</v>
      </c>
      <c r="GI110" s="12" t="n">
        <v>6.614017780555432e-07</v>
      </c>
      <c r="GJ110" s="12" t="n">
        <v>4.523739884456349e-09</v>
      </c>
      <c r="GK110" s="12" t="n">
        <v>0</v>
      </c>
      <c r="GL110" s="12" t="n">
        <v>0</v>
      </c>
      <c r="GM110" s="12" t="n">
        <v>0</v>
      </c>
      <c r="GN110" s="12" t="n">
        <v>0</v>
      </c>
      <c r="GO110" s="12" t="n">
        <v>0</v>
      </c>
      <c r="GP110" s="12" t="n">
        <v>0</v>
      </c>
      <c r="GQ110" s="12" t="n">
        <v>4.601915824105486e-07</v>
      </c>
      <c r="GR110" s="12" t="n">
        <v>0</v>
      </c>
      <c r="GS110" s="12" t="n">
        <v>0</v>
      </c>
      <c r="GT110" s="12" t="n">
        <v>0</v>
      </c>
      <c r="GU110" s="12" t="n">
        <v>1.208273974967817e-06</v>
      </c>
      <c r="GV110" s="12" t="n">
        <v>7.158994073714792e-06</v>
      </c>
      <c r="GW110" s="12" t="n">
        <v>0.0001985298407247187</v>
      </c>
      <c r="GX110" s="12" t="n">
        <v>0</v>
      </c>
      <c r="GY110" s="12" t="n">
        <v>0</v>
      </c>
      <c r="GZ110" s="12" t="n">
        <v>0.02928433896130907</v>
      </c>
      <c r="HA110" s="12" t="n">
        <v>0</v>
      </c>
      <c r="HB110" s="12" t="n">
        <v>0</v>
      </c>
      <c r="HC110" s="12" t="n">
        <v>0</v>
      </c>
      <c r="HD110" s="12" t="n">
        <v>0</v>
      </c>
      <c r="HE110" s="12" t="n">
        <v>0</v>
      </c>
      <c r="HF110" s="12" t="n">
        <v>0</v>
      </c>
      <c r="HG110" s="12" t="n">
        <v>0</v>
      </c>
      <c r="HH110" s="12" t="n">
        <v>0</v>
      </c>
      <c r="HI110" s="12" t="n">
        <v>0</v>
      </c>
      <c r="HJ110" s="12" t="n">
        <v>0</v>
      </c>
      <c r="HK110" s="12" t="n">
        <v>0</v>
      </c>
      <c r="HL110" s="12" t="n">
        <v>0</v>
      </c>
      <c r="HM110" s="12" t="n">
        <v>0</v>
      </c>
      <c r="HN110" s="12" t="n">
        <v>0</v>
      </c>
      <c r="HO110" s="12" t="n">
        <v>0</v>
      </c>
      <c r="HP110" s="12" t="n">
        <v>0</v>
      </c>
      <c r="HQ110" s="12">
        <f>SUM(C110:HP110)</f>
        <v/>
      </c>
      <c r="HS110" s="12" t="n">
        <v>0.1698783315318578</v>
      </c>
      <c r="HT110" s="12" t="n">
        <v>-0.002335002024113766</v>
      </c>
      <c r="HU110" s="12" t="n">
        <v>0.00728260350360817</v>
      </c>
      <c r="HV110" s="12">
        <f>HQ110+HS110+HT110+HU110</f>
        <v/>
      </c>
    </row>
    <row r="111">
      <c r="A111" s="14" t="n">
        <v>98</v>
      </c>
      <c r="B111" s="9" t="inlineStr">
        <is>
          <t>384</t>
        </is>
      </c>
      <c r="C111" s="14" t="n">
        <v>0</v>
      </c>
      <c r="D111" s="14" t="n">
        <v>0</v>
      </c>
      <c r="E111" s="14" t="n">
        <v>0</v>
      </c>
      <c r="F111" s="14" t="n">
        <v>0</v>
      </c>
      <c r="G111" s="14" t="n">
        <v>0</v>
      </c>
      <c r="H111" s="14" t="n">
        <v>0</v>
      </c>
      <c r="I111" s="14" t="n">
        <v>0</v>
      </c>
      <c r="J111" s="14" t="n">
        <v>0</v>
      </c>
      <c r="K111" s="14" t="n">
        <v>0</v>
      </c>
      <c r="L111" s="14" t="n">
        <v>0</v>
      </c>
      <c r="M111" s="14" t="n">
        <v>0</v>
      </c>
      <c r="N111" s="14" t="n">
        <v>0</v>
      </c>
      <c r="O111" s="14" t="n">
        <v>0</v>
      </c>
      <c r="P111" s="14" t="n">
        <v>0</v>
      </c>
      <c r="Q111" s="14" t="n">
        <v>0</v>
      </c>
      <c r="R111" s="14" t="n">
        <v>0</v>
      </c>
      <c r="S111" s="14" t="n">
        <v>0</v>
      </c>
      <c r="T111" s="14" t="n">
        <v>0</v>
      </c>
      <c r="U111" s="14" t="n">
        <v>0</v>
      </c>
      <c r="V111" s="14" t="n">
        <v>0</v>
      </c>
      <c r="W111" s="14" t="n">
        <v>0</v>
      </c>
      <c r="X111" s="14" t="n">
        <v>0</v>
      </c>
      <c r="Y111" s="14" t="n">
        <v>0</v>
      </c>
      <c r="Z111" s="14" t="n">
        <v>0</v>
      </c>
      <c r="AA111" s="14" t="n">
        <v>0</v>
      </c>
      <c r="AB111" s="14" t="n">
        <v>0</v>
      </c>
      <c r="AC111" s="14" t="n">
        <v>0</v>
      </c>
      <c r="AD111" s="14" t="n">
        <v>0</v>
      </c>
      <c r="AE111" s="14" t="n">
        <v>0</v>
      </c>
      <c r="AF111" s="14" t="n">
        <v>0</v>
      </c>
      <c r="AG111" s="14" t="n">
        <v>0</v>
      </c>
      <c r="AH111" s="14" t="n">
        <v>0</v>
      </c>
      <c r="AI111" s="14" t="n">
        <v>0</v>
      </c>
      <c r="AJ111" s="14" t="n">
        <v>0</v>
      </c>
      <c r="AK111" s="14" t="n">
        <v>0</v>
      </c>
      <c r="AL111" s="14" t="n">
        <v>0</v>
      </c>
      <c r="AM111" s="14" t="n">
        <v>0</v>
      </c>
      <c r="AN111" s="14" t="n">
        <v>0</v>
      </c>
      <c r="AO111" s="14" t="n">
        <v>0</v>
      </c>
      <c r="AP111" s="14" t="n">
        <v>0</v>
      </c>
      <c r="AQ111" s="14" t="n">
        <v>0</v>
      </c>
      <c r="AR111" s="14" t="n">
        <v>0</v>
      </c>
      <c r="AS111" s="14" t="n">
        <v>0</v>
      </c>
      <c r="AT111" s="14" t="n">
        <v>0</v>
      </c>
      <c r="AU111" s="14" t="n">
        <v>0</v>
      </c>
      <c r="AV111" s="14" t="n">
        <v>0</v>
      </c>
      <c r="AW111" s="14" t="n">
        <v>0</v>
      </c>
      <c r="AX111" s="14" t="n">
        <v>0</v>
      </c>
      <c r="AY111" s="14" t="n">
        <v>0</v>
      </c>
      <c r="AZ111" s="14" t="n">
        <v>0</v>
      </c>
      <c r="BA111" s="14" t="n">
        <v>0</v>
      </c>
      <c r="BB111" s="14" t="n">
        <v>0</v>
      </c>
      <c r="BC111" s="14" t="n">
        <v>0</v>
      </c>
      <c r="BD111" s="14" t="n">
        <v>0</v>
      </c>
      <c r="BE111" s="14" t="n">
        <v>0</v>
      </c>
      <c r="BF111" s="14" t="n">
        <v>0</v>
      </c>
      <c r="BG111" s="14" t="n">
        <v>0</v>
      </c>
      <c r="BH111" s="14" t="n">
        <v>0</v>
      </c>
      <c r="BI111" s="14" t="n">
        <v>0</v>
      </c>
      <c r="BJ111" s="14" t="n">
        <v>0</v>
      </c>
      <c r="BK111" s="14" t="n">
        <v>0</v>
      </c>
      <c r="BL111" s="14" t="n">
        <v>0</v>
      </c>
      <c r="BM111" s="14" t="n">
        <v>0</v>
      </c>
      <c r="BN111" s="14" t="n">
        <v>0</v>
      </c>
      <c r="BO111" s="14" t="n">
        <v>0</v>
      </c>
      <c r="BP111" s="14" t="n">
        <v>0</v>
      </c>
      <c r="BQ111" s="14" t="n">
        <v>0</v>
      </c>
      <c r="BR111" s="14" t="n">
        <v>0</v>
      </c>
      <c r="BS111" s="14" t="n">
        <v>0</v>
      </c>
      <c r="BT111" s="14" t="n">
        <v>0</v>
      </c>
      <c r="BU111" s="14" t="n">
        <v>0</v>
      </c>
      <c r="BV111" s="14" t="n">
        <v>0</v>
      </c>
      <c r="BW111" s="14" t="n">
        <v>0</v>
      </c>
      <c r="BX111" s="14" t="n">
        <v>0</v>
      </c>
      <c r="BY111" s="14" t="n">
        <v>0</v>
      </c>
      <c r="BZ111" s="14" t="n">
        <v>0</v>
      </c>
      <c r="CA111" s="14" t="n">
        <v>0</v>
      </c>
      <c r="CB111" s="14" t="n">
        <v>0</v>
      </c>
      <c r="CC111" s="14" t="n">
        <v>0</v>
      </c>
      <c r="CD111" s="14" t="n">
        <v>0</v>
      </c>
      <c r="CE111" s="14" t="n">
        <v>0</v>
      </c>
      <c r="CF111" s="14" t="n">
        <v>0</v>
      </c>
      <c r="CG111" s="14" t="n">
        <v>0</v>
      </c>
      <c r="CH111" s="14" t="n">
        <v>0</v>
      </c>
      <c r="CI111" s="14" t="n">
        <v>0</v>
      </c>
      <c r="CJ111" s="14" t="n">
        <v>0</v>
      </c>
      <c r="CK111" s="14" t="n">
        <v>0</v>
      </c>
      <c r="CL111" s="14" t="n">
        <v>0</v>
      </c>
      <c r="CM111" s="14" t="n">
        <v>0</v>
      </c>
      <c r="CN111" s="14" t="n">
        <v>0</v>
      </c>
      <c r="CO111" s="14" t="n">
        <v>0</v>
      </c>
      <c r="CP111" s="14" t="n">
        <v>0</v>
      </c>
      <c r="CQ111" s="14" t="n">
        <v>0</v>
      </c>
      <c r="CR111" s="14" t="n">
        <v>0</v>
      </c>
      <c r="CS111" s="14" t="n">
        <v>0</v>
      </c>
      <c r="CT111" s="14" t="n">
        <v>0</v>
      </c>
      <c r="CU111" s="14" t="n">
        <v>0</v>
      </c>
      <c r="CV111" s="14" t="n">
        <v>0</v>
      </c>
      <c r="CW111" s="14" t="n">
        <v>0</v>
      </c>
      <c r="CX111" s="14" t="n">
        <v>0</v>
      </c>
      <c r="CY111" s="14" t="n">
        <v>0</v>
      </c>
      <c r="CZ111" s="14" t="n">
        <v>0</v>
      </c>
      <c r="DA111" s="14" t="n">
        <v>0</v>
      </c>
      <c r="DB111" s="14" t="n">
        <v>0</v>
      </c>
      <c r="DC111" s="14" t="n">
        <v>0</v>
      </c>
      <c r="DD111" s="14" t="n">
        <v>0</v>
      </c>
      <c r="DE111" s="14" t="n">
        <v>0</v>
      </c>
      <c r="DF111" s="14" t="n">
        <v>0</v>
      </c>
      <c r="DG111" s="14" t="n">
        <v>0</v>
      </c>
      <c r="DH111" s="14" t="n">
        <v>0</v>
      </c>
      <c r="DI111" s="14" t="n">
        <v>0</v>
      </c>
      <c r="DJ111" s="14" t="n">
        <v>0</v>
      </c>
      <c r="DK111" s="14" t="n">
        <v>0</v>
      </c>
      <c r="DL111" s="14" t="n">
        <v>0</v>
      </c>
      <c r="DM111" s="14" t="n">
        <v>0</v>
      </c>
      <c r="DN111" s="14" t="n">
        <v>0</v>
      </c>
      <c r="DO111" s="14" t="n">
        <v>0</v>
      </c>
      <c r="DP111" s="14" t="n">
        <v>0</v>
      </c>
      <c r="DQ111" s="14" t="n">
        <v>0</v>
      </c>
      <c r="DR111" s="14" t="n">
        <v>0</v>
      </c>
      <c r="DS111" s="14" t="n">
        <v>0</v>
      </c>
      <c r="DT111" s="14" t="n">
        <v>0</v>
      </c>
      <c r="DU111" s="14" t="n">
        <v>0</v>
      </c>
      <c r="DV111" s="14" t="n">
        <v>0</v>
      </c>
      <c r="DW111" s="14" t="n">
        <v>0</v>
      </c>
      <c r="DX111" s="14" t="n">
        <v>0</v>
      </c>
      <c r="DY111" s="14" t="n">
        <v>0</v>
      </c>
      <c r="DZ111" s="14" t="n">
        <v>0</v>
      </c>
      <c r="EA111" s="14" t="n">
        <v>0</v>
      </c>
      <c r="EB111" s="14" t="n">
        <v>0</v>
      </c>
      <c r="EC111" s="14" t="n">
        <v>0</v>
      </c>
      <c r="ED111" s="14" t="n">
        <v>0</v>
      </c>
      <c r="EE111" s="14" t="n">
        <v>0</v>
      </c>
      <c r="EF111" s="14" t="n">
        <v>0</v>
      </c>
      <c r="EG111" s="14" t="n">
        <v>0</v>
      </c>
      <c r="EH111" s="14" t="n">
        <v>0</v>
      </c>
      <c r="EI111" s="14" t="n">
        <v>0</v>
      </c>
      <c r="EJ111" s="14" t="n">
        <v>0</v>
      </c>
      <c r="EK111" s="14" t="n">
        <v>0</v>
      </c>
      <c r="EL111" s="14" t="n">
        <v>0</v>
      </c>
      <c r="EM111" s="14" t="n">
        <v>0</v>
      </c>
      <c r="EN111" s="14" t="n">
        <v>0</v>
      </c>
      <c r="EO111" s="14" t="n">
        <v>0</v>
      </c>
      <c r="EP111" s="14" t="n">
        <v>0</v>
      </c>
      <c r="EQ111" s="14" t="n">
        <v>0</v>
      </c>
      <c r="ER111" s="14" t="n">
        <v>0</v>
      </c>
      <c r="ES111" s="14" t="n">
        <v>0</v>
      </c>
      <c r="ET111" s="14" t="n">
        <v>0</v>
      </c>
      <c r="EU111" s="14" t="n">
        <v>0</v>
      </c>
      <c r="EV111" s="14" t="n">
        <v>0</v>
      </c>
      <c r="EW111" s="14" t="n">
        <v>0</v>
      </c>
      <c r="EX111" s="14" t="n">
        <v>0</v>
      </c>
      <c r="EY111" s="14" t="n">
        <v>0</v>
      </c>
      <c r="EZ111" s="14" t="n">
        <v>0</v>
      </c>
      <c r="FA111" s="14" t="n">
        <v>0</v>
      </c>
      <c r="FB111" s="14" t="n">
        <v>0</v>
      </c>
      <c r="FC111" s="14" t="n">
        <v>0</v>
      </c>
      <c r="FD111" s="14" t="n">
        <v>0</v>
      </c>
      <c r="FE111" s="14" t="n">
        <v>0</v>
      </c>
      <c r="FF111" s="14" t="n">
        <v>0</v>
      </c>
      <c r="FG111" s="14" t="n">
        <v>0</v>
      </c>
      <c r="FH111" s="14" t="n">
        <v>0</v>
      </c>
      <c r="FI111" s="14" t="n">
        <v>0</v>
      </c>
      <c r="FJ111" s="14" t="n">
        <v>0</v>
      </c>
      <c r="FK111" s="14" t="n">
        <v>0</v>
      </c>
      <c r="FL111" s="14" t="n">
        <v>0</v>
      </c>
      <c r="FM111" s="14" t="n">
        <v>0</v>
      </c>
      <c r="FN111" s="14" t="n">
        <v>0</v>
      </c>
      <c r="FO111" s="14" t="n">
        <v>0</v>
      </c>
      <c r="FP111" s="14" t="n">
        <v>0</v>
      </c>
      <c r="FQ111" s="14" t="n">
        <v>0</v>
      </c>
      <c r="FR111" s="14" t="n">
        <v>0</v>
      </c>
      <c r="FS111" s="14" t="n">
        <v>0</v>
      </c>
      <c r="FT111" s="14" t="n">
        <v>0</v>
      </c>
      <c r="FU111" s="14" t="n">
        <v>0</v>
      </c>
      <c r="FV111" s="14" t="n">
        <v>0</v>
      </c>
      <c r="FW111" s="14" t="n">
        <v>0</v>
      </c>
      <c r="FX111" s="14" t="n">
        <v>0</v>
      </c>
      <c r="FY111" s="14" t="n">
        <v>0</v>
      </c>
      <c r="FZ111" s="14" t="n">
        <v>0</v>
      </c>
      <c r="GA111" s="14" t="n">
        <v>0</v>
      </c>
      <c r="GB111" s="14" t="n">
        <v>0</v>
      </c>
      <c r="GC111" s="14" t="n">
        <v>0</v>
      </c>
      <c r="GD111" s="14" t="n">
        <v>1.911761680921782e-06</v>
      </c>
      <c r="GE111" s="14" t="n">
        <v>0</v>
      </c>
      <c r="GF111" s="14" t="n">
        <v>0</v>
      </c>
      <c r="GG111" s="14" t="n">
        <v>0</v>
      </c>
      <c r="GH111" s="14" t="n">
        <v>0</v>
      </c>
      <c r="GI111" s="14" t="n">
        <v>1.051840866766016e-06</v>
      </c>
      <c r="GJ111" s="14" t="n">
        <v>0</v>
      </c>
      <c r="GK111" s="14" t="n">
        <v>0</v>
      </c>
      <c r="GL111" s="14" t="n">
        <v>4.067890918754987e-05</v>
      </c>
      <c r="GM111" s="14" t="n">
        <v>4.067890918754987e-05</v>
      </c>
      <c r="GN111" s="14" t="n">
        <v>0</v>
      </c>
      <c r="GO111" s="14" t="n">
        <v>0</v>
      </c>
      <c r="GP111" s="14" t="n">
        <v>0</v>
      </c>
      <c r="GQ111" s="14" t="n">
        <v>0</v>
      </c>
      <c r="GR111" s="14" t="n">
        <v>0</v>
      </c>
      <c r="GS111" s="14" t="n">
        <v>0</v>
      </c>
      <c r="GT111" s="14" t="n">
        <v>0</v>
      </c>
      <c r="GU111" s="14" t="n">
        <v>0</v>
      </c>
      <c r="GV111" s="14" t="n">
        <v>0</v>
      </c>
      <c r="GW111" s="14" t="n">
        <v>0</v>
      </c>
      <c r="GX111" s="14" t="n">
        <v>0</v>
      </c>
      <c r="GY111" s="14" t="n">
        <v>0</v>
      </c>
      <c r="GZ111" s="14" t="n">
        <v>0.9046833785221917</v>
      </c>
      <c r="HA111" s="14" t="n">
        <v>0.02653403350324468</v>
      </c>
      <c r="HB111" s="14" t="n">
        <v>0</v>
      </c>
      <c r="HC111" s="14" t="n">
        <v>0</v>
      </c>
      <c r="HD111" s="14" t="n">
        <v>0</v>
      </c>
      <c r="HE111" s="14" t="n">
        <v>0</v>
      </c>
      <c r="HF111" s="14" t="n">
        <v>0</v>
      </c>
      <c r="HG111" s="14" t="n">
        <v>0.1054636379577802</v>
      </c>
      <c r="HH111" s="14" t="n">
        <v>0.1054636379577802</v>
      </c>
      <c r="HI111" s="14" t="n">
        <v>0.1054636379577802</v>
      </c>
      <c r="HJ111" s="14" t="n">
        <v>4.009353101409413e-05</v>
      </c>
      <c r="HK111" s="14" t="n">
        <v>4.067890918754987e-05</v>
      </c>
      <c r="HL111" s="14" t="n">
        <v>4.034037346459502e-05</v>
      </c>
      <c r="HM111" s="14" t="n">
        <v>0</v>
      </c>
      <c r="HN111" s="14" t="n">
        <v>0</v>
      </c>
      <c r="HO111" s="14" t="n">
        <v>0</v>
      </c>
      <c r="HP111" s="14" t="n">
        <v>0</v>
      </c>
      <c r="HQ111" s="14">
        <f>SUM(C111:HP111)</f>
        <v/>
      </c>
      <c r="HS111" s="14" t="n">
        <v>4.474892215083222</v>
      </c>
      <c r="HT111" s="14" t="n">
        <v>0.06266422036606144</v>
      </c>
      <c r="HU111" s="14" t="n">
        <v>0.03440624291250462</v>
      </c>
      <c r="HV111" s="14">
        <f>HQ111+HS111+HT111+HU111</f>
        <v/>
      </c>
    </row>
    <row r="112">
      <c r="A112" s="12" t="n">
        <v>99</v>
      </c>
      <c r="B112" s="13" t="inlineStr">
        <is>
          <t>385/6</t>
        </is>
      </c>
      <c r="C112" s="12" t="n">
        <v>2.597447647448138e-07</v>
      </c>
      <c r="D112" s="12" t="n">
        <v>0</v>
      </c>
      <c r="E112" s="12" t="n">
        <v>0</v>
      </c>
      <c r="F112" s="12" t="n">
        <v>0</v>
      </c>
      <c r="G112" s="12" t="n">
        <v>0</v>
      </c>
      <c r="H112" s="12" t="n">
        <v>2.381562497825351e-05</v>
      </c>
      <c r="I112" s="12" t="n">
        <v>0</v>
      </c>
      <c r="J112" s="12" t="n">
        <v>0</v>
      </c>
      <c r="K112" s="12" t="n">
        <v>0</v>
      </c>
      <c r="L112" s="12" t="n">
        <v>0</v>
      </c>
      <c r="M112" s="12" t="n">
        <v>4.165675065550194e-06</v>
      </c>
      <c r="N112" s="12" t="n">
        <v>1.392213886607748e-05</v>
      </c>
      <c r="O112" s="12" t="n">
        <v>0</v>
      </c>
      <c r="P112" s="12" t="n">
        <v>0</v>
      </c>
      <c r="Q112" s="12" t="n">
        <v>0</v>
      </c>
      <c r="R112" s="12" t="n">
        <v>0</v>
      </c>
      <c r="S112" s="12" t="n">
        <v>0</v>
      </c>
      <c r="T112" s="12" t="n">
        <v>0</v>
      </c>
      <c r="U112" s="12" t="n">
        <v>0</v>
      </c>
      <c r="V112" s="12" t="n">
        <v>0.003196726258219169</v>
      </c>
      <c r="W112" s="12" t="n">
        <v>0</v>
      </c>
      <c r="X112" s="12" t="n">
        <v>0</v>
      </c>
      <c r="Y112" s="12" t="n">
        <v>0</v>
      </c>
      <c r="Z112" s="12" t="n">
        <v>0</v>
      </c>
      <c r="AA112" s="12" t="n">
        <v>0.007772561286995831</v>
      </c>
      <c r="AB112" s="12" t="n">
        <v>0.007737160662560853</v>
      </c>
      <c r="AC112" s="12" t="n">
        <v>0</v>
      </c>
      <c r="AD112" s="12" t="n">
        <v>0</v>
      </c>
      <c r="AE112" s="12" t="n">
        <v>0</v>
      </c>
      <c r="AF112" s="12" t="n">
        <v>1.375773582573761e-07</v>
      </c>
      <c r="AG112" s="12" t="n">
        <v>8.611766747760757e-06</v>
      </c>
      <c r="AH112" s="12" t="n">
        <v>6.288002605278263e-05</v>
      </c>
      <c r="AI112" s="12" t="n">
        <v>0</v>
      </c>
      <c r="AJ112" s="12" t="n">
        <v>3.194638962257207e-05</v>
      </c>
      <c r="AK112" s="12" t="n">
        <v>0</v>
      </c>
      <c r="AL112" s="12" t="n">
        <v>0.001568468554344664</v>
      </c>
      <c r="AM112" s="12" t="n">
        <v>0.0002640125437662287</v>
      </c>
      <c r="AN112" s="12" t="n">
        <v>0.01807502209052128</v>
      </c>
      <c r="AO112" s="12" t="n">
        <v>3.039289904514212e-05</v>
      </c>
      <c r="AP112" s="12" t="n">
        <v>4.84318368700955e-05</v>
      </c>
      <c r="AQ112" s="12" t="n">
        <v>6.147267934496459e-07</v>
      </c>
      <c r="AR112" s="12" t="n">
        <v>0.04289385044338721</v>
      </c>
      <c r="AS112" s="12" t="n">
        <v>0</v>
      </c>
      <c r="AT112" s="12" t="n">
        <v>0</v>
      </c>
      <c r="AU112" s="12" t="n">
        <v>0</v>
      </c>
      <c r="AV112" s="12" t="n">
        <v>0</v>
      </c>
      <c r="AW112" s="12" t="n">
        <v>0</v>
      </c>
      <c r="AX112" s="12" t="n">
        <v>3.821339795709807e-06</v>
      </c>
      <c r="AY112" s="12" t="n">
        <v>0.0005081190679279889</v>
      </c>
      <c r="AZ112" s="12" t="n">
        <v>0.0001001979920606261</v>
      </c>
      <c r="BA112" s="12" t="n">
        <v>0</v>
      </c>
      <c r="BB112" s="12" t="n">
        <v>4.659665066803571e-05</v>
      </c>
      <c r="BC112" s="12" t="n">
        <v>0</v>
      </c>
      <c r="BD112" s="12" t="n">
        <v>9.581869330912931e-05</v>
      </c>
      <c r="BE112" s="12" t="n">
        <v>0</v>
      </c>
      <c r="BF112" s="12" t="n">
        <v>3.069838751462113e-07</v>
      </c>
      <c r="BG112" s="12" t="n">
        <v>0</v>
      </c>
      <c r="BH112" s="12" t="n">
        <v>0.000170662106075699</v>
      </c>
      <c r="BI112" s="12" t="n">
        <v>0.0008966536845585202</v>
      </c>
      <c r="BJ112" s="12" t="n">
        <v>0</v>
      </c>
      <c r="BK112" s="12" t="n">
        <v>5.087152436882044e-06</v>
      </c>
      <c r="BL112" s="12" t="n">
        <v>2.049316012677371e-05</v>
      </c>
      <c r="BM112" s="12" t="n">
        <v>0</v>
      </c>
      <c r="BN112" s="12" t="n">
        <v>0</v>
      </c>
      <c r="BO112" s="12" t="n">
        <v>0.0007308566885672696</v>
      </c>
      <c r="BP112" s="12" t="n">
        <v>0.0003203645099645194</v>
      </c>
      <c r="BQ112" s="12" t="n">
        <v>0</v>
      </c>
      <c r="BR112" s="12" t="n">
        <v>0</v>
      </c>
      <c r="BS112" s="12" t="n">
        <v>0</v>
      </c>
      <c r="BT112" s="12" t="n">
        <v>0</v>
      </c>
      <c r="BU112" s="12" t="n">
        <v>0</v>
      </c>
      <c r="BV112" s="12" t="n">
        <v>0</v>
      </c>
      <c r="BW112" s="12" t="n">
        <v>0</v>
      </c>
      <c r="BX112" s="12" t="n">
        <v>1.880318082675744e-06</v>
      </c>
      <c r="BY112" s="12" t="n">
        <v>1.120545822860978e-05</v>
      </c>
      <c r="BZ112" s="12" t="n">
        <v>0</v>
      </c>
      <c r="CA112" s="12" t="n">
        <v>0</v>
      </c>
      <c r="CB112" s="12" t="n">
        <v>0</v>
      </c>
      <c r="CC112" s="12" t="n">
        <v>0</v>
      </c>
      <c r="CD112" s="12" t="n">
        <v>0</v>
      </c>
      <c r="CE112" s="12" t="n">
        <v>0</v>
      </c>
      <c r="CF112" s="12" t="n">
        <v>1.674227945026717e-05</v>
      </c>
      <c r="CG112" s="12" t="n">
        <v>0</v>
      </c>
      <c r="CH112" s="12" t="n">
        <v>4.354612282978004e-05</v>
      </c>
      <c r="CI112" s="12" t="n">
        <v>0</v>
      </c>
      <c r="CJ112" s="12" t="n">
        <v>0</v>
      </c>
      <c r="CK112" s="12" t="n">
        <v>0.0001062321479353319</v>
      </c>
      <c r="CL112" s="12" t="n">
        <v>6.754296523284465e-05</v>
      </c>
      <c r="CM112" s="12" t="n">
        <v>3.340678454166614e-06</v>
      </c>
      <c r="CN112" s="12" t="n">
        <v>0</v>
      </c>
      <c r="CO112" s="12" t="n">
        <v>0</v>
      </c>
      <c r="CP112" s="12" t="n">
        <v>2.774998435171334e-07</v>
      </c>
      <c r="CQ112" s="12" t="n">
        <v>0</v>
      </c>
      <c r="CR112" s="12" t="n">
        <v>0</v>
      </c>
      <c r="CS112" s="12" t="n">
        <v>0.02254128636648674</v>
      </c>
      <c r="CT112" s="12" t="n">
        <v>0.01103801814674325</v>
      </c>
      <c r="CU112" s="12" t="n">
        <v>0.02328209511128435</v>
      </c>
      <c r="CV112" s="12" t="n">
        <v>0.02171015016580763</v>
      </c>
      <c r="CW112" s="12" t="n">
        <v>0.02320733780988122</v>
      </c>
      <c r="CX112" s="12" t="n">
        <v>0</v>
      </c>
      <c r="CY112" s="12" t="n">
        <v>0.01975248747982367</v>
      </c>
      <c r="CZ112" s="12" t="n">
        <v>0.001681482729600443</v>
      </c>
      <c r="DA112" s="12" t="n">
        <v>0</v>
      </c>
      <c r="DB112" s="12" t="n">
        <v>0</v>
      </c>
      <c r="DC112" s="12" t="n">
        <v>0</v>
      </c>
      <c r="DD112" s="12" t="n">
        <v>0</v>
      </c>
      <c r="DE112" s="12" t="n">
        <v>0</v>
      </c>
      <c r="DF112" s="12" t="n">
        <v>0.001261671057585887</v>
      </c>
      <c r="DG112" s="12" t="n">
        <v>0.0001657399931206183</v>
      </c>
      <c r="DH112" s="12" t="n">
        <v>2.297195087233828e-05</v>
      </c>
      <c r="DI112" s="12" t="n">
        <v>0</v>
      </c>
      <c r="DJ112" s="12" t="n">
        <v>0</v>
      </c>
      <c r="DK112" s="12" t="n">
        <v>0.0006335241142120336</v>
      </c>
      <c r="DL112" s="12" t="n">
        <v>0</v>
      </c>
      <c r="DM112" s="12" t="n">
        <v>0</v>
      </c>
      <c r="DN112" s="12" t="n">
        <v>0.0001022157680393252</v>
      </c>
      <c r="DO112" s="12" t="n">
        <v>0</v>
      </c>
      <c r="DP112" s="12" t="n">
        <v>0</v>
      </c>
      <c r="DQ112" s="12" t="n">
        <v>0</v>
      </c>
      <c r="DR112" s="12" t="n">
        <v>0</v>
      </c>
      <c r="DS112" s="12" t="n">
        <v>0</v>
      </c>
      <c r="DT112" s="12" t="n">
        <v>0</v>
      </c>
      <c r="DU112" s="12" t="n">
        <v>0</v>
      </c>
      <c r="DV112" s="12" t="n">
        <v>2.453744954243069e-05</v>
      </c>
      <c r="DW112" s="12" t="n">
        <v>1.730149035435103e-06</v>
      </c>
      <c r="DX112" s="12" t="n">
        <v>2.133483222749478e-08</v>
      </c>
      <c r="DY112" s="12" t="n">
        <v>0</v>
      </c>
      <c r="DZ112" s="12" t="n">
        <v>0</v>
      </c>
      <c r="EA112" s="12" t="n">
        <v>0</v>
      </c>
      <c r="EB112" s="12" t="n">
        <v>0</v>
      </c>
      <c r="EC112" s="12" t="n">
        <v>0.01037423453470916</v>
      </c>
      <c r="ED112" s="12" t="n">
        <v>0</v>
      </c>
      <c r="EE112" s="12" t="n">
        <v>0</v>
      </c>
      <c r="EF112" s="12" t="n">
        <v>0</v>
      </c>
      <c r="EG112" s="12" t="n">
        <v>0</v>
      </c>
      <c r="EH112" s="12" t="n">
        <v>0</v>
      </c>
      <c r="EI112" s="12" t="n">
        <v>0</v>
      </c>
      <c r="EJ112" s="12" t="n">
        <v>0.0001563275647959734</v>
      </c>
      <c r="EK112" s="12" t="n">
        <v>0</v>
      </c>
      <c r="EL112" s="12" t="n">
        <v>0.0001333266594095532</v>
      </c>
      <c r="EM112" s="12" t="n">
        <v>0</v>
      </c>
      <c r="EN112" s="12" t="n">
        <v>0</v>
      </c>
      <c r="EO112" s="12" t="n">
        <v>0</v>
      </c>
      <c r="EP112" s="12" t="n">
        <v>9.376154922242959e-05</v>
      </c>
      <c r="EQ112" s="12" t="n">
        <v>0.0001018395192088782</v>
      </c>
      <c r="ER112" s="12" t="n">
        <v>0</v>
      </c>
      <c r="ES112" s="12" t="n">
        <v>0.0002936582386094164</v>
      </c>
      <c r="ET112" s="12" t="n">
        <v>0</v>
      </c>
      <c r="EU112" s="12" t="n">
        <v>0.003425738995102463</v>
      </c>
      <c r="EV112" s="12" t="n">
        <v>0.02988736495972089</v>
      </c>
      <c r="EW112" s="12" t="n">
        <v>0</v>
      </c>
      <c r="EX112" s="12" t="n">
        <v>0</v>
      </c>
      <c r="EY112" s="12" t="n">
        <v>2.164039792688238e-05</v>
      </c>
      <c r="EZ112" s="12" t="n">
        <v>0</v>
      </c>
      <c r="FA112" s="12" t="n">
        <v>0</v>
      </c>
      <c r="FB112" s="12" t="n">
        <v>0</v>
      </c>
      <c r="FC112" s="12" t="n">
        <v>0</v>
      </c>
      <c r="FD112" s="12" t="n">
        <v>0</v>
      </c>
      <c r="FE112" s="12" t="n">
        <v>0</v>
      </c>
      <c r="FF112" s="12" t="n">
        <v>0</v>
      </c>
      <c r="FG112" s="12" t="n">
        <v>0</v>
      </c>
      <c r="FH112" s="12" t="n">
        <v>0</v>
      </c>
      <c r="FI112" s="12" t="n">
        <v>0</v>
      </c>
      <c r="FJ112" s="12" t="n">
        <v>0</v>
      </c>
      <c r="FK112" s="12" t="n">
        <v>0</v>
      </c>
      <c r="FL112" s="12" t="n">
        <v>0</v>
      </c>
      <c r="FM112" s="12" t="n">
        <v>0</v>
      </c>
      <c r="FN112" s="12" t="n">
        <v>0</v>
      </c>
      <c r="FO112" s="12" t="n">
        <v>0</v>
      </c>
      <c r="FP112" s="12" t="n">
        <v>1.074444486858907e-06</v>
      </c>
      <c r="FQ112" s="12" t="n">
        <v>0</v>
      </c>
      <c r="FR112" s="12" t="n">
        <v>0</v>
      </c>
      <c r="FS112" s="12" t="n">
        <v>0</v>
      </c>
      <c r="FT112" s="12" t="n">
        <v>0</v>
      </c>
      <c r="FU112" s="12" t="n">
        <v>0</v>
      </c>
      <c r="FV112" s="12" t="n">
        <v>0</v>
      </c>
      <c r="FW112" s="12" t="n">
        <v>0</v>
      </c>
      <c r="FX112" s="12" t="n">
        <v>0</v>
      </c>
      <c r="FY112" s="12" t="n">
        <v>0</v>
      </c>
      <c r="FZ112" s="12" t="n">
        <v>0.0005531600243095589</v>
      </c>
      <c r="GA112" s="12" t="n">
        <v>0</v>
      </c>
      <c r="GB112" s="12" t="n">
        <v>0</v>
      </c>
      <c r="GC112" s="12" t="n">
        <v>0.0001549406107831966</v>
      </c>
      <c r="GD112" s="12" t="n">
        <v>0.01323849790055088</v>
      </c>
      <c r="GE112" s="12" t="n">
        <v>0</v>
      </c>
      <c r="GF112" s="12" t="n">
        <v>0</v>
      </c>
      <c r="GG112" s="12" t="n">
        <v>0</v>
      </c>
      <c r="GH112" s="12" t="n">
        <v>0.0001362533928889446</v>
      </c>
      <c r="GI112" s="12" t="n">
        <v>0.007221898576237163</v>
      </c>
      <c r="GJ112" s="12" t="n">
        <v>1.014277198923644e-07</v>
      </c>
      <c r="GK112" s="12" t="n">
        <v>3.053034497513221e-06</v>
      </c>
      <c r="GL112" s="12" t="n">
        <v>0.278726298490912</v>
      </c>
      <c r="GM112" s="12" t="n">
        <v>0.278726298490912</v>
      </c>
      <c r="GN112" s="12" t="n">
        <v>0</v>
      </c>
      <c r="GO112" s="12" t="n">
        <v>0</v>
      </c>
      <c r="GP112" s="12" t="n">
        <v>0.0002758306955825381</v>
      </c>
      <c r="GQ112" s="12" t="n">
        <v>1.031805190168896e-05</v>
      </c>
      <c r="GR112" s="12" t="n">
        <v>0</v>
      </c>
      <c r="GS112" s="12" t="n">
        <v>0</v>
      </c>
      <c r="GT112" s="12" t="n">
        <v>0</v>
      </c>
      <c r="GU112" s="12" t="n">
        <v>2.709096398476885e-05</v>
      </c>
      <c r="GV112" s="12" t="n">
        <v>0.0002997794885308356</v>
      </c>
      <c r="GW112" s="12" t="n">
        <v>0.00445127916052194</v>
      </c>
      <c r="GX112" s="12" t="n">
        <v>0</v>
      </c>
      <c r="GY112" s="12" t="n">
        <v>0</v>
      </c>
      <c r="GZ112" s="12" t="n">
        <v>0</v>
      </c>
      <c r="HA112" s="12" t="n">
        <v>0.01007853625056764</v>
      </c>
      <c r="HB112" s="12" t="n">
        <v>0</v>
      </c>
      <c r="HC112" s="12" t="n">
        <v>0</v>
      </c>
      <c r="HD112" s="12" t="n">
        <v>0</v>
      </c>
      <c r="HE112" s="12" t="n">
        <v>0</v>
      </c>
      <c r="HF112" s="12" t="n">
        <v>0</v>
      </c>
      <c r="HG112" s="12" t="n">
        <v>0.838270261920978</v>
      </c>
      <c r="HH112" s="12" t="n">
        <v>0.838270261920978</v>
      </c>
      <c r="HI112" s="12" t="n">
        <v>0.838270261920978</v>
      </c>
      <c r="HJ112" s="12" t="n">
        <v>0.2751455025587358</v>
      </c>
      <c r="HK112" s="12" t="n">
        <v>0.278726298490912</v>
      </c>
      <c r="HL112" s="12" t="n">
        <v>0.2766554537026672</v>
      </c>
      <c r="HM112" s="12" t="n">
        <v>0</v>
      </c>
      <c r="HN112" s="12" t="n">
        <v>0</v>
      </c>
      <c r="HO112" s="12" t="n">
        <v>0</v>
      </c>
      <c r="HP112" s="12" t="n">
        <v>0</v>
      </c>
      <c r="HQ112" s="12">
        <f>SUM(C112:HP112)</f>
        <v/>
      </c>
      <c r="HS112" s="12" t="n">
        <v>3.590047509359234</v>
      </c>
      <c r="HT112" s="12" t="n">
        <v>0.1799601639180355</v>
      </c>
      <c r="HU112" s="12" t="n">
        <v>0.04964851990857925</v>
      </c>
      <c r="HV112" s="12">
        <f>HQ112+HS112+HT112+HU112</f>
        <v/>
      </c>
    </row>
    <row r="113">
      <c r="A113" s="14" t="n">
        <v>100</v>
      </c>
      <c r="B113" s="9" t="inlineStr">
        <is>
          <t>387</t>
        </is>
      </c>
      <c r="C113" s="14" t="n">
        <v>0</v>
      </c>
      <c r="D113" s="14" t="n">
        <v>0</v>
      </c>
      <c r="E113" s="14" t="n">
        <v>0</v>
      </c>
      <c r="F113" s="14" t="n">
        <v>0</v>
      </c>
      <c r="G113" s="14" t="n">
        <v>0</v>
      </c>
      <c r="H113" s="14" t="n">
        <v>0</v>
      </c>
      <c r="I113" s="14" t="n">
        <v>0</v>
      </c>
      <c r="J113" s="14" t="n">
        <v>0</v>
      </c>
      <c r="K113" s="14" t="n">
        <v>0</v>
      </c>
      <c r="L113" s="14" t="n">
        <v>0</v>
      </c>
      <c r="M113" s="14" t="n">
        <v>0</v>
      </c>
      <c r="N113" s="14" t="n">
        <v>0</v>
      </c>
      <c r="O113" s="14" t="n">
        <v>0</v>
      </c>
      <c r="P113" s="14" t="n">
        <v>0</v>
      </c>
      <c r="Q113" s="14" t="n">
        <v>0</v>
      </c>
      <c r="R113" s="14" t="n">
        <v>0</v>
      </c>
      <c r="S113" s="14" t="n">
        <v>0</v>
      </c>
      <c r="T113" s="14" t="n">
        <v>0</v>
      </c>
      <c r="U113" s="14" t="n">
        <v>0</v>
      </c>
      <c r="V113" s="14" t="n">
        <v>0</v>
      </c>
      <c r="W113" s="14" t="n">
        <v>0</v>
      </c>
      <c r="X113" s="14" t="n">
        <v>0</v>
      </c>
      <c r="Y113" s="14" t="n">
        <v>0</v>
      </c>
      <c r="Z113" s="14" t="n">
        <v>0</v>
      </c>
      <c r="AA113" s="14" t="n">
        <v>0</v>
      </c>
      <c r="AB113" s="14" t="n">
        <v>0</v>
      </c>
      <c r="AC113" s="14" t="n">
        <v>0</v>
      </c>
      <c r="AD113" s="14" t="n">
        <v>0</v>
      </c>
      <c r="AE113" s="14" t="n">
        <v>0</v>
      </c>
      <c r="AF113" s="14" t="n">
        <v>0</v>
      </c>
      <c r="AG113" s="14" t="n">
        <v>0</v>
      </c>
      <c r="AH113" s="14" t="n">
        <v>0</v>
      </c>
      <c r="AI113" s="14" t="n">
        <v>0</v>
      </c>
      <c r="AJ113" s="14" t="n">
        <v>0</v>
      </c>
      <c r="AK113" s="14" t="n">
        <v>0</v>
      </c>
      <c r="AL113" s="14" t="n">
        <v>0</v>
      </c>
      <c r="AM113" s="14" t="n">
        <v>0</v>
      </c>
      <c r="AN113" s="14" t="n">
        <v>0</v>
      </c>
      <c r="AO113" s="14" t="n">
        <v>0</v>
      </c>
      <c r="AP113" s="14" t="n">
        <v>0</v>
      </c>
      <c r="AQ113" s="14" t="n">
        <v>0</v>
      </c>
      <c r="AR113" s="14" t="n">
        <v>0</v>
      </c>
      <c r="AS113" s="14" t="n">
        <v>0</v>
      </c>
      <c r="AT113" s="14" t="n">
        <v>0</v>
      </c>
      <c r="AU113" s="14" t="n">
        <v>0</v>
      </c>
      <c r="AV113" s="14" t="n">
        <v>0</v>
      </c>
      <c r="AW113" s="14" t="n">
        <v>0</v>
      </c>
      <c r="AX113" s="14" t="n">
        <v>0</v>
      </c>
      <c r="AY113" s="14" t="n">
        <v>0</v>
      </c>
      <c r="AZ113" s="14" t="n">
        <v>0</v>
      </c>
      <c r="BA113" s="14" t="n">
        <v>0</v>
      </c>
      <c r="BB113" s="14" t="n">
        <v>0</v>
      </c>
      <c r="BC113" s="14" t="n">
        <v>0</v>
      </c>
      <c r="BD113" s="14" t="n">
        <v>0</v>
      </c>
      <c r="BE113" s="14" t="n">
        <v>0</v>
      </c>
      <c r="BF113" s="14" t="n">
        <v>0</v>
      </c>
      <c r="BG113" s="14" t="n">
        <v>0</v>
      </c>
      <c r="BH113" s="14" t="n">
        <v>0</v>
      </c>
      <c r="BI113" s="14" t="n">
        <v>0</v>
      </c>
      <c r="BJ113" s="14" t="n">
        <v>0</v>
      </c>
      <c r="BK113" s="14" t="n">
        <v>0</v>
      </c>
      <c r="BL113" s="14" t="n">
        <v>0</v>
      </c>
      <c r="BM113" s="14" t="n">
        <v>0</v>
      </c>
      <c r="BN113" s="14" t="n">
        <v>0</v>
      </c>
      <c r="BO113" s="14" t="n">
        <v>0</v>
      </c>
      <c r="BP113" s="14" t="n">
        <v>0</v>
      </c>
      <c r="BQ113" s="14" t="n">
        <v>0</v>
      </c>
      <c r="BR113" s="14" t="n">
        <v>0</v>
      </c>
      <c r="BS113" s="14" t="n">
        <v>0</v>
      </c>
      <c r="BT113" s="14" t="n">
        <v>0</v>
      </c>
      <c r="BU113" s="14" t="n">
        <v>0</v>
      </c>
      <c r="BV113" s="14" t="n">
        <v>0</v>
      </c>
      <c r="BW113" s="14" t="n">
        <v>0</v>
      </c>
      <c r="BX113" s="14" t="n">
        <v>0</v>
      </c>
      <c r="BY113" s="14" t="n">
        <v>0</v>
      </c>
      <c r="BZ113" s="14" t="n">
        <v>0</v>
      </c>
      <c r="CA113" s="14" t="n">
        <v>0</v>
      </c>
      <c r="CB113" s="14" t="n">
        <v>0</v>
      </c>
      <c r="CC113" s="14" t="n">
        <v>0</v>
      </c>
      <c r="CD113" s="14" t="n">
        <v>0</v>
      </c>
      <c r="CE113" s="14" t="n">
        <v>0</v>
      </c>
      <c r="CF113" s="14" t="n">
        <v>0</v>
      </c>
      <c r="CG113" s="14" t="n">
        <v>0</v>
      </c>
      <c r="CH113" s="14" t="n">
        <v>0</v>
      </c>
      <c r="CI113" s="14" t="n">
        <v>0</v>
      </c>
      <c r="CJ113" s="14" t="n">
        <v>0</v>
      </c>
      <c r="CK113" s="14" t="n">
        <v>0</v>
      </c>
      <c r="CL113" s="14" t="n">
        <v>0</v>
      </c>
      <c r="CM113" s="14" t="n">
        <v>0</v>
      </c>
      <c r="CN113" s="14" t="n">
        <v>0</v>
      </c>
      <c r="CO113" s="14" t="n">
        <v>0</v>
      </c>
      <c r="CP113" s="14" t="n">
        <v>0</v>
      </c>
      <c r="CQ113" s="14" t="n">
        <v>0</v>
      </c>
      <c r="CR113" s="14" t="n">
        <v>0</v>
      </c>
      <c r="CS113" s="14" t="n">
        <v>0</v>
      </c>
      <c r="CT113" s="14" t="n">
        <v>0</v>
      </c>
      <c r="CU113" s="14" t="n">
        <v>0</v>
      </c>
      <c r="CV113" s="14" t="n">
        <v>0</v>
      </c>
      <c r="CW113" s="14" t="n">
        <v>0</v>
      </c>
      <c r="CX113" s="14" t="n">
        <v>0</v>
      </c>
      <c r="CY113" s="14" t="n">
        <v>0</v>
      </c>
      <c r="CZ113" s="14" t="n">
        <v>0</v>
      </c>
      <c r="DA113" s="14" t="n">
        <v>0</v>
      </c>
      <c r="DB113" s="14" t="n">
        <v>0</v>
      </c>
      <c r="DC113" s="14" t="n">
        <v>0</v>
      </c>
      <c r="DD113" s="14" t="n">
        <v>0</v>
      </c>
      <c r="DE113" s="14" t="n">
        <v>0</v>
      </c>
      <c r="DF113" s="14" t="n">
        <v>0</v>
      </c>
      <c r="DG113" s="14" t="n">
        <v>0</v>
      </c>
      <c r="DH113" s="14" t="n">
        <v>0</v>
      </c>
      <c r="DI113" s="14" t="n">
        <v>0</v>
      </c>
      <c r="DJ113" s="14" t="n">
        <v>0</v>
      </c>
      <c r="DK113" s="14" t="n">
        <v>0</v>
      </c>
      <c r="DL113" s="14" t="n">
        <v>0</v>
      </c>
      <c r="DM113" s="14" t="n">
        <v>0</v>
      </c>
      <c r="DN113" s="14" t="n">
        <v>0</v>
      </c>
      <c r="DO113" s="14" t="n">
        <v>0</v>
      </c>
      <c r="DP113" s="14" t="n">
        <v>0</v>
      </c>
      <c r="DQ113" s="14" t="n">
        <v>0</v>
      </c>
      <c r="DR113" s="14" t="n">
        <v>0</v>
      </c>
      <c r="DS113" s="14" t="n">
        <v>0</v>
      </c>
      <c r="DT113" s="14" t="n">
        <v>0</v>
      </c>
      <c r="DU113" s="14" t="n">
        <v>0</v>
      </c>
      <c r="DV113" s="14" t="n">
        <v>0</v>
      </c>
      <c r="DW113" s="14" t="n">
        <v>0</v>
      </c>
      <c r="DX113" s="14" t="n">
        <v>0</v>
      </c>
      <c r="DY113" s="14" t="n">
        <v>0</v>
      </c>
      <c r="DZ113" s="14" t="n">
        <v>0</v>
      </c>
      <c r="EA113" s="14" t="n">
        <v>0</v>
      </c>
      <c r="EB113" s="14" t="n">
        <v>0</v>
      </c>
      <c r="EC113" s="14" t="n">
        <v>0</v>
      </c>
      <c r="ED113" s="14" t="n">
        <v>0</v>
      </c>
      <c r="EE113" s="14" t="n">
        <v>0</v>
      </c>
      <c r="EF113" s="14" t="n">
        <v>0</v>
      </c>
      <c r="EG113" s="14" t="n">
        <v>0</v>
      </c>
      <c r="EH113" s="14" t="n">
        <v>0</v>
      </c>
      <c r="EI113" s="14" t="n">
        <v>0</v>
      </c>
      <c r="EJ113" s="14" t="n">
        <v>0</v>
      </c>
      <c r="EK113" s="14" t="n">
        <v>0</v>
      </c>
      <c r="EL113" s="14" t="n">
        <v>0</v>
      </c>
      <c r="EM113" s="14" t="n">
        <v>0</v>
      </c>
      <c r="EN113" s="14" t="n">
        <v>0</v>
      </c>
      <c r="EO113" s="14" t="n">
        <v>0</v>
      </c>
      <c r="EP113" s="14" t="n">
        <v>0</v>
      </c>
      <c r="EQ113" s="14" t="n">
        <v>0.3933418843120563</v>
      </c>
      <c r="ER113" s="14" t="n">
        <v>0</v>
      </c>
      <c r="ES113" s="14" t="n">
        <v>0</v>
      </c>
      <c r="ET113" s="14" t="n">
        <v>0</v>
      </c>
      <c r="EU113" s="14" t="n">
        <v>0</v>
      </c>
      <c r="EV113" s="14" t="n">
        <v>0</v>
      </c>
      <c r="EW113" s="14" t="n">
        <v>0</v>
      </c>
      <c r="EX113" s="14" t="n">
        <v>0</v>
      </c>
      <c r="EY113" s="14" t="n">
        <v>0</v>
      </c>
      <c r="EZ113" s="14" t="n">
        <v>0</v>
      </c>
      <c r="FA113" s="14" t="n">
        <v>0</v>
      </c>
      <c r="FB113" s="14" t="n">
        <v>0</v>
      </c>
      <c r="FC113" s="14" t="n">
        <v>0</v>
      </c>
      <c r="FD113" s="14" t="n">
        <v>0</v>
      </c>
      <c r="FE113" s="14" t="n">
        <v>0</v>
      </c>
      <c r="FF113" s="14" t="n">
        <v>0</v>
      </c>
      <c r="FG113" s="14" t="n">
        <v>0</v>
      </c>
      <c r="FH113" s="14" t="n">
        <v>0</v>
      </c>
      <c r="FI113" s="14" t="n">
        <v>0</v>
      </c>
      <c r="FJ113" s="14" t="n">
        <v>0</v>
      </c>
      <c r="FK113" s="14" t="n">
        <v>0</v>
      </c>
      <c r="FL113" s="14" t="n">
        <v>0</v>
      </c>
      <c r="FM113" s="14" t="n">
        <v>0</v>
      </c>
      <c r="FN113" s="14" t="n">
        <v>0</v>
      </c>
      <c r="FO113" s="14" t="n">
        <v>0</v>
      </c>
      <c r="FP113" s="14" t="n">
        <v>0</v>
      </c>
      <c r="FQ113" s="14" t="n">
        <v>0</v>
      </c>
      <c r="FR113" s="14" t="n">
        <v>0</v>
      </c>
      <c r="FS113" s="14" t="n">
        <v>0</v>
      </c>
      <c r="FT113" s="14" t="n">
        <v>0</v>
      </c>
      <c r="FU113" s="14" t="n">
        <v>0</v>
      </c>
      <c r="FV113" s="14" t="n">
        <v>0</v>
      </c>
      <c r="FW113" s="14" t="n">
        <v>0</v>
      </c>
      <c r="FX113" s="14" t="n">
        <v>0</v>
      </c>
      <c r="FY113" s="14" t="n">
        <v>0</v>
      </c>
      <c r="FZ113" s="14" t="n">
        <v>0</v>
      </c>
      <c r="GA113" s="14" t="n">
        <v>0</v>
      </c>
      <c r="GB113" s="14" t="n">
        <v>0</v>
      </c>
      <c r="GC113" s="14" t="n">
        <v>0</v>
      </c>
      <c r="GD113" s="14" t="n">
        <v>0</v>
      </c>
      <c r="GE113" s="14" t="n">
        <v>0</v>
      </c>
      <c r="GF113" s="14" t="n">
        <v>0</v>
      </c>
      <c r="GG113" s="14" t="n">
        <v>0</v>
      </c>
      <c r="GH113" s="14" t="n">
        <v>0</v>
      </c>
      <c r="GI113" s="14" t="n">
        <v>0</v>
      </c>
      <c r="GJ113" s="14" t="n">
        <v>0</v>
      </c>
      <c r="GK113" s="14" t="n">
        <v>0</v>
      </c>
      <c r="GL113" s="14" t="n">
        <v>0</v>
      </c>
      <c r="GM113" s="14" t="n">
        <v>0</v>
      </c>
      <c r="GN113" s="14" t="n">
        <v>0</v>
      </c>
      <c r="GO113" s="14" t="n">
        <v>0</v>
      </c>
      <c r="GP113" s="14" t="n">
        <v>0</v>
      </c>
      <c r="GQ113" s="14" t="n">
        <v>0</v>
      </c>
      <c r="GR113" s="14" t="n">
        <v>0</v>
      </c>
      <c r="GS113" s="14" t="n">
        <v>0</v>
      </c>
      <c r="GT113" s="14" t="n">
        <v>0</v>
      </c>
      <c r="GU113" s="14" t="n">
        <v>0</v>
      </c>
      <c r="GV113" s="14" t="n">
        <v>0</v>
      </c>
      <c r="GW113" s="14" t="n">
        <v>0</v>
      </c>
      <c r="GX113" s="14" t="n">
        <v>0</v>
      </c>
      <c r="GY113" s="14" t="n">
        <v>0</v>
      </c>
      <c r="GZ113" s="14" t="n">
        <v>0</v>
      </c>
      <c r="HA113" s="14" t="n">
        <v>0</v>
      </c>
      <c r="HB113" s="14" t="n">
        <v>0</v>
      </c>
      <c r="HC113" s="14" t="n">
        <v>0</v>
      </c>
      <c r="HD113" s="14" t="n">
        <v>0</v>
      </c>
      <c r="HE113" s="14" t="n">
        <v>0</v>
      </c>
      <c r="HF113" s="14" t="n">
        <v>0</v>
      </c>
      <c r="HG113" s="14" t="n">
        <v>0</v>
      </c>
      <c r="HH113" s="14" t="n">
        <v>0</v>
      </c>
      <c r="HI113" s="14" t="n">
        <v>0</v>
      </c>
      <c r="HJ113" s="14" t="n">
        <v>0</v>
      </c>
      <c r="HK113" s="14" t="n">
        <v>0</v>
      </c>
      <c r="HL113" s="14" t="n">
        <v>0</v>
      </c>
      <c r="HM113" s="14" t="n">
        <v>0</v>
      </c>
      <c r="HN113" s="14" t="n">
        <v>0</v>
      </c>
      <c r="HO113" s="14" t="n">
        <v>0</v>
      </c>
      <c r="HP113" s="14" t="n">
        <v>0</v>
      </c>
      <c r="HQ113" s="14">
        <f>SUM(C113:HP113)</f>
        <v/>
      </c>
      <c r="HS113" s="14" t="n">
        <v>0</v>
      </c>
      <c r="HT113" s="14" t="n">
        <v>2.661498381210706</v>
      </c>
      <c r="HU113" s="14" t="n">
        <v>0.3901177019943994</v>
      </c>
      <c r="HV113" s="14">
        <f>HQ113+HS113+HT113+HU113</f>
        <v/>
      </c>
    </row>
    <row r="114">
      <c r="A114" s="12" t="n">
        <v>101</v>
      </c>
      <c r="B114" s="13" t="inlineStr">
        <is>
          <t>389</t>
        </is>
      </c>
      <c r="C114" s="12" t="n">
        <v>0</v>
      </c>
      <c r="D114" s="12" t="n">
        <v>0</v>
      </c>
      <c r="E114" s="12" t="n">
        <v>0</v>
      </c>
      <c r="F114" s="12" t="n">
        <v>0.0004067843413939993</v>
      </c>
      <c r="G114" s="12" t="n">
        <v>0</v>
      </c>
      <c r="H114" s="12" t="n">
        <v>0</v>
      </c>
      <c r="I114" s="12" t="n">
        <v>0</v>
      </c>
      <c r="J114" s="12" t="n">
        <v>0</v>
      </c>
      <c r="K114" s="12" t="n">
        <v>0.0001296576459543173</v>
      </c>
      <c r="L114" s="12" t="n">
        <v>0</v>
      </c>
      <c r="M114" s="12" t="n">
        <v>0.000103697791840731</v>
      </c>
      <c r="N114" s="12" t="n">
        <v>0.0001777140449237331</v>
      </c>
      <c r="O114" s="12" t="n">
        <v>0.2644424500847778</v>
      </c>
      <c r="P114" s="12" t="n">
        <v>0</v>
      </c>
      <c r="Q114" s="12" t="n">
        <v>3.613964885423876</v>
      </c>
      <c r="R114" s="12" t="n">
        <v>3.613964885423876</v>
      </c>
      <c r="S114" s="12" t="n">
        <v>0.0009709323366051921</v>
      </c>
      <c r="T114" s="12" t="n">
        <v>0.0009709323366051921</v>
      </c>
      <c r="U114" s="12" t="n">
        <v>0.01065045505354815</v>
      </c>
      <c r="V114" s="12" t="n">
        <v>0.008235127782754129</v>
      </c>
      <c r="W114" s="12" t="n">
        <v>0.002923874676785089</v>
      </c>
      <c r="X114" s="12" t="n">
        <v>3.869505668577251e-08</v>
      </c>
      <c r="Y114" s="12" t="n">
        <v>0</v>
      </c>
      <c r="Z114" s="12" t="n">
        <v>0.0002966505287277806</v>
      </c>
      <c r="AA114" s="12" t="n">
        <v>0</v>
      </c>
      <c r="AB114" s="12" t="n">
        <v>5.693783348476365e-05</v>
      </c>
      <c r="AC114" s="12" t="n">
        <v>0.0003052110546124536</v>
      </c>
      <c r="AD114" s="12" t="n">
        <v>6.698119161368504e-05</v>
      </c>
      <c r="AE114" s="12" t="n">
        <v>0</v>
      </c>
      <c r="AF114" s="12" t="n">
        <v>0</v>
      </c>
      <c r="AG114" s="12" t="n">
        <v>8.71455494610775e-09</v>
      </c>
      <c r="AH114" s="12" t="n">
        <v>4.440496951314477e-05</v>
      </c>
      <c r="AI114" s="12" t="n">
        <v>1.994284745989191e-05</v>
      </c>
      <c r="AJ114" s="12" t="n">
        <v>0</v>
      </c>
      <c r="AK114" s="12" t="n">
        <v>0</v>
      </c>
      <c r="AL114" s="12" t="n">
        <v>2.031343559556737e-05</v>
      </c>
      <c r="AM114" s="12" t="n">
        <v>0.0012148706363905</v>
      </c>
      <c r="AN114" s="12" t="n">
        <v>1.348980951670752e-05</v>
      </c>
      <c r="AO114" s="12" t="n">
        <v>0</v>
      </c>
      <c r="AP114" s="12" t="n">
        <v>0</v>
      </c>
      <c r="AQ114" s="12" t="n">
        <v>2.651919438095987e-07</v>
      </c>
      <c r="AR114" s="12" t="n">
        <v>0</v>
      </c>
      <c r="AS114" s="12" t="n">
        <v>0</v>
      </c>
      <c r="AT114" s="12" t="n">
        <v>0.08764923850360777</v>
      </c>
      <c r="AU114" s="12" t="n">
        <v>0</v>
      </c>
      <c r="AV114" s="12" t="n">
        <v>0.08837063927206228</v>
      </c>
      <c r="AW114" s="12" t="n">
        <v>0.08751379048193897</v>
      </c>
      <c r="AX114" s="12" t="n">
        <v>0.08123542392918238</v>
      </c>
      <c r="AY114" s="12" t="n">
        <v>0.1057888569259177</v>
      </c>
      <c r="AZ114" s="12" t="n">
        <v>0.09248663227763822</v>
      </c>
      <c r="BA114" s="12" t="n">
        <v>0.08835588017818249</v>
      </c>
      <c r="BB114" s="12" t="n">
        <v>0.07750631128255335</v>
      </c>
      <c r="BC114" s="12" t="n">
        <v>0.08883790423807812</v>
      </c>
      <c r="BD114" s="12" t="n">
        <v>0.6985449039162578</v>
      </c>
      <c r="BE114" s="12" t="n">
        <v>0.7222380900983857</v>
      </c>
      <c r="BF114" s="12" t="n">
        <v>0.1257861023583</v>
      </c>
      <c r="BG114" s="12" t="n">
        <v>0.02085143558947188</v>
      </c>
      <c r="BH114" s="12" t="n">
        <v>0.007484513253881843</v>
      </c>
      <c r="BI114" s="12" t="n">
        <v>0.0200091145441344</v>
      </c>
      <c r="BJ114" s="12" t="n">
        <v>2.383346936187295e-06</v>
      </c>
      <c r="BK114" s="12" t="n">
        <v>0.0001077641860654014</v>
      </c>
      <c r="BL114" s="12" t="n">
        <v>0.04277818759517404</v>
      </c>
      <c r="BM114" s="12" t="n">
        <v>1.034836567895084</v>
      </c>
      <c r="BN114" s="12" t="n">
        <v>1.040890058370717</v>
      </c>
      <c r="BO114" s="12" t="n">
        <v>0.9961885589336062</v>
      </c>
      <c r="BP114" s="12" t="n">
        <v>0.9001416542199038</v>
      </c>
      <c r="BQ114" s="12" t="n">
        <v>1.045677915956917</v>
      </c>
      <c r="BR114" s="12" t="n">
        <v>0</v>
      </c>
      <c r="BS114" s="12" t="n">
        <v>0</v>
      </c>
      <c r="BT114" s="12" t="n">
        <v>1.097130914380494e-06</v>
      </c>
      <c r="BU114" s="12" t="n">
        <v>0</v>
      </c>
      <c r="BV114" s="12" t="n">
        <v>0.0001003421815758764</v>
      </c>
      <c r="BW114" s="12" t="n">
        <v>0</v>
      </c>
      <c r="BX114" s="12" t="n">
        <v>0.0003512366464834606</v>
      </c>
      <c r="BY114" s="12" t="n">
        <v>0.0007169641304611196</v>
      </c>
      <c r="BZ114" s="12" t="n">
        <v>0.001334560580373279</v>
      </c>
      <c r="CA114" s="12" t="n">
        <v>0.00741352737561833</v>
      </c>
      <c r="CB114" s="12" t="n">
        <v>0.002374489956111119</v>
      </c>
      <c r="CC114" s="12" t="n">
        <v>0.002109559171256255</v>
      </c>
      <c r="CD114" s="12" t="n">
        <v>2.924258579311562e-05</v>
      </c>
      <c r="CE114" s="12" t="n">
        <v>0.008597702262987358</v>
      </c>
      <c r="CF114" s="12" t="n">
        <v>0.009714887595014364</v>
      </c>
      <c r="CG114" s="12" t="n">
        <v>0.009606268968055828</v>
      </c>
      <c r="CH114" s="12" t="n">
        <v>0.006502251188676135</v>
      </c>
      <c r="CI114" s="12" t="n">
        <v>0.03361026296851324</v>
      </c>
      <c r="CJ114" s="12" t="n">
        <v>6.601110667918454e-05</v>
      </c>
      <c r="CK114" s="12" t="n">
        <v>0.01118539944032594</v>
      </c>
      <c r="CL114" s="12" t="n">
        <v>0.001506847667870748</v>
      </c>
      <c r="CM114" s="12" t="n">
        <v>7.953227762960238e-05</v>
      </c>
      <c r="CN114" s="12" t="n">
        <v>5.099134114742617e-06</v>
      </c>
      <c r="CO114" s="12" t="n">
        <v>5.093908155381059e-06</v>
      </c>
      <c r="CP114" s="12" t="n">
        <v>1.128255007700555e-05</v>
      </c>
      <c r="CQ114" s="12" t="n">
        <v>5.099531803673954e-06</v>
      </c>
      <c r="CR114" s="12" t="n">
        <v>0.0004122649501750975</v>
      </c>
      <c r="CS114" s="12" t="n">
        <v>0.5030737957549447</v>
      </c>
      <c r="CT114" s="12" t="n">
        <v>0.2613633523887977</v>
      </c>
      <c r="CU114" s="12" t="n">
        <v>0.519411171846567</v>
      </c>
      <c r="CV114" s="12" t="n">
        <v>0.5234416669530508</v>
      </c>
      <c r="CW114" s="12" t="n">
        <v>0.5177902123402751</v>
      </c>
      <c r="CX114" s="12" t="n">
        <v>0.001243639565168511</v>
      </c>
      <c r="CY114" s="12" t="n">
        <v>0.5177530170931623</v>
      </c>
      <c r="CZ114" s="12" t="n">
        <v>0.0738435973169777</v>
      </c>
      <c r="DA114" s="12" t="n">
        <v>0.0001274910744987618</v>
      </c>
      <c r="DB114" s="12" t="n">
        <v>0.0005443010203845544</v>
      </c>
      <c r="DC114" s="12" t="n">
        <v>0</v>
      </c>
      <c r="DD114" s="12" t="n">
        <v>0</v>
      </c>
      <c r="DE114" s="12" t="n">
        <v>0.002584405737679331</v>
      </c>
      <c r="DF114" s="12" t="n">
        <v>0.02878671640643379</v>
      </c>
      <c r="DG114" s="12" t="n">
        <v>0.004363320130623106</v>
      </c>
      <c r="DH114" s="12" t="n">
        <v>0.01737747779511229</v>
      </c>
      <c r="DI114" s="12" t="n">
        <v>4.122030061362082e-07</v>
      </c>
      <c r="DJ114" s="12" t="n">
        <v>0.001740872982285785</v>
      </c>
      <c r="DK114" s="12" t="n">
        <v>0.01651863123655881</v>
      </c>
      <c r="DL114" s="12" t="n">
        <v>0.0001088501479635595</v>
      </c>
      <c r="DM114" s="12" t="n">
        <v>0.01254655373186949</v>
      </c>
      <c r="DN114" s="12" t="n">
        <v>0.01417534828464725</v>
      </c>
      <c r="DO114" s="12" t="n">
        <v>0.00250927106273658</v>
      </c>
      <c r="DP114" s="12" t="n">
        <v>0.01856192517750723</v>
      </c>
      <c r="DQ114" s="12" t="n">
        <v>0.02079946183798229</v>
      </c>
      <c r="DR114" s="12" t="n">
        <v>0.002098419587268554</v>
      </c>
      <c r="DS114" s="12" t="n">
        <v>0.002171296753608824</v>
      </c>
      <c r="DT114" s="12" t="n">
        <v>0.002825618821752328</v>
      </c>
      <c r="DU114" s="12" t="n">
        <v>0.002762987891424065</v>
      </c>
      <c r="DV114" s="12" t="n">
        <v>0.0005860678556187739</v>
      </c>
      <c r="DW114" s="12" t="n">
        <v>0.01767163407184907</v>
      </c>
      <c r="DX114" s="12" t="n">
        <v>0.0001219714976052934</v>
      </c>
      <c r="DY114" s="12" t="n">
        <v>0.001361313707782116</v>
      </c>
      <c r="DZ114" s="12" t="n">
        <v>0.0003245136057878257</v>
      </c>
      <c r="EA114" s="12" t="n">
        <v>0</v>
      </c>
      <c r="EB114" s="12" t="n">
        <v>0</v>
      </c>
      <c r="EC114" s="12" t="n">
        <v>0.2320071278407124</v>
      </c>
      <c r="ED114" s="12" t="n">
        <v>0.0007515005228494988</v>
      </c>
      <c r="EE114" s="12" t="n">
        <v>0.01081661369117871</v>
      </c>
      <c r="EF114" s="12" t="n">
        <v>0</v>
      </c>
      <c r="EG114" s="12" t="n">
        <v>0</v>
      </c>
      <c r="EH114" s="12" t="n">
        <v>0.0001063676101045008</v>
      </c>
      <c r="EI114" s="12" t="n">
        <v>0.8557952820557216</v>
      </c>
      <c r="EJ114" s="12" t="n">
        <v>0.004741092880041994</v>
      </c>
      <c r="EK114" s="12" t="n">
        <v>0.001248612521383055</v>
      </c>
      <c r="EL114" s="12" t="n">
        <v>0.003052987621898485</v>
      </c>
      <c r="EM114" s="12" t="n">
        <v>0</v>
      </c>
      <c r="EN114" s="12" t="n">
        <v>0</v>
      </c>
      <c r="EO114" s="12" t="n">
        <v>0</v>
      </c>
      <c r="EP114" s="12" t="n">
        <v>0.002223711004423667</v>
      </c>
      <c r="EQ114" s="12" t="n">
        <v>0.3064700442102491</v>
      </c>
      <c r="ER114" s="12" t="n">
        <v>0</v>
      </c>
      <c r="ES114" s="12" t="n">
        <v>0.009667780856252915</v>
      </c>
      <c r="ET114" s="12" t="n">
        <v>0</v>
      </c>
      <c r="EU114" s="12" t="n">
        <v>0.01979818122190826</v>
      </c>
      <c r="EV114" s="12" t="n">
        <v>0.1679006901337777</v>
      </c>
      <c r="EW114" s="12" t="n">
        <v>0</v>
      </c>
      <c r="EX114" s="12" t="n">
        <v>0</v>
      </c>
      <c r="EY114" s="12" t="n">
        <v>0.0001215710301523703</v>
      </c>
      <c r="EZ114" s="12" t="n">
        <v>0</v>
      </c>
      <c r="FA114" s="12" t="n">
        <v>0</v>
      </c>
      <c r="FB114" s="12" t="n">
        <v>0</v>
      </c>
      <c r="FC114" s="12" t="n">
        <v>0</v>
      </c>
      <c r="FD114" s="12" t="n">
        <v>0</v>
      </c>
      <c r="FE114" s="12" t="n">
        <v>0</v>
      </c>
      <c r="FF114" s="12" t="n">
        <v>0</v>
      </c>
      <c r="FG114" s="12" t="n">
        <v>0</v>
      </c>
      <c r="FH114" s="12" t="n">
        <v>0</v>
      </c>
      <c r="FI114" s="12" t="n">
        <v>0</v>
      </c>
      <c r="FJ114" s="12" t="n">
        <v>0</v>
      </c>
      <c r="FK114" s="12" t="n">
        <v>0</v>
      </c>
      <c r="FL114" s="12" t="n">
        <v>0</v>
      </c>
      <c r="FM114" s="12" t="n">
        <v>0</v>
      </c>
      <c r="FN114" s="12" t="n">
        <v>0</v>
      </c>
      <c r="FO114" s="12" t="n">
        <v>0.0648233565864941</v>
      </c>
      <c r="FP114" s="12" t="n">
        <v>0.1021840523193922</v>
      </c>
      <c r="FQ114" s="12" t="n">
        <v>0.0648233565864941</v>
      </c>
      <c r="FR114" s="12" t="n">
        <v>0.08557438906188806</v>
      </c>
      <c r="FS114" s="12" t="n">
        <v>0.08557438906188806</v>
      </c>
      <c r="FT114" s="12" t="n">
        <v>0.08557438906188806</v>
      </c>
      <c r="FU114" s="12" t="n">
        <v>0.08557438906188806</v>
      </c>
      <c r="FV114" s="12" t="n">
        <v>0.08557438906188806</v>
      </c>
      <c r="FW114" s="12" t="n">
        <v>0.08557438906188806</v>
      </c>
      <c r="FX114" s="12" t="n">
        <v>0.0648233565864941</v>
      </c>
      <c r="FY114" s="12" t="n">
        <v>0.2704578495976602</v>
      </c>
      <c r="FZ114" s="12" t="n">
        <v>0.005510591154175766</v>
      </c>
      <c r="GA114" s="12" t="n">
        <v>0</v>
      </c>
      <c r="GB114" s="12" t="n">
        <v>0</v>
      </c>
      <c r="GC114" s="12" t="n">
        <v>0.003294469943551989</v>
      </c>
      <c r="GD114" s="12" t="n">
        <v>0.7524026217261842</v>
      </c>
      <c r="GE114" s="12" t="n">
        <v>0.01648886767253243</v>
      </c>
      <c r="GF114" s="12" t="n">
        <v>0.01162671127336633</v>
      </c>
      <c r="GG114" s="12" t="n">
        <v>1.629577823881053</v>
      </c>
      <c r="GH114" s="12" t="n">
        <v>1.39657014039029</v>
      </c>
      <c r="GI114" s="12" t="n">
        <v>0.6561166754875293</v>
      </c>
      <c r="GJ114" s="12" t="n">
        <v>1.627506285528789</v>
      </c>
      <c r="GK114" s="12" t="n">
        <v>1.715128114591365e-05</v>
      </c>
      <c r="GL114" s="12" t="n">
        <v>0.004649468596068362</v>
      </c>
      <c r="GM114" s="12" t="n">
        <v>0.004649468596068362</v>
      </c>
      <c r="GN114" s="12" t="n">
        <v>1.629577823881053</v>
      </c>
      <c r="GO114" s="12" t="n">
        <v>1.629577823881053</v>
      </c>
      <c r="GP114" s="12" t="n">
        <v>1.485502822188328</v>
      </c>
      <c r="GQ114" s="12" t="n">
        <v>0.1375792294765767</v>
      </c>
      <c r="GR114" s="12" t="n">
        <v>0.8819321335579615</v>
      </c>
      <c r="GS114" s="12" t="n">
        <v>5.415091001713209e-05</v>
      </c>
      <c r="GT114" s="12" t="n">
        <v>0</v>
      </c>
      <c r="GU114" s="12" t="n">
        <v>0.2934212985850073</v>
      </c>
      <c r="GV114" s="12" t="n">
        <v>0.07830606788736225</v>
      </c>
      <c r="GW114" s="12" t="n">
        <v>0.8952424519550272</v>
      </c>
      <c r="GX114" s="12" t="n">
        <v>0.02183323164594794</v>
      </c>
      <c r="GY114" s="12" t="n">
        <v>1.268007793364195</v>
      </c>
      <c r="GZ114" s="12" t="n">
        <v>0.2585623788644293</v>
      </c>
      <c r="HA114" s="12" t="n">
        <v>0.04505144756844909</v>
      </c>
      <c r="HB114" s="12" t="n">
        <v>1.201912919577361</v>
      </c>
      <c r="HC114" s="12" t="n">
        <v>0.3304769510965211</v>
      </c>
      <c r="HD114" s="12" t="n">
        <v>1.201912919577361</v>
      </c>
      <c r="HE114" s="12" t="n">
        <v>1.201912919577361</v>
      </c>
      <c r="HF114" s="12" t="n">
        <v>0.9790654920709381</v>
      </c>
      <c r="HG114" s="12" t="n">
        <v>0</v>
      </c>
      <c r="HH114" s="12" t="n">
        <v>0</v>
      </c>
      <c r="HI114" s="12" t="n">
        <v>0</v>
      </c>
      <c r="HJ114" s="12" t="n">
        <v>0.006998965754561371</v>
      </c>
      <c r="HK114" s="12" t="n">
        <v>0.004649468596068362</v>
      </c>
      <c r="HL114" s="12" t="n">
        <v>0.006008229061009014</v>
      </c>
      <c r="HM114" s="12" t="n">
        <v>0.0001451847674895295</v>
      </c>
      <c r="HN114" s="12" t="n">
        <v>0.0001451847674895295</v>
      </c>
      <c r="HO114" s="12" t="n">
        <v>0.0001451847674895295</v>
      </c>
      <c r="HP114" s="12" t="n">
        <v>0</v>
      </c>
      <c r="HQ114" s="12">
        <f>SUM(C114:HP114)</f>
        <v/>
      </c>
      <c r="HS114" s="12" t="n">
        <v>20.55769374726733</v>
      </c>
      <c r="HT114" s="12" t="n">
        <v>2.825555542189247</v>
      </c>
      <c r="HU114" s="12" t="n">
        <v>4.760442876138021</v>
      </c>
      <c r="HV114" s="12">
        <f>HQ114+HS114+HT114+HU114</f>
        <v/>
      </c>
    </row>
    <row r="115">
      <c r="A115" s="14" t="n">
        <v>102</v>
      </c>
      <c r="B115" s="9" t="inlineStr">
        <is>
          <t>391/2/3</t>
        </is>
      </c>
      <c r="C115" s="14" t="n">
        <v>0.0006229281041694731</v>
      </c>
      <c r="D115" s="14" t="n">
        <v>0.001553315317166369</v>
      </c>
      <c r="E115" s="14" t="n">
        <v>0</v>
      </c>
      <c r="F115" s="14" t="n">
        <v>0.001010051294116758</v>
      </c>
      <c r="G115" s="14" t="n">
        <v>0</v>
      </c>
      <c r="H115" s="14" t="n">
        <v>0</v>
      </c>
      <c r="I115" s="14" t="n">
        <v>0</v>
      </c>
      <c r="J115" s="14" t="n">
        <v>0</v>
      </c>
      <c r="K115" s="14" t="n">
        <v>0.0003043395474460983</v>
      </c>
      <c r="L115" s="14" t="n">
        <v>0</v>
      </c>
      <c r="M115" s="14" t="n">
        <v>0.2140548568884948</v>
      </c>
      <c r="N115" s="14" t="n">
        <v>0.02473688798228388</v>
      </c>
      <c r="O115" s="14" t="n">
        <v>0.0001008563392563085</v>
      </c>
      <c r="P115" s="14" t="n">
        <v>0</v>
      </c>
      <c r="Q115" s="14" t="n">
        <v>0</v>
      </c>
      <c r="R115" s="14" t="n">
        <v>0</v>
      </c>
      <c r="S115" s="14" t="n">
        <v>0</v>
      </c>
      <c r="T115" s="14" t="n">
        <v>0</v>
      </c>
      <c r="U115" s="14" t="n">
        <v>0.015099525390623</v>
      </c>
      <c r="V115" s="14" t="n">
        <v>0.04802446669818842</v>
      </c>
      <c r="W115" s="14" t="n">
        <v>0.0309894306278692</v>
      </c>
      <c r="X115" s="14" t="n">
        <v>1.125706463307195</v>
      </c>
      <c r="Y115" s="14" t="n">
        <v>0</v>
      </c>
      <c r="Z115" s="14" t="n">
        <v>0.02649287549340488</v>
      </c>
      <c r="AA115" s="14" t="n">
        <v>0.002568135062395513</v>
      </c>
      <c r="AB115" s="14" t="n">
        <v>0.006646200423352713</v>
      </c>
      <c r="AC115" s="14" t="n">
        <v>0.01735952635817094</v>
      </c>
      <c r="AD115" s="14" t="n">
        <v>0.0008838427059516929</v>
      </c>
      <c r="AE115" s="14" t="n">
        <v>0</v>
      </c>
      <c r="AF115" s="14" t="n">
        <v>0</v>
      </c>
      <c r="AG115" s="14" t="n">
        <v>1.480209232092141</v>
      </c>
      <c r="AH115" s="14" t="n">
        <v>1.372102260767313</v>
      </c>
      <c r="AI115" s="14" t="n">
        <v>10.06055193147672</v>
      </c>
      <c r="AJ115" s="14" t="n">
        <v>0.02242642645821619</v>
      </c>
      <c r="AK115" s="14" t="n">
        <v>0</v>
      </c>
      <c r="AL115" s="14" t="n">
        <v>0.004602472225064509</v>
      </c>
      <c r="AM115" s="14" t="n">
        <v>0.01590435156714664</v>
      </c>
      <c r="AN115" s="14" t="n">
        <v>0.04038825533383717</v>
      </c>
      <c r="AO115" s="14" t="n">
        <v>0.143839587292923</v>
      </c>
      <c r="AP115" s="14" t="n">
        <v>0.001898317722464177</v>
      </c>
      <c r="AQ115" s="14" t="n">
        <v>7.698745960040887e-06</v>
      </c>
      <c r="AR115" s="14" t="n">
        <v>0</v>
      </c>
      <c r="AS115" s="14" t="n">
        <v>0</v>
      </c>
      <c r="AT115" s="14" t="n">
        <v>0.302064917537951</v>
      </c>
      <c r="AU115" s="14" t="n">
        <v>0</v>
      </c>
      <c r="AV115" s="14" t="n">
        <v>0.2074284178586563</v>
      </c>
      <c r="AW115" s="14" t="n">
        <v>0.2092558663628051</v>
      </c>
      <c r="AX115" s="14" t="n">
        <v>0.2287012544347148</v>
      </c>
      <c r="AY115" s="14" t="n">
        <v>0.2061620699656949</v>
      </c>
      <c r="AZ115" s="14" t="n">
        <v>0.2066699707765954</v>
      </c>
      <c r="BA115" s="14" t="n">
        <v>0.2073937745029249</v>
      </c>
      <c r="BB115" s="14" t="n">
        <v>0.2234285211767632</v>
      </c>
      <c r="BC115" s="14" t="n">
        <v>0.2072763853304006</v>
      </c>
      <c r="BD115" s="14" t="n">
        <v>0.01267739652414488</v>
      </c>
      <c r="BE115" s="14" t="n">
        <v>0.001188964578437954</v>
      </c>
      <c r="BF115" s="14" t="n">
        <v>0.001458569709967681</v>
      </c>
      <c r="BG115" s="14" t="n">
        <v>0.1798162080149569</v>
      </c>
      <c r="BH115" s="14" t="n">
        <v>0.001564822533596141</v>
      </c>
      <c r="BI115" s="14" t="n">
        <v>0.005936121220288898</v>
      </c>
      <c r="BJ115" s="14" t="n">
        <v>0.0005339152096672367</v>
      </c>
      <c r="BK115" s="14" t="n">
        <v>3.087032979401398e-05</v>
      </c>
      <c r="BL115" s="14" t="n">
        <v>11.37143975014703</v>
      </c>
      <c r="BM115" s="14" t="n">
        <v>0.04536479484577618</v>
      </c>
      <c r="BN115" s="14" t="n">
        <v>0</v>
      </c>
      <c r="BO115" s="14" t="n">
        <v>0.3199660723667801</v>
      </c>
      <c r="BP115" s="14" t="n">
        <v>1.576353705039786</v>
      </c>
      <c r="BQ115" s="14" t="n">
        <v>0</v>
      </c>
      <c r="BR115" s="14" t="n">
        <v>0.0008209272361532929</v>
      </c>
      <c r="BS115" s="14" t="n">
        <v>0</v>
      </c>
      <c r="BT115" s="14" t="n">
        <v>0.06036701136755423</v>
      </c>
      <c r="BU115" s="14" t="n">
        <v>0.006657230577157795</v>
      </c>
      <c r="BV115" s="14" t="n">
        <v>0.03217440433465708</v>
      </c>
      <c r="BW115" s="14" t="n">
        <v>0</v>
      </c>
      <c r="BX115" s="14" t="n">
        <v>0.571533897273409</v>
      </c>
      <c r="BY115" s="14" t="n">
        <v>1.541799794252675</v>
      </c>
      <c r="BZ115" s="14" t="n">
        <v>0.9482397044676564</v>
      </c>
      <c r="CA115" s="14" t="n">
        <v>1.24160782668086</v>
      </c>
      <c r="CB115" s="14" t="n">
        <v>0.3658625083673619</v>
      </c>
      <c r="CC115" s="14" t="n">
        <v>0.1743346811404118</v>
      </c>
      <c r="CD115" s="14" t="n">
        <v>0.004080912160217003</v>
      </c>
      <c r="CE115" s="14" t="n">
        <v>1.28731579235847</v>
      </c>
      <c r="CF115" s="14" t="n">
        <v>1.356199000277682</v>
      </c>
      <c r="CG115" s="14" t="n">
        <v>1.351374230539074</v>
      </c>
      <c r="CH115" s="14" t="n">
        <v>1.004567525400288</v>
      </c>
      <c r="CI115" s="14" t="n">
        <v>1.12677694852889</v>
      </c>
      <c r="CJ115" s="14" t="n">
        <v>0.005387976512532042</v>
      </c>
      <c r="CK115" s="14" t="n">
        <v>0.4515195152060398</v>
      </c>
      <c r="CL115" s="14" t="n">
        <v>0.04055243581959733</v>
      </c>
      <c r="CM115" s="14" t="n">
        <v>0.5032939412839889</v>
      </c>
      <c r="CN115" s="14" t="n">
        <v>0.5116346102654135</v>
      </c>
      <c r="CO115" s="14" t="n">
        <v>0.5121802403692629</v>
      </c>
      <c r="CP115" s="14" t="n">
        <v>0.5107300656527471</v>
      </c>
      <c r="CQ115" s="14" t="n">
        <v>0.5115930885011035</v>
      </c>
      <c r="CR115" s="14" t="n">
        <v>0.5642358612984529</v>
      </c>
      <c r="CS115" s="14" t="n">
        <v>0.1591945717952643</v>
      </c>
      <c r="CT115" s="14" t="n">
        <v>1.36792889589601</v>
      </c>
      <c r="CU115" s="14" t="n">
        <v>0.1450736501602554</v>
      </c>
      <c r="CV115" s="14" t="n">
        <v>0.1353430312467784</v>
      </c>
      <c r="CW115" s="14" t="n">
        <v>0.1766873258200376</v>
      </c>
      <c r="CX115" s="14" t="n">
        <v>0.08710287446853526</v>
      </c>
      <c r="CY115" s="14" t="n">
        <v>0.161486931920261</v>
      </c>
      <c r="CZ115" s="14" t="n">
        <v>3.686753710393112</v>
      </c>
      <c r="DA115" s="14" t="n">
        <v>14.82121927092777</v>
      </c>
      <c r="DB115" s="14" t="n">
        <v>15.21323300924887</v>
      </c>
      <c r="DC115" s="14" t="n">
        <v>8.250418897500722</v>
      </c>
      <c r="DD115" s="14" t="n">
        <v>8.046967400225203</v>
      </c>
      <c r="DE115" s="14" t="n">
        <v>7.225665621259883</v>
      </c>
      <c r="DF115" s="14" t="n">
        <v>1.541405798318986</v>
      </c>
      <c r="DG115" s="14" t="n">
        <v>0.1984444901121147</v>
      </c>
      <c r="DH115" s="14" t="n">
        <v>5.9977396411704</v>
      </c>
      <c r="DI115" s="14" t="n">
        <v>2.770644063374538</v>
      </c>
      <c r="DJ115" s="14" t="n">
        <v>0.168425558094544</v>
      </c>
      <c r="DK115" s="14" t="n">
        <v>0.2325618780685485</v>
      </c>
      <c r="DL115" s="14" t="n">
        <v>0.04420507651261539</v>
      </c>
      <c r="DM115" s="14" t="n">
        <v>1.207298033718317</v>
      </c>
      <c r="DN115" s="14" t="n">
        <v>1.053122483977367</v>
      </c>
      <c r="DO115" s="14" t="n">
        <v>0.1055653147891921</v>
      </c>
      <c r="DP115" s="14" t="n">
        <v>1.579133625820481</v>
      </c>
      <c r="DQ115" s="14" t="n">
        <v>1.748627881178211</v>
      </c>
      <c r="DR115" s="14" t="n">
        <v>0.07461779885494781</v>
      </c>
      <c r="DS115" s="14" t="n">
        <v>0.06432912138892093</v>
      </c>
      <c r="DT115" s="14" t="n">
        <v>0.1662151658755564</v>
      </c>
      <c r="DU115" s="14" t="n">
        <v>0.1079995076918032</v>
      </c>
      <c r="DV115" s="14" t="n">
        <v>0.005298317635883692</v>
      </c>
      <c r="DW115" s="14" t="n">
        <v>1.625721076419303</v>
      </c>
      <c r="DX115" s="14" t="n">
        <v>0.4564554310189612</v>
      </c>
      <c r="DY115" s="14" t="n">
        <v>0.004250941902587205</v>
      </c>
      <c r="DZ115" s="14" t="n">
        <v>0.1773821596984549</v>
      </c>
      <c r="EA115" s="14" t="n">
        <v>1.564695295115505</v>
      </c>
      <c r="EB115" s="14" t="n">
        <v>0.06996366950130033</v>
      </c>
      <c r="EC115" s="14" t="n">
        <v>0.1487928291236146</v>
      </c>
      <c r="ED115" s="14" t="n">
        <v>0.1208897941555672</v>
      </c>
      <c r="EE115" s="14" t="n">
        <v>0.02536744457766655</v>
      </c>
      <c r="EF115" s="14" t="n">
        <v>0</v>
      </c>
      <c r="EG115" s="14" t="n">
        <v>0.0001077528644699036</v>
      </c>
      <c r="EH115" s="14" t="n">
        <v>0.009144804859848992</v>
      </c>
      <c r="EI115" s="14" t="n">
        <v>0.01152323432790647</v>
      </c>
      <c r="EJ115" s="14" t="n">
        <v>0.2574410827232992</v>
      </c>
      <c r="EK115" s="14" t="n">
        <v>2.682468398271127</v>
      </c>
      <c r="EL115" s="14" t="n">
        <v>2.880247680691849</v>
      </c>
      <c r="EM115" s="14" t="n">
        <v>0</v>
      </c>
      <c r="EN115" s="14" t="n">
        <v>4.472292973704654e-05</v>
      </c>
      <c r="EO115" s="14" t="n">
        <v>0.0003395791826547597</v>
      </c>
      <c r="EP115" s="14" t="n">
        <v>0.01418952602433583</v>
      </c>
      <c r="EQ115" s="14" t="n">
        <v>0.04525868625951694</v>
      </c>
      <c r="ER115" s="14" t="n">
        <v>0</v>
      </c>
      <c r="ES115" s="14" t="n">
        <v>0.244111676755541</v>
      </c>
      <c r="ET115" s="14" t="n">
        <v>0</v>
      </c>
      <c r="EU115" s="14" t="n">
        <v>0.05434962149343164</v>
      </c>
      <c r="EV115" s="14" t="n">
        <v>0.474165421043204</v>
      </c>
      <c r="EW115" s="14" t="n">
        <v>0</v>
      </c>
      <c r="EX115" s="14" t="n">
        <v>0</v>
      </c>
      <c r="EY115" s="14" t="n">
        <v>0.000343326633457702</v>
      </c>
      <c r="EZ115" s="14" t="n">
        <v>0</v>
      </c>
      <c r="FA115" s="14" t="n">
        <v>0</v>
      </c>
      <c r="FB115" s="14" t="n">
        <v>0</v>
      </c>
      <c r="FC115" s="14" t="n">
        <v>0</v>
      </c>
      <c r="FD115" s="14" t="n">
        <v>0</v>
      </c>
      <c r="FE115" s="14" t="n">
        <v>0</v>
      </c>
      <c r="FF115" s="14" t="n">
        <v>0</v>
      </c>
      <c r="FG115" s="14" t="n">
        <v>0</v>
      </c>
      <c r="FH115" s="14" t="n">
        <v>0</v>
      </c>
      <c r="FI115" s="14" t="n">
        <v>0</v>
      </c>
      <c r="FJ115" s="14" t="n">
        <v>0.03101452289660587</v>
      </c>
      <c r="FK115" s="14" t="n">
        <v>0.02797397873028968</v>
      </c>
      <c r="FL115" s="14" t="n">
        <v>0</v>
      </c>
      <c r="FM115" s="14" t="n">
        <v>0</v>
      </c>
      <c r="FN115" s="14" t="n">
        <v>0</v>
      </c>
      <c r="FO115" s="14" t="n">
        <v>0</v>
      </c>
      <c r="FP115" s="14" t="n">
        <v>1.704614719917954e-05</v>
      </c>
      <c r="FQ115" s="14" t="n">
        <v>0</v>
      </c>
      <c r="FR115" s="14" t="n">
        <v>0</v>
      </c>
      <c r="FS115" s="14" t="n">
        <v>0</v>
      </c>
      <c r="FT115" s="14" t="n">
        <v>0</v>
      </c>
      <c r="FU115" s="14" t="n">
        <v>0</v>
      </c>
      <c r="FV115" s="14" t="n">
        <v>0</v>
      </c>
      <c r="FW115" s="14" t="n">
        <v>0</v>
      </c>
      <c r="FX115" s="14" t="n">
        <v>0</v>
      </c>
      <c r="FY115" s="14" t="n">
        <v>0</v>
      </c>
      <c r="FZ115" s="14" t="n">
        <v>0.07276478666957971</v>
      </c>
      <c r="GA115" s="14" t="n">
        <v>0</v>
      </c>
      <c r="GB115" s="14" t="n">
        <v>0</v>
      </c>
      <c r="GC115" s="14" t="n">
        <v>0.04416545145061903</v>
      </c>
      <c r="GD115" s="14" t="n">
        <v>0.01848859244501623</v>
      </c>
      <c r="GE115" s="14" t="n">
        <v>0.2159553866326933</v>
      </c>
      <c r="GF115" s="14" t="n">
        <v>0</v>
      </c>
      <c r="GG115" s="14" t="n">
        <v>0</v>
      </c>
      <c r="GH115" s="14" t="n">
        <v>0.3587123788389889</v>
      </c>
      <c r="GI115" s="14" t="n">
        <v>9.240402203406018e-05</v>
      </c>
      <c r="GJ115" s="14" t="n">
        <v>6.320088240291328e-07</v>
      </c>
      <c r="GK115" s="14" t="n">
        <v>4.843663501027167e-05</v>
      </c>
      <c r="GL115" s="14" t="n">
        <v>0</v>
      </c>
      <c r="GM115" s="14" t="n">
        <v>0</v>
      </c>
      <c r="GN115" s="14" t="n">
        <v>0</v>
      </c>
      <c r="GO115" s="14" t="n">
        <v>0</v>
      </c>
      <c r="GP115" s="14" t="n">
        <v>0.004479671805620426</v>
      </c>
      <c r="GQ115" s="14" t="n">
        <v>0.007205722476712089</v>
      </c>
      <c r="GR115" s="14" t="n">
        <v>0</v>
      </c>
      <c r="GS115" s="14" t="n">
        <v>0.007576207961826977</v>
      </c>
      <c r="GT115" s="14" t="n">
        <v>0</v>
      </c>
      <c r="GU115" s="14" t="n">
        <v>0.49805874381193</v>
      </c>
      <c r="GV115" s="14" t="n">
        <v>2.223420262131349</v>
      </c>
      <c r="GW115" s="14" t="n">
        <v>0.05216360921522074</v>
      </c>
      <c r="GX115" s="14" t="n">
        <v>5.255138378044343</v>
      </c>
      <c r="GY115" s="14" t="n">
        <v>0</v>
      </c>
      <c r="GZ115" s="14" t="n">
        <v>0</v>
      </c>
      <c r="HA115" s="14" t="n">
        <v>0</v>
      </c>
      <c r="HB115" s="14" t="n">
        <v>0</v>
      </c>
      <c r="HC115" s="14" t="n">
        <v>0</v>
      </c>
      <c r="HD115" s="14" t="n">
        <v>0</v>
      </c>
      <c r="HE115" s="14" t="n">
        <v>0</v>
      </c>
      <c r="HF115" s="14" t="n">
        <v>0</v>
      </c>
      <c r="HG115" s="14" t="n">
        <v>0</v>
      </c>
      <c r="HH115" s="14" t="n">
        <v>0</v>
      </c>
      <c r="HI115" s="14" t="n">
        <v>0</v>
      </c>
      <c r="HJ115" s="14" t="n">
        <v>0.006824124548725922</v>
      </c>
      <c r="HK115" s="14" t="n">
        <v>0</v>
      </c>
      <c r="HL115" s="14" t="n">
        <v>0.003946525583621955</v>
      </c>
      <c r="HM115" s="14" t="n">
        <v>0</v>
      </c>
      <c r="HN115" s="14" t="n">
        <v>0</v>
      </c>
      <c r="HO115" s="14" t="n">
        <v>0</v>
      </c>
      <c r="HP115" s="14" t="n">
        <v>0</v>
      </c>
      <c r="HQ115" s="14">
        <f>SUM(C115:HP115)</f>
        <v/>
      </c>
      <c r="HS115" s="14" t="n">
        <v>0</v>
      </c>
      <c r="HT115" s="14" t="n">
        <v>0.02367026960929303</v>
      </c>
      <c r="HU115" s="14" t="n">
        <v>34.37971363020693</v>
      </c>
      <c r="HV115" s="14">
        <f>HQ115+HS115+HT115+HU115</f>
        <v/>
      </c>
    </row>
    <row r="116">
      <c r="A116" s="12" t="n">
        <v>103</v>
      </c>
      <c r="B116" s="13" t="inlineStr">
        <is>
          <t>411</t>
        </is>
      </c>
      <c r="C116" s="12" t="n">
        <v>0</v>
      </c>
      <c r="D116" s="12" t="n">
        <v>0</v>
      </c>
      <c r="E116" s="12" t="n">
        <v>0</v>
      </c>
      <c r="F116" s="12" t="n">
        <v>0</v>
      </c>
      <c r="G116" s="12" t="n">
        <v>0</v>
      </c>
      <c r="H116" s="12" t="n">
        <v>0</v>
      </c>
      <c r="I116" s="12" t="n">
        <v>0</v>
      </c>
      <c r="J116" s="12" t="n">
        <v>0</v>
      </c>
      <c r="K116" s="12" t="n">
        <v>0</v>
      </c>
      <c r="L116" s="12" t="n">
        <v>0</v>
      </c>
      <c r="M116" s="12" t="n">
        <v>0</v>
      </c>
      <c r="N116" s="12" t="n">
        <v>3.398342442943975e-06</v>
      </c>
      <c r="O116" s="12" t="n">
        <v>0</v>
      </c>
      <c r="P116" s="12" t="n">
        <v>0</v>
      </c>
      <c r="Q116" s="12" t="n">
        <v>0</v>
      </c>
      <c r="R116" s="12" t="n">
        <v>0</v>
      </c>
      <c r="S116" s="12" t="n">
        <v>0.0181466615730227</v>
      </c>
      <c r="T116" s="12" t="n">
        <v>0.0181466615730227</v>
      </c>
      <c r="U116" s="12" t="n">
        <v>0.4654756964299694</v>
      </c>
      <c r="V116" s="12" t="n">
        <v>0.3619583843468545</v>
      </c>
      <c r="W116" s="12" t="n">
        <v>0</v>
      </c>
      <c r="X116" s="12" t="n">
        <v>7.419582487432375e-10</v>
      </c>
      <c r="Y116" s="12" t="n">
        <v>0</v>
      </c>
      <c r="Z116" s="12" t="n">
        <v>0.01193264840068457</v>
      </c>
      <c r="AA116" s="12" t="n">
        <v>0</v>
      </c>
      <c r="AB116" s="12" t="n">
        <v>0.002290301489042259</v>
      </c>
      <c r="AC116" s="12" t="n">
        <v>5.270660000458426e-05</v>
      </c>
      <c r="AD116" s="12" t="n">
        <v>0</v>
      </c>
      <c r="AE116" s="12" t="n">
        <v>0</v>
      </c>
      <c r="AF116" s="12" t="n">
        <v>0</v>
      </c>
      <c r="AG116" s="12" t="n">
        <v>1.978725097712136e-08</v>
      </c>
      <c r="AH116" s="12" t="n">
        <v>8.514429551820152e-07</v>
      </c>
      <c r="AI116" s="12" t="n">
        <v>3.823940690009489e-07</v>
      </c>
      <c r="AJ116" s="12" t="n">
        <v>0</v>
      </c>
      <c r="AK116" s="12" t="n">
        <v>0</v>
      </c>
      <c r="AL116" s="12" t="n">
        <v>3.89499910100592e-07</v>
      </c>
      <c r="AM116" s="12" t="n">
        <v>0</v>
      </c>
      <c r="AN116" s="12" t="n">
        <v>2.586603122505893e-07</v>
      </c>
      <c r="AO116" s="12" t="n">
        <v>0.02129953125713282</v>
      </c>
      <c r="AP116" s="12" t="n">
        <v>0</v>
      </c>
      <c r="AQ116" s="12" t="n">
        <v>0.0002645831767582158</v>
      </c>
      <c r="AR116" s="12" t="n">
        <v>0</v>
      </c>
      <c r="AS116" s="12" t="n">
        <v>0</v>
      </c>
      <c r="AT116" s="12" t="n">
        <v>0</v>
      </c>
      <c r="AU116" s="12" t="n">
        <v>0</v>
      </c>
      <c r="AV116" s="12" t="n">
        <v>0</v>
      </c>
      <c r="AW116" s="12" t="n">
        <v>5.363781079205104e-07</v>
      </c>
      <c r="AX116" s="12" t="n">
        <v>0.006618002738012826</v>
      </c>
      <c r="AY116" s="12" t="n">
        <v>0.008259075747579449</v>
      </c>
      <c r="AZ116" s="12" t="n">
        <v>0.0004957009389494734</v>
      </c>
      <c r="BA116" s="12" t="n">
        <v>1.544007422588803e-05</v>
      </c>
      <c r="BB116" s="12" t="n">
        <v>0.008875153499999025</v>
      </c>
      <c r="BC116" s="12" t="n">
        <v>0</v>
      </c>
      <c r="BD116" s="12" t="n">
        <v>0.002205116572433873</v>
      </c>
      <c r="BE116" s="12" t="n">
        <v>0</v>
      </c>
      <c r="BF116" s="12" t="n">
        <v>1.375440448992248e-06</v>
      </c>
      <c r="BG116" s="12" t="n">
        <v>0.0007371809102583376</v>
      </c>
      <c r="BH116" s="12" t="n">
        <v>0.00116459355797963</v>
      </c>
      <c r="BI116" s="12" t="n">
        <v>0.004144111240345124</v>
      </c>
      <c r="BJ116" s="12" t="n">
        <v>0.01218684289952854</v>
      </c>
      <c r="BK116" s="12" t="n">
        <v>0.0001207145746734194</v>
      </c>
      <c r="BL116" s="12" t="n">
        <v>0.001177998896615252</v>
      </c>
      <c r="BM116" s="12" t="n">
        <v>0.001253669366129714</v>
      </c>
      <c r="BN116" s="12" t="n">
        <v>0.006908914194078485</v>
      </c>
      <c r="BO116" s="12" t="n">
        <v>0.02060143898212462</v>
      </c>
      <c r="BP116" s="12" t="n">
        <v>0.01824376279895399</v>
      </c>
      <c r="BQ116" s="12" t="n">
        <v>0.01981608074785612</v>
      </c>
      <c r="BR116" s="12" t="n">
        <v>0.0005451323793963321</v>
      </c>
      <c r="BS116" s="12" t="n">
        <v>0</v>
      </c>
      <c r="BT116" s="12" t="n">
        <v>0.03998472974550498</v>
      </c>
      <c r="BU116" s="12" t="n">
        <v>0.004420698674490541</v>
      </c>
      <c r="BV116" s="12" t="n">
        <v>0.01206717077120199</v>
      </c>
      <c r="BW116" s="12" t="n">
        <v>0</v>
      </c>
      <c r="BX116" s="12" t="n">
        <v>0.3435866979833363</v>
      </c>
      <c r="BY116" s="12" t="n">
        <v>0.5886382700960305</v>
      </c>
      <c r="BZ116" s="12" t="n">
        <v>0.5050664790558294</v>
      </c>
      <c r="CA116" s="12" t="n">
        <v>0.1379614473635445</v>
      </c>
      <c r="CB116" s="12" t="n">
        <v>0.01081395051456485</v>
      </c>
      <c r="CC116" s="12" t="n">
        <v>0.001740792516199597</v>
      </c>
      <c r="CD116" s="12" t="n">
        <v>3.655951463815767e-05</v>
      </c>
      <c r="CE116" s="12" t="n">
        <v>0.004000193507471711</v>
      </c>
      <c r="CF116" s="12" t="n">
        <v>0.001417237253241699</v>
      </c>
      <c r="CG116" s="12" t="n">
        <v>0.007180617549037197</v>
      </c>
      <c r="CH116" s="12" t="n">
        <v>0.07839430428887845</v>
      </c>
      <c r="CI116" s="12" t="n">
        <v>0.000316214312780658</v>
      </c>
      <c r="CJ116" s="12" t="n">
        <v>0.001530440380118481</v>
      </c>
      <c r="CK116" s="12" t="n">
        <v>0.08352932133590819</v>
      </c>
      <c r="CL116" s="12" t="n">
        <v>0.00462423081417591</v>
      </c>
      <c r="CM116" s="12" t="n">
        <v>0.001218694526746684</v>
      </c>
      <c r="CN116" s="12" t="n">
        <v>0.001280795553138489</v>
      </c>
      <c r="CO116" s="12" t="n">
        <v>0.001990004121260544</v>
      </c>
      <c r="CP116" s="12" t="n">
        <v>0.001269251746857953</v>
      </c>
      <c r="CQ116" s="12" t="n">
        <v>0.001226825673536055</v>
      </c>
      <c r="CR116" s="12" t="n">
        <v>0.02586540495974425</v>
      </c>
      <c r="CS116" s="12" t="n">
        <v>0.1235821448118314</v>
      </c>
      <c r="CT116" s="12" t="n">
        <v>0.6572910131723119</v>
      </c>
      <c r="CU116" s="12" t="n">
        <v>0.1043153661999122</v>
      </c>
      <c r="CV116" s="12" t="n">
        <v>0.09727588296998531</v>
      </c>
      <c r="CW116" s="12" t="n">
        <v>0.1039804163066698</v>
      </c>
      <c r="CX116" s="12" t="n">
        <v>0.647712461173616</v>
      </c>
      <c r="CY116" s="12" t="n">
        <v>0.09566022818570141</v>
      </c>
      <c r="CZ116" s="12" t="n">
        <v>0.3836140449059945</v>
      </c>
      <c r="DA116" s="12" t="n">
        <v>18.83987059619728</v>
      </c>
      <c r="DB116" s="12" t="n">
        <v>21.49656802826491</v>
      </c>
      <c r="DC116" s="12" t="n">
        <v>0.3041818071323483</v>
      </c>
      <c r="DD116" s="12" t="n">
        <v>0.1223010573027726</v>
      </c>
      <c r="DE116" s="12" t="n">
        <v>0.5444511180463847</v>
      </c>
      <c r="DF116" s="12" t="n">
        <v>2.188651468519958</v>
      </c>
      <c r="DG116" s="12" t="n">
        <v>0.2264670046311553</v>
      </c>
      <c r="DH116" s="12" t="n">
        <v>2.143758120230289</v>
      </c>
      <c r="DI116" s="12" t="n">
        <v>0.646941699360861</v>
      </c>
      <c r="DJ116" s="12" t="n">
        <v>0.6852480222972706</v>
      </c>
      <c r="DK116" s="12" t="n">
        <v>0.5558410706579279</v>
      </c>
      <c r="DL116" s="12" t="n">
        <v>0.5229006072313536</v>
      </c>
      <c r="DM116" s="12" t="n">
        <v>0.9964775857394871</v>
      </c>
      <c r="DN116" s="12" t="n">
        <v>0.9699154588429663</v>
      </c>
      <c r="DO116" s="12" t="n">
        <v>2.273522940024407</v>
      </c>
      <c r="DP116" s="12" t="n">
        <v>1.456485825516106</v>
      </c>
      <c r="DQ116" s="12" t="n">
        <v>1.502119188009958</v>
      </c>
      <c r="DR116" s="12" t="n">
        <v>2.114310296736292</v>
      </c>
      <c r="DS116" s="12" t="n">
        <v>2.168737744466047</v>
      </c>
      <c r="DT116" s="12" t="n">
        <v>1.652279655421224</v>
      </c>
      <c r="DU116" s="12" t="n">
        <v>2.289402174989311</v>
      </c>
      <c r="DV116" s="12" t="n">
        <v>0.1349199207161775</v>
      </c>
      <c r="DW116" s="12" t="n">
        <v>1.437543400904521</v>
      </c>
      <c r="DX116" s="12" t="n">
        <v>0.003057100471172988</v>
      </c>
      <c r="DY116" s="12" t="n">
        <v>0.03887241504464717</v>
      </c>
      <c r="DZ116" s="12" t="n">
        <v>0.08391386408719008</v>
      </c>
      <c r="EA116" s="12" t="n">
        <v>0.00467768663196144</v>
      </c>
      <c r="EB116" s="12" t="n">
        <v>4.342196043958544e-06</v>
      </c>
      <c r="EC116" s="12" t="n">
        <v>0.07541580167875447</v>
      </c>
      <c r="ED116" s="12" t="n">
        <v>0.07938195680898261</v>
      </c>
      <c r="EE116" s="12" t="n">
        <v>0.007344941185345516</v>
      </c>
      <c r="EF116" s="12" t="n">
        <v>0</v>
      </c>
      <c r="EG116" s="12" t="n">
        <v>0</v>
      </c>
      <c r="EH116" s="12" t="n">
        <v>0.004278594405482514</v>
      </c>
      <c r="EI116" s="12" t="n">
        <v>0.0158002703592531</v>
      </c>
      <c r="EJ116" s="12" t="n">
        <v>0.1038332365999649</v>
      </c>
      <c r="EK116" s="12" t="n">
        <v>0.8368227385041502</v>
      </c>
      <c r="EL116" s="12" t="n">
        <v>0.5204367053149864</v>
      </c>
      <c r="EM116" s="12" t="n">
        <v>0.03151850845400267</v>
      </c>
      <c r="EN116" s="12" t="n">
        <v>0.03441345852023144</v>
      </c>
      <c r="EO116" s="12" t="n">
        <v>0.03154847888431287</v>
      </c>
      <c r="EP116" s="12" t="n">
        <v>0.03578401794297025</v>
      </c>
      <c r="EQ116" s="12" t="n">
        <v>0.04993968524442221</v>
      </c>
      <c r="ER116" s="12" t="n">
        <v>0</v>
      </c>
      <c r="ES116" s="12" t="n">
        <v>0.06575346957902627</v>
      </c>
      <c r="ET116" s="12" t="n">
        <v>0</v>
      </c>
      <c r="EU116" s="12" t="n">
        <v>0</v>
      </c>
      <c r="EV116" s="12" t="n">
        <v>0</v>
      </c>
      <c r="EW116" s="12" t="n">
        <v>0</v>
      </c>
      <c r="EX116" s="12" t="n">
        <v>0</v>
      </c>
      <c r="EY116" s="12" t="n">
        <v>0</v>
      </c>
      <c r="EZ116" s="12" t="n">
        <v>0</v>
      </c>
      <c r="FA116" s="12" t="n">
        <v>0</v>
      </c>
      <c r="FB116" s="12" t="n">
        <v>0</v>
      </c>
      <c r="FC116" s="12" t="n">
        <v>1.215339111827209e-06</v>
      </c>
      <c r="FD116" s="12" t="n">
        <v>0</v>
      </c>
      <c r="FE116" s="12" t="n">
        <v>0</v>
      </c>
      <c r="FF116" s="12" t="n">
        <v>0</v>
      </c>
      <c r="FG116" s="12" t="n">
        <v>0</v>
      </c>
      <c r="FH116" s="12" t="n">
        <v>0</v>
      </c>
      <c r="FI116" s="12" t="n">
        <v>0</v>
      </c>
      <c r="FJ116" s="12" t="n">
        <v>0</v>
      </c>
      <c r="FK116" s="12" t="n">
        <v>0</v>
      </c>
      <c r="FL116" s="12" t="n">
        <v>0</v>
      </c>
      <c r="FM116" s="12" t="n">
        <v>0</v>
      </c>
      <c r="FN116" s="12" t="n">
        <v>0</v>
      </c>
      <c r="FO116" s="12" t="n">
        <v>0</v>
      </c>
      <c r="FP116" s="12" t="n">
        <v>0</v>
      </c>
      <c r="FQ116" s="12" t="n">
        <v>0</v>
      </c>
      <c r="FR116" s="12" t="n">
        <v>0</v>
      </c>
      <c r="FS116" s="12" t="n">
        <v>0</v>
      </c>
      <c r="FT116" s="12" t="n">
        <v>0</v>
      </c>
      <c r="FU116" s="12" t="n">
        <v>0</v>
      </c>
      <c r="FV116" s="12" t="n">
        <v>0</v>
      </c>
      <c r="FW116" s="12" t="n">
        <v>0</v>
      </c>
      <c r="FX116" s="12" t="n">
        <v>0</v>
      </c>
      <c r="FY116" s="12" t="n">
        <v>0</v>
      </c>
      <c r="FZ116" s="12" t="n">
        <v>0.006747749460759537</v>
      </c>
      <c r="GA116" s="12" t="n">
        <v>0</v>
      </c>
      <c r="GB116" s="12" t="n">
        <v>0</v>
      </c>
      <c r="GC116" s="12" t="n">
        <v>0.007703575946995181</v>
      </c>
      <c r="GD116" s="12" t="n">
        <v>0.01499014182870692</v>
      </c>
      <c r="GE116" s="12" t="n">
        <v>2.966785299354781e-05</v>
      </c>
      <c r="GF116" s="12" t="n">
        <v>0</v>
      </c>
      <c r="GG116" s="12" t="n">
        <v>0</v>
      </c>
      <c r="GH116" s="12" t="n">
        <v>0.2947533028004646</v>
      </c>
      <c r="GI116" s="12" t="n">
        <v>0.0001054929579353923</v>
      </c>
      <c r="GJ116" s="12" t="n">
        <v>1.199473871813078e-05</v>
      </c>
      <c r="GK116" s="12" t="n">
        <v>7.824067266392871e-06</v>
      </c>
      <c r="GL116" s="12" t="n">
        <v>0</v>
      </c>
      <c r="GM116" s="12" t="n">
        <v>0</v>
      </c>
      <c r="GN116" s="12" t="n">
        <v>0</v>
      </c>
      <c r="GO116" s="12" t="n">
        <v>0</v>
      </c>
      <c r="GP116" s="12" t="n">
        <v>0</v>
      </c>
      <c r="GQ116" s="12" t="n">
        <v>0.001780002138576626</v>
      </c>
      <c r="GR116" s="12" t="n">
        <v>0</v>
      </c>
      <c r="GS116" s="12" t="n">
        <v>1.038316462240423e-06</v>
      </c>
      <c r="GT116" s="12" t="n">
        <v>0</v>
      </c>
      <c r="GU116" s="12" t="n">
        <v>0.01354335946367142</v>
      </c>
      <c r="GV116" s="12" t="n">
        <v>1.580399643778371</v>
      </c>
      <c r="GW116" s="12" t="n">
        <v>0.03938888721639247</v>
      </c>
      <c r="GX116" s="12" t="n">
        <v>2.720477715383154</v>
      </c>
      <c r="GY116" s="12" t="n">
        <v>0</v>
      </c>
      <c r="GZ116" s="12" t="n">
        <v>0</v>
      </c>
      <c r="HA116" s="12" t="n">
        <v>0</v>
      </c>
      <c r="HB116" s="12" t="n">
        <v>0</v>
      </c>
      <c r="HC116" s="12" t="n">
        <v>0</v>
      </c>
      <c r="HD116" s="12" t="n">
        <v>0</v>
      </c>
      <c r="HE116" s="12" t="n">
        <v>0</v>
      </c>
      <c r="HF116" s="12" t="n">
        <v>0</v>
      </c>
      <c r="HG116" s="12" t="n">
        <v>0</v>
      </c>
      <c r="HH116" s="12" t="n">
        <v>0</v>
      </c>
      <c r="HI116" s="12" t="n">
        <v>0</v>
      </c>
      <c r="HJ116" s="12" t="n">
        <v>0</v>
      </c>
      <c r="HK116" s="12" t="n">
        <v>0</v>
      </c>
      <c r="HL116" s="12" t="n">
        <v>0</v>
      </c>
      <c r="HM116" s="12" t="n">
        <v>0</v>
      </c>
      <c r="HN116" s="12" t="n">
        <v>0</v>
      </c>
      <c r="HO116" s="12" t="n">
        <v>0</v>
      </c>
      <c r="HP116" s="12" t="n">
        <v>0</v>
      </c>
      <c r="HQ116" s="12">
        <f>SUM(C116:HP116)</f>
        <v/>
      </c>
      <c r="HS116" s="12" t="n">
        <v>0</v>
      </c>
      <c r="HT116" s="12" t="n">
        <v>2.136206860960722</v>
      </c>
      <c r="HU116" s="12" t="n">
        <v>7.003758630751371</v>
      </c>
      <c r="HV116" s="12">
        <f>HQ116+HS116+HT116+HU116</f>
        <v/>
      </c>
    </row>
    <row r="117">
      <c r="A117" s="14" t="n">
        <v>104</v>
      </c>
      <c r="B117" s="9" t="inlineStr">
        <is>
          <t>412</t>
        </is>
      </c>
      <c r="C117" s="14" t="n">
        <v>2.074880203067734</v>
      </c>
      <c r="D117" s="14" t="n">
        <v>2.072371203380956</v>
      </c>
      <c r="E117" s="14" t="n">
        <v>1.92636377842924</v>
      </c>
      <c r="F117" s="14" t="n">
        <v>2.03317388040055</v>
      </c>
      <c r="G117" s="14" t="n">
        <v>0.9216913960975333</v>
      </c>
      <c r="H117" s="14" t="n">
        <v>2.073401777091006</v>
      </c>
      <c r="I117" s="14" t="n">
        <v>2.075845843025852</v>
      </c>
      <c r="J117" s="14" t="n">
        <v>2.075845843025852</v>
      </c>
      <c r="K117" s="14" t="n">
        <v>2.072993946689484</v>
      </c>
      <c r="L117" s="14" t="n">
        <v>0</v>
      </c>
      <c r="M117" s="14" t="n">
        <v>2.658196921431694e-05</v>
      </c>
      <c r="N117" s="14" t="n">
        <v>0.1042160728368987</v>
      </c>
      <c r="O117" s="14" t="n">
        <v>0</v>
      </c>
      <c r="P117" s="14" t="n">
        <v>0</v>
      </c>
      <c r="Q117" s="14" t="n">
        <v>94.92479271788744</v>
      </c>
      <c r="R117" s="14" t="n">
        <v>94.92479271788744</v>
      </c>
      <c r="S117" s="14" t="n">
        <v>24.65717665956301</v>
      </c>
      <c r="T117" s="14" t="n">
        <v>24.65717665956301</v>
      </c>
      <c r="U117" s="14" t="n">
        <v>0.7049089711867998</v>
      </c>
      <c r="V117" s="14" t="n">
        <v>0.8599640550575418</v>
      </c>
      <c r="W117" s="14" t="n">
        <v>0.07679880862880924</v>
      </c>
      <c r="X117" s="14" t="n">
        <v>4.118647232387419e-07</v>
      </c>
      <c r="Y117" s="14" t="n">
        <v>1.098373966444533e-06</v>
      </c>
      <c r="Z117" s="14" t="n">
        <v>1.349954053802461</v>
      </c>
      <c r="AA117" s="14" t="n">
        <v>1.539728804904849e-06</v>
      </c>
      <c r="AB117" s="14" t="n">
        <v>0.2591065931691444</v>
      </c>
      <c r="AC117" s="14" t="n">
        <v>0.0001772234320396701</v>
      </c>
      <c r="AD117" s="14" t="n">
        <v>9.999365208494555e-05</v>
      </c>
      <c r="AE117" s="14" t="n">
        <v>6.214222568847435e-05</v>
      </c>
      <c r="AF117" s="14" t="n">
        <v>6.123959004781012e-05</v>
      </c>
      <c r="AG117" s="14" t="n">
        <v>2.644811850257404e-05</v>
      </c>
      <c r="AH117" s="14" t="n">
        <v>0.0004726402296673886</v>
      </c>
      <c r="AI117" s="14" t="n">
        <v>0.0002122688542973729</v>
      </c>
      <c r="AJ117" s="14" t="n">
        <v>1.94999947814396e-09</v>
      </c>
      <c r="AK117" s="14" t="n">
        <v>0</v>
      </c>
      <c r="AL117" s="14" t="n">
        <v>0.000216256211661378</v>
      </c>
      <c r="AM117" s="14" t="n">
        <v>0</v>
      </c>
      <c r="AN117" s="14" t="n">
        <v>0.0001472982989059375</v>
      </c>
      <c r="AO117" s="14" t="n">
        <v>0.000406593823014845</v>
      </c>
      <c r="AP117" s="14" t="n">
        <v>0</v>
      </c>
      <c r="AQ117" s="14" t="n">
        <v>0.01003952534811493</v>
      </c>
      <c r="AR117" s="14" t="n">
        <v>1.933309980219225e-07</v>
      </c>
      <c r="AS117" s="14" t="n">
        <v>0</v>
      </c>
      <c r="AT117" s="14" t="n">
        <v>0.1315225928020695</v>
      </c>
      <c r="AU117" s="14" t="n">
        <v>0</v>
      </c>
      <c r="AV117" s="14" t="n">
        <v>0.1320815510895247</v>
      </c>
      <c r="AW117" s="14" t="n">
        <v>0.1310568138605361</v>
      </c>
      <c r="AX117" s="14" t="n">
        <v>0.37745841435331</v>
      </c>
      <c r="AY117" s="14" t="n">
        <v>0.5478185022668051</v>
      </c>
      <c r="AZ117" s="14" t="n">
        <v>0.1995474183749382</v>
      </c>
      <c r="BA117" s="14" t="n">
        <v>0.1324772649196323</v>
      </c>
      <c r="BB117" s="14" t="n">
        <v>0.5153847896264897</v>
      </c>
      <c r="BC117" s="14" t="n">
        <v>0.1319841851790323</v>
      </c>
      <c r="BD117" s="14" t="n">
        <v>0.1344910796721864</v>
      </c>
      <c r="BE117" s="14" t="n">
        <v>0</v>
      </c>
      <c r="BF117" s="14" t="n">
        <v>0.0002091876609898752</v>
      </c>
      <c r="BG117" s="14" t="n">
        <v>0.03142604460366698</v>
      </c>
      <c r="BH117" s="14" t="n">
        <v>0.6185347976202483</v>
      </c>
      <c r="BI117" s="14" t="n">
        <v>1.193470588633755</v>
      </c>
      <c r="BJ117" s="14" t="n">
        <v>0.5657657269254701</v>
      </c>
      <c r="BK117" s="14" t="n">
        <v>0.5145566797066052</v>
      </c>
      <c r="BL117" s="14" t="n">
        <v>0.1508221267008384</v>
      </c>
      <c r="BM117" s="14" t="n">
        <v>0.038959607765581</v>
      </c>
      <c r="BN117" s="14" t="n">
        <v>0.0452868524681629</v>
      </c>
      <c r="BO117" s="14" t="n">
        <v>0.5577417372778682</v>
      </c>
      <c r="BP117" s="14" t="n">
        <v>0.2776981512924222</v>
      </c>
      <c r="BQ117" s="14" t="n">
        <v>0.05996428739846633</v>
      </c>
      <c r="BR117" s="14" t="n">
        <v>1.040580845514767e-05</v>
      </c>
      <c r="BS117" s="14" t="n">
        <v>0</v>
      </c>
      <c r="BT117" s="14" t="n">
        <v>0.0007749294151831786</v>
      </c>
      <c r="BU117" s="14" t="n">
        <v>0.1214206528447656</v>
      </c>
      <c r="BV117" s="14" t="n">
        <v>0.00129833656973169</v>
      </c>
      <c r="BW117" s="14" t="n">
        <v>0</v>
      </c>
      <c r="BX117" s="14" t="n">
        <v>0.01663909208617211</v>
      </c>
      <c r="BY117" s="14" t="n">
        <v>0.04223981374849046</v>
      </c>
      <c r="BZ117" s="14" t="n">
        <v>0.02384539294713173</v>
      </c>
      <c r="CA117" s="14" t="n">
        <v>1.090180672694824</v>
      </c>
      <c r="CB117" s="14" t="n">
        <v>0.0259127614151221</v>
      </c>
      <c r="CC117" s="14" t="n">
        <v>0.09324634099267123</v>
      </c>
      <c r="CD117" s="14" t="n">
        <v>0.1822383867072519</v>
      </c>
      <c r="CE117" s="14" t="n">
        <v>0.1283738203923871</v>
      </c>
      <c r="CF117" s="14" t="n">
        <v>0.1211164965883143</v>
      </c>
      <c r="CG117" s="14" t="n">
        <v>0.1032017694359115</v>
      </c>
      <c r="CH117" s="14" t="n">
        <v>0.5650418046536024</v>
      </c>
      <c r="CI117" s="14" t="n">
        <v>0.1088198515357591</v>
      </c>
      <c r="CJ117" s="14" t="n">
        <v>1.383919823215767</v>
      </c>
      <c r="CK117" s="14" t="n">
        <v>3.289818233070219</v>
      </c>
      <c r="CL117" s="14" t="n">
        <v>0.1468177642561999</v>
      </c>
      <c r="CM117" s="14" t="n">
        <v>4.702832972571278</v>
      </c>
      <c r="CN117" s="14" t="n">
        <v>4.763705020432523</v>
      </c>
      <c r="CO117" s="14" t="n">
        <v>4.758836395778491</v>
      </c>
      <c r="CP117" s="14" t="n">
        <v>4.81458440682712</v>
      </c>
      <c r="CQ117" s="14" t="n">
        <v>4.764075516642269</v>
      </c>
      <c r="CR117" s="14" t="n">
        <v>6.202639422835596</v>
      </c>
      <c r="CS117" s="14" t="n">
        <v>16.08603409993004</v>
      </c>
      <c r="CT117" s="14" t="n">
        <v>76.27861411919265</v>
      </c>
      <c r="CU117" s="14" t="n">
        <v>15.84814300836438</v>
      </c>
      <c r="CV117" s="14" t="n">
        <v>14.79637230501201</v>
      </c>
      <c r="CW117" s="14" t="n">
        <v>15.79749863226172</v>
      </c>
      <c r="CX117" s="14" t="n">
        <v>39.91250015818179</v>
      </c>
      <c r="CY117" s="14" t="n">
        <v>14.08976020751837</v>
      </c>
      <c r="CZ117" s="14" t="n">
        <v>7.90278172408395</v>
      </c>
      <c r="DA117" s="14" t="n">
        <v>138.1334397935339</v>
      </c>
      <c r="DB117" s="14" t="n">
        <v>165.1212495674003</v>
      </c>
      <c r="DC117" s="14" t="n">
        <v>0.08655841625836</v>
      </c>
      <c r="DD117" s="14" t="n">
        <v>0.08911289162805952</v>
      </c>
      <c r="DE117" s="14" t="n">
        <v>14.45931643643588</v>
      </c>
      <c r="DF117" s="14" t="n">
        <v>55.38692886954414</v>
      </c>
      <c r="DG117" s="14" t="n">
        <v>45.42127774274057</v>
      </c>
      <c r="DH117" s="14" t="n">
        <v>78.50388804985212</v>
      </c>
      <c r="DI117" s="14" t="n">
        <v>28.87959538956265</v>
      </c>
      <c r="DJ117" s="14" t="n">
        <v>24.51487736320123</v>
      </c>
      <c r="DK117" s="14" t="n">
        <v>27.01468147092545</v>
      </c>
      <c r="DL117" s="14" t="n">
        <v>20.00056948234087</v>
      </c>
      <c r="DM117" s="14" t="n">
        <v>70.68950514009201</v>
      </c>
      <c r="DN117" s="14" t="n">
        <v>65.48727782848235</v>
      </c>
      <c r="DO117" s="14" t="n">
        <v>49.0580835896134</v>
      </c>
      <c r="DP117" s="14" t="n">
        <v>97.28691786918793</v>
      </c>
      <c r="DQ117" s="14" t="n">
        <v>106.1389327086159</v>
      </c>
      <c r="DR117" s="14" t="n">
        <v>45.10446609027539</v>
      </c>
      <c r="DS117" s="14" t="n">
        <v>48.07531222842095</v>
      </c>
      <c r="DT117" s="14" t="n">
        <v>35.30853798944961</v>
      </c>
      <c r="DU117" s="14" t="n">
        <v>50.17626556252234</v>
      </c>
      <c r="DV117" s="14" t="n">
        <v>22.52239745318301</v>
      </c>
      <c r="DW117" s="14" t="n">
        <v>94.4070824685288</v>
      </c>
      <c r="DX117" s="14" t="n">
        <v>0.2702702791207862</v>
      </c>
      <c r="DY117" s="14" t="n">
        <v>4.898305373438516</v>
      </c>
      <c r="DZ117" s="14" t="n">
        <v>5.051347918579935</v>
      </c>
      <c r="EA117" s="14" t="n">
        <v>0.7606511710476784</v>
      </c>
      <c r="EB117" s="14" t="n">
        <v>1.406751880747027</v>
      </c>
      <c r="EC117" s="14" t="n">
        <v>10.61773479321583</v>
      </c>
      <c r="ED117" s="14" t="n">
        <v>5.411911009664149</v>
      </c>
      <c r="EE117" s="14" t="n">
        <v>2.081504995704421</v>
      </c>
      <c r="EF117" s="14" t="n">
        <v>0.01335697073588102</v>
      </c>
      <c r="EG117" s="14" t="n">
        <v>0.008995801835546933</v>
      </c>
      <c r="EH117" s="14" t="n">
        <v>0.4973486836482927</v>
      </c>
      <c r="EI117" s="14" t="n">
        <v>0.4803093572317131</v>
      </c>
      <c r="EJ117" s="14" t="n">
        <v>5.523530217546713</v>
      </c>
      <c r="EK117" s="14" t="n">
        <v>33.07415745202906</v>
      </c>
      <c r="EL117" s="14" t="n">
        <v>30.39928205245259</v>
      </c>
      <c r="EM117" s="14" t="n">
        <v>8.979149754473431</v>
      </c>
      <c r="EN117" s="14" t="n">
        <v>9.033507831085457</v>
      </c>
      <c r="EO117" s="14" t="n">
        <v>9.575083900382829</v>
      </c>
      <c r="EP117" s="14" t="n">
        <v>9.113816807270851</v>
      </c>
      <c r="EQ117" s="14" t="n">
        <v>169.080222943592</v>
      </c>
      <c r="ER117" s="14" t="n">
        <v>2.526620356895731</v>
      </c>
      <c r="ES117" s="14" t="n">
        <v>2.139303824267055</v>
      </c>
      <c r="ET117" s="14" t="n">
        <v>0</v>
      </c>
      <c r="EU117" s="14" t="n">
        <v>0</v>
      </c>
      <c r="EV117" s="14" t="n">
        <v>0</v>
      </c>
      <c r="EW117" s="14" t="n">
        <v>0</v>
      </c>
      <c r="EX117" s="14" t="n">
        <v>0</v>
      </c>
      <c r="EY117" s="14" t="n">
        <v>0</v>
      </c>
      <c r="EZ117" s="14" t="n">
        <v>0</v>
      </c>
      <c r="FA117" s="14" t="n">
        <v>0</v>
      </c>
      <c r="FB117" s="14" t="n">
        <v>0</v>
      </c>
      <c r="FC117" s="14" t="n">
        <v>0.0003462318625734141</v>
      </c>
      <c r="FD117" s="14" t="n">
        <v>0</v>
      </c>
      <c r="FE117" s="14" t="n">
        <v>0</v>
      </c>
      <c r="FF117" s="14" t="n">
        <v>0</v>
      </c>
      <c r="FG117" s="14" t="n">
        <v>0</v>
      </c>
      <c r="FH117" s="14" t="n">
        <v>0</v>
      </c>
      <c r="FI117" s="14" t="n">
        <v>0</v>
      </c>
      <c r="FJ117" s="14" t="n">
        <v>0</v>
      </c>
      <c r="FK117" s="14" t="n">
        <v>0.01640509915941269</v>
      </c>
      <c r="FL117" s="14" t="n">
        <v>0.1673372579610096</v>
      </c>
      <c r="FM117" s="14" t="n">
        <v>0.7544903779280341</v>
      </c>
      <c r="FN117" s="14" t="n">
        <v>0.7544903779280341</v>
      </c>
      <c r="FO117" s="14" t="n">
        <v>0.03347796669386767</v>
      </c>
      <c r="FP117" s="14" t="n">
        <v>0.01786673617194205</v>
      </c>
      <c r="FQ117" s="14" t="n">
        <v>0.03347796669386767</v>
      </c>
      <c r="FR117" s="14" t="n">
        <v>0</v>
      </c>
      <c r="FS117" s="14" t="n">
        <v>0</v>
      </c>
      <c r="FT117" s="14" t="n">
        <v>0</v>
      </c>
      <c r="FU117" s="14" t="n">
        <v>0</v>
      </c>
      <c r="FV117" s="14" t="n">
        <v>0</v>
      </c>
      <c r="FW117" s="14" t="n">
        <v>0</v>
      </c>
      <c r="FX117" s="14" t="n">
        <v>0.03347796669386767</v>
      </c>
      <c r="FY117" s="14" t="n">
        <v>0</v>
      </c>
      <c r="FZ117" s="14" t="n">
        <v>1.491480694524872</v>
      </c>
      <c r="GA117" s="14" t="n">
        <v>2.750307988017594</v>
      </c>
      <c r="GB117" s="14" t="n">
        <v>0</v>
      </c>
      <c r="GC117" s="14" t="n">
        <v>0.3550162645360759</v>
      </c>
      <c r="GD117" s="14" t="n">
        <v>0.2014927105926111</v>
      </c>
      <c r="GE117" s="14" t="n">
        <v>0.03872196773552194</v>
      </c>
      <c r="GF117" s="14" t="n">
        <v>0.0170224247419489</v>
      </c>
      <c r="GG117" s="14" t="n">
        <v>0</v>
      </c>
      <c r="GH117" s="14" t="n">
        <v>3.309815279021162</v>
      </c>
      <c r="GI117" s="14" t="n">
        <v>0.01535369177370796</v>
      </c>
      <c r="GJ117" s="14" t="n">
        <v>0.0004992548940043287</v>
      </c>
      <c r="GK117" s="14" t="n">
        <v>0.0002117014381848368</v>
      </c>
      <c r="GL117" s="14" t="n">
        <v>0</v>
      </c>
      <c r="GM117" s="14" t="n">
        <v>0</v>
      </c>
      <c r="GN117" s="14" t="n">
        <v>0</v>
      </c>
      <c r="GO117" s="14" t="n">
        <v>0</v>
      </c>
      <c r="GP117" s="14" t="n">
        <v>0</v>
      </c>
      <c r="GQ117" s="14" t="n">
        <v>0.0999114793198763</v>
      </c>
      <c r="GR117" s="14" t="n">
        <v>0</v>
      </c>
      <c r="GS117" s="14" t="n">
        <v>1.980832416599986</v>
      </c>
      <c r="GT117" s="14" t="n">
        <v>0</v>
      </c>
      <c r="GU117" s="14" t="n">
        <v>1.654640965961926</v>
      </c>
      <c r="GV117" s="14" t="n">
        <v>32.24696702614295</v>
      </c>
      <c r="GW117" s="14" t="n">
        <v>3.254529422618944</v>
      </c>
      <c r="GX117" s="14" t="n">
        <v>112.7849794732013</v>
      </c>
      <c r="GY117" s="14" t="n">
        <v>1.071631321176632</v>
      </c>
      <c r="GZ117" s="14" t="n">
        <v>0</v>
      </c>
      <c r="HA117" s="14" t="n">
        <v>0.04157274833885247</v>
      </c>
      <c r="HB117" s="14" t="n">
        <v>0.0001014256332093169</v>
      </c>
      <c r="HC117" s="14" t="n">
        <v>0.2094783365932798</v>
      </c>
      <c r="HD117" s="14" t="n">
        <v>0.0001014256332093169</v>
      </c>
      <c r="HE117" s="14" t="n">
        <v>0.0001014256332093169</v>
      </c>
      <c r="HF117" s="14" t="n">
        <v>0</v>
      </c>
      <c r="HG117" s="14" t="n">
        <v>0</v>
      </c>
      <c r="HH117" s="14" t="n">
        <v>0</v>
      </c>
      <c r="HI117" s="14" t="n">
        <v>0</v>
      </c>
      <c r="HJ117" s="14" t="n">
        <v>0</v>
      </c>
      <c r="HK117" s="14" t="n">
        <v>0</v>
      </c>
      <c r="HL117" s="14" t="n">
        <v>0</v>
      </c>
      <c r="HM117" s="14" t="n">
        <v>0</v>
      </c>
      <c r="HN117" s="14" t="n">
        <v>0</v>
      </c>
      <c r="HO117" s="14" t="n">
        <v>0</v>
      </c>
      <c r="HP117" s="14" t="n">
        <v>0</v>
      </c>
      <c r="HQ117" s="14">
        <f>SUM(C117:HP117)</f>
        <v/>
      </c>
      <c r="HS117" s="14" t="n">
        <v>0</v>
      </c>
      <c r="HT117" s="14" t="n">
        <v>26.30197097821498</v>
      </c>
      <c r="HU117" s="14" t="n">
        <v>50.81322983522228</v>
      </c>
      <c r="HV117" s="14">
        <f>HQ117+HS117+HT117+HU117</f>
        <v/>
      </c>
    </row>
    <row r="118">
      <c r="A118" s="12" t="n">
        <v>105</v>
      </c>
      <c r="B118" s="13" t="inlineStr">
        <is>
          <t>413</t>
        </is>
      </c>
      <c r="C118" s="12" t="n">
        <v>0</v>
      </c>
      <c r="D118" s="12" t="n">
        <v>0</v>
      </c>
      <c r="E118" s="12" t="n">
        <v>0</v>
      </c>
      <c r="F118" s="12" t="n">
        <v>0</v>
      </c>
      <c r="G118" s="12" t="n">
        <v>0</v>
      </c>
      <c r="H118" s="12" t="n">
        <v>0</v>
      </c>
      <c r="I118" s="12" t="n">
        <v>0</v>
      </c>
      <c r="J118" s="12" t="n">
        <v>0</v>
      </c>
      <c r="K118" s="12" t="n">
        <v>0</v>
      </c>
      <c r="L118" s="12" t="n">
        <v>0</v>
      </c>
      <c r="M118" s="12" t="n">
        <v>0</v>
      </c>
      <c r="N118" s="12" t="n">
        <v>0</v>
      </c>
      <c r="O118" s="12" t="n">
        <v>0</v>
      </c>
      <c r="P118" s="12" t="n">
        <v>0</v>
      </c>
      <c r="Q118" s="12" t="n">
        <v>0</v>
      </c>
      <c r="R118" s="12" t="n">
        <v>0</v>
      </c>
      <c r="S118" s="12" t="n">
        <v>0.02902456320675805</v>
      </c>
      <c r="T118" s="12" t="n">
        <v>0.02902456320675805</v>
      </c>
      <c r="U118" s="12" t="n">
        <v>0.006689667908426274</v>
      </c>
      <c r="V118" s="12" t="n">
        <v>0.005174259731303276</v>
      </c>
      <c r="W118" s="12" t="n">
        <v>0</v>
      </c>
      <c r="X118" s="12" t="n">
        <v>0</v>
      </c>
      <c r="Y118" s="12" t="n">
        <v>0</v>
      </c>
      <c r="Z118" s="12" t="n">
        <v>0</v>
      </c>
      <c r="AA118" s="12" t="n">
        <v>0</v>
      </c>
      <c r="AB118" s="12" t="n">
        <v>0</v>
      </c>
      <c r="AC118" s="12" t="n">
        <v>1.465350521140769e-08</v>
      </c>
      <c r="AD118" s="12" t="n">
        <v>0</v>
      </c>
      <c r="AE118" s="12" t="n">
        <v>0</v>
      </c>
      <c r="AF118" s="12" t="n">
        <v>0</v>
      </c>
      <c r="AG118" s="12" t="n">
        <v>0</v>
      </c>
      <c r="AH118" s="12" t="n">
        <v>0</v>
      </c>
      <c r="AI118" s="12" t="n">
        <v>0</v>
      </c>
      <c r="AJ118" s="12" t="n">
        <v>0</v>
      </c>
      <c r="AK118" s="12" t="n">
        <v>0</v>
      </c>
      <c r="AL118" s="12" t="n">
        <v>0</v>
      </c>
      <c r="AM118" s="12" t="n">
        <v>0</v>
      </c>
      <c r="AN118" s="12" t="n">
        <v>0</v>
      </c>
      <c r="AO118" s="12" t="n">
        <v>6.408365447571745e-06</v>
      </c>
      <c r="AP118" s="12" t="n">
        <v>0</v>
      </c>
      <c r="AQ118" s="12" t="n">
        <v>0</v>
      </c>
      <c r="AR118" s="12" t="n">
        <v>0</v>
      </c>
      <c r="AS118" s="12" t="n">
        <v>0</v>
      </c>
      <c r="AT118" s="12" t="n">
        <v>0</v>
      </c>
      <c r="AU118" s="12" t="n">
        <v>0</v>
      </c>
      <c r="AV118" s="12" t="n">
        <v>0</v>
      </c>
      <c r="AW118" s="12" t="n">
        <v>0</v>
      </c>
      <c r="AX118" s="12" t="n">
        <v>9.409974658866186e-06</v>
      </c>
      <c r="AY118" s="12" t="n">
        <v>0.00133216940428094</v>
      </c>
      <c r="AZ118" s="12" t="n">
        <v>0.0002467355997020496</v>
      </c>
      <c r="BA118" s="12" t="n">
        <v>1.79938828301414e-08</v>
      </c>
      <c r="BB118" s="12" t="n">
        <v>0.000114743342758089</v>
      </c>
      <c r="BC118" s="12" t="n">
        <v>0</v>
      </c>
      <c r="BD118" s="12" t="n">
        <v>0.0002359516620052621</v>
      </c>
      <c r="BE118" s="12" t="n">
        <v>0</v>
      </c>
      <c r="BF118" s="12" t="n">
        <v>7.559418005824884e-07</v>
      </c>
      <c r="BG118" s="12" t="n">
        <v>1.140044499040662e-07</v>
      </c>
      <c r="BH118" s="12" t="n">
        <v>0.0004203514832311586</v>
      </c>
      <c r="BI118" s="12" t="n">
        <v>0.002207992196597482</v>
      </c>
      <c r="BJ118" s="12" t="n">
        <v>0.0002124135277091375</v>
      </c>
      <c r="BK118" s="12" t="n">
        <v>1.163103465486507e-05</v>
      </c>
      <c r="BL118" s="12" t="n">
        <v>5.046400680973931e-05</v>
      </c>
      <c r="BM118" s="12" t="n">
        <v>0</v>
      </c>
      <c r="BN118" s="12" t="n">
        <v>0</v>
      </c>
      <c r="BO118" s="12" t="n">
        <v>0.001799720330131859</v>
      </c>
      <c r="BP118" s="12" t="n">
        <v>0.0007888913526482798</v>
      </c>
      <c r="BQ118" s="12" t="n">
        <v>0</v>
      </c>
      <c r="BR118" s="12" t="n">
        <v>1.640133513880099e-07</v>
      </c>
      <c r="BS118" s="12" t="n">
        <v>0</v>
      </c>
      <c r="BT118" s="12" t="n">
        <v>1.203015327548215e-05</v>
      </c>
      <c r="BU118" s="12" t="n">
        <v>1.330050520724224e-06</v>
      </c>
      <c r="BV118" s="12" t="n">
        <v>3.630056902285388e-06</v>
      </c>
      <c r="BW118" s="12" t="n">
        <v>0</v>
      </c>
      <c r="BX118" s="12" t="n">
        <v>0.0001318326636174325</v>
      </c>
      <c r="BY118" s="12" t="n">
        <v>0.002932036841597568</v>
      </c>
      <c r="BZ118" s="12" t="n">
        <v>0.000151951070987917</v>
      </c>
      <c r="CA118" s="12" t="n">
        <v>4.124062842866237e-05</v>
      </c>
      <c r="CB118" s="12" t="n">
        <v>3.239882396156906e-06</v>
      </c>
      <c r="CC118" s="12" t="n">
        <v>2.432588300441421e-07</v>
      </c>
      <c r="CD118" s="12" t="n">
        <v>0</v>
      </c>
      <c r="CE118" s="12" t="n">
        <v>0.0003265376028179395</v>
      </c>
      <c r="CF118" s="12" t="n">
        <v>8.770736559391264e-06</v>
      </c>
      <c r="CG118" s="12" t="n">
        <v>2.109219070598817e-06</v>
      </c>
      <c r="CH118" s="12" t="n">
        <v>1.690423877146882e-05</v>
      </c>
      <c r="CI118" s="12" t="n">
        <v>0</v>
      </c>
      <c r="CJ118" s="12" t="n">
        <v>1.107113503628456e-07</v>
      </c>
      <c r="CK118" s="12" t="n">
        <v>0.0002684640970643476</v>
      </c>
      <c r="CL118" s="12" t="n">
        <v>0.0002406651867298131</v>
      </c>
      <c r="CM118" s="12" t="n">
        <v>8.226355487261497e-06</v>
      </c>
      <c r="CN118" s="12" t="n">
        <v>1.626664100840715e-08</v>
      </c>
      <c r="CO118" s="12" t="n">
        <v>2.300236710909381e-07</v>
      </c>
      <c r="CP118" s="12" t="n">
        <v>6.833379481895875e-07</v>
      </c>
      <c r="CQ118" s="12" t="n">
        <v>0</v>
      </c>
      <c r="CR118" s="12" t="n">
        <v>9.954159306706451e-06</v>
      </c>
      <c r="CS118" s="12" t="n">
        <v>0.055754946423393</v>
      </c>
      <c r="CT118" s="12" t="n">
        <v>0.02718090423719199</v>
      </c>
      <c r="CU118" s="12" t="n">
        <v>0.05733170477235814</v>
      </c>
      <c r="CV118" s="12" t="n">
        <v>0.05346082102664267</v>
      </c>
      <c r="CW118" s="12" t="n">
        <v>0.05714761637682774</v>
      </c>
      <c r="CX118" s="12" t="n">
        <v>0</v>
      </c>
      <c r="CY118" s="12" t="n">
        <v>0.04862166183453193</v>
      </c>
      <c r="CZ118" s="12" t="n">
        <v>0.006875844294035029</v>
      </c>
      <c r="DA118" s="12" t="n">
        <v>0.0006021683581967841</v>
      </c>
      <c r="DB118" s="12" t="n">
        <v>6.336603430520263e-05</v>
      </c>
      <c r="DC118" s="12" t="n">
        <v>0.03643561862117155</v>
      </c>
      <c r="DD118" s="12" t="n">
        <v>0.0383159259355168</v>
      </c>
      <c r="DE118" s="12" t="n">
        <v>0.03155965363342687</v>
      </c>
      <c r="DF118" s="12" t="n">
        <v>0.004603360745543203</v>
      </c>
      <c r="DG118" s="12" t="n">
        <v>0.0004082231967992768</v>
      </c>
      <c r="DH118" s="12" t="n">
        <v>0.001710886463344873</v>
      </c>
      <c r="DI118" s="12" t="n">
        <v>0.01217153182543146</v>
      </c>
      <c r="DJ118" s="12" t="n">
        <v>0.002614106257300677</v>
      </c>
      <c r="DK118" s="12" t="n">
        <v>0.001567775943535505</v>
      </c>
      <c r="DL118" s="12" t="n">
        <v>1.384153420620735e-06</v>
      </c>
      <c r="DM118" s="12" t="n">
        <v>0</v>
      </c>
      <c r="DN118" s="12" t="n">
        <v>0.00385405979267508</v>
      </c>
      <c r="DO118" s="12" t="n">
        <v>5.131431271881175e-06</v>
      </c>
      <c r="DP118" s="12" t="n">
        <v>1.728996214874356e-06</v>
      </c>
      <c r="DQ118" s="12" t="n">
        <v>0</v>
      </c>
      <c r="DR118" s="12" t="n">
        <v>3.844864295634722e-07</v>
      </c>
      <c r="DS118" s="12" t="n">
        <v>4.629438550028526e-08</v>
      </c>
      <c r="DT118" s="12" t="n">
        <v>0</v>
      </c>
      <c r="DU118" s="12" t="n">
        <v>0</v>
      </c>
      <c r="DV118" s="12" t="n">
        <v>0.0005266533138961183</v>
      </c>
      <c r="DW118" s="12" t="n">
        <v>1.797048595223659e-05</v>
      </c>
      <c r="DX118" s="12" t="n">
        <v>4.284924063269214e-06</v>
      </c>
      <c r="DY118" s="12" t="n">
        <v>0.0002077865596726456</v>
      </c>
      <c r="DZ118" s="12" t="n">
        <v>0.001135356308563552</v>
      </c>
      <c r="EA118" s="12" t="n">
        <v>8.634883743559369e-09</v>
      </c>
      <c r="EB118" s="12" t="n">
        <v>5.060400986252367e-09</v>
      </c>
      <c r="EC118" s="12" t="n">
        <v>0.02554694581264223</v>
      </c>
      <c r="ED118" s="12" t="n">
        <v>0.0006297276037737997</v>
      </c>
      <c r="EE118" s="12" t="n">
        <v>8.320920353588068e-06</v>
      </c>
      <c r="EF118" s="12" t="n">
        <v>0</v>
      </c>
      <c r="EG118" s="12" t="n">
        <v>0</v>
      </c>
      <c r="EH118" s="12" t="n">
        <v>0</v>
      </c>
      <c r="EI118" s="12" t="n">
        <v>1.618668586375542e-05</v>
      </c>
      <c r="EJ118" s="12" t="n">
        <v>0.0008372300367204561</v>
      </c>
      <c r="EK118" s="12" t="n">
        <v>0.01468412128167135</v>
      </c>
      <c r="EL118" s="12" t="n">
        <v>0.009133761110153113</v>
      </c>
      <c r="EM118" s="12" t="n">
        <v>0</v>
      </c>
      <c r="EN118" s="12" t="n">
        <v>0</v>
      </c>
      <c r="EO118" s="12" t="n">
        <v>0</v>
      </c>
      <c r="EP118" s="12" t="n">
        <v>0.0002360421171900045</v>
      </c>
      <c r="EQ118" s="12" t="n">
        <v>0.0002499517304403673</v>
      </c>
      <c r="ER118" s="12" t="n">
        <v>0</v>
      </c>
      <c r="ES118" s="12" t="n">
        <v>0.0002659672825288082</v>
      </c>
      <c r="ET118" s="12" t="n">
        <v>0</v>
      </c>
      <c r="EU118" s="12" t="n">
        <v>0</v>
      </c>
      <c r="EV118" s="12" t="n">
        <v>0</v>
      </c>
      <c r="EW118" s="12" t="n">
        <v>0</v>
      </c>
      <c r="EX118" s="12" t="n">
        <v>0</v>
      </c>
      <c r="EY118" s="12" t="n">
        <v>0</v>
      </c>
      <c r="EZ118" s="12" t="n">
        <v>0</v>
      </c>
      <c r="FA118" s="12" t="n">
        <v>0</v>
      </c>
      <c r="FB118" s="12" t="n">
        <v>0</v>
      </c>
      <c r="FC118" s="12" t="n">
        <v>0</v>
      </c>
      <c r="FD118" s="12" t="n">
        <v>0</v>
      </c>
      <c r="FE118" s="12" t="n">
        <v>0</v>
      </c>
      <c r="FF118" s="12" t="n">
        <v>0</v>
      </c>
      <c r="FG118" s="12" t="n">
        <v>0</v>
      </c>
      <c r="FH118" s="12" t="n">
        <v>0</v>
      </c>
      <c r="FI118" s="12" t="n">
        <v>0</v>
      </c>
      <c r="FJ118" s="12" t="n">
        <v>0</v>
      </c>
      <c r="FK118" s="12" t="n">
        <v>0</v>
      </c>
      <c r="FL118" s="12" t="n">
        <v>0</v>
      </c>
      <c r="FM118" s="12" t="n">
        <v>0</v>
      </c>
      <c r="FN118" s="12" t="n">
        <v>0</v>
      </c>
      <c r="FO118" s="12" t="n">
        <v>0</v>
      </c>
      <c r="FP118" s="12" t="n">
        <v>0</v>
      </c>
      <c r="FQ118" s="12" t="n">
        <v>0</v>
      </c>
      <c r="FR118" s="12" t="n">
        <v>0</v>
      </c>
      <c r="FS118" s="12" t="n">
        <v>0</v>
      </c>
      <c r="FT118" s="12" t="n">
        <v>0</v>
      </c>
      <c r="FU118" s="12" t="n">
        <v>0</v>
      </c>
      <c r="FV118" s="12" t="n">
        <v>0</v>
      </c>
      <c r="FW118" s="12" t="n">
        <v>0</v>
      </c>
      <c r="FX118" s="12" t="n">
        <v>0</v>
      </c>
      <c r="FY118" s="12" t="n">
        <v>0</v>
      </c>
      <c r="FZ118" s="12" t="n">
        <v>0.0002530387110267274</v>
      </c>
      <c r="GA118" s="12" t="n">
        <v>0</v>
      </c>
      <c r="GB118" s="12" t="n">
        <v>0</v>
      </c>
      <c r="GC118" s="12" t="n">
        <v>0.0001069515678703088</v>
      </c>
      <c r="GD118" s="12" t="n">
        <v>5.199613178760699e-06</v>
      </c>
      <c r="GE118" s="12" t="n">
        <v>4.332522164860012e-05</v>
      </c>
      <c r="GF118" s="12" t="n">
        <v>3.371321979945402e-05</v>
      </c>
      <c r="GG118" s="12" t="n">
        <v>0</v>
      </c>
      <c r="GH118" s="12" t="n">
        <v>0.0003481617244738501</v>
      </c>
      <c r="GI118" s="12" t="n">
        <v>3.651717665601672e-05</v>
      </c>
      <c r="GJ118" s="12" t="n">
        <v>2.632128520734459e-07</v>
      </c>
      <c r="GK118" s="12" t="n">
        <v>9.118178292858616e-09</v>
      </c>
      <c r="GL118" s="12" t="n">
        <v>0</v>
      </c>
      <c r="GM118" s="12" t="n">
        <v>0</v>
      </c>
      <c r="GN118" s="12" t="n">
        <v>0</v>
      </c>
      <c r="GO118" s="12" t="n">
        <v>0</v>
      </c>
      <c r="GP118" s="12" t="n">
        <v>0</v>
      </c>
      <c r="GQ118" s="12" t="n">
        <v>2.540800141164217e-05</v>
      </c>
      <c r="GR118" s="12" t="n">
        <v>0</v>
      </c>
      <c r="GS118" s="12" t="n">
        <v>0</v>
      </c>
      <c r="GT118" s="12" t="n">
        <v>0</v>
      </c>
      <c r="GU118" s="12" t="n">
        <v>0.0001801617964738027</v>
      </c>
      <c r="GV118" s="12" t="n">
        <v>0.002238919875846616</v>
      </c>
      <c r="GW118" s="12" t="n">
        <v>0.01096118804903877</v>
      </c>
      <c r="GX118" s="12" t="n">
        <v>0.0001504826664019168</v>
      </c>
      <c r="GY118" s="12" t="n">
        <v>0.001673682655994496</v>
      </c>
      <c r="GZ118" s="12" t="n">
        <v>0</v>
      </c>
      <c r="HA118" s="12" t="n">
        <v>0</v>
      </c>
      <c r="HB118" s="12" t="n">
        <v>0</v>
      </c>
      <c r="HC118" s="12" t="n">
        <v>0</v>
      </c>
      <c r="HD118" s="12" t="n">
        <v>0</v>
      </c>
      <c r="HE118" s="12" t="n">
        <v>0</v>
      </c>
      <c r="HF118" s="12" t="n">
        <v>0</v>
      </c>
      <c r="HG118" s="12" t="n">
        <v>0</v>
      </c>
      <c r="HH118" s="12" t="n">
        <v>0</v>
      </c>
      <c r="HI118" s="12" t="n">
        <v>0</v>
      </c>
      <c r="HJ118" s="12" t="n">
        <v>0</v>
      </c>
      <c r="HK118" s="12" t="n">
        <v>0</v>
      </c>
      <c r="HL118" s="12" t="n">
        <v>0</v>
      </c>
      <c r="HM118" s="12" t="n">
        <v>0</v>
      </c>
      <c r="HN118" s="12" t="n">
        <v>0</v>
      </c>
      <c r="HO118" s="12" t="n">
        <v>0</v>
      </c>
      <c r="HP118" s="12" t="n">
        <v>0</v>
      </c>
      <c r="HQ118" s="12">
        <f>SUM(C118:HP118)</f>
        <v/>
      </c>
      <c r="HS118" s="12" t="n">
        <v>0</v>
      </c>
      <c r="HT118" s="12" t="n">
        <v>2.745116056053818e-05</v>
      </c>
      <c r="HU118" s="12" t="n">
        <v>0.0007847487458937223</v>
      </c>
      <c r="HV118" s="12">
        <f>HQ118+HS118+HT118+HU118</f>
        <v/>
      </c>
    </row>
    <row r="119">
      <c r="A119" s="14" t="n">
        <v>106</v>
      </c>
      <c r="B119" s="9" t="inlineStr">
        <is>
          <t>414</t>
        </is>
      </c>
      <c r="C119" s="14" t="n">
        <v>0</v>
      </c>
      <c r="D119" s="14" t="n">
        <v>0</v>
      </c>
      <c r="E119" s="14" t="n">
        <v>0</v>
      </c>
      <c r="F119" s="14" t="n">
        <v>0</v>
      </c>
      <c r="G119" s="14" t="n">
        <v>0</v>
      </c>
      <c r="H119" s="14" t="n">
        <v>0</v>
      </c>
      <c r="I119" s="14" t="n">
        <v>0</v>
      </c>
      <c r="J119" s="14" t="n">
        <v>0</v>
      </c>
      <c r="K119" s="14" t="n">
        <v>0</v>
      </c>
      <c r="L119" s="14" t="n">
        <v>0</v>
      </c>
      <c r="M119" s="14" t="n">
        <v>0</v>
      </c>
      <c r="N119" s="14" t="n">
        <v>0.01181610318678105</v>
      </c>
      <c r="O119" s="14" t="n">
        <v>0</v>
      </c>
      <c r="P119" s="14" t="n">
        <v>0</v>
      </c>
      <c r="Q119" s="14" t="n">
        <v>0</v>
      </c>
      <c r="R119" s="14" t="n">
        <v>0</v>
      </c>
      <c r="S119" s="14" t="n">
        <v>0</v>
      </c>
      <c r="T119" s="14" t="n">
        <v>0</v>
      </c>
      <c r="U119" s="14" t="n">
        <v>0.03934412279122007</v>
      </c>
      <c r="V119" s="14" t="n">
        <v>0.1207959715703963</v>
      </c>
      <c r="W119" s="14" t="n">
        <v>0</v>
      </c>
      <c r="X119" s="14" t="n">
        <v>8.864073066292237e-08</v>
      </c>
      <c r="Y119" s="14" t="n">
        <v>0</v>
      </c>
      <c r="Z119" s="14" t="n">
        <v>0.08575755853375269</v>
      </c>
      <c r="AA119" s="14" t="n">
        <v>0</v>
      </c>
      <c r="AB119" s="14" t="n">
        <v>0.016459938934865</v>
      </c>
      <c r="AC119" s="14" t="n">
        <v>5.827972904203623e-06</v>
      </c>
      <c r="AD119" s="14" t="n">
        <v>0</v>
      </c>
      <c r="AE119" s="14" t="n">
        <v>0</v>
      </c>
      <c r="AF119" s="14" t="n">
        <v>0</v>
      </c>
      <c r="AG119" s="14" t="n">
        <v>1.111662881652147e-07</v>
      </c>
      <c r="AH119" s="14" t="n">
        <v>0.000101720717834151</v>
      </c>
      <c r="AI119" s="14" t="n">
        <v>4.568409305351902e-05</v>
      </c>
      <c r="AJ119" s="14" t="n">
        <v>0</v>
      </c>
      <c r="AK119" s="14" t="n">
        <v>0</v>
      </c>
      <c r="AL119" s="14" t="n">
        <v>4.653301810841784e-05</v>
      </c>
      <c r="AM119" s="14" t="n">
        <v>0</v>
      </c>
      <c r="AN119" s="14" t="n">
        <v>3.090179145555442e-05</v>
      </c>
      <c r="AO119" s="14" t="n">
        <v>0.0002329616023880966</v>
      </c>
      <c r="AP119" s="14" t="n">
        <v>0</v>
      </c>
      <c r="AQ119" s="14" t="n">
        <v>4.971331735843801e-05</v>
      </c>
      <c r="AR119" s="14" t="n">
        <v>0</v>
      </c>
      <c r="AS119" s="14" t="n">
        <v>0</v>
      </c>
      <c r="AT119" s="14" t="n">
        <v>1.645895867014325e-05</v>
      </c>
      <c r="AU119" s="14" t="n">
        <v>0</v>
      </c>
      <c r="AV119" s="14" t="n">
        <v>0</v>
      </c>
      <c r="AW119" s="14" t="n">
        <v>6.408035422236178e-05</v>
      </c>
      <c r="AX119" s="14" t="n">
        <v>0.002580760208667484</v>
      </c>
      <c r="AY119" s="14" t="n">
        <v>0.01301791290465645</v>
      </c>
      <c r="AZ119" s="14" t="n">
        <v>0.0002500066980470753</v>
      </c>
      <c r="BA119" s="14" t="n">
        <v>0.0001178006400092406</v>
      </c>
      <c r="BB119" s="14" t="n">
        <v>0.005097626494511367</v>
      </c>
      <c r="BC119" s="14" t="n">
        <v>0</v>
      </c>
      <c r="BD119" s="14" t="n">
        <v>0.0009240571833866667</v>
      </c>
      <c r="BE119" s="14" t="n">
        <v>0</v>
      </c>
      <c r="BF119" s="14" t="n">
        <v>7.659637024718272e-07</v>
      </c>
      <c r="BG119" s="14" t="n">
        <v>0.00255095430782745</v>
      </c>
      <c r="BH119" s="14" t="n">
        <v>0.05642072474869561</v>
      </c>
      <c r="BI119" s="14" t="n">
        <v>0.05673488834535931</v>
      </c>
      <c r="BJ119" s="14" t="n">
        <v>0.07588387267901979</v>
      </c>
      <c r="BK119" s="14" t="n">
        <v>0.05686829097395212</v>
      </c>
      <c r="BL119" s="14" t="n">
        <v>0.002950852120337344</v>
      </c>
      <c r="BM119" s="14" t="n">
        <v>7.750598973553924e-06</v>
      </c>
      <c r="BN119" s="14" t="n">
        <v>0</v>
      </c>
      <c r="BO119" s="14" t="n">
        <v>0.001999367240579317</v>
      </c>
      <c r="BP119" s="14" t="n">
        <v>0.001068329882817601</v>
      </c>
      <c r="BQ119" s="14" t="n">
        <v>0</v>
      </c>
      <c r="BR119" s="14" t="n">
        <v>5.962333681652129e-06</v>
      </c>
      <c r="BS119" s="14" t="n">
        <v>0</v>
      </c>
      <c r="BT119" s="14" t="n">
        <v>0.000439842211536568</v>
      </c>
      <c r="BU119" s="14" t="n">
        <v>4.835097235012496e-05</v>
      </c>
      <c r="BV119" s="14" t="n">
        <v>0.0003618214208812985</v>
      </c>
      <c r="BW119" s="14" t="n">
        <v>0</v>
      </c>
      <c r="BX119" s="14" t="n">
        <v>0.04038024974076049</v>
      </c>
      <c r="BY119" s="14" t="n">
        <v>3.469983083137214</v>
      </c>
      <c r="BZ119" s="14" t="n">
        <v>0.008602791227894166</v>
      </c>
      <c r="CA119" s="14" t="n">
        <v>0.02013598631049618</v>
      </c>
      <c r="CB119" s="14" t="n">
        <v>0.006909142352972924</v>
      </c>
      <c r="CC119" s="14" t="n">
        <v>0.0007744176798326714</v>
      </c>
      <c r="CD119" s="14" t="n">
        <v>0.008115303118223491</v>
      </c>
      <c r="CE119" s="14" t="n">
        <v>0.4300562645355405</v>
      </c>
      <c r="CF119" s="14" t="n">
        <v>0.02388816192029311</v>
      </c>
      <c r="CG119" s="14" t="n">
        <v>0.02219706300989509</v>
      </c>
      <c r="CH119" s="14" t="n">
        <v>0.08170842020917292</v>
      </c>
      <c r="CI119" s="14" t="n">
        <v>0.01783774769094913</v>
      </c>
      <c r="CJ119" s="14" t="n">
        <v>0.06408711617463521</v>
      </c>
      <c r="CK119" s="14" t="n">
        <v>0.06761080088819331</v>
      </c>
      <c r="CL119" s="14" t="n">
        <v>0.01563216760603839</v>
      </c>
      <c r="CM119" s="14" t="n">
        <v>1.553774143681485</v>
      </c>
      <c r="CN119" s="14" t="n">
        <v>1.367319294886324</v>
      </c>
      <c r="CO119" s="14" t="n">
        <v>1.365925738996152</v>
      </c>
      <c r="CP119" s="14" t="n">
        <v>1.365157961295124</v>
      </c>
      <c r="CQ119" s="14" t="n">
        <v>1.367425342735987</v>
      </c>
      <c r="CR119" s="14" t="n">
        <v>1.511086048788139</v>
      </c>
      <c r="CS119" s="14" t="n">
        <v>0.1190898182532267</v>
      </c>
      <c r="CT119" s="14" t="n">
        <v>4.395931334542891</v>
      </c>
      <c r="CU119" s="14" t="n">
        <v>0.05809178011140459</v>
      </c>
      <c r="CV119" s="14" t="n">
        <v>0.05497711003801787</v>
      </c>
      <c r="CW119" s="14" t="n">
        <v>0.05791071333072569</v>
      </c>
      <c r="CX119" s="14" t="n">
        <v>0.2716914432445189</v>
      </c>
      <c r="CY119" s="14" t="n">
        <v>0.08437340375096844</v>
      </c>
      <c r="CZ119" s="14" t="n">
        <v>0.635488239278597</v>
      </c>
      <c r="DA119" s="14" t="n">
        <v>5.437724048735815</v>
      </c>
      <c r="DB119" s="14" t="n">
        <v>0.5116222378675587</v>
      </c>
      <c r="DC119" s="14" t="n">
        <v>48.11352080725041</v>
      </c>
      <c r="DD119" s="14" t="n">
        <v>49.04205888932634</v>
      </c>
      <c r="DE119" s="14" t="n">
        <v>42.11095384909882</v>
      </c>
      <c r="DF119" s="14" t="n">
        <v>0.3814838895662861</v>
      </c>
      <c r="DG119" s="14" t="n">
        <v>0.2591608541743231</v>
      </c>
      <c r="DH119" s="14" t="n">
        <v>17.02291715540545</v>
      </c>
      <c r="DI119" s="14" t="n">
        <v>1.225403533869873</v>
      </c>
      <c r="DJ119" s="14" t="n">
        <v>1.756747498649501</v>
      </c>
      <c r="DK119" s="14" t="n">
        <v>1.749469544165663</v>
      </c>
      <c r="DL119" s="14" t="n">
        <v>1.395441933871305</v>
      </c>
      <c r="DM119" s="14" t="n">
        <v>4.057615880369443</v>
      </c>
      <c r="DN119" s="14" t="n">
        <v>4.374275519335555</v>
      </c>
      <c r="DO119" s="14" t="n">
        <v>0.5297168817378576</v>
      </c>
      <c r="DP119" s="14" t="n">
        <v>5.557010569031704</v>
      </c>
      <c r="DQ119" s="14" t="n">
        <v>5.942205066229214</v>
      </c>
      <c r="DR119" s="14" t="n">
        <v>0.4520911071333359</v>
      </c>
      <c r="DS119" s="14" t="n">
        <v>0.4144926847560669</v>
      </c>
      <c r="DT119" s="14" t="n">
        <v>0.3150338648756943</v>
      </c>
      <c r="DU119" s="14" t="n">
        <v>0.5675462556655799</v>
      </c>
      <c r="DV119" s="14" t="n">
        <v>1.296956851877301</v>
      </c>
      <c r="DW119" s="14" t="n">
        <v>5.177103997614714</v>
      </c>
      <c r="DX119" s="14" t="n">
        <v>0.02452855756789121</v>
      </c>
      <c r="DY119" s="14" t="n">
        <v>0.4643725686184007</v>
      </c>
      <c r="DZ119" s="14" t="n">
        <v>3.964960018517593</v>
      </c>
      <c r="EA119" s="14" t="n">
        <v>15.18177230355472</v>
      </c>
      <c r="EB119" s="14" t="n">
        <v>11.30647676258105</v>
      </c>
      <c r="EC119" s="14" t="n">
        <v>6.024866678602491</v>
      </c>
      <c r="ED119" s="14" t="n">
        <v>9.230612555532941</v>
      </c>
      <c r="EE119" s="14" t="n">
        <v>4.247285538728092</v>
      </c>
      <c r="EF119" s="14" t="n">
        <v>0.001893081975329811</v>
      </c>
      <c r="EG119" s="14" t="n">
        <v>0.1383530447190164</v>
      </c>
      <c r="EH119" s="14" t="n">
        <v>0.03314765246812533</v>
      </c>
      <c r="EI119" s="14" t="n">
        <v>0.106736129620651</v>
      </c>
      <c r="EJ119" s="14" t="n">
        <v>1.218740249314292</v>
      </c>
      <c r="EK119" s="14" t="n">
        <v>1.796739119801495</v>
      </c>
      <c r="EL119" s="14" t="n">
        <v>0.9127436417645544</v>
      </c>
      <c r="EM119" s="14" t="n">
        <v>0.1903659738853768</v>
      </c>
      <c r="EN119" s="14" t="n">
        <v>0.1965873599092119</v>
      </c>
      <c r="EO119" s="14" t="n">
        <v>0.1883591563852533</v>
      </c>
      <c r="EP119" s="14" t="n">
        <v>0.19018985747183</v>
      </c>
      <c r="EQ119" s="14" t="n">
        <v>3.828397422709987</v>
      </c>
      <c r="ER119" s="14" t="n">
        <v>0</v>
      </c>
      <c r="ES119" s="14" t="n">
        <v>0.08345887574458465</v>
      </c>
      <c r="ET119" s="14" t="n">
        <v>0</v>
      </c>
      <c r="EU119" s="14" t="n">
        <v>0</v>
      </c>
      <c r="EV119" s="14" t="n">
        <v>0</v>
      </c>
      <c r="EW119" s="14" t="n">
        <v>0</v>
      </c>
      <c r="EX119" s="14" t="n">
        <v>0</v>
      </c>
      <c r="EY119" s="14" t="n">
        <v>0</v>
      </c>
      <c r="EZ119" s="14" t="n">
        <v>0</v>
      </c>
      <c r="FA119" s="14" t="n">
        <v>0</v>
      </c>
      <c r="FB119" s="14" t="n">
        <v>0</v>
      </c>
      <c r="FC119" s="14" t="n">
        <v>7.340423927788824e-06</v>
      </c>
      <c r="FD119" s="14" t="n">
        <v>0</v>
      </c>
      <c r="FE119" s="14" t="n">
        <v>0</v>
      </c>
      <c r="FF119" s="14" t="n">
        <v>0</v>
      </c>
      <c r="FG119" s="14" t="n">
        <v>0</v>
      </c>
      <c r="FH119" s="14" t="n">
        <v>0</v>
      </c>
      <c r="FI119" s="14" t="n">
        <v>0</v>
      </c>
      <c r="FJ119" s="14" t="n">
        <v>0</v>
      </c>
      <c r="FK119" s="14" t="n">
        <v>0</v>
      </c>
      <c r="FL119" s="14" t="n">
        <v>0</v>
      </c>
      <c r="FM119" s="14" t="n">
        <v>0</v>
      </c>
      <c r="FN119" s="14" t="n">
        <v>0</v>
      </c>
      <c r="FO119" s="14" t="n">
        <v>0</v>
      </c>
      <c r="FP119" s="14" t="n">
        <v>0</v>
      </c>
      <c r="FQ119" s="14" t="n">
        <v>0</v>
      </c>
      <c r="FR119" s="14" t="n">
        <v>0</v>
      </c>
      <c r="FS119" s="14" t="n">
        <v>0</v>
      </c>
      <c r="FT119" s="14" t="n">
        <v>0</v>
      </c>
      <c r="FU119" s="14" t="n">
        <v>0</v>
      </c>
      <c r="FV119" s="14" t="n">
        <v>0</v>
      </c>
      <c r="FW119" s="14" t="n">
        <v>0</v>
      </c>
      <c r="FX119" s="14" t="n">
        <v>0</v>
      </c>
      <c r="FY119" s="14" t="n">
        <v>0</v>
      </c>
      <c r="FZ119" s="14" t="n">
        <v>0.02274799552636483</v>
      </c>
      <c r="GA119" s="14" t="n">
        <v>0</v>
      </c>
      <c r="GB119" s="14" t="n">
        <v>0</v>
      </c>
      <c r="GC119" s="14" t="n">
        <v>0.01682946561224929</v>
      </c>
      <c r="GD119" s="14" t="n">
        <v>0.007491679323230652</v>
      </c>
      <c r="GE119" s="14" t="n">
        <v>0.003544377558983524</v>
      </c>
      <c r="GF119" s="14" t="n">
        <v>0</v>
      </c>
      <c r="GG119" s="14" t="n">
        <v>0</v>
      </c>
      <c r="GH119" s="14" t="n">
        <v>0.04620118080696544</v>
      </c>
      <c r="GI119" s="14" t="n">
        <v>3.700130329306769e-05</v>
      </c>
      <c r="GJ119" s="14" t="n">
        <v>8.83001772330174e-05</v>
      </c>
      <c r="GK119" s="14" t="n">
        <v>5.969402206053314e-05</v>
      </c>
      <c r="GL119" s="14" t="n">
        <v>0</v>
      </c>
      <c r="GM119" s="14" t="n">
        <v>0</v>
      </c>
      <c r="GN119" s="14" t="n">
        <v>0</v>
      </c>
      <c r="GO119" s="14" t="n">
        <v>0</v>
      </c>
      <c r="GP119" s="14" t="n">
        <v>0</v>
      </c>
      <c r="GQ119" s="14" t="n">
        <v>0.004590671164707968</v>
      </c>
      <c r="GR119" s="14" t="n">
        <v>0</v>
      </c>
      <c r="GS119" s="14" t="n">
        <v>0.0001243260051697954</v>
      </c>
      <c r="GT119" s="14" t="n">
        <v>0</v>
      </c>
      <c r="GU119" s="14" t="n">
        <v>0.0431397188576</v>
      </c>
      <c r="GV119" s="14" t="n">
        <v>1.470945838024821</v>
      </c>
      <c r="GW119" s="14" t="n">
        <v>0.01310736668048696</v>
      </c>
      <c r="GX119" s="14" t="n">
        <v>6.705441224623632</v>
      </c>
      <c r="GY119" s="14" t="n">
        <v>0</v>
      </c>
      <c r="GZ119" s="14" t="n">
        <v>0</v>
      </c>
      <c r="HA119" s="14" t="n">
        <v>0</v>
      </c>
      <c r="HB119" s="14" t="n">
        <v>0</v>
      </c>
      <c r="HC119" s="14" t="n">
        <v>0</v>
      </c>
      <c r="HD119" s="14" t="n">
        <v>0</v>
      </c>
      <c r="HE119" s="14" t="n">
        <v>0</v>
      </c>
      <c r="HF119" s="14" t="n">
        <v>0</v>
      </c>
      <c r="HG119" s="14" t="n">
        <v>0</v>
      </c>
      <c r="HH119" s="14" t="n">
        <v>0</v>
      </c>
      <c r="HI119" s="14" t="n">
        <v>0</v>
      </c>
      <c r="HJ119" s="14" t="n">
        <v>0</v>
      </c>
      <c r="HK119" s="14" t="n">
        <v>0</v>
      </c>
      <c r="HL119" s="14" t="n">
        <v>0</v>
      </c>
      <c r="HM119" s="14" t="n">
        <v>0</v>
      </c>
      <c r="HN119" s="14" t="n">
        <v>0</v>
      </c>
      <c r="HO119" s="14" t="n">
        <v>0</v>
      </c>
      <c r="HP119" s="14" t="n">
        <v>0</v>
      </c>
      <c r="HQ119" s="14">
        <f>SUM(C119:HP119)</f>
        <v/>
      </c>
      <c r="HS119" s="14" t="n">
        <v>0</v>
      </c>
      <c r="HT119" s="14" t="n">
        <v>2.654291374799952</v>
      </c>
      <c r="HU119" s="14" t="n">
        <v>36.96161514478127</v>
      </c>
      <c r="HV119" s="14">
        <f>HQ119+HS119+HT119+HU119</f>
        <v/>
      </c>
    </row>
    <row r="120">
      <c r="A120" s="12" t="n">
        <v>107</v>
      </c>
      <c r="B120" s="13" t="inlineStr">
        <is>
          <t>415/416</t>
        </is>
      </c>
      <c r="C120" s="12" t="n">
        <v>1.31561172930728e-05</v>
      </c>
      <c r="D120" s="12" t="n">
        <v>0</v>
      </c>
      <c r="E120" s="12" t="n">
        <v>0</v>
      </c>
      <c r="F120" s="12" t="n">
        <v>7.263853935156027e-05</v>
      </c>
      <c r="G120" s="12" t="n">
        <v>0</v>
      </c>
      <c r="H120" s="12" t="n">
        <v>0.001206265527351667</v>
      </c>
      <c r="I120" s="12" t="n">
        <v>0</v>
      </c>
      <c r="J120" s="12" t="n">
        <v>0</v>
      </c>
      <c r="K120" s="12" t="n">
        <v>2.315266606774622e-05</v>
      </c>
      <c r="L120" s="12" t="n">
        <v>0</v>
      </c>
      <c r="M120" s="12" t="n">
        <v>0.0003093614030554137</v>
      </c>
      <c r="N120" s="12" t="n">
        <v>0.08790070243882671</v>
      </c>
      <c r="O120" s="12" t="n">
        <v>0</v>
      </c>
      <c r="P120" s="12" t="n">
        <v>0</v>
      </c>
      <c r="Q120" s="12" t="n">
        <v>0</v>
      </c>
      <c r="R120" s="12" t="n">
        <v>0</v>
      </c>
      <c r="S120" s="12" t="n">
        <v>0</v>
      </c>
      <c r="T120" s="12" t="n">
        <v>0</v>
      </c>
      <c r="U120" s="12" t="n">
        <v>0.03856856379174756</v>
      </c>
      <c r="V120" s="12" t="n">
        <v>0.2789277027236153</v>
      </c>
      <c r="W120" s="12" t="n">
        <v>0</v>
      </c>
      <c r="X120" s="12" t="n">
        <v>6.599424475405184e-06</v>
      </c>
      <c r="Y120" s="12" t="n">
        <v>0</v>
      </c>
      <c r="Z120" s="12" t="n">
        <v>0.1186585511831306</v>
      </c>
      <c r="AA120" s="12" t="n">
        <v>0.009932829277529736</v>
      </c>
      <c r="AB120" s="12" t="n">
        <v>0.415296364116979</v>
      </c>
      <c r="AC120" s="12" t="n">
        <v>0.000507989187645174</v>
      </c>
      <c r="AD120" s="12" t="n">
        <v>1.203288999947645e-05</v>
      </c>
      <c r="AE120" s="12" t="n">
        <v>0.0871480119270885</v>
      </c>
      <c r="AF120" s="12" t="n">
        <v>0.08761067114962799</v>
      </c>
      <c r="AG120" s="12" t="n">
        <v>0.01846510741425204</v>
      </c>
      <c r="AH120" s="12" t="n">
        <v>0.01094046894567549</v>
      </c>
      <c r="AI120" s="12" t="n">
        <v>0.003322967179315852</v>
      </c>
      <c r="AJ120" s="12" t="n">
        <v>1.66013362195683</v>
      </c>
      <c r="AK120" s="12" t="n">
        <v>0</v>
      </c>
      <c r="AL120" s="12" t="n">
        <v>0.8114735839447375</v>
      </c>
      <c r="AM120" s="12" t="n">
        <v>0.3380935015882017</v>
      </c>
      <c r="AN120" s="12" t="n">
        <v>0.9068872166455039</v>
      </c>
      <c r="AO120" s="12" t="n">
        <v>6.181962127482707e-05</v>
      </c>
      <c r="AP120" s="12" t="n">
        <v>6.189274673622611e-05</v>
      </c>
      <c r="AQ120" s="12" t="n">
        <v>0.0001639871290800303</v>
      </c>
      <c r="AR120" s="12" t="n">
        <v>0.06357119050295529</v>
      </c>
      <c r="AS120" s="12" t="n">
        <v>0.8532506342047339</v>
      </c>
      <c r="AT120" s="12" t="n">
        <v>0.03504348343448182</v>
      </c>
      <c r="AU120" s="12" t="n">
        <v>0</v>
      </c>
      <c r="AV120" s="12" t="n">
        <v>0.01578014074064092</v>
      </c>
      <c r="AW120" s="12" t="n">
        <v>0.02072049260853685</v>
      </c>
      <c r="AX120" s="12" t="n">
        <v>0.1644112895864928</v>
      </c>
      <c r="AY120" s="12" t="n">
        <v>0.1036511005922716</v>
      </c>
      <c r="AZ120" s="12" t="n">
        <v>0.02703330111714419</v>
      </c>
      <c r="BA120" s="12" t="n">
        <v>0.01580935271898683</v>
      </c>
      <c r="BB120" s="12" t="n">
        <v>0.2131612045157231</v>
      </c>
      <c r="BC120" s="12" t="n">
        <v>0.01576850817153315</v>
      </c>
      <c r="BD120" s="12" t="n">
        <v>0.05008340703743971</v>
      </c>
      <c r="BE120" s="12" t="n">
        <v>0</v>
      </c>
      <c r="BF120" s="12" t="n">
        <v>0.01214041351527999</v>
      </c>
      <c r="BG120" s="12" t="n">
        <v>0.02524814425406954</v>
      </c>
      <c r="BH120" s="12" t="n">
        <v>0.3021798772538766</v>
      </c>
      <c r="BI120" s="12" t="n">
        <v>0.3755907467811734</v>
      </c>
      <c r="BJ120" s="12" t="n">
        <v>0.2951235580330131</v>
      </c>
      <c r="BK120" s="12" t="n">
        <v>0.2874140895187736</v>
      </c>
      <c r="BL120" s="12" t="n">
        <v>2.277354861437518</v>
      </c>
      <c r="BM120" s="12" t="n">
        <v>0.1734699468195685</v>
      </c>
      <c r="BN120" s="12" t="n">
        <v>0.1955396806802937</v>
      </c>
      <c r="BO120" s="12" t="n">
        <v>0.3905472621215832</v>
      </c>
      <c r="BP120" s="12" t="n">
        <v>0.577225558482077</v>
      </c>
      <c r="BQ120" s="12" t="n">
        <v>0.2653757417901571</v>
      </c>
      <c r="BR120" s="12" t="n">
        <v>0.2420669055474027</v>
      </c>
      <c r="BS120" s="12" t="n">
        <v>0.2422573952760349</v>
      </c>
      <c r="BT120" s="12" t="n">
        <v>0.2281377672092912</v>
      </c>
      <c r="BU120" s="12" t="n">
        <v>0.06505176767306736</v>
      </c>
      <c r="BV120" s="12" t="n">
        <v>0.2522664533389405</v>
      </c>
      <c r="BW120" s="12" t="n">
        <v>0.2422573952760349</v>
      </c>
      <c r="BX120" s="12" t="n">
        <v>0.0928127648146144</v>
      </c>
      <c r="BY120" s="12" t="n">
        <v>0.4292320477300033</v>
      </c>
      <c r="BZ120" s="12" t="n">
        <v>0.2270833632304299</v>
      </c>
      <c r="CA120" s="12" t="n">
        <v>1.281100659979452</v>
      </c>
      <c r="CB120" s="12" t="n">
        <v>0.3959618956942988</v>
      </c>
      <c r="CC120" s="12" t="n">
        <v>0.08394040060941643</v>
      </c>
      <c r="CD120" s="12" t="n">
        <v>0.06245395659830464</v>
      </c>
      <c r="CE120" s="12" t="n">
        <v>1.475629102507958</v>
      </c>
      <c r="CF120" s="12" t="n">
        <v>1.621909237244767</v>
      </c>
      <c r="CG120" s="12" t="n">
        <v>1.601037461848917</v>
      </c>
      <c r="CH120" s="12" t="n">
        <v>1.169009173440297</v>
      </c>
      <c r="CI120" s="12" t="n">
        <v>1.302754846746496</v>
      </c>
      <c r="CJ120" s="12" t="n">
        <v>0.0580459755018824</v>
      </c>
      <c r="CK120" s="12" t="n">
        <v>1.727418832639801</v>
      </c>
      <c r="CL120" s="12" t="n">
        <v>0.09857289980417368</v>
      </c>
      <c r="CM120" s="12" t="n">
        <v>1.329227115560343</v>
      </c>
      <c r="CN120" s="12" t="n">
        <v>1.324724055215495</v>
      </c>
      <c r="CO120" s="12" t="n">
        <v>1.323366382731883</v>
      </c>
      <c r="CP120" s="12" t="n">
        <v>1.325054565852607</v>
      </c>
      <c r="CQ120" s="12" t="n">
        <v>1.324827372383073</v>
      </c>
      <c r="CR120" s="12" t="n">
        <v>1.448116777812301</v>
      </c>
      <c r="CS120" s="12" t="n">
        <v>2.50579361914728</v>
      </c>
      <c r="CT120" s="12" t="n">
        <v>7.226598075256495</v>
      </c>
      <c r="CU120" s="12" t="n">
        <v>2.493719165350319</v>
      </c>
      <c r="CV120" s="12" t="n">
        <v>2.32582256633474</v>
      </c>
      <c r="CW120" s="12" t="n">
        <v>2.492155556517708</v>
      </c>
      <c r="CX120" s="12" t="n">
        <v>1.6238052307343</v>
      </c>
      <c r="CY120" s="12" t="n">
        <v>2.248758541615613</v>
      </c>
      <c r="CZ120" s="12" t="n">
        <v>0.9079267613082636</v>
      </c>
      <c r="DA120" s="12" t="n">
        <v>0.1835005257804215</v>
      </c>
      <c r="DB120" s="12" t="n">
        <v>0.3785271020704427</v>
      </c>
      <c r="DC120" s="12" t="n">
        <v>4.013397792919323</v>
      </c>
      <c r="DD120" s="12" t="n">
        <v>4.233852397598564</v>
      </c>
      <c r="DE120" s="12" t="n">
        <v>5.168362827853874</v>
      </c>
      <c r="DF120" s="12" t="n">
        <v>1.9279469678492</v>
      </c>
      <c r="DG120" s="12" t="n">
        <v>1.978008562825615</v>
      </c>
      <c r="DH120" s="12" t="n">
        <v>6.880964975842992</v>
      </c>
      <c r="DI120" s="12" t="n">
        <v>3.640336233591438</v>
      </c>
      <c r="DJ120" s="12" t="n">
        <v>4.018436942851705</v>
      </c>
      <c r="DK120" s="12" t="n">
        <v>4.280113452695799</v>
      </c>
      <c r="DL120" s="12" t="n">
        <v>3.400431328825852</v>
      </c>
      <c r="DM120" s="12" t="n">
        <v>6.578337706009795</v>
      </c>
      <c r="DN120" s="12" t="n">
        <v>6.737001792669307</v>
      </c>
      <c r="DO120" s="12" t="n">
        <v>1.248798264301235</v>
      </c>
      <c r="DP120" s="12" t="n">
        <v>7.650098888305028</v>
      </c>
      <c r="DQ120" s="12" t="n">
        <v>8.389843049986945</v>
      </c>
      <c r="DR120" s="12" t="n">
        <v>1.229040994276652</v>
      </c>
      <c r="DS120" s="12" t="n">
        <v>1.182950572047758</v>
      </c>
      <c r="DT120" s="12" t="n">
        <v>1.332703999908267</v>
      </c>
      <c r="DU120" s="12" t="n">
        <v>1.334880705243236</v>
      </c>
      <c r="DV120" s="12" t="n">
        <v>2.972160543680531</v>
      </c>
      <c r="DW120" s="12" t="n">
        <v>7.311263298105558</v>
      </c>
      <c r="DX120" s="12" t="n">
        <v>0.3586286368265231</v>
      </c>
      <c r="DY120" s="12" t="n">
        <v>1.893224036015766</v>
      </c>
      <c r="DZ120" s="12" t="n">
        <v>2.674436453063698</v>
      </c>
      <c r="EA120" s="12" t="n">
        <v>11.09924672093455</v>
      </c>
      <c r="EB120" s="12" t="n">
        <v>1.552504849664669</v>
      </c>
      <c r="EC120" s="12" t="n">
        <v>2.173733049735016</v>
      </c>
      <c r="ED120" s="12" t="n">
        <v>1.817717767399531</v>
      </c>
      <c r="EE120" s="12" t="n">
        <v>1.612553986388519</v>
      </c>
      <c r="EF120" s="12" t="n">
        <v>1.945744271379242</v>
      </c>
      <c r="EG120" s="12" t="n">
        <v>0.9485448075828807</v>
      </c>
      <c r="EH120" s="12" t="n">
        <v>1.981699813618456</v>
      </c>
      <c r="EI120" s="12" t="n">
        <v>0.2036953594466054</v>
      </c>
      <c r="EJ120" s="12" t="n">
        <v>0.898420944555664</v>
      </c>
      <c r="EK120" s="12" t="n">
        <v>3.9598881734831</v>
      </c>
      <c r="EL120" s="12" t="n">
        <v>3.591343467533997</v>
      </c>
      <c r="EM120" s="12" t="n">
        <v>0.1351909091218734</v>
      </c>
      <c r="EN120" s="12" t="n">
        <v>0.1578431252285178</v>
      </c>
      <c r="EO120" s="12" t="n">
        <v>0.1633336541551475</v>
      </c>
      <c r="EP120" s="12" t="n">
        <v>0.1607068303797993</v>
      </c>
      <c r="EQ120" s="12" t="n">
        <v>7.259664418078811</v>
      </c>
      <c r="ER120" s="12" t="n">
        <v>0</v>
      </c>
      <c r="ES120" s="12" t="n">
        <v>0.2294754621938422</v>
      </c>
      <c r="ET120" s="12" t="n">
        <v>0</v>
      </c>
      <c r="EU120" s="12" t="n">
        <v>2.685266090431735e-05</v>
      </c>
      <c r="EV120" s="12" t="n">
        <v>0.0002342721607613184</v>
      </c>
      <c r="EW120" s="12" t="n">
        <v>0</v>
      </c>
      <c r="EX120" s="12" t="n">
        <v>0</v>
      </c>
      <c r="EY120" s="12" t="n">
        <v>1.696282957329282e-07</v>
      </c>
      <c r="EZ120" s="12" t="n">
        <v>0</v>
      </c>
      <c r="FA120" s="12" t="n">
        <v>0</v>
      </c>
      <c r="FB120" s="12" t="n">
        <v>0</v>
      </c>
      <c r="FC120" s="12" t="n">
        <v>5.212898943459524e-06</v>
      </c>
      <c r="FD120" s="12" t="n">
        <v>0</v>
      </c>
      <c r="FE120" s="12" t="n">
        <v>0</v>
      </c>
      <c r="FF120" s="12" t="n">
        <v>0</v>
      </c>
      <c r="FG120" s="12" t="n">
        <v>0</v>
      </c>
      <c r="FH120" s="12" t="n">
        <v>0</v>
      </c>
      <c r="FI120" s="12" t="n">
        <v>0</v>
      </c>
      <c r="FJ120" s="12" t="n">
        <v>0</v>
      </c>
      <c r="FK120" s="12" t="n">
        <v>0</v>
      </c>
      <c r="FL120" s="12" t="n">
        <v>0</v>
      </c>
      <c r="FM120" s="12" t="n">
        <v>0</v>
      </c>
      <c r="FN120" s="12" t="n">
        <v>0</v>
      </c>
      <c r="FO120" s="12" t="n">
        <v>0</v>
      </c>
      <c r="FP120" s="12" t="n">
        <v>8.422034926590358e-09</v>
      </c>
      <c r="FQ120" s="12" t="n">
        <v>0</v>
      </c>
      <c r="FR120" s="12" t="n">
        <v>0</v>
      </c>
      <c r="FS120" s="12" t="n">
        <v>0</v>
      </c>
      <c r="FT120" s="12" t="n">
        <v>0</v>
      </c>
      <c r="FU120" s="12" t="n">
        <v>0</v>
      </c>
      <c r="FV120" s="12" t="n">
        <v>0</v>
      </c>
      <c r="FW120" s="12" t="n">
        <v>0</v>
      </c>
      <c r="FX120" s="12" t="n">
        <v>0</v>
      </c>
      <c r="FY120" s="12" t="n">
        <v>0</v>
      </c>
      <c r="FZ120" s="12" t="n">
        <v>0.4489137319610146</v>
      </c>
      <c r="GA120" s="12" t="n">
        <v>0.9049987665948669</v>
      </c>
      <c r="GB120" s="12" t="n">
        <v>0</v>
      </c>
      <c r="GC120" s="12" t="n">
        <v>0.09644104549683272</v>
      </c>
      <c r="GD120" s="12" t="n">
        <v>0.01787689318724487</v>
      </c>
      <c r="GE120" s="12" t="n">
        <v>0.2621929964212115</v>
      </c>
      <c r="GF120" s="12" t="n">
        <v>0.003352168477523604</v>
      </c>
      <c r="GG120" s="12" t="n">
        <v>0.05195810098248636</v>
      </c>
      <c r="GH120" s="12" t="n">
        <v>0.2182002889849156</v>
      </c>
      <c r="GI120" s="12" t="n">
        <v>0.04009242210063735</v>
      </c>
      <c r="GJ120" s="12" t="n">
        <v>0.05232073712402267</v>
      </c>
      <c r="GK120" s="12" t="n">
        <v>1.616224686437244e-05</v>
      </c>
      <c r="GL120" s="12" t="n">
        <v>0</v>
      </c>
      <c r="GM120" s="12" t="n">
        <v>0</v>
      </c>
      <c r="GN120" s="12" t="n">
        <v>0.05195810098248636</v>
      </c>
      <c r="GO120" s="12" t="n">
        <v>0.05195810098248636</v>
      </c>
      <c r="GP120" s="12" t="n">
        <v>0.04731711232506804</v>
      </c>
      <c r="GQ120" s="12" t="n">
        <v>0.03826563150090133</v>
      </c>
      <c r="GR120" s="12" t="n">
        <v>0</v>
      </c>
      <c r="GS120" s="12" t="n">
        <v>0.00902286882948415</v>
      </c>
      <c r="GT120" s="12" t="n">
        <v>0</v>
      </c>
      <c r="GU120" s="12" t="n">
        <v>0.08515259185206402</v>
      </c>
      <c r="GV120" s="12" t="n">
        <v>2.223251823862252</v>
      </c>
      <c r="GW120" s="12" t="n">
        <v>0.7519053646290904</v>
      </c>
      <c r="GX120" s="12" t="n">
        <v>8.705292514357559</v>
      </c>
      <c r="GY120" s="12" t="n">
        <v>0.211032728229528</v>
      </c>
      <c r="GZ120" s="12" t="n">
        <v>0.00387085056295827</v>
      </c>
      <c r="HA120" s="12" t="n">
        <v>0.01969664709629974</v>
      </c>
      <c r="HB120" s="12" t="n">
        <v>0</v>
      </c>
      <c r="HC120" s="12" t="n">
        <v>0.09795607391769164</v>
      </c>
      <c r="HD120" s="12" t="n">
        <v>0</v>
      </c>
      <c r="HE120" s="12" t="n">
        <v>0</v>
      </c>
      <c r="HF120" s="12" t="n">
        <v>0</v>
      </c>
      <c r="HG120" s="12" t="n">
        <v>0</v>
      </c>
      <c r="HH120" s="12" t="n">
        <v>0</v>
      </c>
      <c r="HI120" s="12" t="n">
        <v>0</v>
      </c>
      <c r="HJ120" s="12" t="n">
        <v>3.371613222695779e-06</v>
      </c>
      <c r="HK120" s="12" t="n">
        <v>0</v>
      </c>
      <c r="HL120" s="12" t="n">
        <v>1.94987030884881e-06</v>
      </c>
      <c r="HM120" s="12" t="n">
        <v>0</v>
      </c>
      <c r="HN120" s="12" t="n">
        <v>0</v>
      </c>
      <c r="HO120" s="12" t="n">
        <v>0</v>
      </c>
      <c r="HP120" s="12" t="n">
        <v>0</v>
      </c>
      <c r="HQ120" s="12">
        <f>SUM(C120:HP120)</f>
        <v/>
      </c>
      <c r="HS120" s="12" t="n">
        <v>0</v>
      </c>
      <c r="HT120" s="12" t="n">
        <v>0.668285156400336</v>
      </c>
      <c r="HU120" s="12" t="n">
        <v>3.351881465193563</v>
      </c>
      <c r="HV120" s="12">
        <f>HQ120+HS120+HT120+HU120</f>
        <v/>
      </c>
    </row>
    <row r="121">
      <c r="A121" s="14" t="n">
        <v>108</v>
      </c>
      <c r="B121" s="9" t="inlineStr">
        <is>
          <t>421</t>
        </is>
      </c>
      <c r="C121" s="14" t="n">
        <v>0</v>
      </c>
      <c r="D121" s="14" t="n">
        <v>0</v>
      </c>
      <c r="E121" s="14" t="n">
        <v>0</v>
      </c>
      <c r="F121" s="14" t="n">
        <v>0</v>
      </c>
      <c r="G121" s="14" t="n">
        <v>0</v>
      </c>
      <c r="H121" s="14" t="n">
        <v>0</v>
      </c>
      <c r="I121" s="14" t="n">
        <v>0</v>
      </c>
      <c r="J121" s="14" t="n">
        <v>0</v>
      </c>
      <c r="K121" s="14" t="n">
        <v>0</v>
      </c>
      <c r="L121" s="14" t="n">
        <v>0</v>
      </c>
      <c r="M121" s="14" t="n">
        <v>0</v>
      </c>
      <c r="N121" s="14" t="n">
        <v>0.001459031064314689</v>
      </c>
      <c r="O121" s="14" t="n">
        <v>0</v>
      </c>
      <c r="P121" s="14" t="n">
        <v>0</v>
      </c>
      <c r="Q121" s="14" t="n">
        <v>6.808087338285123</v>
      </c>
      <c r="R121" s="14" t="n">
        <v>6.808087338285123</v>
      </c>
      <c r="S121" s="14" t="n">
        <v>0</v>
      </c>
      <c r="T121" s="14" t="n">
        <v>0</v>
      </c>
      <c r="U121" s="14" t="n">
        <v>0</v>
      </c>
      <c r="V121" s="14" t="n">
        <v>0</v>
      </c>
      <c r="W121" s="14" t="n">
        <v>0.03575388458623545</v>
      </c>
      <c r="X121" s="14" t="n">
        <v>0</v>
      </c>
      <c r="Y121" s="14" t="n">
        <v>0</v>
      </c>
      <c r="Z121" s="14" t="n">
        <v>0.002662961740542724</v>
      </c>
      <c r="AA121" s="14" t="n">
        <v>0</v>
      </c>
      <c r="AB121" s="14" t="n">
        <v>0.0005111174849732162</v>
      </c>
      <c r="AC121" s="14" t="n">
        <v>0</v>
      </c>
      <c r="AD121" s="14" t="n">
        <v>0</v>
      </c>
      <c r="AE121" s="14" t="n">
        <v>0</v>
      </c>
      <c r="AF121" s="14" t="n">
        <v>0</v>
      </c>
      <c r="AG121" s="14" t="n">
        <v>0</v>
      </c>
      <c r="AH121" s="14" t="n">
        <v>0</v>
      </c>
      <c r="AI121" s="14" t="n">
        <v>0</v>
      </c>
      <c r="AJ121" s="14" t="n">
        <v>0</v>
      </c>
      <c r="AK121" s="14" t="n">
        <v>0</v>
      </c>
      <c r="AL121" s="14" t="n">
        <v>0</v>
      </c>
      <c r="AM121" s="14" t="n">
        <v>0</v>
      </c>
      <c r="AN121" s="14" t="n">
        <v>0</v>
      </c>
      <c r="AO121" s="14" t="n">
        <v>0</v>
      </c>
      <c r="AP121" s="14" t="n">
        <v>0</v>
      </c>
      <c r="AQ121" s="14" t="n">
        <v>0.0001177098353061129</v>
      </c>
      <c r="AR121" s="14" t="n">
        <v>0</v>
      </c>
      <c r="AS121" s="14" t="n">
        <v>0</v>
      </c>
      <c r="AT121" s="14" t="n">
        <v>0</v>
      </c>
      <c r="AU121" s="14" t="n">
        <v>0</v>
      </c>
      <c r="AV121" s="14" t="n">
        <v>0</v>
      </c>
      <c r="AW121" s="14" t="n">
        <v>0</v>
      </c>
      <c r="AX121" s="14" t="n">
        <v>4.437443914460883e-05</v>
      </c>
      <c r="AY121" s="14" t="n">
        <v>0.005900417095412409</v>
      </c>
      <c r="AZ121" s="14" t="n">
        <v>0.001163526390952724</v>
      </c>
      <c r="BA121" s="14" t="n">
        <v>9.534329165979782e-07</v>
      </c>
      <c r="BB121" s="14" t="n">
        <v>0.0005410930066289161</v>
      </c>
      <c r="BC121" s="14" t="n">
        <v>0</v>
      </c>
      <c r="BD121" s="14" t="n">
        <v>0.001112672780351927</v>
      </c>
      <c r="BE121" s="14" t="n">
        <v>0</v>
      </c>
      <c r="BF121" s="14" t="n">
        <v>3.564780421083031e-06</v>
      </c>
      <c r="BG121" s="14" t="n">
        <v>7.765629376495079e-06</v>
      </c>
      <c r="BH121" s="14" t="n">
        <v>0.009141474023553316</v>
      </c>
      <c r="BI121" s="14" t="n">
        <v>0.01856750179217008</v>
      </c>
      <c r="BJ121" s="14" t="n">
        <v>0.007220043551560015</v>
      </c>
      <c r="BK121" s="14" t="n">
        <v>0.007294913654772181</v>
      </c>
      <c r="BL121" s="14" t="n">
        <v>0.0002441374929516297</v>
      </c>
      <c r="BM121" s="14" t="n">
        <v>0</v>
      </c>
      <c r="BN121" s="14" t="n">
        <v>0</v>
      </c>
      <c r="BO121" s="14" t="n">
        <v>0.008486907049372869</v>
      </c>
      <c r="BP121" s="14" t="n">
        <v>0.003720159999242465</v>
      </c>
      <c r="BQ121" s="14" t="n">
        <v>0</v>
      </c>
      <c r="BR121" s="14" t="n">
        <v>0</v>
      </c>
      <c r="BS121" s="14" t="n">
        <v>0</v>
      </c>
      <c r="BT121" s="14" t="n">
        <v>0</v>
      </c>
      <c r="BU121" s="14" t="n">
        <v>0.03606769969106279</v>
      </c>
      <c r="BV121" s="14" t="n">
        <v>0</v>
      </c>
      <c r="BW121" s="14" t="n">
        <v>0</v>
      </c>
      <c r="BX121" s="14" t="n">
        <v>0</v>
      </c>
      <c r="BY121" s="14" t="n">
        <v>0</v>
      </c>
      <c r="BZ121" s="14" t="n">
        <v>0</v>
      </c>
      <c r="CA121" s="14" t="n">
        <v>0.01302828630604327</v>
      </c>
      <c r="CB121" s="14" t="n">
        <v>4.354101632849991e-06</v>
      </c>
      <c r="CC121" s="14" t="n">
        <v>2.300216075799539e-06</v>
      </c>
      <c r="CD121" s="14" t="n">
        <v>0</v>
      </c>
      <c r="CE121" s="14" t="n">
        <v>0.0004609690517984616</v>
      </c>
      <c r="CF121" s="14" t="n">
        <v>0.00014186223800344</v>
      </c>
      <c r="CG121" s="14" t="n">
        <v>1.0120540149509e-05</v>
      </c>
      <c r="CH121" s="14" t="n">
        <v>0.03329389227759845</v>
      </c>
      <c r="CI121" s="14" t="n">
        <v>0</v>
      </c>
      <c r="CJ121" s="14" t="n">
        <v>9.070968056719852e-05</v>
      </c>
      <c r="CK121" s="14" t="n">
        <v>0.003693186014144035</v>
      </c>
      <c r="CL121" s="14" t="n">
        <v>0.001765811475729495</v>
      </c>
      <c r="CM121" s="14" t="n">
        <v>3.879286865108181e-05</v>
      </c>
      <c r="CN121" s="14" t="n">
        <v>0</v>
      </c>
      <c r="CO121" s="14" t="n">
        <v>0</v>
      </c>
      <c r="CP121" s="14" t="n">
        <v>0.0007606202148435395</v>
      </c>
      <c r="CQ121" s="14" t="n">
        <v>0</v>
      </c>
      <c r="CR121" s="14" t="n">
        <v>0.003036067529807663</v>
      </c>
      <c r="CS121" s="14" t="n">
        <v>0.2639038558115043</v>
      </c>
      <c r="CT121" s="14" t="n">
        <v>0.2638246422529042</v>
      </c>
      <c r="CU121" s="14" t="n">
        <v>0.2703580335448238</v>
      </c>
      <c r="CV121" s="14" t="n">
        <v>0.2521041804328747</v>
      </c>
      <c r="CW121" s="14" t="n">
        <v>0.2694899313871845</v>
      </c>
      <c r="CX121" s="14" t="n">
        <v>0.5985711447032153</v>
      </c>
      <c r="CY121" s="14" t="n">
        <v>0.2302793487562002</v>
      </c>
      <c r="CZ121" s="14" t="n">
        <v>0.1397068718456334</v>
      </c>
      <c r="DA121" s="14" t="n">
        <v>13.04088323115282</v>
      </c>
      <c r="DB121" s="14" t="n">
        <v>15.33655288267922</v>
      </c>
      <c r="DC121" s="14" t="n">
        <v>0</v>
      </c>
      <c r="DD121" s="14" t="n">
        <v>5.127351577384076e-08</v>
      </c>
      <c r="DE121" s="14" t="n">
        <v>0.2422029896179336</v>
      </c>
      <c r="DF121" s="14" t="n">
        <v>1.929254721168052</v>
      </c>
      <c r="DG121" s="14" t="n">
        <v>0.5858258524458112</v>
      </c>
      <c r="DH121" s="14" t="n">
        <v>0.2620195598015868</v>
      </c>
      <c r="DI121" s="14" t="n">
        <v>0.01784982437423785</v>
      </c>
      <c r="DJ121" s="14" t="n">
        <v>0.04022739790074028</v>
      </c>
      <c r="DK121" s="14" t="n">
        <v>0.04555893632194347</v>
      </c>
      <c r="DL121" s="14" t="n">
        <v>0.08057778235638041</v>
      </c>
      <c r="DM121" s="14" t="n">
        <v>0.2679459814944625</v>
      </c>
      <c r="DN121" s="14" t="n">
        <v>0.1554818401300168</v>
      </c>
      <c r="DO121" s="14" t="n">
        <v>1.008953263870237</v>
      </c>
      <c r="DP121" s="14" t="n">
        <v>0.4859612628474058</v>
      </c>
      <c r="DQ121" s="14" t="n">
        <v>0.4889696684205022</v>
      </c>
      <c r="DR121" s="14" t="n">
        <v>0.9305576294982402</v>
      </c>
      <c r="DS121" s="14" t="n">
        <v>0.9920306244266072</v>
      </c>
      <c r="DT121" s="14" t="n">
        <v>0.7248411255976491</v>
      </c>
      <c r="DU121" s="14" t="n">
        <v>1.014174919869918</v>
      </c>
      <c r="DV121" s="14" t="n">
        <v>0.06131475122952247</v>
      </c>
      <c r="DW121" s="14" t="n">
        <v>0.4940783797055494</v>
      </c>
      <c r="DX121" s="14" t="n">
        <v>0.0002018482800319188</v>
      </c>
      <c r="DY121" s="14" t="n">
        <v>0.003734954294139091</v>
      </c>
      <c r="DZ121" s="14" t="n">
        <v>0.003049191691447273</v>
      </c>
      <c r="EA121" s="14" t="n">
        <v>1.443054655407944e-06</v>
      </c>
      <c r="EB121" s="14" t="n">
        <v>2.681329492373918e-07</v>
      </c>
      <c r="EC121" s="14" t="n">
        <v>0.1280900434258847</v>
      </c>
      <c r="ED121" s="14" t="n">
        <v>0.01023750285129166</v>
      </c>
      <c r="EE121" s="14" t="n">
        <v>0.0004408964666709797</v>
      </c>
      <c r="EF121" s="14" t="n">
        <v>0</v>
      </c>
      <c r="EG121" s="14" t="n">
        <v>0</v>
      </c>
      <c r="EH121" s="14" t="n">
        <v>0.0009548369165428878</v>
      </c>
      <c r="EI121" s="14" t="n">
        <v>0.0008576758701175957</v>
      </c>
      <c r="EJ121" s="14" t="n">
        <v>0.01139670322928623</v>
      </c>
      <c r="EK121" s="14" t="n">
        <v>0.02799968184141839</v>
      </c>
      <c r="EL121" s="14" t="n">
        <v>0.05511020180258067</v>
      </c>
      <c r="EM121" s="14" t="n">
        <v>0.01940510886398487</v>
      </c>
      <c r="EN121" s="14" t="n">
        <v>0.01929075177652858</v>
      </c>
      <c r="EO121" s="14" t="n">
        <v>0.02870249047589368</v>
      </c>
      <c r="EP121" s="14" t="n">
        <v>0.02181531197478846</v>
      </c>
      <c r="EQ121" s="14" t="n">
        <v>44.73651359422041</v>
      </c>
      <c r="ER121" s="14" t="n">
        <v>0</v>
      </c>
      <c r="ES121" s="14" t="n">
        <v>0.0456553586881943</v>
      </c>
      <c r="ET121" s="14" t="n">
        <v>0</v>
      </c>
      <c r="EU121" s="14" t="n">
        <v>0</v>
      </c>
      <c r="EV121" s="14" t="n">
        <v>0</v>
      </c>
      <c r="EW121" s="14" t="n">
        <v>0</v>
      </c>
      <c r="EX121" s="14" t="n">
        <v>0</v>
      </c>
      <c r="EY121" s="14" t="n">
        <v>0</v>
      </c>
      <c r="EZ121" s="14" t="n">
        <v>0</v>
      </c>
      <c r="FA121" s="14" t="n">
        <v>0</v>
      </c>
      <c r="FB121" s="14" t="n">
        <v>0</v>
      </c>
      <c r="FC121" s="14" t="n">
        <v>7.482520248724103e-07</v>
      </c>
      <c r="FD121" s="14" t="n">
        <v>0</v>
      </c>
      <c r="FE121" s="14" t="n">
        <v>0</v>
      </c>
      <c r="FF121" s="14" t="n">
        <v>0</v>
      </c>
      <c r="FG121" s="14" t="n">
        <v>0</v>
      </c>
      <c r="FH121" s="14" t="n">
        <v>0</v>
      </c>
      <c r="FI121" s="14" t="n">
        <v>0</v>
      </c>
      <c r="FJ121" s="14" t="n">
        <v>0.03027029848763339</v>
      </c>
      <c r="FK121" s="14" t="n">
        <v>0.03217919773294329</v>
      </c>
      <c r="FL121" s="14" t="n">
        <v>0.04974168127721695</v>
      </c>
      <c r="FM121" s="14" t="n">
        <v>0</v>
      </c>
      <c r="FN121" s="14" t="n">
        <v>0</v>
      </c>
      <c r="FO121" s="14" t="n">
        <v>0</v>
      </c>
      <c r="FP121" s="14" t="n">
        <v>0</v>
      </c>
      <c r="FQ121" s="14" t="n">
        <v>0</v>
      </c>
      <c r="FR121" s="14" t="n">
        <v>0</v>
      </c>
      <c r="FS121" s="14" t="n">
        <v>0</v>
      </c>
      <c r="FT121" s="14" t="n">
        <v>0</v>
      </c>
      <c r="FU121" s="14" t="n">
        <v>0</v>
      </c>
      <c r="FV121" s="14" t="n">
        <v>0</v>
      </c>
      <c r="FW121" s="14" t="n">
        <v>0</v>
      </c>
      <c r="FX121" s="14" t="n">
        <v>0</v>
      </c>
      <c r="FY121" s="14" t="n">
        <v>0</v>
      </c>
      <c r="FZ121" s="14" t="n">
        <v>4.262790666956493</v>
      </c>
      <c r="GA121" s="14" t="n">
        <v>9.969689715340584</v>
      </c>
      <c r="GB121" s="14" t="n">
        <v>0</v>
      </c>
      <c r="GC121" s="14" t="n">
        <v>0.004842882642181048</v>
      </c>
      <c r="GD121" s="14" t="n">
        <v>0.01007154202156495</v>
      </c>
      <c r="GE121" s="14" t="n">
        <v>0.01428228803439674</v>
      </c>
      <c r="GF121" s="14" t="n">
        <v>0.01092513580172205</v>
      </c>
      <c r="GG121" s="14" t="n">
        <v>0</v>
      </c>
      <c r="GH121" s="14" t="n">
        <v>0.2042719297416674</v>
      </c>
      <c r="GI121" s="14" t="n">
        <v>0.000172203357819732</v>
      </c>
      <c r="GJ121" s="14" t="n">
        <v>1.890425590304106e-06</v>
      </c>
      <c r="GK121" s="14" t="n">
        <v>4.83140376420482e-07</v>
      </c>
      <c r="GL121" s="14" t="n">
        <v>0</v>
      </c>
      <c r="GM121" s="14" t="n">
        <v>0</v>
      </c>
      <c r="GN121" s="14" t="n">
        <v>0</v>
      </c>
      <c r="GO121" s="14" t="n">
        <v>0</v>
      </c>
      <c r="GP121" s="14" t="n">
        <v>0</v>
      </c>
      <c r="GQ121" s="14" t="n">
        <v>0.0002112294248619408</v>
      </c>
      <c r="GR121" s="14" t="n">
        <v>0</v>
      </c>
      <c r="GS121" s="14" t="n">
        <v>0</v>
      </c>
      <c r="GT121" s="14" t="n">
        <v>0</v>
      </c>
      <c r="GU121" s="14" t="n">
        <v>0.007775605685800547</v>
      </c>
      <c r="GV121" s="14" t="n">
        <v>0.9775419203173269</v>
      </c>
      <c r="GW121" s="14" t="n">
        <v>0.0529042721406565</v>
      </c>
      <c r="GX121" s="14" t="n">
        <v>1.477607709825003</v>
      </c>
      <c r="GY121" s="14" t="n">
        <v>0.6877820222862809</v>
      </c>
      <c r="GZ121" s="14" t="n">
        <v>0</v>
      </c>
      <c r="HA121" s="14" t="n">
        <v>0.009464846475304619</v>
      </c>
      <c r="HB121" s="14" t="n">
        <v>0</v>
      </c>
      <c r="HC121" s="14" t="n">
        <v>0.003648675739885242</v>
      </c>
      <c r="HD121" s="14" t="n">
        <v>0</v>
      </c>
      <c r="HE121" s="14" t="n">
        <v>0</v>
      </c>
      <c r="HF121" s="14" t="n">
        <v>0</v>
      </c>
      <c r="HG121" s="14" t="n">
        <v>0</v>
      </c>
      <c r="HH121" s="14" t="n">
        <v>0</v>
      </c>
      <c r="HI121" s="14" t="n">
        <v>0</v>
      </c>
      <c r="HJ121" s="14" t="n">
        <v>0</v>
      </c>
      <c r="HK121" s="14" t="n">
        <v>0</v>
      </c>
      <c r="HL121" s="14" t="n">
        <v>0</v>
      </c>
      <c r="HM121" s="14" t="n">
        <v>0</v>
      </c>
      <c r="HN121" s="14" t="n">
        <v>0</v>
      </c>
      <c r="HO121" s="14" t="n">
        <v>0</v>
      </c>
      <c r="HP121" s="14" t="n">
        <v>0</v>
      </c>
      <c r="HQ121" s="14">
        <f>SUM(C121:HP121)</f>
        <v/>
      </c>
      <c r="HS121" s="14" t="n">
        <v>0</v>
      </c>
      <c r="HT121" s="14" t="n">
        <v>7.918635308084424</v>
      </c>
      <c r="HU121" s="14" t="n">
        <v>4.43559640533758</v>
      </c>
      <c r="HV121" s="14">
        <f>HQ121+HS121+HT121+HU121</f>
        <v/>
      </c>
    </row>
    <row r="122">
      <c r="A122" s="12" t="n">
        <v>109</v>
      </c>
      <c r="B122" s="13" t="inlineStr">
        <is>
          <t>422/423</t>
        </is>
      </c>
      <c r="C122" s="12" t="n">
        <v>0</v>
      </c>
      <c r="D122" s="12" t="n">
        <v>0</v>
      </c>
      <c r="E122" s="12" t="n">
        <v>0</v>
      </c>
      <c r="F122" s="12" t="n">
        <v>0.08996303080380673</v>
      </c>
      <c r="G122" s="12" t="n">
        <v>0</v>
      </c>
      <c r="H122" s="12" t="n">
        <v>0</v>
      </c>
      <c r="I122" s="12" t="n">
        <v>0</v>
      </c>
      <c r="J122" s="12" t="n">
        <v>0</v>
      </c>
      <c r="K122" s="12" t="n">
        <v>0</v>
      </c>
      <c r="L122" s="12" t="n">
        <v>0</v>
      </c>
      <c r="M122" s="12" t="n">
        <v>0</v>
      </c>
      <c r="N122" s="12" t="n">
        <v>8.788042253395359e-06</v>
      </c>
      <c r="O122" s="12" t="n">
        <v>0</v>
      </c>
      <c r="P122" s="12" t="n">
        <v>0</v>
      </c>
      <c r="Q122" s="12" t="n">
        <v>0</v>
      </c>
      <c r="R122" s="12" t="n">
        <v>0</v>
      </c>
      <c r="S122" s="12" t="n">
        <v>0</v>
      </c>
      <c r="T122" s="12" t="n">
        <v>0</v>
      </c>
      <c r="U122" s="12" t="n">
        <v>1.357470411095198e-07</v>
      </c>
      <c r="V122" s="12" t="n">
        <v>0</v>
      </c>
      <c r="W122" s="12" t="n">
        <v>0.03987114707485269</v>
      </c>
      <c r="X122" s="12" t="n">
        <v>1.918688463474041e-09</v>
      </c>
      <c r="Y122" s="12" t="n">
        <v>0</v>
      </c>
      <c r="Z122" s="12" t="n">
        <v>0.1802111492601483</v>
      </c>
      <c r="AA122" s="12" t="n">
        <v>0</v>
      </c>
      <c r="AB122" s="12" t="n">
        <v>0.01248543354462835</v>
      </c>
      <c r="AC122" s="12" t="n">
        <v>5.458259946167668</v>
      </c>
      <c r="AD122" s="12" t="n">
        <v>5.544035477682088</v>
      </c>
      <c r="AE122" s="12" t="n">
        <v>0</v>
      </c>
      <c r="AF122" s="12" t="n">
        <v>0</v>
      </c>
      <c r="AG122" s="12" t="n">
        <v>0</v>
      </c>
      <c r="AH122" s="12" t="n">
        <v>2.20181361711543e-06</v>
      </c>
      <c r="AI122" s="12" t="n">
        <v>9.888630390399772e-07</v>
      </c>
      <c r="AJ122" s="12" t="n">
        <v>0</v>
      </c>
      <c r="AK122" s="12" t="n">
        <v>0</v>
      </c>
      <c r="AL122" s="12" t="n">
        <v>1.00723859502882e-06</v>
      </c>
      <c r="AM122" s="12" t="n">
        <v>0.007734263887677644</v>
      </c>
      <c r="AN122" s="12" t="n">
        <v>0.05684228437805787</v>
      </c>
      <c r="AO122" s="12" t="n">
        <v>0</v>
      </c>
      <c r="AP122" s="12" t="n">
        <v>0</v>
      </c>
      <c r="AQ122" s="12" t="n">
        <v>0.01555416882503215</v>
      </c>
      <c r="AR122" s="12" t="n">
        <v>0</v>
      </c>
      <c r="AS122" s="12" t="n">
        <v>0</v>
      </c>
      <c r="AT122" s="12" t="n">
        <v>0</v>
      </c>
      <c r="AU122" s="12" t="n">
        <v>0</v>
      </c>
      <c r="AV122" s="12" t="n">
        <v>0</v>
      </c>
      <c r="AW122" s="12" t="n">
        <v>1.387062532791199e-06</v>
      </c>
      <c r="AX122" s="12" t="n">
        <v>6.396291770582977e-07</v>
      </c>
      <c r="AY122" s="12" t="n">
        <v>3.898693381377805e-05</v>
      </c>
      <c r="AZ122" s="12" t="n">
        <v>7.687986401830345e-06</v>
      </c>
      <c r="BA122" s="12" t="n">
        <v>0</v>
      </c>
      <c r="BB122" s="12" t="n">
        <v>3.575265425378416e-06</v>
      </c>
      <c r="BC122" s="12" t="n">
        <v>0</v>
      </c>
      <c r="BD122" s="12" t="n">
        <v>7.351971791570605e-06</v>
      </c>
      <c r="BE122" s="12" t="n">
        <v>0</v>
      </c>
      <c r="BF122" s="12" t="n">
        <v>3.973613159230446e-05</v>
      </c>
      <c r="BG122" s="12" t="n">
        <v>0.8200923776632991</v>
      </c>
      <c r="BH122" s="12" t="n">
        <v>1.30945533322048e-05</v>
      </c>
      <c r="BI122" s="12" t="n">
        <v>6.898554109845829e-05</v>
      </c>
      <c r="BJ122" s="12" t="n">
        <v>0</v>
      </c>
      <c r="BK122" s="12" t="n">
        <v>1.875272521091529e-05</v>
      </c>
      <c r="BL122" s="12" t="n">
        <v>2.099604380829726e-06</v>
      </c>
      <c r="BM122" s="12" t="n">
        <v>0</v>
      </c>
      <c r="BN122" s="12" t="n">
        <v>0</v>
      </c>
      <c r="BO122" s="12" t="n">
        <v>5.798272544221539e-05</v>
      </c>
      <c r="BP122" s="12" t="n">
        <v>2.458091170874984e-05</v>
      </c>
      <c r="BQ122" s="12" t="n">
        <v>0</v>
      </c>
      <c r="BR122" s="12" t="n">
        <v>0</v>
      </c>
      <c r="BS122" s="12" t="n">
        <v>0</v>
      </c>
      <c r="BT122" s="12" t="n">
        <v>5.440106847334249e-08</v>
      </c>
      <c r="BU122" s="12" t="n">
        <v>0</v>
      </c>
      <c r="BV122" s="12" t="n">
        <v>4.975451716038957e-06</v>
      </c>
      <c r="BW122" s="12" t="n">
        <v>0</v>
      </c>
      <c r="BX122" s="12" t="n">
        <v>1.699048743522812e-05</v>
      </c>
      <c r="BY122" s="12" t="n">
        <v>3.55496474902656e-05</v>
      </c>
      <c r="BZ122" s="12" t="n">
        <v>6.617398212291342e-05</v>
      </c>
      <c r="CA122" s="12" t="n">
        <v>0.0003696081792049435</v>
      </c>
      <c r="CB122" s="12" t="n">
        <v>0.0001177386497893042</v>
      </c>
      <c r="CC122" s="12" t="n">
        <v>1.63402828872681e-05</v>
      </c>
      <c r="CD122" s="12" t="n">
        <v>1.801792171325448e-05</v>
      </c>
      <c r="CE122" s="12" t="n">
        <v>0.000471229347897265</v>
      </c>
      <c r="CF122" s="12" t="n">
        <v>0.0005304496014804436</v>
      </c>
      <c r="CG122" s="12" t="n">
        <v>0.0004763252158115317</v>
      </c>
      <c r="CH122" s="12" t="n">
        <v>0.4245912737487007</v>
      </c>
      <c r="CI122" s="12" t="n">
        <v>0.0003861100924261769</v>
      </c>
      <c r="CJ122" s="12" t="n">
        <v>0.0003337903332340082</v>
      </c>
      <c r="CK122" s="12" t="n">
        <v>0.0004413857188052199</v>
      </c>
      <c r="CL122" s="12" t="n">
        <v>0.0557293007844788</v>
      </c>
      <c r="CM122" s="12" t="n">
        <v>2.563234052931985e-07</v>
      </c>
      <c r="CN122" s="12" t="n">
        <v>0</v>
      </c>
      <c r="CO122" s="12" t="n">
        <v>0</v>
      </c>
      <c r="CP122" s="12" t="n">
        <v>1.377625233862261e-07</v>
      </c>
      <c r="CQ122" s="12" t="n">
        <v>0</v>
      </c>
      <c r="CR122" s="12" t="n">
        <v>0</v>
      </c>
      <c r="CS122" s="12" t="n">
        <v>0.001955054186572719</v>
      </c>
      <c r="CT122" s="12" t="n">
        <v>0.0008469244909017037</v>
      </c>
      <c r="CU122" s="12" t="n">
        <v>0.001786387400990762</v>
      </c>
      <c r="CV122" s="12" t="n">
        <v>0.001665775289742677</v>
      </c>
      <c r="CW122" s="12" t="n">
        <v>0.00178065142659841</v>
      </c>
      <c r="CX122" s="12" t="n">
        <v>0.0178286139837122</v>
      </c>
      <c r="CY122" s="12" t="n">
        <v>0.001519521381804172</v>
      </c>
      <c r="CZ122" s="12" t="n">
        <v>0.1353405327699851</v>
      </c>
      <c r="DA122" s="12" t="n">
        <v>0</v>
      </c>
      <c r="DB122" s="12" t="n">
        <v>0.0002396070534547417</v>
      </c>
      <c r="DC122" s="12" t="n">
        <v>0</v>
      </c>
      <c r="DD122" s="12" t="n">
        <v>3.49810469502645e-06</v>
      </c>
      <c r="DE122" s="12" t="n">
        <v>1.00994114689213e-05</v>
      </c>
      <c r="DF122" s="12" t="n">
        <v>0.001336575839975033</v>
      </c>
      <c r="DG122" s="12" t="n">
        <v>0.006893187260417576</v>
      </c>
      <c r="DH122" s="12" t="n">
        <v>0.0005928511460865987</v>
      </c>
      <c r="DI122" s="12" t="n">
        <v>0.001812210761737088</v>
      </c>
      <c r="DJ122" s="12" t="n">
        <v>0.07771157693933926</v>
      </c>
      <c r="DK122" s="12" t="n">
        <v>0.07915889842507071</v>
      </c>
      <c r="DL122" s="12" t="n">
        <v>0.07965458350179247</v>
      </c>
      <c r="DM122" s="12" t="n">
        <v>0.04476944983977489</v>
      </c>
      <c r="DN122" s="12" t="n">
        <v>0.03844558998655925</v>
      </c>
      <c r="DO122" s="12" t="n">
        <v>0.06571968715665145</v>
      </c>
      <c r="DP122" s="12" t="n">
        <v>0.02217122652051235</v>
      </c>
      <c r="DQ122" s="12" t="n">
        <v>0.02012566154059089</v>
      </c>
      <c r="DR122" s="12" t="n">
        <v>0.06488727726137454</v>
      </c>
      <c r="DS122" s="12" t="n">
        <v>0.06295484247000784</v>
      </c>
      <c r="DT122" s="12" t="n">
        <v>0.04728705288595596</v>
      </c>
      <c r="DU122" s="12" t="n">
        <v>0.0658767776630525</v>
      </c>
      <c r="DV122" s="12" t="n">
        <v>0.002607416461614017</v>
      </c>
      <c r="DW122" s="12" t="n">
        <v>0.02214194436653311</v>
      </c>
      <c r="DX122" s="12" t="n">
        <v>4.468686479572159e-05</v>
      </c>
      <c r="DY122" s="12" t="n">
        <v>0.00368394434917753</v>
      </c>
      <c r="DZ122" s="12" t="n">
        <v>0.0006276015813977069</v>
      </c>
      <c r="EA122" s="12" t="n">
        <v>6.723666919164526e-05</v>
      </c>
      <c r="EB122" s="12" t="n">
        <v>0</v>
      </c>
      <c r="EC122" s="12" t="n">
        <v>0.0009662796065484625</v>
      </c>
      <c r="ED122" s="12" t="n">
        <v>0.0009632931761458918</v>
      </c>
      <c r="EE122" s="12" t="n">
        <v>0</v>
      </c>
      <c r="EF122" s="12" t="n">
        <v>0</v>
      </c>
      <c r="EG122" s="12" t="n">
        <v>0</v>
      </c>
      <c r="EH122" s="12" t="n">
        <v>0</v>
      </c>
      <c r="EI122" s="12" t="n">
        <v>5.893531196881618e-07</v>
      </c>
      <c r="EJ122" s="12" t="n">
        <v>0.001626145130328752</v>
      </c>
      <c r="EK122" s="12" t="n">
        <v>6.713661112475989e-05</v>
      </c>
      <c r="EL122" s="12" t="n">
        <v>0.002319429078644599</v>
      </c>
      <c r="EM122" s="12" t="n">
        <v>0</v>
      </c>
      <c r="EN122" s="12" t="n">
        <v>0.0005716136086227748</v>
      </c>
      <c r="EO122" s="12" t="n">
        <v>1.485307577583737e-06</v>
      </c>
      <c r="EP122" s="12" t="n">
        <v>0.0003139104632078153</v>
      </c>
      <c r="EQ122" s="12" t="n">
        <v>4.851133583826511</v>
      </c>
      <c r="ER122" s="12" t="n">
        <v>0</v>
      </c>
      <c r="ES122" s="12" t="n">
        <v>0.09890825735811533</v>
      </c>
      <c r="ET122" s="12" t="n">
        <v>0</v>
      </c>
      <c r="EU122" s="12" t="n">
        <v>0.1225203069733583</v>
      </c>
      <c r="EV122" s="12" t="n">
        <v>1.068910718161782</v>
      </c>
      <c r="EW122" s="12" t="n">
        <v>0</v>
      </c>
      <c r="EX122" s="12" t="n">
        <v>0</v>
      </c>
      <c r="EY122" s="12" t="n">
        <v>0.000773960947059235</v>
      </c>
      <c r="EZ122" s="12" t="n">
        <v>0</v>
      </c>
      <c r="FA122" s="12" t="n">
        <v>0</v>
      </c>
      <c r="FB122" s="12" t="n">
        <v>0</v>
      </c>
      <c r="FC122" s="12" t="n">
        <v>0</v>
      </c>
      <c r="FD122" s="12" t="n">
        <v>0</v>
      </c>
      <c r="FE122" s="12" t="n">
        <v>0</v>
      </c>
      <c r="FF122" s="12" t="n">
        <v>0</v>
      </c>
      <c r="FG122" s="12" t="n">
        <v>0</v>
      </c>
      <c r="FH122" s="12" t="n">
        <v>0</v>
      </c>
      <c r="FI122" s="12" t="n">
        <v>0</v>
      </c>
      <c r="FJ122" s="12" t="n">
        <v>0.03990343090572573</v>
      </c>
      <c r="FK122" s="12" t="n">
        <v>0.0359914524928744</v>
      </c>
      <c r="FL122" s="12" t="n">
        <v>0</v>
      </c>
      <c r="FM122" s="12" t="n">
        <v>0</v>
      </c>
      <c r="FN122" s="12" t="n">
        <v>0</v>
      </c>
      <c r="FO122" s="12" t="n">
        <v>0</v>
      </c>
      <c r="FP122" s="12" t="n">
        <v>3.842711559286447e-05</v>
      </c>
      <c r="FQ122" s="12" t="n">
        <v>0</v>
      </c>
      <c r="FR122" s="12" t="n">
        <v>0</v>
      </c>
      <c r="FS122" s="12" t="n">
        <v>0</v>
      </c>
      <c r="FT122" s="12" t="n">
        <v>0</v>
      </c>
      <c r="FU122" s="12" t="n">
        <v>0</v>
      </c>
      <c r="FV122" s="12" t="n">
        <v>0</v>
      </c>
      <c r="FW122" s="12" t="n">
        <v>0</v>
      </c>
      <c r="FX122" s="12" t="n">
        <v>0</v>
      </c>
      <c r="FY122" s="12" t="n">
        <v>0</v>
      </c>
      <c r="FZ122" s="12" t="n">
        <v>0.07176352589503973</v>
      </c>
      <c r="GA122" s="12" t="n">
        <v>0</v>
      </c>
      <c r="GB122" s="12" t="n">
        <v>0</v>
      </c>
      <c r="GC122" s="12" t="n">
        <v>0.05557552817996348</v>
      </c>
      <c r="GD122" s="12" t="n">
        <v>0.008197956300769684</v>
      </c>
      <c r="GE122" s="12" t="n">
        <v>7.67204453501034e-05</v>
      </c>
      <c r="GF122" s="12" t="n">
        <v>0</v>
      </c>
      <c r="GG122" s="12" t="n">
        <v>0</v>
      </c>
      <c r="GH122" s="12" t="n">
        <v>0.1720638187464346</v>
      </c>
      <c r="GI122" s="12" t="n">
        <v>1.137831581270439e-06</v>
      </c>
      <c r="GJ122" s="12" t="n">
        <v>7.78234089590679e-09</v>
      </c>
      <c r="GK122" s="12" t="n">
        <v>0.0001091906664139731</v>
      </c>
      <c r="GL122" s="12" t="n">
        <v>0</v>
      </c>
      <c r="GM122" s="12" t="n">
        <v>0</v>
      </c>
      <c r="GN122" s="12" t="n">
        <v>0</v>
      </c>
      <c r="GO122" s="12" t="n">
        <v>0</v>
      </c>
      <c r="GP122" s="12" t="n">
        <v>0.009864984327107707</v>
      </c>
      <c r="GQ122" s="12" t="n">
        <v>7.916845976308716e-07</v>
      </c>
      <c r="GR122" s="12" t="n">
        <v>0</v>
      </c>
      <c r="GS122" s="12" t="n">
        <v>2.685064585386534e-06</v>
      </c>
      <c r="GT122" s="12" t="n">
        <v>0</v>
      </c>
      <c r="GU122" s="12" t="n">
        <v>0.0003155560510543468</v>
      </c>
      <c r="GV122" s="12" t="n">
        <v>0.662120309598879</v>
      </c>
      <c r="GW122" s="12" t="n">
        <v>0.0004347999846162827</v>
      </c>
      <c r="GX122" s="12" t="n">
        <v>0.000418496248726276</v>
      </c>
      <c r="GY122" s="12" t="n">
        <v>0</v>
      </c>
      <c r="GZ122" s="12" t="n">
        <v>0</v>
      </c>
      <c r="HA122" s="12" t="n">
        <v>0</v>
      </c>
      <c r="HB122" s="12" t="n">
        <v>0</v>
      </c>
      <c r="HC122" s="12" t="n">
        <v>0</v>
      </c>
      <c r="HD122" s="12" t="n">
        <v>0</v>
      </c>
      <c r="HE122" s="12" t="n">
        <v>0</v>
      </c>
      <c r="HF122" s="12" t="n">
        <v>0</v>
      </c>
      <c r="HG122" s="12" t="n">
        <v>0</v>
      </c>
      <c r="HH122" s="12" t="n">
        <v>0</v>
      </c>
      <c r="HI122" s="12" t="n">
        <v>0</v>
      </c>
      <c r="HJ122" s="12" t="n">
        <v>0.01538361835022853</v>
      </c>
      <c r="HK122" s="12" t="n">
        <v>0</v>
      </c>
      <c r="HL122" s="12" t="n">
        <v>0.008896649373022959</v>
      </c>
      <c r="HM122" s="12" t="n">
        <v>0</v>
      </c>
      <c r="HN122" s="12" t="n">
        <v>0</v>
      </c>
      <c r="HO122" s="12" t="n">
        <v>0</v>
      </c>
      <c r="HP122" s="12" t="n">
        <v>0</v>
      </c>
      <c r="HQ122" s="12">
        <f>SUM(C122:HP122)</f>
        <v/>
      </c>
      <c r="HS122" s="12" t="n">
        <v>0</v>
      </c>
      <c r="HT122" s="12" t="n">
        <v>16.7780766205528</v>
      </c>
      <c r="HU122" s="12" t="n">
        <v>0.5338919249710875</v>
      </c>
      <c r="HV122" s="12">
        <f>HQ122+HS122+HT122+HU122</f>
        <v/>
      </c>
    </row>
    <row r="123">
      <c r="A123" s="14" t="n">
        <v>110</v>
      </c>
      <c r="B123" s="9" t="inlineStr">
        <is>
          <t>429</t>
        </is>
      </c>
      <c r="C123" s="14" t="n">
        <v>5.09863212410848e-06</v>
      </c>
      <c r="D123" s="14" t="n">
        <v>0.002873496866901118</v>
      </c>
      <c r="E123" s="14" t="n">
        <v>0.2716024278835712</v>
      </c>
      <c r="F123" s="14" t="n">
        <v>0.04371230299810747</v>
      </c>
      <c r="G123" s="14" t="n">
        <v>0.251242812511162</v>
      </c>
      <c r="H123" s="14" t="n">
        <v>0.0004674862674870069</v>
      </c>
      <c r="I123" s="14" t="n">
        <v>0</v>
      </c>
      <c r="J123" s="14" t="n">
        <v>0</v>
      </c>
      <c r="K123" s="14" t="n">
        <v>0.000204520630464346</v>
      </c>
      <c r="L123" s="14" t="n">
        <v>0.02983076758241882</v>
      </c>
      <c r="M123" s="14" t="n">
        <v>0.2175126288084711</v>
      </c>
      <c r="N123" s="14" t="n">
        <v>1.185795971153381</v>
      </c>
      <c r="O123" s="14" t="n">
        <v>2.14350637763963</v>
      </c>
      <c r="P123" s="14" t="n">
        <v>0</v>
      </c>
      <c r="Q123" s="14" t="n">
        <v>52.79043505705899</v>
      </c>
      <c r="R123" s="14" t="n">
        <v>52.79043505705899</v>
      </c>
      <c r="S123" s="14" t="n">
        <v>0.0003172164284890138</v>
      </c>
      <c r="T123" s="14" t="n">
        <v>0.0003172164284890138</v>
      </c>
      <c r="U123" s="14" t="n">
        <v>0.02480896834557947</v>
      </c>
      <c r="V123" s="14" t="n">
        <v>0.1100300044989798</v>
      </c>
      <c r="W123" s="14" t="n">
        <v>0.04271004869536767</v>
      </c>
      <c r="X123" s="14" t="n">
        <v>0.6699801629274658</v>
      </c>
      <c r="Y123" s="14" t="n">
        <v>1.164624828746085</v>
      </c>
      <c r="Z123" s="14" t="n">
        <v>0.8953756958216353</v>
      </c>
      <c r="AA123" s="14" t="n">
        <v>1.130080243309748</v>
      </c>
      <c r="AB123" s="14" t="n">
        <v>0.6296761170204573</v>
      </c>
      <c r="AC123" s="14" t="n">
        <v>2.631816628623203</v>
      </c>
      <c r="AD123" s="14" t="n">
        <v>2.654364910382795</v>
      </c>
      <c r="AE123" s="14" t="n">
        <v>0.1206447268849144</v>
      </c>
      <c r="AF123" s="14" t="n">
        <v>0.1212951360221358</v>
      </c>
      <c r="AG123" s="14" t="n">
        <v>0.002611876370725247</v>
      </c>
      <c r="AH123" s="14" t="n">
        <v>0.1064027311930242</v>
      </c>
      <c r="AI123" s="14" t="n">
        <v>0.04956107462085679</v>
      </c>
      <c r="AJ123" s="14" t="n">
        <v>0.240727653392562</v>
      </c>
      <c r="AK123" s="14" t="n">
        <v>0.002467597404061433</v>
      </c>
      <c r="AL123" s="14" t="n">
        <v>4.551316106754477</v>
      </c>
      <c r="AM123" s="14" t="n">
        <v>0.07052698719584527</v>
      </c>
      <c r="AN123" s="14" t="n">
        <v>0.4560462363223067</v>
      </c>
      <c r="AO123" s="14" t="n">
        <v>2.176238199347404</v>
      </c>
      <c r="AP123" s="14" t="n">
        <v>0.3362648205015515</v>
      </c>
      <c r="AQ123" s="14" t="n">
        <v>2.352851873561435</v>
      </c>
      <c r="AR123" s="14" t="n">
        <v>3.194087340230976</v>
      </c>
      <c r="AS123" s="14" t="n">
        <v>0.4414860857012095</v>
      </c>
      <c r="AT123" s="14" t="n">
        <v>0.1400402078298447</v>
      </c>
      <c r="AU123" s="14" t="n">
        <v>0</v>
      </c>
      <c r="AV123" s="14" t="n">
        <v>0.1393949329052867</v>
      </c>
      <c r="AW123" s="14" t="n">
        <v>0.2093211791389836</v>
      </c>
      <c r="AX123" s="14" t="n">
        <v>0.1836262207700342</v>
      </c>
      <c r="AY123" s="14" t="n">
        <v>0.296326889617025</v>
      </c>
      <c r="AZ123" s="14" t="n">
        <v>0.159154321374217</v>
      </c>
      <c r="BA123" s="14" t="n">
        <v>0.1394644337735586</v>
      </c>
      <c r="BB123" s="14" t="n">
        <v>0.3175298600657133</v>
      </c>
      <c r="BC123" s="14" t="n">
        <v>0.13981284805492</v>
      </c>
      <c r="BD123" s="14" t="n">
        <v>0.7113864545510707</v>
      </c>
      <c r="BE123" s="14" t="n">
        <v>0.7063169789095012</v>
      </c>
      <c r="BF123" s="14" t="n">
        <v>0.1608477398983278</v>
      </c>
      <c r="BG123" s="14" t="n">
        <v>0.7485526533333727</v>
      </c>
      <c r="BH123" s="14" t="n">
        <v>3.844501979862956</v>
      </c>
      <c r="BI123" s="14" t="n">
        <v>3.882470568651945</v>
      </c>
      <c r="BJ123" s="14" t="n">
        <v>3.945886785412865</v>
      </c>
      <c r="BK123" s="14" t="n">
        <v>3.853919233098228</v>
      </c>
      <c r="BL123" s="14" t="n">
        <v>0.2850127634336727</v>
      </c>
      <c r="BM123" s="14" t="n">
        <v>0.004200732437454047</v>
      </c>
      <c r="BN123" s="14" t="n">
        <v>0.01751174833842089</v>
      </c>
      <c r="BO123" s="14" t="n">
        <v>0.2884136568156337</v>
      </c>
      <c r="BP123" s="14" t="n">
        <v>0.1371232336483963</v>
      </c>
      <c r="BQ123" s="14" t="n">
        <v>0.04980446598404147</v>
      </c>
      <c r="BR123" s="14" t="n">
        <v>0.7232800988108316</v>
      </c>
      <c r="BS123" s="14" t="n">
        <v>0.7226396113992506</v>
      </c>
      <c r="BT123" s="14" t="n">
        <v>0.7724313684899005</v>
      </c>
      <c r="BU123" s="14" t="n">
        <v>0.4949934080753496</v>
      </c>
      <c r="BV123" s="14" t="n">
        <v>0.9611922228854229</v>
      </c>
      <c r="BW123" s="14" t="n">
        <v>0.7226396113992506</v>
      </c>
      <c r="BX123" s="14" t="n">
        <v>1.991342998586241</v>
      </c>
      <c r="BY123" s="14" t="n">
        <v>2.977135065634777</v>
      </c>
      <c r="BZ123" s="14" t="n">
        <v>4.370914851414588</v>
      </c>
      <c r="CA123" s="14" t="n">
        <v>17.50247197674292</v>
      </c>
      <c r="CB123" s="14" t="n">
        <v>6.742327093446335</v>
      </c>
      <c r="CC123" s="14" t="n">
        <v>1.005458527009754</v>
      </c>
      <c r="CD123" s="14" t="n">
        <v>1.551843933953634</v>
      </c>
      <c r="CE123" s="14" t="n">
        <v>19.96950042976374</v>
      </c>
      <c r="CF123" s="14" t="n">
        <v>22.46059818611731</v>
      </c>
      <c r="CG123" s="14" t="n">
        <v>22.21844691631431</v>
      </c>
      <c r="CH123" s="14" t="n">
        <v>15.27637497062162</v>
      </c>
      <c r="CI123" s="14" t="n">
        <v>18.01699325187</v>
      </c>
      <c r="CJ123" s="14" t="n">
        <v>4.942661996156905</v>
      </c>
      <c r="CK123" s="14" t="n">
        <v>0.6316395925581328</v>
      </c>
      <c r="CL123" s="14" t="n">
        <v>0.4464671946336622</v>
      </c>
      <c r="CM123" s="14" t="n">
        <v>0.4594915534316432</v>
      </c>
      <c r="CN123" s="14" t="n">
        <v>0.4360301195093584</v>
      </c>
      <c r="CO123" s="14" t="n">
        <v>0.4371586637412448</v>
      </c>
      <c r="CP123" s="14" t="n">
        <v>0.4399123849696693</v>
      </c>
      <c r="CQ123" s="14" t="n">
        <v>0.435944238713414</v>
      </c>
      <c r="CR123" s="14" t="n">
        <v>0.5397337972198329</v>
      </c>
      <c r="CS123" s="14" t="n">
        <v>4.840381820414253</v>
      </c>
      <c r="CT123" s="14" t="n">
        <v>7.094470212257401</v>
      </c>
      <c r="CU123" s="14" t="n">
        <v>4.77945912014561</v>
      </c>
      <c r="CV123" s="14" t="n">
        <v>4.562698220625541</v>
      </c>
      <c r="CW123" s="14" t="n">
        <v>4.764777024262844</v>
      </c>
      <c r="CX123" s="14" t="n">
        <v>13.01289036615548</v>
      </c>
      <c r="CY123" s="14" t="n">
        <v>4.426333324701801</v>
      </c>
      <c r="CZ123" s="14" t="n">
        <v>9.388631687807797</v>
      </c>
      <c r="DA123" s="14" t="n">
        <v>0.1175761208928122</v>
      </c>
      <c r="DB123" s="14" t="n">
        <v>0.31669639453629</v>
      </c>
      <c r="DC123" s="14" t="n">
        <v>0.1651807523523629</v>
      </c>
      <c r="DD123" s="14" t="n">
        <v>0.1540520670070032</v>
      </c>
      <c r="DE123" s="14" t="n">
        <v>1.037379318609919</v>
      </c>
      <c r="DF123" s="14" t="n">
        <v>3.806817518647468</v>
      </c>
      <c r="DG123" s="14" t="n">
        <v>5.524158822329983</v>
      </c>
      <c r="DH123" s="14" t="n">
        <v>5.938826382952957</v>
      </c>
      <c r="DI123" s="14" t="n">
        <v>62.44575361269681</v>
      </c>
      <c r="DJ123" s="14" t="n">
        <v>11.34475968627019</v>
      </c>
      <c r="DK123" s="14" t="n">
        <v>10.25272880784791</v>
      </c>
      <c r="DL123" s="14" t="n">
        <v>10.76220796633709</v>
      </c>
      <c r="DM123" s="14" t="n">
        <v>13.69587362368009</v>
      </c>
      <c r="DN123" s="14" t="n">
        <v>11.33236226313104</v>
      </c>
      <c r="DO123" s="14" t="n">
        <v>41.67045346046798</v>
      </c>
      <c r="DP123" s="14" t="n">
        <v>19.47689253476037</v>
      </c>
      <c r="DQ123" s="14" t="n">
        <v>19.15362442794231</v>
      </c>
      <c r="DR123" s="14" t="n">
        <v>39.11914070798996</v>
      </c>
      <c r="DS123" s="14" t="n">
        <v>39.93765344348194</v>
      </c>
      <c r="DT123" s="14" t="n">
        <v>30.04570512265575</v>
      </c>
      <c r="DU123" s="14" t="n">
        <v>41.82309714867363</v>
      </c>
      <c r="DV123" s="14" t="n">
        <v>8.011698074914252</v>
      </c>
      <c r="DW123" s="14" t="n">
        <v>19.50380663135399</v>
      </c>
      <c r="DX123" s="14" t="n">
        <v>0.3698564038124098</v>
      </c>
      <c r="DY123" s="14" t="n">
        <v>2.296222993133291</v>
      </c>
      <c r="DZ123" s="14" t="n">
        <v>2.226528632357962</v>
      </c>
      <c r="EA123" s="14" t="n">
        <v>0.06168238960567685</v>
      </c>
      <c r="EB123" s="14" t="n">
        <v>1.661862848116133</v>
      </c>
      <c r="EC123" s="14" t="n">
        <v>3.338901268608718</v>
      </c>
      <c r="ED123" s="14" t="n">
        <v>2.263207488927541</v>
      </c>
      <c r="EE123" s="14" t="n">
        <v>1.401533174234081</v>
      </c>
      <c r="EF123" s="14" t="n">
        <v>0.8614199626171689</v>
      </c>
      <c r="EG123" s="14" t="n">
        <v>0.0538469648335478</v>
      </c>
      <c r="EH123" s="14" t="n">
        <v>0.8909483435470731</v>
      </c>
      <c r="EI123" s="14" t="n">
        <v>0.1224480365991198</v>
      </c>
      <c r="EJ123" s="14" t="n">
        <v>2.354795480213525</v>
      </c>
      <c r="EK123" s="14" t="n">
        <v>59.8175529291164</v>
      </c>
      <c r="EL123" s="14" t="n">
        <v>64.44778618997226</v>
      </c>
      <c r="EM123" s="14" t="n">
        <v>3.746218572880303</v>
      </c>
      <c r="EN123" s="14" t="n">
        <v>3.78617554288761</v>
      </c>
      <c r="EO123" s="14" t="n">
        <v>3.722528777809163</v>
      </c>
      <c r="EP123" s="14" t="n">
        <v>4.040746463316298</v>
      </c>
      <c r="EQ123" s="14" t="n">
        <v>13.94724296816494</v>
      </c>
      <c r="ER123" s="14" t="n">
        <v>0.2410674648634979</v>
      </c>
      <c r="ES123" s="14" t="n">
        <v>3.297493189436468</v>
      </c>
      <c r="ET123" s="14" t="n">
        <v>5.263719089800192</v>
      </c>
      <c r="EU123" s="14" t="n">
        <v>0.03621839418227316</v>
      </c>
      <c r="EV123" s="14" t="n">
        <v>0.3143932412454744</v>
      </c>
      <c r="EW123" s="14" t="n">
        <v>0.4732223282457249</v>
      </c>
      <c r="EX123" s="14" t="n">
        <v>0.4732223282457249</v>
      </c>
      <c r="EY123" s="14" t="n">
        <v>5.412603095994181</v>
      </c>
      <c r="EZ123" s="14" t="n">
        <v>5.416297193917426</v>
      </c>
      <c r="FA123" s="14" t="n">
        <v>0.5473743519325645</v>
      </c>
      <c r="FB123" s="14" t="n">
        <v>0.01131609754732455</v>
      </c>
      <c r="FC123" s="14" t="n">
        <v>1.479239692941219</v>
      </c>
      <c r="FD123" s="14" t="n">
        <v>1.4791522759131</v>
      </c>
      <c r="FE123" s="14" t="n">
        <v>11.32638829899809</v>
      </c>
      <c r="FF123" s="14" t="n">
        <v>11.32638829899809</v>
      </c>
      <c r="FG123" s="14" t="n">
        <v>11.32638829899809</v>
      </c>
      <c r="FH123" s="14" t="n">
        <v>11.32638829899809</v>
      </c>
      <c r="FI123" s="14" t="n">
        <v>2.706791662847006</v>
      </c>
      <c r="FJ123" s="14" t="n">
        <v>0</v>
      </c>
      <c r="FK123" s="14" t="n">
        <v>0.03936397170725723</v>
      </c>
      <c r="FL123" s="14" t="n">
        <v>0.4015251004543764</v>
      </c>
      <c r="FM123" s="14" t="n">
        <v>0.07698461374028821</v>
      </c>
      <c r="FN123" s="14" t="n">
        <v>0.07698461374028821</v>
      </c>
      <c r="FO123" s="14" t="n">
        <v>0.07887883407133899</v>
      </c>
      <c r="FP123" s="14" t="n">
        <v>0.08262052645982816</v>
      </c>
      <c r="FQ123" s="14" t="n">
        <v>0.07887883407133899</v>
      </c>
      <c r="FR123" s="14" t="n">
        <v>0.006061628365032068</v>
      </c>
      <c r="FS123" s="14" t="n">
        <v>0.006061628365032068</v>
      </c>
      <c r="FT123" s="14" t="n">
        <v>0.006061628365032068</v>
      </c>
      <c r="FU123" s="14" t="n">
        <v>0.006061628365032068</v>
      </c>
      <c r="FV123" s="14" t="n">
        <v>0.006061628365032068</v>
      </c>
      <c r="FW123" s="14" t="n">
        <v>0.006061628365032068</v>
      </c>
      <c r="FX123" s="14" t="n">
        <v>0.07887883407133899</v>
      </c>
      <c r="FY123" s="14" t="n">
        <v>0.1549970165358052</v>
      </c>
      <c r="FZ123" s="14" t="n">
        <v>1.252974170493236</v>
      </c>
      <c r="GA123" s="14" t="n">
        <v>0</v>
      </c>
      <c r="GB123" s="14" t="n">
        <v>0</v>
      </c>
      <c r="GC123" s="14" t="n">
        <v>2.103679268459611</v>
      </c>
      <c r="GD123" s="14" t="n">
        <v>1.794429036612722</v>
      </c>
      <c r="GE123" s="14" t="n">
        <v>3.61611376509299</v>
      </c>
      <c r="GF123" s="14" t="n">
        <v>0.03232140518731896</v>
      </c>
      <c r="GG123" s="14" t="n">
        <v>2.508975275310269</v>
      </c>
      <c r="GH123" s="14" t="n">
        <v>4.070648319919553</v>
      </c>
      <c r="GI123" s="14" t="n">
        <v>2.346548570067498</v>
      </c>
      <c r="GJ123" s="14" t="n">
        <v>2.50083518485606</v>
      </c>
      <c r="GK123" s="14" t="n">
        <v>5.54651644994978</v>
      </c>
      <c r="GL123" s="14" t="n">
        <v>1.888501317087178</v>
      </c>
      <c r="GM123" s="14" t="n">
        <v>1.888501317087178</v>
      </c>
      <c r="GN123" s="14" t="n">
        <v>2.508975275310269</v>
      </c>
      <c r="GO123" s="14" t="n">
        <v>2.508975275310269</v>
      </c>
      <c r="GP123" s="14" t="n">
        <v>2.708849724877026</v>
      </c>
      <c r="GQ123" s="14" t="n">
        <v>2.843650038321333</v>
      </c>
      <c r="GR123" s="14" t="n">
        <v>1.552792816022967</v>
      </c>
      <c r="GS123" s="14" t="n">
        <v>0.1263313929897652</v>
      </c>
      <c r="GT123" s="14" t="n">
        <v>0</v>
      </c>
      <c r="GU123" s="14" t="n">
        <v>3.277539660751038</v>
      </c>
      <c r="GV123" s="14" t="n">
        <v>8.185480592316352</v>
      </c>
      <c r="GW123" s="14" t="n">
        <v>1.153794910352838</v>
      </c>
      <c r="GX123" s="14" t="n">
        <v>7.750060656020243</v>
      </c>
      <c r="GY123" s="14" t="n">
        <v>2.862705386220171</v>
      </c>
      <c r="GZ123" s="14" t="n">
        <v>0.1077229577438623</v>
      </c>
      <c r="HA123" s="14" t="n">
        <v>0.1126444021080466</v>
      </c>
      <c r="HB123" s="14" t="n">
        <v>0.003676310428395219</v>
      </c>
      <c r="HC123" s="14" t="n">
        <v>0.9639548521377541</v>
      </c>
      <c r="HD123" s="14" t="n">
        <v>0.003676310428395219</v>
      </c>
      <c r="HE123" s="14" t="n">
        <v>0.003676310428395219</v>
      </c>
      <c r="HF123" s="14" t="n">
        <v>0.05463349919657518</v>
      </c>
      <c r="HG123" s="14" t="n">
        <v>0.002464403452656895</v>
      </c>
      <c r="HH123" s="14" t="n">
        <v>0.002464403452656895</v>
      </c>
      <c r="HI123" s="14" t="n">
        <v>0.002464403452656895</v>
      </c>
      <c r="HJ123" s="14" t="n">
        <v>1.865841392636573</v>
      </c>
      <c r="HK123" s="14" t="n">
        <v>1.888501317087178</v>
      </c>
      <c r="HL123" s="14" t="n">
        <v>1.875396636636417</v>
      </c>
      <c r="HM123" s="14" t="n">
        <v>0.0004201285691260039</v>
      </c>
      <c r="HN123" s="14" t="n">
        <v>0.0004201285691260039</v>
      </c>
      <c r="HO123" s="14" t="n">
        <v>0.0004201285691260039</v>
      </c>
      <c r="HP123" s="14" t="n">
        <v>0</v>
      </c>
      <c r="HQ123" s="14">
        <f>SUM(C123:HP123)</f>
        <v/>
      </c>
      <c r="HS123" s="14" t="n">
        <v>24.27006270144761</v>
      </c>
      <c r="HT123" s="14" t="n">
        <v>47.43072631608597</v>
      </c>
      <c r="HU123" s="14" t="n">
        <v>14.06645515922273</v>
      </c>
      <c r="HV123" s="14">
        <f>HQ123+HS123+HT123+HU123</f>
        <v/>
      </c>
    </row>
    <row r="124">
      <c r="A124" s="12" t="n">
        <v>111</v>
      </c>
      <c r="B124" s="13" t="inlineStr">
        <is>
          <t>431</t>
        </is>
      </c>
      <c r="C124" s="12" t="n">
        <v>0</v>
      </c>
      <c r="D124" s="12" t="n">
        <v>0.001445740807784065</v>
      </c>
      <c r="E124" s="12" t="n">
        <v>0.127657594931567</v>
      </c>
      <c r="F124" s="12" t="n">
        <v>0</v>
      </c>
      <c r="G124" s="12" t="n">
        <v>0.126407650167912</v>
      </c>
      <c r="H124" s="12" t="n">
        <v>0</v>
      </c>
      <c r="I124" s="12" t="n">
        <v>0</v>
      </c>
      <c r="J124" s="12" t="n">
        <v>0</v>
      </c>
      <c r="K124" s="12" t="n">
        <v>0</v>
      </c>
      <c r="L124" s="12" t="n">
        <v>0</v>
      </c>
      <c r="M124" s="12" t="n">
        <v>0</v>
      </c>
      <c r="N124" s="12" t="n">
        <v>0</v>
      </c>
      <c r="O124" s="12" t="n">
        <v>0</v>
      </c>
      <c r="P124" s="12" t="n">
        <v>0</v>
      </c>
      <c r="Q124" s="12" t="n">
        <v>0</v>
      </c>
      <c r="R124" s="12" t="n">
        <v>0</v>
      </c>
      <c r="S124" s="12" t="n">
        <v>0.0004243761689504349</v>
      </c>
      <c r="T124" s="12" t="n">
        <v>0.0004243761689504349</v>
      </c>
      <c r="U124" s="12" t="n">
        <v>0.1037412080537605</v>
      </c>
      <c r="V124" s="12" t="n">
        <v>0.08023195193006691</v>
      </c>
      <c r="W124" s="12" t="n">
        <v>1.042981258433615</v>
      </c>
      <c r="X124" s="12" t="n">
        <v>0</v>
      </c>
      <c r="Y124" s="12" t="n">
        <v>0</v>
      </c>
      <c r="Z124" s="12" t="n">
        <v>0</v>
      </c>
      <c r="AA124" s="12" t="n">
        <v>0</v>
      </c>
      <c r="AB124" s="12" t="n">
        <v>0</v>
      </c>
      <c r="AC124" s="12" t="n">
        <v>0.003368736480370418</v>
      </c>
      <c r="AD124" s="12" t="n">
        <v>0</v>
      </c>
      <c r="AE124" s="12" t="n">
        <v>0</v>
      </c>
      <c r="AF124" s="12" t="n">
        <v>0</v>
      </c>
      <c r="AG124" s="12" t="n">
        <v>2.02593106825392e-07</v>
      </c>
      <c r="AH124" s="12" t="n">
        <v>0</v>
      </c>
      <c r="AI124" s="12" t="n">
        <v>0</v>
      </c>
      <c r="AJ124" s="12" t="n">
        <v>0</v>
      </c>
      <c r="AK124" s="12" t="n">
        <v>0</v>
      </c>
      <c r="AL124" s="12" t="n">
        <v>0.07534303539746498</v>
      </c>
      <c r="AM124" s="12" t="n">
        <v>0.003921051066976729</v>
      </c>
      <c r="AN124" s="12" t="n">
        <v>0.003510387889231838</v>
      </c>
      <c r="AO124" s="12" t="n">
        <v>0</v>
      </c>
      <c r="AP124" s="12" t="n">
        <v>0</v>
      </c>
      <c r="AQ124" s="12" t="n">
        <v>0.001519127374072588</v>
      </c>
      <c r="AR124" s="12" t="n">
        <v>0.01593749057481942</v>
      </c>
      <c r="AS124" s="12" t="n">
        <v>0</v>
      </c>
      <c r="AT124" s="12" t="n">
        <v>0</v>
      </c>
      <c r="AU124" s="12" t="n">
        <v>0</v>
      </c>
      <c r="AV124" s="12" t="n">
        <v>0</v>
      </c>
      <c r="AW124" s="12" t="n">
        <v>0</v>
      </c>
      <c r="AX124" s="12" t="n">
        <v>0</v>
      </c>
      <c r="AY124" s="12" t="n">
        <v>0.0008679469090213162</v>
      </c>
      <c r="AZ124" s="12" t="n">
        <v>0</v>
      </c>
      <c r="BA124" s="12" t="n">
        <v>0</v>
      </c>
      <c r="BB124" s="12" t="n">
        <v>0</v>
      </c>
      <c r="BC124" s="12" t="n">
        <v>0</v>
      </c>
      <c r="BD124" s="12" t="n">
        <v>0</v>
      </c>
      <c r="BE124" s="12" t="n">
        <v>0</v>
      </c>
      <c r="BF124" s="12" t="n">
        <v>0</v>
      </c>
      <c r="BG124" s="12" t="n">
        <v>0.000186860971600217</v>
      </c>
      <c r="BH124" s="12" t="n">
        <v>0</v>
      </c>
      <c r="BI124" s="12" t="n">
        <v>0</v>
      </c>
      <c r="BJ124" s="12" t="n">
        <v>0.002276916832844063</v>
      </c>
      <c r="BK124" s="12" t="n">
        <v>2.92008862520148e-05</v>
      </c>
      <c r="BL124" s="12" t="n">
        <v>0.0004734998207377867</v>
      </c>
      <c r="BM124" s="12" t="n">
        <v>0</v>
      </c>
      <c r="BN124" s="12" t="n">
        <v>0</v>
      </c>
      <c r="BO124" s="12" t="n">
        <v>0</v>
      </c>
      <c r="BP124" s="12" t="n">
        <v>0</v>
      </c>
      <c r="BQ124" s="12" t="n">
        <v>0</v>
      </c>
      <c r="BR124" s="12" t="n">
        <v>0</v>
      </c>
      <c r="BS124" s="12" t="n">
        <v>0</v>
      </c>
      <c r="BT124" s="12" t="n">
        <v>0</v>
      </c>
      <c r="BU124" s="12" t="n">
        <v>0</v>
      </c>
      <c r="BV124" s="12" t="n">
        <v>0</v>
      </c>
      <c r="BW124" s="12" t="n">
        <v>0</v>
      </c>
      <c r="BX124" s="12" t="n">
        <v>0</v>
      </c>
      <c r="BY124" s="12" t="n">
        <v>0</v>
      </c>
      <c r="BZ124" s="12" t="n">
        <v>0</v>
      </c>
      <c r="CA124" s="12" t="n">
        <v>0</v>
      </c>
      <c r="CB124" s="12" t="n">
        <v>0</v>
      </c>
      <c r="CC124" s="12" t="n">
        <v>0.0005187305747665377</v>
      </c>
      <c r="CD124" s="12" t="n">
        <v>0</v>
      </c>
      <c r="CE124" s="12" t="n">
        <v>0.005972771479860448</v>
      </c>
      <c r="CF124" s="12" t="n">
        <v>0.00191774107912337</v>
      </c>
      <c r="CG124" s="12" t="n">
        <v>0</v>
      </c>
      <c r="CH124" s="12" t="n">
        <v>3.221171633758734e-08</v>
      </c>
      <c r="CI124" s="12" t="n">
        <v>0</v>
      </c>
      <c r="CJ124" s="12" t="n">
        <v>0.0006031643507039234</v>
      </c>
      <c r="CK124" s="12" t="n">
        <v>0.02924509766160394</v>
      </c>
      <c r="CL124" s="12" t="n">
        <v>0.0007968910759160096</v>
      </c>
      <c r="CM124" s="12" t="n">
        <v>0</v>
      </c>
      <c r="CN124" s="12" t="n">
        <v>0</v>
      </c>
      <c r="CO124" s="12" t="n">
        <v>0</v>
      </c>
      <c r="CP124" s="12" t="n">
        <v>0</v>
      </c>
      <c r="CQ124" s="12" t="n">
        <v>0</v>
      </c>
      <c r="CR124" s="12" t="n">
        <v>0.0002139640688958225</v>
      </c>
      <c r="CS124" s="12" t="n">
        <v>0.01080366793994614</v>
      </c>
      <c r="CT124" s="12" t="n">
        <v>0</v>
      </c>
      <c r="CU124" s="12" t="n">
        <v>0</v>
      </c>
      <c r="CV124" s="12" t="n">
        <v>0</v>
      </c>
      <c r="CW124" s="12" t="n">
        <v>0</v>
      </c>
      <c r="CX124" s="12" t="n">
        <v>3.492744003060765</v>
      </c>
      <c r="CY124" s="12" t="n">
        <v>2.873282264471024e-06</v>
      </c>
      <c r="CZ124" s="12" t="n">
        <v>5.126301604161748</v>
      </c>
      <c r="DA124" s="12" t="n">
        <v>0</v>
      </c>
      <c r="DB124" s="12" t="n">
        <v>0.01615302027108851</v>
      </c>
      <c r="DC124" s="12" t="n">
        <v>0</v>
      </c>
      <c r="DD124" s="12" t="n">
        <v>5.554431848699273e-06</v>
      </c>
      <c r="DE124" s="12" t="n">
        <v>0.001815856529674316</v>
      </c>
      <c r="DF124" s="12" t="n">
        <v>0.3089321279536349</v>
      </c>
      <c r="DG124" s="12" t="n">
        <v>0.959185377952372</v>
      </c>
      <c r="DH124" s="12" t="n">
        <v>0.06280478384939805</v>
      </c>
      <c r="DI124" s="12" t="n">
        <v>49.21420971216671</v>
      </c>
      <c r="DJ124" s="12" t="n">
        <v>0.4601598173619598</v>
      </c>
      <c r="DK124" s="12" t="n">
        <v>0.3344282844431908</v>
      </c>
      <c r="DL124" s="12" t="n">
        <v>0.7236584519589753</v>
      </c>
      <c r="DM124" s="12" t="n">
        <v>1.838406342364517</v>
      </c>
      <c r="DN124" s="12" t="n">
        <v>0.3908293280761996</v>
      </c>
      <c r="DO124" s="12" t="n">
        <v>13.04395934130302</v>
      </c>
      <c r="DP124" s="12" t="n">
        <v>4.210744806076772</v>
      </c>
      <c r="DQ124" s="12" t="n">
        <v>3.981366707188451</v>
      </c>
      <c r="DR124" s="12" t="n">
        <v>12.02832420890067</v>
      </c>
      <c r="DS124" s="12" t="n">
        <v>12.45008334093955</v>
      </c>
      <c r="DT124" s="12" t="n">
        <v>9.354579359366344</v>
      </c>
      <c r="DU124" s="12" t="n">
        <v>13.03209878768698</v>
      </c>
      <c r="DV124" s="12" t="n">
        <v>0.1307838486434388</v>
      </c>
      <c r="DW124" s="12" t="n">
        <v>4.253693418853957</v>
      </c>
      <c r="DX124" s="12" t="n">
        <v>0.04768871190384168</v>
      </c>
      <c r="DY124" s="12" t="n">
        <v>0.3504370391318359</v>
      </c>
      <c r="DZ124" s="12" t="n">
        <v>0.2047477421536491</v>
      </c>
      <c r="EA124" s="12" t="n">
        <v>0.000617248235007151</v>
      </c>
      <c r="EB124" s="12" t="n">
        <v>0.0007773585282891763</v>
      </c>
      <c r="EC124" s="12" t="n">
        <v>0.0372389558373549</v>
      </c>
      <c r="ED124" s="12" t="n">
        <v>0.08086012484159757</v>
      </c>
      <c r="EE124" s="12" t="n">
        <v>0.09846435114351747</v>
      </c>
      <c r="EF124" s="12" t="n">
        <v>0</v>
      </c>
      <c r="EG124" s="12" t="n">
        <v>0</v>
      </c>
      <c r="EH124" s="12" t="n">
        <v>0</v>
      </c>
      <c r="EI124" s="12" t="n">
        <v>0</v>
      </c>
      <c r="EJ124" s="12" t="n">
        <v>1.14957860070839</v>
      </c>
      <c r="EK124" s="12" t="n">
        <v>45.67201702611595</v>
      </c>
      <c r="EL124" s="12" t="n">
        <v>51.73582097691347</v>
      </c>
      <c r="EM124" s="12" t="n">
        <v>1.007391598131422</v>
      </c>
      <c r="EN124" s="12" t="n">
        <v>1.001927570470365</v>
      </c>
      <c r="EO124" s="12" t="n">
        <v>0.9906921991365742</v>
      </c>
      <c r="EP124" s="12" t="n">
        <v>1.233922942194876</v>
      </c>
      <c r="EQ124" s="12" t="n">
        <v>0.1321006882397549</v>
      </c>
      <c r="ER124" s="12" t="n">
        <v>0</v>
      </c>
      <c r="ES124" s="12" t="n">
        <v>2.353613168550818</v>
      </c>
      <c r="ET124" s="12" t="n">
        <v>2.648331924942379</v>
      </c>
      <c r="EU124" s="12" t="n">
        <v>0</v>
      </c>
      <c r="EV124" s="12" t="n">
        <v>0.0003038994472601685</v>
      </c>
      <c r="EW124" s="12" t="n">
        <v>0</v>
      </c>
      <c r="EX124" s="12" t="n">
        <v>0</v>
      </c>
      <c r="EY124" s="12" t="n">
        <v>16.1377747590987</v>
      </c>
      <c r="EZ124" s="12" t="n">
        <v>16.14946668250555</v>
      </c>
      <c r="FA124" s="12" t="n">
        <v>0</v>
      </c>
      <c r="FB124" s="12" t="n">
        <v>0.005357758542982597</v>
      </c>
      <c r="FC124" s="12" t="n">
        <v>3.88445542060463e-05</v>
      </c>
      <c r="FD124" s="12" t="n">
        <v>0</v>
      </c>
      <c r="FE124" s="12" t="n">
        <v>0</v>
      </c>
      <c r="FF124" s="12" t="n">
        <v>0</v>
      </c>
      <c r="FG124" s="12" t="n">
        <v>0</v>
      </c>
      <c r="FH124" s="12" t="n">
        <v>0</v>
      </c>
      <c r="FI124" s="12" t="n">
        <v>0</v>
      </c>
      <c r="FJ124" s="12" t="n">
        <v>1.043825764624716</v>
      </c>
      <c r="FK124" s="12" t="n">
        <v>0.9414931138900646</v>
      </c>
      <c r="FL124" s="12" t="n">
        <v>0</v>
      </c>
      <c r="FM124" s="12" t="n">
        <v>0</v>
      </c>
      <c r="FN124" s="12" t="n">
        <v>0</v>
      </c>
      <c r="FO124" s="12" t="n">
        <v>0</v>
      </c>
      <c r="FP124" s="12" t="n">
        <v>0</v>
      </c>
      <c r="FQ124" s="12" t="n">
        <v>0</v>
      </c>
      <c r="FR124" s="12" t="n">
        <v>0</v>
      </c>
      <c r="FS124" s="12" t="n">
        <v>0</v>
      </c>
      <c r="FT124" s="12" t="n">
        <v>0</v>
      </c>
      <c r="FU124" s="12" t="n">
        <v>0</v>
      </c>
      <c r="FV124" s="12" t="n">
        <v>0</v>
      </c>
      <c r="FW124" s="12" t="n">
        <v>0</v>
      </c>
      <c r="FX124" s="12" t="n">
        <v>0</v>
      </c>
      <c r="FY124" s="12" t="n">
        <v>0</v>
      </c>
      <c r="FZ124" s="12" t="n">
        <v>0.6066181474626116</v>
      </c>
      <c r="GA124" s="12" t="n">
        <v>0</v>
      </c>
      <c r="GB124" s="12" t="n">
        <v>0</v>
      </c>
      <c r="GC124" s="12" t="n">
        <v>0.01087759257443071</v>
      </c>
      <c r="GD124" s="12" t="n">
        <v>0.1480334409571332</v>
      </c>
      <c r="GE124" s="12" t="n">
        <v>0.01760402909933639</v>
      </c>
      <c r="GF124" s="12" t="n">
        <v>0.01369845276720224</v>
      </c>
      <c r="GG124" s="12" t="n">
        <v>0</v>
      </c>
      <c r="GH124" s="12" t="n">
        <v>1.228682401699454</v>
      </c>
      <c r="GI124" s="12" t="n">
        <v>0.6491786158367994</v>
      </c>
      <c r="GJ124" s="12" t="n">
        <v>0</v>
      </c>
      <c r="GK124" s="12" t="n">
        <v>0</v>
      </c>
      <c r="GL124" s="12" t="n">
        <v>0</v>
      </c>
      <c r="GM124" s="12" t="n">
        <v>0</v>
      </c>
      <c r="GN124" s="12" t="n">
        <v>0</v>
      </c>
      <c r="GO124" s="12" t="n">
        <v>0</v>
      </c>
      <c r="GP124" s="12" t="n">
        <v>0.2118648442977281</v>
      </c>
      <c r="GQ124" s="12" t="n">
        <v>1.322108415236287</v>
      </c>
      <c r="GR124" s="12" t="n">
        <v>0</v>
      </c>
      <c r="GS124" s="12" t="n">
        <v>0</v>
      </c>
      <c r="GT124" s="12" t="n">
        <v>0</v>
      </c>
      <c r="GU124" s="12" t="n">
        <v>0.1670445546239319</v>
      </c>
      <c r="GV124" s="12" t="n">
        <v>3.523881602552508</v>
      </c>
      <c r="GW124" s="12" t="n">
        <v>0.01569343592440658</v>
      </c>
      <c r="GX124" s="12" t="n">
        <v>0.1839316229953546</v>
      </c>
      <c r="GY124" s="12" t="n">
        <v>0.6750923647954208</v>
      </c>
      <c r="GZ124" s="12" t="n">
        <v>0</v>
      </c>
      <c r="HA124" s="12" t="n">
        <v>0.03080842069018858</v>
      </c>
      <c r="HB124" s="12" t="n">
        <v>0</v>
      </c>
      <c r="HC124" s="12" t="n">
        <v>0</v>
      </c>
      <c r="HD124" s="12" t="n">
        <v>0</v>
      </c>
      <c r="HE124" s="12" t="n">
        <v>0</v>
      </c>
      <c r="HF124" s="12" t="n">
        <v>0</v>
      </c>
      <c r="HG124" s="12" t="n">
        <v>0</v>
      </c>
      <c r="HH124" s="12" t="n">
        <v>0</v>
      </c>
      <c r="HI124" s="12" t="n">
        <v>0</v>
      </c>
      <c r="HJ124" s="12" t="n">
        <v>0</v>
      </c>
      <c r="HK124" s="12" t="n">
        <v>0</v>
      </c>
      <c r="HL124" s="12" t="n">
        <v>0</v>
      </c>
      <c r="HM124" s="12" t="n">
        <v>0</v>
      </c>
      <c r="HN124" s="12" t="n">
        <v>0</v>
      </c>
      <c r="HO124" s="12" t="n">
        <v>0</v>
      </c>
      <c r="HP124" s="12" t="n">
        <v>0</v>
      </c>
      <c r="HQ124" s="12">
        <f>SUM(C124:HP124)</f>
        <v/>
      </c>
      <c r="HS124" s="12" t="n">
        <v>1.328416370855852</v>
      </c>
      <c r="HT124" s="12" t="n">
        <v>39.51060766579192</v>
      </c>
      <c r="HU124" s="12" t="n">
        <v>11.8125739862779</v>
      </c>
      <c r="HV124" s="12">
        <f>HQ124+HS124+HT124+HU124</f>
        <v/>
      </c>
    </row>
    <row r="125">
      <c r="A125" s="14" t="n">
        <v>112</v>
      </c>
      <c r="B125" s="9" t="inlineStr">
        <is>
          <t>432</t>
        </is>
      </c>
      <c r="C125" s="14" t="n">
        <v>4.764653756242858e-06</v>
      </c>
      <c r="D125" s="14" t="n">
        <v>0</v>
      </c>
      <c r="E125" s="14" t="n">
        <v>0</v>
      </c>
      <c r="F125" s="14" t="n">
        <v>0.0002680923129250637</v>
      </c>
      <c r="G125" s="14" t="n">
        <v>0.002108699264554638</v>
      </c>
      <c r="H125" s="14" t="n">
        <v>0.0004368642698973686</v>
      </c>
      <c r="I125" s="14" t="n">
        <v>0</v>
      </c>
      <c r="J125" s="14" t="n">
        <v>0</v>
      </c>
      <c r="K125" s="14" t="n">
        <v>1.265316509192872e-06</v>
      </c>
      <c r="L125" s="14" t="n">
        <v>0</v>
      </c>
      <c r="M125" s="14" t="n">
        <v>0.01766896680718652</v>
      </c>
      <c r="N125" s="14" t="n">
        <v>0.03001615256795728</v>
      </c>
      <c r="O125" s="14" t="n">
        <v>0.3066872410394016</v>
      </c>
      <c r="P125" s="14" t="n">
        <v>0</v>
      </c>
      <c r="Q125" s="14" t="n">
        <v>3.201219065516289</v>
      </c>
      <c r="R125" s="14" t="n">
        <v>3.201219065516289</v>
      </c>
      <c r="S125" s="14" t="n">
        <v>0.03344887178065469</v>
      </c>
      <c r="T125" s="14" t="n">
        <v>0.03344887178065469</v>
      </c>
      <c r="U125" s="14" t="n">
        <v>0.1195276024194377</v>
      </c>
      <c r="V125" s="14" t="n">
        <v>0.1516827898031422</v>
      </c>
      <c r="W125" s="14" t="n">
        <v>0.5429264555375504</v>
      </c>
      <c r="X125" s="14" t="n">
        <v>0.060148517823942</v>
      </c>
      <c r="Y125" s="14" t="n">
        <v>0</v>
      </c>
      <c r="Z125" s="14" t="n">
        <v>0.01589662081471128</v>
      </c>
      <c r="AA125" s="14" t="n">
        <v>0</v>
      </c>
      <c r="AB125" s="14" t="n">
        <v>0.1449977182215991</v>
      </c>
      <c r="AC125" s="14" t="n">
        <v>0.01692511014765815</v>
      </c>
      <c r="AD125" s="14" t="n">
        <v>0.01627739262689537</v>
      </c>
      <c r="AE125" s="14" t="n">
        <v>0</v>
      </c>
      <c r="AF125" s="14" t="n">
        <v>0</v>
      </c>
      <c r="AG125" s="14" t="n">
        <v>0.000180999138540798</v>
      </c>
      <c r="AH125" s="14" t="n">
        <v>0.007854523046928344</v>
      </c>
      <c r="AI125" s="14" t="n">
        <v>0.0029848024440449</v>
      </c>
      <c r="AJ125" s="14" t="n">
        <v>0.002805765059700145</v>
      </c>
      <c r="AK125" s="14" t="n">
        <v>0</v>
      </c>
      <c r="AL125" s="14" t="n">
        <v>0.1238522956681504</v>
      </c>
      <c r="AM125" s="14" t="n">
        <v>0.000876054143932936</v>
      </c>
      <c r="AN125" s="14" t="n">
        <v>0.3271948669067762</v>
      </c>
      <c r="AO125" s="14" t="n">
        <v>0.02922947969378187</v>
      </c>
      <c r="AP125" s="14" t="n">
        <v>0.0002166216655125625</v>
      </c>
      <c r="AQ125" s="14" t="n">
        <v>0.0004031780119056079</v>
      </c>
      <c r="AR125" s="14" t="n">
        <v>0.003185725795465905</v>
      </c>
      <c r="AS125" s="14" t="n">
        <v>0</v>
      </c>
      <c r="AT125" s="14" t="n">
        <v>0.0008553524569758854</v>
      </c>
      <c r="AU125" s="14" t="n">
        <v>0</v>
      </c>
      <c r="AV125" s="14" t="n">
        <v>0.0008624005778900628</v>
      </c>
      <c r="AW125" s="14" t="n">
        <v>0.00504050082577924</v>
      </c>
      <c r="AX125" s="14" t="n">
        <v>0.004062344593091441</v>
      </c>
      <c r="AY125" s="14" t="n">
        <v>0.002546176308755422</v>
      </c>
      <c r="AZ125" s="14" t="n">
        <v>0.0008566514878478718</v>
      </c>
      <c r="BA125" s="14" t="n">
        <v>0.0008708257846385978</v>
      </c>
      <c r="BB125" s="14" t="n">
        <v>0.003689528252722723</v>
      </c>
      <c r="BC125" s="14" t="n">
        <v>0.0008617648462774133</v>
      </c>
      <c r="BD125" s="14" t="n">
        <v>0.0006051968007853496</v>
      </c>
      <c r="BE125" s="14" t="n">
        <v>0</v>
      </c>
      <c r="BF125" s="14" t="n">
        <v>0.0001342085326745667</v>
      </c>
      <c r="BG125" s="14" t="n">
        <v>0.02354187430160636</v>
      </c>
      <c r="BH125" s="14" t="n">
        <v>0</v>
      </c>
      <c r="BI125" s="14" t="n">
        <v>0.0005594218423192991</v>
      </c>
      <c r="BJ125" s="14" t="n">
        <v>0.0009846912661071914</v>
      </c>
      <c r="BK125" s="14" t="n">
        <v>0.0008602025436925119</v>
      </c>
      <c r="BL125" s="14" t="n">
        <v>0.01121618510976973</v>
      </c>
      <c r="BM125" s="14" t="n">
        <v>0</v>
      </c>
      <c r="BN125" s="14" t="n">
        <v>0</v>
      </c>
      <c r="BO125" s="14" t="n">
        <v>0.005782275883893994</v>
      </c>
      <c r="BP125" s="14" t="n">
        <v>0</v>
      </c>
      <c r="BQ125" s="14" t="n">
        <v>0</v>
      </c>
      <c r="BR125" s="14" t="n">
        <v>0</v>
      </c>
      <c r="BS125" s="14" t="n">
        <v>0</v>
      </c>
      <c r="BT125" s="14" t="n">
        <v>0.0001642051889162804</v>
      </c>
      <c r="BU125" s="14" t="n">
        <v>0</v>
      </c>
      <c r="BV125" s="14" t="n">
        <v>0.01501799526927216</v>
      </c>
      <c r="BW125" s="14" t="n">
        <v>0</v>
      </c>
      <c r="BX125" s="14" t="n">
        <v>0.05137479105401861</v>
      </c>
      <c r="BY125" s="14" t="n">
        <v>0.1073537376964553</v>
      </c>
      <c r="BZ125" s="14" t="n">
        <v>0.1997407687159702</v>
      </c>
      <c r="CA125" s="14" t="n">
        <v>1.11536341753195</v>
      </c>
      <c r="CB125" s="14" t="n">
        <v>0.3553991434244069</v>
      </c>
      <c r="CC125" s="14" t="n">
        <v>0.01293004899785081</v>
      </c>
      <c r="CD125" s="14" t="n">
        <v>0.00449449292539206</v>
      </c>
      <c r="CE125" s="14" t="n">
        <v>1.288465230129174</v>
      </c>
      <c r="CF125" s="14" t="n">
        <v>1.456575753882414</v>
      </c>
      <c r="CG125" s="14" t="n">
        <v>1.437751525766313</v>
      </c>
      <c r="CH125" s="14" t="n">
        <v>0.9655782466086206</v>
      </c>
      <c r="CI125" s="14" t="n">
        <v>1.165607884764389</v>
      </c>
      <c r="CJ125" s="14" t="n">
        <v>0.001968980714958517</v>
      </c>
      <c r="CK125" s="14" t="n">
        <v>0.03753325538720066</v>
      </c>
      <c r="CL125" s="14" t="n">
        <v>0.0009023518807454706</v>
      </c>
      <c r="CM125" s="14" t="n">
        <v>0.01664111628936183</v>
      </c>
      <c r="CN125" s="14" t="n">
        <v>0.0139118730868745</v>
      </c>
      <c r="CO125" s="14" t="n">
        <v>0.01389761519881759</v>
      </c>
      <c r="CP125" s="14" t="n">
        <v>0.0142246999374681</v>
      </c>
      <c r="CQ125" s="14" t="n">
        <v>0.01391295809421424</v>
      </c>
      <c r="CR125" s="14" t="n">
        <v>0.03142489980840959</v>
      </c>
      <c r="CS125" s="14" t="n">
        <v>0.01260274979173252</v>
      </c>
      <c r="CT125" s="14" t="n">
        <v>0.7828045121200141</v>
      </c>
      <c r="CU125" s="14" t="n">
        <v>0</v>
      </c>
      <c r="CV125" s="14" t="n">
        <v>1.223670874752778e-05</v>
      </c>
      <c r="CW125" s="14" t="n">
        <v>4.533880646182446e-07</v>
      </c>
      <c r="CX125" s="14" t="n">
        <v>0.9673372649708185</v>
      </c>
      <c r="CY125" s="14" t="n">
        <v>0.02264518870123907</v>
      </c>
      <c r="CZ125" s="14" t="n">
        <v>0.3712056162937559</v>
      </c>
      <c r="DA125" s="14" t="n">
        <v>0.01565019527654423</v>
      </c>
      <c r="DB125" s="14" t="n">
        <v>0.05672368705394442</v>
      </c>
      <c r="DC125" s="14" t="n">
        <v>0</v>
      </c>
      <c r="DD125" s="14" t="n">
        <v>0.0001623534331708851</v>
      </c>
      <c r="DE125" s="14" t="n">
        <v>0.1365706762383376</v>
      </c>
      <c r="DF125" s="14" t="n">
        <v>0.2994054772283983</v>
      </c>
      <c r="DG125" s="14" t="n">
        <v>0.57315703827973</v>
      </c>
      <c r="DH125" s="14" t="n">
        <v>0.9354652138601058</v>
      </c>
      <c r="DI125" s="14" t="n">
        <v>0.9242539762999777</v>
      </c>
      <c r="DJ125" s="14" t="n">
        <v>3.705835295874094</v>
      </c>
      <c r="DK125" s="14" t="n">
        <v>3.792091900950004</v>
      </c>
      <c r="DL125" s="14" t="n">
        <v>3.790591008515842</v>
      </c>
      <c r="DM125" s="14" t="n">
        <v>2.715570543526431</v>
      </c>
      <c r="DN125" s="14" t="n">
        <v>2.855983060048805</v>
      </c>
      <c r="DO125" s="14" t="n">
        <v>2.978123534583409</v>
      </c>
      <c r="DP125" s="14" t="n">
        <v>2.046655536203959</v>
      </c>
      <c r="DQ125" s="14" t="n">
        <v>1.94896411706634</v>
      </c>
      <c r="DR125" s="14" t="n">
        <v>2.939121174980511</v>
      </c>
      <c r="DS125" s="14" t="n">
        <v>2.854605563545118</v>
      </c>
      <c r="DT125" s="14" t="n">
        <v>2.139982374678182</v>
      </c>
      <c r="DU125" s="14" t="n">
        <v>2.995720790720638</v>
      </c>
      <c r="DV125" s="14" t="n">
        <v>4.784076735112965</v>
      </c>
      <c r="DW125" s="14" t="n">
        <v>2.089088538854125</v>
      </c>
      <c r="DX125" s="14" t="n">
        <v>0.02715301829743885</v>
      </c>
      <c r="DY125" s="14" t="n">
        <v>0.2080474953176362</v>
      </c>
      <c r="DZ125" s="14" t="n">
        <v>0.1249009930616966</v>
      </c>
      <c r="EA125" s="14" t="n">
        <v>0.004519718984367363</v>
      </c>
      <c r="EB125" s="14" t="n">
        <v>0.1594904760736372</v>
      </c>
      <c r="EC125" s="14" t="n">
        <v>0.1519058360566649</v>
      </c>
      <c r="ED125" s="14" t="n">
        <v>0.2157467280010106</v>
      </c>
      <c r="EE125" s="14" t="n">
        <v>0.07366550433251616</v>
      </c>
      <c r="EF125" s="14" t="n">
        <v>0</v>
      </c>
      <c r="EG125" s="14" t="n">
        <v>0.0002454869026172414</v>
      </c>
      <c r="EH125" s="14" t="n">
        <v>0.005510215592060474</v>
      </c>
      <c r="EI125" s="14" t="n">
        <v>0.01013248138603617</v>
      </c>
      <c r="EJ125" s="14" t="n">
        <v>0.1640548077634459</v>
      </c>
      <c r="EK125" s="14" t="n">
        <v>0.862399130773536</v>
      </c>
      <c r="EL125" s="14" t="n">
        <v>0.9622648167807998</v>
      </c>
      <c r="EM125" s="14" t="n">
        <v>0.02935833928339541</v>
      </c>
      <c r="EN125" s="14" t="n">
        <v>0.05570228294197609</v>
      </c>
      <c r="EO125" s="14" t="n">
        <v>0.0331563457428338</v>
      </c>
      <c r="EP125" s="14" t="n">
        <v>0.03877807927092997</v>
      </c>
      <c r="EQ125" s="14" t="n">
        <v>20.16580933606587</v>
      </c>
      <c r="ER125" s="14" t="n">
        <v>1.049967925244816</v>
      </c>
      <c r="ES125" s="14" t="n">
        <v>0.09617661510089368</v>
      </c>
      <c r="ET125" s="14" t="n">
        <v>0</v>
      </c>
      <c r="EU125" s="14" t="n">
        <v>0</v>
      </c>
      <c r="EV125" s="14" t="n">
        <v>0</v>
      </c>
      <c r="EW125" s="14" t="n">
        <v>0</v>
      </c>
      <c r="EX125" s="14" t="n">
        <v>0</v>
      </c>
      <c r="EY125" s="14" t="n">
        <v>0</v>
      </c>
      <c r="EZ125" s="14" t="n">
        <v>0</v>
      </c>
      <c r="FA125" s="14" t="n">
        <v>0</v>
      </c>
      <c r="FB125" s="14" t="n">
        <v>0</v>
      </c>
      <c r="FC125" s="14" t="n">
        <v>1.132043987470874e-06</v>
      </c>
      <c r="FD125" s="14" t="n">
        <v>0</v>
      </c>
      <c r="FE125" s="14" t="n">
        <v>0</v>
      </c>
      <c r="FF125" s="14" t="n">
        <v>0</v>
      </c>
      <c r="FG125" s="14" t="n">
        <v>0</v>
      </c>
      <c r="FH125" s="14" t="n">
        <v>0</v>
      </c>
      <c r="FI125" s="14" t="n">
        <v>0</v>
      </c>
      <c r="FJ125" s="14" t="n">
        <v>0.5407740251379318</v>
      </c>
      <c r="FK125" s="14" t="n">
        <v>0.4877586260969746</v>
      </c>
      <c r="FL125" s="14" t="n">
        <v>0</v>
      </c>
      <c r="FM125" s="14" t="n">
        <v>0.3819504775625966</v>
      </c>
      <c r="FN125" s="14" t="n">
        <v>0.3819504775625966</v>
      </c>
      <c r="FO125" s="14" t="n">
        <v>0</v>
      </c>
      <c r="FP125" s="14" t="n">
        <v>0</v>
      </c>
      <c r="FQ125" s="14" t="n">
        <v>0</v>
      </c>
      <c r="FR125" s="14" t="n">
        <v>0</v>
      </c>
      <c r="FS125" s="14" t="n">
        <v>0</v>
      </c>
      <c r="FT125" s="14" t="n">
        <v>0</v>
      </c>
      <c r="FU125" s="14" t="n">
        <v>0</v>
      </c>
      <c r="FV125" s="14" t="n">
        <v>0</v>
      </c>
      <c r="FW125" s="14" t="n">
        <v>0</v>
      </c>
      <c r="FX125" s="14" t="n">
        <v>0</v>
      </c>
      <c r="FY125" s="14" t="n">
        <v>0</v>
      </c>
      <c r="FZ125" s="14" t="n">
        <v>0.4649019872696645</v>
      </c>
      <c r="GA125" s="14" t="n">
        <v>1.035719500093387</v>
      </c>
      <c r="GB125" s="14" t="n">
        <v>0</v>
      </c>
      <c r="GC125" s="14" t="n">
        <v>0.01253043225797579</v>
      </c>
      <c r="GD125" s="14" t="n">
        <v>0.006609652938488371</v>
      </c>
      <c r="GE125" s="14" t="n">
        <v>0.2408517726563166</v>
      </c>
      <c r="GF125" s="14" t="n">
        <v>0.007096654911088841</v>
      </c>
      <c r="GG125" s="14" t="n">
        <v>0</v>
      </c>
      <c r="GH125" s="14" t="n">
        <v>0.06694844446144448</v>
      </c>
      <c r="GI125" s="14" t="n">
        <v>0</v>
      </c>
      <c r="GJ125" s="14" t="n">
        <v>6.404860710998539e-06</v>
      </c>
      <c r="GK125" s="14" t="n">
        <v>4.342356386397455e-06</v>
      </c>
      <c r="GL125" s="14" t="n">
        <v>0</v>
      </c>
      <c r="GM125" s="14" t="n">
        <v>0</v>
      </c>
      <c r="GN125" s="14" t="n">
        <v>0</v>
      </c>
      <c r="GO125" s="14" t="n">
        <v>0</v>
      </c>
      <c r="GP125" s="14" t="n">
        <v>8.515710729961448e-06</v>
      </c>
      <c r="GQ125" s="14" t="n">
        <v>0.0009438619724878588</v>
      </c>
      <c r="GR125" s="14" t="n">
        <v>0</v>
      </c>
      <c r="GS125" s="14" t="n">
        <v>0.008269578401641883</v>
      </c>
      <c r="GT125" s="14" t="n">
        <v>0</v>
      </c>
      <c r="GU125" s="14" t="n">
        <v>0.05026604529884508</v>
      </c>
      <c r="GV125" s="14" t="n">
        <v>0.4058754815453791</v>
      </c>
      <c r="GW125" s="14" t="n">
        <v>0.01395959610272074</v>
      </c>
      <c r="GX125" s="14" t="n">
        <v>1.251175545602344</v>
      </c>
      <c r="GY125" s="14" t="n">
        <v>0.3433310212746877</v>
      </c>
      <c r="GZ125" s="14" t="n">
        <v>0</v>
      </c>
      <c r="HA125" s="14" t="n">
        <v>0.02462811453380432</v>
      </c>
      <c r="HB125" s="14" t="n">
        <v>0</v>
      </c>
      <c r="HC125" s="14" t="n">
        <v>0.3039530019597089</v>
      </c>
      <c r="HD125" s="14" t="n">
        <v>0</v>
      </c>
      <c r="HE125" s="14" t="n">
        <v>0</v>
      </c>
      <c r="HF125" s="14" t="n">
        <v>0</v>
      </c>
      <c r="HG125" s="14" t="n">
        <v>0</v>
      </c>
      <c r="HH125" s="14" t="n">
        <v>0</v>
      </c>
      <c r="HI125" s="14" t="n">
        <v>0</v>
      </c>
      <c r="HJ125" s="14" t="n">
        <v>0</v>
      </c>
      <c r="HK125" s="14" t="n">
        <v>0</v>
      </c>
      <c r="HL125" s="14" t="n">
        <v>0</v>
      </c>
      <c r="HM125" s="14" t="n">
        <v>0</v>
      </c>
      <c r="HN125" s="14" t="n">
        <v>0</v>
      </c>
      <c r="HO125" s="14" t="n">
        <v>0</v>
      </c>
      <c r="HP125" s="14" t="n">
        <v>0</v>
      </c>
      <c r="HQ125" s="14">
        <f>SUM(C125:HP125)</f>
        <v/>
      </c>
      <c r="HS125" s="14" t="n">
        <v>0</v>
      </c>
      <c r="HT125" s="14" t="n">
        <v>24.49490196342606</v>
      </c>
      <c r="HU125" s="14" t="n">
        <v>6.825156708387658</v>
      </c>
      <c r="HV125" s="14">
        <f>HQ125+HS125+HT125+HU125</f>
        <v/>
      </c>
    </row>
    <row r="126">
      <c r="A126" s="12" t="n">
        <v>113</v>
      </c>
      <c r="B126" s="13" t="inlineStr">
        <is>
          <t>433</t>
        </is>
      </c>
      <c r="C126" s="12" t="n">
        <v>2.650802153850932</v>
      </c>
      <c r="D126" s="12" t="n">
        <v>2.647596734201215</v>
      </c>
      <c r="E126" s="12" t="n">
        <v>2.461062207548543</v>
      </c>
      <c r="F126" s="12" t="n">
        <v>2.602283286530564</v>
      </c>
      <c r="G126" s="12" t="n">
        <v>1.226282856474111</v>
      </c>
      <c r="H126" s="12" t="n">
        <v>2.648913362990801</v>
      </c>
      <c r="I126" s="12" t="n">
        <v>2.652035825306777</v>
      </c>
      <c r="J126" s="12" t="n">
        <v>2.652035825306777</v>
      </c>
      <c r="K126" s="12" t="n">
        <v>2.648144751020926</v>
      </c>
      <c r="L126" s="12" t="n">
        <v>0.5429755806863923</v>
      </c>
      <c r="M126" s="12" t="n">
        <v>0.3845667781866204</v>
      </c>
      <c r="N126" s="12" t="n">
        <v>0.07479671522708126</v>
      </c>
      <c r="O126" s="12" t="n">
        <v>0.184112150400381</v>
      </c>
      <c r="P126" s="12" t="n">
        <v>0</v>
      </c>
      <c r="Q126" s="12" t="n">
        <v>0</v>
      </c>
      <c r="R126" s="12" t="n">
        <v>0</v>
      </c>
      <c r="S126" s="12" t="n">
        <v>0.005651359171628196</v>
      </c>
      <c r="T126" s="12" t="n">
        <v>0.005651359171628196</v>
      </c>
      <c r="U126" s="12" t="n">
        <v>0.02994511497245251</v>
      </c>
      <c r="V126" s="12" t="n">
        <v>0.05194374121818122</v>
      </c>
      <c r="W126" s="12" t="n">
        <v>0.7899209817065436</v>
      </c>
      <c r="X126" s="12" t="n">
        <v>0</v>
      </c>
      <c r="Y126" s="12" t="n">
        <v>0</v>
      </c>
      <c r="Z126" s="12" t="n">
        <v>0.01161967625537421</v>
      </c>
      <c r="AA126" s="12" t="n">
        <v>0</v>
      </c>
      <c r="AB126" s="12" t="n">
        <v>0.0008689344967664181</v>
      </c>
      <c r="AC126" s="12" t="n">
        <v>0.3361600570308491</v>
      </c>
      <c r="AD126" s="12" t="n">
        <v>0.3414422067557175</v>
      </c>
      <c r="AE126" s="12" t="n">
        <v>0</v>
      </c>
      <c r="AF126" s="12" t="n">
        <v>0</v>
      </c>
      <c r="AG126" s="12" t="n">
        <v>1.228576663705279e-06</v>
      </c>
      <c r="AH126" s="12" t="n">
        <v>0</v>
      </c>
      <c r="AI126" s="12" t="n">
        <v>0</v>
      </c>
      <c r="AJ126" s="12" t="n">
        <v>0</v>
      </c>
      <c r="AK126" s="12" t="n">
        <v>0</v>
      </c>
      <c r="AL126" s="12" t="n">
        <v>0</v>
      </c>
      <c r="AM126" s="12" t="n">
        <v>0</v>
      </c>
      <c r="AN126" s="12" t="n">
        <v>0.003500721939079099</v>
      </c>
      <c r="AO126" s="12" t="n">
        <v>0</v>
      </c>
      <c r="AP126" s="12" t="n">
        <v>0</v>
      </c>
      <c r="AQ126" s="12" t="n">
        <v>0.001746349678571983</v>
      </c>
      <c r="AR126" s="12" t="n">
        <v>0</v>
      </c>
      <c r="AS126" s="12" t="n">
        <v>0</v>
      </c>
      <c r="AT126" s="12" t="n">
        <v>0</v>
      </c>
      <c r="AU126" s="12" t="n">
        <v>0</v>
      </c>
      <c r="AV126" s="12" t="n">
        <v>0</v>
      </c>
      <c r="AW126" s="12" t="n">
        <v>0</v>
      </c>
      <c r="AX126" s="12" t="n">
        <v>4.766936400400877e-07</v>
      </c>
      <c r="AY126" s="12" t="n">
        <v>0.0009032307338352535</v>
      </c>
      <c r="AZ126" s="12" t="n">
        <v>1.889302399006655e-05</v>
      </c>
      <c r="BA126" s="12" t="n">
        <v>1.711920903650414e-06</v>
      </c>
      <c r="BB126" s="12" t="n">
        <v>5.812706591954989e-06</v>
      </c>
      <c r="BC126" s="12" t="n">
        <v>0</v>
      </c>
      <c r="BD126" s="12" t="n">
        <v>1.275571461819153e-05</v>
      </c>
      <c r="BE126" s="12" t="n">
        <v>0</v>
      </c>
      <c r="BF126" s="12" t="n">
        <v>3.829475228592631e-08</v>
      </c>
      <c r="BG126" s="12" t="n">
        <v>0.0009907518771094593</v>
      </c>
      <c r="BH126" s="12" t="n">
        <v>3.08105879313683e-05</v>
      </c>
      <c r="BI126" s="12" t="n">
        <v>0.0001576225402350806</v>
      </c>
      <c r="BJ126" s="12" t="n">
        <v>0.002137679959886173</v>
      </c>
      <c r="BK126" s="12" t="n">
        <v>0.0001537196982124468</v>
      </c>
      <c r="BL126" s="12" t="n">
        <v>0.003161317188612141</v>
      </c>
      <c r="BM126" s="12" t="n">
        <v>0.0001714076297606497</v>
      </c>
      <c r="BN126" s="12" t="n">
        <v>0.0009446195609633904</v>
      </c>
      <c r="BO126" s="12" t="n">
        <v>0.002447762371842441</v>
      </c>
      <c r="BP126" s="12" t="n">
        <v>0.002338084157331576</v>
      </c>
      <c r="BQ126" s="12" t="n">
        <v>0.002709348671908299</v>
      </c>
      <c r="BR126" s="12" t="n">
        <v>0</v>
      </c>
      <c r="BS126" s="12" t="n">
        <v>0</v>
      </c>
      <c r="BT126" s="12" t="n">
        <v>0</v>
      </c>
      <c r="BU126" s="12" t="n">
        <v>0</v>
      </c>
      <c r="BV126" s="12" t="n">
        <v>0</v>
      </c>
      <c r="BW126" s="12" t="n">
        <v>0</v>
      </c>
      <c r="BX126" s="12" t="n">
        <v>0</v>
      </c>
      <c r="BY126" s="12" t="n">
        <v>0.001566391169673344</v>
      </c>
      <c r="BZ126" s="12" t="n">
        <v>0</v>
      </c>
      <c r="CA126" s="12" t="n">
        <v>0.0003837575420068924</v>
      </c>
      <c r="CB126" s="12" t="n">
        <v>9.360787907161729e-07</v>
      </c>
      <c r="CC126" s="12" t="n">
        <v>0.002888353571389703</v>
      </c>
      <c r="CD126" s="12" t="n">
        <v>0</v>
      </c>
      <c r="CE126" s="12" t="n">
        <v>0.003771374511108914</v>
      </c>
      <c r="CF126" s="12" t="n">
        <v>0.001337385596269201</v>
      </c>
      <c r="CG126" s="12" t="n">
        <v>5.403845849950026e-07</v>
      </c>
      <c r="CH126" s="12" t="n">
        <v>0.03477913887551205</v>
      </c>
      <c r="CI126" s="12" t="n">
        <v>2.282007904725062e-05</v>
      </c>
      <c r="CJ126" s="12" t="n">
        <v>0.000334054340314459</v>
      </c>
      <c r="CK126" s="12" t="n">
        <v>0.01726039861132083</v>
      </c>
      <c r="CL126" s="12" t="n">
        <v>0.0007932363367614229</v>
      </c>
      <c r="CM126" s="12" t="n">
        <v>0.4276278969509009</v>
      </c>
      <c r="CN126" s="12" t="n">
        <v>0.4356045274809958</v>
      </c>
      <c r="CO126" s="12" t="n">
        <v>0.4351580886333207</v>
      </c>
      <c r="CP126" s="12" t="n">
        <v>0.4349017353741367</v>
      </c>
      <c r="CQ126" s="12" t="n">
        <v>0.4356385009155282</v>
      </c>
      <c r="CR126" s="12" t="n">
        <v>0.4223280821937959</v>
      </c>
      <c r="CS126" s="12" t="n">
        <v>0.009487210314328271</v>
      </c>
      <c r="CT126" s="12" t="n">
        <v>0.02791388928471442</v>
      </c>
      <c r="CU126" s="12" t="n">
        <v>0.002904328654263564</v>
      </c>
      <c r="CV126" s="12" t="n">
        <v>0.002708236132252517</v>
      </c>
      <c r="CW126" s="12" t="n">
        <v>0.002895003042820833</v>
      </c>
      <c r="CX126" s="12" t="n">
        <v>1.824925284241103</v>
      </c>
      <c r="CY126" s="12" t="n">
        <v>0.002721270679274627</v>
      </c>
      <c r="CZ126" s="12" t="n">
        <v>0.194889330296852</v>
      </c>
      <c r="DA126" s="12" t="n">
        <v>0.05517030635030958</v>
      </c>
      <c r="DB126" s="12" t="n">
        <v>0.07554438795099612</v>
      </c>
      <c r="DC126" s="12" t="n">
        <v>2.837263743398953e-05</v>
      </c>
      <c r="DD126" s="12" t="n">
        <v>4.053353554696454e-05</v>
      </c>
      <c r="DE126" s="12" t="n">
        <v>0.007177976568167335</v>
      </c>
      <c r="DF126" s="12" t="n">
        <v>0.1435943136397065</v>
      </c>
      <c r="DG126" s="12" t="n">
        <v>0.5308619091295084</v>
      </c>
      <c r="DH126" s="12" t="n">
        <v>0.06632875164854757</v>
      </c>
      <c r="DI126" s="12" t="n">
        <v>0.7866525825267056</v>
      </c>
      <c r="DJ126" s="12" t="n">
        <v>0.8261145543247251</v>
      </c>
      <c r="DK126" s="12" t="n">
        <v>0.7638854288307346</v>
      </c>
      <c r="DL126" s="12" t="n">
        <v>0.9542156855510718</v>
      </c>
      <c r="DM126" s="12" t="n">
        <v>1.247228265767062</v>
      </c>
      <c r="DN126" s="12" t="n">
        <v>0.5284826941967513</v>
      </c>
      <c r="DO126" s="12" t="n">
        <v>6.738802255250445</v>
      </c>
      <c r="DP126" s="12" t="n">
        <v>2.22849077412307</v>
      </c>
      <c r="DQ126" s="12" t="n">
        <v>2.102830867122527</v>
      </c>
      <c r="DR126" s="12" t="n">
        <v>6.271456738049469</v>
      </c>
      <c r="DS126" s="12" t="n">
        <v>6.461058643963658</v>
      </c>
      <c r="DT126" s="12" t="n">
        <v>4.857835665073682</v>
      </c>
      <c r="DU126" s="12" t="n">
        <v>6.768429506682485</v>
      </c>
      <c r="DV126" s="12" t="n">
        <v>0.2017998849412311</v>
      </c>
      <c r="DW126" s="12" t="n">
        <v>2.250683653182198</v>
      </c>
      <c r="DX126" s="12" t="n">
        <v>0.008490235616691082</v>
      </c>
      <c r="DY126" s="12" t="n">
        <v>0.2280521259045989</v>
      </c>
      <c r="DZ126" s="12" t="n">
        <v>0.1360369314595457</v>
      </c>
      <c r="EA126" s="12" t="n">
        <v>0.000959096467239242</v>
      </c>
      <c r="EB126" s="12" t="n">
        <v>0.01067260185459813</v>
      </c>
      <c r="EC126" s="12" t="n">
        <v>0.02800839163879814</v>
      </c>
      <c r="ED126" s="12" t="n">
        <v>0.06243432167578647</v>
      </c>
      <c r="EE126" s="12" t="n">
        <v>0.06454746427662139</v>
      </c>
      <c r="EF126" s="12" t="n">
        <v>0.0003922684528508428</v>
      </c>
      <c r="EG126" s="12" t="n">
        <v>1.680804698630017e-05</v>
      </c>
      <c r="EH126" s="12" t="n">
        <v>0.0005769384073281711</v>
      </c>
      <c r="EI126" s="12" t="n">
        <v>0.001539985902573969</v>
      </c>
      <c r="EJ126" s="12" t="n">
        <v>0.03730908017969029</v>
      </c>
      <c r="EK126" s="12" t="n">
        <v>0.7536896393464309</v>
      </c>
      <c r="EL126" s="12" t="n">
        <v>0.9987659160694908</v>
      </c>
      <c r="EM126" s="12" t="n">
        <v>0.04277993720729657</v>
      </c>
      <c r="EN126" s="12" t="n">
        <v>0.04726900825803854</v>
      </c>
      <c r="EO126" s="12" t="n">
        <v>0.042354393643939</v>
      </c>
      <c r="EP126" s="12" t="n">
        <v>0.05557734512669757</v>
      </c>
      <c r="EQ126" s="12" t="n">
        <v>0.00466120400854048</v>
      </c>
      <c r="ER126" s="12" t="n">
        <v>0.04578427807274479</v>
      </c>
      <c r="ES126" s="12" t="n">
        <v>0.05541088486502578</v>
      </c>
      <c r="ET126" s="12" t="n">
        <v>0</v>
      </c>
      <c r="EU126" s="12" t="n">
        <v>0</v>
      </c>
      <c r="EV126" s="12" t="n">
        <v>0</v>
      </c>
      <c r="EW126" s="12" t="n">
        <v>0</v>
      </c>
      <c r="EX126" s="12" t="n">
        <v>0</v>
      </c>
      <c r="EY126" s="12" t="n">
        <v>0</v>
      </c>
      <c r="EZ126" s="12" t="n">
        <v>0</v>
      </c>
      <c r="FA126" s="12" t="n">
        <v>0</v>
      </c>
      <c r="FB126" s="12" t="n">
        <v>0</v>
      </c>
      <c r="FC126" s="12" t="n">
        <v>1.649574597269271e-06</v>
      </c>
      <c r="FD126" s="12" t="n">
        <v>0</v>
      </c>
      <c r="FE126" s="12" t="n">
        <v>0</v>
      </c>
      <c r="FF126" s="12" t="n">
        <v>0</v>
      </c>
      <c r="FG126" s="12" t="n">
        <v>0</v>
      </c>
      <c r="FH126" s="12" t="n">
        <v>0</v>
      </c>
      <c r="FI126" s="12" t="n">
        <v>0</v>
      </c>
      <c r="FJ126" s="12" t="n">
        <v>0.7905605839564763</v>
      </c>
      <c r="FK126" s="12" t="n">
        <v>0.7130570744012337</v>
      </c>
      <c r="FL126" s="12" t="n">
        <v>0</v>
      </c>
      <c r="FM126" s="12" t="n">
        <v>0</v>
      </c>
      <c r="FN126" s="12" t="n">
        <v>0</v>
      </c>
      <c r="FO126" s="12" t="n">
        <v>0</v>
      </c>
      <c r="FP126" s="12" t="n">
        <v>0</v>
      </c>
      <c r="FQ126" s="12" t="n">
        <v>0</v>
      </c>
      <c r="FR126" s="12" t="n">
        <v>0</v>
      </c>
      <c r="FS126" s="12" t="n">
        <v>0</v>
      </c>
      <c r="FT126" s="12" t="n">
        <v>0</v>
      </c>
      <c r="FU126" s="12" t="n">
        <v>0</v>
      </c>
      <c r="FV126" s="12" t="n">
        <v>0</v>
      </c>
      <c r="FW126" s="12" t="n">
        <v>0</v>
      </c>
      <c r="FX126" s="12" t="n">
        <v>0</v>
      </c>
      <c r="FY126" s="12" t="n">
        <v>0</v>
      </c>
      <c r="FZ126" s="12" t="n">
        <v>0.006812979215325753</v>
      </c>
      <c r="GA126" s="12" t="n">
        <v>0</v>
      </c>
      <c r="GB126" s="12" t="n">
        <v>0</v>
      </c>
      <c r="GC126" s="12" t="n">
        <v>0.007374376616944974</v>
      </c>
      <c r="GD126" s="12" t="n">
        <v>0.0009949948611382574</v>
      </c>
      <c r="GE126" s="12" t="n">
        <v>0.004400322092153948</v>
      </c>
      <c r="GF126" s="12" t="n">
        <v>0.003365995442209284</v>
      </c>
      <c r="GG126" s="12" t="n">
        <v>0</v>
      </c>
      <c r="GH126" s="12" t="n">
        <v>0.04764904171066746</v>
      </c>
      <c r="GI126" s="12" t="n">
        <v>7.188965959739814e-06</v>
      </c>
      <c r="GJ126" s="12" t="n">
        <v>1.292184500427427e-06</v>
      </c>
      <c r="GK126" s="12" t="n">
        <v>8.674948131044066e-07</v>
      </c>
      <c r="GL126" s="12" t="n">
        <v>0</v>
      </c>
      <c r="GM126" s="12" t="n">
        <v>0</v>
      </c>
      <c r="GN126" s="12" t="n">
        <v>0</v>
      </c>
      <c r="GO126" s="12" t="n">
        <v>0</v>
      </c>
      <c r="GP126" s="12" t="n">
        <v>0</v>
      </c>
      <c r="GQ126" s="12" t="n">
        <v>3.586307854590986e-05</v>
      </c>
      <c r="GR126" s="12" t="n">
        <v>0</v>
      </c>
      <c r="GS126" s="12" t="n">
        <v>2.533726896793781</v>
      </c>
      <c r="GT126" s="12" t="n">
        <v>0</v>
      </c>
      <c r="GU126" s="12" t="n">
        <v>0.02130256468450681</v>
      </c>
      <c r="GV126" s="12" t="n">
        <v>0.1477829633039787</v>
      </c>
      <c r="GW126" s="12" t="n">
        <v>0.01063808192112456</v>
      </c>
      <c r="GX126" s="12" t="n">
        <v>0.1033421500327369</v>
      </c>
      <c r="GY126" s="12" t="n">
        <v>0.3330997196651771</v>
      </c>
      <c r="GZ126" s="12" t="n">
        <v>0</v>
      </c>
      <c r="HA126" s="12" t="n">
        <v>0.01492468146895719</v>
      </c>
      <c r="HB126" s="12" t="n">
        <v>0</v>
      </c>
      <c r="HC126" s="12" t="n">
        <v>0</v>
      </c>
      <c r="HD126" s="12" t="n">
        <v>0</v>
      </c>
      <c r="HE126" s="12" t="n">
        <v>0</v>
      </c>
      <c r="HF126" s="12" t="n">
        <v>0</v>
      </c>
      <c r="HG126" s="12" t="n">
        <v>0</v>
      </c>
      <c r="HH126" s="12" t="n">
        <v>0</v>
      </c>
      <c r="HI126" s="12" t="n">
        <v>0</v>
      </c>
      <c r="HJ126" s="12" t="n">
        <v>0</v>
      </c>
      <c r="HK126" s="12" t="n">
        <v>0</v>
      </c>
      <c r="HL126" s="12" t="n">
        <v>0</v>
      </c>
      <c r="HM126" s="12" t="n">
        <v>0</v>
      </c>
      <c r="HN126" s="12" t="n">
        <v>0</v>
      </c>
      <c r="HO126" s="12" t="n">
        <v>0</v>
      </c>
      <c r="HP126" s="12" t="n">
        <v>0</v>
      </c>
      <c r="HQ126" s="12">
        <f>SUM(C126:HP126)</f>
        <v/>
      </c>
      <c r="HS126" s="12" t="n">
        <v>0</v>
      </c>
      <c r="HT126" s="12" t="n">
        <v>-0.01501005659066051</v>
      </c>
      <c r="HU126" s="12" t="n">
        <v>1.114603280261538</v>
      </c>
      <c r="HV126" s="12">
        <f>HQ126+HS126+HT126+HU126</f>
        <v/>
      </c>
    </row>
    <row r="127">
      <c r="A127" s="14" t="n">
        <v>114</v>
      </c>
      <c r="B127" s="9" t="inlineStr">
        <is>
          <t>434</t>
        </is>
      </c>
      <c r="C127" s="14" t="n">
        <v>0</v>
      </c>
      <c r="D127" s="14" t="n">
        <v>0</v>
      </c>
      <c r="E127" s="14" t="n">
        <v>0</v>
      </c>
      <c r="F127" s="14" t="n">
        <v>0</v>
      </c>
      <c r="G127" s="14" t="n">
        <v>0</v>
      </c>
      <c r="H127" s="14" t="n">
        <v>0</v>
      </c>
      <c r="I127" s="14" t="n">
        <v>0</v>
      </c>
      <c r="J127" s="14" t="n">
        <v>0</v>
      </c>
      <c r="K127" s="14" t="n">
        <v>0</v>
      </c>
      <c r="L127" s="14" t="n">
        <v>0</v>
      </c>
      <c r="M127" s="14" t="n">
        <v>0</v>
      </c>
      <c r="N127" s="14" t="n">
        <v>0</v>
      </c>
      <c r="O127" s="14" t="n">
        <v>0</v>
      </c>
      <c r="P127" s="14" t="n">
        <v>0</v>
      </c>
      <c r="Q127" s="14" t="n">
        <v>0</v>
      </c>
      <c r="R127" s="14" t="n">
        <v>0</v>
      </c>
      <c r="S127" s="14" t="n">
        <v>0.0001013596882996121</v>
      </c>
      <c r="T127" s="14" t="n">
        <v>0.0001013596882996121</v>
      </c>
      <c r="U127" s="14" t="n">
        <v>0.0237344387352727</v>
      </c>
      <c r="V127" s="14" t="n">
        <v>0.01835587211119323</v>
      </c>
      <c r="W127" s="14" t="n">
        <v>0</v>
      </c>
      <c r="X127" s="14" t="n">
        <v>0</v>
      </c>
      <c r="Y127" s="14" t="n">
        <v>0</v>
      </c>
      <c r="Z127" s="14" t="n">
        <v>0</v>
      </c>
      <c r="AA127" s="14" t="n">
        <v>0</v>
      </c>
      <c r="AB127" s="14" t="n">
        <v>0</v>
      </c>
      <c r="AC127" s="14" t="n">
        <v>0</v>
      </c>
      <c r="AD127" s="14" t="n">
        <v>0</v>
      </c>
      <c r="AE127" s="14" t="n">
        <v>0</v>
      </c>
      <c r="AF127" s="14" t="n">
        <v>0</v>
      </c>
      <c r="AG127" s="14" t="n">
        <v>0</v>
      </c>
      <c r="AH127" s="14" t="n">
        <v>0</v>
      </c>
      <c r="AI127" s="14" t="n">
        <v>0</v>
      </c>
      <c r="AJ127" s="14" t="n">
        <v>0</v>
      </c>
      <c r="AK127" s="14" t="n">
        <v>0</v>
      </c>
      <c r="AL127" s="14" t="n">
        <v>0</v>
      </c>
      <c r="AM127" s="14" t="n">
        <v>0</v>
      </c>
      <c r="AN127" s="14" t="n">
        <v>0</v>
      </c>
      <c r="AO127" s="14" t="n">
        <v>0</v>
      </c>
      <c r="AP127" s="14" t="n">
        <v>0</v>
      </c>
      <c r="AQ127" s="14" t="n">
        <v>1.732819131155335e-05</v>
      </c>
      <c r="AR127" s="14" t="n">
        <v>0</v>
      </c>
      <c r="AS127" s="14" t="n">
        <v>0</v>
      </c>
      <c r="AT127" s="14" t="n">
        <v>0</v>
      </c>
      <c r="AU127" s="14" t="n">
        <v>0</v>
      </c>
      <c r="AV127" s="14" t="n">
        <v>0</v>
      </c>
      <c r="AW127" s="14" t="n">
        <v>0</v>
      </c>
      <c r="AX127" s="14" t="n">
        <v>0.00030508143026745</v>
      </c>
      <c r="AY127" s="14" t="n">
        <v>0.0003446449247864204</v>
      </c>
      <c r="AZ127" s="14" t="n">
        <v>0</v>
      </c>
      <c r="BA127" s="14" t="n">
        <v>0</v>
      </c>
      <c r="BB127" s="14" t="n">
        <v>0.0004002162325237341</v>
      </c>
      <c r="BC127" s="14" t="n">
        <v>0</v>
      </c>
      <c r="BD127" s="14" t="n">
        <v>8.180477362286316e-05</v>
      </c>
      <c r="BE127" s="14" t="n">
        <v>0</v>
      </c>
      <c r="BF127" s="14" t="n">
        <v>0</v>
      </c>
      <c r="BG127" s="14" t="n">
        <v>7.835748071786666e-05</v>
      </c>
      <c r="BH127" s="14" t="n">
        <v>0</v>
      </c>
      <c r="BI127" s="14" t="n">
        <v>3.288546794044944e-06</v>
      </c>
      <c r="BJ127" s="14" t="n">
        <v>0</v>
      </c>
      <c r="BK127" s="14" t="n">
        <v>1.224497476301365e-05</v>
      </c>
      <c r="BL127" s="14" t="n">
        <v>1.123553666149393e-05</v>
      </c>
      <c r="BM127" s="14" t="n">
        <v>0</v>
      </c>
      <c r="BN127" s="14" t="n">
        <v>0</v>
      </c>
      <c r="BO127" s="14" t="n">
        <v>4.163109504771482e-06</v>
      </c>
      <c r="BP127" s="14" t="n">
        <v>0</v>
      </c>
      <c r="BQ127" s="14" t="n">
        <v>0</v>
      </c>
      <c r="BR127" s="14" t="n">
        <v>0</v>
      </c>
      <c r="BS127" s="14" t="n">
        <v>0</v>
      </c>
      <c r="BT127" s="14" t="n">
        <v>0</v>
      </c>
      <c r="BU127" s="14" t="n">
        <v>0</v>
      </c>
      <c r="BV127" s="14" t="n">
        <v>0</v>
      </c>
      <c r="BW127" s="14" t="n">
        <v>0</v>
      </c>
      <c r="BX127" s="14" t="n">
        <v>7.653671397676548e-06</v>
      </c>
      <c r="BY127" s="14" t="n">
        <v>0</v>
      </c>
      <c r="BZ127" s="14" t="n">
        <v>0</v>
      </c>
      <c r="CA127" s="14" t="n">
        <v>7.013034377023529e-06</v>
      </c>
      <c r="CB127" s="14" t="n">
        <v>0</v>
      </c>
      <c r="CC127" s="14" t="n">
        <v>4.385568680716049e-05</v>
      </c>
      <c r="CD127" s="14" t="n">
        <v>0</v>
      </c>
      <c r="CE127" s="14" t="n">
        <v>7.763877128947287e-05</v>
      </c>
      <c r="CF127" s="14" t="n">
        <v>4.662545840633249e-05</v>
      </c>
      <c r="CG127" s="14" t="n">
        <v>0</v>
      </c>
      <c r="CH127" s="14" t="n">
        <v>6.149994234358164e-05</v>
      </c>
      <c r="CI127" s="14" t="n">
        <v>0</v>
      </c>
      <c r="CJ127" s="14" t="n">
        <v>4.83586400136714e-05</v>
      </c>
      <c r="CK127" s="14" t="n">
        <v>0.003802140007488612</v>
      </c>
      <c r="CL127" s="14" t="n">
        <v>5.288436325216979e-07</v>
      </c>
      <c r="CM127" s="14" t="n">
        <v>0</v>
      </c>
      <c r="CN127" s="14" t="n">
        <v>0</v>
      </c>
      <c r="CO127" s="14" t="n">
        <v>0</v>
      </c>
      <c r="CP127" s="14" t="n">
        <v>4.064210223585492e-07</v>
      </c>
      <c r="CQ127" s="14" t="n">
        <v>0</v>
      </c>
      <c r="CR127" s="14" t="n">
        <v>6.204886841662282e-05</v>
      </c>
      <c r="CS127" s="14" t="n">
        <v>0.0008259541404347948</v>
      </c>
      <c r="CT127" s="14" t="n">
        <v>0</v>
      </c>
      <c r="CU127" s="14" t="n">
        <v>0</v>
      </c>
      <c r="CV127" s="14" t="n">
        <v>0</v>
      </c>
      <c r="CW127" s="14" t="n">
        <v>0</v>
      </c>
      <c r="CX127" s="14" t="n">
        <v>0.04032273342006099</v>
      </c>
      <c r="CY127" s="14" t="n">
        <v>0.0008256873024531697</v>
      </c>
      <c r="CZ127" s="14" t="n">
        <v>0.005178957894011154</v>
      </c>
      <c r="DA127" s="14" t="n">
        <v>5.160124202560109e-05</v>
      </c>
      <c r="DB127" s="14" t="n">
        <v>0.0002942648469332211</v>
      </c>
      <c r="DC127" s="14" t="n">
        <v>0</v>
      </c>
      <c r="DD127" s="14" t="n">
        <v>2.329171697845611e-06</v>
      </c>
      <c r="DE127" s="14" t="n">
        <v>1.279262117293855e-05</v>
      </c>
      <c r="DF127" s="14" t="n">
        <v>0.002639093940519646</v>
      </c>
      <c r="DG127" s="14" t="n">
        <v>0.01454384685482561</v>
      </c>
      <c r="DH127" s="14" t="n">
        <v>0.01080953149820399</v>
      </c>
      <c r="DI127" s="14" t="n">
        <v>0.001210033665235959</v>
      </c>
      <c r="DJ127" s="14" t="n">
        <v>0.05418203506494637</v>
      </c>
      <c r="DK127" s="14" t="n">
        <v>0.05435030511467633</v>
      </c>
      <c r="DL127" s="14" t="n">
        <v>0.08310812097822103</v>
      </c>
      <c r="DM127" s="14" t="n">
        <v>0.04414041828385948</v>
      </c>
      <c r="DN127" s="14" t="n">
        <v>0.1735746038288594</v>
      </c>
      <c r="DO127" s="14" t="n">
        <v>0.1480850822389609</v>
      </c>
      <c r="DP127" s="14" t="n">
        <v>0.08738313450548062</v>
      </c>
      <c r="DQ127" s="14" t="n">
        <v>0.0454141536523416</v>
      </c>
      <c r="DR127" s="14" t="n">
        <v>0.1420025255114006</v>
      </c>
      <c r="DS127" s="14" t="n">
        <v>0.1429802528366126</v>
      </c>
      <c r="DT127" s="14" t="n">
        <v>0.107768261083408</v>
      </c>
      <c r="DU127" s="14" t="n">
        <v>0.1486529074772055</v>
      </c>
      <c r="DV127" s="14" t="n">
        <v>1.533342671883138</v>
      </c>
      <c r="DW127" s="14" t="n">
        <v>0.1160274370582163</v>
      </c>
      <c r="DX127" s="14" t="n">
        <v>0</v>
      </c>
      <c r="DY127" s="14" t="n">
        <v>0.002832848107158134</v>
      </c>
      <c r="DZ127" s="14" t="n">
        <v>0.006173459898779475</v>
      </c>
      <c r="EA127" s="14" t="n">
        <v>4.476874210232976e-05</v>
      </c>
      <c r="EB127" s="14" t="n">
        <v>0</v>
      </c>
      <c r="EC127" s="14" t="n">
        <v>0.01119120736296046</v>
      </c>
      <c r="ED127" s="14" t="n">
        <v>0.0009988719307815687</v>
      </c>
      <c r="EE127" s="14" t="n">
        <v>0</v>
      </c>
      <c r="EF127" s="14" t="n">
        <v>0</v>
      </c>
      <c r="EG127" s="14" t="n">
        <v>0</v>
      </c>
      <c r="EH127" s="14" t="n">
        <v>0</v>
      </c>
      <c r="EI127" s="14" t="n">
        <v>8.830996951333612e-05</v>
      </c>
      <c r="EJ127" s="14" t="n">
        <v>0.003233470276976742</v>
      </c>
      <c r="EK127" s="14" t="n">
        <v>8.094556143099363e-05</v>
      </c>
      <c r="EL127" s="14" t="n">
        <v>0.005155340698899489</v>
      </c>
      <c r="EM127" s="14" t="n">
        <v>0</v>
      </c>
      <c r="EN127" s="14" t="n">
        <v>0.0003806021704268911</v>
      </c>
      <c r="EO127" s="14" t="n">
        <v>5.182943927758156e-06</v>
      </c>
      <c r="EP127" s="14" t="n">
        <v>0.000247045632737775</v>
      </c>
      <c r="EQ127" s="14" t="n">
        <v>0.0263896734188283</v>
      </c>
      <c r="ER127" s="14" t="n">
        <v>0</v>
      </c>
      <c r="ES127" s="14" t="n">
        <v>0.007901476255417126</v>
      </c>
      <c r="ET127" s="14" t="n">
        <v>0</v>
      </c>
      <c r="EU127" s="14" t="n">
        <v>0</v>
      </c>
      <c r="EV127" s="14" t="n">
        <v>0</v>
      </c>
      <c r="EW127" s="14" t="n">
        <v>0</v>
      </c>
      <c r="EX127" s="14" t="n">
        <v>0</v>
      </c>
      <c r="EY127" s="14" t="n">
        <v>0</v>
      </c>
      <c r="EZ127" s="14" t="n">
        <v>0</v>
      </c>
      <c r="FA127" s="14" t="n">
        <v>0</v>
      </c>
      <c r="FB127" s="14" t="n">
        <v>0</v>
      </c>
      <c r="FC127" s="14" t="n">
        <v>0</v>
      </c>
      <c r="FD127" s="14" t="n">
        <v>0</v>
      </c>
      <c r="FE127" s="14" t="n">
        <v>0</v>
      </c>
      <c r="FF127" s="14" t="n">
        <v>0</v>
      </c>
      <c r="FG127" s="14" t="n">
        <v>0</v>
      </c>
      <c r="FH127" s="14" t="n">
        <v>0</v>
      </c>
      <c r="FI127" s="14" t="n">
        <v>0</v>
      </c>
      <c r="FJ127" s="14" t="n">
        <v>0</v>
      </c>
      <c r="FK127" s="14" t="n">
        <v>0</v>
      </c>
      <c r="FL127" s="14" t="n">
        <v>0</v>
      </c>
      <c r="FM127" s="14" t="n">
        <v>0</v>
      </c>
      <c r="FN127" s="14" t="n">
        <v>0</v>
      </c>
      <c r="FO127" s="14" t="n">
        <v>0</v>
      </c>
      <c r="FP127" s="14" t="n">
        <v>0</v>
      </c>
      <c r="FQ127" s="14" t="n">
        <v>0</v>
      </c>
      <c r="FR127" s="14" t="n">
        <v>0</v>
      </c>
      <c r="FS127" s="14" t="n">
        <v>0</v>
      </c>
      <c r="FT127" s="14" t="n">
        <v>0</v>
      </c>
      <c r="FU127" s="14" t="n">
        <v>0</v>
      </c>
      <c r="FV127" s="14" t="n">
        <v>0</v>
      </c>
      <c r="FW127" s="14" t="n">
        <v>0</v>
      </c>
      <c r="FX127" s="14" t="n">
        <v>0</v>
      </c>
      <c r="FY127" s="14" t="n">
        <v>0</v>
      </c>
      <c r="FZ127" s="14" t="n">
        <v>0.0003785908365739563</v>
      </c>
      <c r="GA127" s="14" t="n">
        <v>0</v>
      </c>
      <c r="GB127" s="14" t="n">
        <v>0</v>
      </c>
      <c r="GC127" s="14" t="n">
        <v>0.0002103920227404362</v>
      </c>
      <c r="GD127" s="14" t="n">
        <v>2.991396200595396e-06</v>
      </c>
      <c r="GE127" s="14" t="n">
        <v>0</v>
      </c>
      <c r="GF127" s="14" t="n">
        <v>0</v>
      </c>
      <c r="GG127" s="14" t="n">
        <v>0</v>
      </c>
      <c r="GH127" s="14" t="n">
        <v>0.003072911986864897</v>
      </c>
      <c r="GI127" s="14" t="n">
        <v>0</v>
      </c>
      <c r="GJ127" s="14" t="n">
        <v>0</v>
      </c>
      <c r="GK127" s="14" t="n">
        <v>0</v>
      </c>
      <c r="GL127" s="14" t="n">
        <v>0</v>
      </c>
      <c r="GM127" s="14" t="n">
        <v>0</v>
      </c>
      <c r="GN127" s="14" t="n">
        <v>0</v>
      </c>
      <c r="GO127" s="14" t="n">
        <v>0</v>
      </c>
      <c r="GP127" s="14" t="n">
        <v>0</v>
      </c>
      <c r="GQ127" s="14" t="n">
        <v>5.619040507358869e-05</v>
      </c>
      <c r="GR127" s="14" t="n">
        <v>0</v>
      </c>
      <c r="GS127" s="14" t="n">
        <v>0</v>
      </c>
      <c r="GT127" s="14" t="n">
        <v>0</v>
      </c>
      <c r="GU127" s="14" t="n">
        <v>0.0006794560343504873</v>
      </c>
      <c r="GV127" s="14" t="n">
        <v>0.004570697570924799</v>
      </c>
      <c r="GW127" s="14" t="n">
        <v>0.0003305537729813523</v>
      </c>
      <c r="GX127" s="14" t="n">
        <v>0.0006663368061918182</v>
      </c>
      <c r="GY127" s="14" t="n">
        <v>0</v>
      </c>
      <c r="GZ127" s="14" t="n">
        <v>0</v>
      </c>
      <c r="HA127" s="14" t="n">
        <v>0</v>
      </c>
      <c r="HB127" s="14" t="n">
        <v>0</v>
      </c>
      <c r="HC127" s="14" t="n">
        <v>0</v>
      </c>
      <c r="HD127" s="14" t="n">
        <v>0</v>
      </c>
      <c r="HE127" s="14" t="n">
        <v>0</v>
      </c>
      <c r="HF127" s="14" t="n">
        <v>0</v>
      </c>
      <c r="HG127" s="14" t="n">
        <v>0</v>
      </c>
      <c r="HH127" s="14" t="n">
        <v>0</v>
      </c>
      <c r="HI127" s="14" t="n">
        <v>0</v>
      </c>
      <c r="HJ127" s="14" t="n">
        <v>0</v>
      </c>
      <c r="HK127" s="14" t="n">
        <v>0</v>
      </c>
      <c r="HL127" s="14" t="n">
        <v>0</v>
      </c>
      <c r="HM127" s="14" t="n">
        <v>0</v>
      </c>
      <c r="HN127" s="14" t="n">
        <v>0</v>
      </c>
      <c r="HO127" s="14" t="n">
        <v>0</v>
      </c>
      <c r="HP127" s="14" t="n">
        <v>0</v>
      </c>
      <c r="HQ127" s="14">
        <f>SUM(C127:HP127)</f>
        <v/>
      </c>
      <c r="HS127" s="14" t="n">
        <v>0</v>
      </c>
      <c r="HT127" s="14" t="n">
        <v>1.771715335058104</v>
      </c>
      <c r="HU127" s="14" t="n">
        <v>0.07054062776675035</v>
      </c>
      <c r="HV127" s="14">
        <f>HQ127+HS127+HT127+HU127</f>
        <v/>
      </c>
    </row>
    <row r="128">
      <c r="A128" s="12" t="n">
        <v>115</v>
      </c>
      <c r="B128" s="13" t="inlineStr">
        <is>
          <t>435</t>
        </is>
      </c>
      <c r="C128" s="12" t="n">
        <v>0</v>
      </c>
      <c r="D128" s="12" t="n">
        <v>0</v>
      </c>
      <c r="E128" s="12" t="n">
        <v>0</v>
      </c>
      <c r="F128" s="12" t="n">
        <v>0</v>
      </c>
      <c r="G128" s="12" t="n">
        <v>0</v>
      </c>
      <c r="H128" s="12" t="n">
        <v>0</v>
      </c>
      <c r="I128" s="12" t="n">
        <v>0</v>
      </c>
      <c r="J128" s="12" t="n">
        <v>0</v>
      </c>
      <c r="K128" s="12" t="n">
        <v>0</v>
      </c>
      <c r="L128" s="12" t="n">
        <v>0</v>
      </c>
      <c r="M128" s="12" t="n">
        <v>0</v>
      </c>
      <c r="N128" s="12" t="n">
        <v>0</v>
      </c>
      <c r="O128" s="12" t="n">
        <v>0.04320082428864083</v>
      </c>
      <c r="P128" s="12" t="n">
        <v>0</v>
      </c>
      <c r="Q128" s="12" t="n">
        <v>0</v>
      </c>
      <c r="R128" s="12" t="n">
        <v>0</v>
      </c>
      <c r="S128" s="12" t="n">
        <v>0.0006703896892906534</v>
      </c>
      <c r="T128" s="12" t="n">
        <v>0.0006703896892906534</v>
      </c>
      <c r="U128" s="12" t="n">
        <v>0.0004481413332575212</v>
      </c>
      <c r="V128" s="12" t="n">
        <v>0.0003465860344441035</v>
      </c>
      <c r="W128" s="12" t="n">
        <v>0.008423457041685472</v>
      </c>
      <c r="X128" s="12" t="n">
        <v>0</v>
      </c>
      <c r="Y128" s="12" t="n">
        <v>0</v>
      </c>
      <c r="Z128" s="12" t="n">
        <v>0</v>
      </c>
      <c r="AA128" s="12" t="n">
        <v>0</v>
      </c>
      <c r="AB128" s="12" t="n">
        <v>0</v>
      </c>
      <c r="AC128" s="12" t="n">
        <v>0</v>
      </c>
      <c r="AD128" s="12" t="n">
        <v>0</v>
      </c>
      <c r="AE128" s="12" t="n">
        <v>0</v>
      </c>
      <c r="AF128" s="12" t="n">
        <v>0</v>
      </c>
      <c r="AG128" s="12" t="n">
        <v>3.746159076986065e-07</v>
      </c>
      <c r="AH128" s="12" t="n">
        <v>0</v>
      </c>
      <c r="AI128" s="12" t="n">
        <v>0</v>
      </c>
      <c r="AJ128" s="12" t="n">
        <v>0</v>
      </c>
      <c r="AK128" s="12" t="n">
        <v>0</v>
      </c>
      <c r="AL128" s="12" t="n">
        <v>0</v>
      </c>
      <c r="AM128" s="12" t="n">
        <v>0</v>
      </c>
      <c r="AN128" s="12" t="n">
        <v>0</v>
      </c>
      <c r="AO128" s="12" t="n">
        <v>0</v>
      </c>
      <c r="AP128" s="12" t="n">
        <v>0</v>
      </c>
      <c r="AQ128" s="12" t="n">
        <v>1.6281949931371e-05</v>
      </c>
      <c r="AR128" s="12" t="n">
        <v>0</v>
      </c>
      <c r="AS128" s="12" t="n">
        <v>0</v>
      </c>
      <c r="AT128" s="12" t="n">
        <v>0</v>
      </c>
      <c r="AU128" s="12" t="n">
        <v>0</v>
      </c>
      <c r="AV128" s="12" t="n">
        <v>0</v>
      </c>
      <c r="AW128" s="12" t="n">
        <v>0</v>
      </c>
      <c r="AX128" s="12" t="n">
        <v>5.930033362203337e-07</v>
      </c>
      <c r="AY128" s="12" t="n">
        <v>7.964847159022426e-05</v>
      </c>
      <c r="AZ128" s="12" t="n">
        <v>1.554892962966489e-05</v>
      </c>
      <c r="BA128" s="12" t="n">
        <v>3.332179141001921e-08</v>
      </c>
      <c r="BB128" s="12" t="n">
        <v>7.230963688144365e-06</v>
      </c>
      <c r="BC128" s="12" t="n">
        <v>0</v>
      </c>
      <c r="BD128" s="12" t="n">
        <v>1.486934107989533e-05</v>
      </c>
      <c r="BE128" s="12" t="n">
        <v>0</v>
      </c>
      <c r="BF128" s="12" t="n">
        <v>4.763838649782664e-08</v>
      </c>
      <c r="BG128" s="12" t="n">
        <v>0.0002413496295455383</v>
      </c>
      <c r="BH128" s="12" t="n">
        <v>2.648369516442849e-05</v>
      </c>
      <c r="BI128" s="12" t="n">
        <v>0.0001409121271075509</v>
      </c>
      <c r="BJ128" s="12" t="n">
        <v>2.093369484241228e-06</v>
      </c>
      <c r="BK128" s="12" t="n">
        <v>3.841584432681083e-05</v>
      </c>
      <c r="BL128" s="12" t="n">
        <v>0.0008787310119519149</v>
      </c>
      <c r="BM128" s="12" t="n">
        <v>0</v>
      </c>
      <c r="BN128" s="12" t="n">
        <v>0</v>
      </c>
      <c r="BO128" s="12" t="n">
        <v>0.000113415837844599</v>
      </c>
      <c r="BP128" s="12" t="n">
        <v>4.971482081463641e-05</v>
      </c>
      <c r="BQ128" s="12" t="n">
        <v>0</v>
      </c>
      <c r="BR128" s="12" t="n">
        <v>0</v>
      </c>
      <c r="BS128" s="12" t="n">
        <v>0</v>
      </c>
      <c r="BT128" s="12" t="n">
        <v>0</v>
      </c>
      <c r="BU128" s="12" t="n">
        <v>0</v>
      </c>
      <c r="BV128" s="12" t="n">
        <v>0</v>
      </c>
      <c r="BW128" s="12" t="n">
        <v>0</v>
      </c>
      <c r="BX128" s="12" t="n">
        <v>0</v>
      </c>
      <c r="BY128" s="12" t="n">
        <v>0</v>
      </c>
      <c r="BZ128" s="12" t="n">
        <v>0</v>
      </c>
      <c r="CA128" s="12" t="n">
        <v>1.898230970311745e-05</v>
      </c>
      <c r="CB128" s="12" t="n">
        <v>0</v>
      </c>
      <c r="CC128" s="12" t="n">
        <v>0.0008744646768315036</v>
      </c>
      <c r="CD128" s="12" t="n">
        <v>0</v>
      </c>
      <c r="CE128" s="12" t="n">
        <v>0.0001939383340469967</v>
      </c>
      <c r="CF128" s="12" t="n">
        <v>0.00010068724570276</v>
      </c>
      <c r="CG128" s="12" t="n">
        <v>1.051834952420812e-08</v>
      </c>
      <c r="CH128" s="12" t="n">
        <v>5.956284270192602e-08</v>
      </c>
      <c r="CI128" s="12" t="n">
        <v>0</v>
      </c>
      <c r="CJ128" s="12" t="n">
        <v>6.669712477940637e-06</v>
      </c>
      <c r="CK128" s="12" t="n">
        <v>0.0005300581715910833</v>
      </c>
      <c r="CL128" s="12" t="n">
        <v>1.264553842086203e-05</v>
      </c>
      <c r="CM128" s="12" t="n">
        <v>5.184133247674762e-07</v>
      </c>
      <c r="CN128" s="12" t="n">
        <v>0</v>
      </c>
      <c r="CO128" s="12" t="n">
        <v>0</v>
      </c>
      <c r="CP128" s="12" t="n">
        <v>1.143130283291387e-06</v>
      </c>
      <c r="CQ128" s="12" t="n">
        <v>0</v>
      </c>
      <c r="CR128" s="12" t="n">
        <v>7.399588478413578e-06</v>
      </c>
      <c r="CS128" s="12" t="n">
        <v>0.003645807310977317</v>
      </c>
      <c r="CT128" s="12" t="n">
        <v>0.00171290226365842</v>
      </c>
      <c r="CU128" s="12" t="n">
        <v>0.003612963204866275</v>
      </c>
      <c r="CV128" s="12" t="n">
        <v>0.003369025568629653</v>
      </c>
      <c r="CW128" s="12" t="n">
        <v>0.00360136221371949</v>
      </c>
      <c r="CX128" s="12" t="n">
        <v>0.03815916578474659</v>
      </c>
      <c r="CY128" s="12" t="n">
        <v>0.003067062221836987</v>
      </c>
      <c r="CZ128" s="12" t="n">
        <v>0.01800726722167716</v>
      </c>
      <c r="DA128" s="12" t="n">
        <v>0</v>
      </c>
      <c r="DB128" s="12" t="n">
        <v>0.0005076933803635324</v>
      </c>
      <c r="DC128" s="12" t="n">
        <v>0</v>
      </c>
      <c r="DD128" s="12" t="n">
        <v>7.167828664400189e-06</v>
      </c>
      <c r="DE128" s="12" t="n">
        <v>2.611326766458296e-05</v>
      </c>
      <c r="DF128" s="12" t="n">
        <v>0.003748096278786744</v>
      </c>
      <c r="DG128" s="12" t="n">
        <v>0.01572519045304184</v>
      </c>
      <c r="DH128" s="12" t="n">
        <v>0.001326052480767023</v>
      </c>
      <c r="DI128" s="12" t="n">
        <v>0.003956840373408483</v>
      </c>
      <c r="DJ128" s="12" t="n">
        <v>0.1593786538667637</v>
      </c>
      <c r="DK128" s="12" t="n">
        <v>0.1623562413041678</v>
      </c>
      <c r="DL128" s="12" t="n">
        <v>0.1636342013003597</v>
      </c>
      <c r="DM128" s="12" t="n">
        <v>0.09313636391810809</v>
      </c>
      <c r="DN128" s="12" t="n">
        <v>0.07892843344877633</v>
      </c>
      <c r="DO128" s="12" t="n">
        <v>0.1395250300981285</v>
      </c>
      <c r="DP128" s="12" t="n">
        <v>0.04706684558040584</v>
      </c>
      <c r="DQ128" s="12" t="n">
        <v>0.04267213828889396</v>
      </c>
      <c r="DR128" s="12" t="n">
        <v>0.137346122239485</v>
      </c>
      <c r="DS128" s="12" t="n">
        <v>0.1339280451202873</v>
      </c>
      <c r="DT128" s="12" t="n">
        <v>0.1002620289501555</v>
      </c>
      <c r="DU128" s="12" t="n">
        <v>0.1396775435577539</v>
      </c>
      <c r="DV128" s="12" t="n">
        <v>0.00544891603301971</v>
      </c>
      <c r="DW128" s="12" t="n">
        <v>0.04751664595451637</v>
      </c>
      <c r="DX128" s="12" t="n">
        <v>0.00234570452428393</v>
      </c>
      <c r="DY128" s="12" t="n">
        <v>0.007607219564921266</v>
      </c>
      <c r="DZ128" s="12" t="n">
        <v>0.001331805940009822</v>
      </c>
      <c r="EA128" s="12" t="n">
        <v>0.0001377880031976084</v>
      </c>
      <c r="EB128" s="12" t="n">
        <v>9.371052802038936e-09</v>
      </c>
      <c r="EC128" s="12" t="n">
        <v>0.001971160925571443</v>
      </c>
      <c r="ED128" s="12" t="n">
        <v>0.001999727146898697</v>
      </c>
      <c r="EE128" s="12" t="n">
        <v>1.540901288393385e-05</v>
      </c>
      <c r="EF128" s="12" t="n">
        <v>0</v>
      </c>
      <c r="EG128" s="12" t="n">
        <v>0</v>
      </c>
      <c r="EH128" s="12" t="n">
        <v>0</v>
      </c>
      <c r="EI128" s="12" t="n">
        <v>2.99751518370494e-05</v>
      </c>
      <c r="EJ128" s="12" t="n">
        <v>0.003447821662254547</v>
      </c>
      <c r="EK128" s="12" t="n">
        <v>0.000304352635688704</v>
      </c>
      <c r="EL128" s="12" t="n">
        <v>0.005010082881563225</v>
      </c>
      <c r="EM128" s="12" t="n">
        <v>0.0348389489004032</v>
      </c>
      <c r="EN128" s="12" t="n">
        <v>0.03578986671589329</v>
      </c>
      <c r="EO128" s="12" t="n">
        <v>0.034275456963211</v>
      </c>
      <c r="EP128" s="12" t="n">
        <v>0.0346625019901018</v>
      </c>
      <c r="EQ128" s="12" t="n">
        <v>15.66048196715595</v>
      </c>
      <c r="ER128" s="12" t="n">
        <v>0</v>
      </c>
      <c r="ES128" s="12" t="n">
        <v>0.0007379381020933142</v>
      </c>
      <c r="ET128" s="12" t="n">
        <v>0</v>
      </c>
      <c r="EU128" s="12" t="n">
        <v>0</v>
      </c>
      <c r="EV128" s="12" t="n">
        <v>0</v>
      </c>
      <c r="EW128" s="12" t="n">
        <v>0</v>
      </c>
      <c r="EX128" s="12" t="n">
        <v>0</v>
      </c>
      <c r="EY128" s="12" t="n">
        <v>0</v>
      </c>
      <c r="EZ128" s="12" t="n">
        <v>0</v>
      </c>
      <c r="FA128" s="12" t="n">
        <v>0</v>
      </c>
      <c r="FB128" s="12" t="n">
        <v>0</v>
      </c>
      <c r="FC128" s="12" t="n">
        <v>1.343373760068665e-06</v>
      </c>
      <c r="FD128" s="12" t="n">
        <v>0</v>
      </c>
      <c r="FE128" s="12" t="n">
        <v>0</v>
      </c>
      <c r="FF128" s="12" t="n">
        <v>0</v>
      </c>
      <c r="FG128" s="12" t="n">
        <v>0</v>
      </c>
      <c r="FH128" s="12" t="n">
        <v>0</v>
      </c>
      <c r="FI128" s="12" t="n">
        <v>0</v>
      </c>
      <c r="FJ128" s="12" t="n">
        <v>0.008430277549306923</v>
      </c>
      <c r="FK128" s="12" t="n">
        <v>0.007603805663589903</v>
      </c>
      <c r="FL128" s="12" t="n">
        <v>0</v>
      </c>
      <c r="FM128" s="12" t="n">
        <v>0</v>
      </c>
      <c r="FN128" s="12" t="n">
        <v>0</v>
      </c>
      <c r="FO128" s="12" t="n">
        <v>0</v>
      </c>
      <c r="FP128" s="12" t="n">
        <v>0</v>
      </c>
      <c r="FQ128" s="12" t="n">
        <v>0</v>
      </c>
      <c r="FR128" s="12" t="n">
        <v>0</v>
      </c>
      <c r="FS128" s="12" t="n">
        <v>0</v>
      </c>
      <c r="FT128" s="12" t="n">
        <v>0</v>
      </c>
      <c r="FU128" s="12" t="n">
        <v>0</v>
      </c>
      <c r="FV128" s="12" t="n">
        <v>0</v>
      </c>
      <c r="FW128" s="12" t="n">
        <v>0</v>
      </c>
      <c r="FX128" s="12" t="n">
        <v>0</v>
      </c>
      <c r="FY128" s="12" t="n">
        <v>0</v>
      </c>
      <c r="FZ128" s="12" t="n">
        <v>7.292948888816666e-05</v>
      </c>
      <c r="GA128" s="12" t="n">
        <v>0</v>
      </c>
      <c r="GB128" s="12" t="n">
        <v>0</v>
      </c>
      <c r="GC128" s="12" t="n">
        <v>0.4551485695004781</v>
      </c>
      <c r="GD128" s="12" t="n">
        <v>4.491163422395114e-05</v>
      </c>
      <c r="GE128" s="12" t="n">
        <v>0</v>
      </c>
      <c r="GF128" s="12" t="n">
        <v>0</v>
      </c>
      <c r="GG128" s="12" t="n">
        <v>0</v>
      </c>
      <c r="GH128" s="12" t="n">
        <v>0.0008841012222143779</v>
      </c>
      <c r="GI128" s="12" t="n">
        <v>2.301260988621452e-06</v>
      </c>
      <c r="GJ128" s="12" t="n">
        <v>4.064528961773728e-08</v>
      </c>
      <c r="GK128" s="12" t="n">
        <v>1.688540700093089e-08</v>
      </c>
      <c r="GL128" s="12" t="n">
        <v>0</v>
      </c>
      <c r="GM128" s="12" t="n">
        <v>0</v>
      </c>
      <c r="GN128" s="12" t="n">
        <v>0</v>
      </c>
      <c r="GO128" s="12" t="n">
        <v>0</v>
      </c>
      <c r="GP128" s="12" t="n">
        <v>0</v>
      </c>
      <c r="GQ128" s="12" t="n">
        <v>1.601176427143556e-06</v>
      </c>
      <c r="GR128" s="12" t="n">
        <v>0</v>
      </c>
      <c r="GS128" s="12" t="n">
        <v>0</v>
      </c>
      <c r="GT128" s="12" t="n">
        <v>0</v>
      </c>
      <c r="GU128" s="12" t="n">
        <v>0.003452930064987938</v>
      </c>
      <c r="GV128" s="12" t="n">
        <v>0.002133007752700454</v>
      </c>
      <c r="GW128" s="12" t="n">
        <v>0.000881517433462997</v>
      </c>
      <c r="GX128" s="12" t="n">
        <v>0.01094946820282284</v>
      </c>
      <c r="GY128" s="12" t="n">
        <v>0</v>
      </c>
      <c r="GZ128" s="12" t="n">
        <v>0</v>
      </c>
      <c r="HA128" s="12" t="n">
        <v>0</v>
      </c>
      <c r="HB128" s="12" t="n">
        <v>0</v>
      </c>
      <c r="HC128" s="12" t="n">
        <v>0</v>
      </c>
      <c r="HD128" s="12" t="n">
        <v>0</v>
      </c>
      <c r="HE128" s="12" t="n">
        <v>0</v>
      </c>
      <c r="HF128" s="12" t="n">
        <v>0</v>
      </c>
      <c r="HG128" s="12" t="n">
        <v>0</v>
      </c>
      <c r="HH128" s="12" t="n">
        <v>0</v>
      </c>
      <c r="HI128" s="12" t="n">
        <v>0</v>
      </c>
      <c r="HJ128" s="12" t="n">
        <v>0</v>
      </c>
      <c r="HK128" s="12" t="n">
        <v>0</v>
      </c>
      <c r="HL128" s="12" t="n">
        <v>0</v>
      </c>
      <c r="HM128" s="12" t="n">
        <v>0</v>
      </c>
      <c r="HN128" s="12" t="n">
        <v>0</v>
      </c>
      <c r="HO128" s="12" t="n">
        <v>0</v>
      </c>
      <c r="HP128" s="12" t="n">
        <v>0</v>
      </c>
      <c r="HQ128" s="12">
        <f>SUM(C128:HP128)</f>
        <v/>
      </c>
      <c r="HS128" s="12" t="n">
        <v>0</v>
      </c>
      <c r="HT128" s="12" t="n">
        <v>16.72325371182207</v>
      </c>
      <c r="HU128" s="12" t="n">
        <v>1.52906933619133</v>
      </c>
      <c r="HV128" s="12">
        <f>HQ128+HS128+HT128+HU128</f>
        <v/>
      </c>
    </row>
    <row r="129">
      <c r="A129" s="14" t="n">
        <v>116</v>
      </c>
      <c r="B129" s="9" t="inlineStr">
        <is>
          <t>439</t>
        </is>
      </c>
      <c r="C129" s="14" t="n">
        <v>0.0004052808965208494</v>
      </c>
      <c r="D129" s="14" t="n">
        <v>0.001003861112962319</v>
      </c>
      <c r="E129" s="14" t="n">
        <v>0.008268795538420975</v>
      </c>
      <c r="F129" s="14" t="n">
        <v>0.01589357939167684</v>
      </c>
      <c r="G129" s="14" t="n">
        <v>0</v>
      </c>
      <c r="H129" s="14" t="n">
        <v>0.0002476637849784299</v>
      </c>
      <c r="I129" s="14" t="n">
        <v>0</v>
      </c>
      <c r="J129" s="14" t="n">
        <v>0</v>
      </c>
      <c r="K129" s="14" t="n">
        <v>0.002113240952633193</v>
      </c>
      <c r="L129" s="14" t="n">
        <v>0</v>
      </c>
      <c r="M129" s="14" t="n">
        <v>0.1994596536778256</v>
      </c>
      <c r="N129" s="14" t="n">
        <v>0.2304466601921146</v>
      </c>
      <c r="O129" s="14" t="n">
        <v>0.4180787107807535</v>
      </c>
      <c r="P129" s="14" t="n">
        <v>0</v>
      </c>
      <c r="Q129" s="14" t="n">
        <v>0</v>
      </c>
      <c r="R129" s="14" t="n">
        <v>0</v>
      </c>
      <c r="S129" s="14" t="n">
        <v>0.009116334339596101</v>
      </c>
      <c r="T129" s="14" t="n">
        <v>0.009116334339596101</v>
      </c>
      <c r="U129" s="14" t="n">
        <v>0.1384920674423308</v>
      </c>
      <c r="V129" s="14" t="n">
        <v>0.2175605095405355</v>
      </c>
      <c r="W129" s="14" t="n">
        <v>0</v>
      </c>
      <c r="X129" s="14" t="n">
        <v>0.6946969358588168</v>
      </c>
      <c r="Y129" s="14" t="n">
        <v>0.07044648529828561</v>
      </c>
      <c r="Z129" s="14" t="n">
        <v>0.3594462930162159</v>
      </c>
      <c r="AA129" s="14" t="n">
        <v>0.4239323017538692</v>
      </c>
      <c r="AB129" s="14" t="n">
        <v>0.2934472257645374</v>
      </c>
      <c r="AC129" s="14" t="n">
        <v>0.5722815280795263</v>
      </c>
      <c r="AD129" s="14" t="n">
        <v>0.570234557333878</v>
      </c>
      <c r="AE129" s="14" t="n">
        <v>0.4611350226859306</v>
      </c>
      <c r="AF129" s="14" t="n">
        <v>0.4635851012095404</v>
      </c>
      <c r="AG129" s="14" t="n">
        <v>0.8785668542145288</v>
      </c>
      <c r="AH129" s="14" t="n">
        <v>0.889675392120469</v>
      </c>
      <c r="AI129" s="14" t="n">
        <v>0.427800949958017</v>
      </c>
      <c r="AJ129" s="14" t="n">
        <v>0.4571414959451234</v>
      </c>
      <c r="AK129" s="14" t="n">
        <v>0.6884039822309586</v>
      </c>
      <c r="AL129" s="14" t="n">
        <v>0.2916852103197872</v>
      </c>
      <c r="AM129" s="14" t="n">
        <v>0.1744101730069327</v>
      </c>
      <c r="AN129" s="14" t="n">
        <v>0.2574413389204092</v>
      </c>
      <c r="AO129" s="14" t="n">
        <v>0.2343146263617459</v>
      </c>
      <c r="AP129" s="14" t="n">
        <v>0.1617983809352977</v>
      </c>
      <c r="AQ129" s="14" t="n">
        <v>0.3888076936443643</v>
      </c>
      <c r="AR129" s="14" t="n">
        <v>0.9018590217352861</v>
      </c>
      <c r="AS129" s="14" t="n">
        <v>0.1935353970430037</v>
      </c>
      <c r="AT129" s="14" t="n">
        <v>1.44673560880191</v>
      </c>
      <c r="AU129" s="14" t="n">
        <v>0</v>
      </c>
      <c r="AV129" s="14" t="n">
        <v>1.440319639814338</v>
      </c>
      <c r="AW129" s="14" t="n">
        <v>1.436332564771177</v>
      </c>
      <c r="AX129" s="14" t="n">
        <v>1.331164178522809</v>
      </c>
      <c r="AY129" s="14" t="n">
        <v>1.379082279446999</v>
      </c>
      <c r="AZ129" s="14" t="n">
        <v>1.432653000288574</v>
      </c>
      <c r="BA129" s="14" t="n">
        <v>1.440090873178183</v>
      </c>
      <c r="BB129" s="14" t="n">
        <v>1.260099351547157</v>
      </c>
      <c r="BC129" s="14" t="n">
        <v>1.439415107554294</v>
      </c>
      <c r="BD129" s="14" t="n">
        <v>0.2222977841830815</v>
      </c>
      <c r="BE129" s="14" t="n">
        <v>0.213278026245952</v>
      </c>
      <c r="BF129" s="14" t="n">
        <v>0.1347711094774606</v>
      </c>
      <c r="BG129" s="14" t="n">
        <v>0.07678919687014304</v>
      </c>
      <c r="BH129" s="14" t="n">
        <v>1.01418252324405</v>
      </c>
      <c r="BI129" s="14" t="n">
        <v>0.9878859772600014</v>
      </c>
      <c r="BJ129" s="14" t="n">
        <v>1.039619137479611</v>
      </c>
      <c r="BK129" s="14" t="n">
        <v>1.022175908588039</v>
      </c>
      <c r="BL129" s="14" t="n">
        <v>2.14270567690972</v>
      </c>
      <c r="BM129" s="14" t="n">
        <v>0.1343485542361172</v>
      </c>
      <c r="BN129" s="14" t="n">
        <v>0.2225378501939401</v>
      </c>
      <c r="BO129" s="14" t="n">
        <v>0.46242367120541</v>
      </c>
      <c r="BP129" s="14" t="n">
        <v>0.6762252684503613</v>
      </c>
      <c r="BQ129" s="14" t="n">
        <v>0.4424666194941626</v>
      </c>
      <c r="BR129" s="14" t="n">
        <v>0.1005867639176336</v>
      </c>
      <c r="BS129" s="14" t="n">
        <v>0.09940108640330586</v>
      </c>
      <c r="BT129" s="14" t="n">
        <v>0.1878821850327036</v>
      </c>
      <c r="BU129" s="14" t="n">
        <v>0.03694048339552753</v>
      </c>
      <c r="BV129" s="14" t="n">
        <v>0.1384881022351867</v>
      </c>
      <c r="BW129" s="14" t="n">
        <v>0.09940108640330586</v>
      </c>
      <c r="BX129" s="14" t="n">
        <v>1.272327696517483</v>
      </c>
      <c r="BY129" s="14" t="n">
        <v>1.50424874370565</v>
      </c>
      <c r="BZ129" s="14" t="n">
        <v>1.574978075551575</v>
      </c>
      <c r="CA129" s="14" t="n">
        <v>1.349981467087379</v>
      </c>
      <c r="CB129" s="14" t="n">
        <v>2.266438271222726</v>
      </c>
      <c r="CC129" s="14" t="n">
        <v>0.9071647961819034</v>
      </c>
      <c r="CD129" s="14" t="n">
        <v>0.8196579601080516</v>
      </c>
      <c r="CE129" s="14" t="n">
        <v>1.294744075773818</v>
      </c>
      <c r="CF129" s="14" t="n">
        <v>1.347126430541272</v>
      </c>
      <c r="CG129" s="14" t="n">
        <v>1.352481428790393</v>
      </c>
      <c r="CH129" s="14" t="n">
        <v>1.055952853333438</v>
      </c>
      <c r="CI129" s="14" t="n">
        <v>1.357281228555692</v>
      </c>
      <c r="CJ129" s="14" t="n">
        <v>0.1723241703654269</v>
      </c>
      <c r="CK129" s="14" t="n">
        <v>0.1756360317579075</v>
      </c>
      <c r="CL129" s="14" t="n">
        <v>0.2914344139577991</v>
      </c>
      <c r="CM129" s="14" t="n">
        <v>1.088591658004625</v>
      </c>
      <c r="CN129" s="14" t="n">
        <v>1.106838926994755</v>
      </c>
      <c r="CO129" s="14" t="n">
        <v>1.107351834910377</v>
      </c>
      <c r="CP129" s="14" t="n">
        <v>1.105548387137398</v>
      </c>
      <c r="CQ129" s="14" t="n">
        <v>1.106799895347793</v>
      </c>
      <c r="CR129" s="14" t="n">
        <v>1.08772828030802</v>
      </c>
      <c r="CS129" s="14" t="n">
        <v>0.2380242290621716</v>
      </c>
      <c r="CT129" s="14" t="n">
        <v>0.6021725626362537</v>
      </c>
      <c r="CU129" s="14" t="n">
        <v>0.2068701181089194</v>
      </c>
      <c r="CV129" s="14" t="n">
        <v>0.2065975737566004</v>
      </c>
      <c r="CW129" s="14" t="n">
        <v>0.2130036697590247</v>
      </c>
      <c r="CX129" s="14" t="n">
        <v>0.7953965768104304</v>
      </c>
      <c r="CY129" s="14" t="n">
        <v>0.2214352910313653</v>
      </c>
      <c r="CZ129" s="14" t="n">
        <v>1.964692563770522</v>
      </c>
      <c r="DA129" s="14" t="n">
        <v>3.79475127646523</v>
      </c>
      <c r="DB129" s="14" t="n">
        <v>4.312590583321893</v>
      </c>
      <c r="DC129" s="14" t="n">
        <v>0.4646465453307608</v>
      </c>
      <c r="DD129" s="14" t="n">
        <v>0.4412933995401167</v>
      </c>
      <c r="DE129" s="14" t="n">
        <v>0.5349187465882208</v>
      </c>
      <c r="DF129" s="14" t="n">
        <v>0.7820868295342582</v>
      </c>
      <c r="DG129" s="14" t="n">
        <v>0.4322485144436415</v>
      </c>
      <c r="DH129" s="14" t="n">
        <v>0.9730932003881717</v>
      </c>
      <c r="DI129" s="14" t="n">
        <v>11.02577619160392</v>
      </c>
      <c r="DJ129" s="14" t="n">
        <v>4.120930896484143</v>
      </c>
      <c r="DK129" s="14" t="n">
        <v>3.963233890249124</v>
      </c>
      <c r="DL129" s="14" t="n">
        <v>3.906769097893674</v>
      </c>
      <c r="DM129" s="14" t="n">
        <v>2.467071921189592</v>
      </c>
      <c r="DN129" s="14" t="n">
        <v>2.752180823897284</v>
      </c>
      <c r="DO129" s="14" t="n">
        <v>2.123849796630845</v>
      </c>
      <c r="DP129" s="14" t="n">
        <v>1.35469662686277</v>
      </c>
      <c r="DQ129" s="14" t="n">
        <v>1.312983179949795</v>
      </c>
      <c r="DR129" s="14" t="n">
        <v>2.155642595021425</v>
      </c>
      <c r="DS129" s="14" t="n">
        <v>2.021429350678614</v>
      </c>
      <c r="DT129" s="14" t="n">
        <v>1.552641510153505</v>
      </c>
      <c r="DU129" s="14" t="n">
        <v>2.118735626419565</v>
      </c>
      <c r="DV129" s="14" t="n">
        <v>1.467036398200094</v>
      </c>
      <c r="DW129" s="14" t="n">
        <v>1.349876659669964</v>
      </c>
      <c r="DX129" s="14" t="n">
        <v>0.0766928234018576</v>
      </c>
      <c r="DY129" s="14" t="n">
        <v>0.2510335892557075</v>
      </c>
      <c r="DZ129" s="14" t="n">
        <v>0.2364852244000431</v>
      </c>
      <c r="EA129" s="14" t="n">
        <v>0.08536543486858605</v>
      </c>
      <c r="EB129" s="14" t="n">
        <v>0.1392654338908009</v>
      </c>
      <c r="EC129" s="14" t="n">
        <v>0.1974495758966659</v>
      </c>
      <c r="ED129" s="14" t="n">
        <v>0.2502923697906274</v>
      </c>
      <c r="EE129" s="14" t="n">
        <v>0.1549195014940783</v>
      </c>
      <c r="EF129" s="14" t="n">
        <v>0.3461352485897919</v>
      </c>
      <c r="EG129" s="14" t="n">
        <v>0.003927772327645466</v>
      </c>
      <c r="EH129" s="14" t="n">
        <v>0.3478191887086277</v>
      </c>
      <c r="EI129" s="14" t="n">
        <v>0.1022328360723258</v>
      </c>
      <c r="EJ129" s="14" t="n">
        <v>0.4058348026375847</v>
      </c>
      <c r="EK129" s="14" t="n">
        <v>10.52481458826371</v>
      </c>
      <c r="EL129" s="14" t="n">
        <v>11.09490236867054</v>
      </c>
      <c r="EM129" s="14" t="n">
        <v>0.1175378136843184</v>
      </c>
      <c r="EN129" s="14" t="n">
        <v>0.1449439719094665</v>
      </c>
      <c r="EO129" s="14" t="n">
        <v>0.1185809292411625</v>
      </c>
      <c r="EP129" s="14" t="n">
        <v>0.1701675195032277</v>
      </c>
      <c r="EQ129" s="14" t="n">
        <v>6.775031024817819</v>
      </c>
      <c r="ER129" s="14" t="n">
        <v>0</v>
      </c>
      <c r="ES129" s="14" t="n">
        <v>0.5623921230492384</v>
      </c>
      <c r="ET129" s="14" t="n">
        <v>0</v>
      </c>
      <c r="EU129" s="14" t="n">
        <v>0.03471887539486483</v>
      </c>
      <c r="EV129" s="14" t="n">
        <v>0.3028998126830041</v>
      </c>
      <c r="EW129" s="14" t="n">
        <v>0.7311530951437483</v>
      </c>
      <c r="EX129" s="14" t="n">
        <v>0.7311530951437483</v>
      </c>
      <c r="EY129" s="14" t="n">
        <v>0.0002193191834500072</v>
      </c>
      <c r="EZ129" s="14" t="n">
        <v>0</v>
      </c>
      <c r="FA129" s="14" t="n">
        <v>0.2942920964475488</v>
      </c>
      <c r="FB129" s="14" t="n">
        <v>0.1756039519122192</v>
      </c>
      <c r="FC129" s="14" t="n">
        <v>4.532203746179195e-06</v>
      </c>
      <c r="FD129" s="14" t="n">
        <v>0</v>
      </c>
      <c r="FE129" s="14" t="n">
        <v>1.229462840737201</v>
      </c>
      <c r="FF129" s="14" t="n">
        <v>1.229462840737201</v>
      </c>
      <c r="FG129" s="14" t="n">
        <v>1.229462840737201</v>
      </c>
      <c r="FH129" s="14" t="n">
        <v>1.229462840737201</v>
      </c>
      <c r="FI129" s="14" t="n">
        <v>0.004885120658504353</v>
      </c>
      <c r="FJ129" s="14" t="n">
        <v>0</v>
      </c>
      <c r="FK129" s="14" t="n">
        <v>0</v>
      </c>
      <c r="FL129" s="14" t="n">
        <v>0</v>
      </c>
      <c r="FM129" s="14" t="n">
        <v>1.168518791356649</v>
      </c>
      <c r="FN129" s="14" t="n">
        <v>1.168518791356649</v>
      </c>
      <c r="FO129" s="14" t="n">
        <v>0</v>
      </c>
      <c r="FP129" s="14" t="n">
        <v>0.001467056512155282</v>
      </c>
      <c r="FQ129" s="14" t="n">
        <v>0</v>
      </c>
      <c r="FR129" s="14" t="n">
        <v>0.08019402777770826</v>
      </c>
      <c r="FS129" s="14" t="n">
        <v>0.08019402777770826</v>
      </c>
      <c r="FT129" s="14" t="n">
        <v>0.08019402777770826</v>
      </c>
      <c r="FU129" s="14" t="n">
        <v>0.08019402777770826</v>
      </c>
      <c r="FV129" s="14" t="n">
        <v>0.08019402777770826</v>
      </c>
      <c r="FW129" s="14" t="n">
        <v>0.08019402777770826</v>
      </c>
      <c r="FX129" s="14" t="n">
        <v>0</v>
      </c>
      <c r="FY129" s="14" t="n">
        <v>0.006880324335848825</v>
      </c>
      <c r="FZ129" s="14" t="n">
        <v>0.056771358598681</v>
      </c>
      <c r="GA129" s="14" t="n">
        <v>0</v>
      </c>
      <c r="GB129" s="14" t="n">
        <v>0</v>
      </c>
      <c r="GC129" s="14" t="n">
        <v>0.3111887944133948</v>
      </c>
      <c r="GD129" s="14" t="n">
        <v>0.1096038225849263</v>
      </c>
      <c r="GE129" s="14" t="n">
        <v>0.2267225260100121</v>
      </c>
      <c r="GF129" s="14" t="n">
        <v>0.01002015944327628</v>
      </c>
      <c r="GG129" s="14" t="n">
        <v>0.003522892745073018</v>
      </c>
      <c r="GH129" s="14" t="n">
        <v>0.405843385141966</v>
      </c>
      <c r="GI129" s="14" t="n">
        <v>0.1039217205204706</v>
      </c>
      <c r="GJ129" s="14" t="n">
        <v>0.003851362497393087</v>
      </c>
      <c r="GK129" s="14" t="n">
        <v>0.2977768431175893</v>
      </c>
      <c r="GL129" s="14" t="n">
        <v>0.2552199972544879</v>
      </c>
      <c r="GM129" s="14" t="n">
        <v>0.2552199972544879</v>
      </c>
      <c r="GN129" s="14" t="n">
        <v>0.003522892745073018</v>
      </c>
      <c r="GO129" s="14" t="n">
        <v>0.003522892745073018</v>
      </c>
      <c r="GP129" s="14" t="n">
        <v>0.006099552194639475</v>
      </c>
      <c r="GQ129" s="14" t="n">
        <v>0.005909403777943998</v>
      </c>
      <c r="GR129" s="14" t="n">
        <v>0.09364192092558672</v>
      </c>
      <c r="GS129" s="14" t="n">
        <v>0.009393656491098152</v>
      </c>
      <c r="GT129" s="14" t="n">
        <v>1.912671026722216</v>
      </c>
      <c r="GU129" s="14" t="n">
        <v>0.09588473838141005</v>
      </c>
      <c r="GV129" s="14" t="n">
        <v>1.788476363310367</v>
      </c>
      <c r="GW129" s="14" t="n">
        <v>0.3670327393107593</v>
      </c>
      <c r="GX129" s="14" t="n">
        <v>1.20697765319893</v>
      </c>
      <c r="GY129" s="14" t="n">
        <v>0.6862199965527493</v>
      </c>
      <c r="GZ129" s="14" t="n">
        <v>0</v>
      </c>
      <c r="HA129" s="14" t="n">
        <v>0.03715564871753209</v>
      </c>
      <c r="HB129" s="14" t="n">
        <v>0.5549895601664593</v>
      </c>
      <c r="HC129" s="14" t="n">
        <v>0.01128613339358924</v>
      </c>
      <c r="HD129" s="14" t="n">
        <v>0.5549895601664593</v>
      </c>
      <c r="HE129" s="14" t="n">
        <v>0.5549895601664593</v>
      </c>
      <c r="HF129" s="14" t="n">
        <v>0</v>
      </c>
      <c r="HG129" s="14" t="n">
        <v>0</v>
      </c>
      <c r="HH129" s="14" t="n">
        <v>0</v>
      </c>
      <c r="HI129" s="14" t="n">
        <v>0</v>
      </c>
      <c r="HJ129" s="14" t="n">
        <v>0.2559066201953266</v>
      </c>
      <c r="HK129" s="14" t="n">
        <v>0.2552199972544879</v>
      </c>
      <c r="HL129" s="14" t="n">
        <v>0.2556170848197827</v>
      </c>
      <c r="HM129" s="14" t="n">
        <v>0</v>
      </c>
      <c r="HN129" s="14" t="n">
        <v>0</v>
      </c>
      <c r="HO129" s="14" t="n">
        <v>0</v>
      </c>
      <c r="HP129" s="14" t="n">
        <v>0</v>
      </c>
      <c r="HQ129" s="14">
        <f>SUM(C129:HP129)</f>
        <v/>
      </c>
      <c r="HS129" s="14" t="n">
        <v>4.831905853315535</v>
      </c>
      <c r="HT129" s="14" t="n">
        <v>97.58341449293965</v>
      </c>
      <c r="HU129" s="14" t="n">
        <v>8.624869270580264</v>
      </c>
      <c r="HV129" s="14">
        <f>HQ129+HS129+HT129+HU129</f>
        <v/>
      </c>
    </row>
    <row r="130">
      <c r="A130" s="12" t="n">
        <v>117</v>
      </c>
      <c r="B130" s="13" t="inlineStr">
        <is>
          <t>441</t>
        </is>
      </c>
      <c r="C130" s="12" t="n">
        <v>0</v>
      </c>
      <c r="D130" s="12" t="n">
        <v>0</v>
      </c>
      <c r="E130" s="12" t="n">
        <v>0</v>
      </c>
      <c r="F130" s="12" t="n">
        <v>0</v>
      </c>
      <c r="G130" s="12" t="n">
        <v>0.6447992731089901</v>
      </c>
      <c r="H130" s="12" t="n">
        <v>0</v>
      </c>
      <c r="I130" s="12" t="n">
        <v>0</v>
      </c>
      <c r="J130" s="12" t="n">
        <v>0</v>
      </c>
      <c r="K130" s="12" t="n">
        <v>0</v>
      </c>
      <c r="L130" s="12" t="n">
        <v>0</v>
      </c>
      <c r="M130" s="12" t="n">
        <v>0</v>
      </c>
      <c r="N130" s="12" t="n">
        <v>0.9891333582107392</v>
      </c>
      <c r="O130" s="12" t="n">
        <v>0</v>
      </c>
      <c r="P130" s="12" t="n">
        <v>0</v>
      </c>
      <c r="Q130" s="12" t="n">
        <v>0</v>
      </c>
      <c r="R130" s="12" t="n">
        <v>0</v>
      </c>
      <c r="S130" s="12" t="n">
        <v>0</v>
      </c>
      <c r="T130" s="12" t="n">
        <v>0</v>
      </c>
      <c r="U130" s="12" t="n">
        <v>0</v>
      </c>
      <c r="V130" s="12" t="n">
        <v>0</v>
      </c>
      <c r="W130" s="12" t="n">
        <v>0</v>
      </c>
      <c r="X130" s="12" t="n">
        <v>0</v>
      </c>
      <c r="Y130" s="12" t="n">
        <v>0</v>
      </c>
      <c r="Z130" s="12" t="n">
        <v>0</v>
      </c>
      <c r="AA130" s="12" t="n">
        <v>0</v>
      </c>
      <c r="AB130" s="12" t="n">
        <v>0</v>
      </c>
      <c r="AC130" s="12" t="n">
        <v>0</v>
      </c>
      <c r="AD130" s="12" t="n">
        <v>0</v>
      </c>
      <c r="AE130" s="12" t="n">
        <v>0</v>
      </c>
      <c r="AF130" s="12" t="n">
        <v>0</v>
      </c>
      <c r="AG130" s="12" t="n">
        <v>8.906107725954483e-07</v>
      </c>
      <c r="AH130" s="12" t="n">
        <v>0</v>
      </c>
      <c r="AI130" s="12" t="n">
        <v>0</v>
      </c>
      <c r="AJ130" s="12" t="n">
        <v>0</v>
      </c>
      <c r="AK130" s="12" t="n">
        <v>0</v>
      </c>
      <c r="AL130" s="12" t="n">
        <v>0</v>
      </c>
      <c r="AM130" s="12" t="n">
        <v>0</v>
      </c>
      <c r="AN130" s="12" t="n">
        <v>0</v>
      </c>
      <c r="AO130" s="12" t="n">
        <v>0</v>
      </c>
      <c r="AP130" s="12" t="n">
        <v>0</v>
      </c>
      <c r="AQ130" s="12" t="n">
        <v>0.0007115566967485421</v>
      </c>
      <c r="AR130" s="12" t="n">
        <v>0</v>
      </c>
      <c r="AS130" s="12" t="n">
        <v>0</v>
      </c>
      <c r="AT130" s="12" t="n">
        <v>0</v>
      </c>
      <c r="AU130" s="12" t="n">
        <v>0</v>
      </c>
      <c r="AV130" s="12" t="n">
        <v>0</v>
      </c>
      <c r="AW130" s="12" t="n">
        <v>0</v>
      </c>
      <c r="AX130" s="12" t="n">
        <v>0</v>
      </c>
      <c r="AY130" s="12" t="n">
        <v>0</v>
      </c>
      <c r="AZ130" s="12" t="n">
        <v>0</v>
      </c>
      <c r="BA130" s="12" t="n">
        <v>0</v>
      </c>
      <c r="BB130" s="12" t="n">
        <v>0</v>
      </c>
      <c r="BC130" s="12" t="n">
        <v>0</v>
      </c>
      <c r="BD130" s="12" t="n">
        <v>0</v>
      </c>
      <c r="BE130" s="12" t="n">
        <v>0</v>
      </c>
      <c r="BF130" s="12" t="n">
        <v>0</v>
      </c>
      <c r="BG130" s="12" t="n">
        <v>0.0003603103343883088</v>
      </c>
      <c r="BH130" s="12" t="n">
        <v>0</v>
      </c>
      <c r="BI130" s="12" t="n">
        <v>0</v>
      </c>
      <c r="BJ130" s="12" t="n">
        <v>0</v>
      </c>
      <c r="BK130" s="12" t="n">
        <v>5.630593162283551e-05</v>
      </c>
      <c r="BL130" s="12" t="n">
        <v>0.002081532031267671</v>
      </c>
      <c r="BM130" s="12" t="n">
        <v>0</v>
      </c>
      <c r="BN130" s="12" t="n">
        <v>0</v>
      </c>
      <c r="BO130" s="12" t="n">
        <v>0</v>
      </c>
      <c r="BP130" s="12" t="n">
        <v>0</v>
      </c>
      <c r="BQ130" s="12" t="n">
        <v>0</v>
      </c>
      <c r="BR130" s="12" t="n">
        <v>0</v>
      </c>
      <c r="BS130" s="12" t="n">
        <v>0</v>
      </c>
      <c r="BT130" s="12" t="n">
        <v>0</v>
      </c>
      <c r="BU130" s="12" t="n">
        <v>0</v>
      </c>
      <c r="BV130" s="12" t="n">
        <v>0</v>
      </c>
      <c r="BW130" s="12" t="n">
        <v>0</v>
      </c>
      <c r="BX130" s="12" t="n">
        <v>0</v>
      </c>
      <c r="BY130" s="12" t="n">
        <v>0</v>
      </c>
      <c r="BZ130" s="12" t="n">
        <v>0</v>
      </c>
      <c r="CA130" s="12" t="n">
        <v>0</v>
      </c>
      <c r="CB130" s="12" t="n">
        <v>0</v>
      </c>
      <c r="CC130" s="12" t="n">
        <v>0.002055117984628474</v>
      </c>
      <c r="CD130" s="12" t="n">
        <v>0</v>
      </c>
      <c r="CE130" s="12" t="n">
        <v>0.003043306875815436</v>
      </c>
      <c r="CF130" s="12" t="n">
        <v>0.0009470558022659966</v>
      </c>
      <c r="CG130" s="12" t="n">
        <v>0</v>
      </c>
      <c r="CH130" s="12" t="n">
        <v>1.416045295103222e-07</v>
      </c>
      <c r="CI130" s="12" t="n">
        <v>0</v>
      </c>
      <c r="CJ130" s="12" t="n">
        <v>0.000282521163339168</v>
      </c>
      <c r="CK130" s="12" t="n">
        <v>0.01355473770871827</v>
      </c>
      <c r="CL130" s="12" t="n">
        <v>0</v>
      </c>
      <c r="CM130" s="12" t="n">
        <v>0</v>
      </c>
      <c r="CN130" s="12" t="n">
        <v>0</v>
      </c>
      <c r="CO130" s="12" t="n">
        <v>0</v>
      </c>
      <c r="CP130" s="12" t="n">
        <v>0</v>
      </c>
      <c r="CQ130" s="12" t="n">
        <v>0</v>
      </c>
      <c r="CR130" s="12" t="n">
        <v>0</v>
      </c>
      <c r="CS130" s="12" t="n">
        <v>0.003376116348411619</v>
      </c>
      <c r="CT130" s="12" t="n">
        <v>0</v>
      </c>
      <c r="CU130" s="12" t="n">
        <v>0</v>
      </c>
      <c r="CV130" s="12" t="n">
        <v>0</v>
      </c>
      <c r="CW130" s="12" t="n">
        <v>0</v>
      </c>
      <c r="CX130" s="12" t="n">
        <v>1.636282625228013</v>
      </c>
      <c r="CY130" s="12" t="n">
        <v>7.121760711659189e-06</v>
      </c>
      <c r="CZ130" s="12" t="n">
        <v>0.06116729448283139</v>
      </c>
      <c r="DA130" s="12" t="n">
        <v>0</v>
      </c>
      <c r="DB130" s="12" t="n">
        <v>0.007791367398603436</v>
      </c>
      <c r="DC130" s="12" t="n">
        <v>0</v>
      </c>
      <c r="DD130" s="12" t="n">
        <v>1.071020438138182e-05</v>
      </c>
      <c r="DE130" s="12" t="n">
        <v>2.918925971359178e-05</v>
      </c>
      <c r="DF130" s="12" t="n">
        <v>0.09507048443456538</v>
      </c>
      <c r="DG130" s="12" t="n">
        <v>0.4552924555933817</v>
      </c>
      <c r="DH130" s="12" t="n">
        <v>0.02884825004846303</v>
      </c>
      <c r="DI130" s="12" t="n">
        <v>0.005774162855652435</v>
      </c>
      <c r="DJ130" s="12" t="n">
        <v>0.3746677095605076</v>
      </c>
      <c r="DK130" s="12" t="n">
        <v>0.3367909624238205</v>
      </c>
      <c r="DL130" s="12" t="n">
        <v>0.516857516741339</v>
      </c>
      <c r="DM130" s="12" t="n">
        <v>0.9455686540623538</v>
      </c>
      <c r="DN130" s="12" t="n">
        <v>0.2504045580508214</v>
      </c>
      <c r="DO130" s="12" t="n">
        <v>6.076148928284859</v>
      </c>
      <c r="DP130" s="12" t="n">
        <v>1.97337429749891</v>
      </c>
      <c r="DQ130" s="12" t="n">
        <v>1.864865442531528</v>
      </c>
      <c r="DR130" s="12" t="n">
        <v>5.637760165989953</v>
      </c>
      <c r="DS130" s="12" t="n">
        <v>5.826117256119611</v>
      </c>
      <c r="DT130" s="12" t="n">
        <v>4.38166917536222</v>
      </c>
      <c r="DU130" s="12" t="n">
        <v>6.104213065562294</v>
      </c>
      <c r="DV130" s="12" t="n">
        <v>0.06258726098412552</v>
      </c>
      <c r="DW130" s="12" t="n">
        <v>1.99513684479408</v>
      </c>
      <c r="DX130" s="12" t="n">
        <v>0.005533104207047728</v>
      </c>
      <c r="DY130" s="12" t="n">
        <v>0.03270158001544583</v>
      </c>
      <c r="DZ130" s="12" t="n">
        <v>0.001921538030695521</v>
      </c>
      <c r="EA130" s="12" t="n">
        <v>0.0002058596102025569</v>
      </c>
      <c r="EB130" s="12" t="n">
        <v>0</v>
      </c>
      <c r="EC130" s="12" t="n">
        <v>0.0157788719064859</v>
      </c>
      <c r="ED130" s="12" t="n">
        <v>0.02308490633701128</v>
      </c>
      <c r="EE130" s="12" t="n">
        <v>0</v>
      </c>
      <c r="EF130" s="12" t="n">
        <v>0</v>
      </c>
      <c r="EG130" s="12" t="n">
        <v>0</v>
      </c>
      <c r="EH130" s="12" t="n">
        <v>0</v>
      </c>
      <c r="EI130" s="12" t="n">
        <v>0</v>
      </c>
      <c r="EJ130" s="12" t="n">
        <v>0.005774626219374619</v>
      </c>
      <c r="EK130" s="12" t="n">
        <v>0.002247687488287512</v>
      </c>
      <c r="EL130" s="12" t="n">
        <v>0.2108452774630774</v>
      </c>
      <c r="EM130" s="12" t="n">
        <v>0</v>
      </c>
      <c r="EN130" s="12" t="n">
        <v>0.001750118738365212</v>
      </c>
      <c r="EO130" s="12" t="n">
        <v>0</v>
      </c>
      <c r="EP130" s="12" t="n">
        <v>0.009217792938009901</v>
      </c>
      <c r="EQ130" s="12" t="n">
        <v>0.0005660502323819368</v>
      </c>
      <c r="ER130" s="12" t="n">
        <v>0</v>
      </c>
      <c r="ES130" s="12" t="n">
        <v>0.01274810433620484</v>
      </c>
      <c r="ET130" s="12" t="n">
        <v>0</v>
      </c>
      <c r="EU130" s="12" t="n">
        <v>0</v>
      </c>
      <c r="EV130" s="12" t="n">
        <v>0</v>
      </c>
      <c r="EW130" s="12" t="n">
        <v>0</v>
      </c>
      <c r="EX130" s="12" t="n">
        <v>0</v>
      </c>
      <c r="EY130" s="12" t="n">
        <v>0</v>
      </c>
      <c r="EZ130" s="12" t="n">
        <v>0</v>
      </c>
      <c r="FA130" s="12" t="n">
        <v>0</v>
      </c>
      <c r="FB130" s="12" t="n">
        <v>0</v>
      </c>
      <c r="FC130" s="12" t="n">
        <v>0</v>
      </c>
      <c r="FD130" s="12" t="n">
        <v>0</v>
      </c>
      <c r="FE130" s="12" t="n">
        <v>0</v>
      </c>
      <c r="FF130" s="12" t="n">
        <v>0</v>
      </c>
      <c r="FG130" s="12" t="n">
        <v>0</v>
      </c>
      <c r="FH130" s="12" t="n">
        <v>0</v>
      </c>
      <c r="FI130" s="12" t="n">
        <v>0</v>
      </c>
      <c r="FJ130" s="12" t="n">
        <v>0</v>
      </c>
      <c r="FK130" s="12" t="n">
        <v>0</v>
      </c>
      <c r="FL130" s="12" t="n">
        <v>0</v>
      </c>
      <c r="FM130" s="12" t="n">
        <v>0</v>
      </c>
      <c r="FN130" s="12" t="n">
        <v>0</v>
      </c>
      <c r="FO130" s="12" t="n">
        <v>0</v>
      </c>
      <c r="FP130" s="12" t="n">
        <v>0</v>
      </c>
      <c r="FQ130" s="12" t="n">
        <v>0</v>
      </c>
      <c r="FR130" s="12" t="n">
        <v>0</v>
      </c>
      <c r="FS130" s="12" t="n">
        <v>0</v>
      </c>
      <c r="FT130" s="12" t="n">
        <v>0</v>
      </c>
      <c r="FU130" s="12" t="n">
        <v>0</v>
      </c>
      <c r="FV130" s="12" t="n">
        <v>0</v>
      </c>
      <c r="FW130" s="12" t="n">
        <v>0</v>
      </c>
      <c r="FX130" s="12" t="n">
        <v>0</v>
      </c>
      <c r="FY130" s="12" t="n">
        <v>0</v>
      </c>
      <c r="FZ130" s="12" t="n">
        <v>0.0007477679154286596</v>
      </c>
      <c r="GA130" s="12" t="n">
        <v>0</v>
      </c>
      <c r="GB130" s="12" t="n">
        <v>0</v>
      </c>
      <c r="GC130" s="12" t="n">
        <v>0.002748469160363119</v>
      </c>
      <c r="GD130" s="12" t="n">
        <v>0.0001403734214408422</v>
      </c>
      <c r="GE130" s="12" t="n">
        <v>0</v>
      </c>
      <c r="GF130" s="12" t="n">
        <v>0</v>
      </c>
      <c r="GG130" s="12" t="n">
        <v>0</v>
      </c>
      <c r="GH130" s="12" t="n">
        <v>0.01262696247549657</v>
      </c>
      <c r="GI130" s="12" t="n">
        <v>1.693147798945146e-05</v>
      </c>
      <c r="GJ130" s="12" t="n">
        <v>0</v>
      </c>
      <c r="GK130" s="12" t="n">
        <v>0</v>
      </c>
      <c r="GL130" s="12" t="n">
        <v>0.000654808229367941</v>
      </c>
      <c r="GM130" s="12" t="n">
        <v>0.000654808229367941</v>
      </c>
      <c r="GN130" s="12" t="n">
        <v>0</v>
      </c>
      <c r="GO130" s="12" t="n">
        <v>0</v>
      </c>
      <c r="GP130" s="12" t="n">
        <v>0</v>
      </c>
      <c r="GQ130" s="12" t="n">
        <v>0</v>
      </c>
      <c r="GR130" s="12" t="n">
        <v>0</v>
      </c>
      <c r="GS130" s="12" t="n">
        <v>0.05043236295785136</v>
      </c>
      <c r="GT130" s="12" t="n">
        <v>0</v>
      </c>
      <c r="GU130" s="12" t="n">
        <v>0.01316005956758975</v>
      </c>
      <c r="GV130" s="12" t="n">
        <v>0.02288413875595789</v>
      </c>
      <c r="GW130" s="12" t="n">
        <v>0.007376510107592797</v>
      </c>
      <c r="GX130" s="12" t="n">
        <v>0.04501583886790171</v>
      </c>
      <c r="GY130" s="12" t="n">
        <v>0</v>
      </c>
      <c r="GZ130" s="12" t="n">
        <v>0</v>
      </c>
      <c r="HA130" s="12" t="n">
        <v>0</v>
      </c>
      <c r="HB130" s="12" t="n">
        <v>0</v>
      </c>
      <c r="HC130" s="12" t="n">
        <v>0</v>
      </c>
      <c r="HD130" s="12" t="n">
        <v>0</v>
      </c>
      <c r="HE130" s="12" t="n">
        <v>0</v>
      </c>
      <c r="HF130" s="12" t="n">
        <v>0</v>
      </c>
      <c r="HG130" s="12" t="n">
        <v>0</v>
      </c>
      <c r="HH130" s="12" t="n">
        <v>0</v>
      </c>
      <c r="HI130" s="12" t="n">
        <v>0</v>
      </c>
      <c r="HJ130" s="12" t="n">
        <v>0.0006453853993824086</v>
      </c>
      <c r="HK130" s="12" t="n">
        <v>0.000654808229367941</v>
      </c>
      <c r="HL130" s="12" t="n">
        <v>0.0006493588212654811</v>
      </c>
      <c r="HM130" s="12" t="n">
        <v>0</v>
      </c>
      <c r="HN130" s="12" t="n">
        <v>0</v>
      </c>
      <c r="HO130" s="12" t="n">
        <v>0</v>
      </c>
      <c r="HP130" s="12" t="n">
        <v>0</v>
      </c>
      <c r="HQ130" s="12">
        <f>SUM(C130:HP130)</f>
        <v/>
      </c>
      <c r="HS130" s="12" t="n">
        <v>0.5287009001741602</v>
      </c>
      <c r="HT130" s="12" t="n">
        <v>586.7121698526439</v>
      </c>
      <c r="HU130" s="12" t="n">
        <v>5.227137049690461</v>
      </c>
      <c r="HV130" s="12">
        <f>HQ130+HS130+HT130+HU130</f>
        <v/>
      </c>
    </row>
    <row r="131">
      <c r="A131" s="14" t="n">
        <v>118</v>
      </c>
      <c r="B131" s="9" t="inlineStr">
        <is>
          <t>442</t>
        </is>
      </c>
      <c r="C131" s="14" t="n">
        <v>0</v>
      </c>
      <c r="D131" s="14" t="n">
        <v>0.0005274257304188399</v>
      </c>
      <c r="E131" s="14" t="n">
        <v>0.04657121102744061</v>
      </c>
      <c r="F131" s="14" t="n">
        <v>0</v>
      </c>
      <c r="G131" s="14" t="n">
        <v>0.0461152143325943</v>
      </c>
      <c r="H131" s="14" t="n">
        <v>0</v>
      </c>
      <c r="I131" s="14" t="n">
        <v>0</v>
      </c>
      <c r="J131" s="14" t="n">
        <v>0</v>
      </c>
      <c r="K131" s="14" t="n">
        <v>0</v>
      </c>
      <c r="L131" s="14" t="n">
        <v>0</v>
      </c>
      <c r="M131" s="14" t="n">
        <v>0</v>
      </c>
      <c r="N131" s="14" t="n">
        <v>0</v>
      </c>
      <c r="O131" s="14" t="n">
        <v>0</v>
      </c>
      <c r="P131" s="14" t="n">
        <v>0</v>
      </c>
      <c r="Q131" s="14" t="n">
        <v>0</v>
      </c>
      <c r="R131" s="14" t="n">
        <v>0</v>
      </c>
      <c r="S131" s="14" t="n">
        <v>0.0001042029174569621</v>
      </c>
      <c r="T131" s="14" t="n">
        <v>0.0001042029174569621</v>
      </c>
      <c r="U131" s="14" t="n">
        <v>0.0002849684850054593</v>
      </c>
      <c r="V131" s="14" t="n">
        <v>0.0002203905103813106</v>
      </c>
      <c r="W131" s="14" t="n">
        <v>0</v>
      </c>
      <c r="X131" s="14" t="n">
        <v>0</v>
      </c>
      <c r="Y131" s="14" t="n">
        <v>0.01359048735433863</v>
      </c>
      <c r="Z131" s="14" t="n">
        <v>0.01555867945726831</v>
      </c>
      <c r="AA131" s="14" t="n">
        <v>0.01905149383675511</v>
      </c>
      <c r="AB131" s="14" t="n">
        <v>0.02929221097236035</v>
      </c>
      <c r="AC131" s="14" t="n">
        <v>0.001229305775179897</v>
      </c>
      <c r="AD131" s="14" t="n">
        <v>0</v>
      </c>
      <c r="AE131" s="14" t="n">
        <v>0.02726329355994584</v>
      </c>
      <c r="AF131" s="14" t="n">
        <v>0.01215894310275646</v>
      </c>
      <c r="AG131" s="14" t="n">
        <v>9.162834421327972e-07</v>
      </c>
      <c r="AH131" s="14" t="n">
        <v>0</v>
      </c>
      <c r="AI131" s="14" t="n">
        <v>0</v>
      </c>
      <c r="AJ131" s="14" t="n">
        <v>0</v>
      </c>
      <c r="AK131" s="14" t="n">
        <v>0</v>
      </c>
      <c r="AL131" s="14" t="n">
        <v>0.0274861546845233</v>
      </c>
      <c r="AM131" s="14" t="n">
        <v>0.001430452271856089</v>
      </c>
      <c r="AN131" s="14" t="n">
        <v>0.001280636810251873</v>
      </c>
      <c r="AO131" s="14" t="n">
        <v>0</v>
      </c>
      <c r="AP131" s="14" t="n">
        <v>0</v>
      </c>
      <c r="AQ131" s="14" t="n">
        <v>1.997641045820835e-06</v>
      </c>
      <c r="AR131" s="14" t="n">
        <v>0.005814211345636305</v>
      </c>
      <c r="AS131" s="14" t="n">
        <v>0</v>
      </c>
      <c r="AT131" s="14" t="n">
        <v>0</v>
      </c>
      <c r="AU131" s="14" t="n">
        <v>0</v>
      </c>
      <c r="AV131" s="14" t="n">
        <v>0</v>
      </c>
      <c r="AW131" s="14" t="n">
        <v>0</v>
      </c>
      <c r="AX131" s="14" t="n">
        <v>5.040766776007046e-07</v>
      </c>
      <c r="AY131" s="14" t="n">
        <v>7.137231859229163e-05</v>
      </c>
      <c r="AZ131" s="14" t="n">
        <v>1.729673311752273e-05</v>
      </c>
      <c r="BA131" s="14" t="n">
        <v>1.54661668635459e-07</v>
      </c>
      <c r="BB131" s="14" t="n">
        <v>6.146609857211399e-06</v>
      </c>
      <c r="BC131" s="14" t="n">
        <v>0</v>
      </c>
      <c r="BD131" s="14" t="n">
        <v>1.315175546753735e-05</v>
      </c>
      <c r="BE131" s="14" t="n">
        <v>0</v>
      </c>
      <c r="BF131" s="14" t="n">
        <v>4.049454383366304e-08</v>
      </c>
      <c r="BG131" s="14" t="n">
        <v>5.729767714933473e-05</v>
      </c>
      <c r="BH131" s="14" t="n">
        <v>2.858720356640676e-05</v>
      </c>
      <c r="BI131" s="14" t="n">
        <v>0.0001449764196502282</v>
      </c>
      <c r="BJ131" s="14" t="n">
        <v>1.025204559815242e-05</v>
      </c>
      <c r="BK131" s="14" t="n">
        <v>9.423871793470921e-06</v>
      </c>
      <c r="BL131" s="14" t="n">
        <v>0.002213688986474528</v>
      </c>
      <c r="BM131" s="14" t="n">
        <v>0.0001093652334657472</v>
      </c>
      <c r="BN131" s="14" t="n">
        <v>0.0006027067696188953</v>
      </c>
      <c r="BO131" s="14" t="n">
        <v>0.001600011940444383</v>
      </c>
      <c r="BP131" s="14" t="n">
        <v>0.001508556379499397</v>
      </c>
      <c r="BQ131" s="14" t="n">
        <v>0.001728677716721961</v>
      </c>
      <c r="BR131" s="14" t="n">
        <v>0</v>
      </c>
      <c r="BS131" s="14" t="n">
        <v>0</v>
      </c>
      <c r="BT131" s="14" t="n">
        <v>0</v>
      </c>
      <c r="BU131" s="14" t="n">
        <v>0</v>
      </c>
      <c r="BV131" s="14" t="n">
        <v>0</v>
      </c>
      <c r="BW131" s="14" t="n">
        <v>0</v>
      </c>
      <c r="BX131" s="14" t="n">
        <v>0</v>
      </c>
      <c r="BY131" s="14" t="n">
        <v>0</v>
      </c>
      <c r="BZ131" s="14" t="n">
        <v>0</v>
      </c>
      <c r="CA131" s="14" t="n">
        <v>0.0002867146928015363</v>
      </c>
      <c r="CB131" s="14" t="n">
        <v>3.349730814781762e-08</v>
      </c>
      <c r="CC131" s="14" t="n">
        <v>0.002087531631195447</v>
      </c>
      <c r="CD131" s="14" t="n">
        <v>0</v>
      </c>
      <c r="CE131" s="14" t="n">
        <v>0.0002570757138282415</v>
      </c>
      <c r="CF131" s="14" t="n">
        <v>2.212249284787822e-05</v>
      </c>
      <c r="CG131" s="14" t="n">
        <v>4.882046912447429e-08</v>
      </c>
      <c r="CH131" s="14" t="n">
        <v>1.456864094998445e-07</v>
      </c>
      <c r="CI131" s="14" t="n">
        <v>1.456016442321937e-05</v>
      </c>
      <c r="CJ131" s="14" t="n">
        <v>1.306657191316973e-05</v>
      </c>
      <c r="CK131" s="14" t="n">
        <v>0.0005609204611451531</v>
      </c>
      <c r="CL131" s="14" t="n">
        <v>3.913730161625677e-05</v>
      </c>
      <c r="CM131" s="14" t="n">
        <v>7.286782099051875e-06</v>
      </c>
      <c r="CN131" s="14" t="n">
        <v>0</v>
      </c>
      <c r="CO131" s="14" t="n">
        <v>0</v>
      </c>
      <c r="CP131" s="14" t="n">
        <v>1.665236278000862e-05</v>
      </c>
      <c r="CQ131" s="14" t="n">
        <v>0</v>
      </c>
      <c r="CR131" s="14" t="n">
        <v>0.0008927110125671569</v>
      </c>
      <c r="CS131" s="14" t="n">
        <v>0.003331982772094863</v>
      </c>
      <c r="CT131" s="14" t="n">
        <v>0.04139560360184825</v>
      </c>
      <c r="CU131" s="14" t="n">
        <v>0.003071163984018304</v>
      </c>
      <c r="CV131" s="14" t="n">
        <v>0.002863807185657497</v>
      </c>
      <c r="CW131" s="14" t="n">
        <v>0.003061302675123452</v>
      </c>
      <c r="CX131" s="14" t="n">
        <v>0.01278625751268826</v>
      </c>
      <c r="CY131" s="14" t="n">
        <v>0.002904959336345718</v>
      </c>
      <c r="CZ131" s="14" t="n">
        <v>0.03590698441829276</v>
      </c>
      <c r="DA131" s="14" t="n">
        <v>0.0001840432124746732</v>
      </c>
      <c r="DB131" s="14" t="n">
        <v>0.001719354450840891</v>
      </c>
      <c r="DC131" s="14" t="n">
        <v>0</v>
      </c>
      <c r="DD131" s="14" t="n">
        <v>1.6740428957699e-06</v>
      </c>
      <c r="DE131" s="14" t="n">
        <v>0.006909155154349188</v>
      </c>
      <c r="DF131" s="14" t="n">
        <v>0.01276212172933804</v>
      </c>
      <c r="DG131" s="14" t="n">
        <v>0.01629634076146765</v>
      </c>
      <c r="DH131" s="14" t="n">
        <v>0.04496092880445611</v>
      </c>
      <c r="DI131" s="14" t="n">
        <v>0.001438962319683326</v>
      </c>
      <c r="DJ131" s="14" t="n">
        <v>0.04148146659782281</v>
      </c>
      <c r="DK131" s="14" t="n">
        <v>0.04406899759923672</v>
      </c>
      <c r="DL131" s="14" t="n">
        <v>0.03858604703057961</v>
      </c>
      <c r="DM131" s="14" t="n">
        <v>0.05398853977228779</v>
      </c>
      <c r="DN131" s="14" t="n">
        <v>0.0496790356660905</v>
      </c>
      <c r="DO131" s="14" t="n">
        <v>0.0178302588500157</v>
      </c>
      <c r="DP131" s="14" t="n">
        <v>0.05338561341253528</v>
      </c>
      <c r="DQ131" s="14" t="n">
        <v>0.05837297916548896</v>
      </c>
      <c r="DR131" s="14" t="n">
        <v>0.01795331140012438</v>
      </c>
      <c r="DS131" s="14" t="n">
        <v>0.01701437954662098</v>
      </c>
      <c r="DT131" s="14" t="n">
        <v>0.0123012013433481</v>
      </c>
      <c r="DU131" s="14" t="n">
        <v>0.01842691197452513</v>
      </c>
      <c r="DV131" s="14" t="n">
        <v>0.002313694932051038</v>
      </c>
      <c r="DW131" s="14" t="n">
        <v>0.05226014563868966</v>
      </c>
      <c r="DX131" s="14" t="n">
        <v>0.02224900422991031</v>
      </c>
      <c r="DY131" s="14" t="n">
        <v>0.001920815828816695</v>
      </c>
      <c r="DZ131" s="14" t="n">
        <v>0.001419409077784395</v>
      </c>
      <c r="EA131" s="14" t="n">
        <v>3.561175020890363e-05</v>
      </c>
      <c r="EB131" s="14" t="n">
        <v>0.0003654584055775266</v>
      </c>
      <c r="EC131" s="14" t="n">
        <v>0.003077629274261506</v>
      </c>
      <c r="ED131" s="14" t="n">
        <v>0.002729638434950488</v>
      </c>
      <c r="EE131" s="14" t="n">
        <v>0.0002811865299435077</v>
      </c>
      <c r="EF131" s="14" t="n">
        <v>0</v>
      </c>
      <c r="EG131" s="14" t="n">
        <v>5.620619867476844e-07</v>
      </c>
      <c r="EH131" s="14" t="n">
        <v>0.0002811374051635911</v>
      </c>
      <c r="EI131" s="14" t="n">
        <v>0.00013912838429585</v>
      </c>
      <c r="EJ131" s="14" t="n">
        <v>0.002566724095975386</v>
      </c>
      <c r="EK131" s="14" t="n">
        <v>0.003987166283935176</v>
      </c>
      <c r="EL131" s="14" t="n">
        <v>0.00100243295463846</v>
      </c>
      <c r="EM131" s="14" t="n">
        <v>0</v>
      </c>
      <c r="EN131" s="14" t="n">
        <v>0.0002735497602461315</v>
      </c>
      <c r="EO131" s="14" t="n">
        <v>0.0002118948940166848</v>
      </c>
      <c r="EP131" s="14" t="n">
        <v>5.66426201787595e-05</v>
      </c>
      <c r="EQ131" s="14" t="n">
        <v>0.1367427508440946</v>
      </c>
      <c r="ER131" s="14" t="n">
        <v>0</v>
      </c>
      <c r="ES131" s="14" t="n">
        <v>2.484796095444454</v>
      </c>
      <c r="ET131" s="14" t="n">
        <v>0.9661471768547406</v>
      </c>
      <c r="EU131" s="14" t="n">
        <v>0.06725884538293367</v>
      </c>
      <c r="EV131" s="14" t="n">
        <v>0.0001108666139062294</v>
      </c>
      <c r="EW131" s="14" t="n">
        <v>0</v>
      </c>
      <c r="EX131" s="14" t="n">
        <v>0</v>
      </c>
      <c r="EY131" s="14" t="n">
        <v>0</v>
      </c>
      <c r="EZ131" s="14" t="n">
        <v>0</v>
      </c>
      <c r="FA131" s="14" t="n">
        <v>0</v>
      </c>
      <c r="FB131" s="14" t="n">
        <v>0</v>
      </c>
      <c r="FC131" s="14" t="n">
        <v>0</v>
      </c>
      <c r="FD131" s="14" t="n">
        <v>0</v>
      </c>
      <c r="FE131" s="14" t="n">
        <v>0</v>
      </c>
      <c r="FF131" s="14" t="n">
        <v>0</v>
      </c>
      <c r="FG131" s="14" t="n">
        <v>0</v>
      </c>
      <c r="FH131" s="14" t="n">
        <v>0</v>
      </c>
      <c r="FI131" s="14" t="n">
        <v>0.009621453599812089</v>
      </c>
      <c r="FJ131" s="14" t="n">
        <v>0</v>
      </c>
      <c r="FK131" s="14" t="n">
        <v>0</v>
      </c>
      <c r="FL131" s="14" t="n">
        <v>0</v>
      </c>
      <c r="FM131" s="14" t="n">
        <v>0</v>
      </c>
      <c r="FN131" s="14" t="n">
        <v>0</v>
      </c>
      <c r="FO131" s="14" t="n">
        <v>0</v>
      </c>
      <c r="FP131" s="14" t="n">
        <v>0.01228934204579863</v>
      </c>
      <c r="FQ131" s="14" t="n">
        <v>0</v>
      </c>
      <c r="FR131" s="14" t="n">
        <v>0</v>
      </c>
      <c r="FS131" s="14" t="n">
        <v>0</v>
      </c>
      <c r="FT131" s="14" t="n">
        <v>0</v>
      </c>
      <c r="FU131" s="14" t="n">
        <v>0</v>
      </c>
      <c r="FV131" s="14" t="n">
        <v>0</v>
      </c>
      <c r="FW131" s="14" t="n">
        <v>0</v>
      </c>
      <c r="FX131" s="14" t="n">
        <v>0</v>
      </c>
      <c r="FY131" s="14" t="n">
        <v>0.0580665817371196</v>
      </c>
      <c r="FZ131" s="14" t="n">
        <v>0.2218686633884259</v>
      </c>
      <c r="GA131" s="14" t="n">
        <v>0</v>
      </c>
      <c r="GB131" s="14" t="n">
        <v>0.07100324297221748</v>
      </c>
      <c r="GC131" s="14" t="n">
        <v>0.8994988654279528</v>
      </c>
      <c r="GD131" s="14" t="n">
        <v>0.4725374159917424</v>
      </c>
      <c r="GE131" s="14" t="n">
        <v>0.0006497990500809058</v>
      </c>
      <c r="GF131" s="14" t="n">
        <v>0.0005056366099759366</v>
      </c>
      <c r="GG131" s="14" t="n">
        <v>0.8240634493260484</v>
      </c>
      <c r="GH131" s="14" t="n">
        <v>0.6970980406032962</v>
      </c>
      <c r="GI131" s="14" t="n">
        <v>0.6240197453947622</v>
      </c>
      <c r="GJ131" s="14" t="n">
        <v>0.8213601465944668</v>
      </c>
      <c r="GK131" s="14" t="n">
        <v>0.001541067337381403</v>
      </c>
      <c r="GL131" s="14" t="n">
        <v>0</v>
      </c>
      <c r="GM131" s="14" t="n">
        <v>0</v>
      </c>
      <c r="GN131" s="14" t="n">
        <v>0.8240634493260484</v>
      </c>
      <c r="GO131" s="14" t="n">
        <v>0.8240634493260484</v>
      </c>
      <c r="GP131" s="14" t="n">
        <v>0.8277135167265585</v>
      </c>
      <c r="GQ131" s="14" t="n">
        <v>1.690567821544908</v>
      </c>
      <c r="GR131" s="14" t="n">
        <v>0.4177845387547432</v>
      </c>
      <c r="GS131" s="14" t="n">
        <v>0</v>
      </c>
      <c r="GT131" s="14" t="n">
        <v>0</v>
      </c>
      <c r="GU131" s="14" t="n">
        <v>0.7229258839943978</v>
      </c>
      <c r="GV131" s="14" t="n">
        <v>0.04049261861728383</v>
      </c>
      <c r="GW131" s="14" t="n">
        <v>0.001793425849276936</v>
      </c>
      <c r="GX131" s="14" t="n">
        <v>0.08186701248881188</v>
      </c>
      <c r="GY131" s="14" t="n">
        <v>0.01736829220332506</v>
      </c>
      <c r="GZ131" s="14" t="n">
        <v>0.2061120923607976</v>
      </c>
      <c r="HA131" s="14" t="n">
        <v>0.001024769546651531</v>
      </c>
      <c r="HB131" s="14" t="n">
        <v>0</v>
      </c>
      <c r="HC131" s="14" t="n">
        <v>0</v>
      </c>
      <c r="HD131" s="14" t="n">
        <v>0</v>
      </c>
      <c r="HE131" s="14" t="n">
        <v>0</v>
      </c>
      <c r="HF131" s="14" t="n">
        <v>1.116556207024019</v>
      </c>
      <c r="HG131" s="14" t="n">
        <v>0.1494843635272983</v>
      </c>
      <c r="HH131" s="14" t="n">
        <v>0.1494843635272983</v>
      </c>
      <c r="HI131" s="14" t="n">
        <v>0.1494843635272983</v>
      </c>
      <c r="HJ131" s="14" t="n">
        <v>0</v>
      </c>
      <c r="HK131" s="14" t="n">
        <v>0</v>
      </c>
      <c r="HL131" s="14" t="n">
        <v>0</v>
      </c>
      <c r="HM131" s="14" t="n">
        <v>0.04048789215809444</v>
      </c>
      <c r="HN131" s="14" t="n">
        <v>0.04048789215809444</v>
      </c>
      <c r="HO131" s="14" t="n">
        <v>0.04048789215809444</v>
      </c>
      <c r="HP131" s="14" t="n">
        <v>0</v>
      </c>
      <c r="HQ131" s="14">
        <f>SUM(C131:HP131)</f>
        <v/>
      </c>
      <c r="HS131" s="14" t="n">
        <v>8.406104417984148</v>
      </c>
      <c r="HT131" s="14" t="n">
        <v>23.04286166792022</v>
      </c>
      <c r="HU131" s="14" t="n">
        <v>0.2034361421063958</v>
      </c>
      <c r="HV131" s="14">
        <f>HQ131+HS131+HT131+HU131</f>
        <v/>
      </c>
    </row>
    <row r="132">
      <c r="A132" s="12" t="n">
        <v>119</v>
      </c>
      <c r="B132" s="13" t="inlineStr">
        <is>
          <t>443</t>
        </is>
      </c>
      <c r="C132" s="12" t="n">
        <v>0</v>
      </c>
      <c r="D132" s="12" t="n">
        <v>0</v>
      </c>
      <c r="E132" s="12" t="n">
        <v>0</v>
      </c>
      <c r="F132" s="12" t="n">
        <v>0</v>
      </c>
      <c r="G132" s="12" t="n">
        <v>0</v>
      </c>
      <c r="H132" s="12" t="n">
        <v>0</v>
      </c>
      <c r="I132" s="12" t="n">
        <v>0</v>
      </c>
      <c r="J132" s="12" t="n">
        <v>0</v>
      </c>
      <c r="K132" s="12" t="n">
        <v>0</v>
      </c>
      <c r="L132" s="12" t="n">
        <v>0</v>
      </c>
      <c r="M132" s="12" t="n">
        <v>0</v>
      </c>
      <c r="N132" s="12" t="n">
        <v>0</v>
      </c>
      <c r="O132" s="12" t="n">
        <v>0</v>
      </c>
      <c r="P132" s="12" t="n">
        <v>0</v>
      </c>
      <c r="Q132" s="12" t="n">
        <v>0</v>
      </c>
      <c r="R132" s="12" t="n">
        <v>0</v>
      </c>
      <c r="S132" s="12" t="n">
        <v>0</v>
      </c>
      <c r="T132" s="12" t="n">
        <v>0</v>
      </c>
      <c r="U132" s="12" t="n">
        <v>0</v>
      </c>
      <c r="V132" s="12" t="n">
        <v>0</v>
      </c>
      <c r="W132" s="12" t="n">
        <v>0</v>
      </c>
      <c r="X132" s="12" t="n">
        <v>0</v>
      </c>
      <c r="Y132" s="12" t="n">
        <v>0</v>
      </c>
      <c r="Z132" s="12" t="n">
        <v>0</v>
      </c>
      <c r="AA132" s="12" t="n">
        <v>0</v>
      </c>
      <c r="AB132" s="12" t="n">
        <v>0</v>
      </c>
      <c r="AC132" s="12" t="n">
        <v>0</v>
      </c>
      <c r="AD132" s="12" t="n">
        <v>0</v>
      </c>
      <c r="AE132" s="12" t="n">
        <v>0</v>
      </c>
      <c r="AF132" s="12" t="n">
        <v>0</v>
      </c>
      <c r="AG132" s="12" t="n">
        <v>0</v>
      </c>
      <c r="AH132" s="12" t="n">
        <v>0</v>
      </c>
      <c r="AI132" s="12" t="n">
        <v>0</v>
      </c>
      <c r="AJ132" s="12" t="n">
        <v>0</v>
      </c>
      <c r="AK132" s="12" t="n">
        <v>0</v>
      </c>
      <c r="AL132" s="12" t="n">
        <v>0</v>
      </c>
      <c r="AM132" s="12" t="n">
        <v>0</v>
      </c>
      <c r="AN132" s="12" t="n">
        <v>0</v>
      </c>
      <c r="AO132" s="12" t="n">
        <v>0</v>
      </c>
      <c r="AP132" s="12" t="n">
        <v>0</v>
      </c>
      <c r="AQ132" s="12" t="n">
        <v>0</v>
      </c>
      <c r="AR132" s="12" t="n">
        <v>0</v>
      </c>
      <c r="AS132" s="12" t="n">
        <v>0</v>
      </c>
      <c r="AT132" s="12" t="n">
        <v>0</v>
      </c>
      <c r="AU132" s="12" t="n">
        <v>0</v>
      </c>
      <c r="AV132" s="12" t="n">
        <v>0</v>
      </c>
      <c r="AW132" s="12" t="n">
        <v>0</v>
      </c>
      <c r="AX132" s="12" t="n">
        <v>0</v>
      </c>
      <c r="AY132" s="12" t="n">
        <v>0</v>
      </c>
      <c r="AZ132" s="12" t="n">
        <v>0</v>
      </c>
      <c r="BA132" s="12" t="n">
        <v>0</v>
      </c>
      <c r="BB132" s="12" t="n">
        <v>0</v>
      </c>
      <c r="BC132" s="12" t="n">
        <v>0</v>
      </c>
      <c r="BD132" s="12" t="n">
        <v>0</v>
      </c>
      <c r="BE132" s="12" t="n">
        <v>0</v>
      </c>
      <c r="BF132" s="12" t="n">
        <v>0</v>
      </c>
      <c r="BG132" s="12" t="n">
        <v>0.00013423364203576</v>
      </c>
      <c r="BH132" s="12" t="n">
        <v>0</v>
      </c>
      <c r="BI132" s="12" t="n">
        <v>0</v>
      </c>
      <c r="BJ132" s="12" t="n">
        <v>0</v>
      </c>
      <c r="BK132" s="12" t="n">
        <v>2.097677903904974e-05</v>
      </c>
      <c r="BL132" s="12" t="n">
        <v>0</v>
      </c>
      <c r="BM132" s="12" t="n">
        <v>0</v>
      </c>
      <c r="BN132" s="12" t="n">
        <v>0</v>
      </c>
      <c r="BO132" s="12" t="n">
        <v>0</v>
      </c>
      <c r="BP132" s="12" t="n">
        <v>0</v>
      </c>
      <c r="BQ132" s="12" t="n">
        <v>0</v>
      </c>
      <c r="BR132" s="12" t="n">
        <v>0</v>
      </c>
      <c r="BS132" s="12" t="n">
        <v>0</v>
      </c>
      <c r="BT132" s="12" t="n">
        <v>0</v>
      </c>
      <c r="BU132" s="12" t="n">
        <v>0</v>
      </c>
      <c r="BV132" s="12" t="n">
        <v>0</v>
      </c>
      <c r="BW132" s="12" t="n">
        <v>0</v>
      </c>
      <c r="BX132" s="12" t="n">
        <v>0</v>
      </c>
      <c r="BY132" s="12" t="n">
        <v>0</v>
      </c>
      <c r="BZ132" s="12" t="n">
        <v>0</v>
      </c>
      <c r="CA132" s="12" t="n">
        <v>0</v>
      </c>
      <c r="CB132" s="12" t="n">
        <v>0</v>
      </c>
      <c r="CC132" s="12" t="n">
        <v>1.288752913991261e-05</v>
      </c>
      <c r="CD132" s="12" t="n">
        <v>0</v>
      </c>
      <c r="CE132" s="12" t="n">
        <v>1.781710360963003e-05</v>
      </c>
      <c r="CF132" s="12" t="n">
        <v>4.545433222514081e-05</v>
      </c>
      <c r="CG132" s="12" t="n">
        <v>0</v>
      </c>
      <c r="CH132" s="12" t="n">
        <v>0</v>
      </c>
      <c r="CI132" s="12" t="n">
        <v>0</v>
      </c>
      <c r="CJ132" s="12" t="n">
        <v>0</v>
      </c>
      <c r="CK132" s="12" t="n">
        <v>1.552888899485037e-05</v>
      </c>
      <c r="CL132" s="12" t="n">
        <v>0</v>
      </c>
      <c r="CM132" s="12" t="n">
        <v>0</v>
      </c>
      <c r="CN132" s="12" t="n">
        <v>0</v>
      </c>
      <c r="CO132" s="12" t="n">
        <v>0</v>
      </c>
      <c r="CP132" s="12" t="n">
        <v>0</v>
      </c>
      <c r="CQ132" s="12" t="n">
        <v>0</v>
      </c>
      <c r="CR132" s="12" t="n">
        <v>0</v>
      </c>
      <c r="CS132" s="12" t="n">
        <v>1.992899024190292e-05</v>
      </c>
      <c r="CT132" s="12" t="n">
        <v>0</v>
      </c>
      <c r="CU132" s="12" t="n">
        <v>0</v>
      </c>
      <c r="CV132" s="12" t="n">
        <v>0</v>
      </c>
      <c r="CW132" s="12" t="n">
        <v>0</v>
      </c>
      <c r="CX132" s="12" t="n">
        <v>0.0001413429197960673</v>
      </c>
      <c r="CY132" s="12" t="n">
        <v>0</v>
      </c>
      <c r="CZ132" s="12" t="n">
        <v>0.001706212311108023</v>
      </c>
      <c r="DA132" s="12" t="n">
        <v>0</v>
      </c>
      <c r="DB132" s="12" t="n">
        <v>0.0001817683503842247</v>
      </c>
      <c r="DC132" s="12" t="n">
        <v>0</v>
      </c>
      <c r="DD132" s="12" t="n">
        <v>3.990087443650309e-06</v>
      </c>
      <c r="DE132" s="12" t="n">
        <v>1.087446089031812e-05</v>
      </c>
      <c r="DF132" s="12" t="n">
        <v>0.0001759200557494195</v>
      </c>
      <c r="DG132" s="12" t="n">
        <v>0.002248743707425369</v>
      </c>
      <c r="DH132" s="12" t="n">
        <v>0.0003301961398144721</v>
      </c>
      <c r="DI132" s="12" t="n">
        <v>0.002064651410589924</v>
      </c>
      <c r="DJ132" s="12" t="n">
        <v>0.08690054145632853</v>
      </c>
      <c r="DK132" s="12" t="n">
        <v>0.08903500452437418</v>
      </c>
      <c r="DL132" s="12" t="n">
        <v>0.08738122088655893</v>
      </c>
      <c r="DM132" s="12" t="n">
        <v>0.04079210740209586</v>
      </c>
      <c r="DN132" s="12" t="n">
        <v>0.04215343932883643</v>
      </c>
      <c r="DO132" s="12" t="n">
        <v>0.0001720934262824628</v>
      </c>
      <c r="DP132" s="12" t="n">
        <v>0.001035316965640735</v>
      </c>
      <c r="DQ132" s="12" t="n">
        <v>0</v>
      </c>
      <c r="DR132" s="12" t="n">
        <v>0.00477289019338765</v>
      </c>
      <c r="DS132" s="12" t="n">
        <v>8.845770644087015e-05</v>
      </c>
      <c r="DT132" s="12" t="n">
        <v>0</v>
      </c>
      <c r="DU132" s="12" t="n">
        <v>0</v>
      </c>
      <c r="DV132" s="12" t="n">
        <v>0.002267393728669557</v>
      </c>
      <c r="DW132" s="12" t="n">
        <v>0.0007356616801753028</v>
      </c>
      <c r="DX132" s="12" t="n">
        <v>0</v>
      </c>
      <c r="DY132" s="12" t="n">
        <v>0.003929621154797776</v>
      </c>
      <c r="DZ132" s="12" t="n">
        <v>0.0007158691371102983</v>
      </c>
      <c r="EA132" s="12" t="n">
        <v>7.66930131839364e-05</v>
      </c>
      <c r="EB132" s="12" t="n">
        <v>0</v>
      </c>
      <c r="EC132" s="12" t="n">
        <v>0</v>
      </c>
      <c r="ED132" s="12" t="n">
        <v>0.0008424377873662303</v>
      </c>
      <c r="EE132" s="12" t="n">
        <v>0</v>
      </c>
      <c r="EF132" s="12" t="n">
        <v>0</v>
      </c>
      <c r="EG132" s="12" t="n">
        <v>0</v>
      </c>
      <c r="EH132" s="12" t="n">
        <v>0</v>
      </c>
      <c r="EI132" s="12" t="n">
        <v>0</v>
      </c>
      <c r="EJ132" s="12" t="n">
        <v>0.001569499853783769</v>
      </c>
      <c r="EK132" s="12" t="n">
        <v>5.058967311210104e-05</v>
      </c>
      <c r="EL132" s="12" t="n">
        <v>3.977916813358167e-05</v>
      </c>
      <c r="EM132" s="12" t="n">
        <v>0</v>
      </c>
      <c r="EN132" s="12" t="n">
        <v>0.0006520068669265859</v>
      </c>
      <c r="EO132" s="12" t="n">
        <v>0</v>
      </c>
      <c r="EP132" s="12" t="n">
        <v>4.353866046611804e-05</v>
      </c>
      <c r="EQ132" s="12" t="n">
        <v>6.874993698875143e-07</v>
      </c>
      <c r="ER132" s="12" t="n">
        <v>0</v>
      </c>
      <c r="ES132" s="12" t="n">
        <v>0.0002043433663508236</v>
      </c>
      <c r="ET132" s="12" t="n">
        <v>0</v>
      </c>
      <c r="EU132" s="12" t="n">
        <v>0</v>
      </c>
      <c r="EV132" s="12" t="n">
        <v>0</v>
      </c>
      <c r="EW132" s="12" t="n">
        <v>0</v>
      </c>
      <c r="EX132" s="12" t="n">
        <v>0</v>
      </c>
      <c r="EY132" s="12" t="n">
        <v>0</v>
      </c>
      <c r="EZ132" s="12" t="n">
        <v>0</v>
      </c>
      <c r="FA132" s="12" t="n">
        <v>0</v>
      </c>
      <c r="FB132" s="12" t="n">
        <v>0</v>
      </c>
      <c r="FC132" s="12" t="n">
        <v>0</v>
      </c>
      <c r="FD132" s="12" t="n">
        <v>0</v>
      </c>
      <c r="FE132" s="12" t="n">
        <v>0</v>
      </c>
      <c r="FF132" s="12" t="n">
        <v>0</v>
      </c>
      <c r="FG132" s="12" t="n">
        <v>0</v>
      </c>
      <c r="FH132" s="12" t="n">
        <v>0</v>
      </c>
      <c r="FI132" s="12" t="n">
        <v>0</v>
      </c>
      <c r="FJ132" s="12" t="n">
        <v>0</v>
      </c>
      <c r="FK132" s="12" t="n">
        <v>0</v>
      </c>
      <c r="FL132" s="12" t="n">
        <v>0</v>
      </c>
      <c r="FM132" s="12" t="n">
        <v>0</v>
      </c>
      <c r="FN132" s="12" t="n">
        <v>0</v>
      </c>
      <c r="FO132" s="12" t="n">
        <v>0</v>
      </c>
      <c r="FP132" s="12" t="n">
        <v>0</v>
      </c>
      <c r="FQ132" s="12" t="n">
        <v>0</v>
      </c>
      <c r="FR132" s="12" t="n">
        <v>0</v>
      </c>
      <c r="FS132" s="12" t="n">
        <v>0</v>
      </c>
      <c r="FT132" s="12" t="n">
        <v>0</v>
      </c>
      <c r="FU132" s="12" t="n">
        <v>0</v>
      </c>
      <c r="FV132" s="12" t="n">
        <v>0</v>
      </c>
      <c r="FW132" s="12" t="n">
        <v>0</v>
      </c>
      <c r="FX132" s="12" t="n">
        <v>0</v>
      </c>
      <c r="FY132" s="12" t="n">
        <v>0</v>
      </c>
      <c r="FZ132" s="12" t="n">
        <v>1.297366676184489e-05</v>
      </c>
      <c r="GA132" s="12" t="n">
        <v>0</v>
      </c>
      <c r="GB132" s="12" t="n">
        <v>0</v>
      </c>
      <c r="GC132" s="12" t="n">
        <v>0.0001201821445385193</v>
      </c>
      <c r="GD132" s="12" t="n">
        <v>6.218810097431699e-07</v>
      </c>
      <c r="GE132" s="12" t="n">
        <v>0</v>
      </c>
      <c r="GF132" s="12" t="n">
        <v>0</v>
      </c>
      <c r="GG132" s="12" t="n">
        <v>0</v>
      </c>
      <c r="GH132" s="12" t="n">
        <v>0.0002951500824526411</v>
      </c>
      <c r="GI132" s="12" t="n">
        <v>0</v>
      </c>
      <c r="GJ132" s="12" t="n">
        <v>0</v>
      </c>
      <c r="GK132" s="12" t="n">
        <v>0</v>
      </c>
      <c r="GL132" s="12" t="n">
        <v>0</v>
      </c>
      <c r="GM132" s="12" t="n">
        <v>0</v>
      </c>
      <c r="GN132" s="12" t="n">
        <v>0</v>
      </c>
      <c r="GO132" s="12" t="n">
        <v>0</v>
      </c>
      <c r="GP132" s="12" t="n">
        <v>0</v>
      </c>
      <c r="GQ132" s="12" t="n">
        <v>0</v>
      </c>
      <c r="GR132" s="12" t="n">
        <v>0</v>
      </c>
      <c r="GS132" s="12" t="n">
        <v>0</v>
      </c>
      <c r="GT132" s="12" t="n">
        <v>0</v>
      </c>
      <c r="GU132" s="12" t="n">
        <v>0.0002763176963099494</v>
      </c>
      <c r="GV132" s="12" t="n">
        <v>0.0002326283020652144</v>
      </c>
      <c r="GW132" s="12" t="n">
        <v>1.266197155660812e-05</v>
      </c>
      <c r="GX132" s="12" t="n">
        <v>0.0002255287585760325</v>
      </c>
      <c r="GY132" s="12" t="n">
        <v>0</v>
      </c>
      <c r="GZ132" s="12" t="n">
        <v>0</v>
      </c>
      <c r="HA132" s="12" t="n">
        <v>0</v>
      </c>
      <c r="HB132" s="12" t="n">
        <v>0</v>
      </c>
      <c r="HC132" s="12" t="n">
        <v>0</v>
      </c>
      <c r="HD132" s="12" t="n">
        <v>0</v>
      </c>
      <c r="HE132" s="12" t="n">
        <v>0</v>
      </c>
      <c r="HF132" s="12" t="n">
        <v>0</v>
      </c>
      <c r="HG132" s="12" t="n">
        <v>0</v>
      </c>
      <c r="HH132" s="12" t="n">
        <v>0</v>
      </c>
      <c r="HI132" s="12" t="n">
        <v>0</v>
      </c>
      <c r="HJ132" s="12" t="n">
        <v>0</v>
      </c>
      <c r="HK132" s="12" t="n">
        <v>0</v>
      </c>
      <c r="HL132" s="12" t="n">
        <v>0</v>
      </c>
      <c r="HM132" s="12" t="n">
        <v>0</v>
      </c>
      <c r="HN132" s="12" t="n">
        <v>0</v>
      </c>
      <c r="HO132" s="12" t="n">
        <v>0</v>
      </c>
      <c r="HP132" s="12" t="n">
        <v>0</v>
      </c>
      <c r="HQ132" s="12">
        <f>SUM(C132:HP132)</f>
        <v/>
      </c>
      <c r="HS132" s="12" t="n">
        <v>0</v>
      </c>
      <c r="HT132" s="12" t="n">
        <v>0.1011470116163926</v>
      </c>
      <c r="HU132" s="12" t="n">
        <v>0.120828161390794</v>
      </c>
      <c r="HV132" s="12">
        <f>HQ132+HS132+HT132+HU132</f>
        <v/>
      </c>
    </row>
    <row r="133">
      <c r="A133" s="14" t="n">
        <v>120</v>
      </c>
      <c r="B133" s="9" t="inlineStr">
        <is>
          <t>444</t>
        </is>
      </c>
      <c r="C133" s="14" t="n">
        <v>0</v>
      </c>
      <c r="D133" s="14" t="n">
        <v>0</v>
      </c>
      <c r="E133" s="14" t="n">
        <v>0</v>
      </c>
      <c r="F133" s="14" t="n">
        <v>0</v>
      </c>
      <c r="G133" s="14" t="n">
        <v>0</v>
      </c>
      <c r="H133" s="14" t="n">
        <v>0</v>
      </c>
      <c r="I133" s="14" t="n">
        <v>0</v>
      </c>
      <c r="J133" s="14" t="n">
        <v>0</v>
      </c>
      <c r="K133" s="14" t="n">
        <v>0</v>
      </c>
      <c r="L133" s="14" t="n">
        <v>0</v>
      </c>
      <c r="M133" s="14" t="n">
        <v>0</v>
      </c>
      <c r="N133" s="14" t="n">
        <v>0</v>
      </c>
      <c r="O133" s="14" t="n">
        <v>0</v>
      </c>
      <c r="P133" s="14" t="n">
        <v>0</v>
      </c>
      <c r="Q133" s="14" t="n">
        <v>0</v>
      </c>
      <c r="R133" s="14" t="n">
        <v>0</v>
      </c>
      <c r="S133" s="14" t="n">
        <v>0.02494521964158984</v>
      </c>
      <c r="T133" s="14" t="n">
        <v>0.02494521964158984</v>
      </c>
      <c r="U133" s="14" t="n">
        <v>0.08249429806313856</v>
      </c>
      <c r="V133" s="14" t="n">
        <v>0.06379989862154324</v>
      </c>
      <c r="W133" s="14" t="n">
        <v>0</v>
      </c>
      <c r="X133" s="14" t="n">
        <v>0</v>
      </c>
      <c r="Y133" s="14" t="n">
        <v>0</v>
      </c>
      <c r="Z133" s="14" t="n">
        <v>0</v>
      </c>
      <c r="AA133" s="14" t="n">
        <v>0</v>
      </c>
      <c r="AB133" s="14" t="n">
        <v>0</v>
      </c>
      <c r="AC133" s="14" t="n">
        <v>0</v>
      </c>
      <c r="AD133" s="14" t="n">
        <v>0</v>
      </c>
      <c r="AE133" s="14" t="n">
        <v>0</v>
      </c>
      <c r="AF133" s="14" t="n">
        <v>0</v>
      </c>
      <c r="AG133" s="14" t="n">
        <v>0</v>
      </c>
      <c r="AH133" s="14" t="n">
        <v>0</v>
      </c>
      <c r="AI133" s="14" t="n">
        <v>0</v>
      </c>
      <c r="AJ133" s="14" t="n">
        <v>0</v>
      </c>
      <c r="AK133" s="14" t="n">
        <v>0</v>
      </c>
      <c r="AL133" s="14" t="n">
        <v>0</v>
      </c>
      <c r="AM133" s="14" t="n">
        <v>0</v>
      </c>
      <c r="AN133" s="14" t="n">
        <v>0</v>
      </c>
      <c r="AO133" s="14" t="n">
        <v>0</v>
      </c>
      <c r="AP133" s="14" t="n">
        <v>0</v>
      </c>
      <c r="AQ133" s="14" t="n">
        <v>5.369306510033145e-05</v>
      </c>
      <c r="AR133" s="14" t="n">
        <v>0</v>
      </c>
      <c r="AS133" s="14" t="n">
        <v>0</v>
      </c>
      <c r="AT133" s="14" t="n">
        <v>0</v>
      </c>
      <c r="AU133" s="14" t="n">
        <v>0</v>
      </c>
      <c r="AV133" s="14" t="n">
        <v>0</v>
      </c>
      <c r="AW133" s="14" t="n">
        <v>0</v>
      </c>
      <c r="AX133" s="14" t="n">
        <v>0</v>
      </c>
      <c r="AY133" s="14" t="n">
        <v>0</v>
      </c>
      <c r="AZ133" s="14" t="n">
        <v>0</v>
      </c>
      <c r="BA133" s="14" t="n">
        <v>0</v>
      </c>
      <c r="BB133" s="14" t="n">
        <v>0</v>
      </c>
      <c r="BC133" s="14" t="n">
        <v>0</v>
      </c>
      <c r="BD133" s="14" t="n">
        <v>0</v>
      </c>
      <c r="BE133" s="14" t="n">
        <v>0</v>
      </c>
      <c r="BF133" s="14" t="n">
        <v>0</v>
      </c>
      <c r="BG133" s="14" t="n">
        <v>2.625343812718514e-06</v>
      </c>
      <c r="BH133" s="14" t="n">
        <v>0</v>
      </c>
      <c r="BI133" s="14" t="n">
        <v>0</v>
      </c>
      <c r="BJ133" s="14" t="n">
        <v>0</v>
      </c>
      <c r="BK133" s="14" t="n">
        <v>4.102641947706493e-07</v>
      </c>
      <c r="BL133" s="14" t="n">
        <v>0</v>
      </c>
      <c r="BM133" s="14" t="n">
        <v>0</v>
      </c>
      <c r="BN133" s="14" t="n">
        <v>0</v>
      </c>
      <c r="BO133" s="14" t="n">
        <v>0</v>
      </c>
      <c r="BP133" s="14" t="n">
        <v>0</v>
      </c>
      <c r="BQ133" s="14" t="n">
        <v>0</v>
      </c>
      <c r="BR133" s="14" t="n">
        <v>0</v>
      </c>
      <c r="BS133" s="14" t="n">
        <v>0</v>
      </c>
      <c r="BT133" s="14" t="n">
        <v>0</v>
      </c>
      <c r="BU133" s="14" t="n">
        <v>0</v>
      </c>
      <c r="BV133" s="14" t="n">
        <v>0</v>
      </c>
      <c r="BW133" s="14" t="n">
        <v>0</v>
      </c>
      <c r="BX133" s="14" t="n">
        <v>0</v>
      </c>
      <c r="BY133" s="14" t="n">
        <v>0</v>
      </c>
      <c r="BZ133" s="14" t="n">
        <v>0</v>
      </c>
      <c r="CA133" s="14" t="n">
        <v>0</v>
      </c>
      <c r="CB133" s="14" t="n">
        <v>0</v>
      </c>
      <c r="CC133" s="14" t="n">
        <v>2.520545101479527e-07</v>
      </c>
      <c r="CD133" s="14" t="n">
        <v>0</v>
      </c>
      <c r="CE133" s="14" t="n">
        <v>0.0002086925620591452</v>
      </c>
      <c r="CF133" s="14" t="n">
        <v>6.314589134116551e-05</v>
      </c>
      <c r="CG133" s="14" t="n">
        <v>0</v>
      </c>
      <c r="CH133" s="14" t="n">
        <v>0</v>
      </c>
      <c r="CI133" s="14" t="n">
        <v>0</v>
      </c>
      <c r="CJ133" s="14" t="n">
        <v>2.131864865401171e-05</v>
      </c>
      <c r="CK133" s="14" t="n">
        <v>0.0009910013271738215</v>
      </c>
      <c r="CL133" s="14" t="n">
        <v>0</v>
      </c>
      <c r="CM133" s="14" t="n">
        <v>0</v>
      </c>
      <c r="CN133" s="14" t="n">
        <v>0</v>
      </c>
      <c r="CO133" s="14" t="n">
        <v>0</v>
      </c>
      <c r="CP133" s="14" t="n">
        <v>0</v>
      </c>
      <c r="CQ133" s="14" t="n">
        <v>0</v>
      </c>
      <c r="CR133" s="14" t="n">
        <v>0</v>
      </c>
      <c r="CS133" s="14" t="n">
        <v>0.0002511102105215528</v>
      </c>
      <c r="CT133" s="14" t="n">
        <v>0</v>
      </c>
      <c r="CU133" s="14" t="n">
        <v>0</v>
      </c>
      <c r="CV133" s="14" t="n">
        <v>0</v>
      </c>
      <c r="CW133" s="14" t="n">
        <v>0</v>
      </c>
      <c r="CX133" s="14" t="n">
        <v>0.1234457157964187</v>
      </c>
      <c r="CY133" s="14" t="n">
        <v>0</v>
      </c>
      <c r="CZ133" s="14" t="n">
        <v>0.001822827984655231</v>
      </c>
      <c r="DA133" s="14" t="n">
        <v>0</v>
      </c>
      <c r="DB133" s="14" t="n">
        <v>0.0005546284069210572</v>
      </c>
      <c r="DC133" s="14" t="n">
        <v>0</v>
      </c>
      <c r="DD133" s="14" t="n">
        <v>7.803819685978964e-08</v>
      </c>
      <c r="DE133" s="14" t="n">
        <v>2.126828877029248e-07</v>
      </c>
      <c r="DF133" s="14" t="n">
        <v>0.007101122254473123</v>
      </c>
      <c r="DG133" s="14" t="n">
        <v>0.03382231491782871</v>
      </c>
      <c r="DH133" s="14" t="n">
        <v>0.002106879926428077</v>
      </c>
      <c r="DI133" s="14" t="n">
        <v>5.529262838662434e-05</v>
      </c>
      <c r="DJ133" s="14" t="n">
        <v>0.01236876513192047</v>
      </c>
      <c r="DK133" s="14" t="n">
        <v>0.009106881357291553</v>
      </c>
      <c r="DL133" s="14" t="n">
        <v>0.02298246278530409</v>
      </c>
      <c r="DM133" s="14" t="n">
        <v>0.06375455176957881</v>
      </c>
      <c r="DN133" s="14" t="n">
        <v>0.01118075236562521</v>
      </c>
      <c r="DO133" s="14" t="n">
        <v>0.4584636219953094</v>
      </c>
      <c r="DP133" s="14" t="n">
        <v>0.1486966740255648</v>
      </c>
      <c r="DQ133" s="14" t="n">
        <v>0.1407201169868112</v>
      </c>
      <c r="DR133" s="14" t="n">
        <v>0.4245324563712878</v>
      </c>
      <c r="DS133" s="14" t="n">
        <v>0.4396141327117238</v>
      </c>
      <c r="DT133" s="14" t="n">
        <v>0.3306345781803245</v>
      </c>
      <c r="DU133" s="14" t="n">
        <v>0.4606153114898663</v>
      </c>
      <c r="DV133" s="14" t="n">
        <v>0.004307840284066926</v>
      </c>
      <c r="DW133" s="14" t="n">
        <v>0.1503078961662217</v>
      </c>
      <c r="DX133" s="14" t="n">
        <v>0</v>
      </c>
      <c r="DY133" s="14" t="n">
        <v>0.001746915114410047</v>
      </c>
      <c r="DZ133" s="14" t="n">
        <v>1.400098053905137e-05</v>
      </c>
      <c r="EA133" s="14" t="n">
        <v>1.499963232671197e-06</v>
      </c>
      <c r="EB133" s="14" t="n">
        <v>0</v>
      </c>
      <c r="EC133" s="14" t="n">
        <v>0.001190651427154142</v>
      </c>
      <c r="ED133" s="14" t="n">
        <v>0.001587798350992064</v>
      </c>
      <c r="EE133" s="14" t="n">
        <v>0</v>
      </c>
      <c r="EF133" s="14" t="n">
        <v>0</v>
      </c>
      <c r="EG133" s="14" t="n">
        <v>0</v>
      </c>
      <c r="EH133" s="14" t="n">
        <v>0</v>
      </c>
      <c r="EI133" s="14" t="n">
        <v>0</v>
      </c>
      <c r="EJ133" s="14" t="n">
        <v>0.0001485452758942219</v>
      </c>
      <c r="EK133" s="14" t="n">
        <v>0.0001603017983310918</v>
      </c>
      <c r="EL133" s="14" t="n">
        <v>0.01590280824645409</v>
      </c>
      <c r="EM133" s="14" t="n">
        <v>0</v>
      </c>
      <c r="EN133" s="14" t="n">
        <v>1.275196119225973e-05</v>
      </c>
      <c r="EO133" s="14" t="n">
        <v>0</v>
      </c>
      <c r="EP133" s="14" t="n">
        <v>0.0006875945997803888</v>
      </c>
      <c r="EQ133" s="14" t="n">
        <v>5.364586887834073</v>
      </c>
      <c r="ER133" s="14" t="n">
        <v>0</v>
      </c>
      <c r="ES133" s="14" t="n">
        <v>0.0009143988961531869</v>
      </c>
      <c r="ET133" s="14" t="n">
        <v>0</v>
      </c>
      <c r="EU133" s="14" t="n">
        <v>0</v>
      </c>
      <c r="EV133" s="14" t="n">
        <v>0</v>
      </c>
      <c r="EW133" s="14" t="n">
        <v>0</v>
      </c>
      <c r="EX133" s="14" t="n">
        <v>0</v>
      </c>
      <c r="EY133" s="14" t="n">
        <v>0</v>
      </c>
      <c r="EZ133" s="14" t="n">
        <v>0</v>
      </c>
      <c r="FA133" s="14" t="n">
        <v>0</v>
      </c>
      <c r="FB133" s="14" t="n">
        <v>0</v>
      </c>
      <c r="FC133" s="14" t="n">
        <v>0</v>
      </c>
      <c r="FD133" s="14" t="n">
        <v>0</v>
      </c>
      <c r="FE133" s="14" t="n">
        <v>0</v>
      </c>
      <c r="FF133" s="14" t="n">
        <v>0</v>
      </c>
      <c r="FG133" s="14" t="n">
        <v>0</v>
      </c>
      <c r="FH133" s="14" t="n">
        <v>0</v>
      </c>
      <c r="FI133" s="14" t="n">
        <v>0</v>
      </c>
      <c r="FJ133" s="14" t="n">
        <v>0</v>
      </c>
      <c r="FK133" s="14" t="n">
        <v>0</v>
      </c>
      <c r="FL133" s="14" t="n">
        <v>0</v>
      </c>
      <c r="FM133" s="14" t="n">
        <v>0</v>
      </c>
      <c r="FN133" s="14" t="n">
        <v>0</v>
      </c>
      <c r="FO133" s="14" t="n">
        <v>0</v>
      </c>
      <c r="FP133" s="14" t="n">
        <v>0</v>
      </c>
      <c r="FQ133" s="14" t="n">
        <v>0</v>
      </c>
      <c r="FR133" s="14" t="n">
        <v>0</v>
      </c>
      <c r="FS133" s="14" t="n">
        <v>0</v>
      </c>
      <c r="FT133" s="14" t="n">
        <v>0</v>
      </c>
      <c r="FU133" s="14" t="n">
        <v>0</v>
      </c>
      <c r="FV133" s="14" t="n">
        <v>0</v>
      </c>
      <c r="FW133" s="14" t="n">
        <v>0</v>
      </c>
      <c r="FX133" s="14" t="n">
        <v>0</v>
      </c>
      <c r="FY133" s="14" t="n">
        <v>0</v>
      </c>
      <c r="FZ133" s="14" t="n">
        <v>5.366748927179546e-05</v>
      </c>
      <c r="GA133" s="14" t="n">
        <v>0</v>
      </c>
      <c r="GB133" s="14" t="n">
        <v>0</v>
      </c>
      <c r="GC133" s="14" t="n">
        <v>0.0001569920455543779</v>
      </c>
      <c r="GD133" s="14" t="n">
        <v>8.156449656105005e-06</v>
      </c>
      <c r="GE133" s="14" t="n">
        <v>0</v>
      </c>
      <c r="GF133" s="14" t="n">
        <v>0</v>
      </c>
      <c r="GG133" s="14" t="n">
        <v>0</v>
      </c>
      <c r="GH133" s="14" t="n">
        <v>0.0008881131379543032</v>
      </c>
      <c r="GI133" s="14" t="n">
        <v>0</v>
      </c>
      <c r="GJ133" s="14" t="n">
        <v>0</v>
      </c>
      <c r="GK133" s="14" t="n">
        <v>0</v>
      </c>
      <c r="GL133" s="14" t="n">
        <v>0</v>
      </c>
      <c r="GM133" s="14" t="n">
        <v>0</v>
      </c>
      <c r="GN133" s="14" t="n">
        <v>0</v>
      </c>
      <c r="GO133" s="14" t="n">
        <v>0</v>
      </c>
      <c r="GP133" s="14" t="n">
        <v>0</v>
      </c>
      <c r="GQ133" s="14" t="n">
        <v>0</v>
      </c>
      <c r="GR133" s="14" t="n">
        <v>0</v>
      </c>
      <c r="GS133" s="14" t="n">
        <v>0</v>
      </c>
      <c r="GT133" s="14" t="n">
        <v>0</v>
      </c>
      <c r="GU133" s="14" t="n">
        <v>0.0004968195344964168</v>
      </c>
      <c r="GV133" s="14" t="n">
        <v>0.001507996730202388</v>
      </c>
      <c r="GW133" s="14" t="n">
        <v>0.0005543040616792173</v>
      </c>
      <c r="GX133" s="14" t="n">
        <v>0.00154808932069759</v>
      </c>
      <c r="GY133" s="14" t="n">
        <v>0</v>
      </c>
      <c r="GZ133" s="14" t="n">
        <v>0</v>
      </c>
      <c r="HA133" s="14" t="n">
        <v>0</v>
      </c>
      <c r="HB133" s="14" t="n">
        <v>0</v>
      </c>
      <c r="HC133" s="14" t="n">
        <v>0</v>
      </c>
      <c r="HD133" s="14" t="n">
        <v>0</v>
      </c>
      <c r="HE133" s="14" t="n">
        <v>0</v>
      </c>
      <c r="HF133" s="14" t="n">
        <v>0</v>
      </c>
      <c r="HG133" s="14" t="n">
        <v>0</v>
      </c>
      <c r="HH133" s="14" t="n">
        <v>0</v>
      </c>
      <c r="HI133" s="14" t="n">
        <v>0</v>
      </c>
      <c r="HJ133" s="14" t="n">
        <v>0</v>
      </c>
      <c r="HK133" s="14" t="n">
        <v>0</v>
      </c>
      <c r="HL133" s="14" t="n">
        <v>0</v>
      </c>
      <c r="HM133" s="14" t="n">
        <v>0</v>
      </c>
      <c r="HN133" s="14" t="n">
        <v>0</v>
      </c>
      <c r="HO133" s="14" t="n">
        <v>0</v>
      </c>
      <c r="HP133" s="14" t="n">
        <v>0</v>
      </c>
      <c r="HQ133" s="14">
        <f>SUM(C133:HP133)</f>
        <v/>
      </c>
      <c r="HS133" s="14" t="n">
        <v>0</v>
      </c>
      <c r="HT133" s="14" t="n">
        <v>13.63520065607042</v>
      </c>
      <c r="HU133" s="14" t="n">
        <v>0.5482803343920859</v>
      </c>
      <c r="HV133" s="14">
        <f>HQ133+HS133+HT133+HU133</f>
        <v/>
      </c>
    </row>
    <row r="134">
      <c r="A134" s="12" t="n">
        <v>121</v>
      </c>
      <c r="B134" s="13" t="inlineStr">
        <is>
          <t>445</t>
        </is>
      </c>
      <c r="C134" s="12" t="n">
        <v>0</v>
      </c>
      <c r="D134" s="12" t="n">
        <v>0</v>
      </c>
      <c r="E134" s="12" t="n">
        <v>0.008057121082199567</v>
      </c>
      <c r="F134" s="12" t="n">
        <v>0.03514324841012544</v>
      </c>
      <c r="G134" s="12" t="n">
        <v>0</v>
      </c>
      <c r="H134" s="12" t="n">
        <v>0</v>
      </c>
      <c r="I134" s="12" t="n">
        <v>0</v>
      </c>
      <c r="J134" s="12" t="n">
        <v>0</v>
      </c>
      <c r="K134" s="12" t="n">
        <v>0</v>
      </c>
      <c r="L134" s="12" t="n">
        <v>0</v>
      </c>
      <c r="M134" s="12" t="n">
        <v>4.345403687465103e-06</v>
      </c>
      <c r="N134" s="12" t="n">
        <v>0</v>
      </c>
      <c r="O134" s="12" t="n">
        <v>0</v>
      </c>
      <c r="P134" s="12" t="n">
        <v>0</v>
      </c>
      <c r="Q134" s="12" t="n">
        <v>0</v>
      </c>
      <c r="R134" s="12" t="n">
        <v>0</v>
      </c>
      <c r="S134" s="12" t="n">
        <v>0</v>
      </c>
      <c r="T134" s="12" t="n">
        <v>0</v>
      </c>
      <c r="U134" s="12" t="n">
        <v>0</v>
      </c>
      <c r="V134" s="12" t="n">
        <v>0</v>
      </c>
      <c r="W134" s="12" t="n">
        <v>0</v>
      </c>
      <c r="X134" s="12" t="n">
        <v>0</v>
      </c>
      <c r="Y134" s="12" t="n">
        <v>0</v>
      </c>
      <c r="Z134" s="12" t="n">
        <v>0.3923654343859062</v>
      </c>
      <c r="AA134" s="12" t="n">
        <v>0.325516849217145</v>
      </c>
      <c r="AB134" s="12" t="n">
        <v>0.2074131429298967</v>
      </c>
      <c r="AC134" s="12" t="n">
        <v>2.13222008455252</v>
      </c>
      <c r="AD134" s="12" t="n">
        <v>2.16572756882359</v>
      </c>
      <c r="AE134" s="12" t="n">
        <v>0.2314799488310559</v>
      </c>
      <c r="AF134" s="12" t="n">
        <v>0.2327100318650903</v>
      </c>
      <c r="AG134" s="12" t="n">
        <v>0.005199384773059389</v>
      </c>
      <c r="AH134" s="12" t="n">
        <v>0</v>
      </c>
      <c r="AI134" s="12" t="n">
        <v>0</v>
      </c>
      <c r="AJ134" s="12" t="n">
        <v>0.477821276656565</v>
      </c>
      <c r="AK134" s="12" t="n">
        <v>0</v>
      </c>
      <c r="AL134" s="12" t="n">
        <v>0.03872569286841333</v>
      </c>
      <c r="AM134" s="12" t="n">
        <v>0.08080268127669214</v>
      </c>
      <c r="AN134" s="12" t="n">
        <v>0.04514042359267698</v>
      </c>
      <c r="AO134" s="12" t="n">
        <v>0.000425195177559713</v>
      </c>
      <c r="AP134" s="12" t="n">
        <v>0.000611160551111666</v>
      </c>
      <c r="AQ134" s="12" t="n">
        <v>0.006122672843011624</v>
      </c>
      <c r="AR134" s="12" t="n">
        <v>0.5126301521727081</v>
      </c>
      <c r="AS134" s="12" t="n">
        <v>0</v>
      </c>
      <c r="AT134" s="12" t="n">
        <v>0</v>
      </c>
      <c r="AU134" s="12" t="n">
        <v>0</v>
      </c>
      <c r="AV134" s="12" t="n">
        <v>0</v>
      </c>
      <c r="AW134" s="12" t="n">
        <v>0</v>
      </c>
      <c r="AX134" s="12" t="n">
        <v>0</v>
      </c>
      <c r="AY134" s="12" t="n">
        <v>0</v>
      </c>
      <c r="AZ134" s="12" t="n">
        <v>0</v>
      </c>
      <c r="BA134" s="12" t="n">
        <v>0</v>
      </c>
      <c r="BB134" s="12" t="n">
        <v>0</v>
      </c>
      <c r="BC134" s="12" t="n">
        <v>0</v>
      </c>
      <c r="BD134" s="12" t="n">
        <v>0</v>
      </c>
      <c r="BE134" s="12" t="n">
        <v>0</v>
      </c>
      <c r="BF134" s="12" t="n">
        <v>0</v>
      </c>
      <c r="BG134" s="12" t="n">
        <v>1.867071698770275e-08</v>
      </c>
      <c r="BH134" s="12" t="n">
        <v>0</v>
      </c>
      <c r="BI134" s="12" t="n">
        <v>0</v>
      </c>
      <c r="BJ134" s="12" t="n">
        <v>0</v>
      </c>
      <c r="BK134" s="12" t="n">
        <v>2.917685155613498e-09</v>
      </c>
      <c r="BL134" s="12" t="n">
        <v>3.877576532119913e-05</v>
      </c>
      <c r="BM134" s="12" t="n">
        <v>0</v>
      </c>
      <c r="BN134" s="12" t="n">
        <v>0</v>
      </c>
      <c r="BO134" s="12" t="n">
        <v>0</v>
      </c>
      <c r="BP134" s="12" t="n">
        <v>0</v>
      </c>
      <c r="BQ134" s="12" t="n">
        <v>0</v>
      </c>
      <c r="BR134" s="12" t="n">
        <v>0</v>
      </c>
      <c r="BS134" s="12" t="n">
        <v>0</v>
      </c>
      <c r="BT134" s="12" t="n">
        <v>0</v>
      </c>
      <c r="BU134" s="12" t="n">
        <v>0</v>
      </c>
      <c r="BV134" s="12" t="n">
        <v>0</v>
      </c>
      <c r="BW134" s="12" t="n">
        <v>0</v>
      </c>
      <c r="BX134" s="12" t="n">
        <v>0</v>
      </c>
      <c r="BY134" s="12" t="n">
        <v>0.0001342601453187064</v>
      </c>
      <c r="BZ134" s="12" t="n">
        <v>0</v>
      </c>
      <c r="CA134" s="12" t="n">
        <v>0</v>
      </c>
      <c r="CB134" s="12" t="n">
        <v>0</v>
      </c>
      <c r="CC134" s="12" t="n">
        <v>1.792541762205776e-09</v>
      </c>
      <c r="CD134" s="12" t="n">
        <v>0</v>
      </c>
      <c r="CE134" s="12" t="n">
        <v>0.0001923733322182392</v>
      </c>
      <c r="CF134" s="12" t="n">
        <v>0.0002515529923488433</v>
      </c>
      <c r="CG134" s="12" t="n">
        <v>0</v>
      </c>
      <c r="CH134" s="12" t="n">
        <v>0.1723451158116176</v>
      </c>
      <c r="CI134" s="12" t="n">
        <v>0</v>
      </c>
      <c r="CJ134" s="12" t="n">
        <v>1.968419911785801e-05</v>
      </c>
      <c r="CK134" s="12" t="n">
        <v>0.0009483049454932021</v>
      </c>
      <c r="CL134" s="12" t="n">
        <v>0</v>
      </c>
      <c r="CM134" s="12" t="n">
        <v>0</v>
      </c>
      <c r="CN134" s="12" t="n">
        <v>0</v>
      </c>
      <c r="CO134" s="12" t="n">
        <v>0</v>
      </c>
      <c r="CP134" s="12" t="n">
        <v>0</v>
      </c>
      <c r="CQ134" s="12" t="n">
        <v>0</v>
      </c>
      <c r="CR134" s="12" t="n">
        <v>0</v>
      </c>
      <c r="CS134" s="12" t="n">
        <v>0.0002558185988311653</v>
      </c>
      <c r="CT134" s="12" t="n">
        <v>0</v>
      </c>
      <c r="CU134" s="12" t="n">
        <v>0</v>
      </c>
      <c r="CV134" s="12" t="n">
        <v>0</v>
      </c>
      <c r="CW134" s="12" t="n">
        <v>0</v>
      </c>
      <c r="CX134" s="12" t="n">
        <v>0.1139788967765226</v>
      </c>
      <c r="CY134" s="12" t="n">
        <v>0</v>
      </c>
      <c r="CZ134" s="12" t="n">
        <v>0.07291041227234618</v>
      </c>
      <c r="DA134" s="12" t="n">
        <v>0</v>
      </c>
      <c r="DB134" s="12" t="n">
        <v>0.0005088491898745595</v>
      </c>
      <c r="DC134" s="12" t="n">
        <v>0</v>
      </c>
      <c r="DD134" s="12" t="n">
        <v>5.549860101146251e-10</v>
      </c>
      <c r="DE134" s="12" t="n">
        <v>1.51254170413467e-09</v>
      </c>
      <c r="DF134" s="12" t="n">
        <v>0.006553543892062958</v>
      </c>
      <c r="DG134" s="12" t="n">
        <v>0.03118894308007876</v>
      </c>
      <c r="DH134" s="12" t="n">
        <v>0.001939433571693544</v>
      </c>
      <c r="DI134" s="12" t="n">
        <v>1.405603839395101e-05</v>
      </c>
      <c r="DJ134" s="12" t="n">
        <v>0.009863270923424873</v>
      </c>
      <c r="DK134" s="12" t="n">
        <v>0.006813219511017489</v>
      </c>
      <c r="DL134" s="12" t="n">
        <v>0.01965462838056738</v>
      </c>
      <c r="DM134" s="12" t="n">
        <v>0.05813567105748036</v>
      </c>
      <c r="DN134" s="12" t="n">
        <v>0.009568184119144313</v>
      </c>
      <c r="DO134" s="12" t="n">
        <v>0.423311234553882</v>
      </c>
      <c r="DP134" s="12" t="n">
        <v>0.1372779052171769</v>
      </c>
      <c r="DQ134" s="12" t="n">
        <v>0.1299314439489774</v>
      </c>
      <c r="DR134" s="12" t="n">
        <v>0.3918990460271489</v>
      </c>
      <c r="DS134" s="12" t="n">
        <v>0.4059083890009728</v>
      </c>
      <c r="DT134" s="12" t="n">
        <v>0.3052856200116504</v>
      </c>
      <c r="DU134" s="12" t="n">
        <v>0.4253010430093343</v>
      </c>
      <c r="DV134" s="12" t="n">
        <v>0.003936938056922049</v>
      </c>
      <c r="DW134" s="12" t="n">
        <v>0.13877096849087</v>
      </c>
      <c r="DX134" s="12" t="n">
        <v>0</v>
      </c>
      <c r="DY134" s="12" t="n">
        <v>0.001542566645958601</v>
      </c>
      <c r="DZ134" s="12" t="n">
        <v>9.957109005249738e-08</v>
      </c>
      <c r="EA134" s="12" t="n">
        <v>1.066732245639263e-08</v>
      </c>
      <c r="EB134" s="12" t="n">
        <v>0</v>
      </c>
      <c r="EC134" s="12" t="n">
        <v>0.001099367044901957</v>
      </c>
      <c r="ED134" s="12" t="n">
        <v>0.001450969639222219</v>
      </c>
      <c r="EE134" s="12" t="n">
        <v>0</v>
      </c>
      <c r="EF134" s="12" t="n">
        <v>0</v>
      </c>
      <c r="EG134" s="12" t="n">
        <v>0</v>
      </c>
      <c r="EH134" s="12" t="n">
        <v>0</v>
      </c>
      <c r="EI134" s="12" t="n">
        <v>0</v>
      </c>
      <c r="EJ134" s="12" t="n">
        <v>0.00010903207783904</v>
      </c>
      <c r="EK134" s="12" t="n">
        <v>0.0001471053052715153</v>
      </c>
      <c r="EL134" s="12" t="n">
        <v>0.01468286535192519</v>
      </c>
      <c r="EM134" s="12" t="n">
        <v>0</v>
      </c>
      <c r="EN134" s="12" t="n">
        <v>9.068841090657463e-08</v>
      </c>
      <c r="EO134" s="12" t="n">
        <v>0</v>
      </c>
      <c r="EP134" s="12" t="n">
        <v>0.0006340981857317038</v>
      </c>
      <c r="EQ134" s="12" t="n">
        <v>0.00070389671157375</v>
      </c>
      <c r="ER134" s="12" t="n">
        <v>0</v>
      </c>
      <c r="ES134" s="12" t="n">
        <v>0.0405126656751258</v>
      </c>
      <c r="ET134" s="12" t="n">
        <v>0</v>
      </c>
      <c r="EU134" s="12" t="n">
        <v>0.01752003832648555</v>
      </c>
      <c r="EV134" s="12" t="n">
        <v>0.1528510433283343</v>
      </c>
      <c r="EW134" s="12" t="n">
        <v>0</v>
      </c>
      <c r="EX134" s="12" t="n">
        <v>0</v>
      </c>
      <c r="EY134" s="12" t="n">
        <v>0.0001106741061188281</v>
      </c>
      <c r="EZ134" s="12" t="n">
        <v>0</v>
      </c>
      <c r="FA134" s="12" t="n">
        <v>0</v>
      </c>
      <c r="FB134" s="12" t="n">
        <v>0</v>
      </c>
      <c r="FC134" s="12" t="n">
        <v>0</v>
      </c>
      <c r="FD134" s="12" t="n">
        <v>0</v>
      </c>
      <c r="FE134" s="12" t="n">
        <v>0</v>
      </c>
      <c r="FF134" s="12" t="n">
        <v>0</v>
      </c>
      <c r="FG134" s="12" t="n">
        <v>0</v>
      </c>
      <c r="FH134" s="12" t="n">
        <v>0</v>
      </c>
      <c r="FI134" s="12" t="n">
        <v>0</v>
      </c>
      <c r="FJ134" s="12" t="n">
        <v>0</v>
      </c>
      <c r="FK134" s="12" t="n">
        <v>0</v>
      </c>
      <c r="FL134" s="12" t="n">
        <v>0</v>
      </c>
      <c r="FM134" s="12" t="n">
        <v>0</v>
      </c>
      <c r="FN134" s="12" t="n">
        <v>0</v>
      </c>
      <c r="FO134" s="12" t="n">
        <v>0</v>
      </c>
      <c r="FP134" s="12" t="n">
        <v>5.494962872641766e-06</v>
      </c>
      <c r="FQ134" s="12" t="n">
        <v>0</v>
      </c>
      <c r="FR134" s="12" t="n">
        <v>0</v>
      </c>
      <c r="FS134" s="12" t="n">
        <v>0</v>
      </c>
      <c r="FT134" s="12" t="n">
        <v>0</v>
      </c>
      <c r="FU134" s="12" t="n">
        <v>0</v>
      </c>
      <c r="FV134" s="12" t="n">
        <v>0</v>
      </c>
      <c r="FW134" s="12" t="n">
        <v>0</v>
      </c>
      <c r="FX134" s="12" t="n">
        <v>0</v>
      </c>
      <c r="FY134" s="12" t="n">
        <v>0</v>
      </c>
      <c r="FZ134" s="12" t="n">
        <v>0.02543932005112719</v>
      </c>
      <c r="GA134" s="12" t="n">
        <v>0</v>
      </c>
      <c r="GB134" s="12" t="n">
        <v>0</v>
      </c>
      <c r="GC134" s="12" t="n">
        <v>0.02140749703116211</v>
      </c>
      <c r="GD134" s="12" t="n">
        <v>0.005613129129519558</v>
      </c>
      <c r="GE134" s="12" t="n">
        <v>0</v>
      </c>
      <c r="GF134" s="12" t="n">
        <v>0</v>
      </c>
      <c r="GG134" s="12" t="n">
        <v>0</v>
      </c>
      <c r="GH134" s="12" t="n">
        <v>0.06933473527338291</v>
      </c>
      <c r="GI134" s="12" t="n">
        <v>0</v>
      </c>
      <c r="GJ134" s="12" t="n">
        <v>0</v>
      </c>
      <c r="GK134" s="12" t="n">
        <v>1.561393949888886e-05</v>
      </c>
      <c r="GL134" s="12" t="n">
        <v>0</v>
      </c>
      <c r="GM134" s="12" t="n">
        <v>0</v>
      </c>
      <c r="GN134" s="12" t="n">
        <v>0</v>
      </c>
      <c r="GO134" s="12" t="n">
        <v>0</v>
      </c>
      <c r="GP134" s="12" t="n">
        <v>0.001410663324069934</v>
      </c>
      <c r="GQ134" s="12" t="n">
        <v>0</v>
      </c>
      <c r="GR134" s="12" t="n">
        <v>0</v>
      </c>
      <c r="GS134" s="12" t="n">
        <v>0</v>
      </c>
      <c r="GT134" s="12" t="n">
        <v>0</v>
      </c>
      <c r="GU134" s="12" t="n">
        <v>0.0004537781115446072</v>
      </c>
      <c r="GV134" s="12" t="n">
        <v>0.2710788713340238</v>
      </c>
      <c r="GW134" s="12" t="n">
        <v>0.0005115800062911608</v>
      </c>
      <c r="GX134" s="12" t="n">
        <v>0.001425359681099354</v>
      </c>
      <c r="GY134" s="12" t="n">
        <v>0</v>
      </c>
      <c r="GZ134" s="12" t="n">
        <v>0</v>
      </c>
      <c r="HA134" s="12" t="n">
        <v>0</v>
      </c>
      <c r="HB134" s="12" t="n">
        <v>0</v>
      </c>
      <c r="HC134" s="12" t="n">
        <v>0</v>
      </c>
      <c r="HD134" s="12" t="n">
        <v>0</v>
      </c>
      <c r="HE134" s="12" t="n">
        <v>0</v>
      </c>
      <c r="HF134" s="12" t="n">
        <v>0</v>
      </c>
      <c r="HG134" s="12" t="n">
        <v>0</v>
      </c>
      <c r="HH134" s="12" t="n">
        <v>0</v>
      </c>
      <c r="HI134" s="12" t="n">
        <v>0</v>
      </c>
      <c r="HJ134" s="12" t="n">
        <v>0.002199811523118669</v>
      </c>
      <c r="HK134" s="12" t="n">
        <v>0</v>
      </c>
      <c r="HL134" s="12" t="n">
        <v>0.001272194314911073</v>
      </c>
      <c r="HM134" s="12" t="n">
        <v>0</v>
      </c>
      <c r="HN134" s="12" t="n">
        <v>0</v>
      </c>
      <c r="HO134" s="12" t="n">
        <v>0</v>
      </c>
      <c r="HP134" s="12" t="n">
        <v>0</v>
      </c>
      <c r="HQ134" s="12">
        <f>SUM(C134:HP134)</f>
        <v/>
      </c>
      <c r="HS134" s="12" t="n">
        <v>0</v>
      </c>
      <c r="HT134" s="12" t="n">
        <v>27.21394136845871</v>
      </c>
      <c r="HU134" s="12" t="n">
        <v>1.944151933406596</v>
      </c>
      <c r="HV134" s="12">
        <f>HQ134+HS134+HT134+HU134</f>
        <v/>
      </c>
    </row>
    <row r="135">
      <c r="A135" s="14" t="n">
        <v>122</v>
      </c>
      <c r="B135" s="9" t="inlineStr">
        <is>
          <t>446</t>
        </is>
      </c>
      <c r="C135" s="14" t="n">
        <v>0</v>
      </c>
      <c r="D135" s="14" t="n">
        <v>0</v>
      </c>
      <c r="E135" s="14" t="n">
        <v>0</v>
      </c>
      <c r="F135" s="14" t="n">
        <v>5.977149200852246e-07</v>
      </c>
      <c r="G135" s="14" t="n">
        <v>0</v>
      </c>
      <c r="H135" s="14" t="n">
        <v>0</v>
      </c>
      <c r="I135" s="14" t="n">
        <v>0</v>
      </c>
      <c r="J135" s="14" t="n">
        <v>0</v>
      </c>
      <c r="K135" s="14" t="n">
        <v>1.905144854505609e-07</v>
      </c>
      <c r="L135" s="14" t="n">
        <v>0</v>
      </c>
      <c r="M135" s="14" t="n">
        <v>0.0003431723177142756</v>
      </c>
      <c r="N135" s="14" t="n">
        <v>0</v>
      </c>
      <c r="O135" s="14" t="n">
        <v>0</v>
      </c>
      <c r="P135" s="14" t="n">
        <v>0</v>
      </c>
      <c r="Q135" s="14" t="n">
        <v>0</v>
      </c>
      <c r="R135" s="14" t="n">
        <v>0</v>
      </c>
      <c r="S135" s="14" t="n">
        <v>0</v>
      </c>
      <c r="T135" s="14" t="n">
        <v>0</v>
      </c>
      <c r="U135" s="14" t="n">
        <v>0</v>
      </c>
      <c r="V135" s="14" t="n">
        <v>0</v>
      </c>
      <c r="W135" s="14" t="n">
        <v>0</v>
      </c>
      <c r="X135" s="14" t="n">
        <v>0</v>
      </c>
      <c r="Y135" s="14" t="n">
        <v>0</v>
      </c>
      <c r="Z135" s="14" t="n">
        <v>0</v>
      </c>
      <c r="AA135" s="14" t="n">
        <v>0</v>
      </c>
      <c r="AB135" s="14" t="n">
        <v>0</v>
      </c>
      <c r="AC135" s="14" t="n">
        <v>2.322341827058788e-06</v>
      </c>
      <c r="AD135" s="14" t="n">
        <v>4.151146424712799e-07</v>
      </c>
      <c r="AE135" s="14" t="n">
        <v>0</v>
      </c>
      <c r="AF135" s="14" t="n">
        <v>0</v>
      </c>
      <c r="AG135" s="14" t="n">
        <v>0</v>
      </c>
      <c r="AH135" s="14" t="n">
        <v>0</v>
      </c>
      <c r="AI135" s="14" t="n">
        <v>0</v>
      </c>
      <c r="AJ135" s="14" t="n">
        <v>0</v>
      </c>
      <c r="AK135" s="14" t="n">
        <v>0</v>
      </c>
      <c r="AL135" s="14" t="n">
        <v>0</v>
      </c>
      <c r="AM135" s="14" t="n">
        <v>0</v>
      </c>
      <c r="AN135" s="14" t="n">
        <v>0</v>
      </c>
      <c r="AO135" s="14" t="n">
        <v>0</v>
      </c>
      <c r="AP135" s="14" t="n">
        <v>0</v>
      </c>
      <c r="AQ135" s="14" t="n">
        <v>2.834871460264087e-08</v>
      </c>
      <c r="AR135" s="14" t="n">
        <v>0</v>
      </c>
      <c r="AS135" s="14" t="n">
        <v>0</v>
      </c>
      <c r="AT135" s="14" t="n">
        <v>0.0001340601392006326</v>
      </c>
      <c r="AU135" s="14" t="n">
        <v>0</v>
      </c>
      <c r="AV135" s="14" t="n">
        <v>0.0001298487778791381</v>
      </c>
      <c r="AW135" s="14" t="n">
        <v>0.0001285486504148841</v>
      </c>
      <c r="AX135" s="14" t="n">
        <v>0.0001190518941022343</v>
      </c>
      <c r="AY135" s="14" t="n">
        <v>0.001463575775892955</v>
      </c>
      <c r="AZ135" s="14" t="n">
        <v>0.0001292405302425274</v>
      </c>
      <c r="BA135" s="14" t="n">
        <v>0.0001298270913742233</v>
      </c>
      <c r="BB135" s="14" t="n">
        <v>0.0001116992982290502</v>
      </c>
      <c r="BC135" s="14" t="n">
        <v>0.0001963655709601807</v>
      </c>
      <c r="BD135" s="14" t="n">
        <v>0.08707343449215049</v>
      </c>
      <c r="BE135" s="14" t="n">
        <v>0.09036308502267552</v>
      </c>
      <c r="BF135" s="14" t="n">
        <v>0.05875328655064584</v>
      </c>
      <c r="BG135" s="14" t="n">
        <v>0.002921768111116876</v>
      </c>
      <c r="BH135" s="14" t="n">
        <v>3.813437670658063e-09</v>
      </c>
      <c r="BI135" s="14" t="n">
        <v>2.003568933289228e-08</v>
      </c>
      <c r="BJ135" s="14" t="n">
        <v>0</v>
      </c>
      <c r="BK135" s="14" t="n">
        <v>3.09524105347858e-09</v>
      </c>
      <c r="BL135" s="14" t="n">
        <v>1.195002692091295e-08</v>
      </c>
      <c r="BM135" s="14" t="n">
        <v>0</v>
      </c>
      <c r="BN135" s="14" t="n">
        <v>0</v>
      </c>
      <c r="BO135" s="14" t="n">
        <v>1.6330962344966e-08</v>
      </c>
      <c r="BP135" s="14" t="n">
        <v>7.158531666653141e-09</v>
      </c>
      <c r="BQ135" s="14" t="n">
        <v>0</v>
      </c>
      <c r="BR135" s="14" t="n">
        <v>0</v>
      </c>
      <c r="BS135" s="14" t="n">
        <v>0</v>
      </c>
      <c r="BT135" s="14" t="n">
        <v>0</v>
      </c>
      <c r="BU135" s="14" t="n">
        <v>0</v>
      </c>
      <c r="BV135" s="14" t="n">
        <v>0</v>
      </c>
      <c r="BW135" s="14" t="n">
        <v>0</v>
      </c>
      <c r="BX135" s="14" t="n">
        <v>0</v>
      </c>
      <c r="BY135" s="14" t="n">
        <v>0</v>
      </c>
      <c r="BZ135" s="14" t="n">
        <v>0</v>
      </c>
      <c r="CA135" s="14" t="n">
        <v>0</v>
      </c>
      <c r="CB135" s="14" t="n">
        <v>0</v>
      </c>
      <c r="CC135" s="14" t="n">
        <v>1.836785059965255e-09</v>
      </c>
      <c r="CD135" s="14" t="n">
        <v>0</v>
      </c>
      <c r="CE135" s="14" t="n">
        <v>1.22583027701038e-07</v>
      </c>
      <c r="CF135" s="14" t="n">
        <v>3.934856479453626e-08</v>
      </c>
      <c r="CG135" s="14" t="n">
        <v>0</v>
      </c>
      <c r="CH135" s="14" t="n">
        <v>0</v>
      </c>
      <c r="CI135" s="14" t="n">
        <v>2.500266118212986e-05</v>
      </c>
      <c r="CJ135" s="14" t="n">
        <v>1.567669477563225e-06</v>
      </c>
      <c r="CK135" s="14" t="n">
        <v>0.0002063473302585103</v>
      </c>
      <c r="CL135" s="14" t="n">
        <v>1.509244752274587e-09</v>
      </c>
      <c r="CM135" s="14" t="n">
        <v>7.464732128070647e-11</v>
      </c>
      <c r="CN135" s="14" t="n">
        <v>0</v>
      </c>
      <c r="CO135" s="14" t="n">
        <v>0</v>
      </c>
      <c r="CP135" s="14" t="n">
        <v>6.20072247555978e-12</v>
      </c>
      <c r="CQ135" s="14" t="n">
        <v>0</v>
      </c>
      <c r="CR135" s="14" t="n">
        <v>0</v>
      </c>
      <c r="CS135" s="14" t="n">
        <v>0.0001243170906033781</v>
      </c>
      <c r="CT135" s="14" t="n">
        <v>2.466440569503303e-07</v>
      </c>
      <c r="CU135" s="14" t="n">
        <v>5.202374480825533e-07</v>
      </c>
      <c r="CV135" s="14" t="n">
        <v>0.004892464960445221</v>
      </c>
      <c r="CW135" s="14" t="n">
        <v>5.868321275882586e-07</v>
      </c>
      <c r="CX135" s="14" t="n">
        <v>6.519520962657047e-05</v>
      </c>
      <c r="CY135" s="14" t="n">
        <v>1.502487093190097e-06</v>
      </c>
      <c r="CZ135" s="14" t="n">
        <v>0.00014307221224552</v>
      </c>
      <c r="DA135" s="14" t="n">
        <v>0</v>
      </c>
      <c r="DB135" s="14" t="n">
        <v>3.168605764615769e-07</v>
      </c>
      <c r="DC135" s="14" t="n">
        <v>0</v>
      </c>
      <c r="DD135" s="14" t="n">
        <v>5.686841073169082e-10</v>
      </c>
      <c r="DE135" s="14" t="n">
        <v>1.549874074515438e-09</v>
      </c>
      <c r="DF135" s="14" t="n">
        <v>3.800678974838947e-06</v>
      </c>
      <c r="DG135" s="14" t="n">
        <v>1.815839435142565e-05</v>
      </c>
      <c r="DH135" s="14" t="n">
        <v>1.156543328274081e-06</v>
      </c>
      <c r="DI135" s="14" t="n">
        <v>3.021361062191699e-07</v>
      </c>
      <c r="DJ135" s="14" t="n">
        <v>1.801850686929437e-05</v>
      </c>
      <c r="DK135" s="14" t="n">
        <v>1.659263447360569e-05</v>
      </c>
      <c r="DL135" s="14" t="n">
        <v>2.368584219923992e-05</v>
      </c>
      <c r="DM135" s="14" t="n">
        <v>3.905358666960249e-05</v>
      </c>
      <c r="DN135" s="14" t="n">
        <v>1.147806825666044e-05</v>
      </c>
      <c r="DO135" s="14" t="n">
        <v>0.000242081093540502</v>
      </c>
      <c r="DP135" s="14" t="n">
        <v>7.86453216645262e-05</v>
      </c>
      <c r="DQ135" s="14" t="n">
        <v>7.429701448138633e-05</v>
      </c>
      <c r="DR135" s="14" t="n">
        <v>0.0002247744277391824</v>
      </c>
      <c r="DS135" s="14" t="n">
        <v>0.0002321179363378372</v>
      </c>
      <c r="DT135" s="14" t="n">
        <v>0.0001745675214682558</v>
      </c>
      <c r="DU135" s="14" t="n">
        <v>0.0002431943861396756</v>
      </c>
      <c r="DV135" s="14" t="n">
        <v>2.574734768786486e-06</v>
      </c>
      <c r="DW135" s="14" t="n">
        <v>7.945643505218405e-05</v>
      </c>
      <c r="DX135" s="14" t="n">
        <v>5.237553362595964e-08</v>
      </c>
      <c r="DY135" s="14" t="n">
        <v>1.441819558255916e-06</v>
      </c>
      <c r="DZ135" s="14" t="n">
        <v>1.020286915869842e-07</v>
      </c>
      <c r="EA135" s="14" t="n">
        <v>1.093061201186374e-08</v>
      </c>
      <c r="EB135" s="14" t="n">
        <v>0</v>
      </c>
      <c r="EC135" s="14" t="n">
        <v>8.60448655968699e-07</v>
      </c>
      <c r="ED135" s="14" t="n">
        <v>9.496899600638285e-07</v>
      </c>
      <c r="EE135" s="14" t="n">
        <v>0</v>
      </c>
      <c r="EF135" s="14" t="n">
        <v>0</v>
      </c>
      <c r="EG135" s="14" t="n">
        <v>0</v>
      </c>
      <c r="EH135" s="14" t="n">
        <v>0</v>
      </c>
      <c r="EI135" s="14" t="n">
        <v>0</v>
      </c>
      <c r="EJ135" s="14" t="n">
        <v>2.894064489840039e-07</v>
      </c>
      <c r="EK135" s="14" t="n">
        <v>9.13235512837821e-08</v>
      </c>
      <c r="EL135" s="14" t="n">
        <v>8.404558204428257e-06</v>
      </c>
      <c r="EM135" s="14" t="n">
        <v>0</v>
      </c>
      <c r="EN135" s="14" t="n">
        <v>9.292677123472469e-08</v>
      </c>
      <c r="EO135" s="14" t="n">
        <v>0</v>
      </c>
      <c r="EP135" s="14" t="n">
        <v>6.872001289419547e-07</v>
      </c>
      <c r="EQ135" s="14" t="n">
        <v>2.664484180909157e-07</v>
      </c>
      <c r="ER135" s="14" t="n">
        <v>0</v>
      </c>
      <c r="ES135" s="14" t="n">
        <v>0.0001107264091910516</v>
      </c>
      <c r="ET135" s="14" t="n">
        <v>0</v>
      </c>
      <c r="EU135" s="14" t="n">
        <v>0</v>
      </c>
      <c r="EV135" s="14" t="n">
        <v>0</v>
      </c>
      <c r="EW135" s="14" t="n">
        <v>0</v>
      </c>
      <c r="EX135" s="14" t="n">
        <v>0</v>
      </c>
      <c r="EY135" s="14" t="n">
        <v>0</v>
      </c>
      <c r="EZ135" s="14" t="n">
        <v>0</v>
      </c>
      <c r="FA135" s="14" t="n">
        <v>0</v>
      </c>
      <c r="FB135" s="14" t="n">
        <v>0</v>
      </c>
      <c r="FC135" s="14" t="n">
        <v>0</v>
      </c>
      <c r="FD135" s="14" t="n">
        <v>0</v>
      </c>
      <c r="FE135" s="14" t="n">
        <v>0</v>
      </c>
      <c r="FF135" s="14" t="n">
        <v>0</v>
      </c>
      <c r="FG135" s="14" t="n">
        <v>0</v>
      </c>
      <c r="FH135" s="14" t="n">
        <v>0</v>
      </c>
      <c r="FI135" s="14" t="n">
        <v>0</v>
      </c>
      <c r="FJ135" s="14" t="n">
        <v>0</v>
      </c>
      <c r="FK135" s="14" t="n">
        <v>0</v>
      </c>
      <c r="FL135" s="14" t="n">
        <v>0</v>
      </c>
      <c r="FM135" s="14" t="n">
        <v>0</v>
      </c>
      <c r="FN135" s="14" t="n">
        <v>0</v>
      </c>
      <c r="FO135" s="14" t="n">
        <v>0</v>
      </c>
      <c r="FP135" s="14" t="n">
        <v>0</v>
      </c>
      <c r="FQ135" s="14" t="n">
        <v>0</v>
      </c>
      <c r="FR135" s="14" t="n">
        <v>0</v>
      </c>
      <c r="FS135" s="14" t="n">
        <v>0</v>
      </c>
      <c r="FT135" s="14" t="n">
        <v>0</v>
      </c>
      <c r="FU135" s="14" t="n">
        <v>0</v>
      </c>
      <c r="FV135" s="14" t="n">
        <v>0</v>
      </c>
      <c r="FW135" s="14" t="n">
        <v>0</v>
      </c>
      <c r="FX135" s="14" t="n">
        <v>0</v>
      </c>
      <c r="FY135" s="14" t="n">
        <v>0</v>
      </c>
      <c r="FZ135" s="14" t="n">
        <v>4.488438551228231e-05</v>
      </c>
      <c r="GA135" s="14" t="n">
        <v>0</v>
      </c>
      <c r="GB135" s="14" t="n">
        <v>0</v>
      </c>
      <c r="GC135" s="14" t="n">
        <v>3.376565253640096e-05</v>
      </c>
      <c r="GD135" s="14" t="n">
        <v>7.913621356394468e-05</v>
      </c>
      <c r="GE135" s="14" t="n">
        <v>0</v>
      </c>
      <c r="GF135" s="14" t="n">
        <v>0</v>
      </c>
      <c r="GG135" s="14" t="n">
        <v>0</v>
      </c>
      <c r="GH135" s="14" t="n">
        <v>4.975630382442109e-06</v>
      </c>
      <c r="GI135" s="14" t="n">
        <v>3.313629495257119e-10</v>
      </c>
      <c r="GJ135" s="14" t="n">
        <v>2.266398187509372e-12</v>
      </c>
      <c r="GK135" s="14" t="n">
        <v>0</v>
      </c>
      <c r="GL135" s="14" t="n">
        <v>0</v>
      </c>
      <c r="GM135" s="14" t="n">
        <v>0</v>
      </c>
      <c r="GN135" s="14" t="n">
        <v>0</v>
      </c>
      <c r="GO135" s="14" t="n">
        <v>0</v>
      </c>
      <c r="GP135" s="14" t="n">
        <v>0</v>
      </c>
      <c r="GQ135" s="14" t="n">
        <v>2.305564411132537e-10</v>
      </c>
      <c r="GR135" s="14" t="n">
        <v>0</v>
      </c>
      <c r="GS135" s="14" t="n">
        <v>0</v>
      </c>
      <c r="GT135" s="14" t="n">
        <v>0</v>
      </c>
      <c r="GU135" s="14" t="n">
        <v>2.994433935699928e-07</v>
      </c>
      <c r="GV135" s="14" t="n">
        <v>0.00670669117733245</v>
      </c>
      <c r="GW135" s="14" t="n">
        <v>3.93797446571289e-07</v>
      </c>
      <c r="GX135" s="14" t="n">
        <v>8.471703359687417e-07</v>
      </c>
      <c r="GY135" s="14" t="n">
        <v>0</v>
      </c>
      <c r="GZ135" s="14" t="n">
        <v>0</v>
      </c>
      <c r="HA135" s="14" t="n">
        <v>0</v>
      </c>
      <c r="HB135" s="14" t="n">
        <v>0</v>
      </c>
      <c r="HC135" s="14" t="n">
        <v>0</v>
      </c>
      <c r="HD135" s="14" t="n">
        <v>0</v>
      </c>
      <c r="HE135" s="14" t="n">
        <v>0</v>
      </c>
      <c r="HF135" s="14" t="n">
        <v>0</v>
      </c>
      <c r="HG135" s="14" t="n">
        <v>0</v>
      </c>
      <c r="HH135" s="14" t="n">
        <v>0</v>
      </c>
      <c r="HI135" s="14" t="n">
        <v>0</v>
      </c>
      <c r="HJ135" s="14" t="n">
        <v>0</v>
      </c>
      <c r="HK135" s="14" t="n">
        <v>0</v>
      </c>
      <c r="HL135" s="14" t="n">
        <v>0</v>
      </c>
      <c r="HM135" s="14" t="n">
        <v>0</v>
      </c>
      <c r="HN135" s="14" t="n">
        <v>0</v>
      </c>
      <c r="HO135" s="14" t="n">
        <v>0</v>
      </c>
      <c r="HP135" s="14" t="n">
        <v>0</v>
      </c>
      <c r="HQ135" s="14">
        <f>SUM(C135:HP135)</f>
        <v/>
      </c>
      <c r="HS135" s="14" t="n">
        <v>0</v>
      </c>
      <c r="HT135" s="14" t="n">
        <v>0.9268571251356936</v>
      </c>
      <c r="HU135" s="14" t="n">
        <v>0.006450333397092964</v>
      </c>
      <c r="HV135" s="14">
        <f>HQ135+HS135+HT135+HU135</f>
        <v/>
      </c>
    </row>
    <row r="136">
      <c r="A136" s="12" t="n">
        <v>123</v>
      </c>
      <c r="B136" s="13" t="inlineStr">
        <is>
          <t>447</t>
        </is>
      </c>
      <c r="C136" s="12" t="n">
        <v>0</v>
      </c>
      <c r="D136" s="12" t="n">
        <v>0</v>
      </c>
      <c r="E136" s="12" t="n">
        <v>0</v>
      </c>
      <c r="F136" s="12" t="n">
        <v>0</v>
      </c>
      <c r="G136" s="12" t="n">
        <v>0</v>
      </c>
      <c r="H136" s="12" t="n">
        <v>0</v>
      </c>
      <c r="I136" s="12" t="n">
        <v>0</v>
      </c>
      <c r="J136" s="12" t="n">
        <v>0</v>
      </c>
      <c r="K136" s="12" t="n">
        <v>0</v>
      </c>
      <c r="L136" s="12" t="n">
        <v>0</v>
      </c>
      <c r="M136" s="12" t="n">
        <v>0.006068008847616755</v>
      </c>
      <c r="N136" s="12" t="n">
        <v>0</v>
      </c>
      <c r="O136" s="12" t="n">
        <v>0</v>
      </c>
      <c r="P136" s="12" t="n">
        <v>0</v>
      </c>
      <c r="Q136" s="12" t="n">
        <v>0</v>
      </c>
      <c r="R136" s="12" t="n">
        <v>0</v>
      </c>
      <c r="S136" s="12" t="n">
        <v>0</v>
      </c>
      <c r="T136" s="12" t="n">
        <v>0</v>
      </c>
      <c r="U136" s="12" t="n">
        <v>0</v>
      </c>
      <c r="V136" s="12" t="n">
        <v>0</v>
      </c>
      <c r="W136" s="12" t="n">
        <v>0</v>
      </c>
      <c r="X136" s="12" t="n">
        <v>0.0206044800893355</v>
      </c>
      <c r="Y136" s="12" t="n">
        <v>0</v>
      </c>
      <c r="Z136" s="12" t="n">
        <v>0</v>
      </c>
      <c r="AA136" s="12" t="n">
        <v>0</v>
      </c>
      <c r="AB136" s="12" t="n">
        <v>0</v>
      </c>
      <c r="AC136" s="12" t="n">
        <v>0.0001895603741392413</v>
      </c>
      <c r="AD136" s="12" t="n">
        <v>0</v>
      </c>
      <c r="AE136" s="12" t="n">
        <v>0</v>
      </c>
      <c r="AF136" s="12" t="n">
        <v>0</v>
      </c>
      <c r="AG136" s="12" t="n">
        <v>0</v>
      </c>
      <c r="AH136" s="12" t="n">
        <v>0</v>
      </c>
      <c r="AI136" s="12" t="n">
        <v>0</v>
      </c>
      <c r="AJ136" s="12" t="n">
        <v>0</v>
      </c>
      <c r="AK136" s="12" t="n">
        <v>0</v>
      </c>
      <c r="AL136" s="12" t="n">
        <v>0</v>
      </c>
      <c r="AM136" s="12" t="n">
        <v>0</v>
      </c>
      <c r="AN136" s="12" t="n">
        <v>0</v>
      </c>
      <c r="AO136" s="12" t="n">
        <v>0</v>
      </c>
      <c r="AP136" s="12" t="n">
        <v>0</v>
      </c>
      <c r="AQ136" s="12" t="n">
        <v>3.865732292344211e-05</v>
      </c>
      <c r="AR136" s="12" t="n">
        <v>0</v>
      </c>
      <c r="AS136" s="12" t="n">
        <v>0</v>
      </c>
      <c r="AT136" s="12" t="n">
        <v>0</v>
      </c>
      <c r="AU136" s="12" t="n">
        <v>0</v>
      </c>
      <c r="AV136" s="12" t="n">
        <v>0</v>
      </c>
      <c r="AW136" s="12" t="n">
        <v>0</v>
      </c>
      <c r="AX136" s="12" t="n">
        <v>0</v>
      </c>
      <c r="AY136" s="12" t="n">
        <v>0</v>
      </c>
      <c r="AZ136" s="12" t="n">
        <v>0</v>
      </c>
      <c r="BA136" s="12" t="n">
        <v>0</v>
      </c>
      <c r="BB136" s="12" t="n">
        <v>0</v>
      </c>
      <c r="BC136" s="12" t="n">
        <v>0</v>
      </c>
      <c r="BD136" s="12" t="n">
        <v>0</v>
      </c>
      <c r="BE136" s="12" t="n">
        <v>0</v>
      </c>
      <c r="BF136" s="12" t="n">
        <v>0</v>
      </c>
      <c r="BG136" s="12" t="n">
        <v>0</v>
      </c>
      <c r="BH136" s="12" t="n">
        <v>0</v>
      </c>
      <c r="BI136" s="12" t="n">
        <v>0</v>
      </c>
      <c r="BJ136" s="12" t="n">
        <v>0</v>
      </c>
      <c r="BK136" s="12" t="n">
        <v>0</v>
      </c>
      <c r="BL136" s="12" t="n">
        <v>0</v>
      </c>
      <c r="BM136" s="12" t="n">
        <v>0</v>
      </c>
      <c r="BN136" s="12" t="n">
        <v>0</v>
      </c>
      <c r="BO136" s="12" t="n">
        <v>0</v>
      </c>
      <c r="BP136" s="12" t="n">
        <v>0</v>
      </c>
      <c r="BQ136" s="12" t="n">
        <v>0</v>
      </c>
      <c r="BR136" s="12" t="n">
        <v>0</v>
      </c>
      <c r="BS136" s="12" t="n">
        <v>0</v>
      </c>
      <c r="BT136" s="12" t="n">
        <v>0</v>
      </c>
      <c r="BU136" s="12" t="n">
        <v>0</v>
      </c>
      <c r="BV136" s="12" t="n">
        <v>0</v>
      </c>
      <c r="BW136" s="12" t="n">
        <v>0</v>
      </c>
      <c r="BX136" s="12" t="n">
        <v>0</v>
      </c>
      <c r="BY136" s="12" t="n">
        <v>0</v>
      </c>
      <c r="BZ136" s="12" t="n">
        <v>0</v>
      </c>
      <c r="CA136" s="12" t="n">
        <v>0</v>
      </c>
      <c r="CB136" s="12" t="n">
        <v>0</v>
      </c>
      <c r="CC136" s="12" t="n">
        <v>0</v>
      </c>
      <c r="CD136" s="12" t="n">
        <v>0</v>
      </c>
      <c r="CE136" s="12" t="n">
        <v>0.000150001214099579</v>
      </c>
      <c r="CF136" s="12" t="n">
        <v>4.482301168981101e-05</v>
      </c>
      <c r="CG136" s="12" t="n">
        <v>0</v>
      </c>
      <c r="CH136" s="12" t="n">
        <v>0</v>
      </c>
      <c r="CI136" s="12" t="n">
        <v>0</v>
      </c>
      <c r="CJ136" s="12" t="n">
        <v>1.534875842475321e-05</v>
      </c>
      <c r="CK136" s="12" t="n">
        <v>0.0007132712105358675</v>
      </c>
      <c r="CL136" s="12" t="n">
        <v>0</v>
      </c>
      <c r="CM136" s="12" t="n">
        <v>0</v>
      </c>
      <c r="CN136" s="12" t="n">
        <v>0</v>
      </c>
      <c r="CO136" s="12" t="n">
        <v>0</v>
      </c>
      <c r="CP136" s="12" t="n">
        <v>0</v>
      </c>
      <c r="CQ136" s="12" t="n">
        <v>0</v>
      </c>
      <c r="CR136" s="12" t="n">
        <v>0</v>
      </c>
      <c r="CS136" s="12" t="n">
        <v>0.0001805108528582886</v>
      </c>
      <c r="CT136" s="12" t="n">
        <v>0</v>
      </c>
      <c r="CU136" s="12" t="n">
        <v>0</v>
      </c>
      <c r="CV136" s="12" t="n">
        <v>0</v>
      </c>
      <c r="CW136" s="12" t="n">
        <v>0</v>
      </c>
      <c r="CX136" s="12" t="n">
        <v>0.08887505353498673</v>
      </c>
      <c r="CY136" s="12" t="n">
        <v>0</v>
      </c>
      <c r="CZ136" s="12" t="n">
        <v>0.004704576566921003</v>
      </c>
      <c r="DA136" s="12" t="n">
        <v>0</v>
      </c>
      <c r="DB136" s="12" t="n">
        <v>0.0003967555494725255</v>
      </c>
      <c r="DC136" s="12" t="n">
        <v>0</v>
      </c>
      <c r="DD136" s="12" t="n">
        <v>0</v>
      </c>
      <c r="DE136" s="12" t="n">
        <v>0</v>
      </c>
      <c r="DF136" s="12" t="n">
        <v>0.005110108156056062</v>
      </c>
      <c r="DG136" s="12" t="n">
        <v>0.02431934107158216</v>
      </c>
      <c r="DH136" s="12" t="n">
        <v>0.001512237925779099</v>
      </c>
      <c r="DI136" s="12" t="n">
        <v>1.073627428245864e-05</v>
      </c>
      <c r="DJ136" s="12" t="n">
        <v>0.007681462669765087</v>
      </c>
      <c r="DK136" s="12" t="n">
        <v>0.00530295293980063</v>
      </c>
      <c r="DL136" s="12" t="n">
        <v>0.01531622358479008</v>
      </c>
      <c r="DM136" s="12" t="n">
        <v>0.04532687763648598</v>
      </c>
      <c r="DN136" s="12" t="n">
        <v>0.007456221780647786</v>
      </c>
      <c r="DO136" s="12" t="n">
        <v>0.3300770059960808</v>
      </c>
      <c r="DP136" s="12" t="n">
        <v>0.1070423633364184</v>
      </c>
      <c r="DQ136" s="12" t="n">
        <v>0.1013140708957241</v>
      </c>
      <c r="DR136" s="12" t="n">
        <v>0.3055828463638637</v>
      </c>
      <c r="DS136" s="12" t="n">
        <v>0.3165071425668604</v>
      </c>
      <c r="DT136" s="12" t="n">
        <v>0.2380465267626148</v>
      </c>
      <c r="DU136" s="12" t="n">
        <v>0.331628578224634</v>
      </c>
      <c r="DV136" s="12" t="n">
        <v>0.003069582369099938</v>
      </c>
      <c r="DW136" s="12" t="n">
        <v>0.1082066122393466</v>
      </c>
      <c r="DX136" s="12" t="n">
        <v>0</v>
      </c>
      <c r="DY136" s="12" t="n">
        <v>0.001202390475888013</v>
      </c>
      <c r="DZ136" s="12" t="n">
        <v>0</v>
      </c>
      <c r="EA136" s="12" t="n">
        <v>0</v>
      </c>
      <c r="EB136" s="12" t="n">
        <v>0</v>
      </c>
      <c r="EC136" s="12" t="n">
        <v>0.0008572316857446593</v>
      </c>
      <c r="ED136" s="12" t="n">
        <v>0.001131302515262284</v>
      </c>
      <c r="EE136" s="12" t="n">
        <v>0</v>
      </c>
      <c r="EF136" s="12" t="n">
        <v>0</v>
      </c>
      <c r="EG136" s="12" t="n">
        <v>0</v>
      </c>
      <c r="EH136" s="12" t="n">
        <v>0</v>
      </c>
      <c r="EI136" s="12" t="n">
        <v>0</v>
      </c>
      <c r="EJ136" s="12" t="n">
        <v>8.48475634720081e-05</v>
      </c>
      <c r="EK136" s="12" t="n">
        <v>0.0001146999061206686</v>
      </c>
      <c r="EL136" s="12" t="n">
        <v>0.01144896304883388</v>
      </c>
      <c r="EM136" s="12" t="n">
        <v>0</v>
      </c>
      <c r="EN136" s="12" t="n">
        <v>0</v>
      </c>
      <c r="EO136" s="12" t="n">
        <v>0</v>
      </c>
      <c r="EP136" s="12" t="n">
        <v>0.0004944334723708746</v>
      </c>
      <c r="EQ136" s="12" t="n">
        <v>0.01065364696937758</v>
      </c>
      <c r="ER136" s="12" t="n">
        <v>0</v>
      </c>
      <c r="ES136" s="12" t="n">
        <v>0.000669201579017328</v>
      </c>
      <c r="ET136" s="12" t="n">
        <v>0</v>
      </c>
      <c r="EU136" s="12" t="n">
        <v>0</v>
      </c>
      <c r="EV136" s="12" t="n">
        <v>0</v>
      </c>
      <c r="EW136" s="12" t="n">
        <v>0</v>
      </c>
      <c r="EX136" s="12" t="n">
        <v>0</v>
      </c>
      <c r="EY136" s="12" t="n">
        <v>0</v>
      </c>
      <c r="EZ136" s="12" t="n">
        <v>0</v>
      </c>
      <c r="FA136" s="12" t="n">
        <v>0</v>
      </c>
      <c r="FB136" s="12" t="n">
        <v>0</v>
      </c>
      <c r="FC136" s="12" t="n">
        <v>0</v>
      </c>
      <c r="FD136" s="12" t="n">
        <v>0</v>
      </c>
      <c r="FE136" s="12" t="n">
        <v>0</v>
      </c>
      <c r="FF136" s="12" t="n">
        <v>0</v>
      </c>
      <c r="FG136" s="12" t="n">
        <v>0</v>
      </c>
      <c r="FH136" s="12" t="n">
        <v>0</v>
      </c>
      <c r="FI136" s="12" t="n">
        <v>0</v>
      </c>
      <c r="FJ136" s="12" t="n">
        <v>0</v>
      </c>
      <c r="FK136" s="12" t="n">
        <v>0</v>
      </c>
      <c r="FL136" s="12" t="n">
        <v>0</v>
      </c>
      <c r="FM136" s="12" t="n">
        <v>0</v>
      </c>
      <c r="FN136" s="12" t="n">
        <v>0</v>
      </c>
      <c r="FO136" s="12" t="n">
        <v>0</v>
      </c>
      <c r="FP136" s="12" t="n">
        <v>0</v>
      </c>
      <c r="FQ136" s="12" t="n">
        <v>0</v>
      </c>
      <c r="FR136" s="12" t="n">
        <v>0</v>
      </c>
      <c r="FS136" s="12" t="n">
        <v>0</v>
      </c>
      <c r="FT136" s="12" t="n">
        <v>0</v>
      </c>
      <c r="FU136" s="12" t="n">
        <v>0</v>
      </c>
      <c r="FV136" s="12" t="n">
        <v>0</v>
      </c>
      <c r="FW136" s="12" t="n">
        <v>0</v>
      </c>
      <c r="FX136" s="12" t="n">
        <v>0</v>
      </c>
      <c r="FY136" s="12" t="n">
        <v>0</v>
      </c>
      <c r="FZ136" s="12" t="n">
        <v>4.288382462053514e-05</v>
      </c>
      <c r="GA136" s="12" t="n">
        <v>0</v>
      </c>
      <c r="GB136" s="12" t="n">
        <v>0</v>
      </c>
      <c r="GC136" s="12" t="n">
        <v>0.0001125888776464735</v>
      </c>
      <c r="GD136" s="12" t="n">
        <v>0.004827228288278842</v>
      </c>
      <c r="GE136" s="12" t="n">
        <v>0.02485258464616279</v>
      </c>
      <c r="GF136" s="12" t="n">
        <v>0.01933886583561642</v>
      </c>
      <c r="GG136" s="12" t="n">
        <v>0.461965396736176</v>
      </c>
      <c r="GH136" s="12" t="n">
        <v>0.3911610019130414</v>
      </c>
      <c r="GI136" s="12" t="n">
        <v>0.147563820298257</v>
      </c>
      <c r="GJ136" s="12" t="n">
        <v>0.460449867922226</v>
      </c>
      <c r="GK136" s="12" t="n">
        <v>0</v>
      </c>
      <c r="GL136" s="12" t="n">
        <v>0.1014386981807624</v>
      </c>
      <c r="GM136" s="12" t="n">
        <v>0.1014386981807624</v>
      </c>
      <c r="GN136" s="12" t="n">
        <v>0.461965396736176</v>
      </c>
      <c r="GO136" s="12" t="n">
        <v>0.461965396736176</v>
      </c>
      <c r="GP136" s="12" t="n">
        <v>0.4206855316692233</v>
      </c>
      <c r="GQ136" s="12" t="n">
        <v>0.03716725751276113</v>
      </c>
      <c r="GR136" s="12" t="n">
        <v>0</v>
      </c>
      <c r="GS136" s="12" t="n">
        <v>0</v>
      </c>
      <c r="GT136" s="12" t="n">
        <v>0</v>
      </c>
      <c r="GU136" s="12" t="n">
        <v>0.0003538036100186697</v>
      </c>
      <c r="GV136" s="12" t="n">
        <v>0.002038823945479132</v>
      </c>
      <c r="GW136" s="12" t="n">
        <v>0.0003989032448173304</v>
      </c>
      <c r="GX136" s="12" t="n">
        <v>0.001111400052723208</v>
      </c>
      <c r="GY136" s="12" t="n">
        <v>2.288253491022435</v>
      </c>
      <c r="GZ136" s="12" t="n">
        <v>0</v>
      </c>
      <c r="HA136" s="12" t="n">
        <v>0</v>
      </c>
      <c r="HB136" s="12" t="n">
        <v>0</v>
      </c>
      <c r="HC136" s="12" t="n">
        <v>0</v>
      </c>
      <c r="HD136" s="12" t="n">
        <v>0</v>
      </c>
      <c r="HE136" s="12" t="n">
        <v>0</v>
      </c>
      <c r="HF136" s="12" t="n">
        <v>0</v>
      </c>
      <c r="HG136" s="12" t="n">
        <v>0</v>
      </c>
      <c r="HH136" s="12" t="n">
        <v>0</v>
      </c>
      <c r="HI136" s="12" t="n">
        <v>0</v>
      </c>
      <c r="HJ136" s="12" t="n">
        <v>0.09997897369343628</v>
      </c>
      <c r="HK136" s="12" t="n">
        <v>0.1014386981807624</v>
      </c>
      <c r="HL136" s="12" t="n">
        <v>0.1005945107698882</v>
      </c>
      <c r="HM136" s="12" t="n">
        <v>0</v>
      </c>
      <c r="HN136" s="12" t="n">
        <v>0</v>
      </c>
      <c r="HO136" s="12" t="n">
        <v>0</v>
      </c>
      <c r="HP136" s="12" t="n">
        <v>0</v>
      </c>
      <c r="HQ136" s="12">
        <f>SUM(C136:HP136)</f>
        <v/>
      </c>
      <c r="HS136" s="12" t="n">
        <v>0.7662765375253443</v>
      </c>
      <c r="HT136" s="12" t="n">
        <v>0.4096229616101359</v>
      </c>
      <c r="HU136" s="12" t="n">
        <v>0.8225258646082694</v>
      </c>
      <c r="HV136" s="12">
        <f>HQ136+HS136+HT136+HU136</f>
        <v/>
      </c>
    </row>
    <row r="137">
      <c r="A137" s="14" t="n">
        <v>124</v>
      </c>
      <c r="B137" s="9" t="inlineStr">
        <is>
          <t>448</t>
        </is>
      </c>
      <c r="C137" s="14" t="n">
        <v>0</v>
      </c>
      <c r="D137" s="14" t="n">
        <v>0</v>
      </c>
      <c r="E137" s="14" t="n">
        <v>0</v>
      </c>
      <c r="F137" s="14" t="n">
        <v>0</v>
      </c>
      <c r="G137" s="14" t="n">
        <v>0</v>
      </c>
      <c r="H137" s="14" t="n">
        <v>0</v>
      </c>
      <c r="I137" s="14" t="n">
        <v>0</v>
      </c>
      <c r="J137" s="14" t="n">
        <v>0</v>
      </c>
      <c r="K137" s="14" t="n">
        <v>0</v>
      </c>
      <c r="L137" s="14" t="n">
        <v>0</v>
      </c>
      <c r="M137" s="14" t="n">
        <v>0</v>
      </c>
      <c r="N137" s="14" t="n">
        <v>0</v>
      </c>
      <c r="O137" s="14" t="n">
        <v>0</v>
      </c>
      <c r="P137" s="14" t="n">
        <v>0</v>
      </c>
      <c r="Q137" s="14" t="n">
        <v>0</v>
      </c>
      <c r="R137" s="14" t="n">
        <v>0</v>
      </c>
      <c r="S137" s="14" t="n">
        <v>0.0002559096143782317</v>
      </c>
      <c r="T137" s="14" t="n">
        <v>0.0002559096143782317</v>
      </c>
      <c r="U137" s="14" t="n">
        <v>0.001166865020937606</v>
      </c>
      <c r="V137" s="14" t="n">
        <v>0.0009024365536617535</v>
      </c>
      <c r="W137" s="14" t="n">
        <v>0</v>
      </c>
      <c r="X137" s="14" t="n">
        <v>0</v>
      </c>
      <c r="Y137" s="14" t="n">
        <v>0</v>
      </c>
      <c r="Z137" s="14" t="n">
        <v>0</v>
      </c>
      <c r="AA137" s="14" t="n">
        <v>0</v>
      </c>
      <c r="AB137" s="14" t="n">
        <v>0</v>
      </c>
      <c r="AC137" s="14" t="n">
        <v>0</v>
      </c>
      <c r="AD137" s="14" t="n">
        <v>0</v>
      </c>
      <c r="AE137" s="14" t="n">
        <v>0</v>
      </c>
      <c r="AF137" s="14" t="n">
        <v>0</v>
      </c>
      <c r="AG137" s="14" t="n">
        <v>7.553664956037084e-09</v>
      </c>
      <c r="AH137" s="14" t="n">
        <v>0</v>
      </c>
      <c r="AI137" s="14" t="n">
        <v>0</v>
      </c>
      <c r="AJ137" s="14" t="n">
        <v>0</v>
      </c>
      <c r="AK137" s="14" t="n">
        <v>0</v>
      </c>
      <c r="AL137" s="14" t="n">
        <v>0</v>
      </c>
      <c r="AM137" s="14" t="n">
        <v>0</v>
      </c>
      <c r="AN137" s="14" t="n">
        <v>0</v>
      </c>
      <c r="AO137" s="14" t="n">
        <v>0</v>
      </c>
      <c r="AP137" s="14" t="n">
        <v>0</v>
      </c>
      <c r="AQ137" s="14" t="n">
        <v>3.024724559727406e-06</v>
      </c>
      <c r="AR137" s="14" t="n">
        <v>0</v>
      </c>
      <c r="AS137" s="14" t="n">
        <v>0</v>
      </c>
      <c r="AT137" s="14" t="n">
        <v>0</v>
      </c>
      <c r="AU137" s="14" t="n">
        <v>0</v>
      </c>
      <c r="AV137" s="14" t="n">
        <v>0</v>
      </c>
      <c r="AW137" s="14" t="n">
        <v>0</v>
      </c>
      <c r="AX137" s="14" t="n">
        <v>0</v>
      </c>
      <c r="AY137" s="14" t="n">
        <v>8.779588437409224e-05</v>
      </c>
      <c r="AZ137" s="14" t="n">
        <v>0</v>
      </c>
      <c r="BA137" s="14" t="n">
        <v>1.127688324870849e-05</v>
      </c>
      <c r="BB137" s="14" t="n">
        <v>0</v>
      </c>
      <c r="BC137" s="14" t="n">
        <v>0</v>
      </c>
      <c r="BD137" s="14" t="n">
        <v>0</v>
      </c>
      <c r="BE137" s="14" t="n">
        <v>0</v>
      </c>
      <c r="BF137" s="14" t="n">
        <v>0</v>
      </c>
      <c r="BG137" s="14" t="n">
        <v>0.0003715305180341677</v>
      </c>
      <c r="BH137" s="14" t="n">
        <v>0</v>
      </c>
      <c r="BI137" s="14" t="n">
        <v>0</v>
      </c>
      <c r="BJ137" s="14" t="n">
        <v>5.711695248299559e-08</v>
      </c>
      <c r="BK137" s="14" t="n">
        <v>4.689419618349893e-05</v>
      </c>
      <c r="BL137" s="14" t="n">
        <v>1.765439633481439e-05</v>
      </c>
      <c r="BM137" s="14" t="n">
        <v>0</v>
      </c>
      <c r="BN137" s="14" t="n">
        <v>0</v>
      </c>
      <c r="BO137" s="14" t="n">
        <v>0</v>
      </c>
      <c r="BP137" s="14" t="n">
        <v>0</v>
      </c>
      <c r="BQ137" s="14" t="n">
        <v>0</v>
      </c>
      <c r="BR137" s="14" t="n">
        <v>0</v>
      </c>
      <c r="BS137" s="14" t="n">
        <v>0</v>
      </c>
      <c r="BT137" s="14" t="n">
        <v>0</v>
      </c>
      <c r="BU137" s="14" t="n">
        <v>0</v>
      </c>
      <c r="BV137" s="14" t="n">
        <v>0</v>
      </c>
      <c r="BW137" s="14" t="n">
        <v>0</v>
      </c>
      <c r="BX137" s="14" t="n">
        <v>0</v>
      </c>
      <c r="BY137" s="14" t="n">
        <v>0</v>
      </c>
      <c r="BZ137" s="14" t="n">
        <v>0</v>
      </c>
      <c r="CA137" s="14" t="n">
        <v>0</v>
      </c>
      <c r="CB137" s="14" t="n">
        <v>0</v>
      </c>
      <c r="CC137" s="14" t="n">
        <v>4.608427192189226e-05</v>
      </c>
      <c r="CD137" s="14" t="n">
        <v>0</v>
      </c>
      <c r="CE137" s="14" t="n">
        <v>0.0001007842710818024</v>
      </c>
      <c r="CF137" s="14" t="n">
        <v>0.0001282310465604204</v>
      </c>
      <c r="CG137" s="14" t="n">
        <v>3.559658545786905e-06</v>
      </c>
      <c r="CH137" s="14" t="n">
        <v>1.201010817622471e-09</v>
      </c>
      <c r="CI137" s="14" t="n">
        <v>0</v>
      </c>
      <c r="CJ137" s="14" t="n">
        <v>7.058447898286941e-05</v>
      </c>
      <c r="CK137" s="14" t="n">
        <v>0.0001007636448115741</v>
      </c>
      <c r="CL137" s="14" t="n">
        <v>1.999018543877362e-08</v>
      </c>
      <c r="CM137" s="14" t="n">
        <v>0</v>
      </c>
      <c r="CN137" s="14" t="n">
        <v>0</v>
      </c>
      <c r="CO137" s="14" t="n">
        <v>0</v>
      </c>
      <c r="CP137" s="14" t="n">
        <v>0</v>
      </c>
      <c r="CQ137" s="14" t="n">
        <v>0</v>
      </c>
      <c r="CR137" s="14" t="n">
        <v>7.11289748342779e-07</v>
      </c>
      <c r="CS137" s="14" t="n">
        <v>0.0002734511744071461</v>
      </c>
      <c r="CT137" s="14" t="n">
        <v>0</v>
      </c>
      <c r="CU137" s="14" t="n">
        <v>0</v>
      </c>
      <c r="CV137" s="14" t="n">
        <v>0</v>
      </c>
      <c r="CW137" s="14" t="n">
        <v>0</v>
      </c>
      <c r="CX137" s="14" t="n">
        <v>0.007269964118899476</v>
      </c>
      <c r="CY137" s="14" t="n">
        <v>0.0002171576623301759</v>
      </c>
      <c r="CZ137" s="14" t="n">
        <v>0.005460616026911445</v>
      </c>
      <c r="DA137" s="14" t="n">
        <v>0</v>
      </c>
      <c r="DB137" s="14" t="n">
        <v>0.0004374041154083061</v>
      </c>
      <c r="DC137" s="14" t="n">
        <v>0</v>
      </c>
      <c r="DD137" s="14" t="n">
        <v>8.919955872325842e-06</v>
      </c>
      <c r="DE137" s="14" t="n">
        <v>2.434385294331893e-05</v>
      </c>
      <c r="DF137" s="14" t="n">
        <v>0.0008154654393410823</v>
      </c>
      <c r="DG137" s="14" t="n">
        <v>0.007580625472360865</v>
      </c>
      <c r="DH137" s="14" t="n">
        <v>0.003952124086057511</v>
      </c>
      <c r="DI137" s="14" t="n">
        <v>0.004801458003376229</v>
      </c>
      <c r="DJ137" s="14" t="n">
        <v>0.194963838407852</v>
      </c>
      <c r="DK137" s="14" t="n">
        <v>0.1994568908426344</v>
      </c>
      <c r="DL137" s="14" t="n">
        <v>0.2045139884276026</v>
      </c>
      <c r="DM137" s="14" t="n">
        <v>0.09475338171085207</v>
      </c>
      <c r="DN137" s="14" t="n">
        <v>0.1405591464563554</v>
      </c>
      <c r="DO137" s="14" t="n">
        <v>0.02623538491796832</v>
      </c>
      <c r="DP137" s="14" t="n">
        <v>0.02270193680871212</v>
      </c>
      <c r="DQ137" s="14" t="n">
        <v>0.007927273160926214</v>
      </c>
      <c r="DR137" s="14" t="n">
        <v>0.03527440363457469</v>
      </c>
      <c r="DS137" s="14" t="n">
        <v>0.02532448652466908</v>
      </c>
      <c r="DT137" s="14" t="n">
        <v>0.01862584166220313</v>
      </c>
      <c r="DU137" s="14" t="n">
        <v>0.02594812649727623</v>
      </c>
      <c r="DV137" s="14" t="n">
        <v>0.4791255102424027</v>
      </c>
      <c r="DW137" s="14" t="n">
        <v>0.03096588729734863</v>
      </c>
      <c r="DX137" s="14" t="n">
        <v>0.001989961678915218</v>
      </c>
      <c r="DY137" s="14" t="n">
        <v>0.008907818546979777</v>
      </c>
      <c r="DZ137" s="14" t="n">
        <v>0.004683319870079263</v>
      </c>
      <c r="EA137" s="14" t="n">
        <v>0.0001768609866398417</v>
      </c>
      <c r="EB137" s="14" t="n">
        <v>3.171386167860738e-06</v>
      </c>
      <c r="EC137" s="14" t="n">
        <v>0.00348388330709012</v>
      </c>
      <c r="ED137" s="14" t="n">
        <v>0.01191009702666382</v>
      </c>
      <c r="EE137" s="14" t="n">
        <v>0.005214774834036055</v>
      </c>
      <c r="EF137" s="14" t="n">
        <v>0</v>
      </c>
      <c r="EG137" s="14" t="n">
        <v>0.1934578861768874</v>
      </c>
      <c r="EH137" s="14" t="n">
        <v>0.0008245147144104328</v>
      </c>
      <c r="EI137" s="14" t="n">
        <v>0.0101443011712473</v>
      </c>
      <c r="EJ137" s="14" t="n">
        <v>0.05807235744358044</v>
      </c>
      <c r="EK137" s="14" t="n">
        <v>0.0002877851526120539</v>
      </c>
      <c r="EL137" s="14" t="n">
        <v>0.001218805103824259</v>
      </c>
      <c r="EM137" s="14" t="n">
        <v>0.003348914235999179</v>
      </c>
      <c r="EN137" s="14" t="n">
        <v>0.004785312869576782</v>
      </c>
      <c r="EO137" s="14" t="n">
        <v>0.003293399721951008</v>
      </c>
      <c r="EP137" s="14" t="n">
        <v>0.003439802939350585</v>
      </c>
      <c r="EQ137" s="14" t="n">
        <v>0.03527532318448765</v>
      </c>
      <c r="ER137" s="14" t="n">
        <v>0</v>
      </c>
      <c r="ES137" s="14" t="n">
        <v>0.002916761225555461</v>
      </c>
      <c r="ET137" s="14" t="n">
        <v>0</v>
      </c>
      <c r="EU137" s="14" t="n">
        <v>0.002249712148280414</v>
      </c>
      <c r="EV137" s="14" t="n">
        <v>0</v>
      </c>
      <c r="EW137" s="14" t="n">
        <v>0</v>
      </c>
      <c r="EX137" s="14" t="n">
        <v>0</v>
      </c>
      <c r="EY137" s="14" t="n">
        <v>0</v>
      </c>
      <c r="EZ137" s="14" t="n">
        <v>0</v>
      </c>
      <c r="FA137" s="14" t="n">
        <v>0</v>
      </c>
      <c r="FB137" s="14" t="n">
        <v>0</v>
      </c>
      <c r="FC137" s="14" t="n">
        <v>1.29132584402098e-07</v>
      </c>
      <c r="FD137" s="14" t="n">
        <v>0</v>
      </c>
      <c r="FE137" s="14" t="n">
        <v>0</v>
      </c>
      <c r="FF137" s="14" t="n">
        <v>0</v>
      </c>
      <c r="FG137" s="14" t="n">
        <v>0</v>
      </c>
      <c r="FH137" s="14" t="n">
        <v>0</v>
      </c>
      <c r="FI137" s="14" t="n">
        <v>0</v>
      </c>
      <c r="FJ137" s="14" t="n">
        <v>0</v>
      </c>
      <c r="FK137" s="14" t="n">
        <v>0</v>
      </c>
      <c r="FL137" s="14" t="n">
        <v>0</v>
      </c>
      <c r="FM137" s="14" t="n">
        <v>0</v>
      </c>
      <c r="FN137" s="14" t="n">
        <v>0</v>
      </c>
      <c r="FO137" s="14" t="n">
        <v>0</v>
      </c>
      <c r="FP137" s="14" t="n">
        <v>0</v>
      </c>
      <c r="FQ137" s="14" t="n">
        <v>0</v>
      </c>
      <c r="FR137" s="14" t="n">
        <v>0</v>
      </c>
      <c r="FS137" s="14" t="n">
        <v>0</v>
      </c>
      <c r="FT137" s="14" t="n">
        <v>0</v>
      </c>
      <c r="FU137" s="14" t="n">
        <v>0</v>
      </c>
      <c r="FV137" s="14" t="n">
        <v>0</v>
      </c>
      <c r="FW137" s="14" t="n">
        <v>0</v>
      </c>
      <c r="FX137" s="14" t="n">
        <v>0</v>
      </c>
      <c r="FY137" s="14" t="n">
        <v>0</v>
      </c>
      <c r="FZ137" s="14" t="n">
        <v>0.02409663413988358</v>
      </c>
      <c r="GA137" s="14" t="n">
        <v>0.01150411147670021</v>
      </c>
      <c r="GB137" s="14" t="n">
        <v>0</v>
      </c>
      <c r="GC137" s="14" t="n">
        <v>0.0003341025351949895</v>
      </c>
      <c r="GD137" s="14" t="n">
        <v>5.817189696340881e-06</v>
      </c>
      <c r="GE137" s="14" t="n">
        <v>0.0003119203540488836</v>
      </c>
      <c r="GF137" s="14" t="n">
        <v>0.0002427186533808151</v>
      </c>
      <c r="GG137" s="14" t="n">
        <v>0.01013114096683976</v>
      </c>
      <c r="GH137" s="14" t="n">
        <v>0.01013431577927634</v>
      </c>
      <c r="GI137" s="14" t="n">
        <v>0.003178629269801592</v>
      </c>
      <c r="GJ137" s="14" t="n">
        <v>0.0101063332537283</v>
      </c>
      <c r="GK137" s="14" t="n">
        <v>5.714421563156678e-06</v>
      </c>
      <c r="GL137" s="14" t="n">
        <v>0</v>
      </c>
      <c r="GM137" s="14" t="n">
        <v>0</v>
      </c>
      <c r="GN137" s="14" t="n">
        <v>0.01013114096683976</v>
      </c>
      <c r="GO137" s="14" t="n">
        <v>0.01013114096683976</v>
      </c>
      <c r="GP137" s="14" t="n">
        <v>0.009225788116026297</v>
      </c>
      <c r="GQ137" s="14" t="n">
        <v>0.0008150972515970917</v>
      </c>
      <c r="GR137" s="14" t="n">
        <v>0</v>
      </c>
      <c r="GS137" s="14" t="n">
        <v>0</v>
      </c>
      <c r="GT137" s="14" t="n">
        <v>0</v>
      </c>
      <c r="GU137" s="14" t="n">
        <v>0.001066280620120462</v>
      </c>
      <c r="GV137" s="14" t="n">
        <v>0.001948482882977251</v>
      </c>
      <c r="GW137" s="14" t="n">
        <v>5.951820562476385e-05</v>
      </c>
      <c r="GX137" s="14" t="n">
        <v>0.0008060794705691267</v>
      </c>
      <c r="GY137" s="14" t="n">
        <v>0.01204969453722679</v>
      </c>
      <c r="GZ137" s="14" t="n">
        <v>0.2055942771549127</v>
      </c>
      <c r="HA137" s="14" t="n">
        <v>0.0001457381032427374</v>
      </c>
      <c r="HB137" s="14" t="n">
        <v>0.001441170772566142</v>
      </c>
      <c r="HC137" s="14" t="n">
        <v>0.001849515015760467</v>
      </c>
      <c r="HD137" s="14" t="n">
        <v>0.001441170772566142</v>
      </c>
      <c r="HE137" s="14" t="n">
        <v>0.001441170772566142</v>
      </c>
      <c r="HF137" s="14" t="n">
        <v>0</v>
      </c>
      <c r="HG137" s="14" t="n">
        <v>0</v>
      </c>
      <c r="HH137" s="14" t="n">
        <v>0</v>
      </c>
      <c r="HI137" s="14" t="n">
        <v>0</v>
      </c>
      <c r="HJ137" s="14" t="n">
        <v>0</v>
      </c>
      <c r="HK137" s="14" t="n">
        <v>0</v>
      </c>
      <c r="HL137" s="14" t="n">
        <v>0</v>
      </c>
      <c r="HM137" s="14" t="n">
        <v>0</v>
      </c>
      <c r="HN137" s="14" t="n">
        <v>0</v>
      </c>
      <c r="HO137" s="14" t="n">
        <v>0</v>
      </c>
      <c r="HP137" s="14" t="n">
        <v>0</v>
      </c>
      <c r="HQ137" s="14">
        <f>SUM(C137:HP137)</f>
        <v/>
      </c>
      <c r="HS137" s="14" t="n">
        <v>216.3060624115078</v>
      </c>
      <c r="HT137" s="14" t="n">
        <v>6.675520233541476</v>
      </c>
      <c r="HU137" s="14" t="n">
        <v>1.061264020982626</v>
      </c>
      <c r="HV137" s="14">
        <f>HQ137+HS137+HT137+HU137</f>
        <v/>
      </c>
    </row>
    <row r="138">
      <c r="A138" s="12" t="n">
        <v>125</v>
      </c>
      <c r="B138" s="13" t="inlineStr">
        <is>
          <t>449</t>
        </is>
      </c>
      <c r="C138" s="12" t="n">
        <v>0</v>
      </c>
      <c r="D138" s="12" t="n">
        <v>0</v>
      </c>
      <c r="E138" s="12" t="n">
        <v>0</v>
      </c>
      <c r="F138" s="12" t="n">
        <v>0.02364237810748869</v>
      </c>
      <c r="G138" s="12" t="n">
        <v>0</v>
      </c>
      <c r="H138" s="12" t="n">
        <v>0</v>
      </c>
      <c r="I138" s="12" t="n">
        <v>0</v>
      </c>
      <c r="J138" s="12" t="n">
        <v>0</v>
      </c>
      <c r="K138" s="12" t="n">
        <v>0</v>
      </c>
      <c r="L138" s="12" t="n">
        <v>0</v>
      </c>
      <c r="M138" s="12" t="n">
        <v>0</v>
      </c>
      <c r="N138" s="12" t="n">
        <v>0.1076815143837697</v>
      </c>
      <c r="O138" s="12" t="n">
        <v>0</v>
      </c>
      <c r="P138" s="12" t="n">
        <v>0</v>
      </c>
      <c r="Q138" s="12" t="n">
        <v>0</v>
      </c>
      <c r="R138" s="12" t="n">
        <v>0</v>
      </c>
      <c r="S138" s="12" t="n">
        <v>0.0003925239393928142</v>
      </c>
      <c r="T138" s="12" t="n">
        <v>0.0003925239393928142</v>
      </c>
      <c r="U138" s="12" t="n">
        <v>0.002907959703431331</v>
      </c>
      <c r="V138" s="12" t="n">
        <v>0.0020060980103687</v>
      </c>
      <c r="W138" s="12" t="n">
        <v>0</v>
      </c>
      <c r="X138" s="12" t="n">
        <v>2.351004619916658e-05</v>
      </c>
      <c r="Y138" s="12" t="n">
        <v>0</v>
      </c>
      <c r="Z138" s="12" t="n">
        <v>0.04747454803146042</v>
      </c>
      <c r="AA138" s="12" t="n">
        <v>0</v>
      </c>
      <c r="AB138" s="12" t="n">
        <v>0.003303232676868851</v>
      </c>
      <c r="AC138" s="12" t="n">
        <v>1.436691385077233</v>
      </c>
      <c r="AD138" s="12" t="n">
        <v>1.456978292455942</v>
      </c>
      <c r="AE138" s="12" t="n">
        <v>0</v>
      </c>
      <c r="AF138" s="12" t="n">
        <v>0</v>
      </c>
      <c r="AG138" s="12" t="n">
        <v>2.836085202167425e-07</v>
      </c>
      <c r="AH138" s="12" t="n">
        <v>0.02697923130606148</v>
      </c>
      <c r="AI138" s="12" t="n">
        <v>0.01211672252950546</v>
      </c>
      <c r="AJ138" s="12" t="n">
        <v>0</v>
      </c>
      <c r="AK138" s="12" t="n">
        <v>0</v>
      </c>
      <c r="AL138" s="12" t="n">
        <v>0.01234188163086934</v>
      </c>
      <c r="AM138" s="12" t="n">
        <v>0</v>
      </c>
      <c r="AN138" s="12" t="n">
        <v>0.0231340708534265</v>
      </c>
      <c r="AO138" s="12" t="n">
        <v>0</v>
      </c>
      <c r="AP138" s="12" t="n">
        <v>0</v>
      </c>
      <c r="AQ138" s="12" t="n">
        <v>0.004093642661635639</v>
      </c>
      <c r="AR138" s="12" t="n">
        <v>0</v>
      </c>
      <c r="AS138" s="12" t="n">
        <v>0</v>
      </c>
      <c r="AT138" s="12" t="n">
        <v>5.336663415814177e-06</v>
      </c>
      <c r="AU138" s="12" t="n">
        <v>0</v>
      </c>
      <c r="AV138" s="12" t="n">
        <v>0</v>
      </c>
      <c r="AW138" s="12" t="n">
        <v>0.01699593490441357</v>
      </c>
      <c r="AX138" s="12" t="n">
        <v>0.006052514468054663</v>
      </c>
      <c r="AY138" s="12" t="n">
        <v>0.0003663633006241816</v>
      </c>
      <c r="AZ138" s="12" t="n">
        <v>5.3107084611968e-05</v>
      </c>
      <c r="BA138" s="12" t="n">
        <v>0</v>
      </c>
      <c r="BB138" s="12" t="n">
        <v>0.0045428292129507</v>
      </c>
      <c r="BC138" s="12" t="n">
        <v>0</v>
      </c>
      <c r="BD138" s="12" t="n">
        <v>0.0004913264685290589</v>
      </c>
      <c r="BE138" s="12" t="n">
        <v>0</v>
      </c>
      <c r="BF138" s="12" t="n">
        <v>2.947136125323614e-07</v>
      </c>
      <c r="BG138" s="12" t="n">
        <v>0.07925781219765837</v>
      </c>
      <c r="BH138" s="12" t="n">
        <v>7.908420657533833e-05</v>
      </c>
      <c r="BI138" s="12" t="n">
        <v>1.597810519565134e-05</v>
      </c>
      <c r="BJ138" s="12" t="n">
        <v>0</v>
      </c>
      <c r="BK138" s="12" t="n">
        <v>6.38889155909192e-07</v>
      </c>
      <c r="BL138" s="12" t="n">
        <v>0.00872397047706929</v>
      </c>
      <c r="BM138" s="12" t="n">
        <v>0.03011377482181837</v>
      </c>
      <c r="BN138" s="12" t="n">
        <v>0.02787506134956986</v>
      </c>
      <c r="BO138" s="12" t="n">
        <v>0.0450473804911087</v>
      </c>
      <c r="BP138" s="12" t="n">
        <v>0.01935349357538353</v>
      </c>
      <c r="BQ138" s="12" t="n">
        <v>0.02250389350316035</v>
      </c>
      <c r="BR138" s="12" t="n">
        <v>3.899221212419901</v>
      </c>
      <c r="BS138" s="12" t="n">
        <v>3.902289626869001</v>
      </c>
      <c r="BT138" s="12" t="n">
        <v>3.6709214426138</v>
      </c>
      <c r="BU138" s="12" t="n">
        <v>1.047855888613259</v>
      </c>
      <c r="BV138" s="12" t="n">
        <v>3.855163289243217</v>
      </c>
      <c r="BW138" s="12" t="n">
        <v>3.902289626869001</v>
      </c>
      <c r="BX138" s="12" t="n">
        <v>0.2125113566199935</v>
      </c>
      <c r="BY138" s="12" t="n">
        <v>0.4356532211712374</v>
      </c>
      <c r="BZ138" s="12" t="n">
        <v>0.8108420968329686</v>
      </c>
      <c r="CA138" s="12" t="n">
        <v>4.572062001504916</v>
      </c>
      <c r="CB138" s="12" t="n">
        <v>1.442673614212436</v>
      </c>
      <c r="CC138" s="12" t="n">
        <v>0.01260055417424812</v>
      </c>
      <c r="CD138" s="12" t="n">
        <v>0.02847202805822107</v>
      </c>
      <c r="CE138" s="12" t="n">
        <v>5.21766807132402</v>
      </c>
      <c r="CF138" s="12" t="n">
        <v>5.902320283856962</v>
      </c>
      <c r="CG138" s="12" t="n">
        <v>5.836501361602424</v>
      </c>
      <c r="CH138" s="12" t="n">
        <v>4.632650396074007</v>
      </c>
      <c r="CI138" s="12" t="n">
        <v>4.731268238431414</v>
      </c>
      <c r="CJ138" s="12" t="n">
        <v>0.07964556031941482</v>
      </c>
      <c r="CK138" s="12" t="n">
        <v>0.02486293525300559</v>
      </c>
      <c r="CL138" s="12" t="n">
        <v>5.331901313236309e-07</v>
      </c>
      <c r="CM138" s="12" t="n">
        <v>0.01550897156494343</v>
      </c>
      <c r="CN138" s="12" t="n">
        <v>0.01579187033432111</v>
      </c>
      <c r="CO138" s="12" t="n">
        <v>0.01577568568987891</v>
      </c>
      <c r="CP138" s="12" t="n">
        <v>0.01576558467206575</v>
      </c>
      <c r="CQ138" s="12" t="n">
        <v>0.01579310196539723</v>
      </c>
      <c r="CR138" s="12" t="n">
        <v>0.01597139140806098</v>
      </c>
      <c r="CS138" s="12" t="n">
        <v>0.0009813882770685646</v>
      </c>
      <c r="CT138" s="12" t="n">
        <v>0.005851368608776</v>
      </c>
      <c r="CU138" s="12" t="n">
        <v>0</v>
      </c>
      <c r="CV138" s="12" t="n">
        <v>0.001075761340061301</v>
      </c>
      <c r="CW138" s="12" t="n">
        <v>1.771056759130278e-06</v>
      </c>
      <c r="CX138" s="12" t="n">
        <v>0.01991125652209702</v>
      </c>
      <c r="CY138" s="12" t="n">
        <v>0.06020380858580773</v>
      </c>
      <c r="CZ138" s="12" t="n">
        <v>0.1160337443011827</v>
      </c>
      <c r="DA138" s="12" t="n">
        <v>0.01146159981019994</v>
      </c>
      <c r="DB138" s="12" t="n">
        <v>0.0009670810499438778</v>
      </c>
      <c r="DC138" s="12" t="n">
        <v>0.005754046077886463</v>
      </c>
      <c r="DD138" s="12" t="n">
        <v>0.002313267620883363</v>
      </c>
      <c r="DE138" s="12" t="n">
        <v>0.003509813489499889</v>
      </c>
      <c r="DF138" s="12" t="n">
        <v>0.001467301345092897</v>
      </c>
      <c r="DG138" s="12" t="n">
        <v>0.005808530486482748</v>
      </c>
      <c r="DH138" s="12" t="n">
        <v>0.03983790718536026</v>
      </c>
      <c r="DI138" s="12" t="n">
        <v>7.612525796377769e-05</v>
      </c>
      <c r="DJ138" s="12" t="n">
        <v>0.004939527180587521</v>
      </c>
      <c r="DK138" s="12" t="n">
        <v>0.004774147291183354</v>
      </c>
      <c r="DL138" s="12" t="n">
        <v>0.005979718079011615</v>
      </c>
      <c r="DM138" s="12" t="n">
        <v>0.01592260470337243</v>
      </c>
      <c r="DN138" s="12" t="n">
        <v>0.007419262085909705</v>
      </c>
      <c r="DO138" s="12" t="n">
        <v>0.06859171823820627</v>
      </c>
      <c r="DP138" s="12" t="n">
        <v>0.02921697772783187</v>
      </c>
      <c r="DQ138" s="12" t="n">
        <v>0.02877510930966411</v>
      </c>
      <c r="DR138" s="12" t="n">
        <v>0.06715810111147155</v>
      </c>
      <c r="DS138" s="12" t="n">
        <v>0.06557754987030312</v>
      </c>
      <c r="DT138" s="12" t="n">
        <v>0.05561978689197061</v>
      </c>
      <c r="DU138" s="12" t="n">
        <v>0.06889550772808535</v>
      </c>
      <c r="DV138" s="12" t="n">
        <v>0.0007123055141382671</v>
      </c>
      <c r="DW138" s="12" t="n">
        <v>0.03050045466731819</v>
      </c>
      <c r="DX138" s="12" t="n">
        <v>1.611960493118276</v>
      </c>
      <c r="DY138" s="12" t="n">
        <v>0.0004129213002676194</v>
      </c>
      <c r="DZ138" s="12" t="n">
        <v>0.0002898499044361459</v>
      </c>
      <c r="EA138" s="12" t="n">
        <v>8.233692914987899e-06</v>
      </c>
      <c r="EB138" s="12" t="n">
        <v>0.0007050882029536055</v>
      </c>
      <c r="EC138" s="12" t="n">
        <v>0.001683400060537523</v>
      </c>
      <c r="ED138" s="12" t="n">
        <v>0.001103196162338326</v>
      </c>
      <c r="EE138" s="12" t="n">
        <v>0.0004884339403644076</v>
      </c>
      <c r="EF138" s="12" t="n">
        <v>0.005453879463023101</v>
      </c>
      <c r="EG138" s="12" t="n">
        <v>1.085924653662936e-06</v>
      </c>
      <c r="EH138" s="12" t="n">
        <v>4.118819199911248e-05</v>
      </c>
      <c r="EI138" s="12" t="n">
        <v>0.03308579872504061</v>
      </c>
      <c r="EJ138" s="12" t="n">
        <v>0.04623882500365135</v>
      </c>
      <c r="EK138" s="12" t="n">
        <v>0.0006066636053102651</v>
      </c>
      <c r="EL138" s="12" t="n">
        <v>0.002384186563498859</v>
      </c>
      <c r="EM138" s="12" t="n">
        <v>0</v>
      </c>
      <c r="EN138" s="12" t="n">
        <v>1.985815439454587e-05</v>
      </c>
      <c r="EO138" s="12" t="n">
        <v>0</v>
      </c>
      <c r="EP138" s="12" t="n">
        <v>0.0003776379996460647</v>
      </c>
      <c r="EQ138" s="12" t="n">
        <v>1.611201904736139</v>
      </c>
      <c r="ER138" s="12" t="n">
        <v>0</v>
      </c>
      <c r="ES138" s="12" t="n">
        <v>0.0824054434582606</v>
      </c>
      <c r="ET138" s="12" t="n">
        <v>0</v>
      </c>
      <c r="EU138" s="12" t="n">
        <v>0</v>
      </c>
      <c r="EV138" s="12" t="n">
        <v>0</v>
      </c>
      <c r="EW138" s="12" t="n">
        <v>0</v>
      </c>
      <c r="EX138" s="12" t="n">
        <v>0</v>
      </c>
      <c r="EY138" s="12" t="n">
        <v>0</v>
      </c>
      <c r="EZ138" s="12" t="n">
        <v>0</v>
      </c>
      <c r="FA138" s="12" t="n">
        <v>0.1326421070273686</v>
      </c>
      <c r="FB138" s="12" t="n">
        <v>0</v>
      </c>
      <c r="FC138" s="12" t="n">
        <v>0</v>
      </c>
      <c r="FD138" s="12" t="n">
        <v>0</v>
      </c>
      <c r="FE138" s="12" t="n">
        <v>0</v>
      </c>
      <c r="FF138" s="12" t="n">
        <v>0</v>
      </c>
      <c r="FG138" s="12" t="n">
        <v>0</v>
      </c>
      <c r="FH138" s="12" t="n">
        <v>0</v>
      </c>
      <c r="FI138" s="12" t="n">
        <v>0</v>
      </c>
      <c r="FJ138" s="12" t="n">
        <v>0</v>
      </c>
      <c r="FK138" s="12" t="n">
        <v>0</v>
      </c>
      <c r="FL138" s="12" t="n">
        <v>0</v>
      </c>
      <c r="FM138" s="12" t="n">
        <v>0.5854397193892228</v>
      </c>
      <c r="FN138" s="12" t="n">
        <v>0.5854397193892228</v>
      </c>
      <c r="FO138" s="12" t="n">
        <v>0</v>
      </c>
      <c r="FP138" s="12" t="n">
        <v>0</v>
      </c>
      <c r="FQ138" s="12" t="n">
        <v>0</v>
      </c>
      <c r="FR138" s="12" t="n">
        <v>0.001225197342383238</v>
      </c>
      <c r="FS138" s="12" t="n">
        <v>0.001225197342383238</v>
      </c>
      <c r="FT138" s="12" t="n">
        <v>0.001225197342383238</v>
      </c>
      <c r="FU138" s="12" t="n">
        <v>0.001225197342383238</v>
      </c>
      <c r="FV138" s="12" t="n">
        <v>0.001225197342383238</v>
      </c>
      <c r="FW138" s="12" t="n">
        <v>0.001225197342383238</v>
      </c>
      <c r="FX138" s="12" t="n">
        <v>0</v>
      </c>
      <c r="FY138" s="12" t="n">
        <v>0</v>
      </c>
      <c r="FZ138" s="12" t="n">
        <v>0.02877943605944844</v>
      </c>
      <c r="GA138" s="12" t="n">
        <v>0</v>
      </c>
      <c r="GB138" s="12" t="n">
        <v>0</v>
      </c>
      <c r="GC138" s="12" t="n">
        <v>0.0160176188395524</v>
      </c>
      <c r="GD138" s="12" t="n">
        <v>0.03358684095960236</v>
      </c>
      <c r="GE138" s="12" t="n">
        <v>0.9401030889115773</v>
      </c>
      <c r="GF138" s="12" t="n">
        <v>2.541050384090041e-05</v>
      </c>
      <c r="GG138" s="12" t="n">
        <v>0</v>
      </c>
      <c r="GH138" s="12" t="n">
        <v>0.1226937195838317</v>
      </c>
      <c r="GI138" s="12" t="n">
        <v>0.00582243471199938</v>
      </c>
      <c r="GJ138" s="12" t="n">
        <v>9.690670345244714e-05</v>
      </c>
      <c r="GK138" s="12" t="n">
        <v>9.949252707710089e-05</v>
      </c>
      <c r="GL138" s="12" t="n">
        <v>0.06044936985301402</v>
      </c>
      <c r="GM138" s="12" t="n">
        <v>0.06044936985301402</v>
      </c>
      <c r="GN138" s="12" t="n">
        <v>0</v>
      </c>
      <c r="GO138" s="12" t="n">
        <v>0</v>
      </c>
      <c r="GP138" s="12" t="n">
        <v>0</v>
      </c>
      <c r="GQ138" s="12" t="n">
        <v>0.0004696220732991822</v>
      </c>
      <c r="GR138" s="12" t="n">
        <v>0.01167111871237875</v>
      </c>
      <c r="GS138" s="12" t="n">
        <v>0.03290059519922555</v>
      </c>
      <c r="GT138" s="12" t="n">
        <v>0.6633607391857882</v>
      </c>
      <c r="GU138" s="12" t="n">
        <v>0.1033151102641306</v>
      </c>
      <c r="GV138" s="12" t="n">
        <v>0.4770153430164868</v>
      </c>
      <c r="GW138" s="12" t="n">
        <v>0.05451694289399624</v>
      </c>
      <c r="GX138" s="12" t="n">
        <v>0.01710699562164461</v>
      </c>
      <c r="GY138" s="12" t="n">
        <v>0.001599695238227858</v>
      </c>
      <c r="GZ138" s="12" t="n">
        <v>0</v>
      </c>
      <c r="HA138" s="12" t="n">
        <v>0.001075072871928274</v>
      </c>
      <c r="HB138" s="12" t="n">
        <v>0.2998820604241955</v>
      </c>
      <c r="HC138" s="12" t="n">
        <v>2.036031630900195e-05</v>
      </c>
      <c r="HD138" s="12" t="n">
        <v>0.2998820604241955</v>
      </c>
      <c r="HE138" s="12" t="n">
        <v>0.2998820604241955</v>
      </c>
      <c r="HF138" s="12" t="n">
        <v>0</v>
      </c>
      <c r="HG138" s="12" t="n">
        <v>0</v>
      </c>
      <c r="HH138" s="12" t="n">
        <v>0</v>
      </c>
      <c r="HI138" s="12" t="n">
        <v>0</v>
      </c>
      <c r="HJ138" s="12" t="n">
        <v>0.05957949053673339</v>
      </c>
      <c r="HK138" s="12" t="n">
        <v>0.06044936985301402</v>
      </c>
      <c r="HL138" s="12" t="n">
        <v>0.05994630151774954</v>
      </c>
      <c r="HM138" s="12" t="n">
        <v>0</v>
      </c>
      <c r="HN138" s="12" t="n">
        <v>0</v>
      </c>
      <c r="HO138" s="12" t="n">
        <v>0</v>
      </c>
      <c r="HP138" s="12" t="n">
        <v>0</v>
      </c>
      <c r="HQ138" s="12">
        <f>SUM(C138:HP138)</f>
        <v/>
      </c>
      <c r="HS138" s="12" t="n">
        <v>0</v>
      </c>
      <c r="HT138" s="12" t="n">
        <v>26.47960151946942</v>
      </c>
      <c r="HU138" s="12" t="n">
        <v>1.21803483989431</v>
      </c>
      <c r="HV138" s="12">
        <f>HQ138+HS138+HT138+HU138</f>
        <v/>
      </c>
    </row>
    <row r="139">
      <c r="A139" s="14" t="n">
        <v>126</v>
      </c>
      <c r="B139" s="9" t="inlineStr">
        <is>
          <t>451/452</t>
        </is>
      </c>
      <c r="C139" s="14" t="n">
        <v>2.347141788833698e-06</v>
      </c>
      <c r="D139" s="14" t="n">
        <v>5.354317578096323e-05</v>
      </c>
      <c r="E139" s="14" t="n">
        <v>0.004437628070902053</v>
      </c>
      <c r="F139" s="14" t="n">
        <v>0.0002219063278077207</v>
      </c>
      <c r="G139" s="14" t="n">
        <v>0.004203252922693889</v>
      </c>
      <c r="H139" s="14" t="n">
        <v>1.407338718494681e-05</v>
      </c>
      <c r="I139" s="14" t="n">
        <v>0</v>
      </c>
      <c r="J139" s="14" t="n">
        <v>0</v>
      </c>
      <c r="K139" s="14" t="n">
        <v>1.957216785871121e-05</v>
      </c>
      <c r="L139" s="14" t="n">
        <v>0</v>
      </c>
      <c r="M139" s="14" t="n">
        <v>0.002675377878626931</v>
      </c>
      <c r="N139" s="14" t="n">
        <v>0.003048113338660092</v>
      </c>
      <c r="O139" s="14" t="n">
        <v>0.001593982282977101</v>
      </c>
      <c r="P139" s="14" t="n">
        <v>0</v>
      </c>
      <c r="Q139" s="14" t="n">
        <v>0.4988816300106629</v>
      </c>
      <c r="R139" s="14" t="n">
        <v>0.4988816300106629</v>
      </c>
      <c r="S139" s="14" t="n">
        <v>0.0006764763575892419</v>
      </c>
      <c r="T139" s="14" t="n">
        <v>0.0006764763575892419</v>
      </c>
      <c r="U139" s="14" t="n">
        <v>0.005340240502428448</v>
      </c>
      <c r="V139" s="14" t="n">
        <v>0.008362820944419775</v>
      </c>
      <c r="W139" s="14" t="n">
        <v>0.02039940650003914</v>
      </c>
      <c r="X139" s="14" t="n">
        <v>0.009232883507403847</v>
      </c>
      <c r="Y139" s="14" t="n">
        <v>0.00508035663525883</v>
      </c>
      <c r="Z139" s="14" t="n">
        <v>0.008711723128963894</v>
      </c>
      <c r="AA139" s="14" t="n">
        <v>0.00731001871577077</v>
      </c>
      <c r="AB139" s="14" t="n">
        <v>0.01007141961542165</v>
      </c>
      <c r="AC139" s="14" t="n">
        <v>0.01001366941673274</v>
      </c>
      <c r="AD139" s="14" t="n">
        <v>0.009891682981231765</v>
      </c>
      <c r="AE139" s="14" t="n">
        <v>0.02186853032388015</v>
      </c>
      <c r="AF139" s="14" t="n">
        <v>0.02171495639090107</v>
      </c>
      <c r="AG139" s="14" t="n">
        <v>0.004876134926763617</v>
      </c>
      <c r="AH139" s="14" t="n">
        <v>0.005240130175566143</v>
      </c>
      <c r="AI139" s="14" t="n">
        <v>0.004031052757260934</v>
      </c>
      <c r="AJ139" s="14" t="n">
        <v>0.008280267079546738</v>
      </c>
      <c r="AK139" s="14" t="n">
        <v>0.001798532395770229</v>
      </c>
      <c r="AL139" s="14" t="n">
        <v>0.01120853696794522</v>
      </c>
      <c r="AM139" s="14" t="n">
        <v>0.002929590832373834</v>
      </c>
      <c r="AN139" s="14" t="n">
        <v>0.01242019752142742</v>
      </c>
      <c r="AO139" s="14" t="n">
        <v>0.003538931816544522</v>
      </c>
      <c r="AP139" s="14" t="n">
        <v>0.002361605562564425</v>
      </c>
      <c r="AQ139" s="14" t="n">
        <v>0.0003271846022816028</v>
      </c>
      <c r="AR139" s="14" t="n">
        <v>0.006768891896624173</v>
      </c>
      <c r="AS139" s="14" t="n">
        <v>0.009731972222588689</v>
      </c>
      <c r="AT139" s="14" t="n">
        <v>0.01335401718216833</v>
      </c>
      <c r="AU139" s="14" t="n">
        <v>0</v>
      </c>
      <c r="AV139" s="14" t="n">
        <v>0.01333978395862453</v>
      </c>
      <c r="AW139" s="14" t="n">
        <v>0.01359198462637288</v>
      </c>
      <c r="AX139" s="14" t="n">
        <v>0.01516246222177938</v>
      </c>
      <c r="AY139" s="14" t="n">
        <v>0.01367355870945503</v>
      </c>
      <c r="AZ139" s="14" t="n">
        <v>0.01337006970368797</v>
      </c>
      <c r="BA139" s="14" t="n">
        <v>0.01334237198300667</v>
      </c>
      <c r="BB139" s="14" t="n">
        <v>0.01551449727034348</v>
      </c>
      <c r="BC139" s="14" t="n">
        <v>0.01333450929806219</v>
      </c>
      <c r="BD139" s="14" t="n">
        <v>0.006925126014141111</v>
      </c>
      <c r="BE139" s="14" t="n">
        <v>0.006184452641713743</v>
      </c>
      <c r="BF139" s="14" t="n">
        <v>0.002726921008018995</v>
      </c>
      <c r="BG139" s="14" t="n">
        <v>0.004125268176910234</v>
      </c>
      <c r="BH139" s="14" t="n">
        <v>0.007540245702121944</v>
      </c>
      <c r="BI139" s="14" t="n">
        <v>0.00778815794972982</v>
      </c>
      <c r="BJ139" s="14" t="n">
        <v>0.007417488131599244</v>
      </c>
      <c r="BK139" s="14" t="n">
        <v>0.007392436901470661</v>
      </c>
      <c r="BL139" s="14" t="n">
        <v>0.01669159949567904</v>
      </c>
      <c r="BM139" s="14" t="n">
        <v>0.01365483239992582</v>
      </c>
      <c r="BN139" s="14" t="n">
        <v>0.01532619904911518</v>
      </c>
      <c r="BO139" s="14" t="n">
        <v>0.01887427389020597</v>
      </c>
      <c r="BP139" s="14" t="n">
        <v>0.01857843422563107</v>
      </c>
      <c r="BQ139" s="14" t="n">
        <v>0.01915788758147224</v>
      </c>
      <c r="BR139" s="14" t="n">
        <v>0.1119757099248517</v>
      </c>
      <c r="BS139" s="14" t="n">
        <v>0.1119913915981595</v>
      </c>
      <c r="BT139" s="14" t="n">
        <v>0.1106837227386199</v>
      </c>
      <c r="BU139" s="14" t="n">
        <v>0.03065924967398809</v>
      </c>
      <c r="BV139" s="14" t="n">
        <v>0.1113697251283272</v>
      </c>
      <c r="BW139" s="14" t="n">
        <v>0.1119913915981595</v>
      </c>
      <c r="BX139" s="14" t="n">
        <v>0.05797230345150968</v>
      </c>
      <c r="BY139" s="14" t="n">
        <v>0.0845821421554806</v>
      </c>
      <c r="BZ139" s="14" t="n">
        <v>0.08034777537835677</v>
      </c>
      <c r="CA139" s="14" t="n">
        <v>0.08526024795553397</v>
      </c>
      <c r="CB139" s="14" t="n">
        <v>0.02338045808225721</v>
      </c>
      <c r="CC139" s="14" t="n">
        <v>0.02114724941317076</v>
      </c>
      <c r="CD139" s="14" t="n">
        <v>0.0183026123867979</v>
      </c>
      <c r="CE139" s="14" t="n">
        <v>0.07778020031095532</v>
      </c>
      <c r="CF139" s="14" t="n">
        <v>0.08511761979153482</v>
      </c>
      <c r="CG139" s="14" t="n">
        <v>0.08504837107778682</v>
      </c>
      <c r="CH139" s="14" t="n">
        <v>0.07984980549526717</v>
      </c>
      <c r="CI139" s="14" t="n">
        <v>0.07090497875116085</v>
      </c>
      <c r="CJ139" s="14" t="n">
        <v>0.008142201668150641</v>
      </c>
      <c r="CK139" s="14" t="n">
        <v>0.03390781815262169</v>
      </c>
      <c r="CL139" s="14" t="n">
        <v>0.00212181483654403</v>
      </c>
      <c r="CM139" s="14" t="n">
        <v>0.03145093583142403</v>
      </c>
      <c r="CN139" s="14" t="n">
        <v>0.03196780764092227</v>
      </c>
      <c r="CO139" s="14" t="n">
        <v>0.0320293821963091</v>
      </c>
      <c r="CP139" s="14" t="n">
        <v>0.03192214075828365</v>
      </c>
      <c r="CQ139" s="14" t="n">
        <v>0.0319631218947396</v>
      </c>
      <c r="CR139" s="14" t="n">
        <v>0.032184235077942</v>
      </c>
      <c r="CS139" s="14" t="n">
        <v>0.01751713689045449</v>
      </c>
      <c r="CT139" s="14" t="n">
        <v>0.02959329078110101</v>
      </c>
      <c r="CU139" s="14" t="n">
        <v>0.01719134404637611</v>
      </c>
      <c r="CV139" s="14" t="n">
        <v>0.01646725763492979</v>
      </c>
      <c r="CW139" s="14" t="n">
        <v>0.01718407402966369</v>
      </c>
      <c r="CX139" s="14" t="n">
        <v>0.01189011982029571</v>
      </c>
      <c r="CY139" s="14" t="n">
        <v>0.01799341770871259</v>
      </c>
      <c r="CZ139" s="14" t="n">
        <v>0.03341105223833204</v>
      </c>
      <c r="DA139" s="14" t="n">
        <v>0.07324557575244907</v>
      </c>
      <c r="DB139" s="14" t="n">
        <v>0.07417287985616092</v>
      </c>
      <c r="DC139" s="14" t="n">
        <v>0.00569603941803476</v>
      </c>
      <c r="DD139" s="14" t="n">
        <v>0.002491012421173915</v>
      </c>
      <c r="DE139" s="14" t="n">
        <v>0.007494207367091369</v>
      </c>
      <c r="DF139" s="14" t="n">
        <v>0.01643792594088097</v>
      </c>
      <c r="DG139" s="14" t="n">
        <v>0.01088369778749929</v>
      </c>
      <c r="DH139" s="14" t="n">
        <v>0.04793944334238125</v>
      </c>
      <c r="DI139" s="14" t="n">
        <v>0.008121879453408819</v>
      </c>
      <c r="DJ139" s="14" t="n">
        <v>0.02123106035591643</v>
      </c>
      <c r="DK139" s="14" t="n">
        <v>0.02216375152081184</v>
      </c>
      <c r="DL139" s="14" t="n">
        <v>0.0193358582491755</v>
      </c>
      <c r="DM139" s="14" t="n">
        <v>0.02883539308353555</v>
      </c>
      <c r="DN139" s="14" t="n">
        <v>0.0273901513782937</v>
      </c>
      <c r="DO139" s="14" t="n">
        <v>0.01377403205055753</v>
      </c>
      <c r="DP139" s="14" t="n">
        <v>0.03026288162411351</v>
      </c>
      <c r="DQ139" s="14" t="n">
        <v>0.03258392597302939</v>
      </c>
      <c r="DR139" s="14" t="n">
        <v>0.01365292956252072</v>
      </c>
      <c r="DS139" s="14" t="n">
        <v>0.01316965785777437</v>
      </c>
      <c r="DT139" s="14" t="n">
        <v>0.01962562136245153</v>
      </c>
      <c r="DU139" s="14" t="n">
        <v>0.01396649958083562</v>
      </c>
      <c r="DV139" s="14" t="n">
        <v>0.007423752704415602</v>
      </c>
      <c r="DW139" s="14" t="n">
        <v>0.03012341391818874</v>
      </c>
      <c r="DX139" s="14" t="n">
        <v>0.1831116041852679</v>
      </c>
      <c r="DY139" s="14" t="n">
        <v>0.005794691250812172</v>
      </c>
      <c r="DZ139" s="14" t="n">
        <v>0.006000607216892048</v>
      </c>
      <c r="EA139" s="14" t="n">
        <v>0.001006253724889899</v>
      </c>
      <c r="EB139" s="14" t="n">
        <v>0.004677308661372144</v>
      </c>
      <c r="EC139" s="14" t="n">
        <v>0.01111190873878717</v>
      </c>
      <c r="ED139" s="14" t="n">
        <v>0.006245768465417848</v>
      </c>
      <c r="EE139" s="14" t="n">
        <v>0.008561006337287385</v>
      </c>
      <c r="EF139" s="14" t="n">
        <v>0.01298719579941382</v>
      </c>
      <c r="EG139" s="14" t="n">
        <v>0.0001720809179248128</v>
      </c>
      <c r="EH139" s="14" t="n">
        <v>0.01247849551317796</v>
      </c>
      <c r="EI139" s="14" t="n">
        <v>0.01621475256865581</v>
      </c>
      <c r="EJ139" s="14" t="n">
        <v>0.02736752814782336</v>
      </c>
      <c r="EK139" s="14" t="n">
        <v>0.009746983647127238</v>
      </c>
      <c r="EL139" s="14" t="n">
        <v>0.007603625876854001</v>
      </c>
      <c r="EM139" s="14" t="n">
        <v>0.004629028375183937</v>
      </c>
      <c r="EN139" s="14" t="n">
        <v>0.004731568043967118</v>
      </c>
      <c r="EO139" s="14" t="n">
        <v>0.004696709828698621</v>
      </c>
      <c r="EP139" s="14" t="n">
        <v>0.004832952477932173</v>
      </c>
      <c r="EQ139" s="14" t="n">
        <v>0.07439038749947616</v>
      </c>
      <c r="ER139" s="14" t="n">
        <v>0</v>
      </c>
      <c r="ES139" s="14" t="n">
        <v>0.04702066193966001</v>
      </c>
      <c r="ET139" s="14" t="n">
        <v>0.08806119636739591</v>
      </c>
      <c r="EU139" s="14" t="n">
        <v>0.01153746625352494</v>
      </c>
      <c r="EV139" s="14" t="n">
        <v>0.02646819881455043</v>
      </c>
      <c r="EW139" s="14" t="n">
        <v>0</v>
      </c>
      <c r="EX139" s="14" t="n">
        <v>0</v>
      </c>
      <c r="EY139" s="14" t="n">
        <v>1.915738227194381e-05</v>
      </c>
      <c r="EZ139" s="14" t="n">
        <v>0</v>
      </c>
      <c r="FA139" s="14" t="n">
        <v>0.00936471887282087</v>
      </c>
      <c r="FB139" s="14" t="n">
        <v>0</v>
      </c>
      <c r="FC139" s="14" t="n">
        <v>1.784931936842508e-07</v>
      </c>
      <c r="FD139" s="14" t="n">
        <v>0</v>
      </c>
      <c r="FE139" s="14" t="n">
        <v>0</v>
      </c>
      <c r="FF139" s="14" t="n">
        <v>0</v>
      </c>
      <c r="FG139" s="14" t="n">
        <v>0</v>
      </c>
      <c r="FH139" s="14" t="n">
        <v>0</v>
      </c>
      <c r="FI139" s="14" t="n">
        <v>0.006142467818023763</v>
      </c>
      <c r="FJ139" s="14" t="n">
        <v>0.02001197748650792</v>
      </c>
      <c r="FK139" s="14" t="n">
        <v>0.01805008042280324</v>
      </c>
      <c r="FL139" s="14" t="n">
        <v>0</v>
      </c>
      <c r="FM139" s="14" t="n">
        <v>0.0008677070352563628</v>
      </c>
      <c r="FN139" s="14" t="n">
        <v>0.0008677070352563628</v>
      </c>
      <c r="FO139" s="14" t="n">
        <v>0.01979850051041528</v>
      </c>
      <c r="FP139" s="14" t="n">
        <v>0.03391031121268663</v>
      </c>
      <c r="FQ139" s="14" t="n">
        <v>0.01979850051041528</v>
      </c>
      <c r="FR139" s="14" t="n">
        <v>0.06683783631210967</v>
      </c>
      <c r="FS139" s="14" t="n">
        <v>0.06683783631210967</v>
      </c>
      <c r="FT139" s="14" t="n">
        <v>0.06683783631210967</v>
      </c>
      <c r="FU139" s="14" t="n">
        <v>0.06683783631210967</v>
      </c>
      <c r="FV139" s="14" t="n">
        <v>0.06683783631210967</v>
      </c>
      <c r="FW139" s="14" t="n">
        <v>0.06683783631210967</v>
      </c>
      <c r="FX139" s="14" t="n">
        <v>0.01979850051041528</v>
      </c>
      <c r="FY139" s="14" t="n">
        <v>0.08930836690370479</v>
      </c>
      <c r="FZ139" s="14" t="n">
        <v>0.01866997433150841</v>
      </c>
      <c r="GA139" s="14" t="n">
        <v>0</v>
      </c>
      <c r="GB139" s="14" t="n">
        <v>0</v>
      </c>
      <c r="GC139" s="14" t="n">
        <v>0.1727418810796372</v>
      </c>
      <c r="GD139" s="14" t="n">
        <v>0.6322436878599889</v>
      </c>
      <c r="GE139" s="14" t="n">
        <v>0.05981562925723809</v>
      </c>
      <c r="GF139" s="14" t="n">
        <v>0.03600404736011764</v>
      </c>
      <c r="GG139" s="14" t="n">
        <v>0.3181526890648897</v>
      </c>
      <c r="GH139" s="14" t="n">
        <v>0.2734954306452513</v>
      </c>
      <c r="GI139" s="14" t="n">
        <v>0.1289544468579889</v>
      </c>
      <c r="GJ139" s="14" t="n">
        <v>0.317154464008274</v>
      </c>
      <c r="GK139" s="14" t="n">
        <v>0.006179737108638465</v>
      </c>
      <c r="GL139" s="14" t="n">
        <v>0.01948528415805345</v>
      </c>
      <c r="GM139" s="14" t="n">
        <v>0.01948528415805345</v>
      </c>
      <c r="GN139" s="14" t="n">
        <v>0.3181526890648897</v>
      </c>
      <c r="GO139" s="14" t="n">
        <v>0.3181526890648897</v>
      </c>
      <c r="GP139" s="14" t="n">
        <v>0.2970118007865779</v>
      </c>
      <c r="GQ139" s="14" t="n">
        <v>0.09042209788464479</v>
      </c>
      <c r="GR139" s="14" t="n">
        <v>0.7370279658377287</v>
      </c>
      <c r="GS139" s="14" t="n">
        <v>0.0004752536937054</v>
      </c>
      <c r="GT139" s="14" t="n">
        <v>0.05033343417411829</v>
      </c>
      <c r="GU139" s="14" t="n">
        <v>0.3324739719648688</v>
      </c>
      <c r="GV139" s="14" t="n">
        <v>0.02505102562955375</v>
      </c>
      <c r="GW139" s="14" t="n">
        <v>0.01931732261124878</v>
      </c>
      <c r="GX139" s="14" t="n">
        <v>0.0532290812431318</v>
      </c>
      <c r="GY139" s="14" t="n">
        <v>0.4258016300724915</v>
      </c>
      <c r="GZ139" s="14" t="n">
        <v>0.3784369069552187</v>
      </c>
      <c r="HA139" s="14" t="n">
        <v>0.03206277820025203</v>
      </c>
      <c r="HB139" s="14" t="n">
        <v>0.251001153318147</v>
      </c>
      <c r="HC139" s="14" t="n">
        <v>0.0770713169474336</v>
      </c>
      <c r="HD139" s="14" t="n">
        <v>0.251001153318147</v>
      </c>
      <c r="HE139" s="14" t="n">
        <v>0.251001153318147</v>
      </c>
      <c r="HF139" s="14" t="n">
        <v>0.02009787662972388</v>
      </c>
      <c r="HG139" s="14" t="n">
        <v>0.03871883733811839</v>
      </c>
      <c r="HH139" s="14" t="n">
        <v>0.03871883733811839</v>
      </c>
      <c r="HI139" s="14" t="n">
        <v>0.03871883733811839</v>
      </c>
      <c r="HJ139" s="14" t="n">
        <v>0.01958566806839505</v>
      </c>
      <c r="HK139" s="14" t="n">
        <v>0.01948528415805345</v>
      </c>
      <c r="HL139" s="14" t="n">
        <v>0.01954333814981729</v>
      </c>
      <c r="HM139" s="14" t="n">
        <v>0.001279960343967167</v>
      </c>
      <c r="HN139" s="14" t="n">
        <v>0.001279960343967167</v>
      </c>
      <c r="HO139" s="14" t="n">
        <v>0.001279960343967167</v>
      </c>
      <c r="HP139" s="14" t="n">
        <v>0</v>
      </c>
      <c r="HQ139" s="14">
        <f>SUM(C139:HP139)</f>
        <v/>
      </c>
      <c r="HS139" s="14" t="n">
        <v>7.518350252948534</v>
      </c>
      <c r="HT139" s="14" t="n">
        <v>21.85130261124952</v>
      </c>
      <c r="HU139" s="14" t="n">
        <v>0.1229593806521695</v>
      </c>
      <c r="HV139" s="14">
        <f>HQ139+HS139+HT139+HU139</f>
        <v/>
      </c>
    </row>
    <row r="140">
      <c r="A140" s="12" t="n">
        <v>127</v>
      </c>
      <c r="B140" s="13" t="inlineStr">
        <is>
          <t>461</t>
        </is>
      </c>
      <c r="C140" s="12" t="n">
        <v>0.0002419184028680806</v>
      </c>
      <c r="D140" s="12" t="n">
        <v>0.0005971628624766267</v>
      </c>
      <c r="E140" s="12" t="n">
        <v>0.0006577555648537164</v>
      </c>
      <c r="F140" s="12" t="n">
        <v>0.001842899799687259</v>
      </c>
      <c r="G140" s="12" t="n">
        <v>0</v>
      </c>
      <c r="H140" s="12" t="n">
        <v>0.0002234805371832607</v>
      </c>
      <c r="I140" s="12" t="n">
        <v>0</v>
      </c>
      <c r="J140" s="12" t="n">
        <v>0</v>
      </c>
      <c r="K140" s="12" t="n">
        <v>0.00049380748310294</v>
      </c>
      <c r="L140" s="12" t="n">
        <v>0</v>
      </c>
      <c r="M140" s="12" t="n">
        <v>0.01469394585950626</v>
      </c>
      <c r="N140" s="12" t="n">
        <v>0.1098293566960193</v>
      </c>
      <c r="O140" s="12" t="n">
        <v>3.877362154586946e-05</v>
      </c>
      <c r="P140" s="12" t="n">
        <v>0</v>
      </c>
      <c r="Q140" s="12" t="n">
        <v>0</v>
      </c>
      <c r="R140" s="12" t="n">
        <v>0</v>
      </c>
      <c r="S140" s="12" t="n">
        <v>0.00162576917422389</v>
      </c>
      <c r="T140" s="12" t="n">
        <v>0.00162576917422389</v>
      </c>
      <c r="U140" s="12" t="n">
        <v>0.03837182377563469</v>
      </c>
      <c r="V140" s="12" t="n">
        <v>0.1486239268153194</v>
      </c>
      <c r="W140" s="12" t="n">
        <v>0.6667651071065075</v>
      </c>
      <c r="X140" s="12" t="n">
        <v>0.05064481350127514</v>
      </c>
      <c r="Y140" s="12" t="n">
        <v>0</v>
      </c>
      <c r="Z140" s="12" t="n">
        <v>0.0304208042965385</v>
      </c>
      <c r="AA140" s="12" t="n">
        <v>0.1141185841108152</v>
      </c>
      <c r="AB140" s="12" t="n">
        <v>0.0908400016006302</v>
      </c>
      <c r="AC140" s="12" t="n">
        <v>0.02079298206653829</v>
      </c>
      <c r="AD140" s="12" t="n">
        <v>0.01732176875507557</v>
      </c>
      <c r="AE140" s="12" t="n">
        <v>0.08034623109619007</v>
      </c>
      <c r="AF140" s="12" t="n">
        <v>0.08077408629830184</v>
      </c>
      <c r="AG140" s="12" t="n">
        <v>0.5191869109149111</v>
      </c>
      <c r="AH140" s="12" t="n">
        <v>0.5285282239414083</v>
      </c>
      <c r="AI140" s="12" t="n">
        <v>0.02577226047100877</v>
      </c>
      <c r="AJ140" s="12" t="n">
        <v>0.2400796487037278</v>
      </c>
      <c r="AK140" s="12" t="n">
        <v>0.4212030431009961</v>
      </c>
      <c r="AL140" s="12" t="n">
        <v>0.1494449782258643</v>
      </c>
      <c r="AM140" s="12" t="n">
        <v>0.06773094574021649</v>
      </c>
      <c r="AN140" s="12" t="n">
        <v>0.1913971087720298</v>
      </c>
      <c r="AO140" s="12" t="n">
        <v>0.1555074370672708</v>
      </c>
      <c r="AP140" s="12" t="n">
        <v>0.08967235291596114</v>
      </c>
      <c r="AQ140" s="12" t="n">
        <v>0.04330450097835243</v>
      </c>
      <c r="AR140" s="12" t="n">
        <v>0.4577683369410951</v>
      </c>
      <c r="AS140" s="12" t="n">
        <v>0.03826775652620039</v>
      </c>
      <c r="AT140" s="12" t="n">
        <v>0.3368534542208629</v>
      </c>
      <c r="AU140" s="12" t="n">
        <v>0</v>
      </c>
      <c r="AV140" s="12" t="n">
        <v>0.3365638997835119</v>
      </c>
      <c r="AW140" s="12" t="n">
        <v>0.335436819775588</v>
      </c>
      <c r="AX140" s="12" t="n">
        <v>0.3249098250100802</v>
      </c>
      <c r="AY140" s="12" t="n">
        <v>0.3269640136595349</v>
      </c>
      <c r="AZ140" s="12" t="n">
        <v>0.3353795201288712</v>
      </c>
      <c r="BA140" s="12" t="n">
        <v>0.3365611705288746</v>
      </c>
      <c r="BB140" s="12" t="n">
        <v>0.3126086255557829</v>
      </c>
      <c r="BC140" s="12" t="n">
        <v>0.336318749851387</v>
      </c>
      <c r="BD140" s="12" t="n">
        <v>0.01211072121289812</v>
      </c>
      <c r="BE140" s="12" t="n">
        <v>0.004006199446629376</v>
      </c>
      <c r="BF140" s="12" t="n">
        <v>0.00632787253221356</v>
      </c>
      <c r="BG140" s="12" t="n">
        <v>0.1874360258102432</v>
      </c>
      <c r="BH140" s="12" t="n">
        <v>0.4863652609406767</v>
      </c>
      <c r="BI140" s="12" t="n">
        <v>0.4781884554304824</v>
      </c>
      <c r="BJ140" s="12" t="n">
        <v>0.4897657767088399</v>
      </c>
      <c r="BK140" s="12" t="n">
        <v>0.4901222946490491</v>
      </c>
      <c r="BL140" s="12" t="n">
        <v>0.3612295194837395</v>
      </c>
      <c r="BM140" s="12" t="n">
        <v>0.1409896999680815</v>
      </c>
      <c r="BN140" s="12" t="n">
        <v>0.1176072526158334</v>
      </c>
      <c r="BO140" s="12" t="n">
        <v>0.08643603335384462</v>
      </c>
      <c r="BP140" s="12" t="n">
        <v>0.1096982410444121</v>
      </c>
      <c r="BQ140" s="12" t="n">
        <v>0.06625231400125632</v>
      </c>
      <c r="BR140" s="12" t="n">
        <v>4.197832180418825</v>
      </c>
      <c r="BS140" s="12" t="n">
        <v>4.200730352446315</v>
      </c>
      <c r="BT140" s="12" t="n">
        <v>3.980836349628404</v>
      </c>
      <c r="BU140" s="12" t="n">
        <v>1.131277769061413</v>
      </c>
      <c r="BV140" s="12" t="n">
        <v>4.099561429609524</v>
      </c>
      <c r="BW140" s="12" t="n">
        <v>4.200730352446315</v>
      </c>
      <c r="BX140" s="12" t="n">
        <v>0.3144465439016559</v>
      </c>
      <c r="BY140" s="12" t="n">
        <v>0.4917118478756833</v>
      </c>
      <c r="BZ140" s="12" t="n">
        <v>0.4691323365895492</v>
      </c>
      <c r="CA140" s="12" t="n">
        <v>0.6383160498448103</v>
      </c>
      <c r="CB140" s="12" t="n">
        <v>0.2291000095011138</v>
      </c>
      <c r="CC140" s="12" t="n">
        <v>0.07520048738274096</v>
      </c>
      <c r="CD140" s="12" t="n">
        <v>0.06761752290126766</v>
      </c>
      <c r="CE140" s="12" t="n">
        <v>0.5446651863913304</v>
      </c>
      <c r="CF140" s="12" t="n">
        <v>0.6044107377938884</v>
      </c>
      <c r="CG140" s="12" t="n">
        <v>0.6023377721774754</v>
      </c>
      <c r="CH140" s="12" t="n">
        <v>1.11281972563262</v>
      </c>
      <c r="CI140" s="12" t="n">
        <v>0.5486342818033385</v>
      </c>
      <c r="CJ140" s="12" t="n">
        <v>0.03698916637283438</v>
      </c>
      <c r="CK140" s="12" t="n">
        <v>0.2013397263547429</v>
      </c>
      <c r="CL140" s="12" t="n">
        <v>0.08298019430008227</v>
      </c>
      <c r="CM140" s="12" t="n">
        <v>1.304611050082775</v>
      </c>
      <c r="CN140" s="12" t="n">
        <v>1.326944893676377</v>
      </c>
      <c r="CO140" s="12" t="n">
        <v>1.326112701258722</v>
      </c>
      <c r="CP140" s="12" t="n">
        <v>1.325056956228406</v>
      </c>
      <c r="CQ140" s="12" t="n">
        <v>1.327008222472173</v>
      </c>
      <c r="CR140" s="12" t="n">
        <v>1.291837752849276</v>
      </c>
      <c r="CS140" s="12" t="n">
        <v>0.2126332958271084</v>
      </c>
      <c r="CT140" s="12" t="n">
        <v>0.2630157424547991</v>
      </c>
      <c r="CU140" s="12" t="n">
        <v>0.2098039146078677</v>
      </c>
      <c r="CV140" s="12" t="n">
        <v>0.1963099482941914</v>
      </c>
      <c r="CW140" s="12" t="n">
        <v>0.2103179625829386</v>
      </c>
      <c r="CX140" s="12" t="n">
        <v>0.381773080341363</v>
      </c>
      <c r="CY140" s="12" t="n">
        <v>0.2071310320635876</v>
      </c>
      <c r="CZ140" s="12" t="n">
        <v>0.2550210777925542</v>
      </c>
      <c r="DA140" s="12" t="n">
        <v>0.6995297323274303</v>
      </c>
      <c r="DB140" s="12" t="n">
        <v>0.8148415930036221</v>
      </c>
      <c r="DC140" s="12" t="n">
        <v>0.05572743806430201</v>
      </c>
      <c r="DD140" s="12" t="n">
        <v>0.05540322411175812</v>
      </c>
      <c r="DE140" s="12" t="n">
        <v>0.09142663502171818</v>
      </c>
      <c r="DF140" s="12" t="n">
        <v>0.2107420873091885</v>
      </c>
      <c r="DG140" s="12" t="n">
        <v>0.2143122871419386</v>
      </c>
      <c r="DH140" s="12" t="n">
        <v>0.2430029279515433</v>
      </c>
      <c r="DI140" s="12" t="n">
        <v>0.2164831733984892</v>
      </c>
      <c r="DJ140" s="12" t="n">
        <v>1.440203878839574</v>
      </c>
      <c r="DK140" s="12" t="n">
        <v>1.433513045420836</v>
      </c>
      <c r="DL140" s="12" t="n">
        <v>1.455529832066485</v>
      </c>
      <c r="DM140" s="12" t="n">
        <v>0.897358850059187</v>
      </c>
      <c r="DN140" s="12" t="n">
        <v>1.1024597701752</v>
      </c>
      <c r="DO140" s="12" t="n">
        <v>0.9361333492820508</v>
      </c>
      <c r="DP140" s="12" t="n">
        <v>0.5960977090547499</v>
      </c>
      <c r="DQ140" s="12" t="n">
        <v>0.5029797316384235</v>
      </c>
      <c r="DR140" s="12" t="n">
        <v>0.9406267783136891</v>
      </c>
      <c r="DS140" s="12" t="n">
        <v>0.9008710918593328</v>
      </c>
      <c r="DT140" s="12" t="n">
        <v>0.7283546719004216</v>
      </c>
      <c r="DU140" s="12" t="n">
        <v>0.9394335361329869</v>
      </c>
      <c r="DV140" s="12" t="n">
        <v>2.916450966321753</v>
      </c>
      <c r="DW140" s="12" t="n">
        <v>0.6291725454631844</v>
      </c>
      <c r="DX140" s="12" t="n">
        <v>0.1416453373990669</v>
      </c>
      <c r="DY140" s="12" t="n">
        <v>1.137494608995688</v>
      </c>
      <c r="DZ140" s="12" t="n">
        <v>0.8071591425572062</v>
      </c>
      <c r="EA140" s="12" t="n">
        <v>0.05118255660406686</v>
      </c>
      <c r="EB140" s="12" t="n">
        <v>0.1402600619964527</v>
      </c>
      <c r="EC140" s="12" t="n">
        <v>0.2060520849733445</v>
      </c>
      <c r="ED140" s="12" t="n">
        <v>0.2674104043895095</v>
      </c>
      <c r="EE140" s="12" t="n">
        <v>0.6053243881559369</v>
      </c>
      <c r="EF140" s="12" t="n">
        <v>0.7049382579668672</v>
      </c>
      <c r="EG140" s="12" t="n">
        <v>0.2311375753966431</v>
      </c>
      <c r="EH140" s="12" t="n">
        <v>0.7032232962442789</v>
      </c>
      <c r="EI140" s="12" t="n">
        <v>0.1732214279850857</v>
      </c>
      <c r="EJ140" s="12" t="n">
        <v>0.3090973147416771</v>
      </c>
      <c r="EK140" s="12" t="n">
        <v>0.2038094599455541</v>
      </c>
      <c r="EL140" s="12" t="n">
        <v>0.1990235121253988</v>
      </c>
      <c r="EM140" s="12" t="n">
        <v>0.04323350180639475</v>
      </c>
      <c r="EN140" s="12" t="n">
        <v>0.05305878234152989</v>
      </c>
      <c r="EO140" s="12" t="n">
        <v>0.0443965845142224</v>
      </c>
      <c r="EP140" s="12" t="n">
        <v>0.04688273220441345</v>
      </c>
      <c r="EQ140" s="12" t="n">
        <v>2.541531662252815</v>
      </c>
      <c r="ER140" s="12" t="n">
        <v>0</v>
      </c>
      <c r="ES140" s="12" t="n">
        <v>0.0488813812815185</v>
      </c>
      <c r="ET140" s="12" t="n">
        <v>0</v>
      </c>
      <c r="EU140" s="12" t="n">
        <v>0.03442625917521611</v>
      </c>
      <c r="EV140" s="12" t="n">
        <v>0.3003469247477942</v>
      </c>
      <c r="EW140" s="12" t="n">
        <v>0</v>
      </c>
      <c r="EX140" s="12" t="n">
        <v>0</v>
      </c>
      <c r="EY140" s="12" t="n">
        <v>0.000217470726389469</v>
      </c>
      <c r="EZ140" s="12" t="n">
        <v>0</v>
      </c>
      <c r="FA140" s="12" t="n">
        <v>0</v>
      </c>
      <c r="FB140" s="12" t="n">
        <v>0</v>
      </c>
      <c r="FC140" s="12" t="n">
        <v>1.667063838482215e-06</v>
      </c>
      <c r="FD140" s="12" t="n">
        <v>0</v>
      </c>
      <c r="FE140" s="12" t="n">
        <v>0</v>
      </c>
      <c r="FF140" s="12" t="n">
        <v>0</v>
      </c>
      <c r="FG140" s="12" t="n">
        <v>0</v>
      </c>
      <c r="FH140" s="12" t="n">
        <v>0</v>
      </c>
      <c r="FI140" s="12" t="n">
        <v>0</v>
      </c>
      <c r="FJ140" s="12" t="n">
        <v>0.6673049895410273</v>
      </c>
      <c r="FK140" s="12" t="n">
        <v>0.6018849829245562</v>
      </c>
      <c r="FL140" s="12" t="n">
        <v>0</v>
      </c>
      <c r="FM140" s="12" t="n">
        <v>0.0238791498001349</v>
      </c>
      <c r="FN140" s="12" t="n">
        <v>0.0238791498001349</v>
      </c>
      <c r="FO140" s="12" t="n">
        <v>0</v>
      </c>
      <c r="FP140" s="12" t="n">
        <v>1.079740880051502e-05</v>
      </c>
      <c r="FQ140" s="12" t="n">
        <v>0</v>
      </c>
      <c r="FR140" s="12" t="n">
        <v>0</v>
      </c>
      <c r="FS140" s="12" t="n">
        <v>0</v>
      </c>
      <c r="FT140" s="12" t="n">
        <v>0</v>
      </c>
      <c r="FU140" s="12" t="n">
        <v>0</v>
      </c>
      <c r="FV140" s="12" t="n">
        <v>0</v>
      </c>
      <c r="FW140" s="12" t="n">
        <v>0</v>
      </c>
      <c r="FX140" s="12" t="n">
        <v>0</v>
      </c>
      <c r="FY140" s="12" t="n">
        <v>0</v>
      </c>
      <c r="FZ140" s="12" t="n">
        <v>0.0174404008114594</v>
      </c>
      <c r="GA140" s="12" t="n">
        <v>0</v>
      </c>
      <c r="GB140" s="12" t="n">
        <v>0</v>
      </c>
      <c r="GC140" s="12" t="n">
        <v>0.05744414621777261</v>
      </c>
      <c r="GD140" s="12" t="n">
        <v>0.1205490598528231</v>
      </c>
      <c r="GE140" s="12" t="n">
        <v>0.09666100507518001</v>
      </c>
      <c r="GF140" s="12" t="n">
        <v>0.0004855568430128861</v>
      </c>
      <c r="GG140" s="12" t="n">
        <v>0.26540118248856</v>
      </c>
      <c r="GH140" s="12" t="n">
        <v>0.2902911549123331</v>
      </c>
      <c r="GI140" s="12" t="n">
        <v>0.1045467910215711</v>
      </c>
      <c r="GJ140" s="12" t="n">
        <v>0.2650286521283136</v>
      </c>
      <c r="GK140" s="12" t="n">
        <v>5.778192060737855e-05</v>
      </c>
      <c r="GL140" s="12" t="n">
        <v>0.04348800197789117</v>
      </c>
      <c r="GM140" s="12" t="n">
        <v>0.04348800197789117</v>
      </c>
      <c r="GN140" s="12" t="n">
        <v>0.26540118248856</v>
      </c>
      <c r="GO140" s="12" t="n">
        <v>0.26540118248856</v>
      </c>
      <c r="GP140" s="12" t="n">
        <v>0.2444629829309893</v>
      </c>
      <c r="GQ140" s="12" t="n">
        <v>0.0251481605620722</v>
      </c>
      <c r="GR140" s="12" t="n">
        <v>0.132184110819806</v>
      </c>
      <c r="GS140" s="12" t="n">
        <v>0.003434035513462016</v>
      </c>
      <c r="GT140" s="12" t="n">
        <v>0</v>
      </c>
      <c r="GU140" s="12" t="n">
        <v>0.06311187747010651</v>
      </c>
      <c r="GV140" s="12" t="n">
        <v>0.2753286219809878</v>
      </c>
      <c r="GW140" s="12" t="n">
        <v>0.1095920220495135</v>
      </c>
      <c r="GX140" s="12" t="n">
        <v>0.3332718401709984</v>
      </c>
      <c r="GY140" s="12" t="n">
        <v>0.03056779096235165</v>
      </c>
      <c r="GZ140" s="12" t="n">
        <v>0.06500125688779507</v>
      </c>
      <c r="HA140" s="12" t="n">
        <v>0.0018110574734475</v>
      </c>
      <c r="HB140" s="12" t="n">
        <v>0</v>
      </c>
      <c r="HC140" s="12" t="n">
        <v>0.001547117841651849</v>
      </c>
      <c r="HD140" s="12" t="n">
        <v>0</v>
      </c>
      <c r="HE140" s="12" t="n">
        <v>0</v>
      </c>
      <c r="HF140" s="12" t="n">
        <v>0</v>
      </c>
      <c r="HG140" s="12" t="n">
        <v>0.0883697954117872</v>
      </c>
      <c r="HH140" s="12" t="n">
        <v>0.0883697954117872</v>
      </c>
      <c r="HI140" s="12" t="n">
        <v>0.0883697954117872</v>
      </c>
      <c r="HJ140" s="12" t="n">
        <v>0.04718475264146495</v>
      </c>
      <c r="HK140" s="12" t="n">
        <v>0.04348800197789117</v>
      </c>
      <c r="HL140" s="12" t="n">
        <v>0.04562590567028337</v>
      </c>
      <c r="HM140" s="12" t="n">
        <v>0</v>
      </c>
      <c r="HN140" s="12" t="n">
        <v>0</v>
      </c>
      <c r="HO140" s="12" t="n">
        <v>0</v>
      </c>
      <c r="HP140" s="12" t="n">
        <v>0</v>
      </c>
      <c r="HQ140" s="12">
        <f>SUM(C140:HP140)</f>
        <v/>
      </c>
      <c r="HS140" s="12" t="n">
        <v>0</v>
      </c>
      <c r="HT140" s="12" t="n">
        <v>22.1478719019454</v>
      </c>
      <c r="HU140" s="12" t="n">
        <v>0.6413464097604186</v>
      </c>
      <c r="HV140" s="12">
        <f>HQ140+HS140+HT140+HU140</f>
        <v/>
      </c>
    </row>
    <row r="141">
      <c r="A141" s="14" t="n">
        <v>128</v>
      </c>
      <c r="B141" s="9" t="inlineStr">
        <is>
          <t>462</t>
        </is>
      </c>
      <c r="C141" s="14" t="n">
        <v>0</v>
      </c>
      <c r="D141" s="14" t="n">
        <v>0</v>
      </c>
      <c r="E141" s="14" t="n">
        <v>0</v>
      </c>
      <c r="F141" s="14" t="n">
        <v>0.0003619860040484461</v>
      </c>
      <c r="G141" s="14" t="n">
        <v>0</v>
      </c>
      <c r="H141" s="14" t="n">
        <v>0</v>
      </c>
      <c r="I141" s="14" t="n">
        <v>0</v>
      </c>
      <c r="J141" s="14" t="n">
        <v>0</v>
      </c>
      <c r="K141" s="14" t="n">
        <v>0</v>
      </c>
      <c r="L141" s="14" t="n">
        <v>0</v>
      </c>
      <c r="M141" s="14" t="n">
        <v>0</v>
      </c>
      <c r="N141" s="14" t="n">
        <v>0.01041906140453833</v>
      </c>
      <c r="O141" s="14" t="n">
        <v>0.07097736558612011</v>
      </c>
      <c r="P141" s="14" t="n">
        <v>0</v>
      </c>
      <c r="Q141" s="14" t="n">
        <v>0</v>
      </c>
      <c r="R141" s="14" t="n">
        <v>0</v>
      </c>
      <c r="S141" s="14" t="n">
        <v>0.004618906737408991</v>
      </c>
      <c r="T141" s="14" t="n">
        <v>0.004618906737408991</v>
      </c>
      <c r="U141" s="14" t="n">
        <v>0.03945662322727361</v>
      </c>
      <c r="V141" s="14" t="n">
        <v>0.03066215993878287</v>
      </c>
      <c r="W141" s="14" t="n">
        <v>0</v>
      </c>
      <c r="X141" s="14" t="n">
        <v>0</v>
      </c>
      <c r="Y141" s="14" t="n">
        <v>0</v>
      </c>
      <c r="Z141" s="14" t="n">
        <v>0.002553736176763424</v>
      </c>
      <c r="AA141" s="14" t="n">
        <v>0</v>
      </c>
      <c r="AB141" s="14" t="n">
        <v>0.0004012148181274289</v>
      </c>
      <c r="AC141" s="14" t="n">
        <v>0.02196250668554097</v>
      </c>
      <c r="AD141" s="14" t="n">
        <v>0.02230764382811387</v>
      </c>
      <c r="AE141" s="14" t="n">
        <v>0</v>
      </c>
      <c r="AF141" s="14" t="n">
        <v>0</v>
      </c>
      <c r="AG141" s="14" t="n">
        <v>4.897399397379713e-08</v>
      </c>
      <c r="AH141" s="14" t="n">
        <v>0</v>
      </c>
      <c r="AI141" s="14" t="n">
        <v>0</v>
      </c>
      <c r="AJ141" s="14" t="n">
        <v>0</v>
      </c>
      <c r="AK141" s="14" t="n">
        <v>0</v>
      </c>
      <c r="AL141" s="14" t="n">
        <v>0</v>
      </c>
      <c r="AM141" s="14" t="n">
        <v>0.0003032611289112484</v>
      </c>
      <c r="AN141" s="14" t="n">
        <v>0.0002287147183713925</v>
      </c>
      <c r="AO141" s="14" t="n">
        <v>0</v>
      </c>
      <c r="AP141" s="14" t="n">
        <v>0</v>
      </c>
      <c r="AQ141" s="14" t="n">
        <v>7.519331246329941e-05</v>
      </c>
      <c r="AR141" s="14" t="n">
        <v>0</v>
      </c>
      <c r="AS141" s="14" t="n">
        <v>0</v>
      </c>
      <c r="AT141" s="14" t="n">
        <v>0</v>
      </c>
      <c r="AU141" s="14" t="n">
        <v>0</v>
      </c>
      <c r="AV141" s="14" t="n">
        <v>0</v>
      </c>
      <c r="AW141" s="14" t="n">
        <v>0</v>
      </c>
      <c r="AX141" s="14" t="n">
        <v>3.53768989082663e-06</v>
      </c>
      <c r="AY141" s="14" t="n">
        <v>0.0001417145925116612</v>
      </c>
      <c r="AZ141" s="14" t="n">
        <v>1.529482843790857e-05</v>
      </c>
      <c r="BA141" s="14" t="n">
        <v>5.506275810531522e-06</v>
      </c>
      <c r="BB141" s="14" t="n">
        <v>1.09884481620908e-05</v>
      </c>
      <c r="BC141" s="14" t="n">
        <v>0</v>
      </c>
      <c r="BD141" s="14" t="n">
        <v>1.541853482938385e-05</v>
      </c>
      <c r="BE141" s="14" t="n">
        <v>0</v>
      </c>
      <c r="BF141" s="14" t="n">
        <v>4.685987819720695e-08</v>
      </c>
      <c r="BG141" s="14" t="n">
        <v>0.0002108794084178594</v>
      </c>
      <c r="BH141" s="14" t="n">
        <v>0.05115405411176733</v>
      </c>
      <c r="BI141" s="14" t="n">
        <v>0.04981314128201398</v>
      </c>
      <c r="BJ141" s="14" t="n">
        <v>0.05155892766579218</v>
      </c>
      <c r="BK141" s="14" t="n">
        <v>0.05172820400447573</v>
      </c>
      <c r="BL141" s="14" t="n">
        <v>0.0001626373447471694</v>
      </c>
      <c r="BM141" s="14" t="n">
        <v>0</v>
      </c>
      <c r="BN141" s="14" t="n">
        <v>0</v>
      </c>
      <c r="BO141" s="14" t="n">
        <v>0.0001116027070922113</v>
      </c>
      <c r="BP141" s="14" t="n">
        <v>4.890237934645651e-05</v>
      </c>
      <c r="BQ141" s="14" t="n">
        <v>0</v>
      </c>
      <c r="BR141" s="14" t="n">
        <v>0</v>
      </c>
      <c r="BS141" s="14" t="n">
        <v>0</v>
      </c>
      <c r="BT141" s="14" t="n">
        <v>0</v>
      </c>
      <c r="BU141" s="14" t="n">
        <v>0</v>
      </c>
      <c r="BV141" s="14" t="n">
        <v>0</v>
      </c>
      <c r="BW141" s="14" t="n">
        <v>0</v>
      </c>
      <c r="BX141" s="14" t="n">
        <v>7.411737276394721e-08</v>
      </c>
      <c r="BY141" s="14" t="n">
        <v>7.998164443174774e-06</v>
      </c>
      <c r="BZ141" s="14" t="n">
        <v>0</v>
      </c>
      <c r="CA141" s="14" t="n">
        <v>0.001091502808164099</v>
      </c>
      <c r="CB141" s="14" t="n">
        <v>4.833968539631619e-05</v>
      </c>
      <c r="CC141" s="14" t="n">
        <v>0.0001384028001660565</v>
      </c>
      <c r="CD141" s="14" t="n">
        <v>0</v>
      </c>
      <c r="CE141" s="14" t="n">
        <v>0.0001096284723934269</v>
      </c>
      <c r="CF141" s="14" t="n">
        <v>0.0001058156829182007</v>
      </c>
      <c r="CG141" s="14" t="n">
        <v>7.186054010853437e-05</v>
      </c>
      <c r="CH141" s="14" t="n">
        <v>0.001751532697993181</v>
      </c>
      <c r="CI141" s="14" t="n">
        <v>0</v>
      </c>
      <c r="CJ141" s="14" t="n">
        <v>0.0001178468727106477</v>
      </c>
      <c r="CK141" s="14" t="n">
        <v>0.00107701396563877</v>
      </c>
      <c r="CL141" s="14" t="n">
        <v>0.00022784130424635</v>
      </c>
      <c r="CM141" s="14" t="n">
        <v>0.005707887357635562</v>
      </c>
      <c r="CN141" s="14" t="n">
        <v>0.002224244307832131</v>
      </c>
      <c r="CO141" s="14" t="n">
        <v>0.00222196474230172</v>
      </c>
      <c r="CP141" s="14" t="n">
        <v>0.002300831562722714</v>
      </c>
      <c r="CQ141" s="14" t="n">
        <v>0.002224417779900507</v>
      </c>
      <c r="CR141" s="14" t="n">
        <v>0.004238392818465869</v>
      </c>
      <c r="CS141" s="14" t="n">
        <v>0.004430875981673737</v>
      </c>
      <c r="CT141" s="14" t="n">
        <v>0.09483253148430362</v>
      </c>
      <c r="CU141" s="14" t="n">
        <v>0.003553920024532066</v>
      </c>
      <c r="CV141" s="14" t="n">
        <v>0.003313968826304893</v>
      </c>
      <c r="CW141" s="14" t="n">
        <v>0.003542508617218134</v>
      </c>
      <c r="CX141" s="14" t="n">
        <v>0.06169396957354602</v>
      </c>
      <c r="CY141" s="14" t="n">
        <v>0.003707603055464117</v>
      </c>
      <c r="CZ141" s="14" t="n">
        <v>0.006548651289032899</v>
      </c>
      <c r="DA141" s="14" t="n">
        <v>0.0004297278686504653</v>
      </c>
      <c r="DB141" s="14" t="n">
        <v>0.004385162763239702</v>
      </c>
      <c r="DC141" s="14" t="n">
        <v>0</v>
      </c>
      <c r="DD141" s="14" t="n">
        <v>5.231385310382986e-06</v>
      </c>
      <c r="DE141" s="14" t="n">
        <v>0.01684449165162301</v>
      </c>
      <c r="DF141" s="14" t="n">
        <v>0.04119679139237652</v>
      </c>
      <c r="DG141" s="14" t="n">
        <v>0.05287050629870312</v>
      </c>
      <c r="DH141" s="14" t="n">
        <v>0.1059042742719371</v>
      </c>
      <c r="DI141" s="14" t="n">
        <v>0.003906415562707767</v>
      </c>
      <c r="DJ141" s="14" t="n">
        <v>0.1380541799260708</v>
      </c>
      <c r="DK141" s="14" t="n">
        <v>0.1355402607240495</v>
      </c>
      <c r="DL141" s="14" t="n">
        <v>0.1284033560894059</v>
      </c>
      <c r="DM141" s="14" t="n">
        <v>0.1452309091608417</v>
      </c>
      <c r="DN141" s="14" t="n">
        <v>0.1336851909718964</v>
      </c>
      <c r="DO141" s="14" t="n">
        <v>0.1097966915822718</v>
      </c>
      <c r="DP141" s="14" t="n">
        <v>0.1533055050794292</v>
      </c>
      <c r="DQ141" s="14" t="n">
        <v>0.1570516042648725</v>
      </c>
      <c r="DR141" s="14" t="n">
        <v>0.106204307199376</v>
      </c>
      <c r="DS141" s="14" t="n">
        <v>0.1059003353306805</v>
      </c>
      <c r="DT141" s="14" t="n">
        <v>0.07783706583108226</v>
      </c>
      <c r="DU141" s="14" t="n">
        <v>0.1114305070379724</v>
      </c>
      <c r="DV141" s="14" t="n">
        <v>0.02693501797665614</v>
      </c>
      <c r="DW141" s="14" t="n">
        <v>0.1423061562093604</v>
      </c>
      <c r="DX141" s="14" t="n">
        <v>0.07179449318924842</v>
      </c>
      <c r="DY141" s="14" t="n">
        <v>0.313555003505108</v>
      </c>
      <c r="DZ141" s="14" t="n">
        <v>0.2576720377528161</v>
      </c>
      <c r="EA141" s="14" t="n">
        <v>0.007142325687629542</v>
      </c>
      <c r="EB141" s="14" t="n">
        <v>0.1893037936240146</v>
      </c>
      <c r="EC141" s="14" t="n">
        <v>0.1060713714193557</v>
      </c>
      <c r="ED141" s="14" t="n">
        <v>0.1926505894924347</v>
      </c>
      <c r="EE141" s="14" t="n">
        <v>0.2714301084355034</v>
      </c>
      <c r="EF141" s="14" t="n">
        <v>0.4201897739913784</v>
      </c>
      <c r="EG141" s="14" t="n">
        <v>0.05864688048974464</v>
      </c>
      <c r="EH141" s="14" t="n">
        <v>0.4188123590144403</v>
      </c>
      <c r="EI141" s="14" t="n">
        <v>0.004954113893018424</v>
      </c>
      <c r="EJ141" s="14" t="n">
        <v>0.03460452696660128</v>
      </c>
      <c r="EK141" s="14" t="n">
        <v>0.008060946592885006</v>
      </c>
      <c r="EL141" s="14" t="n">
        <v>0.004252089719296085</v>
      </c>
      <c r="EM141" s="14" t="n">
        <v>0.01141803824638072</v>
      </c>
      <c r="EN141" s="14" t="n">
        <v>0.01220066341578617</v>
      </c>
      <c r="EO141" s="14" t="n">
        <v>0.01196812915619607</v>
      </c>
      <c r="EP141" s="14" t="n">
        <v>0.01149566825102874</v>
      </c>
      <c r="EQ141" s="14" t="n">
        <v>2.903391872763886</v>
      </c>
      <c r="ER141" s="14" t="n">
        <v>0</v>
      </c>
      <c r="ES141" s="14" t="n">
        <v>0.002133418367814262</v>
      </c>
      <c r="ET141" s="14" t="n">
        <v>0</v>
      </c>
      <c r="EU141" s="14" t="n">
        <v>0.004804031404525818</v>
      </c>
      <c r="EV141" s="14" t="n">
        <v>0.0419120779692468</v>
      </c>
      <c r="EW141" s="14" t="n">
        <v>0.003472448380835107</v>
      </c>
      <c r="EX141" s="14" t="n">
        <v>0.003472448380835107</v>
      </c>
      <c r="EY141" s="14" t="n">
        <v>3.034707296609702e-05</v>
      </c>
      <c r="EZ141" s="14" t="n">
        <v>0</v>
      </c>
      <c r="FA141" s="14" t="n">
        <v>0.03499948356651695</v>
      </c>
      <c r="FB141" s="14" t="n">
        <v>0</v>
      </c>
      <c r="FC141" s="14" t="n">
        <v>4.402742750792567e-07</v>
      </c>
      <c r="FD141" s="14" t="n">
        <v>0</v>
      </c>
      <c r="FE141" s="14" t="n">
        <v>0.5212118065650917</v>
      </c>
      <c r="FF141" s="14" t="n">
        <v>0.5212118065650917</v>
      </c>
      <c r="FG141" s="14" t="n">
        <v>0.5212118065650917</v>
      </c>
      <c r="FH141" s="14" t="n">
        <v>0.5212118065650917</v>
      </c>
      <c r="FI141" s="14" t="n">
        <v>0</v>
      </c>
      <c r="FJ141" s="14" t="n">
        <v>0</v>
      </c>
      <c r="FK141" s="14" t="n">
        <v>0</v>
      </c>
      <c r="FL141" s="14" t="n">
        <v>0</v>
      </c>
      <c r="FM141" s="14" t="n">
        <v>0</v>
      </c>
      <c r="FN141" s="14" t="n">
        <v>0</v>
      </c>
      <c r="FO141" s="14" t="n">
        <v>0</v>
      </c>
      <c r="FP141" s="14" t="n">
        <v>1.5067303915065e-06</v>
      </c>
      <c r="FQ141" s="14" t="n">
        <v>0</v>
      </c>
      <c r="FR141" s="14" t="n">
        <v>0</v>
      </c>
      <c r="FS141" s="14" t="n">
        <v>0</v>
      </c>
      <c r="FT141" s="14" t="n">
        <v>0</v>
      </c>
      <c r="FU141" s="14" t="n">
        <v>0</v>
      </c>
      <c r="FV141" s="14" t="n">
        <v>0</v>
      </c>
      <c r="FW141" s="14" t="n">
        <v>0</v>
      </c>
      <c r="FX141" s="14" t="n">
        <v>0</v>
      </c>
      <c r="FY141" s="14" t="n">
        <v>0</v>
      </c>
      <c r="FZ141" s="14" t="n">
        <v>0.05548515750411583</v>
      </c>
      <c r="GA141" s="14" t="n">
        <v>0.1217853989925301</v>
      </c>
      <c r="GB141" s="14" t="n">
        <v>0</v>
      </c>
      <c r="GC141" s="14" t="n">
        <v>0.01429608001588909</v>
      </c>
      <c r="GD141" s="14" t="n">
        <v>0.0002123675690202903</v>
      </c>
      <c r="GE141" s="14" t="n">
        <v>0.001704920586627144</v>
      </c>
      <c r="GF141" s="14" t="n">
        <v>0.001304167014080244</v>
      </c>
      <c r="GG141" s="14" t="n">
        <v>0.0710713687514002</v>
      </c>
      <c r="GH141" s="14" t="n">
        <v>0.06204998632047875</v>
      </c>
      <c r="GI141" s="14" t="n">
        <v>0.1014724568137194</v>
      </c>
      <c r="GJ141" s="14" t="n">
        <v>0.07084234223813618</v>
      </c>
      <c r="GK141" s="14" t="n">
        <v>3.032783521279562</v>
      </c>
      <c r="GL141" s="14" t="n">
        <v>0</v>
      </c>
      <c r="GM141" s="14" t="n">
        <v>0</v>
      </c>
      <c r="GN141" s="14" t="n">
        <v>0.0710713687514002</v>
      </c>
      <c r="GO141" s="14" t="n">
        <v>0.0710713687514002</v>
      </c>
      <c r="GP141" s="14" t="n">
        <v>0.06510699891965901</v>
      </c>
      <c r="GQ141" s="14" t="n">
        <v>0.005815031332732067</v>
      </c>
      <c r="GR141" s="14" t="n">
        <v>0</v>
      </c>
      <c r="GS141" s="14" t="n">
        <v>0</v>
      </c>
      <c r="GT141" s="14" t="n">
        <v>0</v>
      </c>
      <c r="GU141" s="14" t="n">
        <v>0.003077677970287943</v>
      </c>
      <c r="GV141" s="14" t="n">
        <v>0.0310406450745579</v>
      </c>
      <c r="GW141" s="14" t="n">
        <v>0.0008278863216106236</v>
      </c>
      <c r="GX141" s="14" t="n">
        <v>0.1350695894748656</v>
      </c>
      <c r="GY141" s="14" t="n">
        <v>0.08210265232600443</v>
      </c>
      <c r="GZ141" s="14" t="n">
        <v>0</v>
      </c>
      <c r="HA141" s="14" t="n">
        <v>0.005368898842524874</v>
      </c>
      <c r="HB141" s="14" t="n">
        <v>0.0002858594501350244</v>
      </c>
      <c r="HC141" s="14" t="n">
        <v>0.01563109314075649</v>
      </c>
      <c r="HD141" s="14" t="n">
        <v>0.0002858594501350244</v>
      </c>
      <c r="HE141" s="14" t="n">
        <v>0.0002858594501350244</v>
      </c>
      <c r="HF141" s="14" t="n">
        <v>0</v>
      </c>
      <c r="HG141" s="14" t="n">
        <v>0.0256317914664299</v>
      </c>
      <c r="HH141" s="14" t="n">
        <v>0.0256317914664299</v>
      </c>
      <c r="HI141" s="14" t="n">
        <v>0.0256317914664299</v>
      </c>
      <c r="HJ141" s="14" t="n">
        <v>0.0006031929522165464</v>
      </c>
      <c r="HK141" s="14" t="n">
        <v>0</v>
      </c>
      <c r="HL141" s="14" t="n">
        <v>0.0003488383602593395</v>
      </c>
      <c r="HM141" s="14" t="n">
        <v>0</v>
      </c>
      <c r="HN141" s="14" t="n">
        <v>0</v>
      </c>
      <c r="HO141" s="14" t="n">
        <v>0</v>
      </c>
      <c r="HP141" s="14" t="n">
        <v>0</v>
      </c>
      <c r="HQ141" s="14">
        <f>SUM(C141:HP141)</f>
        <v/>
      </c>
      <c r="HS141" s="14" t="n">
        <v>0</v>
      </c>
      <c r="HT141" s="14" t="n">
        <v>0.9384716514177631</v>
      </c>
      <c r="HU141" s="14" t="n">
        <v>0.357805791525501</v>
      </c>
      <c r="HV141" s="14">
        <f>HQ141+HS141+HT141+HU141</f>
        <v/>
      </c>
    </row>
    <row r="142">
      <c r="A142" s="12" t="n">
        <v>129</v>
      </c>
      <c r="B142" s="13" t="inlineStr">
        <is>
          <t>463</t>
        </is>
      </c>
      <c r="C142" s="12" t="n">
        <v>0</v>
      </c>
      <c r="D142" s="12" t="n">
        <v>0.0003030370083757895</v>
      </c>
      <c r="E142" s="12" t="n">
        <v>0.02675789149495211</v>
      </c>
      <c r="F142" s="12" t="n">
        <v>0</v>
      </c>
      <c r="G142" s="12" t="n">
        <v>0.02649589465584124</v>
      </c>
      <c r="H142" s="12" t="n">
        <v>0</v>
      </c>
      <c r="I142" s="12" t="n">
        <v>0</v>
      </c>
      <c r="J142" s="12" t="n">
        <v>0</v>
      </c>
      <c r="K142" s="12" t="n">
        <v>0</v>
      </c>
      <c r="L142" s="12" t="n">
        <v>0</v>
      </c>
      <c r="M142" s="12" t="n">
        <v>0</v>
      </c>
      <c r="N142" s="12" t="n">
        <v>1.403187611628274e-05</v>
      </c>
      <c r="O142" s="12" t="n">
        <v>0</v>
      </c>
      <c r="P142" s="12" t="n">
        <v>0</v>
      </c>
      <c r="Q142" s="12" t="n">
        <v>1.363179379617655</v>
      </c>
      <c r="R142" s="12" t="n">
        <v>1.363179379617655</v>
      </c>
      <c r="S142" s="12" t="n">
        <v>0.02152750798930504</v>
      </c>
      <c r="T142" s="12" t="n">
        <v>0.02152750798930504</v>
      </c>
      <c r="U142" s="12" t="n">
        <v>0.01968417188689351</v>
      </c>
      <c r="V142" s="12" t="n">
        <v>0.01528009199972939</v>
      </c>
      <c r="W142" s="12" t="n">
        <v>0.6650894918790187</v>
      </c>
      <c r="X142" s="12" t="n">
        <v>0</v>
      </c>
      <c r="Y142" s="12" t="n">
        <v>0.007162609490556269</v>
      </c>
      <c r="Z142" s="12" t="n">
        <v>0.008583312370845661</v>
      </c>
      <c r="AA142" s="12" t="n">
        <v>0.01004072974033955</v>
      </c>
      <c r="AB142" s="12" t="n">
        <v>0.0155114951567571</v>
      </c>
      <c r="AC142" s="12" t="n">
        <v>0.000706109850065401</v>
      </c>
      <c r="AD142" s="12" t="n">
        <v>0</v>
      </c>
      <c r="AE142" s="12" t="n">
        <v>0.01436860357579081</v>
      </c>
      <c r="AF142" s="12" t="n">
        <v>0.006408141149929742</v>
      </c>
      <c r="AG142" s="12" t="n">
        <v>3.1798577183552e-06</v>
      </c>
      <c r="AH142" s="12" t="n">
        <v>0</v>
      </c>
      <c r="AI142" s="12" t="n">
        <v>0</v>
      </c>
      <c r="AJ142" s="12" t="n">
        <v>0</v>
      </c>
      <c r="AK142" s="12" t="n">
        <v>0</v>
      </c>
      <c r="AL142" s="12" t="n">
        <v>0.01579240755041974</v>
      </c>
      <c r="AM142" s="12" t="n">
        <v>0.0008218787064927323</v>
      </c>
      <c r="AN142" s="12" t="n">
        <v>0.0007358009391890275</v>
      </c>
      <c r="AO142" s="12" t="n">
        <v>0</v>
      </c>
      <c r="AP142" s="12" t="n">
        <v>0</v>
      </c>
      <c r="AQ142" s="12" t="n">
        <v>3.501945217176924e-05</v>
      </c>
      <c r="AR142" s="12" t="n">
        <v>0.003340605341432661</v>
      </c>
      <c r="AS142" s="12" t="n">
        <v>0</v>
      </c>
      <c r="AT142" s="12" t="n">
        <v>0</v>
      </c>
      <c r="AU142" s="12" t="n">
        <v>0</v>
      </c>
      <c r="AV142" s="12" t="n">
        <v>0</v>
      </c>
      <c r="AW142" s="12" t="n">
        <v>0</v>
      </c>
      <c r="AX142" s="12" t="n">
        <v>2.281187391379429e-05</v>
      </c>
      <c r="AY142" s="12" t="n">
        <v>0.006182363195161269</v>
      </c>
      <c r="AZ142" s="12" t="n">
        <v>0.0005981420348613093</v>
      </c>
      <c r="BA142" s="12" t="n">
        <v>8.398390321125951e-05</v>
      </c>
      <c r="BB142" s="12" t="n">
        <v>0.000278163413009679</v>
      </c>
      <c r="BC142" s="12" t="n">
        <v>0</v>
      </c>
      <c r="BD142" s="12" t="n">
        <v>0.0005719993686000837</v>
      </c>
      <c r="BE142" s="12" t="n">
        <v>0</v>
      </c>
      <c r="BF142" s="12" t="n">
        <v>1.832571251911549e-06</v>
      </c>
      <c r="BG142" s="12" t="n">
        <v>0.001275868877749028</v>
      </c>
      <c r="BH142" s="12" t="n">
        <v>0.001087641344931928</v>
      </c>
      <c r="BI142" s="12" t="n">
        <v>0.00555433637345632</v>
      </c>
      <c r="BJ142" s="12" t="n">
        <v>0.005647091788030325</v>
      </c>
      <c r="BK142" s="12" t="n">
        <v>0.000214052496541841</v>
      </c>
      <c r="BL142" s="12" t="n">
        <v>0.00755469755983221</v>
      </c>
      <c r="BM142" s="12" t="n">
        <v>0</v>
      </c>
      <c r="BN142" s="12" t="n">
        <v>0</v>
      </c>
      <c r="BO142" s="12" t="n">
        <v>0.004362922828105357</v>
      </c>
      <c r="BP142" s="12" t="n">
        <v>0.001912448303071578</v>
      </c>
      <c r="BQ142" s="12" t="n">
        <v>0</v>
      </c>
      <c r="BR142" s="12" t="n">
        <v>0</v>
      </c>
      <c r="BS142" s="12" t="n">
        <v>0</v>
      </c>
      <c r="BT142" s="12" t="n">
        <v>0</v>
      </c>
      <c r="BU142" s="12" t="n">
        <v>0</v>
      </c>
      <c r="BV142" s="12" t="n">
        <v>0</v>
      </c>
      <c r="BW142" s="12" t="n">
        <v>0</v>
      </c>
      <c r="BX142" s="12" t="n">
        <v>3.914071651837985e-07</v>
      </c>
      <c r="BY142" s="12" t="n">
        <v>4.090411122472956e-05</v>
      </c>
      <c r="BZ142" s="12" t="n">
        <v>0</v>
      </c>
      <c r="CA142" s="12" t="n">
        <v>0.001448582135174245</v>
      </c>
      <c r="CB142" s="12" t="n">
        <v>0.0001599879486083287</v>
      </c>
      <c r="CC142" s="12" t="n">
        <v>0.007287332768089696</v>
      </c>
      <c r="CD142" s="12" t="n">
        <v>0</v>
      </c>
      <c r="CE142" s="12" t="n">
        <v>0.001428362368246988</v>
      </c>
      <c r="CF142" s="12" t="n">
        <v>0.0006925019246403308</v>
      </c>
      <c r="CG142" s="12" t="n">
        <v>2.66047782788931e-05</v>
      </c>
      <c r="CH142" s="12" t="n">
        <v>1.731875820915116e-05</v>
      </c>
      <c r="CI142" s="12" t="n">
        <v>0</v>
      </c>
      <c r="CJ142" s="12" t="n">
        <v>0.00102781480693267</v>
      </c>
      <c r="CK142" s="12" t="n">
        <v>0.00684983688651762</v>
      </c>
      <c r="CL142" s="12" t="n">
        <v>0.003782278831339841</v>
      </c>
      <c r="CM142" s="12" t="n">
        <v>0.03355042777257495</v>
      </c>
      <c r="CN142" s="12" t="n">
        <v>0.0008571128330981764</v>
      </c>
      <c r="CO142" s="12" t="n">
        <v>0.0008562344022247678</v>
      </c>
      <c r="CP142" s="12" t="n">
        <v>0.0009413141847644898</v>
      </c>
      <c r="CQ142" s="12" t="n">
        <v>0.0008571796805822707</v>
      </c>
      <c r="CR142" s="12" t="n">
        <v>0.001746074888613071</v>
      </c>
      <c r="CS142" s="12" t="n">
        <v>0.1430106917967073</v>
      </c>
      <c r="CT142" s="12" t="n">
        <v>0.1064721335658282</v>
      </c>
      <c r="CU142" s="12" t="n">
        <v>0.1389848185507755</v>
      </c>
      <c r="CV142" s="12" t="n">
        <v>0.1296009344125735</v>
      </c>
      <c r="CW142" s="12" t="n">
        <v>0.1385385472886233</v>
      </c>
      <c r="CX142" s="12" t="n">
        <v>0.1183553198395805</v>
      </c>
      <c r="CY142" s="12" t="n">
        <v>0.1193476860408909</v>
      </c>
      <c r="CZ142" s="12" t="n">
        <v>0.5879030033981419</v>
      </c>
      <c r="DA142" s="12" t="n">
        <v>0.0001869923661422596</v>
      </c>
      <c r="DB142" s="12" t="n">
        <v>0.004597938599088205</v>
      </c>
      <c r="DC142" s="12" t="n">
        <v>0.0004959506274872871</v>
      </c>
      <c r="DD142" s="12" t="n">
        <v>0.0005464250059229744</v>
      </c>
      <c r="DE142" s="12" t="n">
        <v>0.09020642363398919</v>
      </c>
      <c r="DF142" s="12" t="n">
        <v>0.1139442053857408</v>
      </c>
      <c r="DG142" s="12" t="n">
        <v>0.1021882519746357</v>
      </c>
      <c r="DH142" s="12" t="n">
        <v>0.07690171651272033</v>
      </c>
      <c r="DI142" s="12" t="n">
        <v>3.814793478100586</v>
      </c>
      <c r="DJ142" s="12" t="n">
        <v>0.6062844260652733</v>
      </c>
      <c r="DK142" s="12" t="n">
        <v>0.5252104900532159</v>
      </c>
      <c r="DL142" s="12" t="n">
        <v>0.6005223922128881</v>
      </c>
      <c r="DM142" s="12" t="n">
        <v>0.3083487789252338</v>
      </c>
      <c r="DN142" s="12" t="n">
        <v>0.612818288676915</v>
      </c>
      <c r="DO142" s="12" t="n">
        <v>0.3059873098181139</v>
      </c>
      <c r="DP142" s="12" t="n">
        <v>0.2594496492509788</v>
      </c>
      <c r="DQ142" s="12" t="n">
        <v>0.145768849492157</v>
      </c>
      <c r="DR142" s="12" t="n">
        <v>0.3084418479286238</v>
      </c>
      <c r="DS142" s="12" t="n">
        <v>0.2925799218518247</v>
      </c>
      <c r="DT142" s="12" t="n">
        <v>0.2156450144033125</v>
      </c>
      <c r="DU142" s="12" t="n">
        <v>0.3017309386997766</v>
      </c>
      <c r="DV142" s="12" t="n">
        <v>2.553453753213387</v>
      </c>
      <c r="DW142" s="12" t="n">
        <v>0.265014661344035</v>
      </c>
      <c r="DX142" s="12" t="n">
        <v>0.6966882821992189</v>
      </c>
      <c r="DY142" s="12" t="n">
        <v>1.087600920388887</v>
      </c>
      <c r="DZ142" s="12" t="n">
        <v>1.310364916803017</v>
      </c>
      <c r="EA142" s="12" t="n">
        <v>1.375061920154234</v>
      </c>
      <c r="EB142" s="12" t="n">
        <v>1.750712118951636</v>
      </c>
      <c r="EC142" s="12" t="n">
        <v>0.9930954301768252</v>
      </c>
      <c r="ED142" s="12" t="n">
        <v>1.572022966209838</v>
      </c>
      <c r="EE142" s="12" t="n">
        <v>1.912614264271532</v>
      </c>
      <c r="EF142" s="12" t="n">
        <v>3.920640175525861</v>
      </c>
      <c r="EG142" s="12" t="n">
        <v>0.420556004554268</v>
      </c>
      <c r="EH142" s="12" t="n">
        <v>3.9014160658519</v>
      </c>
      <c r="EI142" s="12" t="n">
        <v>0.07554906696488782</v>
      </c>
      <c r="EJ142" s="12" t="n">
        <v>0.4894194727443903</v>
      </c>
      <c r="EK142" s="12" t="n">
        <v>3.618010789115862</v>
      </c>
      <c r="EL142" s="12" t="n">
        <v>3.873844907339186</v>
      </c>
      <c r="EM142" s="12" t="n">
        <v>0.04357955139585735</v>
      </c>
      <c r="EN142" s="12" t="n">
        <v>0.04691659067931901</v>
      </c>
      <c r="EO142" s="12" t="n">
        <v>0.04392761476687674</v>
      </c>
      <c r="EP142" s="12" t="n">
        <v>0.06001270731253754</v>
      </c>
      <c r="EQ142" s="12" t="n">
        <v>29.14319265459264</v>
      </c>
      <c r="ER142" s="12" t="n">
        <v>0</v>
      </c>
      <c r="ES142" s="12" t="n">
        <v>1.499419830883696</v>
      </c>
      <c r="ET142" s="12" t="n">
        <v>0.5551082043196374</v>
      </c>
      <c r="EU142" s="12" t="n">
        <v>0</v>
      </c>
      <c r="EV142" s="12" t="n">
        <v>6.369937048808295e-05</v>
      </c>
      <c r="EW142" s="12" t="n">
        <v>0</v>
      </c>
      <c r="EX142" s="12" t="n">
        <v>0</v>
      </c>
      <c r="EY142" s="12" t="n">
        <v>0</v>
      </c>
      <c r="EZ142" s="12" t="n">
        <v>0</v>
      </c>
      <c r="FA142" s="12" t="n">
        <v>0</v>
      </c>
      <c r="FB142" s="12" t="n">
        <v>0</v>
      </c>
      <c r="FC142" s="12" t="n">
        <v>1.680407350638554e-06</v>
      </c>
      <c r="FD142" s="12" t="n">
        <v>0</v>
      </c>
      <c r="FE142" s="12" t="n">
        <v>0</v>
      </c>
      <c r="FF142" s="12" t="n">
        <v>0</v>
      </c>
      <c r="FG142" s="12" t="n">
        <v>0</v>
      </c>
      <c r="FH142" s="12" t="n">
        <v>0</v>
      </c>
      <c r="FI142" s="12" t="n">
        <v>0</v>
      </c>
      <c r="FJ142" s="12" t="n">
        <v>0.6645242456414923</v>
      </c>
      <c r="FK142" s="12" t="n">
        <v>0.5993768524284236</v>
      </c>
      <c r="FL142" s="12" t="n">
        <v>0</v>
      </c>
      <c r="FM142" s="12" t="n">
        <v>0</v>
      </c>
      <c r="FN142" s="12" t="n">
        <v>0</v>
      </c>
      <c r="FO142" s="12" t="n">
        <v>0.008693591133187141</v>
      </c>
      <c r="FP142" s="12" t="n">
        <v>0.004639651523156608</v>
      </c>
      <c r="FQ142" s="12" t="n">
        <v>0.008693591133187141</v>
      </c>
      <c r="FR142" s="12" t="n">
        <v>0</v>
      </c>
      <c r="FS142" s="12" t="n">
        <v>0</v>
      </c>
      <c r="FT142" s="12" t="n">
        <v>0</v>
      </c>
      <c r="FU142" s="12" t="n">
        <v>0</v>
      </c>
      <c r="FV142" s="12" t="n">
        <v>0</v>
      </c>
      <c r="FW142" s="12" t="n">
        <v>0</v>
      </c>
      <c r="FX142" s="12" t="n">
        <v>0.008693591133187141</v>
      </c>
      <c r="FY142" s="12" t="n">
        <v>0</v>
      </c>
      <c r="FZ142" s="12" t="n">
        <v>0.1389178157885164</v>
      </c>
      <c r="GA142" s="12" t="n">
        <v>0</v>
      </c>
      <c r="GB142" s="12" t="n">
        <v>0</v>
      </c>
      <c r="GC142" s="12" t="n">
        <v>0.4426707032730601</v>
      </c>
      <c r="GD142" s="12" t="n">
        <v>0.161998244824804</v>
      </c>
      <c r="GE142" s="12" t="n">
        <v>0.01315463025671435</v>
      </c>
      <c r="GF142" s="12" t="n">
        <v>0.0100625419141476</v>
      </c>
      <c r="GG142" s="12" t="n">
        <v>0.0001417275077736058</v>
      </c>
      <c r="GH142" s="12" t="n">
        <v>0.09569830729317026</v>
      </c>
      <c r="GI142" s="12" t="n">
        <v>0.3507742353583613</v>
      </c>
      <c r="GJ142" s="12" t="n">
        <v>0.0002046396774759859</v>
      </c>
      <c r="GK142" s="12" t="n">
        <v>28.98393543723914</v>
      </c>
      <c r="GL142" s="12" t="n">
        <v>2.017145064926632</v>
      </c>
      <c r="GM142" s="12" t="n">
        <v>2.017145064926632</v>
      </c>
      <c r="GN142" s="12" t="n">
        <v>0.0001417275077736058</v>
      </c>
      <c r="GO142" s="12" t="n">
        <v>0.0001417275077736058</v>
      </c>
      <c r="GP142" s="12" t="n">
        <v>0.0445373602421563</v>
      </c>
      <c r="GQ142" s="12" t="n">
        <v>0.8792276751623994</v>
      </c>
      <c r="GR142" s="12" t="n">
        <v>0.002228442423723877</v>
      </c>
      <c r="GS142" s="12" t="n">
        <v>0</v>
      </c>
      <c r="GT142" s="12" t="n">
        <v>0</v>
      </c>
      <c r="GU142" s="12" t="n">
        <v>0.1362086989024832</v>
      </c>
      <c r="GV142" s="12" t="n">
        <v>0.3410202405954439</v>
      </c>
      <c r="GW142" s="12" t="n">
        <v>0.02700388295397916</v>
      </c>
      <c r="GX142" s="12" t="n">
        <v>0.1576005240086013</v>
      </c>
      <c r="GY142" s="12" t="n">
        <v>1.381319865685698</v>
      </c>
      <c r="GZ142" s="12" t="n">
        <v>0</v>
      </c>
      <c r="HA142" s="12" t="n">
        <v>0.05574481023870017</v>
      </c>
      <c r="HB142" s="12" t="n">
        <v>0.001800728466886561</v>
      </c>
      <c r="HC142" s="12" t="n">
        <v>0.1119657771385017</v>
      </c>
      <c r="HD142" s="12" t="n">
        <v>0.001800728466886561</v>
      </c>
      <c r="HE142" s="12" t="n">
        <v>0.001800728466886561</v>
      </c>
      <c r="HF142" s="12" t="n">
        <v>0.05698745582285733</v>
      </c>
      <c r="HG142" s="12" t="n">
        <v>0</v>
      </c>
      <c r="HH142" s="12" t="n">
        <v>0</v>
      </c>
      <c r="HI142" s="12" t="n">
        <v>0</v>
      </c>
      <c r="HJ142" s="12" t="n">
        <v>1.988117917510806</v>
      </c>
      <c r="HK142" s="12" t="n">
        <v>2.017145064926632</v>
      </c>
      <c r="HL142" s="12" t="n">
        <v>2.000358094073718</v>
      </c>
      <c r="HM142" s="12" t="n">
        <v>0</v>
      </c>
      <c r="HN142" s="12" t="n">
        <v>0</v>
      </c>
      <c r="HO142" s="12" t="n">
        <v>0</v>
      </c>
      <c r="HP142" s="12" t="n">
        <v>0</v>
      </c>
      <c r="HQ142" s="12">
        <f>SUM(C142:HP142)</f>
        <v/>
      </c>
      <c r="HS142" s="12" t="n">
        <v>0</v>
      </c>
      <c r="HT142" s="12" t="n">
        <v>3.456634298773583</v>
      </c>
      <c r="HU142" s="12" t="n">
        <v>2.878232065176868</v>
      </c>
      <c r="HV142" s="12">
        <f>HQ142+HS142+HT142+HU142</f>
        <v/>
      </c>
    </row>
    <row r="143">
      <c r="A143" s="14" t="n">
        <v>130</v>
      </c>
      <c r="B143" s="9" t="inlineStr">
        <is>
          <t>464</t>
        </is>
      </c>
      <c r="C143" s="14" t="n">
        <v>1.839037586095362</v>
      </c>
      <c r="D143" s="14" t="n">
        <v>1.837815819589316</v>
      </c>
      <c r="E143" s="14" t="n">
        <v>1.795882133936221</v>
      </c>
      <c r="F143" s="14" t="n">
        <v>1.801532955060928</v>
      </c>
      <c r="G143" s="14" t="n">
        <v>0.9383673140264631</v>
      </c>
      <c r="H143" s="14" t="n">
        <v>1.837727206375394</v>
      </c>
      <c r="I143" s="14" t="n">
        <v>1.839893465955312</v>
      </c>
      <c r="J143" s="14" t="n">
        <v>1.839893465955312</v>
      </c>
      <c r="K143" s="14" t="n">
        <v>1.837193969181637</v>
      </c>
      <c r="L143" s="14" t="n">
        <v>0.3766982382157762</v>
      </c>
      <c r="M143" s="14" t="n">
        <v>0.2667995264834709</v>
      </c>
      <c r="N143" s="14" t="n">
        <v>0.05189145120439997</v>
      </c>
      <c r="O143" s="14" t="n">
        <v>0</v>
      </c>
      <c r="P143" s="14" t="n">
        <v>0</v>
      </c>
      <c r="Q143" s="14" t="n">
        <v>0</v>
      </c>
      <c r="R143" s="14" t="n">
        <v>0</v>
      </c>
      <c r="S143" s="14" t="n">
        <v>0.0007085321280280467</v>
      </c>
      <c r="T143" s="14" t="n">
        <v>0.0007085321280280467</v>
      </c>
      <c r="U143" s="14" t="n">
        <v>0.001162528948019329</v>
      </c>
      <c r="V143" s="14" t="n">
        <v>0.0008990830974945168</v>
      </c>
      <c r="W143" s="14" t="n">
        <v>0</v>
      </c>
      <c r="X143" s="14" t="n">
        <v>0</v>
      </c>
      <c r="Y143" s="14" t="n">
        <v>0.009415688889984467</v>
      </c>
      <c r="Z143" s="14" t="n">
        <v>0.01023606664369982</v>
      </c>
      <c r="AA143" s="14" t="n">
        <v>0.01319915424512546</v>
      </c>
      <c r="AB143" s="14" t="n">
        <v>0.02018981093155211</v>
      </c>
      <c r="AC143" s="14" t="n">
        <v>0.002334878558263543</v>
      </c>
      <c r="AD143" s="14" t="n">
        <v>0</v>
      </c>
      <c r="AE143" s="14" t="n">
        <v>0.01888840948700912</v>
      </c>
      <c r="AF143" s="14" t="n">
        <v>0.008423894044537644</v>
      </c>
      <c r="AG143" s="14" t="n">
        <v>8.8386141317877e-08</v>
      </c>
      <c r="AH143" s="14" t="n">
        <v>0</v>
      </c>
      <c r="AI143" s="14" t="n">
        <v>0</v>
      </c>
      <c r="AJ143" s="14" t="n">
        <v>0</v>
      </c>
      <c r="AK143" s="14" t="n">
        <v>0</v>
      </c>
      <c r="AL143" s="14" t="n">
        <v>0.05222042118435122</v>
      </c>
      <c r="AM143" s="14" t="n">
        <v>0.002717688995707279</v>
      </c>
      <c r="AN143" s="14" t="n">
        <v>0.002433057456858183</v>
      </c>
      <c r="AO143" s="14" t="n">
        <v>0</v>
      </c>
      <c r="AP143" s="14" t="n">
        <v>0</v>
      </c>
      <c r="AQ143" s="14" t="n">
        <v>7.540500872765775e-06</v>
      </c>
      <c r="AR143" s="14" t="n">
        <v>0.0110463092712973</v>
      </c>
      <c r="AS143" s="14" t="n">
        <v>0</v>
      </c>
      <c r="AT143" s="14" t="n">
        <v>0</v>
      </c>
      <c r="AU143" s="14" t="n">
        <v>0</v>
      </c>
      <c r="AV143" s="14" t="n">
        <v>0</v>
      </c>
      <c r="AW143" s="14" t="n">
        <v>0</v>
      </c>
      <c r="AX143" s="14" t="n">
        <v>1.70257895679272e-05</v>
      </c>
      <c r="AY143" s="14" t="n">
        <v>0.002832887572508879</v>
      </c>
      <c r="AZ143" s="14" t="n">
        <v>0.0004464271745392333</v>
      </c>
      <c r="BA143" s="14" t="n">
        <v>0</v>
      </c>
      <c r="BB143" s="14" t="n">
        <v>0.0002076090615482228</v>
      </c>
      <c r="BC143" s="14" t="n">
        <v>0</v>
      </c>
      <c r="BD143" s="14" t="n">
        <v>0.0004269154265701624</v>
      </c>
      <c r="BE143" s="14" t="n">
        <v>0</v>
      </c>
      <c r="BF143" s="14" t="n">
        <v>1.367751400923348e-06</v>
      </c>
      <c r="BG143" s="14" t="n">
        <v>0</v>
      </c>
      <c r="BH143" s="14" t="n">
        <v>0.0007603765329966947</v>
      </c>
      <c r="BI143" s="14" t="n">
        <v>0.00399499593460368</v>
      </c>
      <c r="BJ143" s="14" t="n">
        <v>0</v>
      </c>
      <c r="BK143" s="14" t="n">
        <v>2.104442951973497e-05</v>
      </c>
      <c r="BL143" s="14" t="n">
        <v>0.000297882002059748</v>
      </c>
      <c r="BM143" s="14" t="n">
        <v>0</v>
      </c>
      <c r="BN143" s="14" t="n">
        <v>0</v>
      </c>
      <c r="BO143" s="14" t="n">
        <v>0.003256295657828852</v>
      </c>
      <c r="BP143" s="14" t="n">
        <v>0.001427368154439369</v>
      </c>
      <c r="BQ143" s="14" t="n">
        <v>0</v>
      </c>
      <c r="BR143" s="14" t="n">
        <v>0</v>
      </c>
      <c r="BS143" s="14" t="n">
        <v>0</v>
      </c>
      <c r="BT143" s="14" t="n">
        <v>0</v>
      </c>
      <c r="BU143" s="14" t="n">
        <v>0</v>
      </c>
      <c r="BV143" s="14" t="n">
        <v>0</v>
      </c>
      <c r="BW143" s="14" t="n">
        <v>0</v>
      </c>
      <c r="BX143" s="14" t="n">
        <v>0</v>
      </c>
      <c r="BY143" s="14" t="n">
        <v>0</v>
      </c>
      <c r="BZ143" s="14" t="n">
        <v>0</v>
      </c>
      <c r="CA143" s="14" t="n">
        <v>0</v>
      </c>
      <c r="CB143" s="14" t="n">
        <v>0.000163316479816249</v>
      </c>
      <c r="CC143" s="14" t="n">
        <v>0.0002005454528318583</v>
      </c>
      <c r="CD143" s="14" t="n">
        <v>0</v>
      </c>
      <c r="CE143" s="14" t="n">
        <v>5.252591653512589e-05</v>
      </c>
      <c r="CF143" s="14" t="n">
        <v>8.743180675919278e-06</v>
      </c>
      <c r="CG143" s="14" t="n">
        <v>0</v>
      </c>
      <c r="CH143" s="14" t="n">
        <v>1.40531400940465e-08</v>
      </c>
      <c r="CI143" s="14" t="n">
        <v>0</v>
      </c>
      <c r="CJ143" s="14" t="n">
        <v>0.0004990113752337189</v>
      </c>
      <c r="CK143" s="14" t="n">
        <v>0.003487705483821421</v>
      </c>
      <c r="CL143" s="14" t="n">
        <v>0.001646443692879241</v>
      </c>
      <c r="CM143" s="14" t="n">
        <v>0.03339316552884712</v>
      </c>
      <c r="CN143" s="14" t="n">
        <v>0</v>
      </c>
      <c r="CO143" s="14" t="n">
        <v>0</v>
      </c>
      <c r="CP143" s="14" t="n">
        <v>1.236386763134694e-06</v>
      </c>
      <c r="CQ143" s="14" t="n">
        <v>0</v>
      </c>
      <c r="CR143" s="14" t="n">
        <v>1.255322683052179e-07</v>
      </c>
      <c r="CS143" s="14" t="n">
        <v>0.1005149247475078</v>
      </c>
      <c r="CT143" s="14" t="n">
        <v>0.04917934134629986</v>
      </c>
      <c r="CU143" s="14" t="n">
        <v>0.1037322178232423</v>
      </c>
      <c r="CV143" s="14" t="n">
        <v>0.0967284952325162</v>
      </c>
      <c r="CW143" s="14" t="n">
        <v>0.1033991403817165</v>
      </c>
      <c r="CX143" s="14" t="n">
        <v>0.01733597590487262</v>
      </c>
      <c r="CY143" s="14" t="n">
        <v>0.08797348892797612</v>
      </c>
      <c r="CZ143" s="14" t="n">
        <v>0.08284881204505323</v>
      </c>
      <c r="DA143" s="14" t="n">
        <v>0</v>
      </c>
      <c r="DB143" s="14" t="n">
        <v>7.743817435518647e-05</v>
      </c>
      <c r="DC143" s="14" t="n">
        <v>0</v>
      </c>
      <c r="DD143" s="14" t="n">
        <v>0</v>
      </c>
      <c r="DE143" s="14" t="n">
        <v>0.0001457791807497129</v>
      </c>
      <c r="DF143" s="14" t="n">
        <v>0.007908450191648708</v>
      </c>
      <c r="DG143" s="14" t="n">
        <v>0.005642524662927853</v>
      </c>
      <c r="DH143" s="14" t="n">
        <v>0.006622416702660654</v>
      </c>
      <c r="DI143" s="14" t="n">
        <v>0.7014983312121871</v>
      </c>
      <c r="DJ143" s="14" t="n">
        <v>0.001549335274654851</v>
      </c>
      <c r="DK143" s="14" t="n">
        <v>0.00387735598334443</v>
      </c>
      <c r="DL143" s="14" t="n">
        <v>0.05889047025422574</v>
      </c>
      <c r="DM143" s="14" t="n">
        <v>0.009015402735867657</v>
      </c>
      <c r="DN143" s="14" t="n">
        <v>0.004176028473930395</v>
      </c>
      <c r="DO143" s="14" t="n">
        <v>0.06535594095534338</v>
      </c>
      <c r="DP143" s="14" t="n">
        <v>0.0557483750395711</v>
      </c>
      <c r="DQ143" s="14" t="n">
        <v>0.01976233174567271</v>
      </c>
      <c r="DR143" s="14" t="n">
        <v>0.05980902486278795</v>
      </c>
      <c r="DS143" s="14" t="n">
        <v>0.06174536557202599</v>
      </c>
      <c r="DT143" s="14" t="n">
        <v>0.04643337683696307</v>
      </c>
      <c r="DU143" s="14" t="n">
        <v>0.06468750017918376</v>
      </c>
      <c r="DV143" s="14" t="n">
        <v>0.001923271832986618</v>
      </c>
      <c r="DW143" s="14" t="n">
        <v>0.02125614544961042</v>
      </c>
      <c r="DX143" s="14" t="n">
        <v>0.03211188304096765</v>
      </c>
      <c r="DY143" s="14" t="n">
        <v>0.02096982375317249</v>
      </c>
      <c r="DZ143" s="14" t="n">
        <v>0.3593410132072217</v>
      </c>
      <c r="EA143" s="14" t="n">
        <v>0.01488962648587716</v>
      </c>
      <c r="EB143" s="14" t="n">
        <v>1.779296893318378</v>
      </c>
      <c r="EC143" s="14" t="n">
        <v>0.9629790161086387</v>
      </c>
      <c r="ED143" s="14" t="n">
        <v>1.401620104346903</v>
      </c>
      <c r="EE143" s="14" t="n">
        <v>0.6453764971672425</v>
      </c>
      <c r="EF143" s="14" t="n">
        <v>0.001062021399283247</v>
      </c>
      <c r="EG143" s="14" t="n">
        <v>0.01240697683114273</v>
      </c>
      <c r="EH143" s="14" t="n">
        <v>0.00109745324853279</v>
      </c>
      <c r="EI143" s="14" t="n">
        <v>0</v>
      </c>
      <c r="EJ143" s="14" t="n">
        <v>0.03706832932326508</v>
      </c>
      <c r="EK143" s="14" t="n">
        <v>0.6523244042521895</v>
      </c>
      <c r="EL143" s="14" t="n">
        <v>0.7345448356343018</v>
      </c>
      <c r="EM143" s="14" t="n">
        <v>0.0005910345276085976</v>
      </c>
      <c r="EN143" s="14" t="n">
        <v>0.0005872962888043577</v>
      </c>
      <c r="EO143" s="14" t="n">
        <v>0.0005812370254112647</v>
      </c>
      <c r="EP143" s="14" t="n">
        <v>0.00425317558349375</v>
      </c>
      <c r="EQ143" s="14" t="n">
        <v>0.7512382045396768</v>
      </c>
      <c r="ER143" s="14" t="n">
        <v>0.03176359582539943</v>
      </c>
      <c r="ES143" s="14" t="n">
        <v>1.756580812029186</v>
      </c>
      <c r="ET143" s="14" t="n">
        <v>1.835564598995541</v>
      </c>
      <c r="EU143" s="14" t="n">
        <v>0</v>
      </c>
      <c r="EV143" s="14" t="n">
        <v>0.0002106333657769181</v>
      </c>
      <c r="EW143" s="14" t="n">
        <v>0</v>
      </c>
      <c r="EX143" s="14" t="n">
        <v>0</v>
      </c>
      <c r="EY143" s="14" t="n">
        <v>0</v>
      </c>
      <c r="EZ143" s="14" t="n">
        <v>0</v>
      </c>
      <c r="FA143" s="14" t="n">
        <v>0</v>
      </c>
      <c r="FB143" s="14" t="n">
        <v>0</v>
      </c>
      <c r="FC143" s="14" t="n">
        <v>2.279001809020649e-08</v>
      </c>
      <c r="FD143" s="14" t="n">
        <v>0</v>
      </c>
      <c r="FE143" s="14" t="n">
        <v>0</v>
      </c>
      <c r="FF143" s="14" t="n">
        <v>0</v>
      </c>
      <c r="FG143" s="14" t="n">
        <v>0</v>
      </c>
      <c r="FH143" s="14" t="n">
        <v>0</v>
      </c>
      <c r="FI143" s="14" t="n">
        <v>0</v>
      </c>
      <c r="FJ143" s="14" t="n">
        <v>0</v>
      </c>
      <c r="FK143" s="14" t="n">
        <v>0</v>
      </c>
      <c r="FL143" s="14" t="n">
        <v>0</v>
      </c>
      <c r="FM143" s="14" t="n">
        <v>0</v>
      </c>
      <c r="FN143" s="14" t="n">
        <v>0</v>
      </c>
      <c r="FO143" s="14" t="n">
        <v>0</v>
      </c>
      <c r="FP143" s="14" t="n">
        <v>0</v>
      </c>
      <c r="FQ143" s="14" t="n">
        <v>0</v>
      </c>
      <c r="FR143" s="14" t="n">
        <v>0</v>
      </c>
      <c r="FS143" s="14" t="n">
        <v>0</v>
      </c>
      <c r="FT143" s="14" t="n">
        <v>0</v>
      </c>
      <c r="FU143" s="14" t="n">
        <v>0</v>
      </c>
      <c r="FV143" s="14" t="n">
        <v>0</v>
      </c>
      <c r="FW143" s="14" t="n">
        <v>0</v>
      </c>
      <c r="FX143" s="14" t="n">
        <v>0</v>
      </c>
      <c r="FY143" s="14" t="n">
        <v>0</v>
      </c>
      <c r="FZ143" s="14" t="n">
        <v>0.4168588377593767</v>
      </c>
      <c r="GA143" s="14" t="n">
        <v>0.08644291858667409</v>
      </c>
      <c r="GB143" s="14" t="n">
        <v>0</v>
      </c>
      <c r="GC143" s="14" t="n">
        <v>0.4135643881644029</v>
      </c>
      <c r="GD143" s="14" t="n">
        <v>0.1467066308513607</v>
      </c>
      <c r="GE143" s="14" t="n">
        <v>0.01702595567498155</v>
      </c>
      <c r="GF143" s="14" t="n">
        <v>0.01324862895386858</v>
      </c>
      <c r="GG143" s="14" t="n">
        <v>0.01473111890781829</v>
      </c>
      <c r="GH143" s="14" t="n">
        <v>0.03081250346098282</v>
      </c>
      <c r="GI143" s="14" t="n">
        <v>0.5462841549665616</v>
      </c>
      <c r="GJ143" s="14" t="n">
        <v>0.01468324374160105</v>
      </c>
      <c r="GK143" s="14" t="n">
        <v>0.9674847410572162</v>
      </c>
      <c r="GL143" s="14" t="n">
        <v>0.0002781553799228568</v>
      </c>
      <c r="GM143" s="14" t="n">
        <v>0.0002781553799228568</v>
      </c>
      <c r="GN143" s="14" t="n">
        <v>0.01473111890781829</v>
      </c>
      <c r="GO143" s="14" t="n">
        <v>0.01473111890781829</v>
      </c>
      <c r="GP143" s="14" t="n">
        <v>0.1602586794725218</v>
      </c>
      <c r="GQ143" s="14" t="n">
        <v>1.708905746365823</v>
      </c>
      <c r="GR143" s="14" t="n">
        <v>0</v>
      </c>
      <c r="GS143" s="14" t="n">
        <v>1.757814701234984</v>
      </c>
      <c r="GT143" s="14" t="n">
        <v>0</v>
      </c>
      <c r="GU143" s="14" t="n">
        <v>1.10031850365495</v>
      </c>
      <c r="GV143" s="14" t="n">
        <v>0.08595059036122275</v>
      </c>
      <c r="GW143" s="14" t="n">
        <v>0.01991026320726921</v>
      </c>
      <c r="GX143" s="14" t="n">
        <v>0.004502929259286676</v>
      </c>
      <c r="GY143" s="14" t="n">
        <v>1.280138929333391</v>
      </c>
      <c r="GZ143" s="14" t="n">
        <v>0</v>
      </c>
      <c r="HA143" s="14" t="n">
        <v>0.03503485805053358</v>
      </c>
      <c r="HB143" s="14" t="n">
        <v>0</v>
      </c>
      <c r="HC143" s="14" t="n">
        <v>0.03865284811621613</v>
      </c>
      <c r="HD143" s="14" t="n">
        <v>0</v>
      </c>
      <c r="HE143" s="14" t="n">
        <v>0</v>
      </c>
      <c r="HF143" s="14" t="n">
        <v>0</v>
      </c>
      <c r="HG143" s="14" t="n">
        <v>0</v>
      </c>
      <c r="HH143" s="14" t="n">
        <v>0</v>
      </c>
      <c r="HI143" s="14" t="n">
        <v>0</v>
      </c>
      <c r="HJ143" s="14" t="n">
        <v>0.0002741526647201109</v>
      </c>
      <c r="HK143" s="14" t="n">
        <v>0.0002781553799228568</v>
      </c>
      <c r="HL143" s="14" t="n">
        <v>0.0002758405309134643</v>
      </c>
      <c r="HM143" s="14" t="n">
        <v>0</v>
      </c>
      <c r="HN143" s="14" t="n">
        <v>0</v>
      </c>
      <c r="HO143" s="14" t="n">
        <v>0</v>
      </c>
      <c r="HP143" s="14" t="n">
        <v>0</v>
      </c>
      <c r="HQ143" s="14">
        <f>SUM(C143:HP143)</f>
        <v/>
      </c>
      <c r="HS143" s="14" t="n">
        <v>27.3326691356735</v>
      </c>
      <c r="HT143" s="14" t="n">
        <v>0.8534956336399384</v>
      </c>
      <c r="HU143" s="14" t="n">
        <v>0.1059964733173274</v>
      </c>
      <c r="HV143" s="14">
        <f>HQ143+HS143+HT143+HU143</f>
        <v/>
      </c>
    </row>
    <row r="144">
      <c r="A144" s="12" t="n">
        <v>131</v>
      </c>
      <c r="B144" s="13" t="inlineStr">
        <is>
          <t>465</t>
        </is>
      </c>
      <c r="C144" s="12" t="n">
        <v>0.0753076293693582</v>
      </c>
      <c r="D144" s="12" t="n">
        <v>0.07981209865793396</v>
      </c>
      <c r="E144" s="12" t="n">
        <v>0.4714157102455854</v>
      </c>
      <c r="F144" s="12" t="n">
        <v>0.07400112850238683</v>
      </c>
      <c r="G144" s="12" t="n">
        <v>0.4322508477255675</v>
      </c>
      <c r="H144" s="12" t="n">
        <v>0.07526314357763077</v>
      </c>
      <c r="I144" s="12" t="n">
        <v>0.07530836192474873</v>
      </c>
      <c r="J144" s="12" t="n">
        <v>0.07530836192474873</v>
      </c>
      <c r="K144" s="12" t="n">
        <v>0.07526869997032903</v>
      </c>
      <c r="L144" s="12" t="n">
        <v>0.01541857057753035</v>
      </c>
      <c r="M144" s="12" t="n">
        <v>0.03568024498310002</v>
      </c>
      <c r="N144" s="12" t="n">
        <v>0.01729833201250992</v>
      </c>
      <c r="O144" s="12" t="n">
        <v>0.09913662890733332</v>
      </c>
      <c r="P144" s="12" t="n">
        <v>0</v>
      </c>
      <c r="Q144" s="12" t="n">
        <v>0.0691162424428379</v>
      </c>
      <c r="R144" s="12" t="n">
        <v>0.0691162424428379</v>
      </c>
      <c r="S144" s="12" t="n">
        <v>0.005775177275303932</v>
      </c>
      <c r="T144" s="12" t="n">
        <v>0.005775177275303932</v>
      </c>
      <c r="U144" s="12" t="n">
        <v>0.01665877436736908</v>
      </c>
      <c r="V144" s="12" t="n">
        <v>0.04165718925996636</v>
      </c>
      <c r="W144" s="12" t="n">
        <v>5.59184268359182e-05</v>
      </c>
      <c r="X144" s="12" t="n">
        <v>0.08525973661815379</v>
      </c>
      <c r="Y144" s="12" t="n">
        <v>0.03789760525567346</v>
      </c>
      <c r="Z144" s="12" t="n">
        <v>0.02716329569345494</v>
      </c>
      <c r="AA144" s="12" t="n">
        <v>0.03599609509551153</v>
      </c>
      <c r="AB144" s="12" t="n">
        <v>0.05505529708854793</v>
      </c>
      <c r="AC144" s="12" t="n">
        <v>0.01410473712855379</v>
      </c>
      <c r="AD144" s="12" t="n">
        <v>0.002397693029845482</v>
      </c>
      <c r="AE144" s="12" t="n">
        <v>0.04974712146646193</v>
      </c>
      <c r="AF144" s="12" t="n">
        <v>0.03110299973375831</v>
      </c>
      <c r="AG144" s="12" t="n">
        <v>0.07352661965953791</v>
      </c>
      <c r="AH144" s="12" t="n">
        <v>0.07504197027640311</v>
      </c>
      <c r="AI144" s="12" t="n">
        <v>0.02236974796177705</v>
      </c>
      <c r="AJ144" s="12" t="n">
        <v>0.02807041533918904</v>
      </c>
      <c r="AK144" s="12" t="n">
        <v>0.04406595950064511</v>
      </c>
      <c r="AL144" s="12" t="n">
        <v>0.2546606829937295</v>
      </c>
      <c r="AM144" s="12" t="n">
        <v>0.0214526395766808</v>
      </c>
      <c r="AN144" s="12" t="n">
        <v>0.04710748517654273</v>
      </c>
      <c r="AO144" s="12" t="n">
        <v>0.01311708974289558</v>
      </c>
      <c r="AP144" s="12" t="n">
        <v>0.00488045172291961</v>
      </c>
      <c r="AQ144" s="12" t="n">
        <v>0.001424780121157128</v>
      </c>
      <c r="AR144" s="12" t="n">
        <v>0.08718612051045672</v>
      </c>
      <c r="AS144" s="12" t="n">
        <v>0.02428952040238463</v>
      </c>
      <c r="AT144" s="12" t="n">
        <v>0.04808696180636526</v>
      </c>
      <c r="AU144" s="12" t="n">
        <v>0</v>
      </c>
      <c r="AV144" s="12" t="n">
        <v>0.04827600111756098</v>
      </c>
      <c r="AW144" s="12" t="n">
        <v>0.04828759556341632</v>
      </c>
      <c r="AX144" s="12" t="n">
        <v>0.04686903045293268</v>
      </c>
      <c r="AY144" s="12" t="n">
        <v>0.04865703817670921</v>
      </c>
      <c r="AZ144" s="12" t="n">
        <v>0.04820611555253783</v>
      </c>
      <c r="BA144" s="12" t="n">
        <v>0.04827148171072485</v>
      </c>
      <c r="BB144" s="12" t="n">
        <v>0.04616891528588146</v>
      </c>
      <c r="BC144" s="12" t="n">
        <v>0.04826841212083467</v>
      </c>
      <c r="BD144" s="12" t="n">
        <v>0.03789750306018422</v>
      </c>
      <c r="BE144" s="12" t="n">
        <v>0.03798116123205363</v>
      </c>
      <c r="BF144" s="12" t="n">
        <v>0.01323568390883899</v>
      </c>
      <c r="BG144" s="12" t="n">
        <v>0.006542570286583462</v>
      </c>
      <c r="BH144" s="12" t="n">
        <v>0.0600735578801172</v>
      </c>
      <c r="BI144" s="12" t="n">
        <v>0.05985507859114022</v>
      </c>
      <c r="BJ144" s="12" t="n">
        <v>0.06203888844116622</v>
      </c>
      <c r="BK144" s="12" t="n">
        <v>0.06032953074737433</v>
      </c>
      <c r="BL144" s="12" t="n">
        <v>0.02518459848979408</v>
      </c>
      <c r="BM144" s="12" t="n">
        <v>0.008544283630125249</v>
      </c>
      <c r="BN144" s="12" t="n">
        <v>0.01078663550674663</v>
      </c>
      <c r="BO144" s="12" t="n">
        <v>0.01741073317515221</v>
      </c>
      <c r="BP144" s="12" t="n">
        <v>0.01770827749512741</v>
      </c>
      <c r="BQ144" s="12" t="n">
        <v>0.01605606927664897</v>
      </c>
      <c r="BR144" s="12" t="n">
        <v>0.08053952875985072</v>
      </c>
      <c r="BS144" s="12" t="n">
        <v>0.08059040030329191</v>
      </c>
      <c r="BT144" s="12" t="n">
        <v>0.07673884888648744</v>
      </c>
      <c r="BU144" s="12" t="n">
        <v>0.02174175245946063</v>
      </c>
      <c r="BV144" s="12" t="n">
        <v>0.08033008971955971</v>
      </c>
      <c r="BW144" s="12" t="n">
        <v>0.08059040030329191</v>
      </c>
      <c r="BX144" s="12" t="n">
        <v>0.01527524144205527</v>
      </c>
      <c r="BY144" s="12" t="n">
        <v>0.02715662058973843</v>
      </c>
      <c r="BZ144" s="12" t="n">
        <v>0.03488330148264625</v>
      </c>
      <c r="CA144" s="12" t="n">
        <v>0.1306472697444122</v>
      </c>
      <c r="CB144" s="12" t="n">
        <v>0.04706940992910705</v>
      </c>
      <c r="CC144" s="12" t="n">
        <v>0.003870012191093964</v>
      </c>
      <c r="CD144" s="12" t="n">
        <v>0.008816855878607227</v>
      </c>
      <c r="CE144" s="12" t="n">
        <v>0.1458857623025464</v>
      </c>
      <c r="CF144" s="12" t="n">
        <v>0.1643497176817577</v>
      </c>
      <c r="CG144" s="12" t="n">
        <v>0.1625771714703044</v>
      </c>
      <c r="CH144" s="12" t="n">
        <v>0.1351681328643645</v>
      </c>
      <c r="CI144" s="12" t="n">
        <v>0.1409988700432625</v>
      </c>
      <c r="CJ144" s="12" t="n">
        <v>0.04159739851135474</v>
      </c>
      <c r="CK144" s="12" t="n">
        <v>0.03353498605313863</v>
      </c>
      <c r="CL144" s="12" t="n">
        <v>0.0521863029538403</v>
      </c>
      <c r="CM144" s="12" t="n">
        <v>0.3497030366453157</v>
      </c>
      <c r="CN144" s="12" t="n">
        <v>0.3470682035761835</v>
      </c>
      <c r="CO144" s="12" t="n">
        <v>0.3467287923925468</v>
      </c>
      <c r="CP144" s="12" t="n">
        <v>0.3465586116955903</v>
      </c>
      <c r="CQ144" s="12" t="n">
        <v>0.3470940323401607</v>
      </c>
      <c r="CR144" s="12" t="n">
        <v>0.3388432698371454</v>
      </c>
      <c r="CS144" s="12" t="n">
        <v>0.05210521097763404</v>
      </c>
      <c r="CT144" s="12" t="n">
        <v>0.1180070278669381</v>
      </c>
      <c r="CU144" s="12" t="n">
        <v>0.04971188189149315</v>
      </c>
      <c r="CV144" s="12" t="n">
        <v>0.04897597284340226</v>
      </c>
      <c r="CW144" s="12" t="n">
        <v>0.04964585247813041</v>
      </c>
      <c r="CX144" s="12" t="n">
        <v>0.1191260380858012</v>
      </c>
      <c r="CY144" s="12" t="n">
        <v>0.04734765116916228</v>
      </c>
      <c r="CZ144" s="12" t="n">
        <v>0.09643590729162282</v>
      </c>
      <c r="DA144" s="12" t="n">
        <v>2.063686002502908</v>
      </c>
      <c r="DB144" s="12" t="n">
        <v>2.415415276236183</v>
      </c>
      <c r="DC144" s="12" t="n">
        <v>0.007475019279405936</v>
      </c>
      <c r="DD144" s="12" t="n">
        <v>0.004032256957812859</v>
      </c>
      <c r="DE144" s="12" t="n">
        <v>0.0558272532063341</v>
      </c>
      <c r="DF144" s="12" t="n">
        <v>0.277292709366642</v>
      </c>
      <c r="DG144" s="12" t="n">
        <v>0.05776202928601669</v>
      </c>
      <c r="DH144" s="12" t="n">
        <v>0.1524600397736633</v>
      </c>
      <c r="DI144" s="12" t="n">
        <v>0.1540804253140065</v>
      </c>
      <c r="DJ144" s="12" t="n">
        <v>0.07439736261046631</v>
      </c>
      <c r="DK144" s="12" t="n">
        <v>0.05469620514551118</v>
      </c>
      <c r="DL144" s="12" t="n">
        <v>0.0662640947592285</v>
      </c>
      <c r="DM144" s="12" t="n">
        <v>0.1388699844303862</v>
      </c>
      <c r="DN144" s="12" t="n">
        <v>0.1386734733632665</v>
      </c>
      <c r="DO144" s="12" t="n">
        <v>0.3374389779412046</v>
      </c>
      <c r="DP144" s="12" t="n">
        <v>0.2315024454270467</v>
      </c>
      <c r="DQ144" s="12" t="n">
        <v>0.2286023937444801</v>
      </c>
      <c r="DR144" s="12" t="n">
        <v>0.3143394629332983</v>
      </c>
      <c r="DS144" s="12" t="n">
        <v>0.3237064302620883</v>
      </c>
      <c r="DT144" s="12" t="n">
        <v>0.2509479456269214</v>
      </c>
      <c r="DU144" s="12" t="n">
        <v>0.3400550142498363</v>
      </c>
      <c r="DV144" s="12" t="n">
        <v>0.06384459668215274</v>
      </c>
      <c r="DW144" s="12" t="n">
        <v>0.2195453949461372</v>
      </c>
      <c r="DX144" s="12" t="n">
        <v>0.2186002720614259</v>
      </c>
      <c r="DY144" s="12" t="n">
        <v>0.01481453655298072</v>
      </c>
      <c r="DZ144" s="12" t="n">
        <v>0.1159846293367956</v>
      </c>
      <c r="EA144" s="12" t="n">
        <v>0.0129385806382641</v>
      </c>
      <c r="EB144" s="12" t="n">
        <v>0.4871275431722379</v>
      </c>
      <c r="EC144" s="12" t="n">
        <v>0.2779094849064015</v>
      </c>
      <c r="ED144" s="12" t="n">
        <v>0.3964399166260062</v>
      </c>
      <c r="EE144" s="12" t="n">
        <v>0.1874790431466856</v>
      </c>
      <c r="EF144" s="12" t="n">
        <v>0.03353100126427714</v>
      </c>
      <c r="EG144" s="12" t="n">
        <v>0.001064436359147912</v>
      </c>
      <c r="EH144" s="12" t="n">
        <v>0.03378040613247731</v>
      </c>
      <c r="EI144" s="12" t="n">
        <v>0.01070382232483914</v>
      </c>
      <c r="EJ144" s="12" t="n">
        <v>0.03227948356327674</v>
      </c>
      <c r="EK144" s="12" t="n">
        <v>0.1808051620364797</v>
      </c>
      <c r="EL144" s="12" t="n">
        <v>0.1370921869500334</v>
      </c>
      <c r="EM144" s="12" t="n">
        <v>0.03402080709264182</v>
      </c>
      <c r="EN144" s="12" t="n">
        <v>0.03404887454445087</v>
      </c>
      <c r="EO144" s="12" t="n">
        <v>0.03400229554165765</v>
      </c>
      <c r="EP144" s="12" t="n">
        <v>0.03456428088062885</v>
      </c>
      <c r="EQ144" s="12" t="n">
        <v>0.6220016763868182</v>
      </c>
      <c r="ER144" s="12" t="n">
        <v>0.05012603566031687</v>
      </c>
      <c r="ES144" s="12" t="n">
        <v>3.095888688742035</v>
      </c>
      <c r="ET144" s="12" t="n">
        <v>8.326421244946282</v>
      </c>
      <c r="EU144" s="12" t="n">
        <v>0.01034612256406448</v>
      </c>
      <c r="EV144" s="12" t="n">
        <v>0.08922414967779622</v>
      </c>
      <c r="EW144" s="12" t="n">
        <v>0</v>
      </c>
      <c r="EX144" s="12" t="n">
        <v>0</v>
      </c>
      <c r="EY144" s="12" t="n">
        <v>6.391227234604079e-05</v>
      </c>
      <c r="EZ144" s="12" t="n">
        <v>0</v>
      </c>
      <c r="FA144" s="12" t="n">
        <v>0</v>
      </c>
      <c r="FB144" s="12" t="n">
        <v>0</v>
      </c>
      <c r="FC144" s="12" t="n">
        <v>1.311826590270179e-06</v>
      </c>
      <c r="FD144" s="12" t="n">
        <v>0</v>
      </c>
      <c r="FE144" s="12" t="n">
        <v>0</v>
      </c>
      <c r="FF144" s="12" t="n">
        <v>0</v>
      </c>
      <c r="FG144" s="12" t="n">
        <v>0</v>
      </c>
      <c r="FH144" s="12" t="n">
        <v>0</v>
      </c>
      <c r="FI144" s="12" t="n">
        <v>0.009330166646547485</v>
      </c>
      <c r="FJ144" s="12" t="n">
        <v>0</v>
      </c>
      <c r="FK144" s="12" t="n">
        <v>0</v>
      </c>
      <c r="FL144" s="12" t="n">
        <v>0</v>
      </c>
      <c r="FM144" s="12" t="n">
        <v>0</v>
      </c>
      <c r="FN144" s="12" t="n">
        <v>0</v>
      </c>
      <c r="FO144" s="12" t="n">
        <v>0</v>
      </c>
      <c r="FP144" s="12" t="n">
        <v>3.17324057056845e-06</v>
      </c>
      <c r="FQ144" s="12" t="n">
        <v>0</v>
      </c>
      <c r="FR144" s="12" t="n">
        <v>0.04084337403073139</v>
      </c>
      <c r="FS144" s="12" t="n">
        <v>0.04084337403073139</v>
      </c>
      <c r="FT144" s="12" t="n">
        <v>0.04084337403073139</v>
      </c>
      <c r="FU144" s="12" t="n">
        <v>0.04084337403073139</v>
      </c>
      <c r="FV144" s="12" t="n">
        <v>0.04084337403073139</v>
      </c>
      <c r="FW144" s="12" t="n">
        <v>0.04084337403073139</v>
      </c>
      <c r="FX144" s="12" t="n">
        <v>0</v>
      </c>
      <c r="FY144" s="12" t="n">
        <v>0</v>
      </c>
      <c r="FZ144" s="12" t="n">
        <v>1.645578254304833</v>
      </c>
      <c r="GA144" s="12" t="n">
        <v>0.1569264837745132</v>
      </c>
      <c r="GB144" s="12" t="n">
        <v>0</v>
      </c>
      <c r="GC144" s="12" t="n">
        <v>0.9824833539257862</v>
      </c>
      <c r="GD144" s="12" t="n">
        <v>1.50226311623057</v>
      </c>
      <c r="GE144" s="12" t="n">
        <v>0.04193395394435787</v>
      </c>
      <c r="GF144" s="12" t="n">
        <v>0.01228786606232898</v>
      </c>
      <c r="GG144" s="12" t="n">
        <v>0</v>
      </c>
      <c r="GH144" s="12" t="n">
        <v>0.04133317687176532</v>
      </c>
      <c r="GI144" s="12" t="n">
        <v>2.223974517686853</v>
      </c>
      <c r="GJ144" s="12" t="n">
        <v>2.79692803979173e-05</v>
      </c>
      <c r="GK144" s="12" t="n">
        <v>0.01162587606280045</v>
      </c>
      <c r="GL144" s="12" t="n">
        <v>0.007691994836074382</v>
      </c>
      <c r="GM144" s="12" t="n">
        <v>0.007691994836074382</v>
      </c>
      <c r="GN144" s="12" t="n">
        <v>0</v>
      </c>
      <c r="GO144" s="12" t="n">
        <v>0</v>
      </c>
      <c r="GP144" s="12" t="n">
        <v>0.6669349069714009</v>
      </c>
      <c r="GQ144" s="12" t="n">
        <v>5.573389109273942</v>
      </c>
      <c r="GR144" s="12" t="n">
        <v>1.129735665684121</v>
      </c>
      <c r="GS144" s="12" t="n">
        <v>0.07287036348276005</v>
      </c>
      <c r="GT144" s="12" t="n">
        <v>0.00705582662494992</v>
      </c>
      <c r="GU144" s="12" t="n">
        <v>0.5956579213523984</v>
      </c>
      <c r="GV144" s="12" t="n">
        <v>0.3422783076644518</v>
      </c>
      <c r="GW144" s="12" t="n">
        <v>0.02372700638703725</v>
      </c>
      <c r="GX144" s="12" t="n">
        <v>0.3408792933667327</v>
      </c>
      <c r="GY144" s="12" t="n">
        <v>1.195265672604198</v>
      </c>
      <c r="GZ144" s="12" t="n">
        <v>0</v>
      </c>
      <c r="HA144" s="12" t="n">
        <v>0.02874215445148782</v>
      </c>
      <c r="HB144" s="12" t="n">
        <v>0.07777166546584728</v>
      </c>
      <c r="HC144" s="12" t="n">
        <v>0.08025014437870805</v>
      </c>
      <c r="HD144" s="12" t="n">
        <v>0.07777166546584728</v>
      </c>
      <c r="HE144" s="12" t="n">
        <v>0.07777166546584728</v>
      </c>
      <c r="HF144" s="12" t="n">
        <v>0</v>
      </c>
      <c r="HG144" s="12" t="n">
        <v>0</v>
      </c>
      <c r="HH144" s="12" t="n">
        <v>0</v>
      </c>
      <c r="HI144" s="12" t="n">
        <v>0</v>
      </c>
      <c r="HJ144" s="12" t="n">
        <v>0.008851656316770642</v>
      </c>
      <c r="HK144" s="12" t="n">
        <v>0.007691994836074382</v>
      </c>
      <c r="HL144" s="12" t="n">
        <v>0.008362649902410061</v>
      </c>
      <c r="HM144" s="12" t="n">
        <v>0.04943547628025775</v>
      </c>
      <c r="HN144" s="12" t="n">
        <v>0.04943547628025775</v>
      </c>
      <c r="HO144" s="12" t="n">
        <v>0.04943547628025775</v>
      </c>
      <c r="HP144" s="12" t="n">
        <v>0</v>
      </c>
      <c r="HQ144" s="12">
        <f>SUM(C144:HP144)</f>
        <v/>
      </c>
      <c r="HS144" s="12" t="n">
        <v>1.511769607305549</v>
      </c>
      <c r="HT144" s="12" t="n">
        <v>0.08507869686825562</v>
      </c>
      <c r="HU144" s="12" t="n">
        <v>0.2561123195399944</v>
      </c>
      <c r="HV144" s="12">
        <f>HQ144+HS144+HT144+HU144</f>
        <v/>
      </c>
    </row>
    <row r="145">
      <c r="A145" s="14" t="n">
        <v>132</v>
      </c>
      <c r="B145" s="9" t="inlineStr">
        <is>
          <t>469</t>
        </is>
      </c>
      <c r="C145" s="14" t="n">
        <v>0</v>
      </c>
      <c r="D145" s="14" t="n">
        <v>0.00125861113474707</v>
      </c>
      <c r="E145" s="14" t="n">
        <v>0.1111342154491493</v>
      </c>
      <c r="F145" s="14" t="n">
        <v>0</v>
      </c>
      <c r="G145" s="14" t="n">
        <v>0.110046057468905</v>
      </c>
      <c r="H145" s="14" t="n">
        <v>0</v>
      </c>
      <c r="I145" s="14" t="n">
        <v>0</v>
      </c>
      <c r="J145" s="14" t="n">
        <v>0</v>
      </c>
      <c r="K145" s="14" t="n">
        <v>0</v>
      </c>
      <c r="L145" s="14" t="n">
        <v>0</v>
      </c>
      <c r="M145" s="14" t="n">
        <v>0</v>
      </c>
      <c r="N145" s="14" t="n">
        <v>0.0001112320350970457</v>
      </c>
      <c r="O145" s="14" t="n">
        <v>0</v>
      </c>
      <c r="P145" s="14" t="n">
        <v>0</v>
      </c>
      <c r="Q145" s="14" t="n">
        <v>0</v>
      </c>
      <c r="R145" s="14" t="n">
        <v>0</v>
      </c>
      <c r="S145" s="14" t="n">
        <v>0.0004389398463507757</v>
      </c>
      <c r="T145" s="14" t="n">
        <v>0.0004389398463507757</v>
      </c>
      <c r="U145" s="14" t="n">
        <v>0.0004311685450262291</v>
      </c>
      <c r="V145" s="14" t="n">
        <v>0.000332130711229982</v>
      </c>
      <c r="W145" s="14" t="n">
        <v>1.038380917358424</v>
      </c>
      <c r="X145" s="14" t="n">
        <v>2.428522944652253e-08</v>
      </c>
      <c r="Y145" s="14" t="n">
        <v>0.005040627185601335</v>
      </c>
      <c r="Z145" s="14" t="n">
        <v>0.005504191904058646</v>
      </c>
      <c r="AA145" s="14" t="n">
        <v>0.007066080505877296</v>
      </c>
      <c r="AB145" s="14" t="n">
        <v>0.01081316219532972</v>
      </c>
      <c r="AC145" s="14" t="n">
        <v>0.002934154347942552</v>
      </c>
      <c r="AD145" s="14" t="n">
        <v>0</v>
      </c>
      <c r="AE145" s="14" t="n">
        <v>0.01011178592086483</v>
      </c>
      <c r="AF145" s="14" t="n">
        <v>0.004509676331244169</v>
      </c>
      <c r="AG145" s="14" t="n">
        <v>2.259763810422211e-07</v>
      </c>
      <c r="AH145" s="14" t="n">
        <v>2.786880200098173e-05</v>
      </c>
      <c r="AI145" s="14" t="n">
        <v>1.251624026069844e-05</v>
      </c>
      <c r="AJ145" s="14" t="n">
        <v>0</v>
      </c>
      <c r="AK145" s="14" t="n">
        <v>0</v>
      </c>
      <c r="AL145" s="14" t="n">
        <v>0.06560374740788549</v>
      </c>
      <c r="AM145" s="14" t="n">
        <v>0.003413529248284103</v>
      </c>
      <c r="AN145" s="14" t="n">
        <v>0.003064486597365066</v>
      </c>
      <c r="AO145" s="14" t="n">
        <v>0</v>
      </c>
      <c r="AP145" s="14" t="n">
        <v>0</v>
      </c>
      <c r="AQ145" s="14" t="n">
        <v>2.136126968614489e-05</v>
      </c>
      <c r="AR145" s="14" t="n">
        <v>0.01387461914984572</v>
      </c>
      <c r="AS145" s="14" t="n">
        <v>0</v>
      </c>
      <c r="AT145" s="14" t="n">
        <v>0</v>
      </c>
      <c r="AU145" s="14" t="n">
        <v>0</v>
      </c>
      <c r="AV145" s="14" t="n">
        <v>0</v>
      </c>
      <c r="AW145" s="14" t="n">
        <v>1.755633210225152e-05</v>
      </c>
      <c r="AX145" s="14" t="n">
        <v>4.934379833555335e-06</v>
      </c>
      <c r="AY145" s="14" t="n">
        <v>0.0001394273661405158</v>
      </c>
      <c r="AZ145" s="14" t="n">
        <v>1.441087963418725e-05</v>
      </c>
      <c r="BA145" s="14" t="n">
        <v>1.502366443546671e-05</v>
      </c>
      <c r="BB145" s="14" t="n">
        <v>6.701718371033171e-06</v>
      </c>
      <c r="BC145" s="14" t="n">
        <v>0</v>
      </c>
      <c r="BD145" s="14" t="n">
        <v>1.378103121215718e-05</v>
      </c>
      <c r="BE145" s="14" t="n">
        <v>0</v>
      </c>
      <c r="BF145" s="14" t="n">
        <v>4.415165996232416e-08</v>
      </c>
      <c r="BG145" s="14" t="n">
        <v>0.0007134796293063279</v>
      </c>
      <c r="BH145" s="14" t="n">
        <v>2.454531291690664e-05</v>
      </c>
      <c r="BI145" s="14" t="n">
        <v>0.0001295597857318544</v>
      </c>
      <c r="BJ145" s="14" t="n">
        <v>4.504618988810416e-05</v>
      </c>
      <c r="BK145" s="14" t="n">
        <v>8.548936860934088e-05</v>
      </c>
      <c r="BL145" s="14" t="n">
        <v>0.0005377714836558099</v>
      </c>
      <c r="BM145" s="14" t="n">
        <v>0</v>
      </c>
      <c r="BN145" s="14" t="n">
        <v>0</v>
      </c>
      <c r="BO145" s="14" t="n">
        <v>0.0001292342095163318</v>
      </c>
      <c r="BP145" s="14" t="n">
        <v>4.607611686839649e-05</v>
      </c>
      <c r="BQ145" s="14" t="n">
        <v>0</v>
      </c>
      <c r="BR145" s="14" t="n">
        <v>0</v>
      </c>
      <c r="BS145" s="14" t="n">
        <v>0</v>
      </c>
      <c r="BT145" s="14" t="n">
        <v>6.885653690849847e-07</v>
      </c>
      <c r="BU145" s="14" t="n">
        <v>0</v>
      </c>
      <c r="BV145" s="14" t="n">
        <v>6.297530256961131e-05</v>
      </c>
      <c r="BW145" s="14" t="n">
        <v>0</v>
      </c>
      <c r="BX145" s="14" t="n">
        <v>0.0002356049009459553</v>
      </c>
      <c r="BY145" s="14" t="n">
        <v>0.00243599919271126</v>
      </c>
      <c r="BZ145" s="14" t="n">
        <v>0.0008375775274821082</v>
      </c>
      <c r="CA145" s="14" t="n">
        <v>0.00465920517079004</v>
      </c>
      <c r="CB145" s="14" t="n">
        <v>0.001504103381952475</v>
      </c>
      <c r="CC145" s="14" t="n">
        <v>0.0005794255583468276</v>
      </c>
      <c r="CD145" s="14" t="n">
        <v>1.833544698454078e-05</v>
      </c>
      <c r="CE145" s="14" t="n">
        <v>0.005901688683563984</v>
      </c>
      <c r="CF145" s="14" t="n">
        <v>0.006338090510211925</v>
      </c>
      <c r="CG145" s="14" t="n">
        <v>0.006033687334756616</v>
      </c>
      <c r="CH145" s="14" t="n">
        <v>0.004083929603330523</v>
      </c>
      <c r="CI145" s="14" t="n">
        <v>0.004887073834388846</v>
      </c>
      <c r="CJ145" s="14" t="n">
        <v>0.0001447217859126156</v>
      </c>
      <c r="CK145" s="14" t="n">
        <v>0.0008979579359182834</v>
      </c>
      <c r="CL145" s="14" t="n">
        <v>0.0001401646015600716</v>
      </c>
      <c r="CM145" s="14" t="n">
        <v>0.002833441671525533</v>
      </c>
      <c r="CN145" s="14" t="n">
        <v>0</v>
      </c>
      <c r="CO145" s="14" t="n">
        <v>0</v>
      </c>
      <c r="CP145" s="14" t="n">
        <v>4.129751828472661e-07</v>
      </c>
      <c r="CQ145" s="14" t="n">
        <v>0</v>
      </c>
      <c r="CR145" s="14" t="n">
        <v>4.873697898064649e-05</v>
      </c>
      <c r="CS145" s="14" t="n">
        <v>0.003560891825606121</v>
      </c>
      <c r="CT145" s="14" t="n">
        <v>0.002829465826860806</v>
      </c>
      <c r="CU145" s="14" t="n">
        <v>0.003348524889375131</v>
      </c>
      <c r="CV145" s="14" t="n">
        <v>0.003122441422681232</v>
      </c>
      <c r="CW145" s="14" t="n">
        <v>0.003337772992554231</v>
      </c>
      <c r="CX145" s="14" t="n">
        <v>0.04987333311981117</v>
      </c>
      <c r="CY145" s="14" t="n">
        <v>0.002910263168233363</v>
      </c>
      <c r="CZ145" s="14" t="n">
        <v>0.0302538357313282</v>
      </c>
      <c r="DA145" s="14" t="n">
        <v>0.01606718767613988</v>
      </c>
      <c r="DB145" s="14" t="n">
        <v>0.01936408038052568</v>
      </c>
      <c r="DC145" s="14" t="n">
        <v>0.02628111861445608</v>
      </c>
      <c r="DD145" s="14" t="n">
        <v>0.02764402177609048</v>
      </c>
      <c r="DE145" s="14" t="n">
        <v>0.02392778383011258</v>
      </c>
      <c r="DF145" s="14" t="n">
        <v>0.006706223689224407</v>
      </c>
      <c r="DG145" s="14" t="n">
        <v>0.02326014931292445</v>
      </c>
      <c r="DH145" s="14" t="n">
        <v>0.005534385776321211</v>
      </c>
      <c r="DI145" s="14" t="n">
        <v>0.1157915882143948</v>
      </c>
      <c r="DJ145" s="14" t="n">
        <v>0.3580342612188687</v>
      </c>
      <c r="DK145" s="14" t="n">
        <v>0.3636559889884347</v>
      </c>
      <c r="DL145" s="14" t="n">
        <v>0.3669021438020907</v>
      </c>
      <c r="DM145" s="14" t="n">
        <v>0.1914296870964769</v>
      </c>
      <c r="DN145" s="14" t="n">
        <v>0.1771881535205125</v>
      </c>
      <c r="DO145" s="14" t="n">
        <v>0.1835816852439189</v>
      </c>
      <c r="DP145" s="14" t="n">
        <v>0.06837428785799353</v>
      </c>
      <c r="DQ145" s="14" t="n">
        <v>0.05763647326296825</v>
      </c>
      <c r="DR145" s="14" t="n">
        <v>0.1882299887308967</v>
      </c>
      <c r="DS145" s="14" t="n">
        <v>0.1760246749410929</v>
      </c>
      <c r="DT145" s="14" t="n">
        <v>0.1315397878455456</v>
      </c>
      <c r="DU145" s="14" t="n">
        <v>0.1832914795641964</v>
      </c>
      <c r="DV145" s="14" t="n">
        <v>0.01592893529382712</v>
      </c>
      <c r="DW145" s="14" t="n">
        <v>0.06484422783868971</v>
      </c>
      <c r="DX145" s="14" t="n">
        <v>0.08351280579740826</v>
      </c>
      <c r="DY145" s="14" t="n">
        <v>0.06277754999298708</v>
      </c>
      <c r="DZ145" s="14" t="n">
        <v>0.06780736207408754</v>
      </c>
      <c r="EA145" s="14" t="n">
        <v>0.0130171302482366</v>
      </c>
      <c r="EB145" s="14" t="n">
        <v>0.1512319489154191</v>
      </c>
      <c r="EC145" s="14" t="n">
        <v>0.08050442865756322</v>
      </c>
      <c r="ED145" s="14" t="n">
        <v>0.1305067342971649</v>
      </c>
      <c r="EE145" s="14" t="n">
        <v>0.09208633733985491</v>
      </c>
      <c r="EF145" s="14" t="n">
        <v>0.06673415082254353</v>
      </c>
      <c r="EG145" s="14" t="n">
        <v>0.01175553608988132</v>
      </c>
      <c r="EH145" s="14" t="n">
        <v>0.06633223046141545</v>
      </c>
      <c r="EI145" s="14" t="n">
        <v>0.01352223783618947</v>
      </c>
      <c r="EJ145" s="14" t="n">
        <v>0.07277437627657933</v>
      </c>
      <c r="EK145" s="14" t="n">
        <v>0.100575366398638</v>
      </c>
      <c r="EL145" s="14" t="n">
        <v>0.1175025373395427</v>
      </c>
      <c r="EM145" s="14" t="n">
        <v>0.06277704298729317</v>
      </c>
      <c r="EN145" s="14" t="n">
        <v>0.0650160765595609</v>
      </c>
      <c r="EO145" s="14" t="n">
        <v>0.06174115369604787</v>
      </c>
      <c r="EP145" s="14" t="n">
        <v>0.06285083830713162</v>
      </c>
      <c r="EQ145" s="14" t="n">
        <v>0.07963637248255927</v>
      </c>
      <c r="ER145" s="14" t="n">
        <v>0</v>
      </c>
      <c r="ES145" s="14" t="n">
        <v>0.9281971152892439</v>
      </c>
      <c r="ET145" s="14" t="n">
        <v>2.305544694659036</v>
      </c>
      <c r="EU145" s="14" t="n">
        <v>0.02117731641270349</v>
      </c>
      <c r="EV145" s="14" t="n">
        <v>0.0002645641778289326</v>
      </c>
      <c r="EW145" s="14" t="n">
        <v>0</v>
      </c>
      <c r="EX145" s="14" t="n">
        <v>0</v>
      </c>
      <c r="EY145" s="14" t="n">
        <v>0</v>
      </c>
      <c r="EZ145" s="14" t="n">
        <v>0</v>
      </c>
      <c r="FA145" s="14" t="n">
        <v>0</v>
      </c>
      <c r="FB145" s="14" t="n">
        <v>0</v>
      </c>
      <c r="FC145" s="14" t="n">
        <v>2.420653749483705e-06</v>
      </c>
      <c r="FD145" s="14" t="n">
        <v>0</v>
      </c>
      <c r="FE145" s="14" t="n">
        <v>0</v>
      </c>
      <c r="FF145" s="14" t="n">
        <v>0</v>
      </c>
      <c r="FG145" s="14" t="n">
        <v>0</v>
      </c>
      <c r="FH145" s="14" t="n">
        <v>0</v>
      </c>
      <c r="FI145" s="14" t="n">
        <v>0.0002819921512670834</v>
      </c>
      <c r="FJ145" s="14" t="n">
        <v>1.03922169863454</v>
      </c>
      <c r="FK145" s="14" t="n">
        <v>0.9373404127664202</v>
      </c>
      <c r="FL145" s="14" t="n">
        <v>0</v>
      </c>
      <c r="FM145" s="14" t="n">
        <v>0</v>
      </c>
      <c r="FN145" s="14" t="n">
        <v>0</v>
      </c>
      <c r="FO145" s="14" t="n">
        <v>0</v>
      </c>
      <c r="FP145" s="14" t="n">
        <v>0</v>
      </c>
      <c r="FQ145" s="14" t="n">
        <v>0</v>
      </c>
      <c r="FR145" s="14" t="n">
        <v>0</v>
      </c>
      <c r="FS145" s="14" t="n">
        <v>0</v>
      </c>
      <c r="FT145" s="14" t="n">
        <v>0</v>
      </c>
      <c r="FU145" s="14" t="n">
        <v>0</v>
      </c>
      <c r="FV145" s="14" t="n">
        <v>0</v>
      </c>
      <c r="FW145" s="14" t="n">
        <v>0</v>
      </c>
      <c r="FX145" s="14" t="n">
        <v>0</v>
      </c>
      <c r="FY145" s="14" t="n">
        <v>0</v>
      </c>
      <c r="FZ145" s="14" t="n">
        <v>0.433465912706547</v>
      </c>
      <c r="GA145" s="14" t="n">
        <v>0</v>
      </c>
      <c r="GB145" s="14" t="n">
        <v>0.0007542182965793493</v>
      </c>
      <c r="GC145" s="14" t="n">
        <v>0.2375141470202166</v>
      </c>
      <c r="GD145" s="14" t="n">
        <v>1.799608056686234</v>
      </c>
      <c r="GE145" s="14" t="n">
        <v>0.001432239616414093</v>
      </c>
      <c r="GF145" s="14" t="n">
        <v>0.0003527713208004241</v>
      </c>
      <c r="GG145" s="14" t="n">
        <v>2.787646993574287</v>
      </c>
      <c r="GH145" s="14" t="n">
        <v>2.361137959584283</v>
      </c>
      <c r="GI145" s="14" t="n">
        <v>1.489380610099037</v>
      </c>
      <c r="GJ145" s="14" t="n">
        <v>2.778513051515372</v>
      </c>
      <c r="GK145" s="14" t="n">
        <v>0.001077668439860507</v>
      </c>
      <c r="GL145" s="14" t="n">
        <v>0.05111269955982871</v>
      </c>
      <c r="GM145" s="14" t="n">
        <v>0.05111269955982871</v>
      </c>
      <c r="GN145" s="14" t="n">
        <v>2.787646993574287</v>
      </c>
      <c r="GO145" s="14" t="n">
        <v>2.787646993574287</v>
      </c>
      <c r="GP145" s="14" t="n">
        <v>2.722975564215947</v>
      </c>
      <c r="GQ145" s="14" t="n">
        <v>1.798804795480916</v>
      </c>
      <c r="GR145" s="14" t="n">
        <v>1.941598050368824</v>
      </c>
      <c r="GS145" s="14" t="n">
        <v>3.398540762411067e-05</v>
      </c>
      <c r="GT145" s="14" t="n">
        <v>0</v>
      </c>
      <c r="GU145" s="14" t="n">
        <v>0.9609743729072644</v>
      </c>
      <c r="GV145" s="14" t="n">
        <v>0.04509266299473485</v>
      </c>
      <c r="GW145" s="14" t="n">
        <v>0.0009487927158292537</v>
      </c>
      <c r="GX145" s="14" t="n">
        <v>0.01126019027927627</v>
      </c>
      <c r="GY145" s="14" t="n">
        <v>0.02220839876301326</v>
      </c>
      <c r="GZ145" s="14" t="n">
        <v>0.2537592294071683</v>
      </c>
      <c r="HA145" s="14" t="n">
        <v>0.001644283907840009</v>
      </c>
      <c r="HB145" s="14" t="n">
        <v>0</v>
      </c>
      <c r="HC145" s="14" t="n">
        <v>0.002789483503520715</v>
      </c>
      <c r="HD145" s="14" t="n">
        <v>0</v>
      </c>
      <c r="HE145" s="14" t="n">
        <v>0</v>
      </c>
      <c r="HF145" s="14" t="n">
        <v>0</v>
      </c>
      <c r="HG145" s="14" t="n">
        <v>0.02676401374331858</v>
      </c>
      <c r="HH145" s="14" t="n">
        <v>0.02676401374331858</v>
      </c>
      <c r="HI145" s="14" t="n">
        <v>0.02676401374331858</v>
      </c>
      <c r="HJ145" s="14" t="n">
        <v>0.05037717691907212</v>
      </c>
      <c r="HK145" s="14" t="n">
        <v>0.05111269955982871</v>
      </c>
      <c r="HL145" s="14" t="n">
        <v>0.05068733233530744</v>
      </c>
      <c r="HM145" s="14" t="n">
        <v>0.002939102407447992</v>
      </c>
      <c r="HN145" s="14" t="n">
        <v>0.002939102407447992</v>
      </c>
      <c r="HO145" s="14" t="n">
        <v>0.002939102407447992</v>
      </c>
      <c r="HP145" s="14" t="n">
        <v>0</v>
      </c>
      <c r="HQ145" s="14">
        <f>SUM(C145:HP145)</f>
        <v/>
      </c>
      <c r="HS145" s="14" t="n">
        <v>0</v>
      </c>
      <c r="HT145" s="14" t="n">
        <v>15.9173858463327</v>
      </c>
      <c r="HU145" s="14" t="n">
        <v>0.2929840118312315</v>
      </c>
      <c r="HV145" s="14">
        <f>HQ145+HS145+HT145+HU145</f>
        <v/>
      </c>
    </row>
    <row r="146">
      <c r="A146" s="12" t="n">
        <v>133</v>
      </c>
      <c r="B146" s="13" t="inlineStr">
        <is>
          <t>471</t>
        </is>
      </c>
      <c r="C146" s="12" t="n">
        <v>0</v>
      </c>
      <c r="D146" s="12" t="n">
        <v>0</v>
      </c>
      <c r="E146" s="12" t="n">
        <v>0</v>
      </c>
      <c r="F146" s="12" t="n">
        <v>0</v>
      </c>
      <c r="G146" s="12" t="n">
        <v>0</v>
      </c>
      <c r="H146" s="12" t="n">
        <v>0</v>
      </c>
      <c r="I146" s="12" t="n">
        <v>0</v>
      </c>
      <c r="J146" s="12" t="n">
        <v>0</v>
      </c>
      <c r="K146" s="12" t="n">
        <v>0</v>
      </c>
      <c r="L146" s="12" t="n">
        <v>0</v>
      </c>
      <c r="M146" s="12" t="n">
        <v>0</v>
      </c>
      <c r="N146" s="12" t="n">
        <v>0</v>
      </c>
      <c r="O146" s="12" t="n">
        <v>0</v>
      </c>
      <c r="P146" s="12" t="n">
        <v>0</v>
      </c>
      <c r="Q146" s="12" t="n">
        <v>0</v>
      </c>
      <c r="R146" s="12" t="n">
        <v>0</v>
      </c>
      <c r="S146" s="12" t="n">
        <v>0.0005457576447500928</v>
      </c>
      <c r="T146" s="12" t="n">
        <v>0.0005457576447500928</v>
      </c>
      <c r="U146" s="12" t="n">
        <v>0.001133384914402127</v>
      </c>
      <c r="V146" s="12" t="n">
        <v>0.001154405086738955</v>
      </c>
      <c r="W146" s="12" t="n">
        <v>0.282264740234222</v>
      </c>
      <c r="X146" s="12" t="n">
        <v>0</v>
      </c>
      <c r="Y146" s="12" t="n">
        <v>0</v>
      </c>
      <c r="Z146" s="12" t="n">
        <v>2.533283275555678e-05</v>
      </c>
      <c r="AA146" s="12" t="n">
        <v>0</v>
      </c>
      <c r="AB146" s="12" t="n">
        <v>4.862275551367259e-06</v>
      </c>
      <c r="AC146" s="12" t="n">
        <v>1.727641254924864e-06</v>
      </c>
      <c r="AD146" s="12" t="n">
        <v>0</v>
      </c>
      <c r="AE146" s="12" t="n">
        <v>0</v>
      </c>
      <c r="AF146" s="12" t="n">
        <v>0</v>
      </c>
      <c r="AG146" s="12" t="n">
        <v>8.763732288950823e-07</v>
      </c>
      <c r="AH146" s="12" t="n">
        <v>0</v>
      </c>
      <c r="AI146" s="12" t="n">
        <v>0</v>
      </c>
      <c r="AJ146" s="12" t="n">
        <v>0</v>
      </c>
      <c r="AK146" s="12" t="n">
        <v>0</v>
      </c>
      <c r="AL146" s="12" t="n">
        <v>0</v>
      </c>
      <c r="AM146" s="12" t="n">
        <v>0</v>
      </c>
      <c r="AN146" s="12" t="n">
        <v>0</v>
      </c>
      <c r="AO146" s="12" t="n">
        <v>0</v>
      </c>
      <c r="AP146" s="12" t="n">
        <v>0</v>
      </c>
      <c r="AQ146" s="12" t="n">
        <v>1.822081430600433e-05</v>
      </c>
      <c r="AR146" s="12" t="n">
        <v>0</v>
      </c>
      <c r="AS146" s="12" t="n">
        <v>0</v>
      </c>
      <c r="AT146" s="12" t="n">
        <v>0</v>
      </c>
      <c r="AU146" s="12" t="n">
        <v>0</v>
      </c>
      <c r="AV146" s="12" t="n">
        <v>0</v>
      </c>
      <c r="AW146" s="12" t="n">
        <v>0</v>
      </c>
      <c r="AX146" s="12" t="n">
        <v>7.720932031028409e-06</v>
      </c>
      <c r="AY146" s="12" t="n">
        <v>0.00126511092955656</v>
      </c>
      <c r="AZ146" s="12" t="n">
        <v>0.0002228584206966893</v>
      </c>
      <c r="BA146" s="12" t="n">
        <v>7.40628850827662e-05</v>
      </c>
      <c r="BB146" s="12" t="n">
        <v>9.414749588230526e-05</v>
      </c>
      <c r="BC146" s="12" t="n">
        <v>0</v>
      </c>
      <c r="BD146" s="12" t="n">
        <v>0.0001961622610062826</v>
      </c>
      <c r="BE146" s="12" t="n">
        <v>0</v>
      </c>
      <c r="BF146" s="12" t="n">
        <v>6.202540892298085e-07</v>
      </c>
      <c r="BG146" s="12" t="n">
        <v>0.0007397575638972214</v>
      </c>
      <c r="BH146" s="12" t="n">
        <v>0.0003752133635911587</v>
      </c>
      <c r="BI146" s="12" t="n">
        <v>0.002041835768378906</v>
      </c>
      <c r="BJ146" s="12" t="n">
        <v>6.746928381094255e-05</v>
      </c>
      <c r="BK146" s="12" t="n">
        <v>5.181685507471408e-05</v>
      </c>
      <c r="BL146" s="12" t="n">
        <v>0.002438864735502291</v>
      </c>
      <c r="BM146" s="12" t="n">
        <v>0.0005471751656167958</v>
      </c>
      <c r="BN146" s="12" t="n">
        <v>0.003015457161602191</v>
      </c>
      <c r="BO146" s="12" t="n">
        <v>0.008999497459494984</v>
      </c>
      <c r="BP146" s="12" t="n">
        <v>0.007983452417653445</v>
      </c>
      <c r="BQ146" s="12" t="n">
        <v>0.008648905012776776</v>
      </c>
      <c r="BR146" s="12" t="n">
        <v>0</v>
      </c>
      <c r="BS146" s="12" t="n">
        <v>0</v>
      </c>
      <c r="BT146" s="12" t="n">
        <v>0</v>
      </c>
      <c r="BU146" s="12" t="n">
        <v>0</v>
      </c>
      <c r="BV146" s="12" t="n">
        <v>0</v>
      </c>
      <c r="BW146" s="12" t="n">
        <v>0</v>
      </c>
      <c r="BX146" s="12" t="n">
        <v>0</v>
      </c>
      <c r="BY146" s="12" t="n">
        <v>1.51205703859898e-05</v>
      </c>
      <c r="BZ146" s="12" t="n">
        <v>0</v>
      </c>
      <c r="CA146" s="12" t="n">
        <v>0.002470768879884615</v>
      </c>
      <c r="CB146" s="12" t="n">
        <v>4.986555888223939e-05</v>
      </c>
      <c r="CC146" s="12" t="n">
        <v>0.002031250308214581</v>
      </c>
      <c r="CD146" s="12" t="n">
        <v>0</v>
      </c>
      <c r="CE146" s="12" t="n">
        <v>0.0006498940295384901</v>
      </c>
      <c r="CF146" s="12" t="n">
        <v>0.0002672458048977489</v>
      </c>
      <c r="CG146" s="12" t="n">
        <v>2.337867440816999e-05</v>
      </c>
      <c r="CH146" s="12" t="n">
        <v>8.227214245594242e-05</v>
      </c>
      <c r="CI146" s="12" t="n">
        <v>7.284728544174926e-05</v>
      </c>
      <c r="CJ146" s="12" t="n">
        <v>0.0006147347608434573</v>
      </c>
      <c r="CK146" s="12" t="n">
        <v>0.002108796652058453</v>
      </c>
      <c r="CL146" s="12" t="n">
        <v>0.0007572253455433636</v>
      </c>
      <c r="CM146" s="12" t="n">
        <v>0.01432426353555312</v>
      </c>
      <c r="CN146" s="12" t="n">
        <v>0.004204945128492902</v>
      </c>
      <c r="CO146" s="12" t="n">
        <v>0.004200635598312953</v>
      </c>
      <c r="CP146" s="12" t="n">
        <v>0.004341693235433081</v>
      </c>
      <c r="CQ146" s="12" t="n">
        <v>0.004205273078316705</v>
      </c>
      <c r="CR146" s="12" t="n">
        <v>0.004101186370221495</v>
      </c>
      <c r="CS146" s="12" t="n">
        <v>0.04593711671533489</v>
      </c>
      <c r="CT146" s="12" t="n">
        <v>0.02359249504014866</v>
      </c>
      <c r="CU146" s="12" t="n">
        <v>0.04704095513724794</v>
      </c>
      <c r="CV146" s="12" t="n">
        <v>0.04386487535126021</v>
      </c>
      <c r="CW146" s="12" t="n">
        <v>0.04688990967314012</v>
      </c>
      <c r="CX146" s="12" t="n">
        <v>0.1036786912142362</v>
      </c>
      <c r="CY146" s="12" t="n">
        <v>0.04000339901172414</v>
      </c>
      <c r="CZ146" s="12" t="n">
        <v>0.09030218777756872</v>
      </c>
      <c r="DA146" s="12" t="n">
        <v>5.946332692135738e-06</v>
      </c>
      <c r="DB146" s="12" t="n">
        <v>0.002375234608439398</v>
      </c>
      <c r="DC146" s="12" t="n">
        <v>0</v>
      </c>
      <c r="DD146" s="12" t="n">
        <v>8.041038570983575e-06</v>
      </c>
      <c r="DE146" s="12" t="n">
        <v>0.002030899085895211</v>
      </c>
      <c r="DF146" s="12" t="n">
        <v>0.09411558406735551</v>
      </c>
      <c r="DG146" s="12" t="n">
        <v>0.1141892742576505</v>
      </c>
      <c r="DH146" s="12" t="n">
        <v>0.007090674448993564</v>
      </c>
      <c r="DI146" s="12" t="n">
        <v>0.4668924917776791</v>
      </c>
      <c r="DJ146" s="12" t="n">
        <v>0.2058262994842871</v>
      </c>
      <c r="DK146" s="12" t="n">
        <v>0.1921527881864484</v>
      </c>
      <c r="DL146" s="12" t="n">
        <v>0.2113780940431143</v>
      </c>
      <c r="DM146" s="12" t="n">
        <v>0.1100826832165999</v>
      </c>
      <c r="DN146" s="12" t="n">
        <v>0.1169066716119036</v>
      </c>
      <c r="DO146" s="12" t="n">
        <v>0.1569508484125561</v>
      </c>
      <c r="DP146" s="12" t="n">
        <v>0.07364809244129736</v>
      </c>
      <c r="DQ146" s="12" t="n">
        <v>0.0494704052672794</v>
      </c>
      <c r="DR146" s="12" t="n">
        <v>0.1542210642258198</v>
      </c>
      <c r="DS146" s="12" t="n">
        <v>0.1549040417788748</v>
      </c>
      <c r="DT146" s="12" t="n">
        <v>0.1122012915617771</v>
      </c>
      <c r="DU146" s="12" t="n">
        <v>0.1563521020390959</v>
      </c>
      <c r="DV146" s="12" t="n">
        <v>0.2184231311997058</v>
      </c>
      <c r="DW146" s="12" t="n">
        <v>0.06716936713505764</v>
      </c>
      <c r="DX146" s="12" t="n">
        <v>0.900068362745102</v>
      </c>
      <c r="DY146" s="12" t="n">
        <v>0.3938668865391888</v>
      </c>
      <c r="DZ146" s="12" t="n">
        <v>0.500226527103515</v>
      </c>
      <c r="EA146" s="12" t="n">
        <v>0.04371056333527629</v>
      </c>
      <c r="EB146" s="12" t="n">
        <v>0.5513666574036629</v>
      </c>
      <c r="EC146" s="12" t="n">
        <v>0.3078227789081226</v>
      </c>
      <c r="ED146" s="12" t="n">
        <v>0.5996047769768418</v>
      </c>
      <c r="EE146" s="12" t="n">
        <v>1.540145079425097</v>
      </c>
      <c r="EF146" s="12" t="n">
        <v>5.238398792513814</v>
      </c>
      <c r="EG146" s="12" t="n">
        <v>1.453015164382367</v>
      </c>
      <c r="EH146" s="12" t="n">
        <v>5.216109099938187</v>
      </c>
      <c r="EI146" s="12" t="n">
        <v>0.06662445600623781</v>
      </c>
      <c r="EJ146" s="12" t="n">
        <v>0.4066001544356003</v>
      </c>
      <c r="EK146" s="12" t="n">
        <v>0.4297210635496105</v>
      </c>
      <c r="EL146" s="12" t="n">
        <v>0.4865079541007586</v>
      </c>
      <c r="EM146" s="12" t="n">
        <v>0.006495456527135925</v>
      </c>
      <c r="EN146" s="12" t="n">
        <v>0.007768332629656553</v>
      </c>
      <c r="EO146" s="12" t="n">
        <v>0.008213790147598146</v>
      </c>
      <c r="EP146" s="12" t="n">
        <v>0.008976061261423706</v>
      </c>
      <c r="EQ146" s="12" t="n">
        <v>0.1013660213853354</v>
      </c>
      <c r="ER146" s="12" t="n">
        <v>0</v>
      </c>
      <c r="ES146" s="12" t="n">
        <v>0.02548732087017088</v>
      </c>
      <c r="ET146" s="12" t="n">
        <v>0</v>
      </c>
      <c r="EU146" s="12" t="n">
        <v>0</v>
      </c>
      <c r="EV146" s="12" t="n">
        <v>0</v>
      </c>
      <c r="EW146" s="12" t="n">
        <v>0</v>
      </c>
      <c r="EX146" s="12" t="n">
        <v>0</v>
      </c>
      <c r="EY146" s="12" t="n">
        <v>0</v>
      </c>
      <c r="EZ146" s="12" t="n">
        <v>0</v>
      </c>
      <c r="FA146" s="12" t="n">
        <v>0</v>
      </c>
      <c r="FB146" s="12" t="n">
        <v>0</v>
      </c>
      <c r="FC146" s="12" t="n">
        <v>2.504618001870932e-07</v>
      </c>
      <c r="FD146" s="12" t="n">
        <v>0</v>
      </c>
      <c r="FE146" s="12" t="n">
        <v>0</v>
      </c>
      <c r="FF146" s="12" t="n">
        <v>0</v>
      </c>
      <c r="FG146" s="12" t="n">
        <v>0</v>
      </c>
      <c r="FH146" s="12" t="n">
        <v>0</v>
      </c>
      <c r="FI146" s="12" t="n">
        <v>0</v>
      </c>
      <c r="FJ146" s="12" t="n">
        <v>0.2824932911489483</v>
      </c>
      <c r="FK146" s="12" t="n">
        <v>0.2547987387842433</v>
      </c>
      <c r="FL146" s="12" t="n">
        <v>0</v>
      </c>
      <c r="FM146" s="12" t="n">
        <v>0.001514082904645989</v>
      </c>
      <c r="FN146" s="12" t="n">
        <v>0.001514082904645989</v>
      </c>
      <c r="FO146" s="12" t="n">
        <v>0</v>
      </c>
      <c r="FP146" s="12" t="n">
        <v>0</v>
      </c>
      <c r="FQ146" s="12" t="n">
        <v>0</v>
      </c>
      <c r="FR146" s="12" t="n">
        <v>0</v>
      </c>
      <c r="FS146" s="12" t="n">
        <v>0</v>
      </c>
      <c r="FT146" s="12" t="n">
        <v>0</v>
      </c>
      <c r="FU146" s="12" t="n">
        <v>0</v>
      </c>
      <c r="FV146" s="12" t="n">
        <v>0</v>
      </c>
      <c r="FW146" s="12" t="n">
        <v>0</v>
      </c>
      <c r="FX146" s="12" t="n">
        <v>0</v>
      </c>
      <c r="FY146" s="12" t="n">
        <v>0</v>
      </c>
      <c r="FZ146" s="12" t="n">
        <v>0.008998167041798963</v>
      </c>
      <c r="GA146" s="12" t="n">
        <v>0</v>
      </c>
      <c r="GB146" s="12" t="n">
        <v>0</v>
      </c>
      <c r="GC146" s="12" t="n">
        <v>0.1664478110247936</v>
      </c>
      <c r="GD146" s="12" t="n">
        <v>0.05670127174078528</v>
      </c>
      <c r="GE146" s="12" t="n">
        <v>0.0001842839501078981</v>
      </c>
      <c r="GF146" s="12" t="n">
        <v>0.0001409667117871984</v>
      </c>
      <c r="GG146" s="12" t="n">
        <v>0.4167015223260139</v>
      </c>
      <c r="GH146" s="12" t="n">
        <v>0.3659136763534397</v>
      </c>
      <c r="GI146" s="12" t="n">
        <v>0.4982246525862669</v>
      </c>
      <c r="GJ146" s="12" t="n">
        <v>0.4153900480398939</v>
      </c>
      <c r="GK146" s="12" t="n">
        <v>0.6509163630601308</v>
      </c>
      <c r="GL146" s="12" t="n">
        <v>0.1868797061040089</v>
      </c>
      <c r="GM146" s="12" t="n">
        <v>0.1868797061040089</v>
      </c>
      <c r="GN146" s="12" t="n">
        <v>0.4167015223260139</v>
      </c>
      <c r="GO146" s="12" t="n">
        <v>0.4167015223260139</v>
      </c>
      <c r="GP146" s="12" t="n">
        <v>0.3794636719781624</v>
      </c>
      <c r="GQ146" s="12" t="n">
        <v>0.03365580032218171</v>
      </c>
      <c r="GR146" s="12" t="n">
        <v>0.0564861684063323</v>
      </c>
      <c r="GS146" s="12" t="n">
        <v>0</v>
      </c>
      <c r="GT146" s="12" t="n">
        <v>0</v>
      </c>
      <c r="GU146" s="12" t="n">
        <v>0.1224322720603598</v>
      </c>
      <c r="GV146" s="12" t="n">
        <v>0.04065605807330685</v>
      </c>
      <c r="GW146" s="12" t="n">
        <v>0.01511265068315434</v>
      </c>
      <c r="GX146" s="12" t="n">
        <v>0.02766989180085006</v>
      </c>
      <c r="GY146" s="12" t="n">
        <v>0.008874431573909098</v>
      </c>
      <c r="GZ146" s="12" t="n">
        <v>0</v>
      </c>
      <c r="HA146" s="12" t="n">
        <v>0.001235401109079699</v>
      </c>
      <c r="HB146" s="12" t="n">
        <v>0</v>
      </c>
      <c r="HC146" s="12" t="n">
        <v>0.0003105756484800044</v>
      </c>
      <c r="HD146" s="12" t="n">
        <v>0</v>
      </c>
      <c r="HE146" s="12" t="n">
        <v>0</v>
      </c>
      <c r="HF146" s="12" t="n">
        <v>0</v>
      </c>
      <c r="HG146" s="12" t="n">
        <v>0</v>
      </c>
      <c r="HH146" s="12" t="n">
        <v>0</v>
      </c>
      <c r="HI146" s="12" t="n">
        <v>0</v>
      </c>
      <c r="HJ146" s="12" t="n">
        <v>0.184190467301888</v>
      </c>
      <c r="HK146" s="12" t="n">
        <v>0.1868797061040089</v>
      </c>
      <c r="HL146" s="12" t="n">
        <v>0.1853244663575391</v>
      </c>
      <c r="HM146" s="12" t="n">
        <v>0</v>
      </c>
      <c r="HN146" s="12" t="n">
        <v>0</v>
      </c>
      <c r="HO146" s="12" t="n">
        <v>0</v>
      </c>
      <c r="HP146" s="12" t="n">
        <v>0</v>
      </c>
      <c r="HQ146" s="12">
        <f>SUM(C146:HP146)</f>
        <v/>
      </c>
      <c r="HS146" s="12" t="n">
        <v>0</v>
      </c>
      <c r="HT146" s="12" t="n">
        <v>3.073633681015807</v>
      </c>
      <c r="HU146" s="12" t="n">
        <v>0.03731982452076189</v>
      </c>
      <c r="HV146" s="12">
        <f>HQ146+HS146+HT146+HU146</f>
        <v/>
      </c>
    </row>
    <row r="147">
      <c r="A147" s="14" t="n">
        <v>134</v>
      </c>
      <c r="B147" s="9" t="inlineStr">
        <is>
          <t>472</t>
        </is>
      </c>
      <c r="C147" s="14" t="n">
        <v>0</v>
      </c>
      <c r="D147" s="14" t="n">
        <v>0</v>
      </c>
      <c r="E147" s="14" t="n">
        <v>0</v>
      </c>
      <c r="F147" s="14" t="n">
        <v>0</v>
      </c>
      <c r="G147" s="14" t="n">
        <v>0</v>
      </c>
      <c r="H147" s="14" t="n">
        <v>0</v>
      </c>
      <c r="I147" s="14" t="n">
        <v>0</v>
      </c>
      <c r="J147" s="14" t="n">
        <v>0</v>
      </c>
      <c r="K147" s="14" t="n">
        <v>0</v>
      </c>
      <c r="L147" s="14" t="n">
        <v>0</v>
      </c>
      <c r="M147" s="14" t="n">
        <v>0</v>
      </c>
      <c r="N147" s="14" t="n">
        <v>0</v>
      </c>
      <c r="O147" s="14" t="n">
        <v>0</v>
      </c>
      <c r="P147" s="14" t="n">
        <v>0</v>
      </c>
      <c r="Q147" s="14" t="n">
        <v>0</v>
      </c>
      <c r="R147" s="14" t="n">
        <v>0</v>
      </c>
      <c r="S147" s="14" t="n">
        <v>0</v>
      </c>
      <c r="T147" s="14" t="n">
        <v>0</v>
      </c>
      <c r="U147" s="14" t="n">
        <v>0</v>
      </c>
      <c r="V147" s="14" t="n">
        <v>0</v>
      </c>
      <c r="W147" s="14" t="n">
        <v>0</v>
      </c>
      <c r="X147" s="14" t="n">
        <v>0</v>
      </c>
      <c r="Y147" s="14" t="n">
        <v>0</v>
      </c>
      <c r="Z147" s="14" t="n">
        <v>0.0006612045156187732</v>
      </c>
      <c r="AA147" s="14" t="n">
        <v>0</v>
      </c>
      <c r="AB147" s="14" t="n">
        <v>0.0001269087662547959</v>
      </c>
      <c r="AC147" s="14" t="n">
        <v>0</v>
      </c>
      <c r="AD147" s="14" t="n">
        <v>0</v>
      </c>
      <c r="AE147" s="14" t="n">
        <v>0</v>
      </c>
      <c r="AF147" s="14" t="n">
        <v>0</v>
      </c>
      <c r="AG147" s="14" t="n">
        <v>0</v>
      </c>
      <c r="AH147" s="14" t="n">
        <v>0</v>
      </c>
      <c r="AI147" s="14" t="n">
        <v>0</v>
      </c>
      <c r="AJ147" s="14" t="n">
        <v>0</v>
      </c>
      <c r="AK147" s="14" t="n">
        <v>0</v>
      </c>
      <c r="AL147" s="14" t="n">
        <v>0</v>
      </c>
      <c r="AM147" s="14" t="n">
        <v>0</v>
      </c>
      <c r="AN147" s="14" t="n">
        <v>0</v>
      </c>
      <c r="AO147" s="14" t="n">
        <v>0</v>
      </c>
      <c r="AP147" s="14" t="n">
        <v>0</v>
      </c>
      <c r="AQ147" s="14" t="n">
        <v>0</v>
      </c>
      <c r="AR147" s="14" t="n">
        <v>0</v>
      </c>
      <c r="AS147" s="14" t="n">
        <v>0</v>
      </c>
      <c r="AT147" s="14" t="n">
        <v>0</v>
      </c>
      <c r="AU147" s="14" t="n">
        <v>0</v>
      </c>
      <c r="AV147" s="14" t="n">
        <v>0</v>
      </c>
      <c r="AW147" s="14" t="n">
        <v>0</v>
      </c>
      <c r="AX147" s="14" t="n">
        <v>0</v>
      </c>
      <c r="AY147" s="14" t="n">
        <v>0</v>
      </c>
      <c r="AZ147" s="14" t="n">
        <v>0</v>
      </c>
      <c r="BA147" s="14" t="n">
        <v>0</v>
      </c>
      <c r="BB147" s="14" t="n">
        <v>0</v>
      </c>
      <c r="BC147" s="14" t="n">
        <v>0</v>
      </c>
      <c r="BD147" s="14" t="n">
        <v>0</v>
      </c>
      <c r="BE147" s="14" t="n">
        <v>0</v>
      </c>
      <c r="BF147" s="14" t="n">
        <v>0</v>
      </c>
      <c r="BG147" s="14" t="n">
        <v>0</v>
      </c>
      <c r="BH147" s="14" t="n">
        <v>0</v>
      </c>
      <c r="BI147" s="14" t="n">
        <v>2.262020554134629e-06</v>
      </c>
      <c r="BJ147" s="14" t="n">
        <v>0</v>
      </c>
      <c r="BK147" s="14" t="n">
        <v>0</v>
      </c>
      <c r="BL147" s="14" t="n">
        <v>0</v>
      </c>
      <c r="BM147" s="14" t="n">
        <v>0</v>
      </c>
      <c r="BN147" s="14" t="n">
        <v>0</v>
      </c>
      <c r="BO147" s="14" t="n">
        <v>0</v>
      </c>
      <c r="BP147" s="14" t="n">
        <v>0</v>
      </c>
      <c r="BQ147" s="14" t="n">
        <v>0</v>
      </c>
      <c r="BR147" s="14" t="n">
        <v>0</v>
      </c>
      <c r="BS147" s="14" t="n">
        <v>0</v>
      </c>
      <c r="BT147" s="14" t="n">
        <v>0</v>
      </c>
      <c r="BU147" s="14" t="n">
        <v>0</v>
      </c>
      <c r="BV147" s="14" t="n">
        <v>0</v>
      </c>
      <c r="BW147" s="14" t="n">
        <v>0</v>
      </c>
      <c r="BX147" s="14" t="n">
        <v>0</v>
      </c>
      <c r="BY147" s="14" t="n">
        <v>0</v>
      </c>
      <c r="BZ147" s="14" t="n">
        <v>0</v>
      </c>
      <c r="CA147" s="14" t="n">
        <v>2.429229386716258e-05</v>
      </c>
      <c r="CB147" s="14" t="n">
        <v>0</v>
      </c>
      <c r="CC147" s="14" t="n">
        <v>0</v>
      </c>
      <c r="CD147" s="14" t="n">
        <v>0</v>
      </c>
      <c r="CE147" s="14" t="n">
        <v>0</v>
      </c>
      <c r="CF147" s="14" t="n">
        <v>0</v>
      </c>
      <c r="CG147" s="14" t="n">
        <v>0</v>
      </c>
      <c r="CH147" s="14" t="n">
        <v>0</v>
      </c>
      <c r="CI147" s="14" t="n">
        <v>0</v>
      </c>
      <c r="CJ147" s="14" t="n">
        <v>9.461886664921795e-06</v>
      </c>
      <c r="CK147" s="14" t="n">
        <v>8.605749173841632e-05</v>
      </c>
      <c r="CL147" s="14" t="n">
        <v>1.831849701619068e-06</v>
      </c>
      <c r="CM147" s="14" t="n">
        <v>0</v>
      </c>
      <c r="CN147" s="14" t="n">
        <v>0</v>
      </c>
      <c r="CO147" s="14" t="n">
        <v>0</v>
      </c>
      <c r="CP147" s="14" t="n">
        <v>1.407792743933017e-06</v>
      </c>
      <c r="CQ147" s="14" t="n">
        <v>0</v>
      </c>
      <c r="CR147" s="14" t="n">
        <v>0.0007528220758012894</v>
      </c>
      <c r="CS147" s="14" t="n">
        <v>0.0002725522915737869</v>
      </c>
      <c r="CT147" s="14" t="n">
        <v>0.03368098737686274</v>
      </c>
      <c r="CU147" s="14" t="n">
        <v>0</v>
      </c>
      <c r="CV147" s="14" t="n">
        <v>0</v>
      </c>
      <c r="CW147" s="14" t="n">
        <v>0</v>
      </c>
      <c r="CX147" s="14" t="n">
        <v>0.001448538888916359</v>
      </c>
      <c r="CY147" s="14" t="n">
        <v>0.0002471165084242112</v>
      </c>
      <c r="CZ147" s="14" t="n">
        <v>5.638278650663051e-05</v>
      </c>
      <c r="DA147" s="14" t="n">
        <v>0.0001552034099522193</v>
      </c>
      <c r="DB147" s="14" t="n">
        <v>0.001211241177012684</v>
      </c>
      <c r="DC147" s="14" t="n">
        <v>0</v>
      </c>
      <c r="DD147" s="14" t="n">
        <v>0</v>
      </c>
      <c r="DE147" s="14" t="n">
        <v>0.005756049399307204</v>
      </c>
      <c r="DF147" s="14" t="n">
        <v>0.002186919909389204</v>
      </c>
      <c r="DG147" s="14" t="n">
        <v>0.002020237416635</v>
      </c>
      <c r="DH147" s="14" t="n">
        <v>0.037553191102019</v>
      </c>
      <c r="DI147" s="14" t="n">
        <v>8.695101198417187e-09</v>
      </c>
      <c r="DJ147" s="14" t="n">
        <v>0.005485328860834707</v>
      </c>
      <c r="DK147" s="14" t="n">
        <v>0.005972607791915021</v>
      </c>
      <c r="DL147" s="14" t="n">
        <v>6.122545002365647e-05</v>
      </c>
      <c r="DM147" s="14" t="n">
        <v>0.02727053635103599</v>
      </c>
      <c r="DN147" s="14" t="n">
        <v>0.0264072589476109</v>
      </c>
      <c r="DO147" s="14" t="n">
        <v>0.0005353105403650418</v>
      </c>
      <c r="DP147" s="14" t="n">
        <v>0.03972962778839856</v>
      </c>
      <c r="DQ147" s="14" t="n">
        <v>0.0448107971013092</v>
      </c>
      <c r="DR147" s="14" t="n">
        <v>1.32919158703234e-06</v>
      </c>
      <c r="DS147" s="14" t="n">
        <v>5.23459810333452e-05</v>
      </c>
      <c r="DT147" s="14" t="n">
        <v>0</v>
      </c>
      <c r="DU147" s="14" t="n">
        <v>0.001087686976454188</v>
      </c>
      <c r="DV147" s="14" t="n">
        <v>0.0001353225300210539</v>
      </c>
      <c r="DW147" s="14" t="n">
        <v>0.03763734833074737</v>
      </c>
      <c r="DX147" s="14" t="n">
        <v>0.1140811973176228</v>
      </c>
      <c r="DY147" s="14" t="n">
        <v>0.0008469107052491903</v>
      </c>
      <c r="DZ147" s="14" t="n">
        <v>0.01754721286814342</v>
      </c>
      <c r="EA147" s="14" t="n">
        <v>0.004108088536807813</v>
      </c>
      <c r="EB147" s="14" t="n">
        <v>0.0009258989869709079</v>
      </c>
      <c r="EC147" s="14" t="n">
        <v>0.001242805215710485</v>
      </c>
      <c r="ED147" s="14" t="n">
        <v>0.009422212815432464</v>
      </c>
      <c r="EE147" s="14" t="n">
        <v>0.1548896040897018</v>
      </c>
      <c r="EF147" s="14" t="n">
        <v>0.6879568513237757</v>
      </c>
      <c r="EG147" s="14" t="n">
        <v>0.001931420566551034</v>
      </c>
      <c r="EH147" s="14" t="n">
        <v>0.6844662721292843</v>
      </c>
      <c r="EI147" s="14" t="n">
        <v>0</v>
      </c>
      <c r="EJ147" s="14" t="n">
        <v>0.004050677876326335</v>
      </c>
      <c r="EK147" s="14" t="n">
        <v>0.002781265343420172</v>
      </c>
      <c r="EL147" s="14" t="n">
        <v>3.762613179182733e-07</v>
      </c>
      <c r="EM147" s="14" t="n">
        <v>0</v>
      </c>
      <c r="EN147" s="14" t="n">
        <v>0</v>
      </c>
      <c r="EO147" s="14" t="n">
        <v>1.795308424590439e-05</v>
      </c>
      <c r="EP147" s="14" t="n">
        <v>3.854341590509649e-07</v>
      </c>
      <c r="EQ147" s="14" t="n">
        <v>1.092319061224082</v>
      </c>
      <c r="ER147" s="14" t="n">
        <v>0</v>
      </c>
      <c r="ES147" s="14" t="n">
        <v>8.118302892743366e-05</v>
      </c>
      <c r="ET147" s="14" t="n">
        <v>0</v>
      </c>
      <c r="EU147" s="14" t="n">
        <v>0</v>
      </c>
      <c r="EV147" s="14" t="n">
        <v>0</v>
      </c>
      <c r="EW147" s="14" t="n">
        <v>0</v>
      </c>
      <c r="EX147" s="14" t="n">
        <v>0</v>
      </c>
      <c r="EY147" s="14" t="n">
        <v>0</v>
      </c>
      <c r="EZ147" s="14" t="n">
        <v>0</v>
      </c>
      <c r="FA147" s="14" t="n">
        <v>0</v>
      </c>
      <c r="FB147" s="14" t="n">
        <v>0</v>
      </c>
      <c r="FC147" s="14" t="n">
        <v>0</v>
      </c>
      <c r="FD147" s="14" t="n">
        <v>0</v>
      </c>
      <c r="FE147" s="14" t="n">
        <v>0</v>
      </c>
      <c r="FF147" s="14" t="n">
        <v>0</v>
      </c>
      <c r="FG147" s="14" t="n">
        <v>0</v>
      </c>
      <c r="FH147" s="14" t="n">
        <v>0</v>
      </c>
      <c r="FI147" s="14" t="n">
        <v>0</v>
      </c>
      <c r="FJ147" s="14" t="n">
        <v>0</v>
      </c>
      <c r="FK147" s="14" t="n">
        <v>0</v>
      </c>
      <c r="FL147" s="14" t="n">
        <v>0</v>
      </c>
      <c r="FM147" s="14" t="n">
        <v>0</v>
      </c>
      <c r="FN147" s="14" t="n">
        <v>0</v>
      </c>
      <c r="FO147" s="14" t="n">
        <v>0</v>
      </c>
      <c r="FP147" s="14" t="n">
        <v>0</v>
      </c>
      <c r="FQ147" s="14" t="n">
        <v>0</v>
      </c>
      <c r="FR147" s="14" t="n">
        <v>0</v>
      </c>
      <c r="FS147" s="14" t="n">
        <v>0</v>
      </c>
      <c r="FT147" s="14" t="n">
        <v>0</v>
      </c>
      <c r="FU147" s="14" t="n">
        <v>0</v>
      </c>
      <c r="FV147" s="14" t="n">
        <v>0</v>
      </c>
      <c r="FW147" s="14" t="n">
        <v>0</v>
      </c>
      <c r="FX147" s="14" t="n">
        <v>0</v>
      </c>
      <c r="FY147" s="14" t="n">
        <v>0</v>
      </c>
      <c r="FZ147" s="14" t="n">
        <v>0.001016093225423783</v>
      </c>
      <c r="GA147" s="14" t="n">
        <v>0</v>
      </c>
      <c r="GB147" s="14" t="n">
        <v>0</v>
      </c>
      <c r="GC147" s="14" t="n">
        <v>0.0217993882104412</v>
      </c>
      <c r="GD147" s="14" t="n">
        <v>1.81641989977487</v>
      </c>
      <c r="GE147" s="14" t="n">
        <v>0.005828554232962557</v>
      </c>
      <c r="GF147" s="14" t="n">
        <v>0.00453544892540106</v>
      </c>
      <c r="GG147" s="14" t="n">
        <v>0</v>
      </c>
      <c r="GH147" s="14" t="n">
        <v>0.0001160667424257797</v>
      </c>
      <c r="GI147" s="14" t="n">
        <v>8.556332972058913</v>
      </c>
      <c r="GJ147" s="14" t="n">
        <v>0</v>
      </c>
      <c r="GK147" s="14" t="n">
        <v>19.15539342899818</v>
      </c>
      <c r="GL147" s="14" t="n">
        <v>0</v>
      </c>
      <c r="GM147" s="14" t="n">
        <v>0</v>
      </c>
      <c r="GN147" s="14" t="n">
        <v>0</v>
      </c>
      <c r="GO147" s="14" t="n">
        <v>0</v>
      </c>
      <c r="GP147" s="14" t="n">
        <v>0</v>
      </c>
      <c r="GQ147" s="14" t="n">
        <v>2.222720257114087e-05</v>
      </c>
      <c r="GR147" s="14" t="n">
        <v>2.143362358043416</v>
      </c>
      <c r="GS147" s="14" t="n">
        <v>0</v>
      </c>
      <c r="GT147" s="14" t="n">
        <v>0</v>
      </c>
      <c r="GU147" s="14" t="n">
        <v>0.7022072963368426</v>
      </c>
      <c r="GV147" s="14" t="n">
        <v>0.009365418394961727</v>
      </c>
      <c r="GW147" s="14" t="n">
        <v>0</v>
      </c>
      <c r="GX147" s="14" t="n">
        <v>0.0481246978306417</v>
      </c>
      <c r="GY147" s="14" t="n">
        <v>0.2251609976367645</v>
      </c>
      <c r="GZ147" s="14" t="n">
        <v>0</v>
      </c>
      <c r="HA147" s="14" t="n">
        <v>0</v>
      </c>
      <c r="HB147" s="14" t="n">
        <v>0</v>
      </c>
      <c r="HC147" s="14" t="n">
        <v>0</v>
      </c>
      <c r="HD147" s="14" t="n">
        <v>0</v>
      </c>
      <c r="HE147" s="14" t="n">
        <v>0</v>
      </c>
      <c r="HF147" s="14" t="n">
        <v>0</v>
      </c>
      <c r="HG147" s="14" t="n">
        <v>0</v>
      </c>
      <c r="HH147" s="14" t="n">
        <v>0</v>
      </c>
      <c r="HI147" s="14" t="n">
        <v>0</v>
      </c>
      <c r="HJ147" s="14" t="n">
        <v>0</v>
      </c>
      <c r="HK147" s="14" t="n">
        <v>0</v>
      </c>
      <c r="HL147" s="14" t="n">
        <v>0</v>
      </c>
      <c r="HM147" s="14" t="n">
        <v>0</v>
      </c>
      <c r="HN147" s="14" t="n">
        <v>0</v>
      </c>
      <c r="HO147" s="14" t="n">
        <v>0</v>
      </c>
      <c r="HP147" s="14" t="n">
        <v>0</v>
      </c>
      <c r="HQ147" s="14">
        <f>SUM(C147:HP147)</f>
        <v/>
      </c>
      <c r="HS147" s="14" t="n">
        <v>33.76182448752319</v>
      </c>
      <c r="HT147" s="14" t="n">
        <v>79.97322661153562</v>
      </c>
      <c r="HU147" s="14" t="n">
        <v>0.6900329392968015</v>
      </c>
      <c r="HV147" s="14">
        <f>HQ147+HS147+HT147+HU147</f>
        <v/>
      </c>
    </row>
    <row r="148">
      <c r="A148" s="12" t="n">
        <v>135</v>
      </c>
      <c r="B148" s="13" t="inlineStr">
        <is>
          <t>473</t>
        </is>
      </c>
      <c r="C148" s="12" t="n">
        <v>0</v>
      </c>
      <c r="D148" s="12" t="n">
        <v>0</v>
      </c>
      <c r="E148" s="12" t="n">
        <v>0</v>
      </c>
      <c r="F148" s="12" t="n">
        <v>0</v>
      </c>
      <c r="G148" s="12" t="n">
        <v>0</v>
      </c>
      <c r="H148" s="12" t="n">
        <v>0</v>
      </c>
      <c r="I148" s="12" t="n">
        <v>0</v>
      </c>
      <c r="J148" s="12" t="n">
        <v>0</v>
      </c>
      <c r="K148" s="12" t="n">
        <v>0</v>
      </c>
      <c r="L148" s="12" t="n">
        <v>0</v>
      </c>
      <c r="M148" s="12" t="n">
        <v>0</v>
      </c>
      <c r="N148" s="12" t="n">
        <v>0</v>
      </c>
      <c r="O148" s="12" t="n">
        <v>0</v>
      </c>
      <c r="P148" s="12" t="n">
        <v>0</v>
      </c>
      <c r="Q148" s="12" t="n">
        <v>0</v>
      </c>
      <c r="R148" s="12" t="n">
        <v>0</v>
      </c>
      <c r="S148" s="12" t="n">
        <v>0</v>
      </c>
      <c r="T148" s="12" t="n">
        <v>0</v>
      </c>
      <c r="U148" s="12" t="n">
        <v>0</v>
      </c>
      <c r="V148" s="12" t="n">
        <v>0</v>
      </c>
      <c r="W148" s="12" t="n">
        <v>0</v>
      </c>
      <c r="X148" s="12" t="n">
        <v>0</v>
      </c>
      <c r="Y148" s="12" t="n">
        <v>0</v>
      </c>
      <c r="Z148" s="12" t="n">
        <v>6.14963939398238e-05</v>
      </c>
      <c r="AA148" s="12" t="n">
        <v>0</v>
      </c>
      <c r="AB148" s="12" t="n">
        <v>1.180335478610328e-05</v>
      </c>
      <c r="AC148" s="12" t="n">
        <v>0</v>
      </c>
      <c r="AD148" s="12" t="n">
        <v>0</v>
      </c>
      <c r="AE148" s="12" t="n">
        <v>0</v>
      </c>
      <c r="AF148" s="12" t="n">
        <v>0</v>
      </c>
      <c r="AG148" s="12" t="n">
        <v>0</v>
      </c>
      <c r="AH148" s="12" t="n">
        <v>0</v>
      </c>
      <c r="AI148" s="12" t="n">
        <v>0</v>
      </c>
      <c r="AJ148" s="12" t="n">
        <v>0</v>
      </c>
      <c r="AK148" s="12" t="n">
        <v>0</v>
      </c>
      <c r="AL148" s="12" t="n">
        <v>0</v>
      </c>
      <c r="AM148" s="12" t="n">
        <v>0</v>
      </c>
      <c r="AN148" s="12" t="n">
        <v>0</v>
      </c>
      <c r="AO148" s="12" t="n">
        <v>0</v>
      </c>
      <c r="AP148" s="12" t="n">
        <v>0</v>
      </c>
      <c r="AQ148" s="12" t="n">
        <v>9.231863687011318e-06</v>
      </c>
      <c r="AR148" s="12" t="n">
        <v>0</v>
      </c>
      <c r="AS148" s="12" t="n">
        <v>0</v>
      </c>
      <c r="AT148" s="12" t="n">
        <v>0</v>
      </c>
      <c r="AU148" s="12" t="n">
        <v>0</v>
      </c>
      <c r="AV148" s="12" t="n">
        <v>0</v>
      </c>
      <c r="AW148" s="12" t="n">
        <v>0</v>
      </c>
      <c r="AX148" s="12" t="n">
        <v>0</v>
      </c>
      <c r="AY148" s="12" t="n">
        <v>2.254697964269609e-06</v>
      </c>
      <c r="AZ148" s="12" t="n">
        <v>0</v>
      </c>
      <c r="BA148" s="12" t="n">
        <v>0</v>
      </c>
      <c r="BB148" s="12" t="n">
        <v>0</v>
      </c>
      <c r="BC148" s="12" t="n">
        <v>0</v>
      </c>
      <c r="BD148" s="12" t="n">
        <v>0</v>
      </c>
      <c r="BE148" s="12" t="n">
        <v>0</v>
      </c>
      <c r="BF148" s="12" t="n">
        <v>0</v>
      </c>
      <c r="BG148" s="12" t="n">
        <v>0</v>
      </c>
      <c r="BH148" s="12" t="n">
        <v>0</v>
      </c>
      <c r="BI148" s="12" t="n">
        <v>0</v>
      </c>
      <c r="BJ148" s="12" t="n">
        <v>5.918286567159137e-06</v>
      </c>
      <c r="BK148" s="12" t="n">
        <v>0</v>
      </c>
      <c r="BL148" s="12" t="n">
        <v>0</v>
      </c>
      <c r="BM148" s="12" t="n">
        <v>0</v>
      </c>
      <c r="BN148" s="12" t="n">
        <v>0</v>
      </c>
      <c r="BO148" s="12" t="n">
        <v>0</v>
      </c>
      <c r="BP148" s="12" t="n">
        <v>0</v>
      </c>
      <c r="BQ148" s="12" t="n">
        <v>0</v>
      </c>
      <c r="BR148" s="12" t="n">
        <v>0</v>
      </c>
      <c r="BS148" s="12" t="n">
        <v>0</v>
      </c>
      <c r="BT148" s="12" t="n">
        <v>0</v>
      </c>
      <c r="BU148" s="12" t="n">
        <v>0</v>
      </c>
      <c r="BV148" s="12" t="n">
        <v>0</v>
      </c>
      <c r="BW148" s="12" t="n">
        <v>0</v>
      </c>
      <c r="BX148" s="12" t="n">
        <v>0</v>
      </c>
      <c r="BY148" s="12" t="n">
        <v>0</v>
      </c>
      <c r="BZ148" s="12" t="n">
        <v>0</v>
      </c>
      <c r="CA148" s="12" t="n">
        <v>0</v>
      </c>
      <c r="CB148" s="12" t="n">
        <v>0</v>
      </c>
      <c r="CC148" s="12" t="n">
        <v>0</v>
      </c>
      <c r="CD148" s="12" t="n">
        <v>0</v>
      </c>
      <c r="CE148" s="12" t="n">
        <v>3.582221056010491e-05</v>
      </c>
      <c r="CF148" s="12" t="n">
        <v>1.094615389132269e-05</v>
      </c>
      <c r="CG148" s="12" t="n">
        <v>0</v>
      </c>
      <c r="CH148" s="12" t="n">
        <v>0</v>
      </c>
      <c r="CI148" s="12" t="n">
        <v>0</v>
      </c>
      <c r="CJ148" s="12" t="n">
        <v>4.545498091059549e-06</v>
      </c>
      <c r="CK148" s="12" t="n">
        <v>0.0001789836247814952</v>
      </c>
      <c r="CL148" s="12" t="n">
        <v>2.071322800223555e-06</v>
      </c>
      <c r="CM148" s="12" t="n">
        <v>0</v>
      </c>
      <c r="CN148" s="12" t="n">
        <v>0</v>
      </c>
      <c r="CO148" s="12" t="n">
        <v>0</v>
      </c>
      <c r="CP148" s="12" t="n">
        <v>0</v>
      </c>
      <c r="CQ148" s="12" t="n">
        <v>0</v>
      </c>
      <c r="CR148" s="12" t="n">
        <v>7.001743310350365e-05</v>
      </c>
      <c r="CS148" s="12" t="n">
        <v>7.566137257962356e-05</v>
      </c>
      <c r="CT148" s="12" t="n">
        <v>0.00313255463186219</v>
      </c>
      <c r="CU148" s="12" t="n">
        <v>0</v>
      </c>
      <c r="CV148" s="12" t="n">
        <v>0</v>
      </c>
      <c r="CW148" s="12" t="n">
        <v>0</v>
      </c>
      <c r="CX148" s="12" t="n">
        <v>0.02130301357570715</v>
      </c>
      <c r="CY148" s="12" t="n">
        <v>2.29834700037817e-05</v>
      </c>
      <c r="CZ148" s="12" t="n">
        <v>0.05439756794409722</v>
      </c>
      <c r="DA148" s="12" t="n">
        <v>1.443494382414145e-05</v>
      </c>
      <c r="DB148" s="12" t="n">
        <v>0.0002065901337914367</v>
      </c>
      <c r="DC148" s="12" t="n">
        <v>0</v>
      </c>
      <c r="DD148" s="12" t="n">
        <v>0</v>
      </c>
      <c r="DE148" s="12" t="n">
        <v>0.0005382045641093589</v>
      </c>
      <c r="DF148" s="12" t="n">
        <v>0.002314544264598324</v>
      </c>
      <c r="DG148" s="12" t="n">
        <v>0.00590791933539868</v>
      </c>
      <c r="DH148" s="12" t="n">
        <v>0.003858138507349207</v>
      </c>
      <c r="DI148" s="12" t="n">
        <v>0.5280442754826539</v>
      </c>
      <c r="DJ148" s="12" t="n">
        <v>0.003181342944555716</v>
      </c>
      <c r="DK148" s="12" t="n">
        <v>0.002168457934894397</v>
      </c>
      <c r="DL148" s="12" t="n">
        <v>0.003657710302769709</v>
      </c>
      <c r="DM148" s="12" t="n">
        <v>0.01335755565384785</v>
      </c>
      <c r="DN148" s="12" t="n">
        <v>0.004482937452324786</v>
      </c>
      <c r="DO148" s="12" t="n">
        <v>0.0796019443695135</v>
      </c>
      <c r="DP148" s="12" t="n">
        <v>0.0292582051506859</v>
      </c>
      <c r="DQ148" s="12" t="n">
        <v>0.02836279792907363</v>
      </c>
      <c r="DR148" s="12" t="n">
        <v>0.07311771861111026</v>
      </c>
      <c r="DS148" s="12" t="n">
        <v>0.07558595823951428</v>
      </c>
      <c r="DT148" s="12" t="n">
        <v>0.05684855856654009</v>
      </c>
      <c r="DU148" s="12" t="n">
        <v>0.07929831277528102</v>
      </c>
      <c r="DV148" s="12" t="n">
        <v>0.0007477914621130247</v>
      </c>
      <c r="DW148" s="12" t="n">
        <v>0.02933937734772053</v>
      </c>
      <c r="DX148" s="12" t="n">
        <v>0.06122907617387165</v>
      </c>
      <c r="DY148" s="12" t="n">
        <v>0.0008702942044670552</v>
      </c>
      <c r="DZ148" s="12" t="n">
        <v>0.00912897901565843</v>
      </c>
      <c r="EA148" s="12" t="n">
        <v>0.002204993895560641</v>
      </c>
      <c r="EB148" s="12" t="n">
        <v>0.0004969711815809739</v>
      </c>
      <c r="EC148" s="12" t="n">
        <v>0.0003203070090928118</v>
      </c>
      <c r="ED148" s="12" t="n">
        <v>0.006857852218506713</v>
      </c>
      <c r="EE148" s="12" t="n">
        <v>0.08313614189264361</v>
      </c>
      <c r="EF148" s="12" t="n">
        <v>0.36925705081244</v>
      </c>
      <c r="EG148" s="12" t="n">
        <v>0.05109302161161522</v>
      </c>
      <c r="EH148" s="12" t="n">
        <v>0.3674916384348438</v>
      </c>
      <c r="EI148" s="12" t="n">
        <v>0</v>
      </c>
      <c r="EJ148" s="12" t="n">
        <v>0.0161607693365859</v>
      </c>
      <c r="EK148" s="12" t="n">
        <v>0.4900447269087792</v>
      </c>
      <c r="EL148" s="12" t="n">
        <v>0.5534202014905404</v>
      </c>
      <c r="EM148" s="12" t="n">
        <v>0</v>
      </c>
      <c r="EN148" s="12" t="n">
        <v>0</v>
      </c>
      <c r="EO148" s="12" t="n">
        <v>0</v>
      </c>
      <c r="EP148" s="12" t="n">
        <v>0.002492410881870243</v>
      </c>
      <c r="EQ148" s="12" t="n">
        <v>0.01715796902650985</v>
      </c>
      <c r="ER148" s="12" t="n">
        <v>0</v>
      </c>
      <c r="ES148" s="12" t="n">
        <v>0.025172481192568</v>
      </c>
      <c r="ET148" s="12" t="n">
        <v>0</v>
      </c>
      <c r="EU148" s="12" t="n">
        <v>0.0001906502875946565</v>
      </c>
      <c r="EV148" s="12" t="n">
        <v>0</v>
      </c>
      <c r="EW148" s="12" t="n">
        <v>0</v>
      </c>
      <c r="EX148" s="12" t="n">
        <v>0</v>
      </c>
      <c r="EY148" s="12" t="n">
        <v>0</v>
      </c>
      <c r="EZ148" s="12" t="n">
        <v>0</v>
      </c>
      <c r="FA148" s="12" t="n">
        <v>0</v>
      </c>
      <c r="FB148" s="12" t="n">
        <v>0</v>
      </c>
      <c r="FC148" s="12" t="n">
        <v>0</v>
      </c>
      <c r="FD148" s="12" t="n">
        <v>0</v>
      </c>
      <c r="FE148" s="12" t="n">
        <v>0</v>
      </c>
      <c r="FF148" s="12" t="n">
        <v>0</v>
      </c>
      <c r="FG148" s="12" t="n">
        <v>0</v>
      </c>
      <c r="FH148" s="12" t="n">
        <v>0</v>
      </c>
      <c r="FI148" s="12" t="n">
        <v>0</v>
      </c>
      <c r="FJ148" s="12" t="n">
        <v>0</v>
      </c>
      <c r="FK148" s="12" t="n">
        <v>0</v>
      </c>
      <c r="FL148" s="12" t="n">
        <v>0</v>
      </c>
      <c r="FM148" s="12" t="n">
        <v>0</v>
      </c>
      <c r="FN148" s="12" t="n">
        <v>0</v>
      </c>
      <c r="FO148" s="12" t="n">
        <v>0</v>
      </c>
      <c r="FP148" s="12" t="n">
        <v>0</v>
      </c>
      <c r="FQ148" s="12" t="n">
        <v>0</v>
      </c>
      <c r="FR148" s="12" t="n">
        <v>0</v>
      </c>
      <c r="FS148" s="12" t="n">
        <v>0</v>
      </c>
      <c r="FT148" s="12" t="n">
        <v>0</v>
      </c>
      <c r="FU148" s="12" t="n">
        <v>0</v>
      </c>
      <c r="FV148" s="12" t="n">
        <v>0</v>
      </c>
      <c r="FW148" s="12" t="n">
        <v>0</v>
      </c>
      <c r="FX148" s="12" t="n">
        <v>0</v>
      </c>
      <c r="FY148" s="12" t="n">
        <v>0</v>
      </c>
      <c r="FZ148" s="12" t="n">
        <v>0.001901177360813674</v>
      </c>
      <c r="GA148" s="12" t="n">
        <v>0</v>
      </c>
      <c r="GB148" s="12" t="n">
        <v>0</v>
      </c>
      <c r="GC148" s="12" t="n">
        <v>0.01438674268335584</v>
      </c>
      <c r="GD148" s="12" t="n">
        <v>5.512746630809513e-06</v>
      </c>
      <c r="GE148" s="12" t="n">
        <v>0</v>
      </c>
      <c r="GF148" s="12" t="n">
        <v>0</v>
      </c>
      <c r="GG148" s="12" t="n">
        <v>0</v>
      </c>
      <c r="GH148" s="12" t="n">
        <v>0.01309424441883384</v>
      </c>
      <c r="GI148" s="12" t="n">
        <v>0.00642937819828175</v>
      </c>
      <c r="GJ148" s="12" t="n">
        <v>0</v>
      </c>
      <c r="GK148" s="12" t="n">
        <v>0.02606764065727318</v>
      </c>
      <c r="GL148" s="12" t="n">
        <v>6.287790247858992e-06</v>
      </c>
      <c r="GM148" s="12" t="n">
        <v>6.287790247858992e-06</v>
      </c>
      <c r="GN148" s="12" t="n">
        <v>0</v>
      </c>
      <c r="GO148" s="12" t="n">
        <v>0</v>
      </c>
      <c r="GP148" s="12" t="n">
        <v>0</v>
      </c>
      <c r="GQ148" s="12" t="n">
        <v>2.067276876075125e-06</v>
      </c>
      <c r="GR148" s="12" t="n">
        <v>0</v>
      </c>
      <c r="GS148" s="12" t="n">
        <v>0</v>
      </c>
      <c r="GT148" s="12" t="n">
        <v>0</v>
      </c>
      <c r="GU148" s="12" t="n">
        <v>0.001331852593680287</v>
      </c>
      <c r="GV148" s="12" t="n">
        <v>0.03800479371486712</v>
      </c>
      <c r="GW148" s="12" t="n">
        <v>9.526320246627652e-05</v>
      </c>
      <c r="GX148" s="12" t="n">
        <v>0.006179825376397658</v>
      </c>
      <c r="GY148" s="12" t="n">
        <v>0</v>
      </c>
      <c r="GZ148" s="12" t="n">
        <v>0.2126313166307076</v>
      </c>
      <c r="HA148" s="12" t="n">
        <v>0</v>
      </c>
      <c r="HB148" s="12" t="n">
        <v>0</v>
      </c>
      <c r="HC148" s="12" t="n">
        <v>0</v>
      </c>
      <c r="HD148" s="12" t="n">
        <v>0</v>
      </c>
      <c r="HE148" s="12" t="n">
        <v>0</v>
      </c>
      <c r="HF148" s="12" t="n">
        <v>0</v>
      </c>
      <c r="HG148" s="12" t="n">
        <v>0.0237203871588071</v>
      </c>
      <c r="HH148" s="12" t="n">
        <v>0.0237203871588071</v>
      </c>
      <c r="HI148" s="12" t="n">
        <v>0.0237203871588071</v>
      </c>
      <c r="HJ148" s="12" t="n">
        <v>6.197307606021315e-06</v>
      </c>
      <c r="HK148" s="12" t="n">
        <v>6.287790247858992e-06</v>
      </c>
      <c r="HL148" s="12" t="n">
        <v>6.23546235461256e-06</v>
      </c>
      <c r="HM148" s="12" t="n">
        <v>0</v>
      </c>
      <c r="HN148" s="12" t="n">
        <v>0</v>
      </c>
      <c r="HO148" s="12" t="n">
        <v>0</v>
      </c>
      <c r="HP148" s="12" t="n">
        <v>0</v>
      </c>
      <c r="HQ148" s="12">
        <f>SUM(C148:HP148)</f>
        <v/>
      </c>
      <c r="HS148" s="12" t="n">
        <v>16.68558840307203</v>
      </c>
      <c r="HT148" s="12" t="n">
        <v>6.139065951097547</v>
      </c>
      <c r="HU148" s="12" t="n">
        <v>0.187691906199076</v>
      </c>
      <c r="HV148" s="12">
        <f>HQ148+HS148+HT148+HU148</f>
        <v/>
      </c>
    </row>
    <row r="149">
      <c r="A149" s="14" t="n">
        <v>136</v>
      </c>
      <c r="B149" s="9" t="inlineStr">
        <is>
          <t>474</t>
        </is>
      </c>
      <c r="C149" s="14" t="n">
        <v>0</v>
      </c>
      <c r="D149" s="14" t="n">
        <v>0</v>
      </c>
      <c r="E149" s="14" t="n">
        <v>0</v>
      </c>
      <c r="F149" s="14" t="n">
        <v>0</v>
      </c>
      <c r="G149" s="14" t="n">
        <v>0</v>
      </c>
      <c r="H149" s="14" t="n">
        <v>0</v>
      </c>
      <c r="I149" s="14" t="n">
        <v>0</v>
      </c>
      <c r="J149" s="14" t="n">
        <v>0</v>
      </c>
      <c r="K149" s="14" t="n">
        <v>0</v>
      </c>
      <c r="L149" s="14" t="n">
        <v>0</v>
      </c>
      <c r="M149" s="14" t="n">
        <v>0</v>
      </c>
      <c r="N149" s="14" t="n">
        <v>4.200693341248525e-05</v>
      </c>
      <c r="O149" s="14" t="n">
        <v>0</v>
      </c>
      <c r="P149" s="14" t="n">
        <v>0</v>
      </c>
      <c r="Q149" s="14" t="n">
        <v>0</v>
      </c>
      <c r="R149" s="14" t="n">
        <v>0</v>
      </c>
      <c r="S149" s="14" t="n">
        <v>0.0001867937444087492</v>
      </c>
      <c r="T149" s="14" t="n">
        <v>0.0001867937444087492</v>
      </c>
      <c r="U149" s="14" t="n">
        <v>0.0004114472424322483</v>
      </c>
      <c r="V149" s="14" t="n">
        <v>0.0003177055261474243</v>
      </c>
      <c r="W149" s="14" t="n">
        <v>0</v>
      </c>
      <c r="X149" s="14" t="n">
        <v>9.171350819725252e-09</v>
      </c>
      <c r="Y149" s="14" t="n">
        <v>0</v>
      </c>
      <c r="Z149" s="14" t="n">
        <v>3.321047511067346e-05</v>
      </c>
      <c r="AA149" s="14" t="n">
        <v>0</v>
      </c>
      <c r="AB149" s="14" t="n">
        <v>6.374276526358784e-06</v>
      </c>
      <c r="AC149" s="14" t="n">
        <v>5.478841525575592e-07</v>
      </c>
      <c r="AD149" s="14" t="n">
        <v>0</v>
      </c>
      <c r="AE149" s="14" t="n">
        <v>0</v>
      </c>
      <c r="AF149" s="14" t="n">
        <v>0</v>
      </c>
      <c r="AG149" s="14" t="n">
        <v>0</v>
      </c>
      <c r="AH149" s="14" t="n">
        <v>1.05246920001023e-05</v>
      </c>
      <c r="AI149" s="14" t="n">
        <v>4.726775615919578e-06</v>
      </c>
      <c r="AJ149" s="14" t="n">
        <v>0</v>
      </c>
      <c r="AK149" s="14" t="n">
        <v>0</v>
      </c>
      <c r="AL149" s="14" t="n">
        <v>4.814610964747409e-06</v>
      </c>
      <c r="AM149" s="14" t="n">
        <v>0</v>
      </c>
      <c r="AN149" s="14" t="n">
        <v>3.19730183040364e-06</v>
      </c>
      <c r="AO149" s="14" t="n">
        <v>0</v>
      </c>
      <c r="AP149" s="14" t="n">
        <v>0</v>
      </c>
      <c r="AQ149" s="14" t="n">
        <v>0</v>
      </c>
      <c r="AR149" s="14" t="n">
        <v>0</v>
      </c>
      <c r="AS149" s="14" t="n">
        <v>0</v>
      </c>
      <c r="AT149" s="14" t="n">
        <v>0</v>
      </c>
      <c r="AU149" s="14" t="n">
        <v>0</v>
      </c>
      <c r="AV149" s="14" t="n">
        <v>0</v>
      </c>
      <c r="AW149" s="14" t="n">
        <v>6.630173339392083e-06</v>
      </c>
      <c r="AX149" s="14" t="n">
        <v>1.655918034643889e-06</v>
      </c>
      <c r="AY149" s="14" t="n">
        <v>3.928304965623254e-05</v>
      </c>
      <c r="AZ149" s="14" t="n">
        <v>0</v>
      </c>
      <c r="BA149" s="14" t="n">
        <v>4.059796925051001e-06</v>
      </c>
      <c r="BB149" s="14" t="n">
        <v>0</v>
      </c>
      <c r="BC149" s="14" t="n">
        <v>0</v>
      </c>
      <c r="BD149" s="14" t="n">
        <v>0</v>
      </c>
      <c r="BE149" s="14" t="n">
        <v>0</v>
      </c>
      <c r="BF149" s="14" t="n">
        <v>0</v>
      </c>
      <c r="BG149" s="14" t="n">
        <v>5.426511770563906e-05</v>
      </c>
      <c r="BH149" s="14" t="n">
        <v>0</v>
      </c>
      <c r="BI149" s="14" t="n">
        <v>0</v>
      </c>
      <c r="BJ149" s="14" t="n">
        <v>0</v>
      </c>
      <c r="BK149" s="14" t="n">
        <v>0</v>
      </c>
      <c r="BL149" s="14" t="n">
        <v>2.520051315067906e-06</v>
      </c>
      <c r="BM149" s="14" t="n">
        <v>0</v>
      </c>
      <c r="BN149" s="14" t="n">
        <v>0</v>
      </c>
      <c r="BO149" s="14" t="n">
        <v>9.108744246629741e-06</v>
      </c>
      <c r="BP149" s="14" t="n">
        <v>0</v>
      </c>
      <c r="BQ149" s="14" t="n">
        <v>0</v>
      </c>
      <c r="BR149" s="14" t="n">
        <v>0</v>
      </c>
      <c r="BS149" s="14" t="n">
        <v>0</v>
      </c>
      <c r="BT149" s="14" t="n">
        <v>2.600376733560683e-07</v>
      </c>
      <c r="BU149" s="14" t="n">
        <v>0</v>
      </c>
      <c r="BV149" s="14" t="n">
        <v>2.378271097319009e-05</v>
      </c>
      <c r="BW149" s="14" t="n">
        <v>0</v>
      </c>
      <c r="BX149" s="14" t="n">
        <v>8.121470672965208e-05</v>
      </c>
      <c r="BY149" s="14" t="n">
        <v>0.0001699276849043306</v>
      </c>
      <c r="BZ149" s="14" t="n">
        <v>0.0003163123231004289</v>
      </c>
      <c r="CA149" s="14" t="n">
        <v>0.00175712423210492</v>
      </c>
      <c r="CB149" s="14" t="n">
        <v>0.0005627919710859765</v>
      </c>
      <c r="CC149" s="14" t="n">
        <v>4.57539973539259e-06</v>
      </c>
      <c r="CD149" s="14" t="n">
        <v>6.924407162880499e-06</v>
      </c>
      <c r="CE149" s="14" t="n">
        <v>0.002052388210442702</v>
      </c>
      <c r="CF149" s="14" t="n">
        <v>0.002310830309052883</v>
      </c>
      <c r="CG149" s="14" t="n">
        <v>0.002278121002459778</v>
      </c>
      <c r="CH149" s="14" t="n">
        <v>0.00152477004797424</v>
      </c>
      <c r="CI149" s="14" t="n">
        <v>0.001845610259346264</v>
      </c>
      <c r="CJ149" s="14" t="n">
        <v>2.596609189346561e-05</v>
      </c>
      <c r="CK149" s="14" t="n">
        <v>7.660063309501941e-06</v>
      </c>
      <c r="CL149" s="14" t="n">
        <v>0</v>
      </c>
      <c r="CM149" s="14" t="n">
        <v>0</v>
      </c>
      <c r="CN149" s="14" t="n">
        <v>0</v>
      </c>
      <c r="CO149" s="14" t="n">
        <v>0</v>
      </c>
      <c r="CP149" s="14" t="n">
        <v>0</v>
      </c>
      <c r="CQ149" s="14" t="n">
        <v>0</v>
      </c>
      <c r="CR149" s="14" t="n">
        <v>3.787478285540272e-05</v>
      </c>
      <c r="CS149" s="14" t="n">
        <v>0.0001085516884970079</v>
      </c>
      <c r="CT149" s="14" t="n">
        <v>0.001691702894580849</v>
      </c>
      <c r="CU149" s="14" t="n">
        <v>0</v>
      </c>
      <c r="CV149" s="14" t="n">
        <v>0</v>
      </c>
      <c r="CW149" s="14" t="n">
        <v>0</v>
      </c>
      <c r="CX149" s="14" t="n">
        <v>4.240001814490434e-05</v>
      </c>
      <c r="CY149" s="14" t="n">
        <v>0.0001312241904296427</v>
      </c>
      <c r="CZ149" s="14" t="n">
        <v>0.001302977459672677</v>
      </c>
      <c r="DA149" s="14" t="n">
        <v>7.795438266912347e-06</v>
      </c>
      <c r="DB149" s="14" t="n">
        <v>5.996491443001828e-05</v>
      </c>
      <c r="DC149" s="14" t="n">
        <v>0</v>
      </c>
      <c r="DD149" s="14" t="n">
        <v>0</v>
      </c>
      <c r="DE149" s="14" t="n">
        <v>0.0002887669608733358</v>
      </c>
      <c r="DF149" s="14" t="n">
        <v>6.858455354218051e-05</v>
      </c>
      <c r="DG149" s="14" t="n">
        <v>0.0003391428040834611</v>
      </c>
      <c r="DH149" s="14" t="n">
        <v>0.003271595793798844</v>
      </c>
      <c r="DI149" s="14" t="n">
        <v>1.010185329738966e-06</v>
      </c>
      <c r="DJ149" s="14" t="n">
        <v>0.08260607575426272</v>
      </c>
      <c r="DK149" s="14" t="n">
        <v>0.0376033823149356</v>
      </c>
      <c r="DL149" s="14" t="n">
        <v>0.003552244365417163</v>
      </c>
      <c r="DM149" s="14" t="n">
        <v>0.001367874901197838</v>
      </c>
      <c r="DN149" s="14" t="n">
        <v>0.02576777216654678</v>
      </c>
      <c r="DO149" s="14" t="n">
        <v>3.115556770123528e-05</v>
      </c>
      <c r="DP149" s="14" t="n">
        <v>0.007370330723772659</v>
      </c>
      <c r="DQ149" s="14" t="n">
        <v>0.00225072247189628</v>
      </c>
      <c r="DR149" s="14" t="n">
        <v>0.000310185939668214</v>
      </c>
      <c r="DS149" s="14" t="n">
        <v>0.0001474502283449676</v>
      </c>
      <c r="DT149" s="14" t="n">
        <v>0</v>
      </c>
      <c r="DU149" s="14" t="n">
        <v>5.463151023088668e-05</v>
      </c>
      <c r="DV149" s="14" t="n">
        <v>0.2120555870360228</v>
      </c>
      <c r="DW149" s="14" t="n">
        <v>0.01121056061989202</v>
      </c>
      <c r="DX149" s="14" t="n">
        <v>5.458489561185988</v>
      </c>
      <c r="DY149" s="14" t="n">
        <v>0.04052952159796427</v>
      </c>
      <c r="DZ149" s="14" t="n">
        <v>0.8062320227867436</v>
      </c>
      <c r="EA149" s="14" t="n">
        <v>0.1965512576479112</v>
      </c>
      <c r="EB149" s="14" t="n">
        <v>0.04430028593718673</v>
      </c>
      <c r="EC149" s="14" t="n">
        <v>0.001585343537734365</v>
      </c>
      <c r="ED149" s="14" t="n">
        <v>0.4368288999395094</v>
      </c>
      <c r="EE149" s="14" t="n">
        <v>7.412488038755837</v>
      </c>
      <c r="EF149" s="14" t="n">
        <v>32.91492937379086</v>
      </c>
      <c r="EG149" s="14" t="n">
        <v>1.535199320283771</v>
      </c>
      <c r="EH149" s="14" t="n">
        <v>32.74274243345601</v>
      </c>
      <c r="EI149" s="14" t="n">
        <v>0.003654872544035498</v>
      </c>
      <c r="EJ149" s="14" t="n">
        <v>0.2256769834722732</v>
      </c>
      <c r="EK149" s="14" t="n">
        <v>0.0001403987180459526</v>
      </c>
      <c r="EL149" s="14" t="n">
        <v>1.906588574062167e-05</v>
      </c>
      <c r="EM149" s="14" t="n">
        <v>0.0002947866075008301</v>
      </c>
      <c r="EN149" s="14" t="n">
        <v>0.0002929221094323524</v>
      </c>
      <c r="EO149" s="14" t="n">
        <v>0.0002898999683963101</v>
      </c>
      <c r="EP149" s="14" t="n">
        <v>0.0002908709277042565</v>
      </c>
      <c r="EQ149" s="14" t="n">
        <v>0.3311661072866242</v>
      </c>
      <c r="ER149" s="14" t="n">
        <v>0</v>
      </c>
      <c r="ES149" s="14" t="n">
        <v>0.002283942091421495</v>
      </c>
      <c r="ET149" s="14" t="n">
        <v>0</v>
      </c>
      <c r="EU149" s="14" t="n">
        <v>0</v>
      </c>
      <c r="EV149" s="14" t="n">
        <v>0</v>
      </c>
      <c r="EW149" s="14" t="n">
        <v>0</v>
      </c>
      <c r="EX149" s="14" t="n">
        <v>0</v>
      </c>
      <c r="EY149" s="14" t="n">
        <v>0</v>
      </c>
      <c r="EZ149" s="14" t="n">
        <v>0</v>
      </c>
      <c r="FA149" s="14" t="n">
        <v>0</v>
      </c>
      <c r="FB149" s="14" t="n">
        <v>0</v>
      </c>
      <c r="FC149" s="14" t="n">
        <v>1.136683527589699e-08</v>
      </c>
      <c r="FD149" s="14" t="n">
        <v>0</v>
      </c>
      <c r="FE149" s="14" t="n">
        <v>0</v>
      </c>
      <c r="FF149" s="14" t="n">
        <v>0</v>
      </c>
      <c r="FG149" s="14" t="n">
        <v>0</v>
      </c>
      <c r="FH149" s="14" t="n">
        <v>0</v>
      </c>
      <c r="FI149" s="14" t="n">
        <v>0</v>
      </c>
      <c r="FJ149" s="14" t="n">
        <v>0</v>
      </c>
      <c r="FK149" s="14" t="n">
        <v>0</v>
      </c>
      <c r="FL149" s="14" t="n">
        <v>0</v>
      </c>
      <c r="FM149" s="14" t="n">
        <v>0</v>
      </c>
      <c r="FN149" s="14" t="n">
        <v>0</v>
      </c>
      <c r="FO149" s="14" t="n">
        <v>0</v>
      </c>
      <c r="FP149" s="14" t="n">
        <v>0</v>
      </c>
      <c r="FQ149" s="14" t="n">
        <v>0</v>
      </c>
      <c r="FR149" s="14" t="n">
        <v>0</v>
      </c>
      <c r="FS149" s="14" t="n">
        <v>0</v>
      </c>
      <c r="FT149" s="14" t="n">
        <v>0</v>
      </c>
      <c r="FU149" s="14" t="n">
        <v>0</v>
      </c>
      <c r="FV149" s="14" t="n">
        <v>0</v>
      </c>
      <c r="FW149" s="14" t="n">
        <v>0</v>
      </c>
      <c r="FX149" s="14" t="n">
        <v>0</v>
      </c>
      <c r="FY149" s="14" t="n">
        <v>0</v>
      </c>
      <c r="FZ149" s="14" t="n">
        <v>0.04488972829950907</v>
      </c>
      <c r="GA149" s="14" t="n">
        <v>0</v>
      </c>
      <c r="GB149" s="14" t="n">
        <v>0</v>
      </c>
      <c r="GC149" s="14" t="n">
        <v>1.038199359037226</v>
      </c>
      <c r="GD149" s="14" t="n">
        <v>9.632038317905639e-06</v>
      </c>
      <c r="GE149" s="14" t="n">
        <v>0.0003667245270643579</v>
      </c>
      <c r="GF149" s="14" t="n">
        <v>0</v>
      </c>
      <c r="GG149" s="14" t="n">
        <v>0</v>
      </c>
      <c r="GH149" s="14" t="n">
        <v>0.000426958558045317</v>
      </c>
      <c r="GI149" s="14" t="n">
        <v>0</v>
      </c>
      <c r="GJ149" s="14" t="n">
        <v>3.034392298513163e-06</v>
      </c>
      <c r="GK149" s="14" t="n">
        <v>4.35051921347096</v>
      </c>
      <c r="GL149" s="14" t="n">
        <v>0</v>
      </c>
      <c r="GM149" s="14" t="n">
        <v>0</v>
      </c>
      <c r="GN149" s="14" t="n">
        <v>0</v>
      </c>
      <c r="GO149" s="14" t="n">
        <v>0</v>
      </c>
      <c r="GP149" s="14" t="n">
        <v>0</v>
      </c>
      <c r="GQ149" s="14" t="n">
        <v>1.116418783192571e-06</v>
      </c>
      <c r="GR149" s="14" t="n">
        <v>0</v>
      </c>
      <c r="GS149" s="14" t="n">
        <v>1.283463665675666e-05</v>
      </c>
      <c r="GT149" s="14" t="n">
        <v>0</v>
      </c>
      <c r="GU149" s="14" t="n">
        <v>0.02850194140472282</v>
      </c>
      <c r="GV149" s="14" t="n">
        <v>0.001691470691807801</v>
      </c>
      <c r="GW149" s="14" t="n">
        <v>1.396284902273066e-05</v>
      </c>
      <c r="GX149" s="14" t="n">
        <v>0.002422227207505287</v>
      </c>
      <c r="GY149" s="14" t="n">
        <v>0</v>
      </c>
      <c r="GZ149" s="14" t="n">
        <v>0</v>
      </c>
      <c r="HA149" s="14" t="n">
        <v>0</v>
      </c>
      <c r="HB149" s="14" t="n">
        <v>0</v>
      </c>
      <c r="HC149" s="14" t="n">
        <v>0</v>
      </c>
      <c r="HD149" s="14" t="n">
        <v>0</v>
      </c>
      <c r="HE149" s="14" t="n">
        <v>0</v>
      </c>
      <c r="HF149" s="14" t="n">
        <v>0</v>
      </c>
      <c r="HG149" s="14" t="n">
        <v>0</v>
      </c>
      <c r="HH149" s="14" t="n">
        <v>0</v>
      </c>
      <c r="HI149" s="14" t="n">
        <v>0</v>
      </c>
      <c r="HJ149" s="14" t="n">
        <v>0</v>
      </c>
      <c r="HK149" s="14" t="n">
        <v>0</v>
      </c>
      <c r="HL149" s="14" t="n">
        <v>0</v>
      </c>
      <c r="HM149" s="14" t="n">
        <v>0</v>
      </c>
      <c r="HN149" s="14" t="n">
        <v>0</v>
      </c>
      <c r="HO149" s="14" t="n">
        <v>0</v>
      </c>
      <c r="HP149" s="14" t="n">
        <v>0</v>
      </c>
      <c r="HQ149" s="14">
        <f>SUM(C149:HP149)</f>
        <v/>
      </c>
      <c r="HS149" s="14" t="n">
        <v>0</v>
      </c>
      <c r="HT149" s="14" t="n">
        <v>1.766592332960907</v>
      </c>
      <c r="HU149" s="14" t="n">
        <v>0.01699411614233094</v>
      </c>
      <c r="HV149" s="14">
        <f>HQ149+HS149+HT149+HU149</f>
        <v/>
      </c>
    </row>
    <row r="150">
      <c r="A150" s="12" t="n">
        <v>137</v>
      </c>
      <c r="B150" s="13" t="inlineStr">
        <is>
          <t>475/476</t>
        </is>
      </c>
      <c r="C150" s="12" t="n">
        <v>0</v>
      </c>
      <c r="D150" s="12" t="n">
        <v>0</v>
      </c>
      <c r="E150" s="12" t="n">
        <v>0</v>
      </c>
      <c r="F150" s="12" t="n">
        <v>0</v>
      </c>
      <c r="G150" s="12" t="n">
        <v>0</v>
      </c>
      <c r="H150" s="12" t="n">
        <v>0</v>
      </c>
      <c r="I150" s="12" t="n">
        <v>0</v>
      </c>
      <c r="J150" s="12" t="n">
        <v>0</v>
      </c>
      <c r="K150" s="12" t="n">
        <v>0</v>
      </c>
      <c r="L150" s="12" t="n">
        <v>0</v>
      </c>
      <c r="M150" s="12" t="n">
        <v>0</v>
      </c>
      <c r="N150" s="12" t="n">
        <v>0</v>
      </c>
      <c r="O150" s="12" t="n">
        <v>8.962781621463393e-05</v>
      </c>
      <c r="P150" s="12" t="n">
        <v>0</v>
      </c>
      <c r="Q150" s="12" t="n">
        <v>0</v>
      </c>
      <c r="R150" s="12" t="n">
        <v>0</v>
      </c>
      <c r="S150" s="12" t="n">
        <v>6.989081420706007e-05</v>
      </c>
      <c r="T150" s="12" t="n">
        <v>6.989081420706007e-05</v>
      </c>
      <c r="U150" s="12" t="n">
        <v>0.0002429696213054671</v>
      </c>
      <c r="V150" s="12" t="n">
        <v>0.0001879091958033177</v>
      </c>
      <c r="W150" s="12" t="n">
        <v>0</v>
      </c>
      <c r="X150" s="12" t="n">
        <v>0</v>
      </c>
      <c r="Y150" s="12" t="n">
        <v>0</v>
      </c>
      <c r="Z150" s="12" t="n">
        <v>0</v>
      </c>
      <c r="AA150" s="12" t="n">
        <v>0</v>
      </c>
      <c r="AB150" s="12" t="n">
        <v>0</v>
      </c>
      <c r="AC150" s="12" t="n">
        <v>0</v>
      </c>
      <c r="AD150" s="12" t="n">
        <v>0</v>
      </c>
      <c r="AE150" s="12" t="n">
        <v>0</v>
      </c>
      <c r="AF150" s="12" t="n">
        <v>0</v>
      </c>
      <c r="AG150" s="12" t="n">
        <v>0</v>
      </c>
      <c r="AH150" s="12" t="n">
        <v>0</v>
      </c>
      <c r="AI150" s="12" t="n">
        <v>0</v>
      </c>
      <c r="AJ150" s="12" t="n">
        <v>0</v>
      </c>
      <c r="AK150" s="12" t="n">
        <v>0</v>
      </c>
      <c r="AL150" s="12" t="n">
        <v>0</v>
      </c>
      <c r="AM150" s="12" t="n">
        <v>0</v>
      </c>
      <c r="AN150" s="12" t="n">
        <v>0</v>
      </c>
      <c r="AO150" s="12" t="n">
        <v>0</v>
      </c>
      <c r="AP150" s="12" t="n">
        <v>0</v>
      </c>
      <c r="AQ150" s="12" t="n">
        <v>0</v>
      </c>
      <c r="AR150" s="12" t="n">
        <v>0</v>
      </c>
      <c r="AS150" s="12" t="n">
        <v>0</v>
      </c>
      <c r="AT150" s="12" t="n">
        <v>0</v>
      </c>
      <c r="AU150" s="12" t="n">
        <v>0</v>
      </c>
      <c r="AV150" s="12" t="n">
        <v>0</v>
      </c>
      <c r="AW150" s="12" t="n">
        <v>0</v>
      </c>
      <c r="AX150" s="12" t="n">
        <v>0.0002603781075668787</v>
      </c>
      <c r="AY150" s="12" t="n">
        <v>5.213790870643871e-05</v>
      </c>
      <c r="AZ150" s="12" t="n">
        <v>0</v>
      </c>
      <c r="BA150" s="12" t="n">
        <v>7.590152517077947e-08</v>
      </c>
      <c r="BB150" s="12" t="n">
        <v>0.0003415728880998167</v>
      </c>
      <c r="BC150" s="12" t="n">
        <v>0</v>
      </c>
      <c r="BD150" s="12" t="n">
        <v>6.981798966651363e-05</v>
      </c>
      <c r="BE150" s="12" t="n">
        <v>0</v>
      </c>
      <c r="BF150" s="12" t="n">
        <v>0</v>
      </c>
      <c r="BG150" s="12" t="n">
        <v>4.808918511728659e-07</v>
      </c>
      <c r="BH150" s="12" t="n">
        <v>0</v>
      </c>
      <c r="BI150" s="12" t="n">
        <v>2.24933566033986e-06</v>
      </c>
      <c r="BJ150" s="12" t="n">
        <v>0</v>
      </c>
      <c r="BK150" s="12" t="n">
        <v>0</v>
      </c>
      <c r="BL150" s="12" t="n">
        <v>5.125104575777362e-05</v>
      </c>
      <c r="BM150" s="12" t="n">
        <v>0.3199587474648252</v>
      </c>
      <c r="BN150" s="12" t="n">
        <v>0.2233884012433875</v>
      </c>
      <c r="BO150" s="12" t="n">
        <v>0.02322590898953952</v>
      </c>
      <c r="BP150" s="12" t="n">
        <v>0.001985897691075511</v>
      </c>
      <c r="BQ150" s="12" t="n">
        <v>0</v>
      </c>
      <c r="BR150" s="12" t="n">
        <v>0</v>
      </c>
      <c r="BS150" s="12" t="n">
        <v>0</v>
      </c>
      <c r="BT150" s="12" t="n">
        <v>0</v>
      </c>
      <c r="BU150" s="12" t="n">
        <v>0</v>
      </c>
      <c r="BV150" s="12" t="n">
        <v>0</v>
      </c>
      <c r="BW150" s="12" t="n">
        <v>0</v>
      </c>
      <c r="BX150" s="12" t="n">
        <v>6.532185432324522e-06</v>
      </c>
      <c r="BY150" s="12" t="n">
        <v>0</v>
      </c>
      <c r="BZ150" s="12" t="n">
        <v>0</v>
      </c>
      <c r="CA150" s="12" t="n">
        <v>0</v>
      </c>
      <c r="CB150" s="12" t="n">
        <v>0</v>
      </c>
      <c r="CC150" s="12" t="n">
        <v>3.100892324877819e-05</v>
      </c>
      <c r="CD150" s="12" t="n">
        <v>0</v>
      </c>
      <c r="CE150" s="12" t="n">
        <v>3.178812354686959e-07</v>
      </c>
      <c r="CF150" s="12" t="n">
        <v>1.555272629160879e-07</v>
      </c>
      <c r="CG150" s="12" t="n">
        <v>2.395905914370164e-08</v>
      </c>
      <c r="CH150" s="12" t="n">
        <v>5.248840805832039e-05</v>
      </c>
      <c r="CI150" s="12" t="n">
        <v>0</v>
      </c>
      <c r="CJ150" s="12" t="n">
        <v>3.586772629819411e-05</v>
      </c>
      <c r="CK150" s="12" t="n">
        <v>0.002964434507564703</v>
      </c>
      <c r="CL150" s="12" t="n">
        <v>0</v>
      </c>
      <c r="CM150" s="12" t="n">
        <v>0</v>
      </c>
      <c r="CN150" s="12" t="n">
        <v>0</v>
      </c>
      <c r="CO150" s="12" t="n">
        <v>0</v>
      </c>
      <c r="CP150" s="12" t="n">
        <v>0</v>
      </c>
      <c r="CQ150" s="12" t="n">
        <v>0</v>
      </c>
      <c r="CR150" s="12" t="n">
        <v>5.295690046038919e-05</v>
      </c>
      <c r="CS150" s="12" t="n">
        <v>4.74084000801556e-05</v>
      </c>
      <c r="CT150" s="12" t="n">
        <v>0</v>
      </c>
      <c r="CU150" s="12" t="n">
        <v>0</v>
      </c>
      <c r="CV150" s="12" t="n">
        <v>0</v>
      </c>
      <c r="CW150" s="12" t="n">
        <v>0</v>
      </c>
      <c r="CX150" s="12" t="n">
        <v>0.00019407708820684</v>
      </c>
      <c r="CY150" s="12" t="n">
        <v>0.02526823957783185</v>
      </c>
      <c r="CZ150" s="12" t="n">
        <v>0.002238638743509676</v>
      </c>
      <c r="DA150" s="12" t="n">
        <v>4.404015588542363e-05</v>
      </c>
      <c r="DB150" s="12" t="n">
        <v>4.522621160719737e-06</v>
      </c>
      <c r="DC150" s="12" t="n">
        <v>0</v>
      </c>
      <c r="DD150" s="12" t="n">
        <v>0</v>
      </c>
      <c r="DE150" s="12" t="n">
        <v>3.815420493829279e-06</v>
      </c>
      <c r="DF150" s="12" t="n">
        <v>0</v>
      </c>
      <c r="DG150" s="12" t="n">
        <v>0</v>
      </c>
      <c r="DH150" s="12" t="n">
        <v>1.774121254051279e-07</v>
      </c>
      <c r="DI150" s="12" t="n">
        <v>0</v>
      </c>
      <c r="DJ150" s="12" t="n">
        <v>6.044262498640945e-07</v>
      </c>
      <c r="DK150" s="12" t="n">
        <v>0</v>
      </c>
      <c r="DL150" s="12" t="n">
        <v>1.09819386552471e-06</v>
      </c>
      <c r="DM150" s="12" t="n">
        <v>0</v>
      </c>
      <c r="DN150" s="12" t="n">
        <v>6.35339963068654e-07</v>
      </c>
      <c r="DO150" s="12" t="n">
        <v>4.39783457828171e-06</v>
      </c>
      <c r="DP150" s="12" t="n">
        <v>0</v>
      </c>
      <c r="DQ150" s="12" t="n">
        <v>0</v>
      </c>
      <c r="DR150" s="12" t="n">
        <v>0</v>
      </c>
      <c r="DS150" s="12" t="n">
        <v>0</v>
      </c>
      <c r="DT150" s="12" t="n">
        <v>0.0009077689081381313</v>
      </c>
      <c r="DU150" s="12" t="n">
        <v>0</v>
      </c>
      <c r="DV150" s="12" t="n">
        <v>1.161521474708562e-07</v>
      </c>
      <c r="DW150" s="12" t="n">
        <v>1.771552837586449e-06</v>
      </c>
      <c r="DX150" s="12" t="n">
        <v>1.306986355870458e-05</v>
      </c>
      <c r="DY150" s="12" t="n">
        <v>1.733572761654282e-07</v>
      </c>
      <c r="DZ150" s="12" t="n">
        <v>8.737002188967399e-06</v>
      </c>
      <c r="EA150" s="12" t="n">
        <v>3.642353637596604e-08</v>
      </c>
      <c r="EB150" s="12" t="n">
        <v>2.134570711935958e-08</v>
      </c>
      <c r="EC150" s="12" t="n">
        <v>4.815002341682177e-07</v>
      </c>
      <c r="ED150" s="12" t="n">
        <v>8.401547505946584e-06</v>
      </c>
      <c r="EE150" s="12" t="n">
        <v>3.509918073957765e-05</v>
      </c>
      <c r="EF150" s="12" t="n">
        <v>0</v>
      </c>
      <c r="EG150" s="12" t="n">
        <v>0</v>
      </c>
      <c r="EH150" s="12" t="n">
        <v>0</v>
      </c>
      <c r="EI150" s="12" t="n">
        <v>0.2827792265149978</v>
      </c>
      <c r="EJ150" s="12" t="n">
        <v>0.0008463756208821708</v>
      </c>
      <c r="EK150" s="12" t="n">
        <v>8.413724891313823e-09</v>
      </c>
      <c r="EL150" s="12" t="n">
        <v>3.533612154524153e-07</v>
      </c>
      <c r="EM150" s="12" t="n">
        <v>0</v>
      </c>
      <c r="EN150" s="12" t="n">
        <v>0</v>
      </c>
      <c r="EO150" s="12" t="n">
        <v>0</v>
      </c>
      <c r="EP150" s="12" t="n">
        <v>4.010008567322086e-05</v>
      </c>
      <c r="EQ150" s="12" t="n">
        <v>0.0007533730337497704</v>
      </c>
      <c r="ER150" s="12" t="n">
        <v>0</v>
      </c>
      <c r="ES150" s="12" t="n">
        <v>0.000904751268514234</v>
      </c>
      <c r="ET150" s="12" t="n">
        <v>0</v>
      </c>
      <c r="EU150" s="12" t="n">
        <v>0.007141999491121185</v>
      </c>
      <c r="EV150" s="12" t="n">
        <v>0</v>
      </c>
      <c r="EW150" s="12" t="n">
        <v>0</v>
      </c>
      <c r="EX150" s="12" t="n">
        <v>0</v>
      </c>
      <c r="EY150" s="12" t="n">
        <v>0</v>
      </c>
      <c r="EZ150" s="12" t="n">
        <v>0</v>
      </c>
      <c r="FA150" s="12" t="n">
        <v>0</v>
      </c>
      <c r="FB150" s="12" t="n">
        <v>0</v>
      </c>
      <c r="FC150" s="12" t="n">
        <v>0</v>
      </c>
      <c r="FD150" s="12" t="n">
        <v>0</v>
      </c>
      <c r="FE150" s="12" t="n">
        <v>0</v>
      </c>
      <c r="FF150" s="12" t="n">
        <v>0</v>
      </c>
      <c r="FG150" s="12" t="n">
        <v>0</v>
      </c>
      <c r="FH150" s="12" t="n">
        <v>0</v>
      </c>
      <c r="FI150" s="12" t="n">
        <v>0</v>
      </c>
      <c r="FJ150" s="12" t="n">
        <v>0</v>
      </c>
      <c r="FK150" s="12" t="n">
        <v>0</v>
      </c>
      <c r="FL150" s="12" t="n">
        <v>0</v>
      </c>
      <c r="FM150" s="12" t="n">
        <v>0</v>
      </c>
      <c r="FN150" s="12" t="n">
        <v>0</v>
      </c>
      <c r="FO150" s="12" t="n">
        <v>0.1299485791084315</v>
      </c>
      <c r="FP150" s="12" t="n">
        <v>0.07039242489807855</v>
      </c>
      <c r="FQ150" s="12" t="n">
        <v>0.1299485791084315</v>
      </c>
      <c r="FR150" s="12" t="n">
        <v>0.0001557026117461867</v>
      </c>
      <c r="FS150" s="12" t="n">
        <v>0.0001557026117461867</v>
      </c>
      <c r="FT150" s="12" t="n">
        <v>0.0001557026117461867</v>
      </c>
      <c r="FU150" s="12" t="n">
        <v>0.0001557026117461867</v>
      </c>
      <c r="FV150" s="12" t="n">
        <v>0.0001557026117461867</v>
      </c>
      <c r="FW150" s="12" t="n">
        <v>0.0001557026117461867</v>
      </c>
      <c r="FX150" s="12" t="n">
        <v>0.1299485791084315</v>
      </c>
      <c r="FY150" s="12" t="n">
        <v>0.003981346073064033</v>
      </c>
      <c r="FZ150" s="12" t="n">
        <v>6.218614258166092e-05</v>
      </c>
      <c r="GA150" s="12" t="n">
        <v>0</v>
      </c>
      <c r="GB150" s="12" t="n">
        <v>0</v>
      </c>
      <c r="GC150" s="12" t="n">
        <v>7.620957984700138e-06</v>
      </c>
      <c r="GD150" s="12" t="n">
        <v>0.01269070567074678</v>
      </c>
      <c r="GE150" s="12" t="n">
        <v>0.007711902716103041</v>
      </c>
      <c r="GF150" s="12" t="n">
        <v>0.00600096344454339</v>
      </c>
      <c r="GG150" s="12" t="n">
        <v>0.03268474467101447</v>
      </c>
      <c r="GH150" s="12" t="n">
        <v>0.0287002660962399</v>
      </c>
      <c r="GI150" s="12" t="n">
        <v>0.05905610843633375</v>
      </c>
      <c r="GJ150" s="12" t="n">
        <v>0.03365839799749416</v>
      </c>
      <c r="GK150" s="12" t="n">
        <v>0.003991923022030509</v>
      </c>
      <c r="GL150" s="12" t="n">
        <v>0.01362670611509553</v>
      </c>
      <c r="GM150" s="12" t="n">
        <v>0.01362670611509553</v>
      </c>
      <c r="GN150" s="12" t="n">
        <v>0.03268474467101447</v>
      </c>
      <c r="GO150" s="12" t="n">
        <v>0.03268474467101447</v>
      </c>
      <c r="GP150" s="12" t="n">
        <v>0.02976392589424805</v>
      </c>
      <c r="GQ150" s="12" t="n">
        <v>0.002677596084949328</v>
      </c>
      <c r="GR150" s="12" t="n">
        <v>0.01271636395894817</v>
      </c>
      <c r="GS150" s="12" t="n">
        <v>0</v>
      </c>
      <c r="GT150" s="12" t="n">
        <v>0</v>
      </c>
      <c r="GU150" s="12" t="n">
        <v>0.004162938023800105</v>
      </c>
      <c r="GV150" s="12" t="n">
        <v>6.512592326513073e-05</v>
      </c>
      <c r="GW150" s="12" t="n">
        <v>0.02711981445841578</v>
      </c>
      <c r="GX150" s="12" t="n">
        <v>0</v>
      </c>
      <c r="GY150" s="12" t="n">
        <v>0.01226288592334772</v>
      </c>
      <c r="GZ150" s="12" t="n">
        <v>0.01909534627978537</v>
      </c>
      <c r="HA150" s="12" t="n">
        <v>0.06814068080024481</v>
      </c>
      <c r="HB150" s="12" t="n">
        <v>0</v>
      </c>
      <c r="HC150" s="12" t="n">
        <v>0</v>
      </c>
      <c r="HD150" s="12" t="n">
        <v>0</v>
      </c>
      <c r="HE150" s="12" t="n">
        <v>0</v>
      </c>
      <c r="HF150" s="12" t="n">
        <v>0</v>
      </c>
      <c r="HG150" s="12" t="n">
        <v>0.0001896265944605918</v>
      </c>
      <c r="HH150" s="12" t="n">
        <v>0.0001896265944605918</v>
      </c>
      <c r="HI150" s="12" t="n">
        <v>0.0001896265944605918</v>
      </c>
      <c r="HJ150" s="12" t="n">
        <v>0.01343061490972186</v>
      </c>
      <c r="HK150" s="12" t="n">
        <v>0.01362670611509553</v>
      </c>
      <c r="HL150" s="12" t="n">
        <v>0.01351330271027712</v>
      </c>
      <c r="HM150" s="12" t="n">
        <v>0</v>
      </c>
      <c r="HN150" s="12" t="n">
        <v>0</v>
      </c>
      <c r="HO150" s="12" t="n">
        <v>0</v>
      </c>
      <c r="HP150" s="12" t="n">
        <v>0</v>
      </c>
      <c r="HQ150" s="12">
        <f>SUM(C150:HP150)</f>
        <v/>
      </c>
      <c r="HS150" s="12" t="n">
        <v>18.90146620712771</v>
      </c>
      <c r="HT150" s="12" t="n">
        <v>-0.02115115666582295</v>
      </c>
      <c r="HU150" s="12" t="n">
        <v>0.3706446438797929</v>
      </c>
      <c r="HV150" s="12">
        <f>HQ150+HS150+HT150+HU150</f>
        <v/>
      </c>
    </row>
    <row r="151">
      <c r="A151" s="14" t="n">
        <v>138</v>
      </c>
      <c r="B151" s="9" t="inlineStr">
        <is>
          <t>481/2/3/4</t>
        </is>
      </c>
      <c r="C151" s="14" t="n">
        <v>0</v>
      </c>
      <c r="D151" s="14" t="n">
        <v>0</v>
      </c>
      <c r="E151" s="14" t="n">
        <v>0</v>
      </c>
      <c r="F151" s="14" t="n">
        <v>0.000131461642991445</v>
      </c>
      <c r="G151" s="14" t="n">
        <v>0</v>
      </c>
      <c r="H151" s="14" t="n">
        <v>0</v>
      </c>
      <c r="I151" s="14" t="n">
        <v>0</v>
      </c>
      <c r="J151" s="14" t="n">
        <v>0</v>
      </c>
      <c r="K151" s="14" t="n">
        <v>0</v>
      </c>
      <c r="L151" s="14" t="n">
        <v>0</v>
      </c>
      <c r="M151" s="14" t="n">
        <v>0</v>
      </c>
      <c r="N151" s="14" t="n">
        <v>0.004189312750981023</v>
      </c>
      <c r="O151" s="14" t="n">
        <v>0</v>
      </c>
      <c r="P151" s="14" t="n">
        <v>0</v>
      </c>
      <c r="Q151" s="14" t="n">
        <v>0</v>
      </c>
      <c r="R151" s="14" t="n">
        <v>0</v>
      </c>
      <c r="S151" s="14" t="n">
        <v>0.001273576240699229</v>
      </c>
      <c r="T151" s="14" t="n">
        <v>0.001273576240699229</v>
      </c>
      <c r="U151" s="14" t="n">
        <v>0.01659004694776318</v>
      </c>
      <c r="V151" s="14" t="n">
        <v>0.01279552311658742</v>
      </c>
      <c r="W151" s="14" t="n">
        <v>0</v>
      </c>
      <c r="X151" s="14" t="n">
        <v>9.14650363917677e-07</v>
      </c>
      <c r="Y151" s="14" t="n">
        <v>0</v>
      </c>
      <c r="Z151" s="14" t="n">
        <v>0.0005911040077451912</v>
      </c>
      <c r="AA151" s="14" t="n">
        <v>0.002111229354606521</v>
      </c>
      <c r="AB151" s="14" t="n">
        <v>8.115442342963778e-05</v>
      </c>
      <c r="AC151" s="14" t="n">
        <v>0.008061177103604175</v>
      </c>
      <c r="AD151" s="14" t="n">
        <v>0.008101416839639292</v>
      </c>
      <c r="AE151" s="14" t="n">
        <v>0</v>
      </c>
      <c r="AF151" s="14" t="n">
        <v>3.736958083150153e-08</v>
      </c>
      <c r="AG151" s="14" t="n">
        <v>2.173786871757129e-07</v>
      </c>
      <c r="AH151" s="14" t="n">
        <v>0.001049617832447436</v>
      </c>
      <c r="AI151" s="14" t="n">
        <v>0.0004713969754553081</v>
      </c>
      <c r="AJ151" s="14" t="n">
        <v>0</v>
      </c>
      <c r="AK151" s="14" t="n">
        <v>0</v>
      </c>
      <c r="AL151" s="14" t="n">
        <v>0.000480156713835114</v>
      </c>
      <c r="AM151" s="14" t="n">
        <v>0</v>
      </c>
      <c r="AN151" s="14" t="n">
        <v>0.000498987085937661</v>
      </c>
      <c r="AO151" s="14" t="n">
        <v>8.255500119767786e-06</v>
      </c>
      <c r="AP151" s="14" t="n">
        <v>1.315534376920698e-05</v>
      </c>
      <c r="AQ151" s="14" t="n">
        <v>8.50433609116725e-05</v>
      </c>
      <c r="AR151" s="14" t="n">
        <v>0.01160445948037036</v>
      </c>
      <c r="AS151" s="14" t="n">
        <v>0</v>
      </c>
      <c r="AT151" s="14" t="n">
        <v>0.0002255972532696737</v>
      </c>
      <c r="AU151" s="14" t="n">
        <v>0</v>
      </c>
      <c r="AV151" s="14" t="n">
        <v>0</v>
      </c>
      <c r="AW151" s="14" t="n">
        <v>0.0006612210760348951</v>
      </c>
      <c r="AX151" s="14" t="n">
        <v>0.0002318103470481378</v>
      </c>
      <c r="AY151" s="14" t="n">
        <v>0.0001582738659607772</v>
      </c>
      <c r="AZ151" s="14" t="n">
        <v>0.0003598939044376314</v>
      </c>
      <c r="BA151" s="14" t="n">
        <v>0.0002570463931563393</v>
      </c>
      <c r="BB151" s="14" t="n">
        <v>7.527889308624194e-05</v>
      </c>
      <c r="BC151" s="14" t="n">
        <v>0</v>
      </c>
      <c r="BD151" s="14" t="n">
        <v>6.057481676379246e-05</v>
      </c>
      <c r="BE151" s="14" t="n">
        <v>0</v>
      </c>
      <c r="BF151" s="14" t="n">
        <v>0</v>
      </c>
      <c r="BG151" s="14" t="n">
        <v>0.004672182506195935</v>
      </c>
      <c r="BH151" s="14" t="n">
        <v>0.0005359345950113904</v>
      </c>
      <c r="BI151" s="14" t="n">
        <v>0.0001768262118448015</v>
      </c>
      <c r="BJ151" s="14" t="n">
        <v>7.925287676036165e-05</v>
      </c>
      <c r="BK151" s="14" t="n">
        <v>3.078617310039189e-05</v>
      </c>
      <c r="BL151" s="14" t="n">
        <v>0.03319876250513216</v>
      </c>
      <c r="BM151" s="14" t="n">
        <v>0.6953387635062557</v>
      </c>
      <c r="BN151" s="14" t="n">
        <v>0.5318310574667541</v>
      </c>
      <c r="BO151" s="14" t="n">
        <v>0.1840408572042992</v>
      </c>
      <c r="BP151" s="14" t="n">
        <v>0.1372983375946741</v>
      </c>
      <c r="BQ151" s="14" t="n">
        <v>0.1525034589467158</v>
      </c>
      <c r="BR151" s="14" t="n">
        <v>0</v>
      </c>
      <c r="BS151" s="14" t="n">
        <v>0</v>
      </c>
      <c r="BT151" s="14" t="n">
        <v>2.59333174842568e-05</v>
      </c>
      <c r="BU151" s="14" t="n">
        <v>0</v>
      </c>
      <c r="BV151" s="14" t="n">
        <v>0.002371827844573598</v>
      </c>
      <c r="BW151" s="14" t="n">
        <v>0</v>
      </c>
      <c r="BX151" s="14" t="n">
        <v>0.008100907467216818</v>
      </c>
      <c r="BY151" s="14" t="n">
        <v>0.01695059501213379</v>
      </c>
      <c r="BZ151" s="14" t="n">
        <v>0.03154553643430687</v>
      </c>
      <c r="CA151" s="14" t="n">
        <v>0.1771299722330118</v>
      </c>
      <c r="CB151" s="14" t="n">
        <v>0.05613570229460955</v>
      </c>
      <c r="CC151" s="14" t="n">
        <v>0.001270761808337464</v>
      </c>
      <c r="CD151" s="14" t="n">
        <v>0.0006905647440528885</v>
      </c>
      <c r="CE151" s="14" t="n">
        <v>0.2043889896924183</v>
      </c>
      <c r="CF151" s="14" t="n">
        <v>0.230296271285864</v>
      </c>
      <c r="CG151" s="14" t="n">
        <v>0.2271482427433073</v>
      </c>
      <c r="CH151" s="14" t="n">
        <v>0.1527020534576656</v>
      </c>
      <c r="CI151" s="14" t="n">
        <v>0.1853455036304429</v>
      </c>
      <c r="CJ151" s="14" t="n">
        <v>0.001697106110015379</v>
      </c>
      <c r="CK151" s="14" t="n">
        <v>0.002986837720992206</v>
      </c>
      <c r="CL151" s="14" t="n">
        <v>0.0002444953929798745</v>
      </c>
      <c r="CM151" s="14" t="n">
        <v>0.002058595230581138</v>
      </c>
      <c r="CN151" s="14" t="n">
        <v>0.0002280172190559257</v>
      </c>
      <c r="CO151" s="14" t="n">
        <v>0.0002277835306112393</v>
      </c>
      <c r="CP151" s="14" t="n">
        <v>0.0003373755805373653</v>
      </c>
      <c r="CQ151" s="14" t="n">
        <v>0.0002280350024525048</v>
      </c>
      <c r="CR151" s="14" t="n">
        <v>0.0006093424111506737</v>
      </c>
      <c r="CS151" s="14" t="n">
        <v>0.0008066351833589906</v>
      </c>
      <c r="CT151" s="14" t="n">
        <v>0.01669592263342346</v>
      </c>
      <c r="CU151" s="14" t="n">
        <v>0</v>
      </c>
      <c r="CV151" s="14" t="n">
        <v>0</v>
      </c>
      <c r="CW151" s="14" t="n">
        <v>7.486804190432998e-05</v>
      </c>
      <c r="CX151" s="14" t="n">
        <v>0.1910692471102089</v>
      </c>
      <c r="CY151" s="14" t="n">
        <v>0.05636433399926788</v>
      </c>
      <c r="CZ151" s="14" t="n">
        <v>0.02954532318049341</v>
      </c>
      <c r="DA151" s="14" t="n">
        <v>8.664147955009244e-05</v>
      </c>
      <c r="DB151" s="14" t="n">
        <v>0.00286399712675619</v>
      </c>
      <c r="DC151" s="14" t="n">
        <v>0</v>
      </c>
      <c r="DD151" s="14" t="n">
        <v>5.855976386901164e-06</v>
      </c>
      <c r="DE151" s="14" t="n">
        <v>0.003636599168747542</v>
      </c>
      <c r="DF151" s="14" t="n">
        <v>0.07640721562039793</v>
      </c>
      <c r="DG151" s="14" t="n">
        <v>0.1173909458146833</v>
      </c>
      <c r="DH151" s="14" t="n">
        <v>0.02518789573171411</v>
      </c>
      <c r="DI151" s="14" t="n">
        <v>0.01232774331585479</v>
      </c>
      <c r="DJ151" s="14" t="n">
        <v>0.149807715488281</v>
      </c>
      <c r="DK151" s="14" t="n">
        <v>0.1431726922101801</v>
      </c>
      <c r="DL151" s="14" t="n">
        <v>0.1696437107920613</v>
      </c>
      <c r="DM151" s="14" t="n">
        <v>0.1497432415651203</v>
      </c>
      <c r="DN151" s="14" t="n">
        <v>0.1205723901828789</v>
      </c>
      <c r="DO151" s="14" t="n">
        <v>0.5330285295971769</v>
      </c>
      <c r="DP151" s="14" t="n">
        <v>0.2046198122107227</v>
      </c>
      <c r="DQ151" s="14" t="n">
        <v>0.1855572866472526</v>
      </c>
      <c r="DR151" s="14" t="n">
        <v>0.5001703258500659</v>
      </c>
      <c r="DS151" s="14" t="n">
        <v>0.5149210086088915</v>
      </c>
      <c r="DT151" s="14" t="n">
        <v>0.3839920353901101</v>
      </c>
      <c r="DU151" s="14" t="n">
        <v>0.5352093844644701</v>
      </c>
      <c r="DV151" s="14" t="n">
        <v>0.3229034381448579</v>
      </c>
      <c r="DW151" s="14" t="n">
        <v>0.2116064590542903</v>
      </c>
      <c r="DX151" s="14" t="n">
        <v>0.1254591369880236</v>
      </c>
      <c r="DY151" s="14" t="n">
        <v>0.1228573408328862</v>
      </c>
      <c r="DZ151" s="14" t="n">
        <v>0.1398596543130968</v>
      </c>
      <c r="EA151" s="14" t="n">
        <v>0.004120475785494586</v>
      </c>
      <c r="EB151" s="14" t="n">
        <v>0.09883714627014775</v>
      </c>
      <c r="EC151" s="14" t="n">
        <v>0.05758322828718408</v>
      </c>
      <c r="ED151" s="14" t="n">
        <v>0.1263208347647055</v>
      </c>
      <c r="EE151" s="14" t="n">
        <v>0.3030057705058801</v>
      </c>
      <c r="EF151" s="14" t="n">
        <v>0.4795377867001535</v>
      </c>
      <c r="EG151" s="14" t="n">
        <v>0.001496930101653451</v>
      </c>
      <c r="EH151" s="14" t="n">
        <v>0.4770569574010546</v>
      </c>
      <c r="EI151" s="14" t="n">
        <v>0.8371387470786846</v>
      </c>
      <c r="EJ151" s="14" t="n">
        <v>1.039358894980568</v>
      </c>
      <c r="EK151" s="14" t="n">
        <v>0.0112186009108685</v>
      </c>
      <c r="EL151" s="14" t="n">
        <v>0.02760844144311575</v>
      </c>
      <c r="EM151" s="14" t="n">
        <v>0.01760732462910775</v>
      </c>
      <c r="EN151" s="14" t="n">
        <v>0.01845286547613971</v>
      </c>
      <c r="EO151" s="14" t="n">
        <v>0.01871489900292275</v>
      </c>
      <c r="EP151" s="14" t="n">
        <v>0.018344541566175</v>
      </c>
      <c r="EQ151" s="14" t="n">
        <v>3.14691661849428</v>
      </c>
      <c r="ER151" s="14" t="n">
        <v>0</v>
      </c>
      <c r="ES151" s="14" t="n">
        <v>0.009740718629319762</v>
      </c>
      <c r="ET151" s="14" t="n">
        <v>0</v>
      </c>
      <c r="EU151" s="14" t="n">
        <v>0</v>
      </c>
      <c r="EV151" s="14" t="n">
        <v>0</v>
      </c>
      <c r="EW151" s="14" t="n">
        <v>0</v>
      </c>
      <c r="EX151" s="14" t="n">
        <v>0</v>
      </c>
      <c r="EY151" s="14" t="n">
        <v>0</v>
      </c>
      <c r="EZ151" s="14" t="n">
        <v>0</v>
      </c>
      <c r="FA151" s="14" t="n">
        <v>0</v>
      </c>
      <c r="FB151" s="14" t="n">
        <v>0</v>
      </c>
      <c r="FC151" s="14" t="n">
        <v>6.789302960710256e-07</v>
      </c>
      <c r="FD151" s="14" t="n">
        <v>0</v>
      </c>
      <c r="FE151" s="14" t="n">
        <v>0</v>
      </c>
      <c r="FF151" s="14" t="n">
        <v>0</v>
      </c>
      <c r="FG151" s="14" t="n">
        <v>0</v>
      </c>
      <c r="FH151" s="14" t="n">
        <v>0</v>
      </c>
      <c r="FI151" s="14" t="n">
        <v>0</v>
      </c>
      <c r="FJ151" s="14" t="n">
        <v>0</v>
      </c>
      <c r="FK151" s="14" t="n">
        <v>0</v>
      </c>
      <c r="FL151" s="14" t="n">
        <v>0</v>
      </c>
      <c r="FM151" s="14" t="n">
        <v>0</v>
      </c>
      <c r="FN151" s="14" t="n">
        <v>0</v>
      </c>
      <c r="FO151" s="14" t="n">
        <v>0</v>
      </c>
      <c r="FP151" s="14" t="n">
        <v>0.002606674380471055</v>
      </c>
      <c r="FQ151" s="14" t="n">
        <v>0</v>
      </c>
      <c r="FR151" s="14" t="n">
        <v>0.05456277981113981</v>
      </c>
      <c r="FS151" s="14" t="n">
        <v>0.05456277981113981</v>
      </c>
      <c r="FT151" s="14" t="n">
        <v>0.05456277981113981</v>
      </c>
      <c r="FU151" s="14" t="n">
        <v>0.05456277981113981</v>
      </c>
      <c r="FV151" s="14" t="n">
        <v>0.05456277981113981</v>
      </c>
      <c r="FW151" s="14" t="n">
        <v>0.05456277981113981</v>
      </c>
      <c r="FX151" s="14" t="n">
        <v>0</v>
      </c>
      <c r="FY151" s="14" t="n">
        <v>0.01231641778799898</v>
      </c>
      <c r="FZ151" s="14" t="n">
        <v>0.0316981263365335</v>
      </c>
      <c r="GA151" s="14" t="n">
        <v>0.05085571299977554</v>
      </c>
      <c r="GB151" s="14" t="n">
        <v>0</v>
      </c>
      <c r="GC151" s="14" t="n">
        <v>0.01651605975960831</v>
      </c>
      <c r="GD151" s="14" t="n">
        <v>0.01348897153008291</v>
      </c>
      <c r="GE151" s="14" t="n">
        <v>0.07464080027123353</v>
      </c>
      <c r="GF151" s="14" t="n">
        <v>0.02962211684134317</v>
      </c>
      <c r="GG151" s="14" t="n">
        <v>0.4357947460193671</v>
      </c>
      <c r="GH151" s="14" t="n">
        <v>0.3788728353718688</v>
      </c>
      <c r="GI151" s="14" t="n">
        <v>0.2432298259365178</v>
      </c>
      <c r="GJ151" s="14" t="n">
        <v>0.4368731037432387</v>
      </c>
      <c r="GK151" s="14" t="n">
        <v>0.0001302550908250699</v>
      </c>
      <c r="GL151" s="14" t="n">
        <v>0.2114310700823166</v>
      </c>
      <c r="GM151" s="14" t="n">
        <v>0.2114310700823166</v>
      </c>
      <c r="GN151" s="14" t="n">
        <v>0.4357947460193671</v>
      </c>
      <c r="GO151" s="14" t="n">
        <v>0.4357947460193671</v>
      </c>
      <c r="GP151" s="14" t="n">
        <v>0.39685066094844</v>
      </c>
      <c r="GQ151" s="14" t="n">
        <v>0.03599334270109052</v>
      </c>
      <c r="GR151" s="14" t="n">
        <v>0</v>
      </c>
      <c r="GS151" s="14" t="n">
        <v>0.001279986483954531</v>
      </c>
      <c r="GT151" s="14" t="n">
        <v>0</v>
      </c>
      <c r="GU151" s="14" t="n">
        <v>0.141619782081915</v>
      </c>
      <c r="GV151" s="14" t="n">
        <v>0.02462988053309318</v>
      </c>
      <c r="GW151" s="14" t="n">
        <v>0.1640558967101678</v>
      </c>
      <c r="GX151" s="14" t="n">
        <v>0.03187676796626322</v>
      </c>
      <c r="GY151" s="14" t="n">
        <v>0.06397953308644341</v>
      </c>
      <c r="GZ151" s="14" t="n">
        <v>0.2564998351310592</v>
      </c>
      <c r="HA151" s="14" t="n">
        <v>0.004635169178680039</v>
      </c>
      <c r="HB151" s="14" t="n">
        <v>3.995534143436045</v>
      </c>
      <c r="HC151" s="14" t="n">
        <v>2.715606190057496</v>
      </c>
      <c r="HD151" s="14" t="n">
        <v>3.995534143436045</v>
      </c>
      <c r="HE151" s="14" t="n">
        <v>3.995534143436045</v>
      </c>
      <c r="HF151" s="14" t="n">
        <v>0</v>
      </c>
      <c r="HG151" s="14" t="n">
        <v>0.1465588214033268</v>
      </c>
      <c r="HH151" s="14" t="n">
        <v>0.1465588214033268</v>
      </c>
      <c r="HI151" s="14" t="n">
        <v>0.1465588214033268</v>
      </c>
      <c r="HJ151" s="14" t="n">
        <v>0.2083885319197039</v>
      </c>
      <c r="HK151" s="14" t="n">
        <v>0.2114310700823166</v>
      </c>
      <c r="HL151" s="14" t="n">
        <v>0.2096715103597235</v>
      </c>
      <c r="HM151" s="14" t="n">
        <v>0</v>
      </c>
      <c r="HN151" s="14" t="n">
        <v>0</v>
      </c>
      <c r="HO151" s="14" t="n">
        <v>0</v>
      </c>
      <c r="HP151" s="14" t="n">
        <v>0</v>
      </c>
      <c r="HQ151" s="14">
        <f>SUM(C151:HP151)</f>
        <v/>
      </c>
      <c r="HS151" s="14" t="n">
        <v>19.00076584827814</v>
      </c>
      <c r="HT151" s="14" t="n">
        <v>59.36814780745686</v>
      </c>
      <c r="HU151" s="14" t="n">
        <v>3.155983889919789</v>
      </c>
      <c r="HV151" s="14">
        <f>HQ151+HS151+HT151+HU151</f>
        <v/>
      </c>
    </row>
    <row r="152">
      <c r="A152" s="12" t="n">
        <v>139</v>
      </c>
      <c r="B152" s="13" t="inlineStr">
        <is>
          <t>491</t>
        </is>
      </c>
      <c r="C152" s="12" t="n">
        <v>1.62030421001687e-05</v>
      </c>
      <c r="D152" s="12" t="n">
        <v>0.001287116228338354</v>
      </c>
      <c r="E152" s="12" t="n">
        <v>0.1108195620322929</v>
      </c>
      <c r="F152" s="12" t="n">
        <v>0.002071184716967763</v>
      </c>
      <c r="G152" s="12" t="n">
        <v>0.1091619772463408</v>
      </c>
      <c r="H152" s="12" t="n">
        <v>6.570788298220673e-05</v>
      </c>
      <c r="I152" s="12" t="n">
        <v>0</v>
      </c>
      <c r="J152" s="12" t="n">
        <v>0</v>
      </c>
      <c r="K152" s="12" t="n">
        <v>0.0002070832361008977</v>
      </c>
      <c r="L152" s="12" t="n">
        <v>0</v>
      </c>
      <c r="M152" s="12" t="n">
        <v>0.02201709907604265</v>
      </c>
      <c r="N152" s="12" t="n">
        <v>0.04178222926071707</v>
      </c>
      <c r="O152" s="12" t="n">
        <v>2.507354549571899e-06</v>
      </c>
      <c r="P152" s="12" t="n">
        <v>0</v>
      </c>
      <c r="Q152" s="12" t="n">
        <v>0.2695480937611435</v>
      </c>
      <c r="R152" s="12" t="n">
        <v>0.2695480937611435</v>
      </c>
      <c r="S152" s="12" t="n">
        <v>0.0007590834588084746</v>
      </c>
      <c r="T152" s="12" t="n">
        <v>0.0007590834588084746</v>
      </c>
      <c r="U152" s="12" t="n">
        <v>0.02327325292336933</v>
      </c>
      <c r="V152" s="12" t="n">
        <v>0.05427272611869928</v>
      </c>
      <c r="W152" s="12" t="n">
        <v>0.0002180776157241114</v>
      </c>
      <c r="X152" s="12" t="n">
        <v>0.0815260358108931</v>
      </c>
      <c r="Y152" s="12" t="n">
        <v>0.1089960178229852</v>
      </c>
      <c r="Z152" s="12" t="n">
        <v>0.05656940437650745</v>
      </c>
      <c r="AA152" s="12" t="n">
        <v>0.099822909777685</v>
      </c>
      <c r="AB152" s="12" t="n">
        <v>0.09299089626504135</v>
      </c>
      <c r="AC152" s="12" t="n">
        <v>0.09017700127638642</v>
      </c>
      <c r="AD152" s="12" t="n">
        <v>0.0876405761734991</v>
      </c>
      <c r="AE152" s="12" t="n">
        <v>0.08406950065089408</v>
      </c>
      <c r="AF152" s="12" t="n">
        <v>0.05502884014029193</v>
      </c>
      <c r="AG152" s="12" t="n">
        <v>0.03602705704274685</v>
      </c>
      <c r="AH152" s="12" t="n">
        <v>0.03477173637337602</v>
      </c>
      <c r="AI152" s="12" t="n">
        <v>0.1720357804025137</v>
      </c>
      <c r="AJ152" s="12" t="n">
        <v>0.02585063644129645</v>
      </c>
      <c r="AK152" s="12" t="n">
        <v>0.006462485183701297</v>
      </c>
      <c r="AL152" s="12" t="n">
        <v>0.1060804909174071</v>
      </c>
      <c r="AM152" s="12" t="n">
        <v>0.01674556514442159</v>
      </c>
      <c r="AN152" s="12" t="n">
        <v>0.05813774054848835</v>
      </c>
      <c r="AO152" s="12" t="n">
        <v>0.007900247556762602</v>
      </c>
      <c r="AP152" s="12" t="n">
        <v>0.0351144562730812</v>
      </c>
      <c r="AQ152" s="12" t="n">
        <v>0.0006228426500839161</v>
      </c>
      <c r="AR152" s="12" t="n">
        <v>0.2441604449117343</v>
      </c>
      <c r="AS152" s="12" t="n">
        <v>0.1884703067460562</v>
      </c>
      <c r="AT152" s="12" t="n">
        <v>0.1410790823115097</v>
      </c>
      <c r="AU152" s="12" t="n">
        <v>0</v>
      </c>
      <c r="AV152" s="12" t="n">
        <v>0.1411415256082273</v>
      </c>
      <c r="AW152" s="12" t="n">
        <v>0.140235185621756</v>
      </c>
      <c r="AX152" s="12" t="n">
        <v>0.1439363584422035</v>
      </c>
      <c r="AY152" s="12" t="n">
        <v>0.1450061970368327</v>
      </c>
      <c r="AZ152" s="12" t="n">
        <v>0.1406045514807859</v>
      </c>
      <c r="BA152" s="12" t="n">
        <v>0.141121046425057</v>
      </c>
      <c r="BB152" s="12" t="n">
        <v>0.1414104898182354</v>
      </c>
      <c r="BC152" s="12" t="n">
        <v>0.1410491012845528</v>
      </c>
      <c r="BD152" s="12" t="n">
        <v>0.02067646153214655</v>
      </c>
      <c r="BE152" s="12" t="n">
        <v>0.01576347524543252</v>
      </c>
      <c r="BF152" s="12" t="n">
        <v>0.01531533523635775</v>
      </c>
      <c r="BG152" s="12" t="n">
        <v>0.01592244641636043</v>
      </c>
      <c r="BH152" s="12" t="n">
        <v>0.1934157897084487</v>
      </c>
      <c r="BI152" s="12" t="n">
        <v>0.1901891734187917</v>
      </c>
      <c r="BJ152" s="12" t="n">
        <v>0.2124709171260385</v>
      </c>
      <c r="BK152" s="12" t="n">
        <v>0.1948736260404032</v>
      </c>
      <c r="BL152" s="12" t="n">
        <v>0.1305262899421831</v>
      </c>
      <c r="BM152" s="12" t="n">
        <v>0.01276967782096283</v>
      </c>
      <c r="BN152" s="12" t="n">
        <v>0.02114749243472347</v>
      </c>
      <c r="BO152" s="12" t="n">
        <v>0.04314977607089276</v>
      </c>
      <c r="BP152" s="12" t="n">
        <v>0.05396343628043826</v>
      </c>
      <c r="BQ152" s="12" t="n">
        <v>0.04135242552799312</v>
      </c>
      <c r="BR152" s="12" t="n">
        <v>0.008655986540071778</v>
      </c>
      <c r="BS152" s="12" t="n">
        <v>0.008578723665655345</v>
      </c>
      <c r="BT152" s="12" t="n">
        <v>0.01427304411252292</v>
      </c>
      <c r="BU152" s="12" t="n">
        <v>0.002984845857453147</v>
      </c>
      <c r="BV152" s="12" t="n">
        <v>0.01160234703727584</v>
      </c>
      <c r="BW152" s="12" t="n">
        <v>0.008578723665655345</v>
      </c>
      <c r="BX152" s="12" t="n">
        <v>0.06570115023884311</v>
      </c>
      <c r="BY152" s="12" t="n">
        <v>0.1067995117444502</v>
      </c>
      <c r="BZ152" s="12" t="n">
        <v>0.09959854431972456</v>
      </c>
      <c r="CA152" s="12" t="n">
        <v>0.1299350482296291</v>
      </c>
      <c r="CB152" s="12" t="n">
        <v>0.05901782636153849</v>
      </c>
      <c r="CC152" s="12" t="n">
        <v>0.0188624728575614</v>
      </c>
      <c r="CD152" s="12" t="n">
        <v>0.0170635225535541</v>
      </c>
      <c r="CE152" s="12" t="n">
        <v>0.1238174050909211</v>
      </c>
      <c r="CF152" s="12" t="n">
        <v>0.136921895431304</v>
      </c>
      <c r="CG152" s="12" t="n">
        <v>0.1356459823901107</v>
      </c>
      <c r="CH152" s="12" t="n">
        <v>0.1142788825076057</v>
      </c>
      <c r="CI152" s="12" t="n">
        <v>0.1363184198412767</v>
      </c>
      <c r="CJ152" s="12" t="n">
        <v>0.02156295607713345</v>
      </c>
      <c r="CK152" s="12" t="n">
        <v>0.1772201966444743</v>
      </c>
      <c r="CL152" s="12" t="n">
        <v>0.03539819306637534</v>
      </c>
      <c r="CM152" s="12" t="n">
        <v>0.4054039236268312</v>
      </c>
      <c r="CN152" s="12" t="n">
        <v>0.4115226263588292</v>
      </c>
      <c r="CO152" s="12" t="n">
        <v>0.4112103642860254</v>
      </c>
      <c r="CP152" s="12" t="n">
        <v>0.4111889191416664</v>
      </c>
      <c r="CQ152" s="12" t="n">
        <v>0.4115463891096351</v>
      </c>
      <c r="CR152" s="12" t="n">
        <v>0.4038748680441701</v>
      </c>
      <c r="CS152" s="12" t="n">
        <v>0.09562597343724832</v>
      </c>
      <c r="CT152" s="12" t="n">
        <v>0.1369428194738325</v>
      </c>
      <c r="CU152" s="12" t="n">
        <v>0.07117134365928596</v>
      </c>
      <c r="CV152" s="12" t="n">
        <v>0.06748280692758026</v>
      </c>
      <c r="CW152" s="12" t="n">
        <v>0.07137946584378771</v>
      </c>
      <c r="CX152" s="12" t="n">
        <v>0.6660633270932478</v>
      </c>
      <c r="CY152" s="12" t="n">
        <v>0.07076254309647363</v>
      </c>
      <c r="CZ152" s="12" t="n">
        <v>11.72734493851772</v>
      </c>
      <c r="DA152" s="12" t="n">
        <v>0.1378565094876518</v>
      </c>
      <c r="DB152" s="12" t="n">
        <v>0.1588457236044979</v>
      </c>
      <c r="DC152" s="12" t="n">
        <v>0.06286416087225979</v>
      </c>
      <c r="DD152" s="12" t="n">
        <v>0.0630833581654841</v>
      </c>
      <c r="DE152" s="12" t="n">
        <v>0.08497175808367999</v>
      </c>
      <c r="DF152" s="12" t="n">
        <v>0.5414586740021541</v>
      </c>
      <c r="DG152" s="12" t="n">
        <v>0.3305398093575205</v>
      </c>
      <c r="DH152" s="12" t="n">
        <v>0.1643138363423262</v>
      </c>
      <c r="DI152" s="12" t="n">
        <v>112.2228078122773</v>
      </c>
      <c r="DJ152" s="12" t="n">
        <v>0.3252083463195091</v>
      </c>
      <c r="DK152" s="12" t="n">
        <v>0.09239514569670788</v>
      </c>
      <c r="DL152" s="12" t="n">
        <v>0.1449240439695192</v>
      </c>
      <c r="DM152" s="12" t="n">
        <v>0.3731166047384779</v>
      </c>
      <c r="DN152" s="12" t="n">
        <v>0.4545537154493417</v>
      </c>
      <c r="DO152" s="12" t="n">
        <v>2.067563204017591</v>
      </c>
      <c r="DP152" s="12" t="n">
        <v>0.7454780570352686</v>
      </c>
      <c r="DQ152" s="12" t="n">
        <v>0.7241080268365361</v>
      </c>
      <c r="DR152" s="12" t="n">
        <v>1.802766181361084</v>
      </c>
      <c r="DS152" s="12" t="n">
        <v>1.843728612668269</v>
      </c>
      <c r="DT152" s="12" t="n">
        <v>1.43010670111489</v>
      </c>
      <c r="DU152" s="12" t="n">
        <v>1.924105726793886</v>
      </c>
      <c r="DV152" s="12" t="n">
        <v>0.07966984210810188</v>
      </c>
      <c r="DW152" s="12" t="n">
        <v>0.7484748710261659</v>
      </c>
      <c r="DX152" s="12" t="n">
        <v>0.053276694692325</v>
      </c>
      <c r="DY152" s="12" t="n">
        <v>0.189593847527439</v>
      </c>
      <c r="DZ152" s="12" t="n">
        <v>0.2109628921907355</v>
      </c>
      <c r="EA152" s="12" t="n">
        <v>0.01086340856421145</v>
      </c>
      <c r="EB152" s="12" t="n">
        <v>0.08554248667414568</v>
      </c>
      <c r="EC152" s="12" t="n">
        <v>0.08608582917794094</v>
      </c>
      <c r="ED152" s="12" t="n">
        <v>0.1474413758940973</v>
      </c>
      <c r="EE152" s="12" t="n">
        <v>0.09472243010128202</v>
      </c>
      <c r="EF152" s="12" t="n">
        <v>0.06542334492944921</v>
      </c>
      <c r="EG152" s="12" t="n">
        <v>0.000403860313643431</v>
      </c>
      <c r="EH152" s="12" t="n">
        <v>0.06579536431555839</v>
      </c>
      <c r="EI152" s="12" t="n">
        <v>0.01572746112601171</v>
      </c>
      <c r="EJ152" s="12" t="n">
        <v>2.615017494747009</v>
      </c>
      <c r="EK152" s="12" t="n">
        <v>104.3647233804382</v>
      </c>
      <c r="EL152" s="12" t="n">
        <v>116.7911453228106</v>
      </c>
      <c r="EM152" s="12" t="n">
        <v>0.02259640890774026</v>
      </c>
      <c r="EN152" s="12" t="n">
        <v>0.02276139287803743</v>
      </c>
      <c r="EO152" s="12" t="n">
        <v>0.02572643362345758</v>
      </c>
      <c r="EP152" s="12" t="n">
        <v>0.5262458549856996</v>
      </c>
      <c r="EQ152" s="12" t="n">
        <v>0.2784984145687113</v>
      </c>
      <c r="ER152" s="12" t="n">
        <v>0</v>
      </c>
      <c r="ES152" s="12" t="n">
        <v>10.09828252468151</v>
      </c>
      <c r="ET152" s="12" t="n">
        <v>2.287022572979557</v>
      </c>
      <c r="EU152" s="12" t="n">
        <v>0.0195648030729254</v>
      </c>
      <c r="EV152" s="12" t="n">
        <v>0.05836208462645695</v>
      </c>
      <c r="EW152" s="12" t="n">
        <v>0</v>
      </c>
      <c r="EX152" s="12" t="n">
        <v>0</v>
      </c>
      <c r="EY152" s="12" t="n">
        <v>42.67740616690518</v>
      </c>
      <c r="EZ152" s="12" t="n">
        <v>42.70828412851861</v>
      </c>
      <c r="FA152" s="12" t="n">
        <v>0.2831477379661041</v>
      </c>
      <c r="FB152" s="12" t="n">
        <v>0.0445757108760574</v>
      </c>
      <c r="FC152" s="12" t="n">
        <v>8.713070789023944e-07</v>
      </c>
      <c r="FD152" s="12" t="n">
        <v>0</v>
      </c>
      <c r="FE152" s="12" t="n">
        <v>8.502051910852392</v>
      </c>
      <c r="FF152" s="12" t="n">
        <v>8.502051910852392</v>
      </c>
      <c r="FG152" s="12" t="n">
        <v>8.502051910852392</v>
      </c>
      <c r="FH152" s="12" t="n">
        <v>8.502051910852392</v>
      </c>
      <c r="FI152" s="12" t="n">
        <v>0.1455592322730668</v>
      </c>
      <c r="FJ152" s="12" t="n">
        <v>0</v>
      </c>
      <c r="FK152" s="12" t="n">
        <v>0</v>
      </c>
      <c r="FL152" s="12" t="n">
        <v>0</v>
      </c>
      <c r="FM152" s="12" t="n">
        <v>0</v>
      </c>
      <c r="FN152" s="12" t="n">
        <v>0</v>
      </c>
      <c r="FO152" s="12" t="n">
        <v>0</v>
      </c>
      <c r="FP152" s="12" t="n">
        <v>2.088670054865943e-06</v>
      </c>
      <c r="FQ152" s="12" t="n">
        <v>0</v>
      </c>
      <c r="FR152" s="12" t="n">
        <v>0.2505312061574902</v>
      </c>
      <c r="FS152" s="12" t="n">
        <v>0.2505312061574902</v>
      </c>
      <c r="FT152" s="12" t="n">
        <v>0.2505312061574902</v>
      </c>
      <c r="FU152" s="12" t="n">
        <v>0.2505312061574902</v>
      </c>
      <c r="FV152" s="12" t="n">
        <v>0.2505312061574902</v>
      </c>
      <c r="FW152" s="12" t="n">
        <v>0.2505312061574902</v>
      </c>
      <c r="FX152" s="12" t="n">
        <v>0</v>
      </c>
      <c r="FY152" s="12" t="n">
        <v>0</v>
      </c>
      <c r="FZ152" s="12" t="n">
        <v>0.8095604887223291</v>
      </c>
      <c r="GA152" s="12" t="n">
        <v>0</v>
      </c>
      <c r="GB152" s="12" t="n">
        <v>0</v>
      </c>
      <c r="GC152" s="12" t="n">
        <v>1.215984960444563</v>
      </c>
      <c r="GD152" s="12" t="n">
        <v>0.2730086684045936</v>
      </c>
      <c r="GE152" s="12" t="n">
        <v>0.05242699971478491</v>
      </c>
      <c r="GF152" s="12" t="n">
        <v>0.02397437174291896</v>
      </c>
      <c r="GG152" s="12" t="n">
        <v>0.9362044995053228</v>
      </c>
      <c r="GH152" s="12" t="n">
        <v>3.537669522243947</v>
      </c>
      <c r="GI152" s="12" t="n">
        <v>1.109337267235662</v>
      </c>
      <c r="GJ152" s="12" t="n">
        <v>0.9331683600364787</v>
      </c>
      <c r="GK152" s="12" t="n">
        <v>0.08304372991824414</v>
      </c>
      <c r="GL152" s="12" t="n">
        <v>0.001494279494659102</v>
      </c>
      <c r="GM152" s="12" t="n">
        <v>0.001494279494659102</v>
      </c>
      <c r="GN152" s="12" t="n">
        <v>0.9362044995053228</v>
      </c>
      <c r="GO152" s="12" t="n">
        <v>0.9362044995053228</v>
      </c>
      <c r="GP152" s="12" t="n">
        <v>1.036049236905537</v>
      </c>
      <c r="GQ152" s="12" t="n">
        <v>3.428318515670026</v>
      </c>
      <c r="GR152" s="12" t="n">
        <v>0.02143756976119283</v>
      </c>
      <c r="GS152" s="12" t="n">
        <v>0.0007805805805803816</v>
      </c>
      <c r="GT152" s="12" t="n">
        <v>0.3129522013879002</v>
      </c>
      <c r="GU152" s="12" t="n">
        <v>2.116540854188647</v>
      </c>
      <c r="GV152" s="12" t="n">
        <v>8.074642002653896</v>
      </c>
      <c r="GW152" s="12" t="n">
        <v>0.05276496948553983</v>
      </c>
      <c r="GX152" s="12" t="n">
        <v>0.4865508365320488</v>
      </c>
      <c r="GY152" s="12" t="n">
        <v>1.190200473677024</v>
      </c>
      <c r="GZ152" s="12" t="n">
        <v>0.06832791969939625</v>
      </c>
      <c r="HA152" s="12" t="n">
        <v>0.07835837700049328</v>
      </c>
      <c r="HB152" s="12" t="n">
        <v>0.2539913190182483</v>
      </c>
      <c r="HC152" s="12" t="n">
        <v>0.02037445015851716</v>
      </c>
      <c r="HD152" s="12" t="n">
        <v>0.2539913190182483</v>
      </c>
      <c r="HE152" s="12" t="n">
        <v>0.2539913190182483</v>
      </c>
      <c r="HF152" s="12" t="n">
        <v>2.757925455431161</v>
      </c>
      <c r="HG152" s="12" t="n">
        <v>0.1188347550738317</v>
      </c>
      <c r="HH152" s="12" t="n">
        <v>0.1188347550738317</v>
      </c>
      <c r="HI152" s="12" t="n">
        <v>0.1188347550738317</v>
      </c>
      <c r="HJ152" s="12" t="n">
        <v>0.002308938732491952</v>
      </c>
      <c r="HK152" s="12" t="n">
        <v>0.001494279494659102</v>
      </c>
      <c r="HL152" s="12" t="n">
        <v>0.001965412971354155</v>
      </c>
      <c r="HM152" s="12" t="n">
        <v>0.06220583639719685</v>
      </c>
      <c r="HN152" s="12" t="n">
        <v>0.06220583639719685</v>
      </c>
      <c r="HO152" s="12" t="n">
        <v>0.06220583639719685</v>
      </c>
      <c r="HP152" s="12" t="n">
        <v>0</v>
      </c>
      <c r="HQ152" s="12">
        <f>SUM(C152:HP152)</f>
        <v/>
      </c>
      <c r="HS152" s="12" t="n">
        <v>425.5663354406241</v>
      </c>
      <c r="HT152" s="12" t="n">
        <v>355.2004031612941</v>
      </c>
      <c r="HU152" s="12" t="n">
        <v>326.3583933653736</v>
      </c>
      <c r="HV152" s="12">
        <f>HQ152+HS152+HT152+HU152</f>
        <v/>
      </c>
    </row>
    <row r="153">
      <c r="A153" s="14" t="n">
        <v>140</v>
      </c>
      <c r="B153" s="9" t="inlineStr">
        <is>
          <t>492</t>
        </is>
      </c>
      <c r="C153" s="14" t="n">
        <v>0</v>
      </c>
      <c r="D153" s="14" t="n">
        <v>0.002180527641421733</v>
      </c>
      <c r="E153" s="14" t="n">
        <v>0.1925386022770941</v>
      </c>
      <c r="F153" s="14" t="n">
        <v>0</v>
      </c>
      <c r="G153" s="14" t="n">
        <v>0.1906533825387251</v>
      </c>
      <c r="H153" s="14" t="n">
        <v>0</v>
      </c>
      <c r="I153" s="14" t="n">
        <v>0</v>
      </c>
      <c r="J153" s="14" t="n">
        <v>0</v>
      </c>
      <c r="K153" s="14" t="n">
        <v>0</v>
      </c>
      <c r="L153" s="14" t="n">
        <v>0</v>
      </c>
      <c r="M153" s="14" t="n">
        <v>0</v>
      </c>
      <c r="N153" s="14" t="n">
        <v>0</v>
      </c>
      <c r="O153" s="14" t="n">
        <v>0</v>
      </c>
      <c r="P153" s="14" t="n">
        <v>0</v>
      </c>
      <c r="Q153" s="14" t="n">
        <v>0</v>
      </c>
      <c r="R153" s="14" t="n">
        <v>0</v>
      </c>
      <c r="S153" s="14" t="n">
        <v>0</v>
      </c>
      <c r="T153" s="14" t="n">
        <v>0</v>
      </c>
      <c r="U153" s="14" t="n">
        <v>0.0003922981327290487</v>
      </c>
      <c r="V153" s="14" t="n">
        <v>0.0003033977097226518</v>
      </c>
      <c r="W153" s="14" t="n">
        <v>0</v>
      </c>
      <c r="X153" s="14" t="n">
        <v>0</v>
      </c>
      <c r="Y153" s="14" t="n">
        <v>0.02489653600368396</v>
      </c>
      <c r="Z153" s="14" t="n">
        <v>0.02706993423584787</v>
      </c>
      <c r="AA153" s="14" t="n">
        <v>0.03490060288966134</v>
      </c>
      <c r="AB153" s="14" t="n">
        <v>0.05338578384900812</v>
      </c>
      <c r="AC153" s="14" t="n">
        <v>0.00508087132393554</v>
      </c>
      <c r="AD153" s="14" t="n">
        <v>0</v>
      </c>
      <c r="AE153" s="14" t="n">
        <v>0.0499438726513004</v>
      </c>
      <c r="AF153" s="14" t="n">
        <v>0.02227407721533122</v>
      </c>
      <c r="AG153" s="14" t="n">
        <v>0</v>
      </c>
      <c r="AH153" s="14" t="n">
        <v>0</v>
      </c>
      <c r="AI153" s="14" t="n">
        <v>0</v>
      </c>
      <c r="AJ153" s="14" t="n">
        <v>0</v>
      </c>
      <c r="AK153" s="14" t="n">
        <v>0</v>
      </c>
      <c r="AL153" s="14" t="n">
        <v>0.113635563434498</v>
      </c>
      <c r="AM153" s="14" t="n">
        <v>0.005913895622877067</v>
      </c>
      <c r="AN153" s="14" t="n">
        <v>0.0052945159902586</v>
      </c>
      <c r="AO153" s="14" t="n">
        <v>0</v>
      </c>
      <c r="AP153" s="14" t="n">
        <v>0</v>
      </c>
      <c r="AQ153" s="14" t="n">
        <v>0.0006563048288777909</v>
      </c>
      <c r="AR153" s="14" t="n">
        <v>0.02403759964869349</v>
      </c>
      <c r="AS153" s="14" t="n">
        <v>0</v>
      </c>
      <c r="AT153" s="14" t="n">
        <v>0</v>
      </c>
      <c r="AU153" s="14" t="n">
        <v>0</v>
      </c>
      <c r="AV153" s="14" t="n">
        <v>0</v>
      </c>
      <c r="AW153" s="14" t="n">
        <v>0</v>
      </c>
      <c r="AX153" s="14" t="n">
        <v>0</v>
      </c>
      <c r="AY153" s="14" t="n">
        <v>0.006674743637335018</v>
      </c>
      <c r="AZ153" s="14" t="n">
        <v>0</v>
      </c>
      <c r="BA153" s="14" t="n">
        <v>0</v>
      </c>
      <c r="BB153" s="14" t="n">
        <v>0</v>
      </c>
      <c r="BC153" s="14" t="n">
        <v>0</v>
      </c>
      <c r="BD153" s="14" t="n">
        <v>0</v>
      </c>
      <c r="BE153" s="14" t="n">
        <v>0</v>
      </c>
      <c r="BF153" s="14" t="n">
        <v>0</v>
      </c>
      <c r="BG153" s="14" t="n">
        <v>0</v>
      </c>
      <c r="BH153" s="14" t="n">
        <v>0</v>
      </c>
      <c r="BI153" s="14" t="n">
        <v>0</v>
      </c>
      <c r="BJ153" s="14" t="n">
        <v>0.01752032699460366</v>
      </c>
      <c r="BK153" s="14" t="n">
        <v>0</v>
      </c>
      <c r="BL153" s="14" t="n">
        <v>0</v>
      </c>
      <c r="BM153" s="14" t="n">
        <v>0</v>
      </c>
      <c r="BN153" s="14" t="n">
        <v>0</v>
      </c>
      <c r="BO153" s="14" t="n">
        <v>0</v>
      </c>
      <c r="BP153" s="14" t="n">
        <v>0</v>
      </c>
      <c r="BQ153" s="14" t="n">
        <v>0</v>
      </c>
      <c r="BR153" s="14" t="n">
        <v>0</v>
      </c>
      <c r="BS153" s="14" t="n">
        <v>0</v>
      </c>
      <c r="BT153" s="14" t="n">
        <v>0</v>
      </c>
      <c r="BU153" s="14" t="n">
        <v>0</v>
      </c>
      <c r="BV153" s="14" t="n">
        <v>0</v>
      </c>
      <c r="BW153" s="14" t="n">
        <v>0</v>
      </c>
      <c r="BX153" s="14" t="n">
        <v>0</v>
      </c>
      <c r="BY153" s="14" t="n">
        <v>0</v>
      </c>
      <c r="BZ153" s="14" t="n">
        <v>0</v>
      </c>
      <c r="CA153" s="14" t="n">
        <v>0</v>
      </c>
      <c r="CB153" s="14" t="n">
        <v>0</v>
      </c>
      <c r="CC153" s="14" t="n">
        <v>0</v>
      </c>
      <c r="CD153" s="14" t="n">
        <v>0</v>
      </c>
      <c r="CE153" s="14" t="n">
        <v>0.002546646112718435</v>
      </c>
      <c r="CF153" s="14" t="n">
        <v>0.001476933231276915</v>
      </c>
      <c r="CG153" s="14" t="n">
        <v>0</v>
      </c>
      <c r="CH153" s="14" t="n">
        <v>0</v>
      </c>
      <c r="CI153" s="14" t="n">
        <v>0</v>
      </c>
      <c r="CJ153" s="14" t="n">
        <v>0.0002606435954316436</v>
      </c>
      <c r="CK153" s="14" t="n">
        <v>0.01400892454955259</v>
      </c>
      <c r="CL153" s="14" t="n">
        <v>0.006131885024404054</v>
      </c>
      <c r="CM153" s="14" t="n">
        <v>0</v>
      </c>
      <c r="CN153" s="14" t="n">
        <v>0</v>
      </c>
      <c r="CO153" s="14" t="n">
        <v>0</v>
      </c>
      <c r="CP153" s="14" t="n">
        <v>0</v>
      </c>
      <c r="CQ153" s="14" t="n">
        <v>0</v>
      </c>
      <c r="CR153" s="14" t="n">
        <v>4.773665060221058e-06</v>
      </c>
      <c r="CS153" s="14" t="n">
        <v>0.02380407217050133</v>
      </c>
      <c r="CT153" s="14" t="n">
        <v>0.0002135720481676141</v>
      </c>
      <c r="CU153" s="14" t="n">
        <v>0</v>
      </c>
      <c r="CV153" s="14" t="n">
        <v>0</v>
      </c>
      <c r="CW153" s="14" t="n">
        <v>0</v>
      </c>
      <c r="CX153" s="14" t="n">
        <v>1.508881870707033</v>
      </c>
      <c r="CY153" s="14" t="n">
        <v>1.566972436100365e-06</v>
      </c>
      <c r="CZ153" s="14" t="n">
        <v>2.488640098558675</v>
      </c>
      <c r="DA153" s="14" t="n">
        <v>9.841490029732276e-07</v>
      </c>
      <c r="DB153" s="14" t="n">
        <v>0.009117086452985557</v>
      </c>
      <c r="DC153" s="14" t="n">
        <v>0</v>
      </c>
      <c r="DD153" s="14" t="n">
        <v>0</v>
      </c>
      <c r="DE153" s="14" t="n">
        <v>0.01036796887298009</v>
      </c>
      <c r="DF153" s="14" t="n">
        <v>0.247861377724821</v>
      </c>
      <c r="DG153" s="14" t="n">
        <v>0.4128885221647548</v>
      </c>
      <c r="DH153" s="14" t="n">
        <v>0.04045557700553787</v>
      </c>
      <c r="DI153" s="14" t="n">
        <v>22.41281559771585</v>
      </c>
      <c r="DJ153" s="14" t="n">
        <v>0.34585060244082</v>
      </c>
      <c r="DK153" s="14" t="n">
        <v>0.09070183871990774</v>
      </c>
      <c r="DL153" s="14" t="n">
        <v>0.2600312369994446</v>
      </c>
      <c r="DM153" s="14" t="n">
        <v>0.769709906071176</v>
      </c>
      <c r="DN153" s="14" t="n">
        <v>0.4233377785485328</v>
      </c>
      <c r="DO153" s="14" t="n">
        <v>5.633452835857804</v>
      </c>
      <c r="DP153" s="14" t="n">
        <v>1.817564007233622</v>
      </c>
      <c r="DQ153" s="14" t="n">
        <v>1.720344123045965</v>
      </c>
      <c r="DR153" s="14" t="n">
        <v>5.193756939415814</v>
      </c>
      <c r="DS153" s="14" t="n">
        <v>5.373501068667529</v>
      </c>
      <c r="DT153" s="14" t="n">
        <v>4.041435702138355</v>
      </c>
      <c r="DU153" s="14" t="n">
        <v>5.630232190038733</v>
      </c>
      <c r="DV153" s="14" t="n">
        <v>0.08494120579124165</v>
      </c>
      <c r="DW153" s="14" t="n">
        <v>1.837316624934427</v>
      </c>
      <c r="DX153" s="14" t="n">
        <v>0.06829933055766628</v>
      </c>
      <c r="DY153" s="14" t="n">
        <v>0.04253022860846108</v>
      </c>
      <c r="DZ153" s="14" t="n">
        <v>0.09345922996663525</v>
      </c>
      <c r="EA153" s="14" t="n">
        <v>0</v>
      </c>
      <c r="EB153" s="14" t="n">
        <v>0</v>
      </c>
      <c r="EC153" s="14" t="n">
        <v>0.01456153446545328</v>
      </c>
      <c r="ED153" s="14" t="n">
        <v>0.07099421467916354</v>
      </c>
      <c r="EE153" s="14" t="n">
        <v>0</v>
      </c>
      <c r="EF153" s="14" t="n">
        <v>0</v>
      </c>
      <c r="EG153" s="14" t="n">
        <v>0</v>
      </c>
      <c r="EH153" s="14" t="n">
        <v>1.50334855205977e-06</v>
      </c>
      <c r="EI153" s="14" t="n">
        <v>0</v>
      </c>
      <c r="EJ153" s="14" t="n">
        <v>0.4966518783596059</v>
      </c>
      <c r="EK153" s="14" t="n">
        <v>21.06587250603129</v>
      </c>
      <c r="EL153" s="14" t="n">
        <v>23.25183636343282</v>
      </c>
      <c r="EM153" s="14" t="n">
        <v>0</v>
      </c>
      <c r="EN153" s="14" t="n">
        <v>0</v>
      </c>
      <c r="EO153" s="14" t="n">
        <v>0</v>
      </c>
      <c r="EP153" s="14" t="n">
        <v>0.1051100740540206</v>
      </c>
      <c r="EQ153" s="14" t="n">
        <v>1.705484325122123</v>
      </c>
      <c r="ER153" s="14" t="n">
        <v>0</v>
      </c>
      <c r="ES153" s="14" t="n">
        <v>5.591738959128103</v>
      </c>
      <c r="ET153" s="14" t="n">
        <v>3.994326600525064</v>
      </c>
      <c r="EU153" s="14" t="n">
        <v>0</v>
      </c>
      <c r="EV153" s="14" t="n">
        <v>0.0004583540434051014</v>
      </c>
      <c r="EW153" s="14" t="n">
        <v>0</v>
      </c>
      <c r="EX153" s="14" t="n">
        <v>0</v>
      </c>
      <c r="EY153" s="14" t="n">
        <v>0</v>
      </c>
      <c r="EZ153" s="14" t="n">
        <v>0</v>
      </c>
      <c r="FA153" s="14" t="n">
        <v>0</v>
      </c>
      <c r="FB153" s="14" t="n">
        <v>0</v>
      </c>
      <c r="FC153" s="14" t="n">
        <v>0</v>
      </c>
      <c r="FD153" s="14" t="n">
        <v>0</v>
      </c>
      <c r="FE153" s="14" t="n">
        <v>0</v>
      </c>
      <c r="FF153" s="14" t="n">
        <v>0</v>
      </c>
      <c r="FG153" s="14" t="n">
        <v>0</v>
      </c>
      <c r="FH153" s="14" t="n">
        <v>0</v>
      </c>
      <c r="FI153" s="14" t="n">
        <v>0</v>
      </c>
      <c r="FJ153" s="14" t="n">
        <v>0</v>
      </c>
      <c r="FK153" s="14" t="n">
        <v>0</v>
      </c>
      <c r="FL153" s="14" t="n">
        <v>0</v>
      </c>
      <c r="FM153" s="14" t="n">
        <v>0</v>
      </c>
      <c r="FN153" s="14" t="n">
        <v>0</v>
      </c>
      <c r="FO153" s="14" t="n">
        <v>0</v>
      </c>
      <c r="FP153" s="14" t="n">
        <v>0</v>
      </c>
      <c r="FQ153" s="14" t="n">
        <v>0</v>
      </c>
      <c r="FR153" s="14" t="n">
        <v>0</v>
      </c>
      <c r="FS153" s="14" t="n">
        <v>0</v>
      </c>
      <c r="FT153" s="14" t="n">
        <v>0</v>
      </c>
      <c r="FU153" s="14" t="n">
        <v>0</v>
      </c>
      <c r="FV153" s="14" t="n">
        <v>0</v>
      </c>
      <c r="FW153" s="14" t="n">
        <v>0</v>
      </c>
      <c r="FX153" s="14" t="n">
        <v>0</v>
      </c>
      <c r="FY153" s="14" t="n">
        <v>0</v>
      </c>
      <c r="FZ153" s="14" t="n">
        <v>0.8594049129233901</v>
      </c>
      <c r="GA153" s="14" t="n">
        <v>0</v>
      </c>
      <c r="GB153" s="14" t="n">
        <v>0</v>
      </c>
      <c r="GC153" s="14" t="n">
        <v>1.097800715985931</v>
      </c>
      <c r="GD153" s="14" t="n">
        <v>0.3412355013101593</v>
      </c>
      <c r="GE153" s="14" t="n">
        <v>0</v>
      </c>
      <c r="GF153" s="14" t="n">
        <v>0</v>
      </c>
      <c r="GG153" s="14" t="n">
        <v>0</v>
      </c>
      <c r="GH153" s="14" t="n">
        <v>0.5389200487340979</v>
      </c>
      <c r="GI153" s="14" t="n">
        <v>1.215127694098924</v>
      </c>
      <c r="GJ153" s="14" t="n">
        <v>0</v>
      </c>
      <c r="GK153" s="14" t="n">
        <v>0</v>
      </c>
      <c r="GL153" s="14" t="n">
        <v>0.01385510145539374</v>
      </c>
      <c r="GM153" s="14" t="n">
        <v>0.01385510145539374</v>
      </c>
      <c r="GN153" s="14" t="n">
        <v>0</v>
      </c>
      <c r="GO153" s="14" t="n">
        <v>0</v>
      </c>
      <c r="GP153" s="14" t="n">
        <v>0.319543549403434</v>
      </c>
      <c r="GQ153" s="14" t="n">
        <v>4.085930182980661</v>
      </c>
      <c r="GR153" s="14" t="n">
        <v>0</v>
      </c>
      <c r="GS153" s="14" t="n">
        <v>0</v>
      </c>
      <c r="GT153" s="14" t="n">
        <v>0</v>
      </c>
      <c r="GU153" s="14" t="n">
        <v>0.7927295662790779</v>
      </c>
      <c r="GV153" s="14" t="n">
        <v>1.737194730816235</v>
      </c>
      <c r="GW153" s="14" t="n">
        <v>0.006772381169464652</v>
      </c>
      <c r="GX153" s="14" t="n">
        <v>0.08469026938041643</v>
      </c>
      <c r="GY153" s="14" t="n">
        <v>0</v>
      </c>
      <c r="GZ153" s="14" t="n">
        <v>0</v>
      </c>
      <c r="HA153" s="14" t="n">
        <v>0</v>
      </c>
      <c r="HB153" s="14" t="n">
        <v>0</v>
      </c>
      <c r="HC153" s="14" t="n">
        <v>0</v>
      </c>
      <c r="HD153" s="14" t="n">
        <v>0</v>
      </c>
      <c r="HE153" s="14" t="n">
        <v>0</v>
      </c>
      <c r="HF153" s="14" t="n">
        <v>0</v>
      </c>
      <c r="HG153" s="14" t="n">
        <v>0</v>
      </c>
      <c r="HH153" s="14" t="n">
        <v>0</v>
      </c>
      <c r="HI153" s="14" t="n">
        <v>0</v>
      </c>
      <c r="HJ153" s="14" t="n">
        <v>0.01365572359239331</v>
      </c>
      <c r="HK153" s="14" t="n">
        <v>0.01385510145539374</v>
      </c>
      <c r="HL153" s="14" t="n">
        <v>0.01373979731176026</v>
      </c>
      <c r="HM153" s="14" t="n">
        <v>0.3194729073526187</v>
      </c>
      <c r="HN153" s="14" t="n">
        <v>0.3194729073526187</v>
      </c>
      <c r="HO153" s="14" t="n">
        <v>0.3194729073526187</v>
      </c>
      <c r="HP153" s="14" t="n">
        <v>0</v>
      </c>
      <c r="HQ153" s="14">
        <f>SUM(C153:HP153)</f>
        <v/>
      </c>
      <c r="HS153" s="14" t="n">
        <v>0.02121457168127056</v>
      </c>
      <c r="HT153" s="14" t="n">
        <v>36.33578326914179</v>
      </c>
      <c r="HU153" s="14" t="n">
        <v>1.918935359392122</v>
      </c>
      <c r="HV153" s="14">
        <f>HQ153+HS153+HT153+HU153</f>
        <v/>
      </c>
    </row>
    <row r="154">
      <c r="A154" s="12" t="n">
        <v>141</v>
      </c>
      <c r="B154" s="13" t="inlineStr">
        <is>
          <t>493/494</t>
        </is>
      </c>
      <c r="C154" s="12" t="n">
        <v>0</v>
      </c>
      <c r="D154" s="12" t="n">
        <v>0</v>
      </c>
      <c r="E154" s="12" t="n">
        <v>0</v>
      </c>
      <c r="F154" s="12" t="n">
        <v>0</v>
      </c>
      <c r="G154" s="12" t="n">
        <v>0</v>
      </c>
      <c r="H154" s="12" t="n">
        <v>0</v>
      </c>
      <c r="I154" s="12" t="n">
        <v>0</v>
      </c>
      <c r="J154" s="12" t="n">
        <v>0</v>
      </c>
      <c r="K154" s="12" t="n">
        <v>0</v>
      </c>
      <c r="L154" s="12" t="n">
        <v>0</v>
      </c>
      <c r="M154" s="12" t="n">
        <v>0</v>
      </c>
      <c r="N154" s="12" t="n">
        <v>0</v>
      </c>
      <c r="O154" s="12" t="n">
        <v>0</v>
      </c>
      <c r="P154" s="12" t="n">
        <v>0</v>
      </c>
      <c r="Q154" s="12" t="n">
        <v>0</v>
      </c>
      <c r="R154" s="12" t="n">
        <v>0</v>
      </c>
      <c r="S154" s="12" t="n">
        <v>0</v>
      </c>
      <c r="T154" s="12" t="n">
        <v>0</v>
      </c>
      <c r="U154" s="12" t="n">
        <v>0</v>
      </c>
      <c r="V154" s="12" t="n">
        <v>0</v>
      </c>
      <c r="W154" s="12" t="n">
        <v>0</v>
      </c>
      <c r="X154" s="12" t="n">
        <v>0</v>
      </c>
      <c r="Y154" s="12" t="n">
        <v>0</v>
      </c>
      <c r="Z154" s="12" t="n">
        <v>0</v>
      </c>
      <c r="AA154" s="12" t="n">
        <v>0</v>
      </c>
      <c r="AB154" s="12" t="n">
        <v>0</v>
      </c>
      <c r="AC154" s="12" t="n">
        <v>0</v>
      </c>
      <c r="AD154" s="12" t="n">
        <v>0</v>
      </c>
      <c r="AE154" s="12" t="n">
        <v>0</v>
      </c>
      <c r="AF154" s="12" t="n">
        <v>0</v>
      </c>
      <c r="AG154" s="12" t="n">
        <v>0</v>
      </c>
      <c r="AH154" s="12" t="n">
        <v>0</v>
      </c>
      <c r="AI154" s="12" t="n">
        <v>0</v>
      </c>
      <c r="AJ154" s="12" t="n">
        <v>0</v>
      </c>
      <c r="AK154" s="12" t="n">
        <v>0</v>
      </c>
      <c r="AL154" s="12" t="n">
        <v>0</v>
      </c>
      <c r="AM154" s="12" t="n">
        <v>0</v>
      </c>
      <c r="AN154" s="12" t="n">
        <v>0</v>
      </c>
      <c r="AO154" s="12" t="n">
        <v>0</v>
      </c>
      <c r="AP154" s="12" t="n">
        <v>0</v>
      </c>
      <c r="AQ154" s="12" t="n">
        <v>0</v>
      </c>
      <c r="AR154" s="12" t="n">
        <v>0</v>
      </c>
      <c r="AS154" s="12" t="n">
        <v>0</v>
      </c>
      <c r="AT154" s="12" t="n">
        <v>0</v>
      </c>
      <c r="AU154" s="12" t="n">
        <v>0</v>
      </c>
      <c r="AV154" s="12" t="n">
        <v>0</v>
      </c>
      <c r="AW154" s="12" t="n">
        <v>0</v>
      </c>
      <c r="AX154" s="12" t="n">
        <v>0</v>
      </c>
      <c r="AY154" s="12" t="n">
        <v>0</v>
      </c>
      <c r="AZ154" s="12" t="n">
        <v>0</v>
      </c>
      <c r="BA154" s="12" t="n">
        <v>0</v>
      </c>
      <c r="BB154" s="12" t="n">
        <v>0</v>
      </c>
      <c r="BC154" s="12" t="n">
        <v>0</v>
      </c>
      <c r="BD154" s="12" t="n">
        <v>0</v>
      </c>
      <c r="BE154" s="12" t="n">
        <v>0</v>
      </c>
      <c r="BF154" s="12" t="n">
        <v>0</v>
      </c>
      <c r="BG154" s="12" t="n">
        <v>0</v>
      </c>
      <c r="BH154" s="12" t="n">
        <v>0</v>
      </c>
      <c r="BI154" s="12" t="n">
        <v>0</v>
      </c>
      <c r="BJ154" s="12" t="n">
        <v>0</v>
      </c>
      <c r="BK154" s="12" t="n">
        <v>0</v>
      </c>
      <c r="BL154" s="12" t="n">
        <v>0</v>
      </c>
      <c r="BM154" s="12" t="n">
        <v>0</v>
      </c>
      <c r="BN154" s="12" t="n">
        <v>0</v>
      </c>
      <c r="BO154" s="12" t="n">
        <v>0</v>
      </c>
      <c r="BP154" s="12" t="n">
        <v>0</v>
      </c>
      <c r="BQ154" s="12" t="n">
        <v>0</v>
      </c>
      <c r="BR154" s="12" t="n">
        <v>0</v>
      </c>
      <c r="BS154" s="12" t="n">
        <v>0</v>
      </c>
      <c r="BT154" s="12" t="n">
        <v>0</v>
      </c>
      <c r="BU154" s="12" t="n">
        <v>0</v>
      </c>
      <c r="BV154" s="12" t="n">
        <v>0</v>
      </c>
      <c r="BW154" s="12" t="n">
        <v>0</v>
      </c>
      <c r="BX154" s="12" t="n">
        <v>0</v>
      </c>
      <c r="BY154" s="12" t="n">
        <v>0</v>
      </c>
      <c r="BZ154" s="12" t="n">
        <v>0</v>
      </c>
      <c r="CA154" s="12" t="n">
        <v>0</v>
      </c>
      <c r="CB154" s="12" t="n">
        <v>0</v>
      </c>
      <c r="CC154" s="12" t="n">
        <v>0</v>
      </c>
      <c r="CD154" s="12" t="n">
        <v>0</v>
      </c>
      <c r="CE154" s="12" t="n">
        <v>0</v>
      </c>
      <c r="CF154" s="12" t="n">
        <v>0</v>
      </c>
      <c r="CG154" s="12" t="n">
        <v>0</v>
      </c>
      <c r="CH154" s="12" t="n">
        <v>0</v>
      </c>
      <c r="CI154" s="12" t="n">
        <v>0</v>
      </c>
      <c r="CJ154" s="12" t="n">
        <v>0</v>
      </c>
      <c r="CK154" s="12" t="n">
        <v>0</v>
      </c>
      <c r="CL154" s="12" t="n">
        <v>0</v>
      </c>
      <c r="CM154" s="12" t="n">
        <v>0</v>
      </c>
      <c r="CN154" s="12" t="n">
        <v>0</v>
      </c>
      <c r="CO154" s="12" t="n">
        <v>0</v>
      </c>
      <c r="CP154" s="12" t="n">
        <v>0</v>
      </c>
      <c r="CQ154" s="12" t="n">
        <v>0</v>
      </c>
      <c r="CR154" s="12" t="n">
        <v>0</v>
      </c>
      <c r="CS154" s="12" t="n">
        <v>0</v>
      </c>
      <c r="CT154" s="12" t="n">
        <v>0</v>
      </c>
      <c r="CU154" s="12" t="n">
        <v>0</v>
      </c>
      <c r="CV154" s="12" t="n">
        <v>0</v>
      </c>
      <c r="CW154" s="12" t="n">
        <v>0</v>
      </c>
      <c r="CX154" s="12" t="n">
        <v>0</v>
      </c>
      <c r="CY154" s="12" t="n">
        <v>0</v>
      </c>
      <c r="CZ154" s="12" t="n">
        <v>0</v>
      </c>
      <c r="DA154" s="12" t="n">
        <v>0</v>
      </c>
      <c r="DB154" s="12" t="n">
        <v>0</v>
      </c>
      <c r="DC154" s="12" t="n">
        <v>0</v>
      </c>
      <c r="DD154" s="12" t="n">
        <v>0</v>
      </c>
      <c r="DE154" s="12" t="n">
        <v>0</v>
      </c>
      <c r="DF154" s="12" t="n">
        <v>0</v>
      </c>
      <c r="DG154" s="12" t="n">
        <v>0</v>
      </c>
      <c r="DH154" s="12" t="n">
        <v>0</v>
      </c>
      <c r="DI154" s="12" t="n">
        <v>0</v>
      </c>
      <c r="DJ154" s="12" t="n">
        <v>0</v>
      </c>
      <c r="DK154" s="12" t="n">
        <v>0</v>
      </c>
      <c r="DL154" s="12" t="n">
        <v>0</v>
      </c>
      <c r="DM154" s="12" t="n">
        <v>0</v>
      </c>
      <c r="DN154" s="12" t="n">
        <v>0</v>
      </c>
      <c r="DO154" s="12" t="n">
        <v>0</v>
      </c>
      <c r="DP154" s="12" t="n">
        <v>0</v>
      </c>
      <c r="DQ154" s="12" t="n">
        <v>0</v>
      </c>
      <c r="DR154" s="12" t="n">
        <v>0</v>
      </c>
      <c r="DS154" s="12" t="n">
        <v>0</v>
      </c>
      <c r="DT154" s="12" t="n">
        <v>0</v>
      </c>
      <c r="DU154" s="12" t="n">
        <v>0</v>
      </c>
      <c r="DV154" s="12" t="n">
        <v>0</v>
      </c>
      <c r="DW154" s="12" t="n">
        <v>0</v>
      </c>
      <c r="DX154" s="12" t="n">
        <v>0</v>
      </c>
      <c r="DY154" s="12" t="n">
        <v>0</v>
      </c>
      <c r="DZ154" s="12" t="n">
        <v>0</v>
      </c>
      <c r="EA154" s="12" t="n">
        <v>0</v>
      </c>
      <c r="EB154" s="12" t="n">
        <v>0</v>
      </c>
      <c r="EC154" s="12" t="n">
        <v>0</v>
      </c>
      <c r="ED154" s="12" t="n">
        <v>0</v>
      </c>
      <c r="EE154" s="12" t="n">
        <v>0</v>
      </c>
      <c r="EF154" s="12" t="n">
        <v>0</v>
      </c>
      <c r="EG154" s="12" t="n">
        <v>0</v>
      </c>
      <c r="EH154" s="12" t="n">
        <v>0</v>
      </c>
      <c r="EI154" s="12" t="n">
        <v>0</v>
      </c>
      <c r="EJ154" s="12" t="n">
        <v>0</v>
      </c>
      <c r="EK154" s="12" t="n">
        <v>0</v>
      </c>
      <c r="EL154" s="12" t="n">
        <v>0</v>
      </c>
      <c r="EM154" s="12" t="n">
        <v>0</v>
      </c>
      <c r="EN154" s="12" t="n">
        <v>0</v>
      </c>
      <c r="EO154" s="12" t="n">
        <v>0</v>
      </c>
      <c r="EP154" s="12" t="n">
        <v>0</v>
      </c>
      <c r="EQ154" s="12" t="n">
        <v>0</v>
      </c>
      <c r="ER154" s="12" t="n">
        <v>0</v>
      </c>
      <c r="ES154" s="12" t="n">
        <v>0</v>
      </c>
      <c r="ET154" s="12" t="n">
        <v>0</v>
      </c>
      <c r="EU154" s="12" t="n">
        <v>0</v>
      </c>
      <c r="EV154" s="12" t="n">
        <v>0</v>
      </c>
      <c r="EW154" s="12" t="n">
        <v>0</v>
      </c>
      <c r="EX154" s="12" t="n">
        <v>0</v>
      </c>
      <c r="EY154" s="12" t="n">
        <v>0</v>
      </c>
      <c r="EZ154" s="12" t="n">
        <v>0</v>
      </c>
      <c r="FA154" s="12" t="n">
        <v>0</v>
      </c>
      <c r="FB154" s="12" t="n">
        <v>0</v>
      </c>
      <c r="FC154" s="12" t="n">
        <v>0</v>
      </c>
      <c r="FD154" s="12" t="n">
        <v>0</v>
      </c>
      <c r="FE154" s="12" t="n">
        <v>0</v>
      </c>
      <c r="FF154" s="12" t="n">
        <v>0</v>
      </c>
      <c r="FG154" s="12" t="n">
        <v>0</v>
      </c>
      <c r="FH154" s="12" t="n">
        <v>0</v>
      </c>
      <c r="FI154" s="12" t="n">
        <v>0</v>
      </c>
      <c r="FJ154" s="12" t="n">
        <v>0</v>
      </c>
      <c r="FK154" s="12" t="n">
        <v>0</v>
      </c>
      <c r="FL154" s="12" t="n">
        <v>0</v>
      </c>
      <c r="FM154" s="12" t="n">
        <v>0</v>
      </c>
      <c r="FN154" s="12" t="n">
        <v>0</v>
      </c>
      <c r="FO154" s="12" t="n">
        <v>0</v>
      </c>
      <c r="FP154" s="12" t="n">
        <v>0</v>
      </c>
      <c r="FQ154" s="12" t="n">
        <v>0</v>
      </c>
      <c r="FR154" s="12" t="n">
        <v>0</v>
      </c>
      <c r="FS154" s="12" t="n">
        <v>0</v>
      </c>
      <c r="FT154" s="12" t="n">
        <v>0</v>
      </c>
      <c r="FU154" s="12" t="n">
        <v>0</v>
      </c>
      <c r="FV154" s="12" t="n">
        <v>0</v>
      </c>
      <c r="FW154" s="12" t="n">
        <v>0</v>
      </c>
      <c r="FX154" s="12" t="n">
        <v>0</v>
      </c>
      <c r="FY154" s="12" t="n">
        <v>0</v>
      </c>
      <c r="FZ154" s="12" t="n">
        <v>0</v>
      </c>
      <c r="GA154" s="12" t="n">
        <v>0</v>
      </c>
      <c r="GB154" s="12" t="n">
        <v>0</v>
      </c>
      <c r="GC154" s="12" t="n">
        <v>0</v>
      </c>
      <c r="GD154" s="12" t="n">
        <v>0</v>
      </c>
      <c r="GE154" s="12" t="n">
        <v>0.002855606761468807</v>
      </c>
      <c r="GF154" s="12" t="n">
        <v>0.002184376312130596</v>
      </c>
      <c r="GG154" s="12" t="n">
        <v>0</v>
      </c>
      <c r="GH154" s="12" t="n">
        <v>0</v>
      </c>
      <c r="GI154" s="12" t="n">
        <v>0</v>
      </c>
      <c r="GJ154" s="12" t="n">
        <v>0</v>
      </c>
      <c r="GK154" s="12" t="n">
        <v>0</v>
      </c>
      <c r="GL154" s="12" t="n">
        <v>0</v>
      </c>
      <c r="GM154" s="12" t="n">
        <v>0</v>
      </c>
      <c r="GN154" s="12" t="n">
        <v>0</v>
      </c>
      <c r="GO154" s="12" t="n">
        <v>0</v>
      </c>
      <c r="GP154" s="12" t="n">
        <v>0</v>
      </c>
      <c r="GQ154" s="12" t="n">
        <v>0</v>
      </c>
      <c r="GR154" s="12" t="n">
        <v>0</v>
      </c>
      <c r="GS154" s="12" t="n">
        <v>0</v>
      </c>
      <c r="GT154" s="12" t="n">
        <v>0</v>
      </c>
      <c r="GU154" s="12" t="n">
        <v>0</v>
      </c>
      <c r="GV154" s="12" t="n">
        <v>0</v>
      </c>
      <c r="GW154" s="12" t="n">
        <v>0</v>
      </c>
      <c r="GX154" s="12" t="n">
        <v>0</v>
      </c>
      <c r="GY154" s="12" t="n">
        <v>0.1375154308978574</v>
      </c>
      <c r="GZ154" s="12" t="n">
        <v>0</v>
      </c>
      <c r="HA154" s="12" t="n">
        <v>0.03079254080837062</v>
      </c>
      <c r="HB154" s="12" t="n">
        <v>0</v>
      </c>
      <c r="HC154" s="12" t="n">
        <v>0</v>
      </c>
      <c r="HD154" s="12" t="n">
        <v>0</v>
      </c>
      <c r="HE154" s="12" t="n">
        <v>0</v>
      </c>
      <c r="HF154" s="12" t="n">
        <v>0</v>
      </c>
      <c r="HG154" s="12" t="n">
        <v>0</v>
      </c>
      <c r="HH154" s="12" t="n">
        <v>0</v>
      </c>
      <c r="HI154" s="12" t="n">
        <v>0</v>
      </c>
      <c r="HJ154" s="12" t="n">
        <v>0</v>
      </c>
      <c r="HK154" s="12" t="n">
        <v>0</v>
      </c>
      <c r="HL154" s="12" t="n">
        <v>0</v>
      </c>
      <c r="HM154" s="12" t="n">
        <v>0</v>
      </c>
      <c r="HN154" s="12" t="n">
        <v>0</v>
      </c>
      <c r="HO154" s="12" t="n">
        <v>0</v>
      </c>
      <c r="HP154" s="12" t="n">
        <v>0</v>
      </c>
      <c r="HQ154" s="12">
        <f>SUM(C154:HP154)</f>
        <v/>
      </c>
      <c r="HS154" s="12" t="n">
        <v>0.9137093172188228</v>
      </c>
      <c r="HT154" s="12" t="n">
        <v>8.252867262981967</v>
      </c>
      <c r="HU154" s="12" t="n">
        <v>0.336999211121302</v>
      </c>
      <c r="HV154" s="12">
        <f>HQ154+HS154+HT154+HU154</f>
        <v/>
      </c>
    </row>
    <row r="155">
      <c r="A155" s="14" t="n">
        <v>142</v>
      </c>
      <c r="B155" s="9" t="inlineStr">
        <is>
          <t>495</t>
        </is>
      </c>
      <c r="C155" s="14" t="n">
        <v>0</v>
      </c>
      <c r="D155" s="14" t="n">
        <v>0</v>
      </c>
      <c r="E155" s="14" t="n">
        <v>0</v>
      </c>
      <c r="F155" s="14" t="n">
        <v>0</v>
      </c>
      <c r="G155" s="14" t="n">
        <v>0</v>
      </c>
      <c r="H155" s="14" t="n">
        <v>0</v>
      </c>
      <c r="I155" s="14" t="n">
        <v>0</v>
      </c>
      <c r="J155" s="14" t="n">
        <v>0</v>
      </c>
      <c r="K155" s="14" t="n">
        <v>0</v>
      </c>
      <c r="L155" s="14" t="n">
        <v>0</v>
      </c>
      <c r="M155" s="14" t="n">
        <v>0</v>
      </c>
      <c r="N155" s="14" t="n">
        <v>0</v>
      </c>
      <c r="O155" s="14" t="n">
        <v>0</v>
      </c>
      <c r="P155" s="14" t="n">
        <v>0</v>
      </c>
      <c r="Q155" s="14" t="n">
        <v>0</v>
      </c>
      <c r="R155" s="14" t="n">
        <v>0</v>
      </c>
      <c r="S155" s="14" t="n">
        <v>0</v>
      </c>
      <c r="T155" s="14" t="n">
        <v>0</v>
      </c>
      <c r="U155" s="14" t="n">
        <v>0</v>
      </c>
      <c r="V155" s="14" t="n">
        <v>0</v>
      </c>
      <c r="W155" s="14" t="n">
        <v>0</v>
      </c>
      <c r="X155" s="14" t="n">
        <v>0</v>
      </c>
      <c r="Y155" s="14" t="n">
        <v>0</v>
      </c>
      <c r="Z155" s="14" t="n">
        <v>0</v>
      </c>
      <c r="AA155" s="14" t="n">
        <v>0</v>
      </c>
      <c r="AB155" s="14" t="n">
        <v>0</v>
      </c>
      <c r="AC155" s="14" t="n">
        <v>0</v>
      </c>
      <c r="AD155" s="14" t="n">
        <v>0</v>
      </c>
      <c r="AE155" s="14" t="n">
        <v>0</v>
      </c>
      <c r="AF155" s="14" t="n">
        <v>0</v>
      </c>
      <c r="AG155" s="14" t="n">
        <v>0</v>
      </c>
      <c r="AH155" s="14" t="n">
        <v>0</v>
      </c>
      <c r="AI155" s="14" t="n">
        <v>0</v>
      </c>
      <c r="AJ155" s="14" t="n">
        <v>0</v>
      </c>
      <c r="AK155" s="14" t="n">
        <v>0</v>
      </c>
      <c r="AL155" s="14" t="n">
        <v>0</v>
      </c>
      <c r="AM155" s="14" t="n">
        <v>0</v>
      </c>
      <c r="AN155" s="14" t="n">
        <v>0</v>
      </c>
      <c r="AO155" s="14" t="n">
        <v>0</v>
      </c>
      <c r="AP155" s="14" t="n">
        <v>0</v>
      </c>
      <c r="AQ155" s="14" t="n">
        <v>0</v>
      </c>
      <c r="AR155" s="14" t="n">
        <v>0</v>
      </c>
      <c r="AS155" s="14" t="n">
        <v>0</v>
      </c>
      <c r="AT155" s="14" t="n">
        <v>0</v>
      </c>
      <c r="AU155" s="14" t="n">
        <v>0</v>
      </c>
      <c r="AV155" s="14" t="n">
        <v>0</v>
      </c>
      <c r="AW155" s="14" t="n">
        <v>0</v>
      </c>
      <c r="AX155" s="14" t="n">
        <v>0</v>
      </c>
      <c r="AY155" s="14" t="n">
        <v>0</v>
      </c>
      <c r="AZ155" s="14" t="n">
        <v>0</v>
      </c>
      <c r="BA155" s="14" t="n">
        <v>0</v>
      </c>
      <c r="BB155" s="14" t="n">
        <v>0</v>
      </c>
      <c r="BC155" s="14" t="n">
        <v>0</v>
      </c>
      <c r="BD155" s="14" t="n">
        <v>0</v>
      </c>
      <c r="BE155" s="14" t="n">
        <v>0</v>
      </c>
      <c r="BF155" s="14" t="n">
        <v>0</v>
      </c>
      <c r="BG155" s="14" t="n">
        <v>0</v>
      </c>
      <c r="BH155" s="14" t="n">
        <v>0</v>
      </c>
      <c r="BI155" s="14" t="n">
        <v>0</v>
      </c>
      <c r="BJ155" s="14" t="n">
        <v>0</v>
      </c>
      <c r="BK155" s="14" t="n">
        <v>0</v>
      </c>
      <c r="BL155" s="14" t="n">
        <v>0</v>
      </c>
      <c r="BM155" s="14" t="n">
        <v>0</v>
      </c>
      <c r="BN155" s="14" t="n">
        <v>0</v>
      </c>
      <c r="BO155" s="14" t="n">
        <v>0</v>
      </c>
      <c r="BP155" s="14" t="n">
        <v>0</v>
      </c>
      <c r="BQ155" s="14" t="n">
        <v>0</v>
      </c>
      <c r="BR155" s="14" t="n">
        <v>0</v>
      </c>
      <c r="BS155" s="14" t="n">
        <v>0</v>
      </c>
      <c r="BT155" s="14" t="n">
        <v>0</v>
      </c>
      <c r="BU155" s="14" t="n">
        <v>0</v>
      </c>
      <c r="BV155" s="14" t="n">
        <v>0</v>
      </c>
      <c r="BW155" s="14" t="n">
        <v>0</v>
      </c>
      <c r="BX155" s="14" t="n">
        <v>0</v>
      </c>
      <c r="BY155" s="14" t="n">
        <v>0</v>
      </c>
      <c r="BZ155" s="14" t="n">
        <v>0</v>
      </c>
      <c r="CA155" s="14" t="n">
        <v>0</v>
      </c>
      <c r="CB155" s="14" t="n">
        <v>0</v>
      </c>
      <c r="CC155" s="14" t="n">
        <v>7.951170404872485e-06</v>
      </c>
      <c r="CD155" s="14" t="n">
        <v>0</v>
      </c>
      <c r="CE155" s="14" t="n">
        <v>0</v>
      </c>
      <c r="CF155" s="14" t="n">
        <v>0</v>
      </c>
      <c r="CG155" s="14" t="n">
        <v>0</v>
      </c>
      <c r="CH155" s="14" t="n">
        <v>0</v>
      </c>
      <c r="CI155" s="14" t="n">
        <v>0</v>
      </c>
      <c r="CJ155" s="14" t="n">
        <v>0</v>
      </c>
      <c r="CK155" s="14" t="n">
        <v>0.0001368241358673931</v>
      </c>
      <c r="CL155" s="14" t="n">
        <v>0</v>
      </c>
      <c r="CM155" s="14" t="n">
        <v>0</v>
      </c>
      <c r="CN155" s="14" t="n">
        <v>0</v>
      </c>
      <c r="CO155" s="14" t="n">
        <v>0</v>
      </c>
      <c r="CP155" s="14" t="n">
        <v>0</v>
      </c>
      <c r="CQ155" s="14" t="n">
        <v>0</v>
      </c>
      <c r="CR155" s="14" t="n">
        <v>4.132474349567158e-05</v>
      </c>
      <c r="CS155" s="14" t="n">
        <v>0.0001861768585052249</v>
      </c>
      <c r="CT155" s="14" t="n">
        <v>0</v>
      </c>
      <c r="CU155" s="14" t="n">
        <v>0</v>
      </c>
      <c r="CV155" s="14" t="n">
        <v>0</v>
      </c>
      <c r="CW155" s="14" t="n">
        <v>0</v>
      </c>
      <c r="CX155" s="14" t="n">
        <v>0</v>
      </c>
      <c r="CY155" s="14" t="n">
        <v>0</v>
      </c>
      <c r="CZ155" s="14" t="n">
        <v>0.001790589974220409</v>
      </c>
      <c r="DA155" s="14" t="n">
        <v>0</v>
      </c>
      <c r="DB155" s="14" t="n">
        <v>0</v>
      </c>
      <c r="DC155" s="14" t="n">
        <v>0</v>
      </c>
      <c r="DD155" s="14" t="n">
        <v>0</v>
      </c>
      <c r="DE155" s="14" t="n">
        <v>0</v>
      </c>
      <c r="DF155" s="14" t="n">
        <v>0.0009929826258876764</v>
      </c>
      <c r="DG155" s="14" t="n">
        <v>0</v>
      </c>
      <c r="DH155" s="14" t="n">
        <v>0.000180352843930906</v>
      </c>
      <c r="DI155" s="14" t="n">
        <v>0.0006667468168048691</v>
      </c>
      <c r="DJ155" s="14" t="n">
        <v>0</v>
      </c>
      <c r="DK155" s="14" t="n">
        <v>0</v>
      </c>
      <c r="DL155" s="14" t="n">
        <v>0</v>
      </c>
      <c r="DM155" s="14" t="n">
        <v>0</v>
      </c>
      <c r="DN155" s="14" t="n">
        <v>0</v>
      </c>
      <c r="DO155" s="14" t="n">
        <v>0.0009798133793245413</v>
      </c>
      <c r="DP155" s="14" t="n">
        <v>0</v>
      </c>
      <c r="DQ155" s="14" t="n">
        <v>0</v>
      </c>
      <c r="DR155" s="14" t="n">
        <v>0</v>
      </c>
      <c r="DS155" s="14" t="n">
        <v>0.00233503102199246</v>
      </c>
      <c r="DT155" s="14" t="n">
        <v>0</v>
      </c>
      <c r="DU155" s="14" t="n">
        <v>0</v>
      </c>
      <c r="DV155" s="14" t="n">
        <v>0</v>
      </c>
      <c r="DW155" s="14" t="n">
        <v>0</v>
      </c>
      <c r="DX155" s="14" t="n">
        <v>7.029856583583295e-05</v>
      </c>
      <c r="DY155" s="14" t="n">
        <v>0.0001697646675827159</v>
      </c>
      <c r="DZ155" s="14" t="n">
        <v>0.0001720679218155223</v>
      </c>
      <c r="EA155" s="14" t="n">
        <v>0</v>
      </c>
      <c r="EB155" s="14" t="n">
        <v>0</v>
      </c>
      <c r="EC155" s="14" t="n">
        <v>0</v>
      </c>
      <c r="ED155" s="14" t="n">
        <v>0</v>
      </c>
      <c r="EE155" s="14" t="n">
        <v>0</v>
      </c>
      <c r="EF155" s="14" t="n">
        <v>0</v>
      </c>
      <c r="EG155" s="14" t="n">
        <v>0</v>
      </c>
      <c r="EH155" s="14" t="n">
        <v>0</v>
      </c>
      <c r="EI155" s="14" t="n">
        <v>0</v>
      </c>
      <c r="EJ155" s="14" t="n">
        <v>0.002423262306502503</v>
      </c>
      <c r="EK155" s="14" t="n">
        <v>0.0001672614831551712</v>
      </c>
      <c r="EL155" s="14" t="n">
        <v>0.0001091759962730157</v>
      </c>
      <c r="EM155" s="14" t="n">
        <v>0.194566310162783</v>
      </c>
      <c r="EN155" s="14" t="n">
        <v>0.1933356962194806</v>
      </c>
      <c r="EO155" s="14" t="n">
        <v>0.191341009842242</v>
      </c>
      <c r="EP155" s="14" t="n">
        <v>0.1918998276869839</v>
      </c>
      <c r="EQ155" s="14" t="n">
        <v>0.008404017685539647</v>
      </c>
      <c r="ER155" s="14" t="n">
        <v>0</v>
      </c>
      <c r="ES155" s="14" t="n">
        <v>0.0001779100645041768</v>
      </c>
      <c r="ET155" s="14" t="n">
        <v>0</v>
      </c>
      <c r="EU155" s="14" t="n">
        <v>0</v>
      </c>
      <c r="EV155" s="14" t="n">
        <v>0</v>
      </c>
      <c r="EW155" s="14" t="n">
        <v>0.02165778900774367</v>
      </c>
      <c r="EX155" s="14" t="n">
        <v>0.02165778900774367</v>
      </c>
      <c r="EY155" s="14" t="n">
        <v>0</v>
      </c>
      <c r="EZ155" s="14" t="n">
        <v>0</v>
      </c>
      <c r="FA155" s="14" t="n">
        <v>0</v>
      </c>
      <c r="FB155" s="14" t="n">
        <v>0</v>
      </c>
      <c r="FC155" s="14" t="n">
        <v>7.502386952410002e-06</v>
      </c>
      <c r="FD155" s="14" t="n">
        <v>0</v>
      </c>
      <c r="FE155" s="14" t="n">
        <v>3.570750037937117</v>
      </c>
      <c r="FF155" s="14" t="n">
        <v>3.570750037937117</v>
      </c>
      <c r="FG155" s="14" t="n">
        <v>3.570750037937117</v>
      </c>
      <c r="FH155" s="14" t="n">
        <v>3.570750037937117</v>
      </c>
      <c r="FI155" s="14" t="n">
        <v>0</v>
      </c>
      <c r="FJ155" s="14" t="n">
        <v>0</v>
      </c>
      <c r="FK155" s="14" t="n">
        <v>0</v>
      </c>
      <c r="FL155" s="14" t="n">
        <v>0</v>
      </c>
      <c r="FM155" s="14" t="n">
        <v>0</v>
      </c>
      <c r="FN155" s="14" t="n">
        <v>0</v>
      </c>
      <c r="FO155" s="14" t="n">
        <v>0</v>
      </c>
      <c r="FP155" s="14" t="n">
        <v>0</v>
      </c>
      <c r="FQ155" s="14" t="n">
        <v>0</v>
      </c>
      <c r="FR155" s="14" t="n">
        <v>0</v>
      </c>
      <c r="FS155" s="14" t="n">
        <v>0</v>
      </c>
      <c r="FT155" s="14" t="n">
        <v>0</v>
      </c>
      <c r="FU155" s="14" t="n">
        <v>0</v>
      </c>
      <c r="FV155" s="14" t="n">
        <v>0</v>
      </c>
      <c r="FW155" s="14" t="n">
        <v>0</v>
      </c>
      <c r="FX155" s="14" t="n">
        <v>0</v>
      </c>
      <c r="FY155" s="14" t="n">
        <v>0</v>
      </c>
      <c r="FZ155" s="14" t="n">
        <v>7.862610125577437e-05</v>
      </c>
      <c r="GA155" s="14" t="n">
        <v>0</v>
      </c>
      <c r="GB155" s="14" t="n">
        <v>0</v>
      </c>
      <c r="GC155" s="14" t="n">
        <v>7.096582471167612e-05</v>
      </c>
      <c r="GD155" s="14" t="n">
        <v>0.0002304646815155626</v>
      </c>
      <c r="GE155" s="14" t="n">
        <v>0</v>
      </c>
      <c r="GF155" s="14" t="n">
        <v>0</v>
      </c>
      <c r="GG155" s="14" t="n">
        <v>0</v>
      </c>
      <c r="GH155" s="14" t="n">
        <v>3.935722910760698e-05</v>
      </c>
      <c r="GI155" s="14" t="n">
        <v>0</v>
      </c>
      <c r="GJ155" s="14" t="n">
        <v>0</v>
      </c>
      <c r="GK155" s="14" t="n">
        <v>0</v>
      </c>
      <c r="GL155" s="14" t="n">
        <v>0</v>
      </c>
      <c r="GM155" s="14" t="n">
        <v>0</v>
      </c>
      <c r="GN155" s="14" t="n">
        <v>0</v>
      </c>
      <c r="GO155" s="14" t="n">
        <v>0</v>
      </c>
      <c r="GP155" s="14" t="n">
        <v>0</v>
      </c>
      <c r="GQ155" s="14" t="n">
        <v>0</v>
      </c>
      <c r="GR155" s="14" t="n">
        <v>0</v>
      </c>
      <c r="GS155" s="14" t="n">
        <v>0</v>
      </c>
      <c r="GT155" s="14" t="n">
        <v>0</v>
      </c>
      <c r="GU155" s="14" t="n">
        <v>0.001729857147627651</v>
      </c>
      <c r="GV155" s="14" t="n">
        <v>0.001260931885561242</v>
      </c>
      <c r="GW155" s="14" t="n">
        <v>0</v>
      </c>
      <c r="GX155" s="14" t="n">
        <v>0</v>
      </c>
      <c r="GY155" s="14" t="n">
        <v>0</v>
      </c>
      <c r="GZ155" s="14" t="n">
        <v>0</v>
      </c>
      <c r="HA155" s="14" t="n">
        <v>0</v>
      </c>
      <c r="HB155" s="14" t="n">
        <v>0</v>
      </c>
      <c r="HC155" s="14" t="n">
        <v>0</v>
      </c>
      <c r="HD155" s="14" t="n">
        <v>0</v>
      </c>
      <c r="HE155" s="14" t="n">
        <v>0</v>
      </c>
      <c r="HF155" s="14" t="n">
        <v>0</v>
      </c>
      <c r="HG155" s="14" t="n">
        <v>0</v>
      </c>
      <c r="HH155" s="14" t="n">
        <v>0</v>
      </c>
      <c r="HI155" s="14" t="n">
        <v>0</v>
      </c>
      <c r="HJ155" s="14" t="n">
        <v>0</v>
      </c>
      <c r="HK155" s="14" t="n">
        <v>0</v>
      </c>
      <c r="HL155" s="14" t="n">
        <v>0</v>
      </c>
      <c r="HM155" s="14" t="n">
        <v>0</v>
      </c>
      <c r="HN155" s="14" t="n">
        <v>0</v>
      </c>
      <c r="HO155" s="14" t="n">
        <v>0</v>
      </c>
      <c r="HP155" s="14" t="n">
        <v>0</v>
      </c>
      <c r="HQ155" s="14">
        <f>SUM(C155:HP155)</f>
        <v/>
      </c>
      <c r="HS155" s="14" t="n">
        <v>0</v>
      </c>
      <c r="HT155" s="14" t="n">
        <v>0.8205560649987395</v>
      </c>
      <c r="HU155" s="14" t="n">
        <v>0.233868139292026</v>
      </c>
      <c r="HV155" s="14">
        <f>HQ155+HS155+HT155+HU155</f>
        <v/>
      </c>
    </row>
    <row r="156">
      <c r="A156" s="12" t="n">
        <v>143</v>
      </c>
      <c r="B156" s="13" t="inlineStr">
        <is>
          <t>496</t>
        </is>
      </c>
      <c r="C156" s="12" t="n">
        <v>0</v>
      </c>
      <c r="D156" s="12" t="n">
        <v>0</v>
      </c>
      <c r="E156" s="12" t="n">
        <v>0</v>
      </c>
      <c r="F156" s="12" t="n">
        <v>0</v>
      </c>
      <c r="G156" s="12" t="n">
        <v>0</v>
      </c>
      <c r="H156" s="12" t="n">
        <v>0</v>
      </c>
      <c r="I156" s="12" t="n">
        <v>0</v>
      </c>
      <c r="J156" s="12" t="n">
        <v>0</v>
      </c>
      <c r="K156" s="12" t="n">
        <v>0</v>
      </c>
      <c r="L156" s="12" t="n">
        <v>0</v>
      </c>
      <c r="M156" s="12" t="n">
        <v>0</v>
      </c>
      <c r="N156" s="12" t="n">
        <v>0</v>
      </c>
      <c r="O156" s="12" t="n">
        <v>0</v>
      </c>
      <c r="P156" s="12" t="n">
        <v>0</v>
      </c>
      <c r="Q156" s="12" t="n">
        <v>0</v>
      </c>
      <c r="R156" s="12" t="n">
        <v>0</v>
      </c>
      <c r="S156" s="12" t="n">
        <v>0</v>
      </c>
      <c r="T156" s="12" t="n">
        <v>0</v>
      </c>
      <c r="U156" s="12" t="n">
        <v>0</v>
      </c>
      <c r="V156" s="12" t="n">
        <v>0</v>
      </c>
      <c r="W156" s="12" t="n">
        <v>0</v>
      </c>
      <c r="X156" s="12" t="n">
        <v>0</v>
      </c>
      <c r="Y156" s="12" t="n">
        <v>0</v>
      </c>
      <c r="Z156" s="12" t="n">
        <v>0</v>
      </c>
      <c r="AA156" s="12" t="n">
        <v>0</v>
      </c>
      <c r="AB156" s="12" t="n">
        <v>0</v>
      </c>
      <c r="AC156" s="12" t="n">
        <v>0</v>
      </c>
      <c r="AD156" s="12" t="n">
        <v>0</v>
      </c>
      <c r="AE156" s="12" t="n">
        <v>0</v>
      </c>
      <c r="AF156" s="12" t="n">
        <v>0</v>
      </c>
      <c r="AG156" s="12" t="n">
        <v>5.38202309197398e-09</v>
      </c>
      <c r="AH156" s="12" t="n">
        <v>0</v>
      </c>
      <c r="AI156" s="12" t="n">
        <v>0</v>
      </c>
      <c r="AJ156" s="12" t="n">
        <v>0</v>
      </c>
      <c r="AK156" s="12" t="n">
        <v>0</v>
      </c>
      <c r="AL156" s="12" t="n">
        <v>0</v>
      </c>
      <c r="AM156" s="12" t="n">
        <v>0</v>
      </c>
      <c r="AN156" s="12" t="n">
        <v>0</v>
      </c>
      <c r="AO156" s="12" t="n">
        <v>0</v>
      </c>
      <c r="AP156" s="12" t="n">
        <v>0</v>
      </c>
      <c r="AQ156" s="12" t="n">
        <v>0</v>
      </c>
      <c r="AR156" s="12" t="n">
        <v>0</v>
      </c>
      <c r="AS156" s="12" t="n">
        <v>0</v>
      </c>
      <c r="AT156" s="12" t="n">
        <v>0</v>
      </c>
      <c r="AU156" s="12" t="n">
        <v>0</v>
      </c>
      <c r="AV156" s="12" t="n">
        <v>0</v>
      </c>
      <c r="AW156" s="12" t="n">
        <v>0</v>
      </c>
      <c r="AX156" s="12" t="n">
        <v>0</v>
      </c>
      <c r="AY156" s="12" t="n">
        <v>0</v>
      </c>
      <c r="AZ156" s="12" t="n">
        <v>0</v>
      </c>
      <c r="BA156" s="12" t="n">
        <v>0</v>
      </c>
      <c r="BB156" s="12" t="n">
        <v>0</v>
      </c>
      <c r="BC156" s="12" t="n">
        <v>0</v>
      </c>
      <c r="BD156" s="12" t="n">
        <v>0</v>
      </c>
      <c r="BE156" s="12" t="n">
        <v>0</v>
      </c>
      <c r="BF156" s="12" t="n">
        <v>0</v>
      </c>
      <c r="BG156" s="12" t="n">
        <v>0</v>
      </c>
      <c r="BH156" s="12" t="n">
        <v>0</v>
      </c>
      <c r="BI156" s="12" t="n">
        <v>0</v>
      </c>
      <c r="BJ156" s="12" t="n">
        <v>0</v>
      </c>
      <c r="BK156" s="12" t="n">
        <v>0</v>
      </c>
      <c r="BL156" s="12" t="n">
        <v>1.257884342260803e-05</v>
      </c>
      <c r="BM156" s="12" t="n">
        <v>0</v>
      </c>
      <c r="BN156" s="12" t="n">
        <v>0</v>
      </c>
      <c r="BO156" s="12" t="n">
        <v>0</v>
      </c>
      <c r="BP156" s="12" t="n">
        <v>0</v>
      </c>
      <c r="BQ156" s="12" t="n">
        <v>0</v>
      </c>
      <c r="BR156" s="12" t="n">
        <v>0</v>
      </c>
      <c r="BS156" s="12" t="n">
        <v>0</v>
      </c>
      <c r="BT156" s="12" t="n">
        <v>0</v>
      </c>
      <c r="BU156" s="12" t="n">
        <v>0</v>
      </c>
      <c r="BV156" s="12" t="n">
        <v>0</v>
      </c>
      <c r="BW156" s="12" t="n">
        <v>0</v>
      </c>
      <c r="BX156" s="12" t="n">
        <v>0</v>
      </c>
      <c r="BY156" s="12" t="n">
        <v>0</v>
      </c>
      <c r="BZ156" s="12" t="n">
        <v>0</v>
      </c>
      <c r="CA156" s="12" t="n">
        <v>0</v>
      </c>
      <c r="CB156" s="12" t="n">
        <v>0</v>
      </c>
      <c r="CC156" s="12" t="n">
        <v>3.141538049625773e-05</v>
      </c>
      <c r="CD156" s="12" t="n">
        <v>0</v>
      </c>
      <c r="CE156" s="12" t="n">
        <v>1.416757574139684e-06</v>
      </c>
      <c r="CF156" s="12" t="n">
        <v>0</v>
      </c>
      <c r="CG156" s="12" t="n">
        <v>0</v>
      </c>
      <c r="CH156" s="12" t="n">
        <v>8.557260603660479e-10</v>
      </c>
      <c r="CI156" s="12" t="n">
        <v>0</v>
      </c>
      <c r="CJ156" s="12" t="n">
        <v>0</v>
      </c>
      <c r="CK156" s="12" t="n">
        <v>0.0003328048577788633</v>
      </c>
      <c r="CL156" s="12" t="n">
        <v>0</v>
      </c>
      <c r="CM156" s="12" t="n">
        <v>0</v>
      </c>
      <c r="CN156" s="12" t="n">
        <v>0</v>
      </c>
      <c r="CO156" s="12" t="n">
        <v>0</v>
      </c>
      <c r="CP156" s="12" t="n">
        <v>0</v>
      </c>
      <c r="CQ156" s="12" t="n">
        <v>0</v>
      </c>
      <c r="CR156" s="12" t="n">
        <v>9.981551710267166e-05</v>
      </c>
      <c r="CS156" s="12" t="n">
        <v>0.0004496903751186357</v>
      </c>
      <c r="CT156" s="12" t="n">
        <v>0</v>
      </c>
      <c r="CU156" s="12" t="n">
        <v>0</v>
      </c>
      <c r="CV156" s="12" t="n">
        <v>0</v>
      </c>
      <c r="CW156" s="12" t="n">
        <v>0</v>
      </c>
      <c r="CX156" s="12" t="n">
        <v>0</v>
      </c>
      <c r="CY156" s="12" t="n">
        <v>4.303729730773603e-08</v>
      </c>
      <c r="CZ156" s="12" t="n">
        <v>0.004523633467425144</v>
      </c>
      <c r="DA156" s="12" t="n">
        <v>0</v>
      </c>
      <c r="DB156" s="12" t="n">
        <v>2.862012502688607e-09</v>
      </c>
      <c r="DC156" s="12" t="n">
        <v>0</v>
      </c>
      <c r="DD156" s="12" t="n">
        <v>0</v>
      </c>
      <c r="DE156" s="12" t="n">
        <v>0</v>
      </c>
      <c r="DF156" s="12" t="n">
        <v>0.00240169291234792</v>
      </c>
      <c r="DG156" s="12" t="n">
        <v>9.763784596156234e-06</v>
      </c>
      <c r="DH156" s="12" t="n">
        <v>0.0004363876049956346</v>
      </c>
      <c r="DI156" s="12" t="n">
        <v>0.001610665017887506</v>
      </c>
      <c r="DJ156" s="12" t="n">
        <v>1.091187558393805e-07</v>
      </c>
      <c r="DK156" s="12" t="n">
        <v>1.164344291757477e-06</v>
      </c>
      <c r="DL156" s="12" t="n">
        <v>2.334355444037604e-06</v>
      </c>
      <c r="DM156" s="12" t="n">
        <v>1.059145591758044e-05</v>
      </c>
      <c r="DN156" s="12" t="n">
        <v>6.747903013595924e-08</v>
      </c>
      <c r="DO156" s="12" t="n">
        <v>0.002366836543594911</v>
      </c>
      <c r="DP156" s="12" t="n">
        <v>1.755248344889279e-06</v>
      </c>
      <c r="DQ156" s="12" t="n">
        <v>0</v>
      </c>
      <c r="DR156" s="12" t="n">
        <v>9.285506181965094e-07</v>
      </c>
      <c r="DS156" s="12" t="n">
        <v>0.005640040741720282</v>
      </c>
      <c r="DT156" s="12" t="n">
        <v>0</v>
      </c>
      <c r="DU156" s="12" t="n">
        <v>0</v>
      </c>
      <c r="DV156" s="12" t="n">
        <v>0</v>
      </c>
      <c r="DW156" s="12" t="n">
        <v>8.625093127875038e-06</v>
      </c>
      <c r="DX156" s="12" t="n">
        <v>0.000203235634556624</v>
      </c>
      <c r="DY156" s="12" t="n">
        <v>0.0004101786849554207</v>
      </c>
      <c r="DZ156" s="12" t="n">
        <v>0.0004156117410528485</v>
      </c>
      <c r="EA156" s="12" t="n">
        <v>0</v>
      </c>
      <c r="EB156" s="12" t="n">
        <v>0</v>
      </c>
      <c r="EC156" s="12" t="n">
        <v>0</v>
      </c>
      <c r="ED156" s="12" t="n">
        <v>0</v>
      </c>
      <c r="EE156" s="12" t="n">
        <v>0</v>
      </c>
      <c r="EF156" s="12" t="n">
        <v>0</v>
      </c>
      <c r="EG156" s="12" t="n">
        <v>0</v>
      </c>
      <c r="EH156" s="12" t="n">
        <v>0</v>
      </c>
      <c r="EI156" s="12" t="n">
        <v>0</v>
      </c>
      <c r="EJ156" s="12" t="n">
        <v>0.005853132039991851</v>
      </c>
      <c r="EK156" s="12" t="n">
        <v>0.0004040061619786928</v>
      </c>
      <c r="EL156" s="12" t="n">
        <v>0.0002637029924779044</v>
      </c>
      <c r="EM156" s="12" t="n">
        <v>0.4699542021765034</v>
      </c>
      <c r="EN156" s="12" t="n">
        <v>0.4669817852486801</v>
      </c>
      <c r="EO156" s="12" t="n">
        <v>0.462163832725331</v>
      </c>
      <c r="EP156" s="12" t="n">
        <v>0.4635135977189107</v>
      </c>
      <c r="EQ156" s="12" t="n">
        <v>4.448002735337498e-06</v>
      </c>
      <c r="ER156" s="12" t="n">
        <v>0</v>
      </c>
      <c r="ES156" s="12" t="n">
        <v>0.0004305366876454383</v>
      </c>
      <c r="ET156" s="12" t="n">
        <v>0</v>
      </c>
      <c r="EU156" s="12" t="n">
        <v>0</v>
      </c>
      <c r="EV156" s="12" t="n">
        <v>0</v>
      </c>
      <c r="EW156" s="12" t="n">
        <v>0</v>
      </c>
      <c r="EX156" s="12" t="n">
        <v>0</v>
      </c>
      <c r="EY156" s="12" t="n">
        <v>0</v>
      </c>
      <c r="EZ156" s="12" t="n">
        <v>0</v>
      </c>
      <c r="FA156" s="12" t="n">
        <v>0</v>
      </c>
      <c r="FB156" s="12" t="n">
        <v>0</v>
      </c>
      <c r="FC156" s="12" t="n">
        <v>1.812121672909059e-05</v>
      </c>
      <c r="FD156" s="12" t="n">
        <v>0</v>
      </c>
      <c r="FE156" s="12" t="n">
        <v>0</v>
      </c>
      <c r="FF156" s="12" t="n">
        <v>0</v>
      </c>
      <c r="FG156" s="12" t="n">
        <v>0</v>
      </c>
      <c r="FH156" s="12" t="n">
        <v>0</v>
      </c>
      <c r="FI156" s="12" t="n">
        <v>0</v>
      </c>
      <c r="FJ156" s="12" t="n">
        <v>0</v>
      </c>
      <c r="FK156" s="12" t="n">
        <v>0</v>
      </c>
      <c r="FL156" s="12" t="n">
        <v>0</v>
      </c>
      <c r="FM156" s="12" t="n">
        <v>0</v>
      </c>
      <c r="FN156" s="12" t="n">
        <v>0</v>
      </c>
      <c r="FO156" s="12" t="n">
        <v>0</v>
      </c>
      <c r="FP156" s="12" t="n">
        <v>0</v>
      </c>
      <c r="FQ156" s="12" t="n">
        <v>0</v>
      </c>
      <c r="FR156" s="12" t="n">
        <v>0</v>
      </c>
      <c r="FS156" s="12" t="n">
        <v>0</v>
      </c>
      <c r="FT156" s="12" t="n">
        <v>0</v>
      </c>
      <c r="FU156" s="12" t="n">
        <v>0</v>
      </c>
      <c r="FV156" s="12" t="n">
        <v>0</v>
      </c>
      <c r="FW156" s="12" t="n">
        <v>0</v>
      </c>
      <c r="FX156" s="12" t="n">
        <v>0</v>
      </c>
      <c r="FY156" s="12" t="n">
        <v>0</v>
      </c>
      <c r="FZ156" s="12" t="n">
        <v>0.0001899437265880895</v>
      </c>
      <c r="GA156" s="12" t="n">
        <v>0</v>
      </c>
      <c r="GB156" s="12" t="n">
        <v>0</v>
      </c>
      <c r="GC156" s="12" t="n">
        <v>0.0001736857276831144</v>
      </c>
      <c r="GD156" s="12" t="n">
        <v>0.0005566628952406658</v>
      </c>
      <c r="GE156" s="12" t="n">
        <v>0.004934265605751997</v>
      </c>
      <c r="GF156" s="12" t="n">
        <v>0.0038395644519681</v>
      </c>
      <c r="GG156" s="12" t="n">
        <v>0</v>
      </c>
      <c r="GH156" s="12" t="n">
        <v>9.591935425070204e-05</v>
      </c>
      <c r="GI156" s="12" t="n">
        <v>0</v>
      </c>
      <c r="GJ156" s="12" t="n">
        <v>0</v>
      </c>
      <c r="GK156" s="12" t="n">
        <v>0</v>
      </c>
      <c r="GL156" s="12" t="n">
        <v>0</v>
      </c>
      <c r="GM156" s="12" t="n">
        <v>0</v>
      </c>
      <c r="GN156" s="12" t="n">
        <v>0</v>
      </c>
      <c r="GO156" s="12" t="n">
        <v>0</v>
      </c>
      <c r="GP156" s="12" t="n">
        <v>0</v>
      </c>
      <c r="GQ156" s="12" t="n">
        <v>0</v>
      </c>
      <c r="GR156" s="12" t="n">
        <v>0</v>
      </c>
      <c r="GS156" s="12" t="n">
        <v>0</v>
      </c>
      <c r="GT156" s="12" t="n">
        <v>0</v>
      </c>
      <c r="GU156" s="12" t="n">
        <v>0.004213975988771346</v>
      </c>
      <c r="GV156" s="12" t="n">
        <v>0.00305976078725805</v>
      </c>
      <c r="GW156" s="12" t="n">
        <v>0</v>
      </c>
      <c r="GX156" s="12" t="n">
        <v>0.0001447507498700173</v>
      </c>
      <c r="GY156" s="12" t="n">
        <v>0.02370305429900375</v>
      </c>
      <c r="GZ156" s="12" t="n">
        <v>0</v>
      </c>
      <c r="HA156" s="12" t="n">
        <v>0.01748886273408766</v>
      </c>
      <c r="HB156" s="12" t="n">
        <v>0</v>
      </c>
      <c r="HC156" s="12" t="n">
        <v>0</v>
      </c>
      <c r="HD156" s="12" t="n">
        <v>0</v>
      </c>
      <c r="HE156" s="12" t="n">
        <v>0</v>
      </c>
      <c r="HF156" s="12" t="n">
        <v>0</v>
      </c>
      <c r="HG156" s="12" t="n">
        <v>0</v>
      </c>
      <c r="HH156" s="12" t="n">
        <v>0</v>
      </c>
      <c r="HI156" s="12" t="n">
        <v>0</v>
      </c>
      <c r="HJ156" s="12" t="n">
        <v>0</v>
      </c>
      <c r="HK156" s="12" t="n">
        <v>0</v>
      </c>
      <c r="HL156" s="12" t="n">
        <v>0</v>
      </c>
      <c r="HM156" s="12" t="n">
        <v>0</v>
      </c>
      <c r="HN156" s="12" t="n">
        <v>0</v>
      </c>
      <c r="HO156" s="12" t="n">
        <v>0</v>
      </c>
      <c r="HP156" s="12" t="n">
        <v>0</v>
      </c>
      <c r="HQ156" s="12">
        <f>SUM(C156:HP156)</f>
        <v/>
      </c>
      <c r="HS156" s="12" t="n">
        <v>0.3319933369382214</v>
      </c>
      <c r="HT156" s="12" t="n">
        <v>5.733426698414141</v>
      </c>
      <c r="HU156" s="12" t="n">
        <v>0.7038069185770106</v>
      </c>
      <c r="HV156" s="12">
        <f>HQ156+HS156+HT156+HU156</f>
        <v/>
      </c>
    </row>
    <row r="157">
      <c r="A157" s="14" t="n">
        <v>144</v>
      </c>
      <c r="B157" s="9" t="inlineStr">
        <is>
          <t>499</t>
        </is>
      </c>
      <c r="C157" s="14" t="n">
        <v>0</v>
      </c>
      <c r="D157" s="14" t="n">
        <v>0</v>
      </c>
      <c r="E157" s="14" t="n">
        <v>0</v>
      </c>
      <c r="F157" s="14" t="n">
        <v>0</v>
      </c>
      <c r="G157" s="14" t="n">
        <v>0</v>
      </c>
      <c r="H157" s="14" t="n">
        <v>0</v>
      </c>
      <c r="I157" s="14" t="n">
        <v>0</v>
      </c>
      <c r="J157" s="14" t="n">
        <v>0</v>
      </c>
      <c r="K157" s="14" t="n">
        <v>0</v>
      </c>
      <c r="L157" s="14" t="n">
        <v>0</v>
      </c>
      <c r="M157" s="14" t="n">
        <v>0</v>
      </c>
      <c r="N157" s="14" t="n">
        <v>0</v>
      </c>
      <c r="O157" s="14" t="n">
        <v>0</v>
      </c>
      <c r="P157" s="14" t="n">
        <v>0</v>
      </c>
      <c r="Q157" s="14" t="n">
        <v>0</v>
      </c>
      <c r="R157" s="14" t="n">
        <v>0</v>
      </c>
      <c r="S157" s="14" t="n">
        <v>0</v>
      </c>
      <c r="T157" s="14" t="n">
        <v>0</v>
      </c>
      <c r="U157" s="14" t="n">
        <v>0</v>
      </c>
      <c r="V157" s="14" t="n">
        <v>0</v>
      </c>
      <c r="W157" s="14" t="n">
        <v>0</v>
      </c>
      <c r="X157" s="14" t="n">
        <v>0</v>
      </c>
      <c r="Y157" s="14" t="n">
        <v>0</v>
      </c>
      <c r="Z157" s="14" t="n">
        <v>0</v>
      </c>
      <c r="AA157" s="14" t="n">
        <v>0</v>
      </c>
      <c r="AB157" s="14" t="n">
        <v>0</v>
      </c>
      <c r="AC157" s="14" t="n">
        <v>0</v>
      </c>
      <c r="AD157" s="14" t="n">
        <v>0</v>
      </c>
      <c r="AE157" s="14" t="n">
        <v>0</v>
      </c>
      <c r="AF157" s="14" t="n">
        <v>0</v>
      </c>
      <c r="AG157" s="14" t="n">
        <v>0</v>
      </c>
      <c r="AH157" s="14" t="n">
        <v>0</v>
      </c>
      <c r="AI157" s="14" t="n">
        <v>0</v>
      </c>
      <c r="AJ157" s="14" t="n">
        <v>0</v>
      </c>
      <c r="AK157" s="14" t="n">
        <v>0</v>
      </c>
      <c r="AL157" s="14" t="n">
        <v>0</v>
      </c>
      <c r="AM157" s="14" t="n">
        <v>0</v>
      </c>
      <c r="AN157" s="14" t="n">
        <v>0</v>
      </c>
      <c r="AO157" s="14" t="n">
        <v>0</v>
      </c>
      <c r="AP157" s="14" t="n">
        <v>0</v>
      </c>
      <c r="AQ157" s="14" t="n">
        <v>0</v>
      </c>
      <c r="AR157" s="14" t="n">
        <v>0</v>
      </c>
      <c r="AS157" s="14" t="n">
        <v>0</v>
      </c>
      <c r="AT157" s="14" t="n">
        <v>0</v>
      </c>
      <c r="AU157" s="14" t="n">
        <v>0</v>
      </c>
      <c r="AV157" s="14" t="n">
        <v>0</v>
      </c>
      <c r="AW157" s="14" t="n">
        <v>0</v>
      </c>
      <c r="AX157" s="14" t="n">
        <v>0</v>
      </c>
      <c r="AY157" s="14" t="n">
        <v>0.0002248095062431225</v>
      </c>
      <c r="AZ157" s="14" t="n">
        <v>0</v>
      </c>
      <c r="BA157" s="14" t="n">
        <v>0</v>
      </c>
      <c r="BB157" s="14" t="n">
        <v>0</v>
      </c>
      <c r="BC157" s="14" t="n">
        <v>0</v>
      </c>
      <c r="BD157" s="14" t="n">
        <v>0</v>
      </c>
      <c r="BE157" s="14" t="n">
        <v>0</v>
      </c>
      <c r="BF157" s="14" t="n">
        <v>0</v>
      </c>
      <c r="BG157" s="14" t="n">
        <v>0</v>
      </c>
      <c r="BH157" s="14" t="n">
        <v>0</v>
      </c>
      <c r="BI157" s="14" t="n">
        <v>0</v>
      </c>
      <c r="BJ157" s="14" t="n">
        <v>0.0005900954815468381</v>
      </c>
      <c r="BK157" s="14" t="n">
        <v>0</v>
      </c>
      <c r="BL157" s="14" t="n">
        <v>0</v>
      </c>
      <c r="BM157" s="14" t="n">
        <v>0</v>
      </c>
      <c r="BN157" s="14" t="n">
        <v>0</v>
      </c>
      <c r="BO157" s="14" t="n">
        <v>0</v>
      </c>
      <c r="BP157" s="14" t="n">
        <v>0</v>
      </c>
      <c r="BQ157" s="14" t="n">
        <v>0</v>
      </c>
      <c r="BR157" s="14" t="n">
        <v>0</v>
      </c>
      <c r="BS157" s="14" t="n">
        <v>0</v>
      </c>
      <c r="BT157" s="14" t="n">
        <v>0</v>
      </c>
      <c r="BU157" s="14" t="n">
        <v>0</v>
      </c>
      <c r="BV157" s="14" t="n">
        <v>0</v>
      </c>
      <c r="BW157" s="14" t="n">
        <v>0</v>
      </c>
      <c r="BX157" s="14" t="n">
        <v>0</v>
      </c>
      <c r="BY157" s="14" t="n">
        <v>0</v>
      </c>
      <c r="BZ157" s="14" t="n">
        <v>0</v>
      </c>
      <c r="CA157" s="14" t="n">
        <v>0</v>
      </c>
      <c r="CB157" s="14" t="n">
        <v>0</v>
      </c>
      <c r="CC157" s="14" t="n">
        <v>0.0001667683284450811</v>
      </c>
      <c r="CD157" s="14" t="n">
        <v>0</v>
      </c>
      <c r="CE157" s="14" t="n">
        <v>0</v>
      </c>
      <c r="CF157" s="14" t="n">
        <v>2.411365362387125e-05</v>
      </c>
      <c r="CG157" s="14" t="n">
        <v>0</v>
      </c>
      <c r="CH157" s="14" t="n">
        <v>0</v>
      </c>
      <c r="CI157" s="14" t="n">
        <v>0</v>
      </c>
      <c r="CJ157" s="14" t="n">
        <v>0</v>
      </c>
      <c r="CK157" s="14" t="n">
        <v>0.002933710942241033</v>
      </c>
      <c r="CL157" s="14" t="n">
        <v>0.0002065256914086157</v>
      </c>
      <c r="CM157" s="14" t="n">
        <v>0</v>
      </c>
      <c r="CN157" s="14" t="n">
        <v>0</v>
      </c>
      <c r="CO157" s="14" t="n">
        <v>0</v>
      </c>
      <c r="CP157" s="14" t="n">
        <v>0</v>
      </c>
      <c r="CQ157" s="14" t="n">
        <v>0</v>
      </c>
      <c r="CR157" s="14" t="n">
        <v>0.0008667476667298781</v>
      </c>
      <c r="CS157" s="14" t="n">
        <v>0.004602997949670064</v>
      </c>
      <c r="CT157" s="14" t="n">
        <v>0</v>
      </c>
      <c r="CU157" s="14" t="n">
        <v>0</v>
      </c>
      <c r="CV157" s="14" t="n">
        <v>0</v>
      </c>
      <c r="CW157" s="14" t="n">
        <v>0</v>
      </c>
      <c r="CX157" s="14" t="n">
        <v>0</v>
      </c>
      <c r="CY157" s="14" t="n">
        <v>0</v>
      </c>
      <c r="CZ157" s="14" t="n">
        <v>0.04649592606092326</v>
      </c>
      <c r="DA157" s="14" t="n">
        <v>0</v>
      </c>
      <c r="DB157" s="14" t="n">
        <v>7.994423320942659e-05</v>
      </c>
      <c r="DC157" s="14" t="n">
        <v>0</v>
      </c>
      <c r="DD157" s="14" t="n">
        <v>0</v>
      </c>
      <c r="DE157" s="14" t="n">
        <v>0.0003479717658735896</v>
      </c>
      <c r="DF157" s="14" t="n">
        <v>0.02497906030527752</v>
      </c>
      <c r="DG157" s="14" t="n">
        <v>0</v>
      </c>
      <c r="DH157" s="14" t="n">
        <v>0.004272564483815623</v>
      </c>
      <c r="DI157" s="14" t="n">
        <v>0.04482647312632361</v>
      </c>
      <c r="DJ157" s="14" t="n">
        <v>0.007255300284503333</v>
      </c>
      <c r="DK157" s="14" t="n">
        <v>2.148871401027682e-05</v>
      </c>
      <c r="DL157" s="14" t="n">
        <v>0</v>
      </c>
      <c r="DM157" s="14" t="n">
        <v>0</v>
      </c>
      <c r="DN157" s="14" t="n">
        <v>0.009989077698945907</v>
      </c>
      <c r="DO157" s="14" t="n">
        <v>0.02055066501378805</v>
      </c>
      <c r="DP157" s="14" t="n">
        <v>0</v>
      </c>
      <c r="DQ157" s="14" t="n">
        <v>0</v>
      </c>
      <c r="DR157" s="14" t="n">
        <v>0</v>
      </c>
      <c r="DS157" s="14" t="n">
        <v>0.04897508172714568</v>
      </c>
      <c r="DT157" s="14" t="n">
        <v>0</v>
      </c>
      <c r="DU157" s="14" t="n">
        <v>0</v>
      </c>
      <c r="DV157" s="14" t="n">
        <v>0.001105637503593416</v>
      </c>
      <c r="DW157" s="14" t="n">
        <v>0</v>
      </c>
      <c r="DX157" s="14" t="n">
        <v>0.001474446366958018</v>
      </c>
      <c r="DY157" s="14" t="n">
        <v>0.004137090456160247</v>
      </c>
      <c r="DZ157" s="14" t="n">
        <v>0.00675657335166666</v>
      </c>
      <c r="EA157" s="14" t="n">
        <v>0</v>
      </c>
      <c r="EB157" s="14" t="n">
        <v>0</v>
      </c>
      <c r="EC157" s="14" t="n">
        <v>0</v>
      </c>
      <c r="ED157" s="14" t="n">
        <v>0.001743881842329495</v>
      </c>
      <c r="EE157" s="14" t="n">
        <v>0</v>
      </c>
      <c r="EF157" s="14" t="n">
        <v>0</v>
      </c>
      <c r="EG157" s="14" t="n">
        <v>0</v>
      </c>
      <c r="EH157" s="14" t="n">
        <v>0</v>
      </c>
      <c r="EI157" s="14" t="n">
        <v>0</v>
      </c>
      <c r="EJ157" s="14" t="n">
        <v>0.05082565001898928</v>
      </c>
      <c r="EK157" s="14" t="n">
        <v>0.04154626550069672</v>
      </c>
      <c r="EL157" s="14" t="n">
        <v>0.02365254361049164</v>
      </c>
      <c r="EM157" s="14" t="n">
        <v>4.080845544159216</v>
      </c>
      <c r="EN157" s="14" t="n">
        <v>4.055034572964336</v>
      </c>
      <c r="EO157" s="14" t="n">
        <v>4.013197900378322</v>
      </c>
      <c r="EP157" s="14" t="n">
        <v>4.024918579615153</v>
      </c>
      <c r="EQ157" s="14" t="n">
        <v>1.721748278387456e-05</v>
      </c>
      <c r="ER157" s="14" t="n">
        <v>0</v>
      </c>
      <c r="ES157" s="14" t="n">
        <v>0.004109739642329507</v>
      </c>
      <c r="ET157" s="14" t="n">
        <v>0</v>
      </c>
      <c r="EU157" s="14" t="n">
        <v>0</v>
      </c>
      <c r="EV157" s="14" t="n">
        <v>0</v>
      </c>
      <c r="EW157" s="14" t="n">
        <v>0</v>
      </c>
      <c r="EX157" s="14" t="n">
        <v>0</v>
      </c>
      <c r="EY157" s="14" t="n">
        <v>0</v>
      </c>
      <c r="EZ157" s="14" t="n">
        <v>0</v>
      </c>
      <c r="FA157" s="14" t="n">
        <v>0.4849345703938655</v>
      </c>
      <c r="FB157" s="14" t="n">
        <v>0</v>
      </c>
      <c r="FC157" s="14" t="n">
        <v>0.000157355517199693</v>
      </c>
      <c r="FD157" s="14" t="n">
        <v>0</v>
      </c>
      <c r="FE157" s="14" t="n">
        <v>0</v>
      </c>
      <c r="FF157" s="14" t="n">
        <v>0</v>
      </c>
      <c r="FG157" s="14" t="n">
        <v>0</v>
      </c>
      <c r="FH157" s="14" t="n">
        <v>0</v>
      </c>
      <c r="FI157" s="14" t="n">
        <v>0</v>
      </c>
      <c r="FJ157" s="14" t="n">
        <v>0</v>
      </c>
      <c r="FK157" s="14" t="n">
        <v>0</v>
      </c>
      <c r="FL157" s="14" t="n">
        <v>0</v>
      </c>
      <c r="FM157" s="14" t="n">
        <v>0</v>
      </c>
      <c r="FN157" s="14" t="n">
        <v>0</v>
      </c>
      <c r="FO157" s="14" t="n">
        <v>0</v>
      </c>
      <c r="FP157" s="14" t="n">
        <v>0</v>
      </c>
      <c r="FQ157" s="14" t="n">
        <v>0</v>
      </c>
      <c r="FR157" s="14" t="n">
        <v>0</v>
      </c>
      <c r="FS157" s="14" t="n">
        <v>0</v>
      </c>
      <c r="FT157" s="14" t="n">
        <v>0</v>
      </c>
      <c r="FU157" s="14" t="n">
        <v>0</v>
      </c>
      <c r="FV157" s="14" t="n">
        <v>0</v>
      </c>
      <c r="FW157" s="14" t="n">
        <v>0</v>
      </c>
      <c r="FX157" s="14" t="n">
        <v>0</v>
      </c>
      <c r="FY157" s="14" t="n">
        <v>0</v>
      </c>
      <c r="FZ157" s="14" t="n">
        <v>0.001676310470521003</v>
      </c>
      <c r="GA157" s="14" t="n">
        <v>0</v>
      </c>
      <c r="GB157" s="14" t="n">
        <v>0</v>
      </c>
      <c r="GC157" s="14" t="n">
        <v>0.001518484295889606</v>
      </c>
      <c r="GD157" s="14" t="n">
        <v>0.004847783214709729</v>
      </c>
      <c r="GE157" s="14" t="n">
        <v>0</v>
      </c>
      <c r="GF157" s="14" t="n">
        <v>0</v>
      </c>
      <c r="GG157" s="14" t="n">
        <v>0</v>
      </c>
      <c r="GH157" s="14" t="n">
        <v>0.0008728567018751789</v>
      </c>
      <c r="GI157" s="14" t="n">
        <v>0</v>
      </c>
      <c r="GJ157" s="14" t="n">
        <v>0</v>
      </c>
      <c r="GK157" s="14" t="n">
        <v>0</v>
      </c>
      <c r="GL157" s="14" t="n">
        <v>0</v>
      </c>
      <c r="GM157" s="14" t="n">
        <v>0</v>
      </c>
      <c r="GN157" s="14" t="n">
        <v>0</v>
      </c>
      <c r="GO157" s="14" t="n">
        <v>0</v>
      </c>
      <c r="GP157" s="14" t="n">
        <v>0</v>
      </c>
      <c r="GQ157" s="14" t="n">
        <v>0</v>
      </c>
      <c r="GR157" s="14" t="n">
        <v>0</v>
      </c>
      <c r="GS157" s="14" t="n">
        <v>0</v>
      </c>
      <c r="GT157" s="14" t="n">
        <v>0</v>
      </c>
      <c r="GU157" s="14" t="n">
        <v>0.03659114805828431</v>
      </c>
      <c r="GV157" s="14" t="n">
        <v>0.0313190271325474</v>
      </c>
      <c r="GW157" s="14" t="n">
        <v>0</v>
      </c>
      <c r="GX157" s="14" t="n">
        <v>0.000236321827169932</v>
      </c>
      <c r="GY157" s="14" t="n">
        <v>0</v>
      </c>
      <c r="GZ157" s="14" t="n">
        <v>0</v>
      </c>
      <c r="HA157" s="14" t="n">
        <v>0</v>
      </c>
      <c r="HB157" s="14" t="n">
        <v>0</v>
      </c>
      <c r="HC157" s="14" t="n">
        <v>0</v>
      </c>
      <c r="HD157" s="14" t="n">
        <v>0</v>
      </c>
      <c r="HE157" s="14" t="n">
        <v>0</v>
      </c>
      <c r="HF157" s="14" t="n">
        <v>0</v>
      </c>
      <c r="HG157" s="14" t="n">
        <v>0</v>
      </c>
      <c r="HH157" s="14" t="n">
        <v>0</v>
      </c>
      <c r="HI157" s="14" t="n">
        <v>0</v>
      </c>
      <c r="HJ157" s="14" t="n">
        <v>0</v>
      </c>
      <c r="HK157" s="14" t="n">
        <v>0</v>
      </c>
      <c r="HL157" s="14" t="n">
        <v>0</v>
      </c>
      <c r="HM157" s="14" t="n">
        <v>0</v>
      </c>
      <c r="HN157" s="14" t="n">
        <v>0</v>
      </c>
      <c r="HO157" s="14" t="n">
        <v>0</v>
      </c>
      <c r="HP157" s="14" t="n">
        <v>0</v>
      </c>
      <c r="HQ157" s="14">
        <f>SUM(C157:HP157)</f>
        <v/>
      </c>
      <c r="HS157" s="14" t="n">
        <v>42.12634812240079</v>
      </c>
      <c r="HT157" s="14" t="n">
        <v>11.09403009740627</v>
      </c>
      <c r="HU157" s="14" t="n">
        <v>0.1590701671989985</v>
      </c>
      <c r="HV157" s="14">
        <f>HQ157+HS157+HT157+HU157</f>
        <v/>
      </c>
    </row>
    <row r="158">
      <c r="A158" s="12" t="n">
        <v>145</v>
      </c>
      <c r="B158" s="13" t="inlineStr">
        <is>
          <t>540</t>
        </is>
      </c>
      <c r="C158" s="12" t="n">
        <v>0</v>
      </c>
      <c r="D158" s="12" t="n">
        <v>0.01020037051565934</v>
      </c>
      <c r="E158" s="12" t="n">
        <v>0.900683414640412</v>
      </c>
      <c r="F158" s="12" t="n">
        <v>0</v>
      </c>
      <c r="G158" s="12" t="n">
        <v>0.8918644758342702</v>
      </c>
      <c r="H158" s="12" t="n">
        <v>0</v>
      </c>
      <c r="I158" s="12" t="n">
        <v>0</v>
      </c>
      <c r="J158" s="12" t="n">
        <v>0</v>
      </c>
      <c r="K158" s="12" t="n">
        <v>0</v>
      </c>
      <c r="L158" s="12" t="n">
        <v>0</v>
      </c>
      <c r="M158" s="12" t="n">
        <v>0</v>
      </c>
      <c r="N158" s="12" t="n">
        <v>0</v>
      </c>
      <c r="O158" s="12" t="n">
        <v>0</v>
      </c>
      <c r="P158" s="12" t="n">
        <v>0.03259918113128768</v>
      </c>
      <c r="Q158" s="12" t="n">
        <v>3.816383432184982</v>
      </c>
      <c r="R158" s="12" t="n">
        <v>3.816383432184982</v>
      </c>
      <c r="S158" s="12" t="n">
        <v>0</v>
      </c>
      <c r="T158" s="12" t="n">
        <v>0</v>
      </c>
      <c r="U158" s="12" t="n">
        <v>0.3954589542105494</v>
      </c>
      <c r="V158" s="12" t="n">
        <v>0.3224209431106192</v>
      </c>
      <c r="W158" s="12" t="n">
        <v>15.29534723294935</v>
      </c>
      <c r="X158" s="12" t="n">
        <v>0</v>
      </c>
      <c r="Y158" s="12" t="n">
        <v>0.09207175406890022</v>
      </c>
      <c r="Z158" s="12" t="n">
        <v>0.100093856292777</v>
      </c>
      <c r="AA158" s="12" t="n">
        <v>0.1290685469511808</v>
      </c>
      <c r="AB158" s="12" t="n">
        <v>0.1974270102280881</v>
      </c>
      <c r="AC158" s="12" t="n">
        <v>0.02376799498525932</v>
      </c>
      <c r="AD158" s="12" t="n">
        <v>0</v>
      </c>
      <c r="AE158" s="12" t="n">
        <v>0.1847011953517779</v>
      </c>
      <c r="AF158" s="12" t="n">
        <v>0.08237344179841764</v>
      </c>
      <c r="AG158" s="12" t="n">
        <v>1.872175330428956e-07</v>
      </c>
      <c r="AH158" s="12" t="n">
        <v>0</v>
      </c>
      <c r="AI158" s="12" t="n">
        <v>0</v>
      </c>
      <c r="AJ158" s="12" t="n">
        <v>0</v>
      </c>
      <c r="AK158" s="12" t="n">
        <v>0</v>
      </c>
      <c r="AL158" s="12" t="n">
        <v>0.5315799849397114</v>
      </c>
      <c r="AM158" s="12" t="n">
        <v>0.02766483001561496</v>
      </c>
      <c r="AN158" s="12" t="n">
        <v>0.02476741123378196</v>
      </c>
      <c r="AO158" s="12" t="n">
        <v>0</v>
      </c>
      <c r="AP158" s="12" t="n">
        <v>0</v>
      </c>
      <c r="AQ158" s="12" t="n">
        <v>0</v>
      </c>
      <c r="AR158" s="12" t="n">
        <v>0.1124463721835177</v>
      </c>
      <c r="AS158" s="12" t="n">
        <v>0</v>
      </c>
      <c r="AT158" s="12" t="n">
        <v>0</v>
      </c>
      <c r="AU158" s="12" t="n">
        <v>0</v>
      </c>
      <c r="AV158" s="12" t="n">
        <v>0</v>
      </c>
      <c r="AW158" s="12" t="n">
        <v>0</v>
      </c>
      <c r="AX158" s="12" t="n">
        <v>0</v>
      </c>
      <c r="AY158" s="12" t="n">
        <v>1.29534007259655e-05</v>
      </c>
      <c r="AZ158" s="12" t="n">
        <v>0</v>
      </c>
      <c r="BA158" s="12" t="n">
        <v>0</v>
      </c>
      <c r="BB158" s="12" t="n">
        <v>0</v>
      </c>
      <c r="BC158" s="12" t="n">
        <v>0</v>
      </c>
      <c r="BD158" s="12" t="n">
        <v>0</v>
      </c>
      <c r="BE158" s="12" t="n">
        <v>0</v>
      </c>
      <c r="BF158" s="12" t="n">
        <v>0</v>
      </c>
      <c r="BG158" s="12" t="n">
        <v>0</v>
      </c>
      <c r="BH158" s="12" t="n">
        <v>0</v>
      </c>
      <c r="BI158" s="12" t="n">
        <v>0.0005709807559872316</v>
      </c>
      <c r="BJ158" s="12" t="n">
        <v>0</v>
      </c>
      <c r="BK158" s="12" t="n">
        <v>0</v>
      </c>
      <c r="BL158" s="12" t="n">
        <v>0.0005403637252584514</v>
      </c>
      <c r="BM158" s="12" t="n">
        <v>0</v>
      </c>
      <c r="BN158" s="12" t="n">
        <v>0</v>
      </c>
      <c r="BO158" s="12" t="n">
        <v>0</v>
      </c>
      <c r="BP158" s="12" t="n">
        <v>0</v>
      </c>
      <c r="BQ158" s="12" t="n">
        <v>0</v>
      </c>
      <c r="BR158" s="12" t="n">
        <v>0</v>
      </c>
      <c r="BS158" s="12" t="n">
        <v>0</v>
      </c>
      <c r="BT158" s="12" t="n">
        <v>0</v>
      </c>
      <c r="BU158" s="12" t="n">
        <v>1.195468247134019</v>
      </c>
      <c r="BV158" s="12" t="n">
        <v>0</v>
      </c>
      <c r="BW158" s="12" t="n">
        <v>0</v>
      </c>
      <c r="BX158" s="12" t="n">
        <v>0</v>
      </c>
      <c r="BY158" s="12" t="n">
        <v>0.0009021737022916589</v>
      </c>
      <c r="BZ158" s="12" t="n">
        <v>0</v>
      </c>
      <c r="CA158" s="12" t="n">
        <v>0.006069807194945788</v>
      </c>
      <c r="CB158" s="12" t="n">
        <v>0</v>
      </c>
      <c r="CC158" s="12" t="n">
        <v>0.0004247396985917337</v>
      </c>
      <c r="CD158" s="12" t="n">
        <v>0</v>
      </c>
      <c r="CE158" s="12" t="n">
        <v>0.000193066745757895</v>
      </c>
      <c r="CF158" s="12" t="n">
        <v>0</v>
      </c>
      <c r="CG158" s="12" t="n">
        <v>0</v>
      </c>
      <c r="CH158" s="12" t="n">
        <v>0.004900509832066456</v>
      </c>
      <c r="CI158" s="12" t="n">
        <v>0</v>
      </c>
      <c r="CJ158" s="12" t="n">
        <v>0</v>
      </c>
      <c r="CK158" s="12" t="n">
        <v>0.001003293384966727</v>
      </c>
      <c r="CL158" s="12" t="n">
        <v>0.0004577161201716292</v>
      </c>
      <c r="CM158" s="12" t="n">
        <v>0.2461847820578861</v>
      </c>
      <c r="CN158" s="12" t="n">
        <v>0.2508894054698311</v>
      </c>
      <c r="CO158" s="12" t="n">
        <v>0.2506322759635802</v>
      </c>
      <c r="CP158" s="12" t="n">
        <v>0.2508235574579192</v>
      </c>
      <c r="CQ158" s="12" t="n">
        <v>0.2509089727016982</v>
      </c>
      <c r="CR158" s="12" t="n">
        <v>0.2428953653110207</v>
      </c>
      <c r="CS158" s="12" t="n">
        <v>0.0001653394615544908</v>
      </c>
      <c r="CT158" s="12" t="n">
        <v>0</v>
      </c>
      <c r="CU158" s="12" t="n">
        <v>0</v>
      </c>
      <c r="CV158" s="12" t="n">
        <v>0</v>
      </c>
      <c r="CW158" s="12" t="n">
        <v>0</v>
      </c>
      <c r="CX158" s="12" t="n">
        <v>0.1510124902057841</v>
      </c>
      <c r="CY158" s="12" t="n">
        <v>3.353554352375135e-05</v>
      </c>
      <c r="CZ158" s="12" t="n">
        <v>0.02469793184190526</v>
      </c>
      <c r="DA158" s="12" t="n">
        <v>0</v>
      </c>
      <c r="DB158" s="12" t="n">
        <v>0.004339939086349357</v>
      </c>
      <c r="DC158" s="12" t="n">
        <v>0</v>
      </c>
      <c r="DD158" s="12" t="n">
        <v>0</v>
      </c>
      <c r="DE158" s="12" t="n">
        <v>0.001708758079263983</v>
      </c>
      <c r="DF158" s="12" t="n">
        <v>0.2128454804388082</v>
      </c>
      <c r="DG158" s="12" t="n">
        <v>0.2361667393552574</v>
      </c>
      <c r="DH158" s="12" t="n">
        <v>0.002122498865910861</v>
      </c>
      <c r="DI158" s="12" t="n">
        <v>9.445812973141699e-06</v>
      </c>
      <c r="DJ158" s="12" t="n">
        <v>0.0002657520456682427</v>
      </c>
      <c r="DK158" s="12" t="n">
        <v>4.050255121359229e-05</v>
      </c>
      <c r="DL158" s="12" t="n">
        <v>0.01653129920774567</v>
      </c>
      <c r="DM158" s="12" t="n">
        <v>0.009565452944796795</v>
      </c>
      <c r="DN158" s="12" t="n">
        <v>0.008855806302783657</v>
      </c>
      <c r="DO158" s="12" t="n">
        <v>0.0007612864080158622</v>
      </c>
      <c r="DP158" s="12" t="n">
        <v>0.001833379611376624</v>
      </c>
      <c r="DQ158" s="12" t="n">
        <v>0</v>
      </c>
      <c r="DR158" s="12" t="n">
        <v>0.0001345606384632646</v>
      </c>
      <c r="DS158" s="12" t="n">
        <v>0.01312767577683148</v>
      </c>
      <c r="DT158" s="12" t="n">
        <v>0</v>
      </c>
      <c r="DU158" s="12" t="n">
        <v>0</v>
      </c>
      <c r="DV158" s="12" t="n">
        <v>0.0939361691623985</v>
      </c>
      <c r="DW158" s="12" t="n">
        <v>0.009461782871013839</v>
      </c>
      <c r="DX158" s="12" t="n">
        <v>0.320662854354107</v>
      </c>
      <c r="DY158" s="12" t="n">
        <v>4.529421120355513e-06</v>
      </c>
      <c r="DZ158" s="12" t="n">
        <v>0.0002629265774016277</v>
      </c>
      <c r="EA158" s="12" t="n">
        <v>0</v>
      </c>
      <c r="EB158" s="12" t="n">
        <v>0</v>
      </c>
      <c r="EC158" s="12" t="n">
        <v>0.0004936836176690259</v>
      </c>
      <c r="ED158" s="12" t="n">
        <v>0</v>
      </c>
      <c r="EE158" s="12" t="n">
        <v>0</v>
      </c>
      <c r="EF158" s="12" t="n">
        <v>0</v>
      </c>
      <c r="EG158" s="12" t="n">
        <v>0</v>
      </c>
      <c r="EH158" s="12" t="n">
        <v>0</v>
      </c>
      <c r="EI158" s="12" t="n">
        <v>0</v>
      </c>
      <c r="EJ158" s="12" t="n">
        <v>0.0003552845623092364</v>
      </c>
      <c r="EK158" s="12" t="n">
        <v>1.343304762022809e-07</v>
      </c>
      <c r="EL158" s="12" t="n">
        <v>9.401473846680742e-05</v>
      </c>
      <c r="EM158" s="12" t="n">
        <v>0</v>
      </c>
      <c r="EN158" s="12" t="n">
        <v>0</v>
      </c>
      <c r="EO158" s="12" t="n">
        <v>0.004485857141493019</v>
      </c>
      <c r="EP158" s="12" t="n">
        <v>0</v>
      </c>
      <c r="EQ158" s="12" t="n">
        <v>0.7798821331203284</v>
      </c>
      <c r="ER158" s="12" t="n">
        <v>0</v>
      </c>
      <c r="ES158" s="12" t="n">
        <v>16.83686736440781</v>
      </c>
      <c r="ET158" s="12" t="n">
        <v>18.68520742958538</v>
      </c>
      <c r="EU158" s="12" t="n">
        <v>0.8876675385664112</v>
      </c>
      <c r="EV158" s="12" t="n">
        <v>0.002144151250948704</v>
      </c>
      <c r="EW158" s="12" t="n">
        <v>1.287471692551118</v>
      </c>
      <c r="EX158" s="12" t="n">
        <v>1.287471692551118</v>
      </c>
      <c r="EY158" s="12" t="n">
        <v>15.86285248623843</v>
      </c>
      <c r="EZ158" s="12" t="n">
        <v>15.8743452266597</v>
      </c>
      <c r="FA158" s="12" t="n">
        <v>2.847931354531964</v>
      </c>
      <c r="FB158" s="12" t="n">
        <v>0.1967308825339729</v>
      </c>
      <c r="FC158" s="12" t="n">
        <v>0</v>
      </c>
      <c r="FD158" s="12" t="n">
        <v>0</v>
      </c>
      <c r="FE158" s="12" t="n">
        <v>20.07371444864588</v>
      </c>
      <c r="FF158" s="12" t="n">
        <v>20.07371444864588</v>
      </c>
      <c r="FG158" s="12" t="n">
        <v>20.07371444864588</v>
      </c>
      <c r="FH158" s="12" t="n">
        <v>20.07371444864588</v>
      </c>
      <c r="FI158" s="12" t="n">
        <v>0.7691173532452753</v>
      </c>
      <c r="FJ158" s="12" t="n">
        <v>15.30464179689169</v>
      </c>
      <c r="FK158" s="12" t="n">
        <v>13.96586536271227</v>
      </c>
      <c r="FL158" s="12" t="n">
        <v>1.648694012518584</v>
      </c>
      <c r="FM158" s="12" t="n">
        <v>6.035874583629027</v>
      </c>
      <c r="FN158" s="12" t="n">
        <v>6.035874583629027</v>
      </c>
      <c r="FO158" s="12" t="n">
        <v>0</v>
      </c>
      <c r="FP158" s="12" t="n">
        <v>0.3472640379469031</v>
      </c>
      <c r="FQ158" s="12" t="n">
        <v>0</v>
      </c>
      <c r="FR158" s="12" t="n">
        <v>2.508240206654491</v>
      </c>
      <c r="FS158" s="12" t="n">
        <v>2.508240206654491</v>
      </c>
      <c r="FT158" s="12" t="n">
        <v>2.508240206654491</v>
      </c>
      <c r="FU158" s="12" t="n">
        <v>2.508240206654491</v>
      </c>
      <c r="FV158" s="12" t="n">
        <v>2.508240206654491</v>
      </c>
      <c r="FW158" s="12" t="n">
        <v>2.508240206654491</v>
      </c>
      <c r="FX158" s="12" t="n">
        <v>0</v>
      </c>
      <c r="FY158" s="12" t="n">
        <v>1.526553606364751</v>
      </c>
      <c r="FZ158" s="12" t="n">
        <v>24.60595160703217</v>
      </c>
      <c r="GA158" s="12" t="n">
        <v>55.28285503091959</v>
      </c>
      <c r="GB158" s="12" t="n">
        <v>0.502645931350344</v>
      </c>
      <c r="GC158" s="12" t="n">
        <v>4.698334968559916</v>
      </c>
      <c r="GD158" s="12" t="n">
        <v>3.752956043885488</v>
      </c>
      <c r="GE158" s="12" t="n">
        <v>1.471183654187982</v>
      </c>
      <c r="GF158" s="12" t="n">
        <v>1.125371591202213</v>
      </c>
      <c r="GG158" s="12" t="n">
        <v>18.51191700274823</v>
      </c>
      <c r="GH158" s="12" t="n">
        <v>15.6515384763771</v>
      </c>
      <c r="GI158" s="12" t="n">
        <v>11.48959395706658</v>
      </c>
      <c r="GJ158" s="12" t="n">
        <v>18.45118660212228</v>
      </c>
      <c r="GK158" s="12" t="n">
        <v>15.93864739861322</v>
      </c>
      <c r="GL158" s="12" t="n">
        <v>0</v>
      </c>
      <c r="GM158" s="12" t="n">
        <v>0</v>
      </c>
      <c r="GN158" s="12" t="n">
        <v>18.51191700274823</v>
      </c>
      <c r="GO158" s="12" t="n">
        <v>18.51191700274823</v>
      </c>
      <c r="GP158" s="12" t="n">
        <v>18.35243433345706</v>
      </c>
      <c r="GQ158" s="12" t="n">
        <v>18.5535583067887</v>
      </c>
      <c r="GR158" s="12" t="n">
        <v>2.688794228890536</v>
      </c>
      <c r="GS158" s="12" t="n">
        <v>0</v>
      </c>
      <c r="GT158" s="12" t="n">
        <v>0</v>
      </c>
      <c r="GU158" s="12" t="n">
        <v>4.235772113821421</v>
      </c>
      <c r="GV158" s="12" t="n">
        <v>0.3281996221007765</v>
      </c>
      <c r="GW158" s="12" t="n">
        <v>0</v>
      </c>
      <c r="GX158" s="12" t="n">
        <v>0.005036926054722109</v>
      </c>
      <c r="GY158" s="12" t="n">
        <v>71.34970821650344</v>
      </c>
      <c r="GZ158" s="12" t="n">
        <v>12.07824425242727</v>
      </c>
      <c r="HA158" s="12" t="n">
        <v>3.525250349792753</v>
      </c>
      <c r="HB158" s="12" t="n">
        <v>22.11538098726125</v>
      </c>
      <c r="HC158" s="12" t="n">
        <v>17.00373067516894</v>
      </c>
      <c r="HD158" s="12" t="n">
        <v>22.11538098726125</v>
      </c>
      <c r="HE158" s="12" t="n">
        <v>22.11538098726125</v>
      </c>
      <c r="HF158" s="12" t="n">
        <v>2.015639579433247</v>
      </c>
      <c r="HG158" s="12" t="n">
        <v>4.047512219470793</v>
      </c>
      <c r="HH158" s="12" t="n">
        <v>4.047512219470793</v>
      </c>
      <c r="HI158" s="12" t="n">
        <v>4.047512219470793</v>
      </c>
      <c r="HJ158" s="12" t="n">
        <v>0</v>
      </c>
      <c r="HK158" s="12" t="n">
        <v>0</v>
      </c>
      <c r="HL158" s="12" t="n">
        <v>0</v>
      </c>
      <c r="HM158" s="12" t="n">
        <v>0.9439468008069207</v>
      </c>
      <c r="HN158" s="12" t="n">
        <v>0.9439468008069207</v>
      </c>
      <c r="HO158" s="12" t="n">
        <v>0.9439468008069207</v>
      </c>
      <c r="HP158" s="12" t="n">
        <v>0</v>
      </c>
      <c r="HQ158" s="12">
        <f>SUM(C158:HP158)</f>
        <v/>
      </c>
      <c r="HS158" s="12" t="n">
        <v>0</v>
      </c>
      <c r="HT158" s="12" t="n">
        <v>3942.901076195959</v>
      </c>
      <c r="HU158" s="12" t="n">
        <v>1.949737537594238</v>
      </c>
      <c r="HV158" s="12">
        <f>HQ158+HS158+HT158+HU158</f>
        <v/>
      </c>
    </row>
    <row r="159">
      <c r="A159" s="14" t="n">
        <v>146</v>
      </c>
      <c r="B159" s="9" t="inlineStr">
        <is>
          <t>540 CA</t>
        </is>
      </c>
      <c r="C159" s="14" t="n">
        <v>0</v>
      </c>
      <c r="D159" s="14" t="n">
        <v>0</v>
      </c>
      <c r="E159" s="14" t="n">
        <v>0</v>
      </c>
      <c r="F159" s="14" t="n">
        <v>0</v>
      </c>
      <c r="G159" s="14" t="n">
        <v>0</v>
      </c>
      <c r="H159" s="14" t="n">
        <v>0</v>
      </c>
      <c r="I159" s="14" t="n">
        <v>0</v>
      </c>
      <c r="J159" s="14" t="n">
        <v>0</v>
      </c>
      <c r="K159" s="14" t="n">
        <v>0</v>
      </c>
      <c r="L159" s="14" t="n">
        <v>0</v>
      </c>
      <c r="M159" s="14" t="n">
        <v>0</v>
      </c>
      <c r="N159" s="14" t="n">
        <v>0</v>
      </c>
      <c r="O159" s="14" t="n">
        <v>0</v>
      </c>
      <c r="P159" s="14" t="n">
        <v>0</v>
      </c>
      <c r="Q159" s="14" t="n">
        <v>0</v>
      </c>
      <c r="R159" s="14" t="n">
        <v>0</v>
      </c>
      <c r="S159" s="14" t="n">
        <v>0</v>
      </c>
      <c r="T159" s="14" t="n">
        <v>0</v>
      </c>
      <c r="U159" s="14" t="n">
        <v>0</v>
      </c>
      <c r="V159" s="14" t="n">
        <v>0</v>
      </c>
      <c r="W159" s="14" t="n">
        <v>0.04410285784505315</v>
      </c>
      <c r="X159" s="14" t="n">
        <v>0</v>
      </c>
      <c r="Y159" s="14" t="n">
        <v>0</v>
      </c>
      <c r="Z159" s="14" t="n">
        <v>0</v>
      </c>
      <c r="AA159" s="14" t="n">
        <v>0</v>
      </c>
      <c r="AB159" s="14" t="n">
        <v>0</v>
      </c>
      <c r="AC159" s="14" t="n">
        <v>0</v>
      </c>
      <c r="AD159" s="14" t="n">
        <v>0</v>
      </c>
      <c r="AE159" s="14" t="n">
        <v>0</v>
      </c>
      <c r="AF159" s="14" t="n">
        <v>0</v>
      </c>
      <c r="AG159" s="14" t="n">
        <v>0</v>
      </c>
      <c r="AH159" s="14" t="n">
        <v>0</v>
      </c>
      <c r="AI159" s="14" t="n">
        <v>0</v>
      </c>
      <c r="AJ159" s="14" t="n">
        <v>0</v>
      </c>
      <c r="AK159" s="14" t="n">
        <v>0</v>
      </c>
      <c r="AL159" s="14" t="n">
        <v>0</v>
      </c>
      <c r="AM159" s="14" t="n">
        <v>0</v>
      </c>
      <c r="AN159" s="14" t="n">
        <v>0</v>
      </c>
      <c r="AO159" s="14" t="n">
        <v>0</v>
      </c>
      <c r="AP159" s="14" t="n">
        <v>0</v>
      </c>
      <c r="AQ159" s="14" t="n">
        <v>0</v>
      </c>
      <c r="AR159" s="14" t="n">
        <v>0</v>
      </c>
      <c r="AS159" s="14" t="n">
        <v>0</v>
      </c>
      <c r="AT159" s="14" t="n">
        <v>0</v>
      </c>
      <c r="AU159" s="14" t="n">
        <v>0</v>
      </c>
      <c r="AV159" s="14" t="n">
        <v>0</v>
      </c>
      <c r="AW159" s="14" t="n">
        <v>0</v>
      </c>
      <c r="AX159" s="14" t="n">
        <v>0</v>
      </c>
      <c r="AY159" s="14" t="n">
        <v>0</v>
      </c>
      <c r="AZ159" s="14" t="n">
        <v>0</v>
      </c>
      <c r="BA159" s="14" t="n">
        <v>0</v>
      </c>
      <c r="BB159" s="14" t="n">
        <v>0</v>
      </c>
      <c r="BC159" s="14" t="n">
        <v>0</v>
      </c>
      <c r="BD159" s="14" t="n">
        <v>0</v>
      </c>
      <c r="BE159" s="14" t="n">
        <v>0</v>
      </c>
      <c r="BF159" s="14" t="n">
        <v>0</v>
      </c>
      <c r="BG159" s="14" t="n">
        <v>0</v>
      </c>
      <c r="BH159" s="14" t="n">
        <v>0</v>
      </c>
      <c r="BI159" s="14" t="n">
        <v>0</v>
      </c>
      <c r="BJ159" s="14" t="n">
        <v>0</v>
      </c>
      <c r="BK159" s="14" t="n">
        <v>0</v>
      </c>
      <c r="BL159" s="14" t="n">
        <v>0</v>
      </c>
      <c r="BM159" s="14" t="n">
        <v>0</v>
      </c>
      <c r="BN159" s="14" t="n">
        <v>0</v>
      </c>
      <c r="BO159" s="14" t="n">
        <v>0</v>
      </c>
      <c r="BP159" s="14" t="n">
        <v>0</v>
      </c>
      <c r="BQ159" s="14" t="n">
        <v>0</v>
      </c>
      <c r="BR159" s="14" t="n">
        <v>0</v>
      </c>
      <c r="BS159" s="14" t="n">
        <v>0</v>
      </c>
      <c r="BT159" s="14" t="n">
        <v>0</v>
      </c>
      <c r="BU159" s="14" t="n">
        <v>0</v>
      </c>
      <c r="BV159" s="14" t="n">
        <v>0</v>
      </c>
      <c r="BW159" s="14" t="n">
        <v>0</v>
      </c>
      <c r="BX159" s="14" t="n">
        <v>0</v>
      </c>
      <c r="BY159" s="14" t="n">
        <v>0</v>
      </c>
      <c r="BZ159" s="14" t="n">
        <v>0</v>
      </c>
      <c r="CA159" s="14" t="n">
        <v>0</v>
      </c>
      <c r="CB159" s="14" t="n">
        <v>0</v>
      </c>
      <c r="CC159" s="14" t="n">
        <v>0</v>
      </c>
      <c r="CD159" s="14" t="n">
        <v>0</v>
      </c>
      <c r="CE159" s="14" t="n">
        <v>0</v>
      </c>
      <c r="CF159" s="14" t="n">
        <v>0</v>
      </c>
      <c r="CG159" s="14" t="n">
        <v>0</v>
      </c>
      <c r="CH159" s="14" t="n">
        <v>0</v>
      </c>
      <c r="CI159" s="14" t="n">
        <v>0</v>
      </c>
      <c r="CJ159" s="14" t="n">
        <v>0</v>
      </c>
      <c r="CK159" s="14" t="n">
        <v>0</v>
      </c>
      <c r="CL159" s="14" t="n">
        <v>0</v>
      </c>
      <c r="CM159" s="14" t="n">
        <v>0</v>
      </c>
      <c r="CN159" s="14" t="n">
        <v>0</v>
      </c>
      <c r="CO159" s="14" t="n">
        <v>0</v>
      </c>
      <c r="CP159" s="14" t="n">
        <v>0</v>
      </c>
      <c r="CQ159" s="14" t="n">
        <v>0</v>
      </c>
      <c r="CR159" s="14" t="n">
        <v>0</v>
      </c>
      <c r="CS159" s="14" t="n">
        <v>0</v>
      </c>
      <c r="CT159" s="14" t="n">
        <v>0</v>
      </c>
      <c r="CU159" s="14" t="n">
        <v>0</v>
      </c>
      <c r="CV159" s="14" t="n">
        <v>0</v>
      </c>
      <c r="CW159" s="14" t="n">
        <v>0</v>
      </c>
      <c r="CX159" s="14" t="n">
        <v>0</v>
      </c>
      <c r="CY159" s="14" t="n">
        <v>0</v>
      </c>
      <c r="CZ159" s="14" t="n">
        <v>0</v>
      </c>
      <c r="DA159" s="14" t="n">
        <v>0</v>
      </c>
      <c r="DB159" s="14" t="n">
        <v>0</v>
      </c>
      <c r="DC159" s="14" t="n">
        <v>0</v>
      </c>
      <c r="DD159" s="14" t="n">
        <v>0</v>
      </c>
      <c r="DE159" s="14" t="n">
        <v>0</v>
      </c>
      <c r="DF159" s="14" t="n">
        <v>0</v>
      </c>
      <c r="DG159" s="14" t="n">
        <v>0</v>
      </c>
      <c r="DH159" s="14" t="n">
        <v>0</v>
      </c>
      <c r="DI159" s="14" t="n">
        <v>0</v>
      </c>
      <c r="DJ159" s="14" t="n">
        <v>0</v>
      </c>
      <c r="DK159" s="14" t="n">
        <v>0</v>
      </c>
      <c r="DL159" s="14" t="n">
        <v>0</v>
      </c>
      <c r="DM159" s="14" t="n">
        <v>0</v>
      </c>
      <c r="DN159" s="14" t="n">
        <v>0</v>
      </c>
      <c r="DO159" s="14" t="n">
        <v>0</v>
      </c>
      <c r="DP159" s="14" t="n">
        <v>0</v>
      </c>
      <c r="DQ159" s="14" t="n">
        <v>0</v>
      </c>
      <c r="DR159" s="14" t="n">
        <v>0</v>
      </c>
      <c r="DS159" s="14" t="n">
        <v>0</v>
      </c>
      <c r="DT159" s="14" t="n">
        <v>0</v>
      </c>
      <c r="DU159" s="14" t="n">
        <v>0</v>
      </c>
      <c r="DV159" s="14" t="n">
        <v>0</v>
      </c>
      <c r="DW159" s="14" t="n">
        <v>0</v>
      </c>
      <c r="DX159" s="14" t="n">
        <v>0</v>
      </c>
      <c r="DY159" s="14" t="n">
        <v>0</v>
      </c>
      <c r="DZ159" s="14" t="n">
        <v>0</v>
      </c>
      <c r="EA159" s="14" t="n">
        <v>0</v>
      </c>
      <c r="EB159" s="14" t="n">
        <v>0</v>
      </c>
      <c r="EC159" s="14" t="n">
        <v>0</v>
      </c>
      <c r="ED159" s="14" t="n">
        <v>0</v>
      </c>
      <c r="EE159" s="14" t="n">
        <v>0</v>
      </c>
      <c r="EF159" s="14" t="n">
        <v>0</v>
      </c>
      <c r="EG159" s="14" t="n">
        <v>0</v>
      </c>
      <c r="EH159" s="14" t="n">
        <v>0</v>
      </c>
      <c r="EI159" s="14" t="n">
        <v>0</v>
      </c>
      <c r="EJ159" s="14" t="n">
        <v>0</v>
      </c>
      <c r="EK159" s="14" t="n">
        <v>0</v>
      </c>
      <c r="EL159" s="14" t="n">
        <v>0</v>
      </c>
      <c r="EM159" s="14" t="n">
        <v>0</v>
      </c>
      <c r="EN159" s="14" t="n">
        <v>0</v>
      </c>
      <c r="EO159" s="14" t="n">
        <v>0</v>
      </c>
      <c r="EP159" s="14" t="n">
        <v>0</v>
      </c>
      <c r="EQ159" s="14" t="n">
        <v>0</v>
      </c>
      <c r="ER159" s="14" t="n">
        <v>7.236101338279233</v>
      </c>
      <c r="ES159" s="14" t="n">
        <v>0</v>
      </c>
      <c r="ET159" s="14" t="n">
        <v>0</v>
      </c>
      <c r="EU159" s="14" t="n">
        <v>0</v>
      </c>
      <c r="EV159" s="14" t="n">
        <v>0</v>
      </c>
      <c r="EW159" s="14" t="n">
        <v>0</v>
      </c>
      <c r="EX159" s="14" t="n">
        <v>0</v>
      </c>
      <c r="EY159" s="14" t="n">
        <v>0</v>
      </c>
      <c r="EZ159" s="14" t="n">
        <v>0</v>
      </c>
      <c r="FA159" s="14" t="n">
        <v>0</v>
      </c>
      <c r="FB159" s="14" t="n">
        <v>0</v>
      </c>
      <c r="FC159" s="14" t="n">
        <v>0</v>
      </c>
      <c r="FD159" s="14" t="n">
        <v>0</v>
      </c>
      <c r="FE159" s="14" t="n">
        <v>0</v>
      </c>
      <c r="FF159" s="14" t="n">
        <v>0</v>
      </c>
      <c r="FG159" s="14" t="n">
        <v>0</v>
      </c>
      <c r="FH159" s="14" t="n">
        <v>0</v>
      </c>
      <c r="FI159" s="14" t="n">
        <v>0</v>
      </c>
      <c r="FJ159" s="14" t="n">
        <v>0.04413856810944596</v>
      </c>
      <c r="FK159" s="14" t="n">
        <v>0.03981139318490721</v>
      </c>
      <c r="FL159" s="14" t="n">
        <v>0</v>
      </c>
      <c r="FM159" s="14" t="n">
        <v>0</v>
      </c>
      <c r="FN159" s="14" t="n">
        <v>0</v>
      </c>
      <c r="FO159" s="14" t="n">
        <v>0</v>
      </c>
      <c r="FP159" s="14" t="n">
        <v>0</v>
      </c>
      <c r="FQ159" s="14" t="n">
        <v>0</v>
      </c>
      <c r="FR159" s="14" t="n">
        <v>0</v>
      </c>
      <c r="FS159" s="14" t="n">
        <v>0</v>
      </c>
      <c r="FT159" s="14" t="n">
        <v>0</v>
      </c>
      <c r="FU159" s="14" t="n">
        <v>0</v>
      </c>
      <c r="FV159" s="14" t="n">
        <v>0</v>
      </c>
      <c r="FW159" s="14" t="n">
        <v>0</v>
      </c>
      <c r="FX159" s="14" t="n">
        <v>0</v>
      </c>
      <c r="FY159" s="14" t="n">
        <v>0</v>
      </c>
      <c r="FZ159" s="14" t="n">
        <v>0</v>
      </c>
      <c r="GA159" s="14" t="n">
        <v>0</v>
      </c>
      <c r="GB159" s="14" t="n">
        <v>0</v>
      </c>
      <c r="GC159" s="14" t="n">
        <v>0</v>
      </c>
      <c r="GD159" s="14" t="n">
        <v>0</v>
      </c>
      <c r="GE159" s="14" t="n">
        <v>0</v>
      </c>
      <c r="GF159" s="14" t="n">
        <v>0</v>
      </c>
      <c r="GG159" s="14" t="n">
        <v>0</v>
      </c>
      <c r="GH159" s="14" t="n">
        <v>0</v>
      </c>
      <c r="GI159" s="14" t="n">
        <v>0</v>
      </c>
      <c r="GJ159" s="14" t="n">
        <v>0</v>
      </c>
      <c r="GK159" s="14" t="n">
        <v>0</v>
      </c>
      <c r="GL159" s="14" t="n">
        <v>0</v>
      </c>
      <c r="GM159" s="14" t="n">
        <v>0</v>
      </c>
      <c r="GN159" s="14" t="n">
        <v>0</v>
      </c>
      <c r="GO159" s="14" t="n">
        <v>0</v>
      </c>
      <c r="GP159" s="14" t="n">
        <v>0</v>
      </c>
      <c r="GQ159" s="14" t="n">
        <v>0</v>
      </c>
      <c r="GR159" s="14" t="n">
        <v>0</v>
      </c>
      <c r="GS159" s="14" t="n">
        <v>0</v>
      </c>
      <c r="GT159" s="14" t="n">
        <v>0</v>
      </c>
      <c r="GU159" s="14" t="n">
        <v>0</v>
      </c>
      <c r="GV159" s="14" t="n">
        <v>0</v>
      </c>
      <c r="GW159" s="14" t="n">
        <v>0</v>
      </c>
      <c r="GX159" s="14" t="n">
        <v>0</v>
      </c>
      <c r="GY159" s="14" t="n">
        <v>0</v>
      </c>
      <c r="GZ159" s="14" t="n">
        <v>0</v>
      </c>
      <c r="HA159" s="14" t="n">
        <v>0</v>
      </c>
      <c r="HB159" s="14" t="n">
        <v>0</v>
      </c>
      <c r="HC159" s="14" t="n">
        <v>0</v>
      </c>
      <c r="HD159" s="14" t="n">
        <v>0</v>
      </c>
      <c r="HE159" s="14" t="n">
        <v>0</v>
      </c>
      <c r="HF159" s="14" t="n">
        <v>0</v>
      </c>
      <c r="HG159" s="14" t="n">
        <v>0</v>
      </c>
      <c r="HH159" s="14" t="n">
        <v>0</v>
      </c>
      <c r="HI159" s="14" t="n">
        <v>0</v>
      </c>
      <c r="HJ159" s="14" t="n">
        <v>0</v>
      </c>
      <c r="HK159" s="14" t="n">
        <v>0</v>
      </c>
      <c r="HL159" s="14" t="n">
        <v>0</v>
      </c>
      <c r="HM159" s="14" t="n">
        <v>0</v>
      </c>
      <c r="HN159" s="14" t="n">
        <v>0</v>
      </c>
      <c r="HO159" s="14" t="n">
        <v>0</v>
      </c>
      <c r="HP159" s="14" t="n">
        <v>0</v>
      </c>
      <c r="HQ159" s="14">
        <f>SUM(C159:HP159)</f>
        <v/>
      </c>
      <c r="HS159" s="14" t="n">
        <v>0</v>
      </c>
      <c r="HT159" s="14" t="n">
        <v>100.4454290950353</v>
      </c>
      <c r="HU159" s="14" t="n">
        <v>0</v>
      </c>
      <c r="HV159" s="14">
        <f>HQ159+HS159+HT159+HU159</f>
        <v/>
      </c>
    </row>
    <row r="160">
      <c r="A160" s="12" t="n">
        <v>147</v>
      </c>
      <c r="B160" s="13" t="inlineStr">
        <is>
          <t>610</t>
        </is>
      </c>
      <c r="C160" s="12" t="n">
        <v>1619.497038320953</v>
      </c>
      <c r="D160" s="12" t="n">
        <v>1617.555990406334</v>
      </c>
      <c r="E160" s="12" t="n">
        <v>1503.584895590524</v>
      </c>
      <c r="F160" s="12" t="n">
        <v>1587.475608325727</v>
      </c>
      <c r="G160" s="12" t="n">
        <v>719.3983652149609</v>
      </c>
      <c r="H160" s="12" t="n">
        <v>1618.354873217216</v>
      </c>
      <c r="I160" s="12" t="n">
        <v>1620.238739597655</v>
      </c>
      <c r="J160" s="12" t="n">
        <v>1620.238739597655</v>
      </c>
      <c r="K160" s="12" t="n">
        <v>1617.869165461086</v>
      </c>
      <c r="L160" s="12" t="n">
        <v>110.7613877100177</v>
      </c>
      <c r="M160" s="12" t="n">
        <v>78.83719839717645</v>
      </c>
      <c r="N160" s="12" t="n">
        <v>1.749672727806298</v>
      </c>
      <c r="O160" s="12" t="n">
        <v>0.001900868270571055</v>
      </c>
      <c r="P160" s="12" t="n">
        <v>0</v>
      </c>
      <c r="Q160" s="12" t="n">
        <v>0</v>
      </c>
      <c r="R160" s="12" t="n">
        <v>0</v>
      </c>
      <c r="S160" s="12" t="n">
        <v>0</v>
      </c>
      <c r="T160" s="12" t="n">
        <v>0</v>
      </c>
      <c r="U160" s="12" t="n">
        <v>0.3641066099572747</v>
      </c>
      <c r="V160" s="12" t="n">
        <v>4.32387929876881</v>
      </c>
      <c r="W160" s="12" t="n">
        <v>0</v>
      </c>
      <c r="X160" s="12" t="n">
        <v>1.275925032143481</v>
      </c>
      <c r="Y160" s="12" t="n">
        <v>9.507075139240849</v>
      </c>
      <c r="Z160" s="12" t="n">
        <v>2.866725693113461</v>
      </c>
      <c r="AA160" s="12" t="n">
        <v>1.612339375196753</v>
      </c>
      <c r="AB160" s="12" t="n">
        <v>8.429492814777381</v>
      </c>
      <c r="AC160" s="12" t="n">
        <v>60.45438445461327</v>
      </c>
      <c r="AD160" s="12" t="n">
        <v>61.19381311157966</v>
      </c>
      <c r="AE160" s="12" t="n">
        <v>10.00955040140952</v>
      </c>
      <c r="AF160" s="12" t="n">
        <v>10.06268088271098</v>
      </c>
      <c r="AG160" s="12" t="n">
        <v>25.4033151238751</v>
      </c>
      <c r="AH160" s="12" t="n">
        <v>26.0818251051125</v>
      </c>
      <c r="AI160" s="12" t="n">
        <v>0.1682273167180502</v>
      </c>
      <c r="AJ160" s="12" t="n">
        <v>8.19837395108083</v>
      </c>
      <c r="AK160" s="12" t="n">
        <v>3.961731056838563</v>
      </c>
      <c r="AL160" s="12" t="n">
        <v>9.254366348108054</v>
      </c>
      <c r="AM160" s="12" t="n">
        <v>5.02883755394793</v>
      </c>
      <c r="AN160" s="12" t="n">
        <v>19.79300474947453</v>
      </c>
      <c r="AO160" s="12" t="n">
        <v>12.21191828801041</v>
      </c>
      <c r="AP160" s="12" t="n">
        <v>2.975509525899846</v>
      </c>
      <c r="AQ160" s="12" t="n">
        <v>2.645863789091882</v>
      </c>
      <c r="AR160" s="12" t="n">
        <v>3.653071231711657</v>
      </c>
      <c r="AS160" s="12" t="n">
        <v>0.09320051870409189</v>
      </c>
      <c r="AT160" s="12" t="n">
        <v>5.252541622202303</v>
      </c>
      <c r="AU160" s="12" t="n">
        <v>0</v>
      </c>
      <c r="AV160" s="12" t="n">
        <v>5.210333752809771</v>
      </c>
      <c r="AW160" s="12" t="n">
        <v>5.462680286764383</v>
      </c>
      <c r="AX160" s="12" t="n">
        <v>5.409369283321611</v>
      </c>
      <c r="AY160" s="12" t="n">
        <v>5.560904967021884</v>
      </c>
      <c r="AZ160" s="12" t="n">
        <v>5.205473661519357</v>
      </c>
      <c r="BA160" s="12" t="n">
        <v>5.20993163704579</v>
      </c>
      <c r="BB160" s="12" t="n">
        <v>5.39854285379516</v>
      </c>
      <c r="BC160" s="12" t="n">
        <v>5.226166956057323</v>
      </c>
      <c r="BD160" s="12" t="n">
        <v>25.92381975512247</v>
      </c>
      <c r="BE160" s="12" t="n">
        <v>26.68883719490326</v>
      </c>
      <c r="BF160" s="12" t="n">
        <v>6.462227412113914</v>
      </c>
      <c r="BG160" s="12" t="n">
        <v>2.009042951476882</v>
      </c>
      <c r="BH160" s="12" t="n">
        <v>3.266418126403329</v>
      </c>
      <c r="BI160" s="12" t="n">
        <v>3.33245590538531</v>
      </c>
      <c r="BJ160" s="12" t="n">
        <v>3.236342936236654</v>
      </c>
      <c r="BK160" s="12" t="n">
        <v>3.242189326923684</v>
      </c>
      <c r="BL160" s="12" t="n">
        <v>10.17344377242666</v>
      </c>
      <c r="BM160" s="12" t="n">
        <v>9.305115278536144</v>
      </c>
      <c r="BN160" s="12" t="n">
        <v>7.256097882220027</v>
      </c>
      <c r="BO160" s="12" t="n">
        <v>3.597371477076113</v>
      </c>
      <c r="BP160" s="12" t="n">
        <v>3.708398867590404</v>
      </c>
      <c r="BQ160" s="12" t="n">
        <v>2.585660933883362</v>
      </c>
      <c r="BR160" s="12" t="n">
        <v>351.9996797006805</v>
      </c>
      <c r="BS160" s="12" t="n">
        <v>352.2575719929721</v>
      </c>
      <c r="BT160" s="12" t="n">
        <v>332.7502883540857</v>
      </c>
      <c r="BU160" s="12" t="n">
        <v>94.74420704742072</v>
      </c>
      <c r="BV160" s="12" t="n">
        <v>343.5358718351227</v>
      </c>
      <c r="BW160" s="12" t="n">
        <v>352.2575719929721</v>
      </c>
      <c r="BX160" s="12" t="n">
        <v>23.23318525238234</v>
      </c>
      <c r="BY160" s="12" t="n">
        <v>25.38935192160152</v>
      </c>
      <c r="BZ160" s="12" t="n">
        <v>27.89299263098516</v>
      </c>
      <c r="CA160" s="12" t="n">
        <v>56.31193441007544</v>
      </c>
      <c r="CB160" s="12" t="n">
        <v>22.73977529802327</v>
      </c>
      <c r="CC160" s="12" t="n">
        <v>18.53519630065703</v>
      </c>
      <c r="CD160" s="12" t="n">
        <v>16.92829878455724</v>
      </c>
      <c r="CE160" s="12" t="n">
        <v>54.58484441269409</v>
      </c>
      <c r="CF160" s="12" t="n">
        <v>59.39589679110305</v>
      </c>
      <c r="CG160" s="12" t="n">
        <v>58.97464893123656</v>
      </c>
      <c r="CH160" s="12" t="n">
        <v>100.7563576761156</v>
      </c>
      <c r="CI160" s="12" t="n">
        <v>48.60385220892612</v>
      </c>
      <c r="CJ160" s="12" t="n">
        <v>4.726431458357543</v>
      </c>
      <c r="CK160" s="12" t="n">
        <v>7.381871097405552</v>
      </c>
      <c r="CL160" s="12" t="n">
        <v>0.6455243220391198</v>
      </c>
      <c r="CM160" s="12" t="n">
        <v>11.85541265148376</v>
      </c>
      <c r="CN160" s="12" t="n">
        <v>12.07621486724681</v>
      </c>
      <c r="CO160" s="12" t="n">
        <v>12.08872241900814</v>
      </c>
      <c r="CP160" s="12" t="n">
        <v>12.06071223227437</v>
      </c>
      <c r="CQ160" s="12" t="n">
        <v>12.07526305829664</v>
      </c>
      <c r="CR160" s="12" t="n">
        <v>11.88946423547769</v>
      </c>
      <c r="CS160" s="12" t="n">
        <v>5.544888373129543</v>
      </c>
      <c r="CT160" s="12" t="n">
        <v>5.959854268374154</v>
      </c>
      <c r="CU160" s="12" t="n">
        <v>5.506186773439948</v>
      </c>
      <c r="CV160" s="12" t="n">
        <v>6.639060398312416</v>
      </c>
      <c r="CW160" s="12" t="n">
        <v>5.519329223840476</v>
      </c>
      <c r="CX160" s="12" t="n">
        <v>20.5664497940819</v>
      </c>
      <c r="CY160" s="12" t="n">
        <v>6.379234102867213</v>
      </c>
      <c r="CZ160" s="12" t="n">
        <v>25.03834337501667</v>
      </c>
      <c r="DA160" s="12" t="n">
        <v>34.71646385413971</v>
      </c>
      <c r="DB160" s="12" t="n">
        <v>40.58527272097001</v>
      </c>
      <c r="DC160" s="12" t="n">
        <v>3.712063169060202</v>
      </c>
      <c r="DD160" s="12" t="n">
        <v>3.863659341818805</v>
      </c>
      <c r="DE160" s="12" t="n">
        <v>4.445297890780595</v>
      </c>
      <c r="DF160" s="12" t="n">
        <v>8.600363994150413</v>
      </c>
      <c r="DG160" s="12" t="n">
        <v>8.551056389096621</v>
      </c>
      <c r="DH160" s="12" t="n">
        <v>4.886665149908577</v>
      </c>
      <c r="DI160" s="12" t="n">
        <v>140.3625987708698</v>
      </c>
      <c r="DJ160" s="12" t="n">
        <v>6.940157932245719</v>
      </c>
      <c r="DK160" s="12" t="n">
        <v>6.780279270013986</v>
      </c>
      <c r="DL160" s="12" t="n">
        <v>8.290520225525327</v>
      </c>
      <c r="DM160" s="12" t="n">
        <v>14.20753627328827</v>
      </c>
      <c r="DN160" s="12" t="n">
        <v>7.037962830706499</v>
      </c>
      <c r="DO160" s="12" t="n">
        <v>65.4404975968305</v>
      </c>
      <c r="DP160" s="12" t="n">
        <v>25.26869935046417</v>
      </c>
      <c r="DQ160" s="12" t="n">
        <v>24.45427912609423</v>
      </c>
      <c r="DR160" s="12" t="n">
        <v>60.84384075276682</v>
      </c>
      <c r="DS160" s="12" t="n">
        <v>62.688696954835</v>
      </c>
      <c r="DT160" s="12" t="n">
        <v>49.07307040322893</v>
      </c>
      <c r="DU160" s="12" t="n">
        <v>65.56742506294975</v>
      </c>
      <c r="DV160" s="12" t="n">
        <v>4.713020271360319</v>
      </c>
      <c r="DW160" s="12" t="n">
        <v>25.53496698497057</v>
      </c>
      <c r="DX160" s="12" t="n">
        <v>0.9396744152807203</v>
      </c>
      <c r="DY160" s="12" t="n">
        <v>1.903887416881021</v>
      </c>
      <c r="DZ160" s="12" t="n">
        <v>1.34960940505597</v>
      </c>
      <c r="EA160" s="12" t="n">
        <v>1.448939848635235</v>
      </c>
      <c r="EB160" s="12" t="n">
        <v>0.3622566136197852</v>
      </c>
      <c r="EC160" s="12" t="n">
        <v>2.976865384471352</v>
      </c>
      <c r="ED160" s="12" t="n">
        <v>0.9317101174353983</v>
      </c>
      <c r="EE160" s="12" t="n">
        <v>0.9036239522399986</v>
      </c>
      <c r="EF160" s="12" t="n">
        <v>0.2048173796695877</v>
      </c>
      <c r="EG160" s="12" t="n">
        <v>0.06340137584848021</v>
      </c>
      <c r="EH160" s="12" t="n">
        <v>0.2260341719592986</v>
      </c>
      <c r="EI160" s="12" t="n">
        <v>8.706838109579914</v>
      </c>
      <c r="EJ160" s="12" t="n">
        <v>7.093263580950072</v>
      </c>
      <c r="EK160" s="12" t="n">
        <v>130.4388090654835</v>
      </c>
      <c r="EL160" s="12" t="n">
        <v>148.4697028968247</v>
      </c>
      <c r="EM160" s="12" t="n">
        <v>1.631621150971517</v>
      </c>
      <c r="EN160" s="12" t="n">
        <v>1.658209913286364</v>
      </c>
      <c r="EO160" s="12" t="n">
        <v>1.668689191722545</v>
      </c>
      <c r="EP160" s="12" t="n">
        <v>2.437263001701667</v>
      </c>
      <c r="EQ160" s="12" t="n">
        <v>2.77288136792692</v>
      </c>
      <c r="ER160" s="12" t="n">
        <v>0</v>
      </c>
      <c r="ES160" s="12" t="n">
        <v>8.918467696275291</v>
      </c>
      <c r="ET160" s="12" t="n">
        <v>0</v>
      </c>
      <c r="EU160" s="12" t="n">
        <v>2.960535880034277</v>
      </c>
      <c r="EV160" s="12" t="n">
        <v>0</v>
      </c>
      <c r="EW160" s="12" t="n">
        <v>0</v>
      </c>
      <c r="EX160" s="12" t="n">
        <v>0</v>
      </c>
      <c r="EY160" s="12" t="n">
        <v>0</v>
      </c>
      <c r="EZ160" s="12" t="n">
        <v>0</v>
      </c>
      <c r="FA160" s="12" t="n">
        <v>0</v>
      </c>
      <c r="FB160" s="12" t="n">
        <v>0</v>
      </c>
      <c r="FC160" s="12" t="n">
        <v>6.29145571197988e-05</v>
      </c>
      <c r="FD160" s="12" t="n">
        <v>0</v>
      </c>
      <c r="FE160" s="12" t="n">
        <v>0</v>
      </c>
      <c r="FF160" s="12" t="n">
        <v>0</v>
      </c>
      <c r="FG160" s="12" t="n">
        <v>0</v>
      </c>
      <c r="FH160" s="12" t="n">
        <v>0</v>
      </c>
      <c r="FI160" s="12" t="n">
        <v>4.096627247831556</v>
      </c>
      <c r="FJ160" s="12" t="n">
        <v>0</v>
      </c>
      <c r="FK160" s="12" t="n">
        <v>0</v>
      </c>
      <c r="FL160" s="12" t="n">
        <v>0</v>
      </c>
      <c r="FM160" s="12" t="n">
        <v>0</v>
      </c>
      <c r="FN160" s="12" t="n">
        <v>0</v>
      </c>
      <c r="FO160" s="12" t="n">
        <v>0</v>
      </c>
      <c r="FP160" s="12" t="n">
        <v>0.08404393315981867</v>
      </c>
      <c r="FQ160" s="12" t="n">
        <v>0</v>
      </c>
      <c r="FR160" s="12" t="n">
        <v>0</v>
      </c>
      <c r="FS160" s="12" t="n">
        <v>0</v>
      </c>
      <c r="FT160" s="12" t="n">
        <v>0</v>
      </c>
      <c r="FU160" s="12" t="n">
        <v>0</v>
      </c>
      <c r="FV160" s="12" t="n">
        <v>0</v>
      </c>
      <c r="FW160" s="12" t="n">
        <v>0</v>
      </c>
      <c r="FX160" s="12" t="n">
        <v>0</v>
      </c>
      <c r="FY160" s="12" t="n">
        <v>0.2882626158560749</v>
      </c>
      <c r="FZ160" s="12" t="n">
        <v>1.640393845082111</v>
      </c>
      <c r="GA160" s="12" t="n">
        <v>0</v>
      </c>
      <c r="GB160" s="12" t="n">
        <v>0</v>
      </c>
      <c r="GC160" s="12" t="n">
        <v>2.759640621201025</v>
      </c>
      <c r="GD160" s="12" t="n">
        <v>154.045544515601</v>
      </c>
      <c r="GE160" s="12" t="n">
        <v>9.453955726423212</v>
      </c>
      <c r="GF160" s="12" t="n">
        <v>0</v>
      </c>
      <c r="GG160" s="12" t="n">
        <v>103.724300161714</v>
      </c>
      <c r="GH160" s="12" t="n">
        <v>95.71276215479764</v>
      </c>
      <c r="GI160" s="12" t="n">
        <v>39.88002373806366</v>
      </c>
      <c r="GJ160" s="12" t="n">
        <v>103.4151404538657</v>
      </c>
      <c r="GK160" s="12" t="n">
        <v>625.4023083050956</v>
      </c>
      <c r="GL160" s="12" t="n">
        <v>123.4749237902625</v>
      </c>
      <c r="GM160" s="12" t="n">
        <v>123.4749237902625</v>
      </c>
      <c r="GN160" s="12" t="n">
        <v>103.724300161714</v>
      </c>
      <c r="GO160" s="12" t="n">
        <v>103.724300161714</v>
      </c>
      <c r="GP160" s="12" t="n">
        <v>94.45532825406644</v>
      </c>
      <c r="GQ160" s="12" t="n">
        <v>8.476305414966834</v>
      </c>
      <c r="GR160" s="12" t="n">
        <v>174.3445328746517</v>
      </c>
      <c r="GS160" s="12" t="n">
        <v>1545.967718109463</v>
      </c>
      <c r="GT160" s="12" t="n">
        <v>1.264051957499512</v>
      </c>
      <c r="GU160" s="12" t="n">
        <v>57.87509468583897</v>
      </c>
      <c r="GV160" s="12" t="n">
        <v>28.62318356152095</v>
      </c>
      <c r="GW160" s="12" t="n">
        <v>4.308629120104917</v>
      </c>
      <c r="GX160" s="12" t="n">
        <v>10.31137223482996</v>
      </c>
      <c r="GY160" s="12" t="n">
        <v>0</v>
      </c>
      <c r="GZ160" s="12" t="n">
        <v>3.630896018354146</v>
      </c>
      <c r="HA160" s="12" t="n">
        <v>0</v>
      </c>
      <c r="HB160" s="12" t="n">
        <v>11.98595825616996</v>
      </c>
      <c r="HC160" s="12" t="n">
        <v>0</v>
      </c>
      <c r="HD160" s="12" t="n">
        <v>11.98595825616996</v>
      </c>
      <c r="HE160" s="12" t="n">
        <v>11.98595825616996</v>
      </c>
      <c r="HF160" s="12" t="n">
        <v>1.041624675228148</v>
      </c>
      <c r="HG160" s="12" t="n">
        <v>0</v>
      </c>
      <c r="HH160" s="12" t="n">
        <v>0</v>
      </c>
      <c r="HI160" s="12" t="n">
        <v>0</v>
      </c>
      <c r="HJ160" s="12" t="n">
        <v>121.6980933196448</v>
      </c>
      <c r="HK160" s="12" t="n">
        <v>123.4749237902625</v>
      </c>
      <c r="HL160" s="12" t="n">
        <v>122.4473477458949</v>
      </c>
      <c r="HM160" s="12" t="n">
        <v>0</v>
      </c>
      <c r="HN160" s="12" t="n">
        <v>0</v>
      </c>
      <c r="HO160" s="12" t="n">
        <v>0</v>
      </c>
      <c r="HP160" s="12" t="n">
        <v>0</v>
      </c>
      <c r="HQ160" s="12">
        <f>SUM(C160:HP160)</f>
        <v/>
      </c>
      <c r="HS160" s="12" t="n">
        <v>0</v>
      </c>
      <c r="HT160" s="12" t="n">
        <v>0</v>
      </c>
      <c r="HU160" s="12" t="n">
        <v>0</v>
      </c>
      <c r="HV160" s="12">
        <f>HQ160+HS160+HT160+HU160</f>
        <v/>
      </c>
    </row>
    <row r="161">
      <c r="A161" s="14" t="n">
        <v>148</v>
      </c>
      <c r="B161" s="9" t="inlineStr">
        <is>
          <t>620</t>
        </is>
      </c>
      <c r="C161" s="14" t="n">
        <v>0</v>
      </c>
      <c r="D161" s="14" t="n">
        <v>0</v>
      </c>
      <c r="E161" s="14" t="n">
        <v>0</v>
      </c>
      <c r="F161" s="14" t="n">
        <v>0</v>
      </c>
      <c r="G161" s="14" t="n">
        <v>0</v>
      </c>
      <c r="H161" s="14" t="n">
        <v>0</v>
      </c>
      <c r="I161" s="14" t="n">
        <v>0</v>
      </c>
      <c r="J161" s="14" t="n">
        <v>0</v>
      </c>
      <c r="K161" s="14" t="n">
        <v>0</v>
      </c>
      <c r="L161" s="14" t="n">
        <v>0</v>
      </c>
      <c r="M161" s="14" t="n">
        <v>0</v>
      </c>
      <c r="N161" s="14" t="n">
        <v>0</v>
      </c>
      <c r="O161" s="14" t="n">
        <v>0</v>
      </c>
      <c r="P161" s="14" t="n">
        <v>0</v>
      </c>
      <c r="Q161" s="14" t="n">
        <v>0</v>
      </c>
      <c r="R161" s="14" t="n">
        <v>0</v>
      </c>
      <c r="S161" s="14" t="n">
        <v>0</v>
      </c>
      <c r="T161" s="14" t="n">
        <v>0</v>
      </c>
      <c r="U161" s="14" t="n">
        <v>0</v>
      </c>
      <c r="V161" s="14" t="n">
        <v>0</v>
      </c>
      <c r="W161" s="14" t="n">
        <v>0</v>
      </c>
      <c r="X161" s="14" t="n">
        <v>0</v>
      </c>
      <c r="Y161" s="14" t="n">
        <v>0</v>
      </c>
      <c r="Z161" s="14" t="n">
        <v>0</v>
      </c>
      <c r="AA161" s="14" t="n">
        <v>0</v>
      </c>
      <c r="AB161" s="14" t="n">
        <v>0</v>
      </c>
      <c r="AC161" s="14" t="n">
        <v>0</v>
      </c>
      <c r="AD161" s="14" t="n">
        <v>0</v>
      </c>
      <c r="AE161" s="14" t="n">
        <v>0</v>
      </c>
      <c r="AF161" s="14" t="n">
        <v>0</v>
      </c>
      <c r="AG161" s="14" t="n">
        <v>0</v>
      </c>
      <c r="AH161" s="14" t="n">
        <v>0</v>
      </c>
      <c r="AI161" s="14" t="n">
        <v>0</v>
      </c>
      <c r="AJ161" s="14" t="n">
        <v>0</v>
      </c>
      <c r="AK161" s="14" t="n">
        <v>0</v>
      </c>
      <c r="AL161" s="14" t="n">
        <v>0</v>
      </c>
      <c r="AM161" s="14" t="n">
        <v>0</v>
      </c>
      <c r="AN161" s="14" t="n">
        <v>0</v>
      </c>
      <c r="AO161" s="14" t="n">
        <v>0</v>
      </c>
      <c r="AP161" s="14" t="n">
        <v>0</v>
      </c>
      <c r="AQ161" s="14" t="n">
        <v>0</v>
      </c>
      <c r="AR161" s="14" t="n">
        <v>0</v>
      </c>
      <c r="AS161" s="14" t="n">
        <v>0</v>
      </c>
      <c r="AT161" s="14" t="n">
        <v>0</v>
      </c>
      <c r="AU161" s="14" t="n">
        <v>0</v>
      </c>
      <c r="AV161" s="14" t="n">
        <v>0</v>
      </c>
      <c r="AW161" s="14" t="n">
        <v>0</v>
      </c>
      <c r="AX161" s="14" t="n">
        <v>0</v>
      </c>
      <c r="AY161" s="14" t="n">
        <v>0</v>
      </c>
      <c r="AZ161" s="14" t="n">
        <v>0</v>
      </c>
      <c r="BA161" s="14" t="n">
        <v>0</v>
      </c>
      <c r="BB161" s="14" t="n">
        <v>0</v>
      </c>
      <c r="BC161" s="14" t="n">
        <v>0</v>
      </c>
      <c r="BD161" s="14" t="n">
        <v>0</v>
      </c>
      <c r="BE161" s="14" t="n">
        <v>0</v>
      </c>
      <c r="BF161" s="14" t="n">
        <v>0</v>
      </c>
      <c r="BG161" s="14" t="n">
        <v>0</v>
      </c>
      <c r="BH161" s="14" t="n">
        <v>0</v>
      </c>
      <c r="BI161" s="14" t="n">
        <v>0</v>
      </c>
      <c r="BJ161" s="14" t="n">
        <v>0</v>
      </c>
      <c r="BK161" s="14" t="n">
        <v>0</v>
      </c>
      <c r="BL161" s="14" t="n">
        <v>0</v>
      </c>
      <c r="BM161" s="14" t="n">
        <v>0</v>
      </c>
      <c r="BN161" s="14" t="n">
        <v>0</v>
      </c>
      <c r="BO161" s="14" t="n">
        <v>0</v>
      </c>
      <c r="BP161" s="14" t="n">
        <v>0</v>
      </c>
      <c r="BQ161" s="14" t="n">
        <v>0</v>
      </c>
      <c r="BR161" s="14" t="n">
        <v>0</v>
      </c>
      <c r="BS161" s="14" t="n">
        <v>0</v>
      </c>
      <c r="BT161" s="14" t="n">
        <v>0</v>
      </c>
      <c r="BU161" s="14" t="n">
        <v>0</v>
      </c>
      <c r="BV161" s="14" t="n">
        <v>0</v>
      </c>
      <c r="BW161" s="14" t="n">
        <v>0</v>
      </c>
      <c r="BX161" s="14" t="n">
        <v>0</v>
      </c>
      <c r="BY161" s="14" t="n">
        <v>0</v>
      </c>
      <c r="BZ161" s="14" t="n">
        <v>0</v>
      </c>
      <c r="CA161" s="14" t="n">
        <v>0</v>
      </c>
      <c r="CB161" s="14" t="n">
        <v>0</v>
      </c>
      <c r="CC161" s="14" t="n">
        <v>0</v>
      </c>
      <c r="CD161" s="14" t="n">
        <v>0</v>
      </c>
      <c r="CE161" s="14" t="n">
        <v>0</v>
      </c>
      <c r="CF161" s="14" t="n">
        <v>0</v>
      </c>
      <c r="CG161" s="14" t="n">
        <v>0</v>
      </c>
      <c r="CH161" s="14" t="n">
        <v>0</v>
      </c>
      <c r="CI161" s="14" t="n">
        <v>0</v>
      </c>
      <c r="CJ161" s="14" t="n">
        <v>0</v>
      </c>
      <c r="CK161" s="14" t="n">
        <v>0</v>
      </c>
      <c r="CL161" s="14" t="n">
        <v>0</v>
      </c>
      <c r="CM161" s="14" t="n">
        <v>0</v>
      </c>
      <c r="CN161" s="14" t="n">
        <v>0</v>
      </c>
      <c r="CO161" s="14" t="n">
        <v>0</v>
      </c>
      <c r="CP161" s="14" t="n">
        <v>0</v>
      </c>
      <c r="CQ161" s="14" t="n">
        <v>0</v>
      </c>
      <c r="CR161" s="14" t="n">
        <v>0</v>
      </c>
      <c r="CS161" s="14" t="n">
        <v>0</v>
      </c>
      <c r="CT161" s="14" t="n">
        <v>0</v>
      </c>
      <c r="CU161" s="14" t="n">
        <v>0</v>
      </c>
      <c r="CV161" s="14" t="n">
        <v>0</v>
      </c>
      <c r="CW161" s="14" t="n">
        <v>0</v>
      </c>
      <c r="CX161" s="14" t="n">
        <v>0</v>
      </c>
      <c r="CY161" s="14" t="n">
        <v>0</v>
      </c>
      <c r="CZ161" s="14" t="n">
        <v>0</v>
      </c>
      <c r="DA161" s="14" t="n">
        <v>0</v>
      </c>
      <c r="DB161" s="14" t="n">
        <v>0</v>
      </c>
      <c r="DC161" s="14" t="n">
        <v>0</v>
      </c>
      <c r="DD161" s="14" t="n">
        <v>0</v>
      </c>
      <c r="DE161" s="14" t="n">
        <v>0</v>
      </c>
      <c r="DF161" s="14" t="n">
        <v>0</v>
      </c>
      <c r="DG161" s="14" t="n">
        <v>0</v>
      </c>
      <c r="DH161" s="14" t="n">
        <v>0</v>
      </c>
      <c r="DI161" s="14" t="n">
        <v>0</v>
      </c>
      <c r="DJ161" s="14" t="n">
        <v>0</v>
      </c>
      <c r="DK161" s="14" t="n">
        <v>0</v>
      </c>
      <c r="DL161" s="14" t="n">
        <v>0</v>
      </c>
      <c r="DM161" s="14" t="n">
        <v>0</v>
      </c>
      <c r="DN161" s="14" t="n">
        <v>0</v>
      </c>
      <c r="DO161" s="14" t="n">
        <v>0</v>
      </c>
      <c r="DP161" s="14" t="n">
        <v>0</v>
      </c>
      <c r="DQ161" s="14" t="n">
        <v>0</v>
      </c>
      <c r="DR161" s="14" t="n">
        <v>0</v>
      </c>
      <c r="DS161" s="14" t="n">
        <v>0</v>
      </c>
      <c r="DT161" s="14" t="n">
        <v>0</v>
      </c>
      <c r="DU161" s="14" t="n">
        <v>0</v>
      </c>
      <c r="DV161" s="14" t="n">
        <v>0</v>
      </c>
      <c r="DW161" s="14" t="n">
        <v>0</v>
      </c>
      <c r="DX161" s="14" t="n">
        <v>0</v>
      </c>
      <c r="DY161" s="14" t="n">
        <v>0</v>
      </c>
      <c r="DZ161" s="14" t="n">
        <v>0</v>
      </c>
      <c r="EA161" s="14" t="n">
        <v>0</v>
      </c>
      <c r="EB161" s="14" t="n">
        <v>0</v>
      </c>
      <c r="EC161" s="14" t="n">
        <v>0</v>
      </c>
      <c r="ED161" s="14" t="n">
        <v>0</v>
      </c>
      <c r="EE161" s="14" t="n">
        <v>0</v>
      </c>
      <c r="EF161" s="14" t="n">
        <v>0</v>
      </c>
      <c r="EG161" s="14" t="n">
        <v>0</v>
      </c>
      <c r="EH161" s="14" t="n">
        <v>0</v>
      </c>
      <c r="EI161" s="14" t="n">
        <v>0</v>
      </c>
      <c r="EJ161" s="14" t="n">
        <v>0</v>
      </c>
      <c r="EK161" s="14" t="n">
        <v>0</v>
      </c>
      <c r="EL161" s="14" t="n">
        <v>0</v>
      </c>
      <c r="EM161" s="14" t="n">
        <v>0</v>
      </c>
      <c r="EN161" s="14" t="n">
        <v>0</v>
      </c>
      <c r="EO161" s="14" t="n">
        <v>0</v>
      </c>
      <c r="EP161" s="14" t="n">
        <v>0</v>
      </c>
      <c r="EQ161" s="14" t="n">
        <v>0</v>
      </c>
      <c r="ER161" s="14" t="n">
        <v>0</v>
      </c>
      <c r="ES161" s="14" t="n">
        <v>0</v>
      </c>
      <c r="ET161" s="14" t="n">
        <v>0</v>
      </c>
      <c r="EU161" s="14" t="n">
        <v>0</v>
      </c>
      <c r="EV161" s="14" t="n">
        <v>0</v>
      </c>
      <c r="EW161" s="14" t="n">
        <v>0</v>
      </c>
      <c r="EX161" s="14" t="n">
        <v>0</v>
      </c>
      <c r="EY161" s="14" t="n">
        <v>0</v>
      </c>
      <c r="EZ161" s="14" t="n">
        <v>0</v>
      </c>
      <c r="FA161" s="14" t="n">
        <v>0</v>
      </c>
      <c r="FB161" s="14" t="n">
        <v>0</v>
      </c>
      <c r="FC161" s="14" t="n">
        <v>0</v>
      </c>
      <c r="FD161" s="14" t="n">
        <v>0</v>
      </c>
      <c r="FE161" s="14" t="n">
        <v>0</v>
      </c>
      <c r="FF161" s="14" t="n">
        <v>0</v>
      </c>
      <c r="FG161" s="14" t="n">
        <v>0</v>
      </c>
      <c r="FH161" s="14" t="n">
        <v>0</v>
      </c>
      <c r="FI161" s="14" t="n">
        <v>0</v>
      </c>
      <c r="FJ161" s="14" t="n">
        <v>0</v>
      </c>
      <c r="FK161" s="14" t="n">
        <v>0</v>
      </c>
      <c r="FL161" s="14" t="n">
        <v>0</v>
      </c>
      <c r="FM161" s="14" t="n">
        <v>0</v>
      </c>
      <c r="FN161" s="14" t="n">
        <v>0</v>
      </c>
      <c r="FO161" s="14" t="n">
        <v>0</v>
      </c>
      <c r="FP161" s="14" t="n">
        <v>0</v>
      </c>
      <c r="FQ161" s="14" t="n">
        <v>0</v>
      </c>
      <c r="FR161" s="14" t="n">
        <v>0</v>
      </c>
      <c r="FS161" s="14" t="n">
        <v>0</v>
      </c>
      <c r="FT161" s="14" t="n">
        <v>0</v>
      </c>
      <c r="FU161" s="14" t="n">
        <v>0</v>
      </c>
      <c r="FV161" s="14" t="n">
        <v>0</v>
      </c>
      <c r="FW161" s="14" t="n">
        <v>0</v>
      </c>
      <c r="FX161" s="14" t="n">
        <v>0</v>
      </c>
      <c r="FY161" s="14" t="n">
        <v>0</v>
      </c>
      <c r="FZ161" s="14" t="n">
        <v>0</v>
      </c>
      <c r="GA161" s="14" t="n">
        <v>0</v>
      </c>
      <c r="GB161" s="14" t="n">
        <v>0</v>
      </c>
      <c r="GC161" s="14" t="n">
        <v>0</v>
      </c>
      <c r="GD161" s="14" t="n">
        <v>0</v>
      </c>
      <c r="GE161" s="14" t="n">
        <v>0</v>
      </c>
      <c r="GF161" s="14" t="n">
        <v>0</v>
      </c>
      <c r="GG161" s="14" t="n">
        <v>0</v>
      </c>
      <c r="GH161" s="14" t="n">
        <v>0</v>
      </c>
      <c r="GI161" s="14" t="n">
        <v>0</v>
      </c>
      <c r="GJ161" s="14" t="n">
        <v>0</v>
      </c>
      <c r="GK161" s="14" t="n">
        <v>0</v>
      </c>
      <c r="GL161" s="14" t="n">
        <v>0</v>
      </c>
      <c r="GM161" s="14" t="n">
        <v>0</v>
      </c>
      <c r="GN161" s="14" t="n">
        <v>0</v>
      </c>
      <c r="GO161" s="14" t="n">
        <v>0</v>
      </c>
      <c r="GP161" s="14" t="n">
        <v>0</v>
      </c>
      <c r="GQ161" s="14" t="n">
        <v>0</v>
      </c>
      <c r="GR161" s="14" t="n">
        <v>0</v>
      </c>
      <c r="GS161" s="14" t="n">
        <v>0</v>
      </c>
      <c r="GT161" s="14" t="n">
        <v>0</v>
      </c>
      <c r="GU161" s="14" t="n">
        <v>0</v>
      </c>
      <c r="GV161" s="14" t="n">
        <v>0</v>
      </c>
      <c r="GW161" s="14" t="n">
        <v>0</v>
      </c>
      <c r="GX161" s="14" t="n">
        <v>0</v>
      </c>
      <c r="GY161" s="14" t="n">
        <v>0</v>
      </c>
      <c r="GZ161" s="14" t="n">
        <v>0</v>
      </c>
      <c r="HA161" s="14" t="n">
        <v>0</v>
      </c>
      <c r="HB161" s="14" t="n">
        <v>0</v>
      </c>
      <c r="HC161" s="14" t="n">
        <v>0</v>
      </c>
      <c r="HD161" s="14" t="n">
        <v>0</v>
      </c>
      <c r="HE161" s="14" t="n">
        <v>0</v>
      </c>
      <c r="HF161" s="14" t="n">
        <v>0</v>
      </c>
      <c r="HG161" s="14" t="n">
        <v>0</v>
      </c>
      <c r="HH161" s="14" t="n">
        <v>0</v>
      </c>
      <c r="HI161" s="14" t="n">
        <v>0</v>
      </c>
      <c r="HJ161" s="14" t="n">
        <v>0</v>
      </c>
      <c r="HK161" s="14" t="n">
        <v>0</v>
      </c>
      <c r="HL161" s="14" t="n">
        <v>0</v>
      </c>
      <c r="HM161" s="14" t="n">
        <v>0</v>
      </c>
      <c r="HN161" s="14" t="n">
        <v>0</v>
      </c>
      <c r="HO161" s="14" t="n">
        <v>0</v>
      </c>
      <c r="HP161" s="14" t="n">
        <v>0</v>
      </c>
      <c r="HQ161" s="14">
        <f>SUM(C161:HP161)</f>
        <v/>
      </c>
      <c r="HS161" s="14" t="n">
        <v>0</v>
      </c>
      <c r="HT161" s="14" t="n">
        <v>0</v>
      </c>
      <c r="HU161" s="14" t="n">
        <v>5505.09387398134</v>
      </c>
      <c r="HV161" s="14">
        <f>HQ161+HS161+HT161+HU161</f>
        <v/>
      </c>
    </row>
    <row r="162">
      <c r="A162" s="12" t="n">
        <v>149</v>
      </c>
      <c r="B162" s="13" t="inlineStr">
        <is>
          <t>631</t>
        </is>
      </c>
      <c r="C162" s="12" t="n">
        <v>4.667837559868165e-05</v>
      </c>
      <c r="D162" s="12" t="n">
        <v>0.0002502281152788391</v>
      </c>
      <c r="E162" s="12" t="n">
        <v>0.01428526190962081</v>
      </c>
      <c r="F162" s="12" t="n">
        <v>0.002454565515263208</v>
      </c>
      <c r="G162" s="12" t="n">
        <v>0.01212095087556377</v>
      </c>
      <c r="H162" s="12" t="n">
        <v>0.0001763715318063759</v>
      </c>
      <c r="I162" s="12" t="n">
        <v>0</v>
      </c>
      <c r="J162" s="12" t="n">
        <v>0</v>
      </c>
      <c r="K162" s="12" t="n">
        <v>0.0002928792419739871</v>
      </c>
      <c r="L162" s="12" t="n">
        <v>0</v>
      </c>
      <c r="M162" s="12" t="n">
        <v>0.06569570090083852</v>
      </c>
      <c r="N162" s="12" t="n">
        <v>0.03895748431465001</v>
      </c>
      <c r="O162" s="12" t="n">
        <v>0.3345637218956635</v>
      </c>
      <c r="P162" s="12" t="n">
        <v>0.00786082624811912</v>
      </c>
      <c r="Q162" s="12" t="n">
        <v>0.3675768283479238</v>
      </c>
      <c r="R162" s="12" t="n">
        <v>0.3675768283479238</v>
      </c>
      <c r="S162" s="12" t="n">
        <v>0.1853647682105885</v>
      </c>
      <c r="T162" s="12" t="n">
        <v>0.1853647682105885</v>
      </c>
      <c r="U162" s="12" t="n">
        <v>0.1356925390392329</v>
      </c>
      <c r="V162" s="12" t="n">
        <v>0.1601474171955605</v>
      </c>
      <c r="W162" s="12" t="n">
        <v>0.09875959935629108</v>
      </c>
      <c r="X162" s="12" t="n">
        <v>0.2259939110168283</v>
      </c>
      <c r="Y162" s="12" t="n">
        <v>0.1240666828638919</v>
      </c>
      <c r="Z162" s="12" t="n">
        <v>0.08787533490117702</v>
      </c>
      <c r="AA162" s="12" t="n">
        <v>0.09382943371476937</v>
      </c>
      <c r="AB162" s="12" t="n">
        <v>0.1114470889979588</v>
      </c>
      <c r="AC162" s="12" t="n">
        <v>0.09621958263585809</v>
      </c>
      <c r="AD162" s="12" t="n">
        <v>0.09459720967236734</v>
      </c>
      <c r="AE162" s="12" t="n">
        <v>0.1532829435519554</v>
      </c>
      <c r="AF162" s="12" t="n">
        <v>0.1532879841337977</v>
      </c>
      <c r="AG162" s="12" t="n">
        <v>0.09925253571643136</v>
      </c>
      <c r="AH162" s="12" t="n">
        <v>0.1016210319457522</v>
      </c>
      <c r="AI162" s="12" t="n">
        <v>0.05622518989836266</v>
      </c>
      <c r="AJ162" s="12" t="n">
        <v>0.1817257108602995</v>
      </c>
      <c r="AK162" s="12" t="n">
        <v>0.01127021942654554</v>
      </c>
      <c r="AL162" s="12" t="n">
        <v>0.0926354268433084</v>
      </c>
      <c r="AM162" s="12" t="n">
        <v>0.0558871561207423</v>
      </c>
      <c r="AN162" s="12" t="n">
        <v>0.1475983664978124</v>
      </c>
      <c r="AO162" s="12" t="n">
        <v>0.09139710948129659</v>
      </c>
      <c r="AP162" s="12" t="n">
        <v>0.1244311266064916</v>
      </c>
      <c r="AQ162" s="12" t="n">
        <v>0.07269489677328661</v>
      </c>
      <c r="AR162" s="12" t="n">
        <v>0.1019056703268832</v>
      </c>
      <c r="AS162" s="12" t="n">
        <v>0.08541101018201536</v>
      </c>
      <c r="AT162" s="12" t="n">
        <v>0.200201751254915</v>
      </c>
      <c r="AU162" s="12" t="n">
        <v>0</v>
      </c>
      <c r="AV162" s="12" t="n">
        <v>0.1996174282840005</v>
      </c>
      <c r="AW162" s="12" t="n">
        <v>0.2004486664421737</v>
      </c>
      <c r="AX162" s="12" t="n">
        <v>0.2052416277577061</v>
      </c>
      <c r="AY162" s="12" t="n">
        <v>0.1995139735556439</v>
      </c>
      <c r="AZ162" s="12" t="n">
        <v>0.1995919443838154</v>
      </c>
      <c r="BA162" s="12" t="n">
        <v>0.1996066199732728</v>
      </c>
      <c r="BB162" s="12" t="n">
        <v>0.2066724537063238</v>
      </c>
      <c r="BC162" s="12" t="n">
        <v>0.199531157745412</v>
      </c>
      <c r="BD162" s="12" t="n">
        <v>0.08817283798325733</v>
      </c>
      <c r="BE162" s="12" t="n">
        <v>0.08258728403249627</v>
      </c>
      <c r="BF162" s="12" t="n">
        <v>0.03227666298614418</v>
      </c>
      <c r="BG162" s="12" t="n">
        <v>0.05082807219960674</v>
      </c>
      <c r="BH162" s="12" t="n">
        <v>0.1344825707701671</v>
      </c>
      <c r="BI162" s="12" t="n">
        <v>0.1374248637640936</v>
      </c>
      <c r="BJ162" s="12" t="n">
        <v>0.1340613638965672</v>
      </c>
      <c r="BK162" s="12" t="n">
        <v>0.1337460221576436</v>
      </c>
      <c r="BL162" s="12" t="n">
        <v>0.26723848665891</v>
      </c>
      <c r="BM162" s="12" t="n">
        <v>0.5359147975854965</v>
      </c>
      <c r="BN162" s="12" t="n">
        <v>0.4156784788061625</v>
      </c>
      <c r="BO162" s="12" t="n">
        <v>0.1759997558511476</v>
      </c>
      <c r="BP162" s="12" t="n">
        <v>0.1603046417430902</v>
      </c>
      <c r="BQ162" s="12" t="n">
        <v>0.1387378269967062</v>
      </c>
      <c r="BR162" s="12" t="n">
        <v>0.1402399473795355</v>
      </c>
      <c r="BS162" s="12" t="n">
        <v>0.1401285047522433</v>
      </c>
      <c r="BT162" s="12" t="n">
        <v>0.1483484613895103</v>
      </c>
      <c r="BU162" s="12" t="n">
        <v>0.09467021590170153</v>
      </c>
      <c r="BV162" s="12" t="n">
        <v>0.1479002443696653</v>
      </c>
      <c r="BW162" s="12" t="n">
        <v>0.1401285047522433</v>
      </c>
      <c r="BX162" s="12" t="n">
        <v>0.2252479693045732</v>
      </c>
      <c r="BY162" s="12" t="n">
        <v>0.293142431383169</v>
      </c>
      <c r="BZ162" s="12" t="n">
        <v>0.3120128045134103</v>
      </c>
      <c r="CA162" s="12" t="n">
        <v>0.5600931249373513</v>
      </c>
      <c r="CB162" s="12" t="n">
        <v>0.2503795855853418</v>
      </c>
      <c r="CC162" s="12" t="n">
        <v>0.1354936918563319</v>
      </c>
      <c r="CD162" s="12" t="n">
        <v>0.1437348662241352</v>
      </c>
      <c r="CE162" s="12" t="n">
        <v>0.5934872383028418</v>
      </c>
      <c r="CF162" s="12" t="n">
        <v>0.6538241897077955</v>
      </c>
      <c r="CG162" s="12" t="n">
        <v>0.6493780288619666</v>
      </c>
      <c r="CH162" s="12" t="n">
        <v>0.4893401957401466</v>
      </c>
      <c r="CI162" s="12" t="n">
        <v>0.5632721796787141</v>
      </c>
      <c r="CJ162" s="12" t="n">
        <v>0.2024052606510331</v>
      </c>
      <c r="CK162" s="12" t="n">
        <v>0.259655427391195</v>
      </c>
      <c r="CL162" s="12" t="n">
        <v>0.06206127684811903</v>
      </c>
      <c r="CM162" s="12" t="n">
        <v>0.4602356307853095</v>
      </c>
      <c r="CN162" s="12" t="n">
        <v>0.4677404807255848</v>
      </c>
      <c r="CO162" s="12" t="n">
        <v>0.4675499738478204</v>
      </c>
      <c r="CP162" s="12" t="n">
        <v>0.4671819427913287</v>
      </c>
      <c r="CQ162" s="12" t="n">
        <v>0.4677549780592586</v>
      </c>
      <c r="CR162" s="12" t="n">
        <v>0.4601045448579919</v>
      </c>
      <c r="CS162" s="12" t="n">
        <v>0.2266631744585151</v>
      </c>
      <c r="CT162" s="12" t="n">
        <v>0.2225443901365753</v>
      </c>
      <c r="CU162" s="12" t="n">
        <v>0.2271560734570714</v>
      </c>
      <c r="CV162" s="12" t="n">
        <v>0.2190044344323537</v>
      </c>
      <c r="CW162" s="12" t="n">
        <v>0.2272674295765097</v>
      </c>
      <c r="CX162" s="12" t="n">
        <v>0.1900289710367639</v>
      </c>
      <c r="CY162" s="12" t="n">
        <v>0.2560998920615951</v>
      </c>
      <c r="CZ162" s="12" t="n">
        <v>0.1734943051932266</v>
      </c>
      <c r="DA162" s="12" t="n">
        <v>0.1034355641468138</v>
      </c>
      <c r="DB162" s="12" t="n">
        <v>0.1086920235226332</v>
      </c>
      <c r="DC162" s="12" t="n">
        <v>0.05206997313777745</v>
      </c>
      <c r="DD162" s="12" t="n">
        <v>0.05092184858376871</v>
      </c>
      <c r="DE162" s="12" t="n">
        <v>0.06858851473588642</v>
      </c>
      <c r="DF162" s="12" t="n">
        <v>0.1477135727941069</v>
      </c>
      <c r="DG162" s="12" t="n">
        <v>0.154602192019246</v>
      </c>
      <c r="DH162" s="12" t="n">
        <v>0.1613271751354804</v>
      </c>
      <c r="DI162" s="12" t="n">
        <v>0.1543036754282263</v>
      </c>
      <c r="DJ162" s="12" t="n">
        <v>0.2072927262706956</v>
      </c>
      <c r="DK162" s="12" t="n">
        <v>0.207645105224395</v>
      </c>
      <c r="DL162" s="12" t="n">
        <v>0.1992972111232982</v>
      </c>
      <c r="DM162" s="12" t="n">
        <v>0.2207279218877725</v>
      </c>
      <c r="DN162" s="12" t="n">
        <v>0.2010320358114097</v>
      </c>
      <c r="DO162" s="12" t="n">
        <v>0.2965736330641263</v>
      </c>
      <c r="DP162" s="12" t="n">
        <v>0.2363879276062767</v>
      </c>
      <c r="DQ162" s="12" t="n">
        <v>0.2427128044117967</v>
      </c>
      <c r="DR162" s="12" t="n">
        <v>0.2901634615925642</v>
      </c>
      <c r="DS162" s="12" t="n">
        <v>0.2889761945912301</v>
      </c>
      <c r="DT162" s="12" t="n">
        <v>0.288387819870929</v>
      </c>
      <c r="DU162" s="12" t="n">
        <v>0.298012072062504</v>
      </c>
      <c r="DV162" s="12" t="n">
        <v>0.06983997447768497</v>
      </c>
      <c r="DW162" s="12" t="n">
        <v>0.2349542305202647</v>
      </c>
      <c r="DX162" s="12" t="n">
        <v>0.08651307476055893</v>
      </c>
      <c r="DY162" s="12" t="n">
        <v>0.1228610665998812</v>
      </c>
      <c r="DZ162" s="12" t="n">
        <v>0.1118547892198852</v>
      </c>
      <c r="EA162" s="12" t="n">
        <v>0.05855725215004388</v>
      </c>
      <c r="EB162" s="12" t="n">
        <v>0.0676329861311863</v>
      </c>
      <c r="EC162" s="12" t="n">
        <v>0.142572232706481</v>
      </c>
      <c r="ED162" s="12" t="n">
        <v>0.08087746544793838</v>
      </c>
      <c r="EE162" s="12" t="n">
        <v>0.1443503349503367</v>
      </c>
      <c r="EF162" s="12" t="n">
        <v>0.3083255761771877</v>
      </c>
      <c r="EG162" s="12" t="n">
        <v>0.009212354929624236</v>
      </c>
      <c r="EH162" s="12" t="n">
        <v>0.3074255000520582</v>
      </c>
      <c r="EI162" s="12" t="n">
        <v>0.4921959250138072</v>
      </c>
      <c r="EJ162" s="12" t="n">
        <v>0.1566734075648396</v>
      </c>
      <c r="EK162" s="12" t="n">
        <v>0.1609750273153323</v>
      </c>
      <c r="EL162" s="12" t="n">
        <v>0.1536415932921743</v>
      </c>
      <c r="EM162" s="12" t="n">
        <v>0.09370994871955099</v>
      </c>
      <c r="EN162" s="12" t="n">
        <v>0.09441735887247145</v>
      </c>
      <c r="EO162" s="12" t="n">
        <v>0.09447347870049418</v>
      </c>
      <c r="EP162" s="12" t="n">
        <v>0.09509354144844299</v>
      </c>
      <c r="EQ162" s="12" t="n">
        <v>0.05784662684592025</v>
      </c>
      <c r="ER162" s="12" t="n">
        <v>0</v>
      </c>
      <c r="ES162" s="12" t="n">
        <v>0.1568806155785107</v>
      </c>
      <c r="ET162" s="12" t="n">
        <v>0.2539427093358177</v>
      </c>
      <c r="EU162" s="12" t="n">
        <v>0.2672492755260533</v>
      </c>
      <c r="EV162" s="12" t="n">
        <v>0.004749189641505556</v>
      </c>
      <c r="EW162" s="12" t="n">
        <v>0.003714506143908865</v>
      </c>
      <c r="EX162" s="12" t="n">
        <v>0.003714506143908865</v>
      </c>
      <c r="EY162" s="12" t="n">
        <v>3.417623040648843e-06</v>
      </c>
      <c r="EZ162" s="12" t="n">
        <v>0</v>
      </c>
      <c r="FA162" s="12" t="n">
        <v>0</v>
      </c>
      <c r="FB162" s="12" t="n">
        <v>0.03393891781243177</v>
      </c>
      <c r="FC162" s="12" t="n">
        <v>1.628158363150938</v>
      </c>
      <c r="FD162" s="12" t="n">
        <v>1.628217533053834</v>
      </c>
      <c r="FE162" s="12" t="n">
        <v>0.05432723698884263</v>
      </c>
      <c r="FF162" s="12" t="n">
        <v>0.05432723698884263</v>
      </c>
      <c r="FG162" s="12" t="n">
        <v>0.05432723698884263</v>
      </c>
      <c r="FH162" s="12" t="n">
        <v>0.05432723698884263</v>
      </c>
      <c r="FI162" s="12" t="n">
        <v>0.1703222331940101</v>
      </c>
      <c r="FJ162" s="12" t="n">
        <v>0.09854193694642288</v>
      </c>
      <c r="FK162" s="12" t="n">
        <v>0.09635061172288414</v>
      </c>
      <c r="FL162" s="12" t="n">
        <v>0.07618971885590479</v>
      </c>
      <c r="FM162" s="12" t="n">
        <v>0.004378105626123462</v>
      </c>
      <c r="FN162" s="12" t="n">
        <v>0.004378105626123462</v>
      </c>
      <c r="FO162" s="12" t="n">
        <v>0.168388447000381</v>
      </c>
      <c r="FP162" s="12" t="n">
        <v>0.2825329878729174</v>
      </c>
      <c r="FQ162" s="12" t="n">
        <v>0.168388447000381</v>
      </c>
      <c r="FR162" s="12" t="n">
        <v>1.317224544559869</v>
      </c>
      <c r="FS162" s="12" t="n">
        <v>1.317224544559869</v>
      </c>
      <c r="FT162" s="12" t="n">
        <v>1.317224544559869</v>
      </c>
      <c r="FU162" s="12" t="n">
        <v>1.317224544559869</v>
      </c>
      <c r="FV162" s="12" t="n">
        <v>1.317224544559869</v>
      </c>
      <c r="FW162" s="12" t="n">
        <v>1.317224544559869</v>
      </c>
      <c r="FX162" s="12" t="n">
        <v>0.168388447000381</v>
      </c>
      <c r="FY162" s="12" t="n">
        <v>0.387644520689974</v>
      </c>
      <c r="FZ162" s="12" t="n">
        <v>0.05785777758017827</v>
      </c>
      <c r="GA162" s="12" t="n">
        <v>0</v>
      </c>
      <c r="GB162" s="12" t="n">
        <v>0.02152336834843146</v>
      </c>
      <c r="GC162" s="12" t="n">
        <v>0.07837234824793475</v>
      </c>
      <c r="GD162" s="12" t="n">
        <v>0.1707272784261142</v>
      </c>
      <c r="GE162" s="12" t="n">
        <v>1.00740751613175</v>
      </c>
      <c r="GF162" s="12" t="n">
        <v>0.7029389478209577</v>
      </c>
      <c r="GG162" s="12" t="n">
        <v>0.9812324922308087</v>
      </c>
      <c r="GH162" s="12" t="n">
        <v>0.8615504009604373</v>
      </c>
      <c r="GI162" s="12" t="n">
        <v>0.6227998126062306</v>
      </c>
      <c r="GJ162" s="12" t="n">
        <v>0.9798084262357393</v>
      </c>
      <c r="GK162" s="12" t="n">
        <v>0.3709938251818458</v>
      </c>
      <c r="GL162" s="12" t="n">
        <v>1.147111050605477</v>
      </c>
      <c r="GM162" s="12" t="n">
        <v>1.147111050605477</v>
      </c>
      <c r="GN162" s="12" t="n">
        <v>0.9812324922308087</v>
      </c>
      <c r="GO162" s="12" t="n">
        <v>0.9812324922308087</v>
      </c>
      <c r="GP162" s="12" t="n">
        <v>0.9139367636812845</v>
      </c>
      <c r="GQ162" s="12" t="n">
        <v>0.2714012209341305</v>
      </c>
      <c r="GR162" s="12" t="n">
        <v>0.1085824441785373</v>
      </c>
      <c r="GS162" s="12" t="n">
        <v>0.003727740920347888</v>
      </c>
      <c r="GT162" s="12" t="n">
        <v>6.74872479370999</v>
      </c>
      <c r="GU162" s="12" t="n">
        <v>0.2717153089330328</v>
      </c>
      <c r="GV162" s="12" t="n">
        <v>0.1779007957707018</v>
      </c>
      <c r="GW162" s="12" t="n">
        <v>0.1973576675956757</v>
      </c>
      <c r="GX162" s="12" t="n">
        <v>0.1966662006684133</v>
      </c>
      <c r="GY162" s="12" t="n">
        <v>26.57551375764548</v>
      </c>
      <c r="GZ162" s="12" t="n">
        <v>0.6342793482891422</v>
      </c>
      <c r="HA162" s="12" t="n">
        <v>2.009047303364658</v>
      </c>
      <c r="HB162" s="12" t="n">
        <v>2.236979692341244</v>
      </c>
      <c r="HC162" s="12" t="n">
        <v>26.61070459853892</v>
      </c>
      <c r="HD162" s="12" t="n">
        <v>2.236979692341244</v>
      </c>
      <c r="HE162" s="12" t="n">
        <v>2.236979692341244</v>
      </c>
      <c r="HF162" s="12" t="n">
        <v>0.07892724191480925</v>
      </c>
      <c r="HG162" s="12" t="n">
        <v>0.8780162579806718</v>
      </c>
      <c r="HH162" s="12" t="n">
        <v>0.8780162579806718</v>
      </c>
      <c r="HI162" s="12" t="n">
        <v>0.8780162579806718</v>
      </c>
      <c r="HJ162" s="12" t="n">
        <v>1.130671808405476</v>
      </c>
      <c r="HK162" s="12" t="n">
        <v>1.147111050605477</v>
      </c>
      <c r="HL162" s="12" t="n">
        <v>1.137603913176432</v>
      </c>
      <c r="HM162" s="12" t="n">
        <v>0</v>
      </c>
      <c r="HN162" s="12" t="n">
        <v>0</v>
      </c>
      <c r="HO162" s="12" t="n">
        <v>0</v>
      </c>
      <c r="HP162" s="12" t="n">
        <v>0</v>
      </c>
      <c r="HQ162" s="12">
        <f>SUM(C162:HP162)</f>
        <v/>
      </c>
      <c r="HS162" s="12" t="n">
        <v>38.42525058823398</v>
      </c>
      <c r="HT162" s="12" t="n">
        <v>0</v>
      </c>
      <c r="HU162" s="12" t="n">
        <v>5.536961452522421</v>
      </c>
      <c r="HV162" s="12">
        <f>HQ162+HS162+HT162+HU162</f>
        <v/>
      </c>
    </row>
    <row r="163">
      <c r="A163" s="14" t="n">
        <v>150</v>
      </c>
      <c r="B163" s="9" t="inlineStr">
        <is>
          <t>632</t>
        </is>
      </c>
      <c r="C163" s="14" t="n">
        <v>1.330556337853021</v>
      </c>
      <c r="D163" s="14" t="n">
        <v>1.335972120292964</v>
      </c>
      <c r="E163" s="14" t="n">
        <v>1.599253331055865</v>
      </c>
      <c r="F163" s="14" t="n">
        <v>1.486172990878184</v>
      </c>
      <c r="G163" s="14" t="n">
        <v>0.9109844170315839</v>
      </c>
      <c r="H163" s="14" t="n">
        <v>1.339253679075833</v>
      </c>
      <c r="I163" s="14" t="n">
        <v>1.328710940273313</v>
      </c>
      <c r="J163" s="14" t="n">
        <v>1.328710940273313</v>
      </c>
      <c r="K163" s="14" t="n">
        <v>1.330889336142146</v>
      </c>
      <c r="L163" s="14" t="n">
        <v>0.6397043258588769</v>
      </c>
      <c r="M163" s="14" t="n">
        <v>0.6904319099634756</v>
      </c>
      <c r="N163" s="14" t="n">
        <v>0.8695869452246171</v>
      </c>
      <c r="O163" s="14" t="n">
        <v>0.8603886743673789</v>
      </c>
      <c r="P163" s="14" t="n">
        <v>0.004707416445868757</v>
      </c>
      <c r="Q163" s="14" t="n">
        <v>5.42836332180008</v>
      </c>
      <c r="R163" s="14" t="n">
        <v>5.42836332180008</v>
      </c>
      <c r="S163" s="14" t="n">
        <v>0.05584497329625261</v>
      </c>
      <c r="T163" s="14" t="n">
        <v>0.05584497329625261</v>
      </c>
      <c r="U163" s="14" t="n">
        <v>0.2729464023055308</v>
      </c>
      <c r="V163" s="14" t="n">
        <v>2.289136545436326</v>
      </c>
      <c r="W163" s="14" t="n">
        <v>0.08699522473442672</v>
      </c>
      <c r="X163" s="14" t="n">
        <v>0.9492696698865514</v>
      </c>
      <c r="Y163" s="14" t="n">
        <v>3.18034300279292</v>
      </c>
      <c r="Z163" s="14" t="n">
        <v>2.082784106451699</v>
      </c>
      <c r="AA163" s="14" t="n">
        <v>1.866527935228706</v>
      </c>
      <c r="AB163" s="14" t="n">
        <v>5.077261758313952</v>
      </c>
      <c r="AC163" s="14" t="n">
        <v>10.48557723866879</v>
      </c>
      <c r="AD163" s="14" t="n">
        <v>10.60492723631161</v>
      </c>
      <c r="AE163" s="14" t="n">
        <v>2.065919838744037</v>
      </c>
      <c r="AF163" s="14" t="n">
        <v>2.053003904629439</v>
      </c>
      <c r="AG163" s="14" t="n">
        <v>5.143734177087183</v>
      </c>
      <c r="AH163" s="14" t="n">
        <v>5.240124419435611</v>
      </c>
      <c r="AI163" s="14" t="n">
        <v>3.980766124659459</v>
      </c>
      <c r="AJ163" s="14" t="n">
        <v>5.585519707699857</v>
      </c>
      <c r="AK163" s="14" t="n">
        <v>0.5015858767039666</v>
      </c>
      <c r="AL163" s="14" t="n">
        <v>3.028509542289373</v>
      </c>
      <c r="AM163" s="14" t="n">
        <v>1.230015428370326</v>
      </c>
      <c r="AN163" s="14" t="n">
        <v>9.46875010969937</v>
      </c>
      <c r="AO163" s="14" t="n">
        <v>1.183323778540193</v>
      </c>
      <c r="AP163" s="14" t="n">
        <v>1.330681651532208</v>
      </c>
      <c r="AQ163" s="14" t="n">
        <v>3.972485378818657</v>
      </c>
      <c r="AR163" s="14" t="n">
        <v>2.594264602337281</v>
      </c>
      <c r="AS163" s="14" t="n">
        <v>1.123287675318344</v>
      </c>
      <c r="AT163" s="14" t="n">
        <v>2.824350247384225</v>
      </c>
      <c r="AU163" s="14" t="n">
        <v>0</v>
      </c>
      <c r="AV163" s="14" t="n">
        <v>2.813438154773402</v>
      </c>
      <c r="AW163" s="14" t="n">
        <v>2.880849024578417</v>
      </c>
      <c r="AX163" s="14" t="n">
        <v>3.014684228315718</v>
      </c>
      <c r="AY163" s="14" t="n">
        <v>2.792241935756417</v>
      </c>
      <c r="AZ163" s="14" t="n">
        <v>2.80597690081097</v>
      </c>
      <c r="BA163" s="14" t="n">
        <v>2.813112652426414</v>
      </c>
      <c r="BB163" s="14" t="n">
        <v>3.048166027562556</v>
      </c>
      <c r="BC163" s="14" t="n">
        <v>2.812425765309041</v>
      </c>
      <c r="BD163" s="14" t="n">
        <v>1.530353359884098</v>
      </c>
      <c r="BE163" s="14" t="n">
        <v>1.440083044311103</v>
      </c>
      <c r="BF163" s="14" t="n">
        <v>0.4974339836478562</v>
      </c>
      <c r="BG163" s="14" t="n">
        <v>0.8966079848502944</v>
      </c>
      <c r="BH163" s="14" t="n">
        <v>2.391087743790838</v>
      </c>
      <c r="BI163" s="14" t="n">
        <v>2.346856363435858</v>
      </c>
      <c r="BJ163" s="14" t="n">
        <v>2.401861314944955</v>
      </c>
      <c r="BK163" s="14" t="n">
        <v>2.398332916512664</v>
      </c>
      <c r="BL163" s="14" t="n">
        <v>4.127877339121389</v>
      </c>
      <c r="BM163" s="14" t="n">
        <v>5.849116200797559</v>
      </c>
      <c r="BN163" s="14" t="n">
        <v>4.9581898048677</v>
      </c>
      <c r="BO163" s="14" t="n">
        <v>3.169285758742435</v>
      </c>
      <c r="BP163" s="14" t="n">
        <v>3.070769812065144</v>
      </c>
      <c r="BQ163" s="14" t="n">
        <v>2.908600859669987</v>
      </c>
      <c r="BR163" s="14" t="n">
        <v>2.325859778915647</v>
      </c>
      <c r="BS163" s="14" t="n">
        <v>2.324251429418377</v>
      </c>
      <c r="BT163" s="14" t="n">
        <v>2.448785542774292</v>
      </c>
      <c r="BU163" s="14" t="n">
        <v>0.6736087975241891</v>
      </c>
      <c r="BV163" s="14" t="n">
        <v>2.55069295365662</v>
      </c>
      <c r="BW163" s="14" t="n">
        <v>2.324251429418377</v>
      </c>
      <c r="BX163" s="14" t="n">
        <v>5.239586323719251</v>
      </c>
      <c r="BY163" s="14" t="n">
        <v>5.333152605067862</v>
      </c>
      <c r="BZ163" s="14" t="n">
        <v>6.539953042145186</v>
      </c>
      <c r="CA163" s="14" t="n">
        <v>16.82114720832347</v>
      </c>
      <c r="CB163" s="14" t="n">
        <v>6.634198992663341</v>
      </c>
      <c r="CC163" s="14" t="n">
        <v>4.985116495773123</v>
      </c>
      <c r="CD163" s="14" t="n">
        <v>4.713057145012744</v>
      </c>
      <c r="CE163" s="14" t="n">
        <v>18.93187225392378</v>
      </c>
      <c r="CF163" s="14" t="n">
        <v>20.8081273221011</v>
      </c>
      <c r="CG163" s="14" t="n">
        <v>20.61451017925329</v>
      </c>
      <c r="CH163" s="14" t="n">
        <v>15.41135537668782</v>
      </c>
      <c r="CI163" s="14" t="n">
        <v>17.23347113218198</v>
      </c>
      <c r="CJ163" s="14" t="n">
        <v>2.566856131057485</v>
      </c>
      <c r="CK163" s="14" t="n">
        <v>5.002094387748919</v>
      </c>
      <c r="CL163" s="14" t="n">
        <v>0.8983923512994558</v>
      </c>
      <c r="CM163" s="14" t="n">
        <v>6.656903629697061</v>
      </c>
      <c r="CN163" s="14" t="n">
        <v>6.743331178455364</v>
      </c>
      <c r="CO163" s="14" t="n">
        <v>6.740898497694007</v>
      </c>
      <c r="CP163" s="14" t="n">
        <v>6.735386807668037</v>
      </c>
      <c r="CQ163" s="14" t="n">
        <v>6.743516302400143</v>
      </c>
      <c r="CR163" s="14" t="n">
        <v>6.657843261060782</v>
      </c>
      <c r="CS163" s="14" t="n">
        <v>1.11830384237347</v>
      </c>
      <c r="CT163" s="14" t="n">
        <v>2.125221087231719</v>
      </c>
      <c r="CU163" s="14" t="n">
        <v>1.028453037631898</v>
      </c>
      <c r="CV163" s="14" t="n">
        <v>1.070395066571943</v>
      </c>
      <c r="CW163" s="14" t="n">
        <v>1.037888560353295</v>
      </c>
      <c r="CX163" s="14" t="n">
        <v>4.026048676434616</v>
      </c>
      <c r="CY163" s="14" t="n">
        <v>1.782950451774629</v>
      </c>
      <c r="CZ163" s="14" t="n">
        <v>3.683621585925845</v>
      </c>
      <c r="DA163" s="14" t="n">
        <v>0.6441769305523776</v>
      </c>
      <c r="DB163" s="14" t="n">
        <v>0.3380989653884557</v>
      </c>
      <c r="DC163" s="14" t="n">
        <v>0.836507950386939</v>
      </c>
      <c r="DD163" s="14" t="n">
        <v>0.7594465843500829</v>
      </c>
      <c r="DE163" s="14" t="n">
        <v>0.9865451444086706</v>
      </c>
      <c r="DF163" s="14" t="n">
        <v>1.944444096839851</v>
      </c>
      <c r="DG163" s="14" t="n">
        <v>2.49215667107103</v>
      </c>
      <c r="DH163" s="14" t="n">
        <v>2.766398137478415</v>
      </c>
      <c r="DI163" s="14" t="n">
        <v>10.20754915741691</v>
      </c>
      <c r="DJ163" s="14" t="n">
        <v>2.600364520614993</v>
      </c>
      <c r="DK163" s="14" t="n">
        <v>2.531089372510207</v>
      </c>
      <c r="DL163" s="14" t="n">
        <v>2.673205439637651</v>
      </c>
      <c r="DM163" s="14" t="n">
        <v>3.553843257435313</v>
      </c>
      <c r="DN163" s="14" t="n">
        <v>2.844211456214623</v>
      </c>
      <c r="DO163" s="14" t="n">
        <v>8.671437884872461</v>
      </c>
      <c r="DP163" s="14" t="n">
        <v>4.839168044036257</v>
      </c>
      <c r="DQ163" s="14" t="n">
        <v>4.81951711739744</v>
      </c>
      <c r="DR163" s="14" t="n">
        <v>8.197751426305276</v>
      </c>
      <c r="DS163" s="14" t="n">
        <v>8.371590717973184</v>
      </c>
      <c r="DT163" s="14" t="n">
        <v>7.688843193425824</v>
      </c>
      <c r="DU163" s="14" t="n">
        <v>8.696722710158497</v>
      </c>
      <c r="DV163" s="14" t="n">
        <v>2.026930800749756</v>
      </c>
      <c r="DW163" s="14" t="n">
        <v>4.837351528744641</v>
      </c>
      <c r="DX163" s="14" t="n">
        <v>1.002726912224072</v>
      </c>
      <c r="DY163" s="14" t="n">
        <v>0.6949244027973955</v>
      </c>
      <c r="DZ163" s="14" t="n">
        <v>1.07166309734555</v>
      </c>
      <c r="EA163" s="14" t="n">
        <v>0.6374530094906243</v>
      </c>
      <c r="EB163" s="14" t="n">
        <v>2.150490906139122</v>
      </c>
      <c r="EC163" s="14" t="n">
        <v>1.664634978822128</v>
      </c>
      <c r="ED163" s="14" t="n">
        <v>1.969539907390805</v>
      </c>
      <c r="EE163" s="14" t="n">
        <v>1.994114006657866</v>
      </c>
      <c r="EF163" s="14" t="n">
        <v>4.169112248165607</v>
      </c>
      <c r="EG163" s="14" t="n">
        <v>0.1037088114337984</v>
      </c>
      <c r="EH163" s="14" t="n">
        <v>4.15807866949311</v>
      </c>
      <c r="EI163" s="14" t="n">
        <v>5.268706868004118</v>
      </c>
      <c r="EJ163" s="14" t="n">
        <v>2.016069214398978</v>
      </c>
      <c r="EK163" s="14" t="n">
        <v>9.733633827178245</v>
      </c>
      <c r="EL163" s="14" t="n">
        <v>10.69500365341039</v>
      </c>
      <c r="EM163" s="14" t="n">
        <v>1.905084381589976</v>
      </c>
      <c r="EN163" s="14" t="n">
        <v>1.908409883350034</v>
      </c>
      <c r="EO163" s="14" t="n">
        <v>1.906344595740144</v>
      </c>
      <c r="EP163" s="14" t="n">
        <v>1.959195641985589</v>
      </c>
      <c r="EQ163" s="14" t="n">
        <v>0.7135435091654126</v>
      </c>
      <c r="ER163" s="14" t="n">
        <v>0</v>
      </c>
      <c r="ES163" s="14" t="n">
        <v>4.985268323798013</v>
      </c>
      <c r="ET163" s="14" t="n">
        <v>6.725740444263643</v>
      </c>
      <c r="EU163" s="14" t="n">
        <v>0.9489546770675328</v>
      </c>
      <c r="EV163" s="14" t="n">
        <v>7.086802741344333</v>
      </c>
      <c r="EW163" s="14" t="n">
        <v>0.1159093642352274</v>
      </c>
      <c r="EX163" s="14" t="n">
        <v>0.1159093642352274</v>
      </c>
      <c r="EY163" s="14" t="n">
        <v>6.096251797024368</v>
      </c>
      <c r="EZ163" s="14" t="n">
        <v>6.095534106362305</v>
      </c>
      <c r="FA163" s="14" t="n">
        <v>0.0301192408275511</v>
      </c>
      <c r="FB163" s="14" t="n">
        <v>0.2642471879467157</v>
      </c>
      <c r="FC163" s="14" t="n">
        <v>0.8031915326889493</v>
      </c>
      <c r="FD163" s="14" t="n">
        <v>0.8031490425718116</v>
      </c>
      <c r="FE163" s="14" t="n">
        <v>0.02631010851674163</v>
      </c>
      <c r="FF163" s="14" t="n">
        <v>0.02631010851674163</v>
      </c>
      <c r="FG163" s="14" t="n">
        <v>0.02631010851674163</v>
      </c>
      <c r="FH163" s="14" t="n">
        <v>0.02631010851674163</v>
      </c>
      <c r="FI163" s="14" t="n">
        <v>0.1524833906746061</v>
      </c>
      <c r="FJ163" s="14" t="n">
        <v>0.08267029713822452</v>
      </c>
      <c r="FK163" s="14" t="n">
        <v>0.07749002408879553</v>
      </c>
      <c r="FL163" s="14" t="n">
        <v>0.02982985532453441</v>
      </c>
      <c r="FM163" s="14" t="n">
        <v>0.001714119167046535</v>
      </c>
      <c r="FN163" s="14" t="n">
        <v>0.001714119167046535</v>
      </c>
      <c r="FO163" s="14" t="n">
        <v>1.529326398508038</v>
      </c>
      <c r="FP163" s="14" t="n">
        <v>1.073333560455137</v>
      </c>
      <c r="FQ163" s="14" t="n">
        <v>1.529326398508038</v>
      </c>
      <c r="FR163" s="14" t="n">
        <v>1.984357031913745</v>
      </c>
      <c r="FS163" s="14" t="n">
        <v>1.984357031913745</v>
      </c>
      <c r="FT163" s="14" t="n">
        <v>1.984357031913745</v>
      </c>
      <c r="FU163" s="14" t="n">
        <v>1.984357031913745</v>
      </c>
      <c r="FV163" s="14" t="n">
        <v>1.984357031913745</v>
      </c>
      <c r="FW163" s="14" t="n">
        <v>1.984357031913745</v>
      </c>
      <c r="FX163" s="14" t="n">
        <v>1.529326398508038</v>
      </c>
      <c r="FY163" s="14" t="n">
        <v>0.6547968665712107</v>
      </c>
      <c r="FZ163" s="14" t="n">
        <v>1.661629131984129</v>
      </c>
      <c r="GA163" s="14" t="n">
        <v>0</v>
      </c>
      <c r="GB163" s="14" t="n">
        <v>0.01873969853262565</v>
      </c>
      <c r="GC163" s="14" t="n">
        <v>1.32730522055602</v>
      </c>
      <c r="GD163" s="14" t="n">
        <v>2.452175313462016</v>
      </c>
      <c r="GE163" s="14" t="n">
        <v>4.061859176857419</v>
      </c>
      <c r="GF163" s="14" t="n">
        <v>0.5836561240722725</v>
      </c>
      <c r="GG163" s="14" t="n">
        <v>7.89242062052795</v>
      </c>
      <c r="GH163" s="14" t="n">
        <v>7.797797332066071</v>
      </c>
      <c r="GI163" s="14" t="n">
        <v>5.488700725908862</v>
      </c>
      <c r="GJ163" s="14" t="n">
        <v>7.88572383608665</v>
      </c>
      <c r="GK163" s="14" t="n">
        <v>1.277119271775239</v>
      </c>
      <c r="GL163" s="14" t="n">
        <v>4.444629635671433</v>
      </c>
      <c r="GM163" s="14" t="n">
        <v>4.444629635671433</v>
      </c>
      <c r="GN163" s="14" t="n">
        <v>7.89242062052795</v>
      </c>
      <c r="GO163" s="14" t="n">
        <v>7.89242062052795</v>
      </c>
      <c r="GP163" s="14" t="n">
        <v>7.790691870281516</v>
      </c>
      <c r="GQ163" s="14" t="n">
        <v>5.879473702979827</v>
      </c>
      <c r="GR163" s="14" t="n">
        <v>1.89345006565408</v>
      </c>
      <c r="GS163" s="14" t="n">
        <v>1.384911801802457</v>
      </c>
      <c r="GT163" s="14" t="n">
        <v>9.81493858189053</v>
      </c>
      <c r="GU163" s="14" t="n">
        <v>2.522678223032175</v>
      </c>
      <c r="GV163" s="14" t="n">
        <v>5.031173672138949</v>
      </c>
      <c r="GW163" s="14" t="n">
        <v>2.997470899873685</v>
      </c>
      <c r="GX163" s="14" t="n">
        <v>2.710886766226713</v>
      </c>
      <c r="GY163" s="14" t="n">
        <v>29.18113692649154</v>
      </c>
      <c r="GZ163" s="14" t="n">
        <v>10.99576676229986</v>
      </c>
      <c r="HA163" s="14" t="n">
        <v>5.490139438409806</v>
      </c>
      <c r="HB163" s="14" t="n">
        <v>11.04688993937168</v>
      </c>
      <c r="HC163" s="14" t="n">
        <v>11.45484179938519</v>
      </c>
      <c r="HD163" s="14" t="n">
        <v>11.04688993937168</v>
      </c>
      <c r="HE163" s="14" t="n">
        <v>11.04688993937168</v>
      </c>
      <c r="HF163" s="14" t="n">
        <v>0.1824723999926836</v>
      </c>
      <c r="HG163" s="14" t="n">
        <v>7.007680277141787</v>
      </c>
      <c r="HH163" s="14" t="n">
        <v>7.007680277141787</v>
      </c>
      <c r="HI163" s="14" t="n">
        <v>7.007680277141787</v>
      </c>
      <c r="HJ163" s="14" t="n">
        <v>4.482651666100082</v>
      </c>
      <c r="HK163" s="14" t="n">
        <v>4.444629635671433</v>
      </c>
      <c r="HL163" s="14" t="n">
        <v>4.466618524466837</v>
      </c>
      <c r="HM163" s="14" t="n">
        <v>0.5588361864066503</v>
      </c>
      <c r="HN163" s="14" t="n">
        <v>0.5588361864066503</v>
      </c>
      <c r="HO163" s="14" t="n">
        <v>0.5588361864066503</v>
      </c>
      <c r="HP163" s="14" t="n">
        <v>0</v>
      </c>
      <c r="HQ163" s="14">
        <f>SUM(C163:HP163)</f>
        <v/>
      </c>
      <c r="HS163" s="14" t="n">
        <v>1111.439211369563</v>
      </c>
      <c r="HT163" s="14" t="n">
        <v>0</v>
      </c>
      <c r="HU163" s="14" t="n">
        <v>11.03740629088356</v>
      </c>
      <c r="HV163" s="14">
        <f>HQ163+HS163+HT163+HU163</f>
        <v/>
      </c>
    </row>
    <row r="164">
      <c r="A164" s="12" t="n">
        <v>151</v>
      </c>
      <c r="B164" s="13" t="inlineStr">
        <is>
          <t>642 C</t>
        </is>
      </c>
      <c r="C164" s="12" t="n">
        <v>10.47584748715577</v>
      </c>
      <c r="D164" s="12" t="n">
        <v>10.4631798169813</v>
      </c>
      <c r="E164" s="12" t="n">
        <v>9.726003996649567</v>
      </c>
      <c r="F164" s="12" t="n">
        <v>10.26220704948915</v>
      </c>
      <c r="G164" s="12" t="n">
        <v>4.653520950976193</v>
      </c>
      <c r="H164" s="12" t="n">
        <v>10.46838307305111</v>
      </c>
      <c r="I164" s="12" t="n">
        <v>10.48072289968021</v>
      </c>
      <c r="J164" s="12" t="n">
        <v>10.48072289968021</v>
      </c>
      <c r="K164" s="12" t="n">
        <v>10.46534555410179</v>
      </c>
      <c r="L164" s="12" t="n">
        <v>0</v>
      </c>
      <c r="M164" s="12" t="n">
        <v>0</v>
      </c>
      <c r="N164" s="12" t="n">
        <v>0</v>
      </c>
      <c r="O164" s="12" t="n">
        <v>0.2629939054537718</v>
      </c>
      <c r="P164" s="12" t="n">
        <v>0</v>
      </c>
      <c r="Q164" s="12" t="n">
        <v>0</v>
      </c>
      <c r="R164" s="12" t="n">
        <v>0</v>
      </c>
      <c r="S164" s="12" t="n">
        <v>0</v>
      </c>
      <c r="T164" s="12" t="n">
        <v>0</v>
      </c>
      <c r="U164" s="12" t="n">
        <v>0</v>
      </c>
      <c r="V164" s="12" t="n">
        <v>0</v>
      </c>
      <c r="W164" s="12" t="n">
        <v>0</v>
      </c>
      <c r="X164" s="12" t="n">
        <v>0</v>
      </c>
      <c r="Y164" s="12" t="n">
        <v>0</v>
      </c>
      <c r="Z164" s="12" t="n">
        <v>0</v>
      </c>
      <c r="AA164" s="12" t="n">
        <v>0</v>
      </c>
      <c r="AB164" s="12" t="n">
        <v>0</v>
      </c>
      <c r="AC164" s="12" t="n">
        <v>0</v>
      </c>
      <c r="AD164" s="12" t="n">
        <v>0</v>
      </c>
      <c r="AE164" s="12" t="n">
        <v>0</v>
      </c>
      <c r="AF164" s="12" t="n">
        <v>0</v>
      </c>
      <c r="AG164" s="12" t="n">
        <v>0</v>
      </c>
      <c r="AH164" s="12" t="n">
        <v>0</v>
      </c>
      <c r="AI164" s="12" t="n">
        <v>0</v>
      </c>
      <c r="AJ164" s="12" t="n">
        <v>0</v>
      </c>
      <c r="AK164" s="12" t="n">
        <v>0</v>
      </c>
      <c r="AL164" s="12" t="n">
        <v>0</v>
      </c>
      <c r="AM164" s="12" t="n">
        <v>0</v>
      </c>
      <c r="AN164" s="12" t="n">
        <v>0</v>
      </c>
      <c r="AO164" s="12" t="n">
        <v>0</v>
      </c>
      <c r="AP164" s="12" t="n">
        <v>0</v>
      </c>
      <c r="AQ164" s="12" t="n">
        <v>0</v>
      </c>
      <c r="AR164" s="12" t="n">
        <v>0</v>
      </c>
      <c r="AS164" s="12" t="n">
        <v>0</v>
      </c>
      <c r="AT164" s="12" t="n">
        <v>0</v>
      </c>
      <c r="AU164" s="12" t="n">
        <v>0</v>
      </c>
      <c r="AV164" s="12" t="n">
        <v>0</v>
      </c>
      <c r="AW164" s="12" t="n">
        <v>0</v>
      </c>
      <c r="AX164" s="12" t="n">
        <v>0</v>
      </c>
      <c r="AY164" s="12" t="n">
        <v>0</v>
      </c>
      <c r="AZ164" s="12" t="n">
        <v>0</v>
      </c>
      <c r="BA164" s="12" t="n">
        <v>0</v>
      </c>
      <c r="BB164" s="12" t="n">
        <v>0</v>
      </c>
      <c r="BC164" s="12" t="n">
        <v>0</v>
      </c>
      <c r="BD164" s="12" t="n">
        <v>0</v>
      </c>
      <c r="BE164" s="12" t="n">
        <v>0</v>
      </c>
      <c r="BF164" s="12" t="n">
        <v>0</v>
      </c>
      <c r="BG164" s="12" t="n">
        <v>0</v>
      </c>
      <c r="BH164" s="12" t="n">
        <v>0</v>
      </c>
      <c r="BI164" s="12" t="n">
        <v>0</v>
      </c>
      <c r="BJ164" s="12" t="n">
        <v>0</v>
      </c>
      <c r="BK164" s="12" t="n">
        <v>0</v>
      </c>
      <c r="BL164" s="12" t="n">
        <v>0</v>
      </c>
      <c r="BM164" s="12" t="n">
        <v>0</v>
      </c>
      <c r="BN164" s="12" t="n">
        <v>0</v>
      </c>
      <c r="BO164" s="12" t="n">
        <v>0</v>
      </c>
      <c r="BP164" s="12" t="n">
        <v>0</v>
      </c>
      <c r="BQ164" s="12" t="n">
        <v>0</v>
      </c>
      <c r="BR164" s="12" t="n">
        <v>0</v>
      </c>
      <c r="BS164" s="12" t="n">
        <v>0</v>
      </c>
      <c r="BT164" s="12" t="n">
        <v>0</v>
      </c>
      <c r="BU164" s="12" t="n">
        <v>0</v>
      </c>
      <c r="BV164" s="12" t="n">
        <v>0</v>
      </c>
      <c r="BW164" s="12" t="n">
        <v>0</v>
      </c>
      <c r="BX164" s="12" t="n">
        <v>0</v>
      </c>
      <c r="BY164" s="12" t="n">
        <v>0</v>
      </c>
      <c r="BZ164" s="12" t="n">
        <v>0</v>
      </c>
      <c r="CA164" s="12" t="n">
        <v>0</v>
      </c>
      <c r="CB164" s="12" t="n">
        <v>0</v>
      </c>
      <c r="CC164" s="12" t="n">
        <v>0</v>
      </c>
      <c r="CD164" s="12" t="n">
        <v>0</v>
      </c>
      <c r="CE164" s="12" t="n">
        <v>0</v>
      </c>
      <c r="CF164" s="12" t="n">
        <v>0</v>
      </c>
      <c r="CG164" s="12" t="n">
        <v>0</v>
      </c>
      <c r="CH164" s="12" t="n">
        <v>0</v>
      </c>
      <c r="CI164" s="12" t="n">
        <v>0</v>
      </c>
      <c r="CJ164" s="12" t="n">
        <v>0</v>
      </c>
      <c r="CK164" s="12" t="n">
        <v>0</v>
      </c>
      <c r="CL164" s="12" t="n">
        <v>0</v>
      </c>
      <c r="CM164" s="12" t="n">
        <v>0</v>
      </c>
      <c r="CN164" s="12" t="n">
        <v>0</v>
      </c>
      <c r="CO164" s="12" t="n">
        <v>0</v>
      </c>
      <c r="CP164" s="12" t="n">
        <v>0</v>
      </c>
      <c r="CQ164" s="12" t="n">
        <v>0</v>
      </c>
      <c r="CR164" s="12" t="n">
        <v>0</v>
      </c>
      <c r="CS164" s="12" t="n">
        <v>0</v>
      </c>
      <c r="CT164" s="12" t="n">
        <v>0</v>
      </c>
      <c r="CU164" s="12" t="n">
        <v>0</v>
      </c>
      <c r="CV164" s="12" t="n">
        <v>0</v>
      </c>
      <c r="CW164" s="12" t="n">
        <v>0</v>
      </c>
      <c r="CX164" s="12" t="n">
        <v>0</v>
      </c>
      <c r="CY164" s="12" t="n">
        <v>0</v>
      </c>
      <c r="CZ164" s="12" t="n">
        <v>0</v>
      </c>
      <c r="DA164" s="12" t="n">
        <v>0</v>
      </c>
      <c r="DB164" s="12" t="n">
        <v>0</v>
      </c>
      <c r="DC164" s="12" t="n">
        <v>0</v>
      </c>
      <c r="DD164" s="12" t="n">
        <v>0</v>
      </c>
      <c r="DE164" s="12" t="n">
        <v>0</v>
      </c>
      <c r="DF164" s="12" t="n">
        <v>0</v>
      </c>
      <c r="DG164" s="12" t="n">
        <v>0</v>
      </c>
      <c r="DH164" s="12" t="n">
        <v>0</v>
      </c>
      <c r="DI164" s="12" t="n">
        <v>0</v>
      </c>
      <c r="DJ164" s="12" t="n">
        <v>0</v>
      </c>
      <c r="DK164" s="12" t="n">
        <v>0</v>
      </c>
      <c r="DL164" s="12" t="n">
        <v>0</v>
      </c>
      <c r="DM164" s="12" t="n">
        <v>0</v>
      </c>
      <c r="DN164" s="12" t="n">
        <v>0</v>
      </c>
      <c r="DO164" s="12" t="n">
        <v>0</v>
      </c>
      <c r="DP164" s="12" t="n">
        <v>0</v>
      </c>
      <c r="DQ164" s="12" t="n">
        <v>0</v>
      </c>
      <c r="DR164" s="12" t="n">
        <v>0</v>
      </c>
      <c r="DS164" s="12" t="n">
        <v>0</v>
      </c>
      <c r="DT164" s="12" t="n">
        <v>0</v>
      </c>
      <c r="DU164" s="12" t="n">
        <v>0</v>
      </c>
      <c r="DV164" s="12" t="n">
        <v>0</v>
      </c>
      <c r="DW164" s="12" t="n">
        <v>0</v>
      </c>
      <c r="DX164" s="12" t="n">
        <v>0</v>
      </c>
      <c r="DY164" s="12" t="n">
        <v>0</v>
      </c>
      <c r="DZ164" s="12" t="n">
        <v>0</v>
      </c>
      <c r="EA164" s="12" t="n">
        <v>0</v>
      </c>
      <c r="EB164" s="12" t="n">
        <v>0</v>
      </c>
      <c r="EC164" s="12" t="n">
        <v>0</v>
      </c>
      <c r="ED164" s="12" t="n">
        <v>0</v>
      </c>
      <c r="EE164" s="12" t="n">
        <v>0</v>
      </c>
      <c r="EF164" s="12" t="n">
        <v>0</v>
      </c>
      <c r="EG164" s="12" t="n">
        <v>0</v>
      </c>
      <c r="EH164" s="12" t="n">
        <v>0</v>
      </c>
      <c r="EI164" s="12" t="n">
        <v>0</v>
      </c>
      <c r="EJ164" s="12" t="n">
        <v>0</v>
      </c>
      <c r="EK164" s="12" t="n">
        <v>0</v>
      </c>
      <c r="EL164" s="12" t="n">
        <v>0</v>
      </c>
      <c r="EM164" s="12" t="n">
        <v>0</v>
      </c>
      <c r="EN164" s="12" t="n">
        <v>0</v>
      </c>
      <c r="EO164" s="12" t="n">
        <v>0</v>
      </c>
      <c r="EP164" s="12" t="n">
        <v>0</v>
      </c>
      <c r="EQ164" s="12" t="n">
        <v>0.01673305939633551</v>
      </c>
      <c r="ER164" s="12" t="n">
        <v>0</v>
      </c>
      <c r="ES164" s="12" t="n">
        <v>0</v>
      </c>
      <c r="ET164" s="12" t="n">
        <v>0</v>
      </c>
      <c r="EU164" s="12" t="n">
        <v>0.1100170507326805</v>
      </c>
      <c r="EV164" s="12" t="n">
        <v>0</v>
      </c>
      <c r="EW164" s="12" t="n">
        <v>0</v>
      </c>
      <c r="EX164" s="12" t="n">
        <v>0</v>
      </c>
      <c r="EY164" s="12" t="n">
        <v>0</v>
      </c>
      <c r="EZ164" s="12" t="n">
        <v>0</v>
      </c>
      <c r="FA164" s="12" t="n">
        <v>0</v>
      </c>
      <c r="FB164" s="12" t="n">
        <v>0</v>
      </c>
      <c r="FC164" s="12" t="n">
        <v>0</v>
      </c>
      <c r="FD164" s="12" t="n">
        <v>0</v>
      </c>
      <c r="FE164" s="12" t="n">
        <v>0</v>
      </c>
      <c r="FF164" s="12" t="n">
        <v>0</v>
      </c>
      <c r="FG164" s="12" t="n">
        <v>0</v>
      </c>
      <c r="FH164" s="12" t="n">
        <v>0</v>
      </c>
      <c r="FI164" s="12" t="n">
        <v>12.84127898035148</v>
      </c>
      <c r="FJ164" s="12" t="n">
        <v>0</v>
      </c>
      <c r="FK164" s="12" t="n">
        <v>0</v>
      </c>
      <c r="FL164" s="12" t="n">
        <v>0</v>
      </c>
      <c r="FM164" s="12" t="n">
        <v>0</v>
      </c>
      <c r="FN164" s="12" t="n">
        <v>0</v>
      </c>
      <c r="FO164" s="12" t="n">
        <v>0</v>
      </c>
      <c r="FP164" s="12" t="n">
        <v>0</v>
      </c>
      <c r="FQ164" s="12" t="n">
        <v>0</v>
      </c>
      <c r="FR164" s="12" t="n">
        <v>0</v>
      </c>
      <c r="FS164" s="12" t="n">
        <v>0</v>
      </c>
      <c r="FT164" s="12" t="n">
        <v>0</v>
      </c>
      <c r="FU164" s="12" t="n">
        <v>0</v>
      </c>
      <c r="FV164" s="12" t="n">
        <v>0</v>
      </c>
      <c r="FW164" s="12" t="n">
        <v>0</v>
      </c>
      <c r="FX164" s="12" t="n">
        <v>0</v>
      </c>
      <c r="FY164" s="12" t="n">
        <v>0</v>
      </c>
      <c r="FZ164" s="12" t="n">
        <v>0</v>
      </c>
      <c r="GA164" s="12" t="n">
        <v>0</v>
      </c>
      <c r="GB164" s="12" t="n">
        <v>0</v>
      </c>
      <c r="GC164" s="12" t="n">
        <v>0.1478684609926455</v>
      </c>
      <c r="GD164" s="12" t="n">
        <v>0.04546413451650542</v>
      </c>
      <c r="GE164" s="12" t="n">
        <v>0</v>
      </c>
      <c r="GF164" s="12" t="n">
        <v>0</v>
      </c>
      <c r="GG164" s="12" t="n">
        <v>0.7260548301614196</v>
      </c>
      <c r="GH164" s="12" t="n">
        <v>0.6137639735078643</v>
      </c>
      <c r="GI164" s="12" t="n">
        <v>0.2569813353076481</v>
      </c>
      <c r="GJ164" s="12" t="n">
        <v>0.72367292661758</v>
      </c>
      <c r="GK164" s="12" t="n">
        <v>0.173259070781866</v>
      </c>
      <c r="GL164" s="12" t="n">
        <v>0.5538713310275836</v>
      </c>
      <c r="GM164" s="12" t="n">
        <v>0.5538713310275836</v>
      </c>
      <c r="GN164" s="12" t="n">
        <v>0.7260548301614196</v>
      </c>
      <c r="GO164" s="12" t="n">
        <v>0.7260548301614196</v>
      </c>
      <c r="GP164" s="12" t="n">
        <v>0.6611721271682374</v>
      </c>
      <c r="GQ164" s="12" t="n">
        <v>0.05841447656393337</v>
      </c>
      <c r="GR164" s="12" t="n">
        <v>0.02293269595963459</v>
      </c>
      <c r="GS164" s="12" t="n">
        <v>9.99810025194024</v>
      </c>
      <c r="GT164" s="12" t="n">
        <v>0</v>
      </c>
      <c r="GU164" s="12" t="n">
        <v>0.007506259806359278</v>
      </c>
      <c r="GV164" s="12" t="n">
        <v>0</v>
      </c>
      <c r="GW164" s="12" t="n">
        <v>0</v>
      </c>
      <c r="GX164" s="12" t="n">
        <v>0</v>
      </c>
      <c r="GY164" s="12" t="n">
        <v>0</v>
      </c>
      <c r="GZ164" s="12" t="n">
        <v>0</v>
      </c>
      <c r="HA164" s="12" t="n">
        <v>0</v>
      </c>
      <c r="HB164" s="12" t="n">
        <v>0</v>
      </c>
      <c r="HC164" s="12" t="n">
        <v>0</v>
      </c>
      <c r="HD164" s="12" t="n">
        <v>0</v>
      </c>
      <c r="HE164" s="12" t="n">
        <v>0</v>
      </c>
      <c r="HF164" s="12" t="n">
        <v>0</v>
      </c>
      <c r="HG164" s="12" t="n">
        <v>0</v>
      </c>
      <c r="HH164" s="12" t="n">
        <v>0</v>
      </c>
      <c r="HI164" s="12" t="n">
        <v>0</v>
      </c>
      <c r="HJ164" s="12" t="n">
        <v>0.5459010045227211</v>
      </c>
      <c r="HK164" s="12" t="n">
        <v>0.5538713310275836</v>
      </c>
      <c r="HL164" s="12" t="n">
        <v>0.5492619342856774</v>
      </c>
      <c r="HM164" s="12" t="n">
        <v>0</v>
      </c>
      <c r="HN164" s="12" t="n">
        <v>0</v>
      </c>
      <c r="HO164" s="12" t="n">
        <v>0</v>
      </c>
      <c r="HP164" s="12" t="n">
        <v>0</v>
      </c>
      <c r="HQ164" s="12">
        <f>SUM(C164:HP164)</f>
        <v/>
      </c>
      <c r="HS164" s="12" t="n">
        <v>0</v>
      </c>
      <c r="HT164" s="12" t="n">
        <v>0</v>
      </c>
      <c r="HU164" s="12" t="n">
        <v>0</v>
      </c>
      <c r="HV164" s="12">
        <f>HQ164+HS164+HT164+HU164</f>
        <v/>
      </c>
    </row>
    <row r="165">
      <c r="A165" s="14" t="n">
        <v>152</v>
      </c>
      <c r="B165" s="9" t="inlineStr">
        <is>
          <t>642 P</t>
        </is>
      </c>
      <c r="C165" s="14" t="n">
        <v>0</v>
      </c>
      <c r="D165" s="14" t="n">
        <v>0</v>
      </c>
      <c r="E165" s="14" t="n">
        <v>0</v>
      </c>
      <c r="F165" s="14" t="n">
        <v>0</v>
      </c>
      <c r="G165" s="14" t="n">
        <v>0</v>
      </c>
      <c r="H165" s="14" t="n">
        <v>0</v>
      </c>
      <c r="I165" s="14" t="n">
        <v>0</v>
      </c>
      <c r="J165" s="14" t="n">
        <v>0</v>
      </c>
      <c r="K165" s="14" t="n">
        <v>0</v>
      </c>
      <c r="L165" s="14" t="n">
        <v>0</v>
      </c>
      <c r="M165" s="14" t="n">
        <v>0</v>
      </c>
      <c r="N165" s="14" t="n">
        <v>0</v>
      </c>
      <c r="O165" s="14" t="n">
        <v>0</v>
      </c>
      <c r="P165" s="14" t="n">
        <v>0</v>
      </c>
      <c r="Q165" s="14" t="n">
        <v>0</v>
      </c>
      <c r="R165" s="14" t="n">
        <v>0</v>
      </c>
      <c r="S165" s="14" t="n">
        <v>0</v>
      </c>
      <c r="T165" s="14" t="n">
        <v>0</v>
      </c>
      <c r="U165" s="14" t="n">
        <v>0</v>
      </c>
      <c r="V165" s="14" t="n">
        <v>0</v>
      </c>
      <c r="W165" s="14" t="n">
        <v>0</v>
      </c>
      <c r="X165" s="14" t="n">
        <v>0</v>
      </c>
      <c r="Y165" s="14" t="n">
        <v>0</v>
      </c>
      <c r="Z165" s="14" t="n">
        <v>0</v>
      </c>
      <c r="AA165" s="14" t="n">
        <v>0</v>
      </c>
      <c r="AB165" s="14" t="n">
        <v>0</v>
      </c>
      <c r="AC165" s="14" t="n">
        <v>0</v>
      </c>
      <c r="AD165" s="14" t="n">
        <v>0</v>
      </c>
      <c r="AE165" s="14" t="n">
        <v>0</v>
      </c>
      <c r="AF165" s="14" t="n">
        <v>0</v>
      </c>
      <c r="AG165" s="14" t="n">
        <v>0</v>
      </c>
      <c r="AH165" s="14" t="n">
        <v>0</v>
      </c>
      <c r="AI165" s="14" t="n">
        <v>0</v>
      </c>
      <c r="AJ165" s="14" t="n">
        <v>0</v>
      </c>
      <c r="AK165" s="14" t="n">
        <v>0</v>
      </c>
      <c r="AL165" s="14" t="n">
        <v>0</v>
      </c>
      <c r="AM165" s="14" t="n">
        <v>0</v>
      </c>
      <c r="AN165" s="14" t="n">
        <v>0</v>
      </c>
      <c r="AO165" s="14" t="n">
        <v>0</v>
      </c>
      <c r="AP165" s="14" t="n">
        <v>0</v>
      </c>
      <c r="AQ165" s="14" t="n">
        <v>0</v>
      </c>
      <c r="AR165" s="14" t="n">
        <v>0</v>
      </c>
      <c r="AS165" s="14" t="n">
        <v>0</v>
      </c>
      <c r="AT165" s="14" t="n">
        <v>0</v>
      </c>
      <c r="AU165" s="14" t="n">
        <v>0</v>
      </c>
      <c r="AV165" s="14" t="n">
        <v>0</v>
      </c>
      <c r="AW165" s="14" t="n">
        <v>0</v>
      </c>
      <c r="AX165" s="14" t="n">
        <v>0</v>
      </c>
      <c r="AY165" s="14" t="n">
        <v>0</v>
      </c>
      <c r="AZ165" s="14" t="n">
        <v>0</v>
      </c>
      <c r="BA165" s="14" t="n">
        <v>0</v>
      </c>
      <c r="BB165" s="14" t="n">
        <v>0</v>
      </c>
      <c r="BC165" s="14" t="n">
        <v>0</v>
      </c>
      <c r="BD165" s="14" t="n">
        <v>0</v>
      </c>
      <c r="BE165" s="14" t="n">
        <v>0</v>
      </c>
      <c r="BF165" s="14" t="n">
        <v>0</v>
      </c>
      <c r="BG165" s="14" t="n">
        <v>0</v>
      </c>
      <c r="BH165" s="14" t="n">
        <v>0</v>
      </c>
      <c r="BI165" s="14" t="n">
        <v>0</v>
      </c>
      <c r="BJ165" s="14" t="n">
        <v>0</v>
      </c>
      <c r="BK165" s="14" t="n">
        <v>0</v>
      </c>
      <c r="BL165" s="14" t="n">
        <v>0</v>
      </c>
      <c r="BM165" s="14" t="n">
        <v>0</v>
      </c>
      <c r="BN165" s="14" t="n">
        <v>0</v>
      </c>
      <c r="BO165" s="14" t="n">
        <v>0</v>
      </c>
      <c r="BP165" s="14" t="n">
        <v>0</v>
      </c>
      <c r="BQ165" s="14" t="n">
        <v>0</v>
      </c>
      <c r="BR165" s="14" t="n">
        <v>0</v>
      </c>
      <c r="BS165" s="14" t="n">
        <v>0</v>
      </c>
      <c r="BT165" s="14" t="n">
        <v>0</v>
      </c>
      <c r="BU165" s="14" t="n">
        <v>0</v>
      </c>
      <c r="BV165" s="14" t="n">
        <v>0</v>
      </c>
      <c r="BW165" s="14" t="n">
        <v>0</v>
      </c>
      <c r="BX165" s="14" t="n">
        <v>0</v>
      </c>
      <c r="BY165" s="14" t="n">
        <v>0</v>
      </c>
      <c r="BZ165" s="14" t="n">
        <v>0</v>
      </c>
      <c r="CA165" s="14" t="n">
        <v>0</v>
      </c>
      <c r="CB165" s="14" t="n">
        <v>0</v>
      </c>
      <c r="CC165" s="14" t="n">
        <v>0</v>
      </c>
      <c r="CD165" s="14" t="n">
        <v>0</v>
      </c>
      <c r="CE165" s="14" t="n">
        <v>0</v>
      </c>
      <c r="CF165" s="14" t="n">
        <v>0</v>
      </c>
      <c r="CG165" s="14" t="n">
        <v>0</v>
      </c>
      <c r="CH165" s="14" t="n">
        <v>0</v>
      </c>
      <c r="CI165" s="14" t="n">
        <v>0</v>
      </c>
      <c r="CJ165" s="14" t="n">
        <v>0</v>
      </c>
      <c r="CK165" s="14" t="n">
        <v>0</v>
      </c>
      <c r="CL165" s="14" t="n">
        <v>0</v>
      </c>
      <c r="CM165" s="14" t="n">
        <v>0</v>
      </c>
      <c r="CN165" s="14" t="n">
        <v>0</v>
      </c>
      <c r="CO165" s="14" t="n">
        <v>0</v>
      </c>
      <c r="CP165" s="14" t="n">
        <v>0</v>
      </c>
      <c r="CQ165" s="14" t="n">
        <v>0</v>
      </c>
      <c r="CR165" s="14" t="n">
        <v>0</v>
      </c>
      <c r="CS165" s="14" t="n">
        <v>0</v>
      </c>
      <c r="CT165" s="14" t="n">
        <v>0</v>
      </c>
      <c r="CU165" s="14" t="n">
        <v>0</v>
      </c>
      <c r="CV165" s="14" t="n">
        <v>0</v>
      </c>
      <c r="CW165" s="14" t="n">
        <v>0</v>
      </c>
      <c r="CX165" s="14" t="n">
        <v>0</v>
      </c>
      <c r="CY165" s="14" t="n">
        <v>0</v>
      </c>
      <c r="CZ165" s="14" t="n">
        <v>0</v>
      </c>
      <c r="DA165" s="14" t="n">
        <v>0</v>
      </c>
      <c r="DB165" s="14" t="n">
        <v>0</v>
      </c>
      <c r="DC165" s="14" t="n">
        <v>0</v>
      </c>
      <c r="DD165" s="14" t="n">
        <v>0</v>
      </c>
      <c r="DE165" s="14" t="n">
        <v>0</v>
      </c>
      <c r="DF165" s="14" t="n">
        <v>0</v>
      </c>
      <c r="DG165" s="14" t="n">
        <v>0</v>
      </c>
      <c r="DH165" s="14" t="n">
        <v>0</v>
      </c>
      <c r="DI165" s="14" t="n">
        <v>0</v>
      </c>
      <c r="DJ165" s="14" t="n">
        <v>0</v>
      </c>
      <c r="DK165" s="14" t="n">
        <v>0</v>
      </c>
      <c r="DL165" s="14" t="n">
        <v>0</v>
      </c>
      <c r="DM165" s="14" t="n">
        <v>0</v>
      </c>
      <c r="DN165" s="14" t="n">
        <v>0</v>
      </c>
      <c r="DO165" s="14" t="n">
        <v>0</v>
      </c>
      <c r="DP165" s="14" t="n">
        <v>0</v>
      </c>
      <c r="DQ165" s="14" t="n">
        <v>0</v>
      </c>
      <c r="DR165" s="14" t="n">
        <v>0</v>
      </c>
      <c r="DS165" s="14" t="n">
        <v>0</v>
      </c>
      <c r="DT165" s="14" t="n">
        <v>0</v>
      </c>
      <c r="DU165" s="14" t="n">
        <v>0</v>
      </c>
      <c r="DV165" s="14" t="n">
        <v>0</v>
      </c>
      <c r="DW165" s="14" t="n">
        <v>0</v>
      </c>
      <c r="DX165" s="14" t="n">
        <v>0</v>
      </c>
      <c r="DY165" s="14" t="n">
        <v>0</v>
      </c>
      <c r="DZ165" s="14" t="n">
        <v>0</v>
      </c>
      <c r="EA165" s="14" t="n">
        <v>0</v>
      </c>
      <c r="EB165" s="14" t="n">
        <v>0</v>
      </c>
      <c r="EC165" s="14" t="n">
        <v>0</v>
      </c>
      <c r="ED165" s="14" t="n">
        <v>0</v>
      </c>
      <c r="EE165" s="14" t="n">
        <v>0</v>
      </c>
      <c r="EF165" s="14" t="n">
        <v>0</v>
      </c>
      <c r="EG165" s="14" t="n">
        <v>0</v>
      </c>
      <c r="EH165" s="14" t="n">
        <v>0</v>
      </c>
      <c r="EI165" s="14" t="n">
        <v>0</v>
      </c>
      <c r="EJ165" s="14" t="n">
        <v>0</v>
      </c>
      <c r="EK165" s="14" t="n">
        <v>0</v>
      </c>
      <c r="EL165" s="14" t="n">
        <v>0</v>
      </c>
      <c r="EM165" s="14" t="n">
        <v>0</v>
      </c>
      <c r="EN165" s="14" t="n">
        <v>0</v>
      </c>
      <c r="EO165" s="14" t="n">
        <v>0</v>
      </c>
      <c r="EP165" s="14" t="n">
        <v>0</v>
      </c>
      <c r="EQ165" s="14" t="n">
        <v>0</v>
      </c>
      <c r="ER165" s="14" t="n">
        <v>0</v>
      </c>
      <c r="ES165" s="14" t="n">
        <v>0</v>
      </c>
      <c r="ET165" s="14" t="n">
        <v>0</v>
      </c>
      <c r="EU165" s="14" t="n">
        <v>0</v>
      </c>
      <c r="EV165" s="14" t="n">
        <v>0</v>
      </c>
      <c r="EW165" s="14" t="n">
        <v>0</v>
      </c>
      <c r="EX165" s="14" t="n">
        <v>0</v>
      </c>
      <c r="EY165" s="14" t="n">
        <v>0</v>
      </c>
      <c r="EZ165" s="14" t="n">
        <v>0</v>
      </c>
      <c r="FA165" s="14" t="n">
        <v>0</v>
      </c>
      <c r="FB165" s="14" t="n">
        <v>0</v>
      </c>
      <c r="FC165" s="14" t="n">
        <v>0</v>
      </c>
      <c r="FD165" s="14" t="n">
        <v>0</v>
      </c>
      <c r="FE165" s="14" t="n">
        <v>0</v>
      </c>
      <c r="FF165" s="14" t="n">
        <v>0</v>
      </c>
      <c r="FG165" s="14" t="n">
        <v>0</v>
      </c>
      <c r="FH165" s="14" t="n">
        <v>0</v>
      </c>
      <c r="FI165" s="14" t="n">
        <v>0</v>
      </c>
      <c r="FJ165" s="14" t="n">
        <v>0</v>
      </c>
      <c r="FK165" s="14" t="n">
        <v>0</v>
      </c>
      <c r="FL165" s="14" t="n">
        <v>0</v>
      </c>
      <c r="FM165" s="14" t="n">
        <v>0</v>
      </c>
      <c r="FN165" s="14" t="n">
        <v>0</v>
      </c>
      <c r="FO165" s="14" t="n">
        <v>0</v>
      </c>
      <c r="FP165" s="14" t="n">
        <v>0</v>
      </c>
      <c r="FQ165" s="14" t="n">
        <v>0</v>
      </c>
      <c r="FR165" s="14" t="n">
        <v>0.02170697584824895</v>
      </c>
      <c r="FS165" s="14" t="n">
        <v>0.02170697584824895</v>
      </c>
      <c r="FT165" s="14" t="n">
        <v>0.02170697584824895</v>
      </c>
      <c r="FU165" s="14" t="n">
        <v>0.02170697584824895</v>
      </c>
      <c r="FV165" s="14" t="n">
        <v>0.02170697584824895</v>
      </c>
      <c r="FW165" s="14" t="n">
        <v>0.02170697584824895</v>
      </c>
      <c r="FX165" s="14" t="n">
        <v>0</v>
      </c>
      <c r="FY165" s="14" t="n">
        <v>0</v>
      </c>
      <c r="FZ165" s="14" t="n">
        <v>0</v>
      </c>
      <c r="GA165" s="14" t="n">
        <v>0</v>
      </c>
      <c r="GB165" s="14" t="n">
        <v>0</v>
      </c>
      <c r="GC165" s="14" t="n">
        <v>0</v>
      </c>
      <c r="GD165" s="14" t="n">
        <v>0</v>
      </c>
      <c r="GE165" s="14" t="n">
        <v>0</v>
      </c>
      <c r="GF165" s="14" t="n">
        <v>0</v>
      </c>
      <c r="GG165" s="14" t="n">
        <v>0</v>
      </c>
      <c r="GH165" s="14" t="n">
        <v>0</v>
      </c>
      <c r="GI165" s="14" t="n">
        <v>0</v>
      </c>
      <c r="GJ165" s="14" t="n">
        <v>0</v>
      </c>
      <c r="GK165" s="14" t="n">
        <v>0</v>
      </c>
      <c r="GL165" s="14" t="n">
        <v>0</v>
      </c>
      <c r="GM165" s="14" t="n">
        <v>0</v>
      </c>
      <c r="GN165" s="14" t="n">
        <v>0</v>
      </c>
      <c r="GO165" s="14" t="n">
        <v>0</v>
      </c>
      <c r="GP165" s="14" t="n">
        <v>0</v>
      </c>
      <c r="GQ165" s="14" t="n">
        <v>0</v>
      </c>
      <c r="GR165" s="14" t="n">
        <v>0</v>
      </c>
      <c r="GS165" s="14" t="n">
        <v>0</v>
      </c>
      <c r="GT165" s="14" t="n">
        <v>0</v>
      </c>
      <c r="GU165" s="14" t="n">
        <v>0</v>
      </c>
      <c r="GV165" s="14" t="n">
        <v>0</v>
      </c>
      <c r="GW165" s="14" t="n">
        <v>0</v>
      </c>
      <c r="GX165" s="14" t="n">
        <v>0</v>
      </c>
      <c r="GY165" s="14" t="n">
        <v>0</v>
      </c>
      <c r="GZ165" s="14" t="n">
        <v>0</v>
      </c>
      <c r="HA165" s="14" t="n">
        <v>0</v>
      </c>
      <c r="HB165" s="14" t="n">
        <v>0</v>
      </c>
      <c r="HC165" s="14" t="n">
        <v>0</v>
      </c>
      <c r="HD165" s="14" t="n">
        <v>0</v>
      </c>
      <c r="HE165" s="14" t="n">
        <v>0</v>
      </c>
      <c r="HF165" s="14" t="n">
        <v>0</v>
      </c>
      <c r="HG165" s="14" t="n">
        <v>0</v>
      </c>
      <c r="HH165" s="14" t="n">
        <v>0</v>
      </c>
      <c r="HI165" s="14" t="n">
        <v>0</v>
      </c>
      <c r="HJ165" s="14" t="n">
        <v>0</v>
      </c>
      <c r="HK165" s="14" t="n">
        <v>0</v>
      </c>
      <c r="HL165" s="14" t="n">
        <v>0</v>
      </c>
      <c r="HM165" s="14" t="n">
        <v>0</v>
      </c>
      <c r="HN165" s="14" t="n">
        <v>0</v>
      </c>
      <c r="HO165" s="14" t="n">
        <v>0</v>
      </c>
      <c r="HP165" s="14" t="n">
        <v>0</v>
      </c>
      <c r="HQ165" s="14">
        <f>SUM(C165:HP165)</f>
        <v/>
      </c>
      <c r="HS165" s="14" t="n">
        <v>9.190384088094142</v>
      </c>
      <c r="HT165" s="14" t="n">
        <v>0</v>
      </c>
      <c r="HU165" s="14" t="n">
        <v>0</v>
      </c>
      <c r="HV165" s="14">
        <f>HQ165+HS165+HT165+HU165</f>
        <v/>
      </c>
    </row>
    <row r="166">
      <c r="A166" s="12" t="n">
        <v>153</v>
      </c>
      <c r="B166" s="13" t="inlineStr">
        <is>
          <t>643 C</t>
        </is>
      </c>
      <c r="C166" s="12" t="n">
        <v>1161.989066961627</v>
      </c>
      <c r="D166" s="12" t="n">
        <v>1160.600968071822</v>
      </c>
      <c r="E166" s="12" t="n">
        <v>1078.813243119497</v>
      </c>
      <c r="F166" s="12" t="n">
        <v>1138.357848683828</v>
      </c>
      <c r="G166" s="12" t="n">
        <v>521.4951471596936</v>
      </c>
      <c r="H166" s="12" t="n">
        <v>1161.15983332604</v>
      </c>
      <c r="I166" s="12" t="n">
        <v>1162.518280184312</v>
      </c>
      <c r="J166" s="12" t="n">
        <v>1162.518280184312</v>
      </c>
      <c r="K166" s="12" t="n">
        <v>1160.824965273905</v>
      </c>
      <c r="L166" s="12" t="n">
        <v>5.588674822424445</v>
      </c>
      <c r="M166" s="12" t="n">
        <v>4.478851805733234</v>
      </c>
      <c r="N166" s="12" t="n">
        <v>11.67014324946744</v>
      </c>
      <c r="O166" s="12" t="n">
        <v>0.001854442058569171</v>
      </c>
      <c r="P166" s="12" t="n">
        <v>2.127528849825654</v>
      </c>
      <c r="Q166" s="12" t="n">
        <v>0</v>
      </c>
      <c r="R166" s="12" t="n">
        <v>0</v>
      </c>
      <c r="S166" s="12" t="n">
        <v>1.445345346396215</v>
      </c>
      <c r="T166" s="12" t="n">
        <v>1.445345346396215</v>
      </c>
      <c r="U166" s="12" t="n">
        <v>4.308327103031825</v>
      </c>
      <c r="V166" s="12" t="n">
        <v>7.503594566029203</v>
      </c>
      <c r="W166" s="12" t="n">
        <v>5.814681289147505</v>
      </c>
      <c r="X166" s="12" t="n">
        <v>1.76056658713504</v>
      </c>
      <c r="Y166" s="12" t="n">
        <v>0.4126089075938478</v>
      </c>
      <c r="Z166" s="12" t="n">
        <v>0.526640642309319</v>
      </c>
      <c r="AA166" s="12" t="n">
        <v>4.457739591396019</v>
      </c>
      <c r="AB166" s="12" t="n">
        <v>3.611615544674267</v>
      </c>
      <c r="AC166" s="12" t="n">
        <v>2.445323350288598</v>
      </c>
      <c r="AD166" s="12" t="n">
        <v>2.334290598856852</v>
      </c>
      <c r="AE166" s="12" t="n">
        <v>2.104031139793698</v>
      </c>
      <c r="AF166" s="12" t="n">
        <v>2.115266607767711</v>
      </c>
      <c r="AG166" s="12" t="n">
        <v>24.77784068097309</v>
      </c>
      <c r="AH166" s="12" t="n">
        <v>25.2916170300155</v>
      </c>
      <c r="AI166" s="12" t="n">
        <v>0.5963445136152179</v>
      </c>
      <c r="AJ166" s="12" t="n">
        <v>7.349893194637568</v>
      </c>
      <c r="AK166" s="12" t="n">
        <v>9.686479120112706</v>
      </c>
      <c r="AL166" s="12" t="n">
        <v>3.598104816702167</v>
      </c>
      <c r="AM166" s="12" t="n">
        <v>3.288931316839813</v>
      </c>
      <c r="AN166" s="12" t="n">
        <v>8.749870575000488</v>
      </c>
      <c r="AO166" s="12" t="n">
        <v>7.126703052981761</v>
      </c>
      <c r="AP166" s="12" t="n">
        <v>1.979388694366469</v>
      </c>
      <c r="AQ166" s="12" t="n">
        <v>9.230310207914448</v>
      </c>
      <c r="AR166" s="12" t="n">
        <v>21.71113624634758</v>
      </c>
      <c r="AS166" s="12" t="n">
        <v>1.121324366824439</v>
      </c>
      <c r="AT166" s="12" t="n">
        <v>8.584733584428799</v>
      </c>
      <c r="AU166" s="12" t="n">
        <v>0</v>
      </c>
      <c r="AV166" s="12" t="n">
        <v>8.407236287468361</v>
      </c>
      <c r="AW166" s="12" t="n">
        <v>8.438737868243152</v>
      </c>
      <c r="AX166" s="12" t="n">
        <v>8.393881718786332</v>
      </c>
      <c r="AY166" s="12" t="n">
        <v>8.241099483889634</v>
      </c>
      <c r="AZ166" s="12" t="n">
        <v>8.389400171470214</v>
      </c>
      <c r="BA166" s="12" t="n">
        <v>8.406103639478248</v>
      </c>
      <c r="BB166" s="12" t="n">
        <v>8.226768410907358</v>
      </c>
      <c r="BC166" s="12" t="n">
        <v>8.401931948684224</v>
      </c>
      <c r="BD166" s="12" t="n">
        <v>1.449829895505175</v>
      </c>
      <c r="BE166" s="12" t="n">
        <v>1.211645032063231</v>
      </c>
      <c r="BF166" s="12" t="n">
        <v>1.236624518279528</v>
      </c>
      <c r="BG166" s="12" t="n">
        <v>1.75263774922254</v>
      </c>
      <c r="BH166" s="12" t="n">
        <v>14.29658964373953</v>
      </c>
      <c r="BI166" s="12" t="n">
        <v>14.05941258508469</v>
      </c>
      <c r="BJ166" s="12" t="n">
        <v>14.34808972632651</v>
      </c>
      <c r="BK166" s="12" t="n">
        <v>14.38649446306305</v>
      </c>
      <c r="BL166" s="12" t="n">
        <v>28.96965315613363</v>
      </c>
      <c r="BM166" s="12" t="n">
        <v>2.907085631809597</v>
      </c>
      <c r="BN166" s="12" t="n">
        <v>3.217402872456549</v>
      </c>
      <c r="BO166" s="12" t="n">
        <v>4.943440719316242</v>
      </c>
      <c r="BP166" s="12" t="n">
        <v>7.664849810203976</v>
      </c>
      <c r="BQ166" s="12" t="n">
        <v>4.166738567792069</v>
      </c>
      <c r="BR166" s="12" t="n">
        <v>91.68709735332746</v>
      </c>
      <c r="BS166" s="12" t="n">
        <v>91.74659383875041</v>
      </c>
      <c r="BT166" s="12" t="n">
        <v>87.22760160444591</v>
      </c>
      <c r="BU166" s="12" t="n">
        <v>25.81777669803414</v>
      </c>
      <c r="BV166" s="12" t="n">
        <v>89.82017763212994</v>
      </c>
      <c r="BW166" s="12" t="n">
        <v>91.74659383875041</v>
      </c>
      <c r="BX166" s="12" t="n">
        <v>10.68150234997875</v>
      </c>
      <c r="BY166" s="12" t="n">
        <v>16.42384422662777</v>
      </c>
      <c r="BZ166" s="12" t="n">
        <v>16.71589735924361</v>
      </c>
      <c r="CA166" s="12" t="n">
        <v>29.59110859470063</v>
      </c>
      <c r="CB166" s="12" t="n">
        <v>12.10206311320285</v>
      </c>
      <c r="CC166" s="12" t="n">
        <v>3.289520192096707</v>
      </c>
      <c r="CD166" s="12" t="n">
        <v>3.28282637913613</v>
      </c>
      <c r="CE166" s="12" t="n">
        <v>29.11665406604174</v>
      </c>
      <c r="CF166" s="12" t="n">
        <v>32.45892845441396</v>
      </c>
      <c r="CG166" s="12" t="n">
        <v>32.27283695409515</v>
      </c>
      <c r="CH166" s="12" t="n">
        <v>37.73154454990022</v>
      </c>
      <c r="CI166" s="12" t="n">
        <v>27.65504756555782</v>
      </c>
      <c r="CJ166" s="12" t="n">
        <v>3.733196204998899</v>
      </c>
      <c r="CK166" s="12" t="n">
        <v>8.037327427506291</v>
      </c>
      <c r="CL166" s="12" t="n">
        <v>4.897512130404368</v>
      </c>
      <c r="CM166" s="12" t="n">
        <v>40.93167162734465</v>
      </c>
      <c r="CN166" s="12" t="n">
        <v>41.68917227830536</v>
      </c>
      <c r="CO166" s="12" t="n">
        <v>41.66292747676612</v>
      </c>
      <c r="CP166" s="12" t="n">
        <v>41.62697287400584</v>
      </c>
      <c r="CQ166" s="12" t="n">
        <v>41.69116947467739</v>
      </c>
      <c r="CR166" s="12" t="n">
        <v>40.62718689016619</v>
      </c>
      <c r="CS166" s="12" t="n">
        <v>6.605555131151228</v>
      </c>
      <c r="CT166" s="12" t="n">
        <v>8.641866821645882</v>
      </c>
      <c r="CU166" s="12" t="n">
        <v>6.592817998999165</v>
      </c>
      <c r="CV166" s="12" t="n">
        <v>6.262643212653772</v>
      </c>
      <c r="CW166" s="12" t="n">
        <v>6.657786909927687</v>
      </c>
      <c r="CX166" s="12" t="n">
        <v>5.021444474795926</v>
      </c>
      <c r="CY166" s="12" t="n">
        <v>6.564638995787687</v>
      </c>
      <c r="CZ166" s="12" t="n">
        <v>10.11118251027537</v>
      </c>
      <c r="DA166" s="12" t="n">
        <v>5.822855524750833</v>
      </c>
      <c r="DB166" s="12" t="n">
        <v>6.340518880374844</v>
      </c>
      <c r="DC166" s="12" t="n">
        <v>2.304175784991347</v>
      </c>
      <c r="DD166" s="12" t="n">
        <v>2.287415166649201</v>
      </c>
      <c r="DE166" s="12" t="n">
        <v>3.057237297263457</v>
      </c>
      <c r="DF166" s="12" t="n">
        <v>2.672325420935198</v>
      </c>
      <c r="DG166" s="12" t="n">
        <v>2.378597444027732</v>
      </c>
      <c r="DH166" s="12" t="n">
        <v>7.332632196302015</v>
      </c>
      <c r="DI166" s="12" t="n">
        <v>24.41432198720175</v>
      </c>
      <c r="DJ166" s="12" t="n">
        <v>4.044269351455037</v>
      </c>
      <c r="DK166" s="12" t="n">
        <v>4.407340749366388</v>
      </c>
      <c r="DL166" s="12" t="n">
        <v>3.765819190073722</v>
      </c>
      <c r="DM166" s="12" t="n">
        <v>7.084533741481434</v>
      </c>
      <c r="DN166" s="12" t="n">
        <v>6.697474810322237</v>
      </c>
      <c r="DO166" s="12" t="n">
        <v>7.55040458261792</v>
      </c>
      <c r="DP166" s="12" t="n">
        <v>9.143743156996898</v>
      </c>
      <c r="DQ166" s="12" t="n">
        <v>9.609516694966061</v>
      </c>
      <c r="DR166" s="12" t="n">
        <v>7.210610179080299</v>
      </c>
      <c r="DS166" s="12" t="n">
        <v>7.196582532137456</v>
      </c>
      <c r="DT166" s="12" t="n">
        <v>7.678360001710414</v>
      </c>
      <c r="DU166" s="12" t="n">
        <v>7.610026184067977</v>
      </c>
      <c r="DV166" s="12" t="n">
        <v>6.270137671302222</v>
      </c>
      <c r="DW166" s="12" t="n">
        <v>9.022075189820294</v>
      </c>
      <c r="DX166" s="12" t="n">
        <v>1.526086414235108</v>
      </c>
      <c r="DY166" s="12" t="n">
        <v>1.478707814043506</v>
      </c>
      <c r="DZ166" s="12" t="n">
        <v>1.626261753124878</v>
      </c>
      <c r="EA166" s="12" t="n">
        <v>1.814673151873425</v>
      </c>
      <c r="EB166" s="12" t="n">
        <v>1.318991021479617</v>
      </c>
      <c r="EC166" s="12" t="n">
        <v>3.893796202420909</v>
      </c>
      <c r="ED166" s="12" t="n">
        <v>1.637730807419462</v>
      </c>
      <c r="EE166" s="12" t="n">
        <v>2.388542083916681</v>
      </c>
      <c r="EF166" s="12" t="n">
        <v>5.793163096287819</v>
      </c>
      <c r="EG166" s="12" t="n">
        <v>1.094007234181829</v>
      </c>
      <c r="EH166" s="12" t="n">
        <v>5.804266067788832</v>
      </c>
      <c r="EI166" s="12" t="n">
        <v>2.711172591864921</v>
      </c>
      <c r="EJ166" s="12" t="n">
        <v>3.707202841432633</v>
      </c>
      <c r="EK166" s="12" t="n">
        <v>23.0769877595518</v>
      </c>
      <c r="EL166" s="12" t="n">
        <v>25.62059162982222</v>
      </c>
      <c r="EM166" s="12" t="n">
        <v>1.290764300897223</v>
      </c>
      <c r="EN166" s="12" t="n">
        <v>1.306248314507094</v>
      </c>
      <c r="EO166" s="12" t="n">
        <v>1.297039681062276</v>
      </c>
      <c r="EP166" s="12" t="n">
        <v>1.448843922408472</v>
      </c>
      <c r="EQ166" s="12" t="n">
        <v>0.4989767045321581</v>
      </c>
      <c r="ER166" s="12" t="n">
        <v>0</v>
      </c>
      <c r="ES166" s="12" t="n">
        <v>2.022067102933252</v>
      </c>
      <c r="ET166" s="12" t="n">
        <v>0</v>
      </c>
      <c r="EU166" s="12" t="n">
        <v>0.5157570102963263</v>
      </c>
      <c r="EV166" s="12" t="n">
        <v>0</v>
      </c>
      <c r="EW166" s="12" t="n">
        <v>0</v>
      </c>
      <c r="EX166" s="12" t="n">
        <v>0</v>
      </c>
      <c r="EY166" s="12" t="n">
        <v>0</v>
      </c>
      <c r="EZ166" s="12" t="n">
        <v>0</v>
      </c>
      <c r="FA166" s="12" t="n">
        <v>0</v>
      </c>
      <c r="FB166" s="12" t="n">
        <v>0</v>
      </c>
      <c r="FC166" s="12" t="n">
        <v>4.977127459315041e-05</v>
      </c>
      <c r="FD166" s="12" t="n">
        <v>0</v>
      </c>
      <c r="FE166" s="12" t="n">
        <v>0</v>
      </c>
      <c r="FF166" s="12" t="n">
        <v>0</v>
      </c>
      <c r="FG166" s="12" t="n">
        <v>0</v>
      </c>
      <c r="FH166" s="12" t="n">
        <v>0</v>
      </c>
      <c r="FI166" s="12" t="n">
        <v>18.24400034120239</v>
      </c>
      <c r="FJ166" s="12" t="n">
        <v>5.819389460371349</v>
      </c>
      <c r="FK166" s="12" t="n">
        <v>5.394781390536576</v>
      </c>
      <c r="FL166" s="12" t="n">
        <v>1.488251353626029</v>
      </c>
      <c r="FM166" s="12" t="n">
        <v>0.01030228119758421</v>
      </c>
      <c r="FN166" s="12" t="n">
        <v>0.01030228119758421</v>
      </c>
      <c r="FO166" s="12" t="n">
        <v>0</v>
      </c>
      <c r="FP166" s="12" t="n">
        <v>0.01136841747240227</v>
      </c>
      <c r="FQ166" s="12" t="n">
        <v>0</v>
      </c>
      <c r="FR166" s="12" t="n">
        <v>2.499070533350429</v>
      </c>
      <c r="FS166" s="12" t="n">
        <v>2.499070533350429</v>
      </c>
      <c r="FT166" s="12" t="n">
        <v>2.499070533350429</v>
      </c>
      <c r="FU166" s="12" t="n">
        <v>2.499070533350429</v>
      </c>
      <c r="FV166" s="12" t="n">
        <v>2.499070533350429</v>
      </c>
      <c r="FW166" s="12" t="n">
        <v>2.499070533350429</v>
      </c>
      <c r="FX166" s="12" t="n">
        <v>0</v>
      </c>
      <c r="FY166" s="12" t="n">
        <v>0.05371525504968935</v>
      </c>
      <c r="FZ166" s="12" t="n">
        <v>0.4213102508923707</v>
      </c>
      <c r="GA166" s="12" t="n">
        <v>0</v>
      </c>
      <c r="GB166" s="12" t="n">
        <v>4.640965632582245</v>
      </c>
      <c r="GC166" s="12" t="n">
        <v>2.05377130966278</v>
      </c>
      <c r="GD166" s="12" t="n">
        <v>1.032208143940064</v>
      </c>
      <c r="GE166" s="12" t="n">
        <v>5.170939328058326</v>
      </c>
      <c r="GF166" s="12" t="n">
        <v>0.003435887989430169</v>
      </c>
      <c r="GG166" s="12" t="n">
        <v>3.747116634318876</v>
      </c>
      <c r="GH166" s="12" t="n">
        <v>5.401592067680107</v>
      </c>
      <c r="GI166" s="12" t="n">
        <v>1.777083022454679</v>
      </c>
      <c r="GJ166" s="12" t="n">
        <v>3.743593411090637</v>
      </c>
      <c r="GK166" s="12" t="n">
        <v>0.09169997253049533</v>
      </c>
      <c r="GL166" s="12" t="n">
        <v>1.685432242322791</v>
      </c>
      <c r="GM166" s="12" t="n">
        <v>1.685432242322791</v>
      </c>
      <c r="GN166" s="12" t="n">
        <v>3.747116634318876</v>
      </c>
      <c r="GO166" s="12" t="n">
        <v>3.747116634318876</v>
      </c>
      <c r="GP166" s="12" t="n">
        <v>3.412508245643377</v>
      </c>
      <c r="GQ166" s="12" t="n">
        <v>0.4604852314006391</v>
      </c>
      <c r="GR166" s="12" t="n">
        <v>0.8503877374513356</v>
      </c>
      <c r="GS166" s="12" t="n">
        <v>1109.587398168307</v>
      </c>
      <c r="GT166" s="12" t="n">
        <v>0</v>
      </c>
      <c r="GU166" s="12" t="n">
        <v>0.6594560357730975</v>
      </c>
      <c r="GV166" s="12" t="n">
        <v>9.079574831253135</v>
      </c>
      <c r="GW166" s="12" t="n">
        <v>4.84293991973849</v>
      </c>
      <c r="GX166" s="12" t="n">
        <v>9.511314326000216</v>
      </c>
      <c r="GY166" s="12" t="n">
        <v>0.2178388075786961</v>
      </c>
      <c r="GZ166" s="12" t="n">
        <v>1.521715143986678</v>
      </c>
      <c r="HA166" s="12" t="n">
        <v>9.231260137294157</v>
      </c>
      <c r="HB166" s="12" t="n">
        <v>0</v>
      </c>
      <c r="HC166" s="12" t="n">
        <v>3.695652569980153</v>
      </c>
      <c r="HD166" s="12" t="n">
        <v>0</v>
      </c>
      <c r="HE166" s="12" t="n">
        <v>0</v>
      </c>
      <c r="HF166" s="12" t="n">
        <v>4.716930933638965</v>
      </c>
      <c r="HG166" s="12" t="n">
        <v>0</v>
      </c>
      <c r="HH166" s="12" t="n">
        <v>0</v>
      </c>
      <c r="HI166" s="12" t="n">
        <v>0</v>
      </c>
      <c r="HJ166" s="12" t="n">
        <v>1.66117851312505</v>
      </c>
      <c r="HK166" s="12" t="n">
        <v>1.685432242322791</v>
      </c>
      <c r="HL166" s="12" t="n">
        <v>1.671405833207062</v>
      </c>
      <c r="HM166" s="12" t="n">
        <v>0</v>
      </c>
      <c r="HN166" s="12" t="n">
        <v>0</v>
      </c>
      <c r="HO166" s="12" t="n">
        <v>0</v>
      </c>
      <c r="HP166" s="12" t="n">
        <v>0</v>
      </c>
      <c r="HQ166" s="12">
        <f>SUM(C166:HP166)</f>
        <v/>
      </c>
      <c r="HS166" s="12" t="n">
        <v>0</v>
      </c>
      <c r="HT166" s="12" t="n">
        <v>0</v>
      </c>
      <c r="HU166" s="12" t="n">
        <v>124.3923200387059</v>
      </c>
      <c r="HV166" s="12">
        <f>HQ166+HS166+HT166+HU166</f>
        <v/>
      </c>
    </row>
    <row r="167">
      <c r="A167" s="14" t="n">
        <v>154</v>
      </c>
      <c r="B167" s="9" t="inlineStr">
        <is>
          <t>643 P</t>
        </is>
      </c>
      <c r="C167" s="14" t="n">
        <v>0</v>
      </c>
      <c r="D167" s="14" t="n">
        <v>0.0191327984955147</v>
      </c>
      <c r="E167" s="14" t="n">
        <v>1.689408659627815</v>
      </c>
      <c r="F167" s="14" t="n">
        <v>0</v>
      </c>
      <c r="G167" s="14" t="n">
        <v>1.672867007649276</v>
      </c>
      <c r="H167" s="14" t="n">
        <v>0</v>
      </c>
      <c r="I167" s="14" t="n">
        <v>0</v>
      </c>
      <c r="J167" s="14" t="n">
        <v>0</v>
      </c>
      <c r="K167" s="14" t="n">
        <v>0</v>
      </c>
      <c r="L167" s="14" t="n">
        <v>0</v>
      </c>
      <c r="M167" s="14" t="n">
        <v>0</v>
      </c>
      <c r="N167" s="14" t="n">
        <v>0</v>
      </c>
      <c r="O167" s="14" t="n">
        <v>0</v>
      </c>
      <c r="P167" s="14" t="n">
        <v>0</v>
      </c>
      <c r="Q167" s="14" t="n">
        <v>0</v>
      </c>
      <c r="R167" s="14" t="n">
        <v>0</v>
      </c>
      <c r="S167" s="14" t="n">
        <v>0</v>
      </c>
      <c r="T167" s="14" t="n">
        <v>0</v>
      </c>
      <c r="U167" s="14" t="n">
        <v>0</v>
      </c>
      <c r="V167" s="14" t="n">
        <v>0</v>
      </c>
      <c r="W167" s="14" t="n">
        <v>0</v>
      </c>
      <c r="X167" s="14" t="n">
        <v>0</v>
      </c>
      <c r="Y167" s="14" t="n">
        <v>0.1522505559184641</v>
      </c>
      <c r="Z167" s="14" t="n">
        <v>0.1655159654414108</v>
      </c>
      <c r="AA167" s="14" t="n">
        <v>0.2134287352688033</v>
      </c>
      <c r="AB167" s="14" t="n">
        <v>0.3264668123738915</v>
      </c>
      <c r="AC167" s="14" t="n">
        <v>0.04458154318975504</v>
      </c>
      <c r="AD167" s="14" t="n">
        <v>0</v>
      </c>
      <c r="AE167" s="14" t="n">
        <v>0.305423307674461</v>
      </c>
      <c r="AF167" s="14" t="n">
        <v>0.1362133526568985</v>
      </c>
      <c r="AG167" s="14" t="n">
        <v>0</v>
      </c>
      <c r="AH167" s="14" t="n">
        <v>0</v>
      </c>
      <c r="AI167" s="14" t="n">
        <v>0</v>
      </c>
      <c r="AJ167" s="14" t="n">
        <v>0</v>
      </c>
      <c r="AK167" s="14" t="n">
        <v>0</v>
      </c>
      <c r="AL167" s="14" t="n">
        <v>0.9970826766034219</v>
      </c>
      <c r="AM167" s="14" t="n">
        <v>0.05327583516498036</v>
      </c>
      <c r="AN167" s="14" t="n">
        <v>0.04645614467278664</v>
      </c>
      <c r="AO167" s="14" t="n">
        <v>0</v>
      </c>
      <c r="AP167" s="14" t="n">
        <v>0</v>
      </c>
      <c r="AQ167" s="14" t="n">
        <v>0</v>
      </c>
      <c r="AR167" s="14" t="n">
        <v>0.2109152581502899</v>
      </c>
      <c r="AS167" s="14" t="n">
        <v>0</v>
      </c>
      <c r="AT167" s="14" t="n">
        <v>0</v>
      </c>
      <c r="AU167" s="14" t="n">
        <v>0</v>
      </c>
      <c r="AV167" s="14" t="n">
        <v>0</v>
      </c>
      <c r="AW167" s="14" t="n">
        <v>0</v>
      </c>
      <c r="AX167" s="14" t="n">
        <v>0</v>
      </c>
      <c r="AY167" s="14" t="n">
        <v>0</v>
      </c>
      <c r="AZ167" s="14" t="n">
        <v>0</v>
      </c>
      <c r="BA167" s="14" t="n">
        <v>0</v>
      </c>
      <c r="BB167" s="14" t="n">
        <v>0</v>
      </c>
      <c r="BC167" s="14" t="n">
        <v>0</v>
      </c>
      <c r="BD167" s="14" t="n">
        <v>0</v>
      </c>
      <c r="BE167" s="14" t="n">
        <v>0</v>
      </c>
      <c r="BF167" s="14" t="n">
        <v>0</v>
      </c>
      <c r="BG167" s="14" t="n">
        <v>0</v>
      </c>
      <c r="BH167" s="14" t="n">
        <v>0</v>
      </c>
      <c r="BI167" s="14" t="n">
        <v>0</v>
      </c>
      <c r="BJ167" s="14" t="n">
        <v>0</v>
      </c>
      <c r="BK167" s="14" t="n">
        <v>0</v>
      </c>
      <c r="BL167" s="14" t="n">
        <v>0</v>
      </c>
      <c r="BM167" s="14" t="n">
        <v>0</v>
      </c>
      <c r="BN167" s="14" t="n">
        <v>0</v>
      </c>
      <c r="BO167" s="14" t="n">
        <v>0</v>
      </c>
      <c r="BP167" s="14" t="n">
        <v>0</v>
      </c>
      <c r="BQ167" s="14" t="n">
        <v>0</v>
      </c>
      <c r="BR167" s="14" t="n">
        <v>0</v>
      </c>
      <c r="BS167" s="14" t="n">
        <v>0</v>
      </c>
      <c r="BT167" s="14" t="n">
        <v>0</v>
      </c>
      <c r="BU167" s="14" t="n">
        <v>0</v>
      </c>
      <c r="BV167" s="14" t="n">
        <v>0</v>
      </c>
      <c r="BW167" s="14" t="n">
        <v>0</v>
      </c>
      <c r="BX167" s="14" t="n">
        <v>0</v>
      </c>
      <c r="BY167" s="14" t="n">
        <v>0</v>
      </c>
      <c r="BZ167" s="14" t="n">
        <v>0</v>
      </c>
      <c r="CA167" s="14" t="n">
        <v>0</v>
      </c>
      <c r="CB167" s="14" t="n">
        <v>0</v>
      </c>
      <c r="CC167" s="14" t="n">
        <v>0</v>
      </c>
      <c r="CD167" s="14" t="n">
        <v>0</v>
      </c>
      <c r="CE167" s="14" t="n">
        <v>0</v>
      </c>
      <c r="CF167" s="14" t="n">
        <v>0</v>
      </c>
      <c r="CG167" s="14" t="n">
        <v>0</v>
      </c>
      <c r="CH167" s="14" t="n">
        <v>0</v>
      </c>
      <c r="CI167" s="14" t="n">
        <v>0</v>
      </c>
      <c r="CJ167" s="14" t="n">
        <v>0</v>
      </c>
      <c r="CK167" s="14" t="n">
        <v>4.202659346375731e-05</v>
      </c>
      <c r="CL167" s="14" t="n">
        <v>0</v>
      </c>
      <c r="CM167" s="14" t="n">
        <v>0</v>
      </c>
      <c r="CN167" s="14" t="n">
        <v>0</v>
      </c>
      <c r="CO167" s="14" t="n">
        <v>0</v>
      </c>
      <c r="CP167" s="14" t="n">
        <v>0</v>
      </c>
      <c r="CQ167" s="14" t="n">
        <v>0</v>
      </c>
      <c r="CR167" s="14" t="n">
        <v>0</v>
      </c>
      <c r="CS167" s="14" t="n">
        <v>0</v>
      </c>
      <c r="CT167" s="14" t="n">
        <v>0</v>
      </c>
      <c r="CU167" s="14" t="n">
        <v>0</v>
      </c>
      <c r="CV167" s="14" t="n">
        <v>0</v>
      </c>
      <c r="CW167" s="14" t="n">
        <v>0</v>
      </c>
      <c r="CX167" s="14" t="n">
        <v>0</v>
      </c>
      <c r="CY167" s="14" t="n">
        <v>0</v>
      </c>
      <c r="CZ167" s="14" t="n">
        <v>0.02565152249847874</v>
      </c>
      <c r="DA167" s="14" t="n">
        <v>0</v>
      </c>
      <c r="DB167" s="14" t="n">
        <v>0</v>
      </c>
      <c r="DC167" s="14" t="n">
        <v>0</v>
      </c>
      <c r="DD167" s="14" t="n">
        <v>0</v>
      </c>
      <c r="DE167" s="14" t="n">
        <v>0</v>
      </c>
      <c r="DF167" s="14" t="n">
        <v>0</v>
      </c>
      <c r="DG167" s="14" t="n">
        <v>0</v>
      </c>
      <c r="DH167" s="14" t="n">
        <v>0</v>
      </c>
      <c r="DI167" s="14" t="n">
        <v>0</v>
      </c>
      <c r="DJ167" s="14" t="n">
        <v>0</v>
      </c>
      <c r="DK167" s="14" t="n">
        <v>0</v>
      </c>
      <c r="DL167" s="14" t="n">
        <v>0</v>
      </c>
      <c r="DM167" s="14" t="n">
        <v>0</v>
      </c>
      <c r="DN167" s="14" t="n">
        <v>0</v>
      </c>
      <c r="DO167" s="14" t="n">
        <v>0</v>
      </c>
      <c r="DP167" s="14" t="n">
        <v>0</v>
      </c>
      <c r="DQ167" s="14" t="n">
        <v>0</v>
      </c>
      <c r="DR167" s="14" t="n">
        <v>0</v>
      </c>
      <c r="DS167" s="14" t="n">
        <v>0</v>
      </c>
      <c r="DT167" s="14" t="n">
        <v>0</v>
      </c>
      <c r="DU167" s="14" t="n">
        <v>0</v>
      </c>
      <c r="DV167" s="14" t="n">
        <v>0</v>
      </c>
      <c r="DW167" s="14" t="n">
        <v>0</v>
      </c>
      <c r="DX167" s="14" t="n">
        <v>0.5992844944963167</v>
      </c>
      <c r="DY167" s="14" t="n">
        <v>0</v>
      </c>
      <c r="DZ167" s="14" t="n">
        <v>0</v>
      </c>
      <c r="EA167" s="14" t="n">
        <v>0</v>
      </c>
      <c r="EB167" s="14" t="n">
        <v>0</v>
      </c>
      <c r="EC167" s="14" t="n">
        <v>0</v>
      </c>
      <c r="ED167" s="14" t="n">
        <v>0</v>
      </c>
      <c r="EE167" s="14" t="n">
        <v>0</v>
      </c>
      <c r="EF167" s="14" t="n">
        <v>0</v>
      </c>
      <c r="EG167" s="14" t="n">
        <v>0</v>
      </c>
      <c r="EH167" s="14" t="n">
        <v>0</v>
      </c>
      <c r="EI167" s="14" t="n">
        <v>0</v>
      </c>
      <c r="EJ167" s="14" t="n">
        <v>0</v>
      </c>
      <c r="EK167" s="14" t="n">
        <v>0</v>
      </c>
      <c r="EL167" s="14" t="n">
        <v>0</v>
      </c>
      <c r="EM167" s="14" t="n">
        <v>0</v>
      </c>
      <c r="EN167" s="14" t="n">
        <v>0</v>
      </c>
      <c r="EO167" s="14" t="n">
        <v>0</v>
      </c>
      <c r="EP167" s="14" t="n">
        <v>0</v>
      </c>
      <c r="EQ167" s="14" t="n">
        <v>0.1394725649843957</v>
      </c>
      <c r="ER167" s="14" t="n">
        <v>0</v>
      </c>
      <c r="ES167" s="14" t="n">
        <v>27.83357815344463</v>
      </c>
      <c r="ET167" s="14" t="n">
        <v>35.04777674970986</v>
      </c>
      <c r="EU167" s="14" t="n">
        <v>0.02194031034432621</v>
      </c>
      <c r="EV167" s="14" t="n">
        <v>0.1954368448016975</v>
      </c>
      <c r="EW167" s="14" t="n">
        <v>0.003510580418159199</v>
      </c>
      <c r="EX167" s="14" t="n">
        <v>0.003510580418159199</v>
      </c>
      <c r="EY167" s="14" t="n">
        <v>0.0001385969705133102</v>
      </c>
      <c r="EZ167" s="14" t="n">
        <v>0</v>
      </c>
      <c r="FA167" s="14" t="n">
        <v>0</v>
      </c>
      <c r="FB167" s="14" t="n">
        <v>0</v>
      </c>
      <c r="FC167" s="14" t="n">
        <v>0.5707403239950379</v>
      </c>
      <c r="FD167" s="14" t="n">
        <v>0.5707623323266519</v>
      </c>
      <c r="FE167" s="14" t="n">
        <v>0.003768524474574334</v>
      </c>
      <c r="FF167" s="14" t="n">
        <v>0.003768524474574334</v>
      </c>
      <c r="FG167" s="14" t="n">
        <v>0.003768524474574334</v>
      </c>
      <c r="FH167" s="14" t="n">
        <v>0.003768524474574334</v>
      </c>
      <c r="FI167" s="14" t="n">
        <v>0.03345748801336789</v>
      </c>
      <c r="FJ167" s="14" t="n">
        <v>0</v>
      </c>
      <c r="FK167" s="14" t="n">
        <v>0</v>
      </c>
      <c r="FL167" s="14" t="n">
        <v>0</v>
      </c>
      <c r="FM167" s="14" t="n">
        <v>0</v>
      </c>
      <c r="FN167" s="14" t="n">
        <v>0</v>
      </c>
      <c r="FO167" s="14" t="n">
        <v>0</v>
      </c>
      <c r="FP167" s="14" t="n">
        <v>0.02890358671617412</v>
      </c>
      <c r="FQ167" s="14" t="n">
        <v>0</v>
      </c>
      <c r="FR167" s="14" t="n">
        <v>2.959432808954339</v>
      </c>
      <c r="FS167" s="14" t="n">
        <v>2.959432808954339</v>
      </c>
      <c r="FT167" s="14" t="n">
        <v>2.959432808954339</v>
      </c>
      <c r="FU167" s="14" t="n">
        <v>2.959432808954339</v>
      </c>
      <c r="FV167" s="14" t="n">
        <v>2.959432808954339</v>
      </c>
      <c r="FW167" s="14" t="n">
        <v>2.959432808954339</v>
      </c>
      <c r="FX167" s="14" t="n">
        <v>0</v>
      </c>
      <c r="FY167" s="14" t="n">
        <v>0.136535617521455</v>
      </c>
      <c r="FZ167" s="14" t="n">
        <v>6.794687284280164</v>
      </c>
      <c r="GA167" s="14" t="n">
        <v>0</v>
      </c>
      <c r="GB167" s="14" t="n">
        <v>0.01115280351634441</v>
      </c>
      <c r="GC167" s="14" t="n">
        <v>6.681947333163979</v>
      </c>
      <c r="GD167" s="14" t="n">
        <v>2.729061742497133</v>
      </c>
      <c r="GE167" s="14" t="n">
        <v>0.00012749936577395</v>
      </c>
      <c r="GF167" s="14" t="n">
        <v>9.921274442613732e-05</v>
      </c>
      <c r="GG167" s="14" t="n">
        <v>0.06963817019958655</v>
      </c>
      <c r="GH167" s="14" t="n">
        <v>0.05886800593284772</v>
      </c>
      <c r="GI167" s="14" t="n">
        <v>10.16416701989272</v>
      </c>
      <c r="GJ167" s="14" t="n">
        <v>0.06940971444460173</v>
      </c>
      <c r="GK167" s="14" t="n">
        <v>0.2634766897635942</v>
      </c>
      <c r="GL167" s="14" t="n">
        <v>1.307719402409566</v>
      </c>
      <c r="GM167" s="14" t="n">
        <v>1.307719402409566</v>
      </c>
      <c r="GN167" s="14" t="n">
        <v>0.06963817019958655</v>
      </c>
      <c r="GO167" s="14" t="n">
        <v>0.06963817019958655</v>
      </c>
      <c r="GP167" s="14" t="n">
        <v>2.868981153928533</v>
      </c>
      <c r="GQ167" s="14" t="n">
        <v>30.2947390836144</v>
      </c>
      <c r="GR167" s="14" t="n">
        <v>0</v>
      </c>
      <c r="GS167" s="14" t="n">
        <v>0</v>
      </c>
      <c r="GT167" s="14" t="n">
        <v>0</v>
      </c>
      <c r="GU167" s="14" t="n">
        <v>2.579447380208359</v>
      </c>
      <c r="GV167" s="14" t="n">
        <v>0.5814480235883199</v>
      </c>
      <c r="GW167" s="14" t="n">
        <v>0</v>
      </c>
      <c r="GX167" s="14" t="n">
        <v>0</v>
      </c>
      <c r="GY167" s="14" t="n">
        <v>0.004960353469354862</v>
      </c>
      <c r="GZ167" s="14" t="n">
        <v>4.065368178929051</v>
      </c>
      <c r="HA167" s="14" t="n">
        <v>0.4450401608095553</v>
      </c>
      <c r="HB167" s="14" t="n">
        <v>2.392219327482865</v>
      </c>
      <c r="HC167" s="14" t="n">
        <v>0.4913042863095349</v>
      </c>
      <c r="HD167" s="14" t="n">
        <v>2.392219327482865</v>
      </c>
      <c r="HE167" s="14" t="n">
        <v>2.392219327482865</v>
      </c>
      <c r="HF167" s="14" t="n">
        <v>0.09031496563937037</v>
      </c>
      <c r="HG167" s="14" t="n">
        <v>13.64337463377226</v>
      </c>
      <c r="HH167" s="14" t="n">
        <v>13.64337463377226</v>
      </c>
      <c r="HI167" s="14" t="n">
        <v>13.64337463377226</v>
      </c>
      <c r="HJ167" s="14" t="n">
        <v>1.291655861228447</v>
      </c>
      <c r="HK167" s="14" t="n">
        <v>1.307719402409566</v>
      </c>
      <c r="HL167" s="14" t="n">
        <v>1.298429540276747</v>
      </c>
      <c r="HM167" s="14" t="n">
        <v>0</v>
      </c>
      <c r="HN167" s="14" t="n">
        <v>0</v>
      </c>
      <c r="HO167" s="14" t="n">
        <v>0</v>
      </c>
      <c r="HP167" s="14" t="n">
        <v>0</v>
      </c>
      <c r="HQ167" s="14">
        <f>SUM(C167:HP167)</f>
        <v/>
      </c>
      <c r="HS167" s="14" t="n">
        <v>385.8083119384281</v>
      </c>
      <c r="HT167" s="14" t="n">
        <v>0</v>
      </c>
      <c r="HU167" s="14" t="n">
        <v>3.184536762213697</v>
      </c>
      <c r="HV167" s="14">
        <f>HQ167+HS167+HT167+HU167</f>
        <v/>
      </c>
    </row>
    <row r="168">
      <c r="A168" s="12" t="n">
        <v>155</v>
      </c>
      <c r="B168" s="13" t="inlineStr">
        <is>
          <t>644</t>
        </is>
      </c>
      <c r="C168" s="12" t="n">
        <v>0</v>
      </c>
      <c r="D168" s="12" t="n">
        <v>0</v>
      </c>
      <c r="E168" s="12" t="n">
        <v>0</v>
      </c>
      <c r="F168" s="12" t="n">
        <v>0</v>
      </c>
      <c r="G168" s="12" t="n">
        <v>0</v>
      </c>
      <c r="H168" s="12" t="n">
        <v>0</v>
      </c>
      <c r="I168" s="12" t="n">
        <v>0</v>
      </c>
      <c r="J168" s="12" t="n">
        <v>0</v>
      </c>
      <c r="K168" s="12" t="n">
        <v>0</v>
      </c>
      <c r="L168" s="12" t="n">
        <v>0</v>
      </c>
      <c r="M168" s="12" t="n">
        <v>0</v>
      </c>
      <c r="N168" s="12" t="n">
        <v>0</v>
      </c>
      <c r="O168" s="12" t="n">
        <v>0</v>
      </c>
      <c r="P168" s="12" t="n">
        <v>0</v>
      </c>
      <c r="Q168" s="12" t="n">
        <v>4.075755038437387</v>
      </c>
      <c r="R168" s="12" t="n">
        <v>4.075755038437387</v>
      </c>
      <c r="S168" s="12" t="n">
        <v>0</v>
      </c>
      <c r="T168" s="12" t="n">
        <v>0</v>
      </c>
      <c r="U168" s="12" t="n">
        <v>0</v>
      </c>
      <c r="V168" s="12" t="n">
        <v>0</v>
      </c>
      <c r="W168" s="12" t="n">
        <v>0.003297485538315791</v>
      </c>
      <c r="X168" s="12" t="n">
        <v>0</v>
      </c>
      <c r="Y168" s="12" t="n">
        <v>0</v>
      </c>
      <c r="Z168" s="12" t="n">
        <v>0</v>
      </c>
      <c r="AA168" s="12" t="n">
        <v>0</v>
      </c>
      <c r="AB168" s="12" t="n">
        <v>0</v>
      </c>
      <c r="AC168" s="12" t="n">
        <v>0</v>
      </c>
      <c r="AD168" s="12" t="n">
        <v>0</v>
      </c>
      <c r="AE168" s="12" t="n">
        <v>0</v>
      </c>
      <c r="AF168" s="12" t="n">
        <v>0</v>
      </c>
      <c r="AG168" s="12" t="n">
        <v>0</v>
      </c>
      <c r="AH168" s="12" t="n">
        <v>0</v>
      </c>
      <c r="AI168" s="12" t="n">
        <v>0</v>
      </c>
      <c r="AJ168" s="12" t="n">
        <v>0</v>
      </c>
      <c r="AK168" s="12" t="n">
        <v>0</v>
      </c>
      <c r="AL168" s="12" t="n">
        <v>0</v>
      </c>
      <c r="AM168" s="12" t="n">
        <v>0</v>
      </c>
      <c r="AN168" s="12" t="n">
        <v>0</v>
      </c>
      <c r="AO168" s="12" t="n">
        <v>0</v>
      </c>
      <c r="AP168" s="12" t="n">
        <v>0</v>
      </c>
      <c r="AQ168" s="12" t="n">
        <v>0</v>
      </c>
      <c r="AR168" s="12" t="n">
        <v>0</v>
      </c>
      <c r="AS168" s="12" t="n">
        <v>0</v>
      </c>
      <c r="AT168" s="12" t="n">
        <v>0</v>
      </c>
      <c r="AU168" s="12" t="n">
        <v>0</v>
      </c>
      <c r="AV168" s="12" t="n">
        <v>0</v>
      </c>
      <c r="AW168" s="12" t="n">
        <v>0</v>
      </c>
      <c r="AX168" s="12" t="n">
        <v>0</v>
      </c>
      <c r="AY168" s="12" t="n">
        <v>0</v>
      </c>
      <c r="AZ168" s="12" t="n">
        <v>0</v>
      </c>
      <c r="BA168" s="12" t="n">
        <v>0</v>
      </c>
      <c r="BB168" s="12" t="n">
        <v>0</v>
      </c>
      <c r="BC168" s="12" t="n">
        <v>0</v>
      </c>
      <c r="BD168" s="12" t="n">
        <v>0</v>
      </c>
      <c r="BE168" s="12" t="n">
        <v>0</v>
      </c>
      <c r="BF168" s="12" t="n">
        <v>0</v>
      </c>
      <c r="BG168" s="12" t="n">
        <v>0</v>
      </c>
      <c r="BH168" s="12" t="n">
        <v>0</v>
      </c>
      <c r="BI168" s="12" t="n">
        <v>0</v>
      </c>
      <c r="BJ168" s="12" t="n">
        <v>0</v>
      </c>
      <c r="BK168" s="12" t="n">
        <v>0</v>
      </c>
      <c r="BL168" s="12" t="n">
        <v>0</v>
      </c>
      <c r="BM168" s="12" t="n">
        <v>0</v>
      </c>
      <c r="BN168" s="12" t="n">
        <v>0</v>
      </c>
      <c r="BO168" s="12" t="n">
        <v>0</v>
      </c>
      <c r="BP168" s="12" t="n">
        <v>0</v>
      </c>
      <c r="BQ168" s="12" t="n">
        <v>0</v>
      </c>
      <c r="BR168" s="12" t="n">
        <v>0</v>
      </c>
      <c r="BS168" s="12" t="n">
        <v>0</v>
      </c>
      <c r="BT168" s="12" t="n">
        <v>0</v>
      </c>
      <c r="BU168" s="12" t="n">
        <v>39.90887357038926</v>
      </c>
      <c r="BV168" s="12" t="n">
        <v>0</v>
      </c>
      <c r="BW168" s="12" t="n">
        <v>0</v>
      </c>
      <c r="BX168" s="12" t="n">
        <v>0</v>
      </c>
      <c r="BY168" s="12" t="n">
        <v>0</v>
      </c>
      <c r="BZ168" s="12" t="n">
        <v>0</v>
      </c>
      <c r="CA168" s="12" t="n">
        <v>0</v>
      </c>
      <c r="CB168" s="12" t="n">
        <v>0</v>
      </c>
      <c r="CC168" s="12" t="n">
        <v>0</v>
      </c>
      <c r="CD168" s="12" t="n">
        <v>0</v>
      </c>
      <c r="CE168" s="12" t="n">
        <v>0</v>
      </c>
      <c r="CF168" s="12" t="n">
        <v>0</v>
      </c>
      <c r="CG168" s="12" t="n">
        <v>0</v>
      </c>
      <c r="CH168" s="12" t="n">
        <v>0</v>
      </c>
      <c r="CI168" s="12" t="n">
        <v>0</v>
      </c>
      <c r="CJ168" s="12" t="n">
        <v>0</v>
      </c>
      <c r="CK168" s="12" t="n">
        <v>0</v>
      </c>
      <c r="CL168" s="12" t="n">
        <v>0</v>
      </c>
      <c r="CM168" s="12" t="n">
        <v>0</v>
      </c>
      <c r="CN168" s="12" t="n">
        <v>0</v>
      </c>
      <c r="CO168" s="12" t="n">
        <v>0</v>
      </c>
      <c r="CP168" s="12" t="n">
        <v>0</v>
      </c>
      <c r="CQ168" s="12" t="n">
        <v>0</v>
      </c>
      <c r="CR168" s="12" t="n">
        <v>0</v>
      </c>
      <c r="CS168" s="12" t="n">
        <v>0</v>
      </c>
      <c r="CT168" s="12" t="n">
        <v>0</v>
      </c>
      <c r="CU168" s="12" t="n">
        <v>0</v>
      </c>
      <c r="CV168" s="12" t="n">
        <v>0</v>
      </c>
      <c r="CW168" s="12" t="n">
        <v>0</v>
      </c>
      <c r="CX168" s="12" t="n">
        <v>0</v>
      </c>
      <c r="CY168" s="12" t="n">
        <v>0</v>
      </c>
      <c r="CZ168" s="12" t="n">
        <v>0</v>
      </c>
      <c r="DA168" s="12" t="n">
        <v>0</v>
      </c>
      <c r="DB168" s="12" t="n">
        <v>0</v>
      </c>
      <c r="DC168" s="12" t="n">
        <v>0</v>
      </c>
      <c r="DD168" s="12" t="n">
        <v>0</v>
      </c>
      <c r="DE168" s="12" t="n">
        <v>0</v>
      </c>
      <c r="DF168" s="12" t="n">
        <v>0</v>
      </c>
      <c r="DG168" s="12" t="n">
        <v>0</v>
      </c>
      <c r="DH168" s="12" t="n">
        <v>0</v>
      </c>
      <c r="DI168" s="12" t="n">
        <v>0</v>
      </c>
      <c r="DJ168" s="12" t="n">
        <v>0</v>
      </c>
      <c r="DK168" s="12" t="n">
        <v>0</v>
      </c>
      <c r="DL168" s="12" t="n">
        <v>0</v>
      </c>
      <c r="DM168" s="12" t="n">
        <v>0</v>
      </c>
      <c r="DN168" s="12" t="n">
        <v>0</v>
      </c>
      <c r="DO168" s="12" t="n">
        <v>0</v>
      </c>
      <c r="DP168" s="12" t="n">
        <v>0</v>
      </c>
      <c r="DQ168" s="12" t="n">
        <v>0</v>
      </c>
      <c r="DR168" s="12" t="n">
        <v>0</v>
      </c>
      <c r="DS168" s="12" t="n">
        <v>0</v>
      </c>
      <c r="DT168" s="12" t="n">
        <v>0</v>
      </c>
      <c r="DU168" s="12" t="n">
        <v>0</v>
      </c>
      <c r="DV168" s="12" t="n">
        <v>0</v>
      </c>
      <c r="DW168" s="12" t="n">
        <v>0</v>
      </c>
      <c r="DX168" s="12" t="n">
        <v>0</v>
      </c>
      <c r="DY168" s="12" t="n">
        <v>0</v>
      </c>
      <c r="DZ168" s="12" t="n">
        <v>0</v>
      </c>
      <c r="EA168" s="12" t="n">
        <v>0</v>
      </c>
      <c r="EB168" s="12" t="n">
        <v>0</v>
      </c>
      <c r="EC168" s="12" t="n">
        <v>0</v>
      </c>
      <c r="ED168" s="12" t="n">
        <v>0</v>
      </c>
      <c r="EE168" s="12" t="n">
        <v>0</v>
      </c>
      <c r="EF168" s="12" t="n">
        <v>0</v>
      </c>
      <c r="EG168" s="12" t="n">
        <v>0</v>
      </c>
      <c r="EH168" s="12" t="n">
        <v>0</v>
      </c>
      <c r="EI168" s="12" t="n">
        <v>0</v>
      </c>
      <c r="EJ168" s="12" t="n">
        <v>0</v>
      </c>
      <c r="EK168" s="12" t="n">
        <v>0</v>
      </c>
      <c r="EL168" s="12" t="n">
        <v>0</v>
      </c>
      <c r="EM168" s="12" t="n">
        <v>0</v>
      </c>
      <c r="EN168" s="12" t="n">
        <v>0</v>
      </c>
      <c r="EO168" s="12" t="n">
        <v>0</v>
      </c>
      <c r="EP168" s="12" t="n">
        <v>0</v>
      </c>
      <c r="EQ168" s="12" t="n">
        <v>0.2937537284359889</v>
      </c>
      <c r="ER168" s="12" t="n">
        <v>0</v>
      </c>
      <c r="ES168" s="12" t="n">
        <v>0.004510490559873481</v>
      </c>
      <c r="ET168" s="12" t="n">
        <v>0</v>
      </c>
      <c r="EU168" s="12" t="n">
        <v>0</v>
      </c>
      <c r="EV168" s="12" t="n">
        <v>0</v>
      </c>
      <c r="EW168" s="12" t="n">
        <v>0</v>
      </c>
      <c r="EX168" s="12" t="n">
        <v>0</v>
      </c>
      <c r="EY168" s="12" t="n">
        <v>0</v>
      </c>
      <c r="EZ168" s="12" t="n">
        <v>0</v>
      </c>
      <c r="FA168" s="12" t="n">
        <v>0</v>
      </c>
      <c r="FB168" s="12" t="n">
        <v>0</v>
      </c>
      <c r="FC168" s="12" t="n">
        <v>0</v>
      </c>
      <c r="FD168" s="12" t="n">
        <v>0</v>
      </c>
      <c r="FE168" s="12" t="n">
        <v>0</v>
      </c>
      <c r="FF168" s="12" t="n">
        <v>0</v>
      </c>
      <c r="FG168" s="12" t="n">
        <v>0</v>
      </c>
      <c r="FH168" s="12" t="n">
        <v>0</v>
      </c>
      <c r="FI168" s="12" t="n">
        <v>0</v>
      </c>
      <c r="FJ168" s="12" t="n">
        <v>0</v>
      </c>
      <c r="FK168" s="12" t="n">
        <v>5.395823024519959</v>
      </c>
      <c r="FL168" s="12" t="n">
        <v>55.03912049492155</v>
      </c>
      <c r="FM168" s="12" t="n">
        <v>0</v>
      </c>
      <c r="FN168" s="12" t="n">
        <v>0</v>
      </c>
      <c r="FO168" s="12" t="n">
        <v>0</v>
      </c>
      <c r="FP168" s="12" t="n">
        <v>0</v>
      </c>
      <c r="FQ168" s="12" t="n">
        <v>0</v>
      </c>
      <c r="FR168" s="12" t="n">
        <v>0</v>
      </c>
      <c r="FS168" s="12" t="n">
        <v>0</v>
      </c>
      <c r="FT168" s="12" t="n">
        <v>0</v>
      </c>
      <c r="FU168" s="12" t="n">
        <v>0</v>
      </c>
      <c r="FV168" s="12" t="n">
        <v>0</v>
      </c>
      <c r="FW168" s="12" t="n">
        <v>0</v>
      </c>
      <c r="FX168" s="12" t="n">
        <v>0</v>
      </c>
      <c r="FY168" s="12" t="n">
        <v>0</v>
      </c>
      <c r="FZ168" s="12" t="n">
        <v>0</v>
      </c>
      <c r="GA168" s="12" t="n">
        <v>0</v>
      </c>
      <c r="GB168" s="12" t="n">
        <v>0</v>
      </c>
      <c r="GC168" s="12" t="n">
        <v>0.001738450301937702</v>
      </c>
      <c r="GD168" s="12" t="n">
        <v>0</v>
      </c>
      <c r="GE168" s="12" t="n">
        <v>0</v>
      </c>
      <c r="GF168" s="12" t="n">
        <v>0</v>
      </c>
      <c r="GG168" s="12" t="n">
        <v>0</v>
      </c>
      <c r="GH168" s="12" t="n">
        <v>0</v>
      </c>
      <c r="GI168" s="12" t="n">
        <v>0</v>
      </c>
      <c r="GJ168" s="12" t="n">
        <v>0</v>
      </c>
      <c r="GK168" s="12" t="n">
        <v>0</v>
      </c>
      <c r="GL168" s="12" t="n">
        <v>0</v>
      </c>
      <c r="GM168" s="12" t="n">
        <v>0</v>
      </c>
      <c r="GN168" s="12" t="n">
        <v>0</v>
      </c>
      <c r="GO168" s="12" t="n">
        <v>0</v>
      </c>
      <c r="GP168" s="12" t="n">
        <v>0</v>
      </c>
      <c r="GQ168" s="12" t="n">
        <v>0</v>
      </c>
      <c r="GR168" s="12" t="n">
        <v>0</v>
      </c>
      <c r="GS168" s="12" t="n">
        <v>0</v>
      </c>
      <c r="GT168" s="12" t="n">
        <v>0</v>
      </c>
      <c r="GU168" s="12" t="n">
        <v>0</v>
      </c>
      <c r="GV168" s="12" t="n">
        <v>0</v>
      </c>
      <c r="GW168" s="12" t="n">
        <v>0</v>
      </c>
      <c r="GX168" s="12" t="n">
        <v>0</v>
      </c>
      <c r="GY168" s="12" t="n">
        <v>0</v>
      </c>
      <c r="GZ168" s="12" t="n">
        <v>0</v>
      </c>
      <c r="HA168" s="12" t="n">
        <v>0</v>
      </c>
      <c r="HB168" s="12" t="n">
        <v>0</v>
      </c>
      <c r="HC168" s="12" t="n">
        <v>0</v>
      </c>
      <c r="HD168" s="12" t="n">
        <v>0</v>
      </c>
      <c r="HE168" s="12" t="n">
        <v>0</v>
      </c>
      <c r="HF168" s="12" t="n">
        <v>0</v>
      </c>
      <c r="HG168" s="12" t="n">
        <v>0</v>
      </c>
      <c r="HH168" s="12" t="n">
        <v>0</v>
      </c>
      <c r="HI168" s="12" t="n">
        <v>0</v>
      </c>
      <c r="HJ168" s="12" t="n">
        <v>0</v>
      </c>
      <c r="HK168" s="12" t="n">
        <v>0</v>
      </c>
      <c r="HL168" s="12" t="n">
        <v>0</v>
      </c>
      <c r="HM168" s="12" t="n">
        <v>0</v>
      </c>
      <c r="HN168" s="12" t="n">
        <v>0</v>
      </c>
      <c r="HO168" s="12" t="n">
        <v>0</v>
      </c>
      <c r="HP168" s="12" t="n">
        <v>0</v>
      </c>
      <c r="HQ168" s="12">
        <f>SUM(C168:HP168)</f>
        <v/>
      </c>
      <c r="HS168" s="12" t="n">
        <v>0</v>
      </c>
      <c r="HT168" s="12" t="n">
        <v>0</v>
      </c>
      <c r="HU168" s="12" t="n">
        <v>0</v>
      </c>
      <c r="HV168" s="12">
        <f>HQ168+HS168+HT168+HU168</f>
        <v/>
      </c>
    </row>
    <row r="169">
      <c r="A169" s="14" t="n">
        <v>156</v>
      </c>
      <c r="B169" s="9" t="inlineStr">
        <is>
          <t>651/652</t>
        </is>
      </c>
      <c r="C169" s="14" t="n">
        <v>0</v>
      </c>
      <c r="D169" s="14" t="n">
        <v>0</v>
      </c>
      <c r="E169" s="14" t="n">
        <v>0</v>
      </c>
      <c r="F169" s="14" t="n">
        <v>0</v>
      </c>
      <c r="G169" s="14" t="n">
        <v>0</v>
      </c>
      <c r="H169" s="14" t="n">
        <v>0</v>
      </c>
      <c r="I169" s="14" t="n">
        <v>0</v>
      </c>
      <c r="J169" s="14" t="n">
        <v>0</v>
      </c>
      <c r="K169" s="14" t="n">
        <v>0</v>
      </c>
      <c r="L169" s="14" t="n">
        <v>0</v>
      </c>
      <c r="M169" s="14" t="n">
        <v>0</v>
      </c>
      <c r="N169" s="14" t="n">
        <v>0</v>
      </c>
      <c r="O169" s="14" t="n">
        <v>0.02210098407706787</v>
      </c>
      <c r="P169" s="14" t="n">
        <v>5.569948495732488e-05</v>
      </c>
      <c r="Q169" s="14" t="n">
        <v>0</v>
      </c>
      <c r="R169" s="14" t="n">
        <v>0</v>
      </c>
      <c r="S169" s="14" t="n">
        <v>0</v>
      </c>
      <c r="T169" s="14" t="n">
        <v>0</v>
      </c>
      <c r="U169" s="14" t="n">
        <v>0.0008587864768704603</v>
      </c>
      <c r="V169" s="14" t="n">
        <v>0.0006641730573906179</v>
      </c>
      <c r="W169" s="14" t="n">
        <v>0</v>
      </c>
      <c r="X169" s="14" t="n">
        <v>0</v>
      </c>
      <c r="Y169" s="14" t="n">
        <v>0.0001165815988371622</v>
      </c>
      <c r="Z169" s="14" t="n">
        <v>0.0001267392146309794</v>
      </c>
      <c r="AA169" s="14" t="n">
        <v>0.0001634270761464785</v>
      </c>
      <c r="AB169" s="14" t="n">
        <v>0.0002499828176272977</v>
      </c>
      <c r="AC169" s="14" t="n">
        <v>0</v>
      </c>
      <c r="AD169" s="14" t="n">
        <v>0</v>
      </c>
      <c r="AE169" s="14" t="n">
        <v>0.000233869343307304</v>
      </c>
      <c r="AF169" s="14" t="n">
        <v>0.000104301559622651</v>
      </c>
      <c r="AG169" s="14" t="n">
        <v>0</v>
      </c>
      <c r="AH169" s="14" t="n">
        <v>0</v>
      </c>
      <c r="AI169" s="14" t="n">
        <v>0</v>
      </c>
      <c r="AJ169" s="14" t="n">
        <v>0</v>
      </c>
      <c r="AK169" s="14" t="n">
        <v>0</v>
      </c>
      <c r="AL169" s="14" t="n">
        <v>0</v>
      </c>
      <c r="AM169" s="14" t="n">
        <v>0</v>
      </c>
      <c r="AN169" s="14" t="n">
        <v>0</v>
      </c>
      <c r="AO169" s="14" t="n">
        <v>0</v>
      </c>
      <c r="AP169" s="14" t="n">
        <v>0</v>
      </c>
      <c r="AQ169" s="14" t="n">
        <v>0</v>
      </c>
      <c r="AR169" s="14" t="n">
        <v>0</v>
      </c>
      <c r="AS169" s="14" t="n">
        <v>0</v>
      </c>
      <c r="AT169" s="14" t="n">
        <v>0</v>
      </c>
      <c r="AU169" s="14" t="n">
        <v>0</v>
      </c>
      <c r="AV169" s="14" t="n">
        <v>0</v>
      </c>
      <c r="AW169" s="14" t="n">
        <v>0</v>
      </c>
      <c r="AX169" s="14" t="n">
        <v>0</v>
      </c>
      <c r="AY169" s="14" t="n">
        <v>0</v>
      </c>
      <c r="AZ169" s="14" t="n">
        <v>0</v>
      </c>
      <c r="BA169" s="14" t="n">
        <v>0</v>
      </c>
      <c r="BB169" s="14" t="n">
        <v>0</v>
      </c>
      <c r="BC169" s="14" t="n">
        <v>0</v>
      </c>
      <c r="BD169" s="14" t="n">
        <v>0</v>
      </c>
      <c r="BE169" s="14" t="n">
        <v>0</v>
      </c>
      <c r="BF169" s="14" t="n">
        <v>0</v>
      </c>
      <c r="BG169" s="14" t="n">
        <v>0</v>
      </c>
      <c r="BH169" s="14" t="n">
        <v>0</v>
      </c>
      <c r="BI169" s="14" t="n">
        <v>0</v>
      </c>
      <c r="BJ169" s="14" t="n">
        <v>0</v>
      </c>
      <c r="BK169" s="14" t="n">
        <v>0</v>
      </c>
      <c r="BL169" s="14" t="n">
        <v>0</v>
      </c>
      <c r="BM169" s="14" t="n">
        <v>0</v>
      </c>
      <c r="BN169" s="14" t="n">
        <v>0</v>
      </c>
      <c r="BO169" s="14" t="n">
        <v>0</v>
      </c>
      <c r="BP169" s="14" t="n">
        <v>0</v>
      </c>
      <c r="BQ169" s="14" t="n">
        <v>0</v>
      </c>
      <c r="BR169" s="14" t="n">
        <v>0</v>
      </c>
      <c r="BS169" s="14" t="n">
        <v>0</v>
      </c>
      <c r="BT169" s="14" t="n">
        <v>0</v>
      </c>
      <c r="BU169" s="14" t="n">
        <v>0</v>
      </c>
      <c r="BV169" s="14" t="n">
        <v>0</v>
      </c>
      <c r="BW169" s="14" t="n">
        <v>0</v>
      </c>
      <c r="BX169" s="14" t="n">
        <v>0</v>
      </c>
      <c r="BY169" s="14" t="n">
        <v>0</v>
      </c>
      <c r="BZ169" s="14" t="n">
        <v>0</v>
      </c>
      <c r="CA169" s="14" t="n">
        <v>0</v>
      </c>
      <c r="CB169" s="14" t="n">
        <v>0</v>
      </c>
      <c r="CC169" s="14" t="n">
        <v>0</v>
      </c>
      <c r="CD169" s="14" t="n">
        <v>0</v>
      </c>
      <c r="CE169" s="14" t="n">
        <v>0</v>
      </c>
      <c r="CF169" s="14" t="n">
        <v>0</v>
      </c>
      <c r="CG169" s="14" t="n">
        <v>0</v>
      </c>
      <c r="CH169" s="14" t="n">
        <v>0</v>
      </c>
      <c r="CI169" s="14" t="n">
        <v>0</v>
      </c>
      <c r="CJ169" s="14" t="n">
        <v>0</v>
      </c>
      <c r="CK169" s="14" t="n">
        <v>0</v>
      </c>
      <c r="CL169" s="14" t="n">
        <v>0</v>
      </c>
      <c r="CM169" s="14" t="n">
        <v>0</v>
      </c>
      <c r="CN169" s="14" t="n">
        <v>0</v>
      </c>
      <c r="CO169" s="14" t="n">
        <v>0</v>
      </c>
      <c r="CP169" s="14" t="n">
        <v>0</v>
      </c>
      <c r="CQ169" s="14" t="n">
        <v>0</v>
      </c>
      <c r="CR169" s="14" t="n">
        <v>0</v>
      </c>
      <c r="CS169" s="14" t="n">
        <v>0</v>
      </c>
      <c r="CT169" s="14" t="n">
        <v>0</v>
      </c>
      <c r="CU169" s="14" t="n">
        <v>0</v>
      </c>
      <c r="CV169" s="14" t="n">
        <v>0</v>
      </c>
      <c r="CW169" s="14" t="n">
        <v>0</v>
      </c>
      <c r="CX169" s="14" t="n">
        <v>0</v>
      </c>
      <c r="CY169" s="14" t="n">
        <v>0</v>
      </c>
      <c r="CZ169" s="14" t="n">
        <v>0</v>
      </c>
      <c r="DA169" s="14" t="n">
        <v>0</v>
      </c>
      <c r="DB169" s="14" t="n">
        <v>0</v>
      </c>
      <c r="DC169" s="14" t="n">
        <v>0</v>
      </c>
      <c r="DD169" s="14" t="n">
        <v>0</v>
      </c>
      <c r="DE169" s="14" t="n">
        <v>0</v>
      </c>
      <c r="DF169" s="14" t="n">
        <v>0</v>
      </c>
      <c r="DG169" s="14" t="n">
        <v>0</v>
      </c>
      <c r="DH169" s="14" t="n">
        <v>0</v>
      </c>
      <c r="DI169" s="14" t="n">
        <v>0</v>
      </c>
      <c r="DJ169" s="14" t="n">
        <v>0</v>
      </c>
      <c r="DK169" s="14" t="n">
        <v>0</v>
      </c>
      <c r="DL169" s="14" t="n">
        <v>0</v>
      </c>
      <c r="DM169" s="14" t="n">
        <v>0</v>
      </c>
      <c r="DN169" s="14" t="n">
        <v>0</v>
      </c>
      <c r="DO169" s="14" t="n">
        <v>0</v>
      </c>
      <c r="DP169" s="14" t="n">
        <v>0</v>
      </c>
      <c r="DQ169" s="14" t="n">
        <v>0</v>
      </c>
      <c r="DR169" s="14" t="n">
        <v>0</v>
      </c>
      <c r="DS169" s="14" t="n">
        <v>0</v>
      </c>
      <c r="DT169" s="14" t="n">
        <v>0</v>
      </c>
      <c r="DU169" s="14" t="n">
        <v>0</v>
      </c>
      <c r="DV169" s="14" t="n">
        <v>0</v>
      </c>
      <c r="DW169" s="14" t="n">
        <v>0</v>
      </c>
      <c r="DX169" s="14" t="n">
        <v>0</v>
      </c>
      <c r="DY169" s="14" t="n">
        <v>0</v>
      </c>
      <c r="DZ169" s="14" t="n">
        <v>0</v>
      </c>
      <c r="EA169" s="14" t="n">
        <v>0</v>
      </c>
      <c r="EB169" s="14" t="n">
        <v>0</v>
      </c>
      <c r="EC169" s="14" t="n">
        <v>0</v>
      </c>
      <c r="ED169" s="14" t="n">
        <v>0</v>
      </c>
      <c r="EE169" s="14" t="n">
        <v>0</v>
      </c>
      <c r="EF169" s="14" t="n">
        <v>0</v>
      </c>
      <c r="EG169" s="14" t="n">
        <v>0</v>
      </c>
      <c r="EH169" s="14" t="n">
        <v>0</v>
      </c>
      <c r="EI169" s="14" t="n">
        <v>0</v>
      </c>
      <c r="EJ169" s="14" t="n">
        <v>0</v>
      </c>
      <c r="EK169" s="14" t="n">
        <v>0</v>
      </c>
      <c r="EL169" s="14" t="n">
        <v>0</v>
      </c>
      <c r="EM169" s="14" t="n">
        <v>0</v>
      </c>
      <c r="EN169" s="14" t="n">
        <v>0</v>
      </c>
      <c r="EO169" s="14" t="n">
        <v>0</v>
      </c>
      <c r="EP169" s="14" t="n">
        <v>0</v>
      </c>
      <c r="EQ169" s="14" t="n">
        <v>3.258961580472662e-05</v>
      </c>
      <c r="ER169" s="14" t="n">
        <v>0</v>
      </c>
      <c r="ES169" s="14" t="n">
        <v>0.02131204562349154</v>
      </c>
      <c r="ET169" s="14" t="n">
        <v>0</v>
      </c>
      <c r="EU169" s="14" t="n">
        <v>0</v>
      </c>
      <c r="EV169" s="14" t="n">
        <v>0</v>
      </c>
      <c r="EW169" s="14" t="n">
        <v>0</v>
      </c>
      <c r="EX169" s="14" t="n">
        <v>0</v>
      </c>
      <c r="EY169" s="14" t="n">
        <v>0</v>
      </c>
      <c r="EZ169" s="14" t="n">
        <v>0</v>
      </c>
      <c r="FA169" s="14" t="n">
        <v>0</v>
      </c>
      <c r="FB169" s="14" t="n">
        <v>0</v>
      </c>
      <c r="FC169" s="14" t="n">
        <v>0</v>
      </c>
      <c r="FD169" s="14" t="n">
        <v>0</v>
      </c>
      <c r="FE169" s="14" t="n">
        <v>0.0153707005970397</v>
      </c>
      <c r="FF169" s="14" t="n">
        <v>0.0153707005970397</v>
      </c>
      <c r="FG169" s="14" t="n">
        <v>0.0153707005970397</v>
      </c>
      <c r="FH169" s="14" t="n">
        <v>0.0153707005970397</v>
      </c>
      <c r="FI169" s="14" t="n">
        <v>0.01660018594867293</v>
      </c>
      <c r="FJ169" s="14" t="n">
        <v>0</v>
      </c>
      <c r="FK169" s="14" t="n">
        <v>0</v>
      </c>
      <c r="FL169" s="14" t="n">
        <v>0</v>
      </c>
      <c r="FM169" s="14" t="n">
        <v>0</v>
      </c>
      <c r="FN169" s="14" t="n">
        <v>0</v>
      </c>
      <c r="FO169" s="14" t="n">
        <v>0</v>
      </c>
      <c r="FP169" s="14" t="n">
        <v>0</v>
      </c>
      <c r="FQ169" s="14" t="n">
        <v>0</v>
      </c>
      <c r="FR169" s="14" t="n">
        <v>0</v>
      </c>
      <c r="FS169" s="14" t="n">
        <v>0</v>
      </c>
      <c r="FT169" s="14" t="n">
        <v>0</v>
      </c>
      <c r="FU169" s="14" t="n">
        <v>0</v>
      </c>
      <c r="FV169" s="14" t="n">
        <v>0</v>
      </c>
      <c r="FW169" s="14" t="n">
        <v>0</v>
      </c>
      <c r="FX169" s="14" t="n">
        <v>0</v>
      </c>
      <c r="FY169" s="14" t="n">
        <v>0</v>
      </c>
      <c r="FZ169" s="14" t="n">
        <v>0.000365791537314529</v>
      </c>
      <c r="GA169" s="14" t="n">
        <v>0</v>
      </c>
      <c r="GB169" s="14" t="n">
        <v>0</v>
      </c>
      <c r="GC169" s="14" t="n">
        <v>0.005116077307907516</v>
      </c>
      <c r="GD169" s="14" t="n">
        <v>0.01870963565249462</v>
      </c>
      <c r="GE169" s="14" t="n">
        <v>0</v>
      </c>
      <c r="GF169" s="14" t="n">
        <v>0</v>
      </c>
      <c r="GG169" s="14" t="n">
        <v>0.0002564030735263911</v>
      </c>
      <c r="GH169" s="14" t="n">
        <v>0.0002167480508217258</v>
      </c>
      <c r="GI169" s="14" t="n">
        <v>0.001586000423710316</v>
      </c>
      <c r="GJ169" s="14" t="n">
        <v>0.0002555619147541974</v>
      </c>
      <c r="GK169" s="14" t="n">
        <v>0.006070052695750672</v>
      </c>
      <c r="GL169" s="14" t="n">
        <v>0</v>
      </c>
      <c r="GM169" s="14" t="n">
        <v>0</v>
      </c>
      <c r="GN169" s="14" t="n">
        <v>0.0002564030735263911</v>
      </c>
      <c r="GO169" s="14" t="n">
        <v>0.0002564030735263911</v>
      </c>
      <c r="GP169" s="14" t="n">
        <v>0.0002334900320107065</v>
      </c>
      <c r="GQ169" s="14" t="n">
        <v>0.009816110069419029</v>
      </c>
      <c r="GR169" s="14" t="n">
        <v>0.02142000827817179</v>
      </c>
      <c r="GS169" s="14" t="n">
        <v>0</v>
      </c>
      <c r="GT169" s="14" t="n">
        <v>0</v>
      </c>
      <c r="GU169" s="14" t="n">
        <v>0.007399690699357144</v>
      </c>
      <c r="GV169" s="14" t="n">
        <v>0.0001310707283810276</v>
      </c>
      <c r="GW169" s="14" t="n">
        <v>0</v>
      </c>
      <c r="GX169" s="14" t="n">
        <v>0</v>
      </c>
      <c r="GY169" s="14" t="n">
        <v>0</v>
      </c>
      <c r="GZ169" s="14" t="n">
        <v>0</v>
      </c>
      <c r="HA169" s="14" t="n">
        <v>0</v>
      </c>
      <c r="HB169" s="14" t="n">
        <v>0</v>
      </c>
      <c r="HC169" s="14" t="n">
        <v>0</v>
      </c>
      <c r="HD169" s="14" t="n">
        <v>0</v>
      </c>
      <c r="HE169" s="14" t="n">
        <v>0</v>
      </c>
      <c r="HF169" s="14" t="n">
        <v>0</v>
      </c>
      <c r="HG169" s="14" t="n">
        <v>0</v>
      </c>
      <c r="HH169" s="14" t="n">
        <v>0</v>
      </c>
      <c r="HI169" s="14" t="n">
        <v>0</v>
      </c>
      <c r="HJ169" s="14" t="n">
        <v>0</v>
      </c>
      <c r="HK169" s="14" t="n">
        <v>0</v>
      </c>
      <c r="HL169" s="14" t="n">
        <v>0</v>
      </c>
      <c r="HM169" s="14" t="n">
        <v>0</v>
      </c>
      <c r="HN169" s="14" t="n">
        <v>0</v>
      </c>
      <c r="HO169" s="14" t="n">
        <v>0</v>
      </c>
      <c r="HP169" s="14" t="n">
        <v>0</v>
      </c>
      <c r="HQ169" s="14">
        <f>SUM(C169:HP169)</f>
        <v/>
      </c>
      <c r="HS169" s="14" t="n">
        <v>0.1179106390443325</v>
      </c>
      <c r="HT169" s="14" t="n">
        <v>0</v>
      </c>
      <c r="HU169" s="14" t="n">
        <v>31.14563232659527</v>
      </c>
      <c r="HV169" s="14">
        <f>HQ169+HS169+HT169+HU169</f>
        <v/>
      </c>
    </row>
    <row r="170">
      <c r="A170" s="12" t="n">
        <v>157</v>
      </c>
      <c r="B170" s="13" t="inlineStr">
        <is>
          <t>661</t>
        </is>
      </c>
      <c r="C170" s="12" t="n">
        <v>0.0001631455066217033</v>
      </c>
      <c r="D170" s="12" t="n">
        <v>0.0008020825055545115</v>
      </c>
      <c r="E170" s="12" t="n">
        <v>0.03991137553604973</v>
      </c>
      <c r="F170" s="12" t="n">
        <v>0.007488155797286134</v>
      </c>
      <c r="G170" s="12" t="n">
        <v>0.03532683113048488</v>
      </c>
      <c r="H170" s="12" t="n">
        <v>0.000322470755663048</v>
      </c>
      <c r="I170" s="12" t="n">
        <v>0</v>
      </c>
      <c r="J170" s="12" t="n">
        <v>0</v>
      </c>
      <c r="K170" s="12" t="n">
        <v>0.0006067163147745608</v>
      </c>
      <c r="L170" s="12" t="n">
        <v>0</v>
      </c>
      <c r="M170" s="12" t="n">
        <v>0.1120188972462941</v>
      </c>
      <c r="N170" s="12" t="n">
        <v>0.1141219413793038</v>
      </c>
      <c r="O170" s="12" t="n">
        <v>0.3420795067606556</v>
      </c>
      <c r="P170" s="12" t="n">
        <v>0.009566853768010457</v>
      </c>
      <c r="Q170" s="12" t="n">
        <v>0.3011048833059494</v>
      </c>
      <c r="R170" s="12" t="n">
        <v>0.3011048833059494</v>
      </c>
      <c r="S170" s="12" t="n">
        <v>0.1772293816188595</v>
      </c>
      <c r="T170" s="12" t="n">
        <v>0.1772293816188595</v>
      </c>
      <c r="U170" s="12" t="n">
        <v>0.1699115403704657</v>
      </c>
      <c r="V170" s="12" t="n">
        <v>0.2226067783389179</v>
      </c>
      <c r="W170" s="12" t="n">
        <v>0.4440655492864828</v>
      </c>
      <c r="X170" s="12" t="n">
        <v>0.3858878951747997</v>
      </c>
      <c r="Y170" s="12" t="n">
        <v>0.01904104932912216</v>
      </c>
      <c r="Z170" s="12" t="n">
        <v>0.189820915855635</v>
      </c>
      <c r="AA170" s="12" t="n">
        <v>0.1980494565923228</v>
      </c>
      <c r="AB170" s="12" t="n">
        <v>0.2228469084467017</v>
      </c>
      <c r="AC170" s="12" t="n">
        <v>0.3453535923174479</v>
      </c>
      <c r="AD170" s="12" t="n">
        <v>0.3437861526167023</v>
      </c>
      <c r="AE170" s="12" t="n">
        <v>0.3224368555831907</v>
      </c>
      <c r="AF170" s="12" t="n">
        <v>0.3197309297031226</v>
      </c>
      <c r="AG170" s="12" t="n">
        <v>0.3498488806980318</v>
      </c>
      <c r="AH170" s="12" t="n">
        <v>0.3655804529839336</v>
      </c>
      <c r="AI170" s="12" t="n">
        <v>0.1204929223191759</v>
      </c>
      <c r="AJ170" s="12" t="n">
        <v>0.3794258538031945</v>
      </c>
      <c r="AK170" s="12" t="n">
        <v>0.0381402239363666</v>
      </c>
      <c r="AL170" s="12" t="n">
        <v>0.3191953225346487</v>
      </c>
      <c r="AM170" s="12" t="n">
        <v>0.1168934941104962</v>
      </c>
      <c r="AN170" s="12" t="n">
        <v>0.2823304995263825</v>
      </c>
      <c r="AO170" s="12" t="n">
        <v>0.2034526060911173</v>
      </c>
      <c r="AP170" s="12" t="n">
        <v>0.2577659981615105</v>
      </c>
      <c r="AQ170" s="12" t="n">
        <v>0.1510424984583895</v>
      </c>
      <c r="AR170" s="12" t="n">
        <v>0.2120725438982514</v>
      </c>
      <c r="AS170" s="12" t="n">
        <v>0.06263110394430667</v>
      </c>
      <c r="AT170" s="12" t="n">
        <v>0.4147295167839174</v>
      </c>
      <c r="AU170" s="12" t="n">
        <v>0</v>
      </c>
      <c r="AV170" s="12" t="n">
        <v>0.4135190655266747</v>
      </c>
      <c r="AW170" s="12" t="n">
        <v>0.4205196983890019</v>
      </c>
      <c r="AX170" s="12" t="n">
        <v>0.4918112291835625</v>
      </c>
      <c r="AY170" s="12" t="n">
        <v>0.4277732708493583</v>
      </c>
      <c r="AZ170" s="12" t="n">
        <v>0.4129267528061567</v>
      </c>
      <c r="BA170" s="12" t="n">
        <v>0.413496675332631</v>
      </c>
      <c r="BB170" s="12" t="n">
        <v>0.5137906393386084</v>
      </c>
      <c r="BC170" s="12" t="n">
        <v>0.4134494048416837</v>
      </c>
      <c r="BD170" s="12" t="n">
        <v>0.3424336902208199</v>
      </c>
      <c r="BE170" s="12" t="n">
        <v>0.3190209883553564</v>
      </c>
      <c r="BF170" s="12" t="n">
        <v>0.0903487461549015</v>
      </c>
      <c r="BG170" s="12" t="n">
        <v>0.131956640943201</v>
      </c>
      <c r="BH170" s="12" t="n">
        <v>0.2777662464816257</v>
      </c>
      <c r="BI170" s="12" t="n">
        <v>0.2843077927908116</v>
      </c>
      <c r="BJ170" s="12" t="n">
        <v>0.2767331325967181</v>
      </c>
      <c r="BK170" s="12" t="n">
        <v>0.2770583974987341</v>
      </c>
      <c r="BL170" s="12" t="n">
        <v>0.5501552974633843</v>
      </c>
      <c r="BM170" s="12" t="n">
        <v>0.9071143001457682</v>
      </c>
      <c r="BN170" s="12" t="n">
        <v>0.6609113237724575</v>
      </c>
      <c r="BO170" s="12" t="n">
        <v>0.1913704025171711</v>
      </c>
      <c r="BP170" s="12" t="n">
        <v>0.1678834025019646</v>
      </c>
      <c r="BQ170" s="12" t="n">
        <v>0.09555075981866108</v>
      </c>
      <c r="BR170" s="12" t="n">
        <v>0.3082546885495753</v>
      </c>
      <c r="BS170" s="12" t="n">
        <v>0.3080377869597526</v>
      </c>
      <c r="BT170" s="12" t="n">
        <v>0.3242174010789477</v>
      </c>
      <c r="BU170" s="12" t="n">
        <v>0.2308239087739255</v>
      </c>
      <c r="BV170" s="12" t="n">
        <v>0.3425805001446815</v>
      </c>
      <c r="BW170" s="12" t="n">
        <v>0.3080377869597526</v>
      </c>
      <c r="BX170" s="12" t="n">
        <v>0.5329298748973077</v>
      </c>
      <c r="BY170" s="12" t="n">
        <v>0.7419332863261977</v>
      </c>
      <c r="BZ170" s="12" t="n">
        <v>0.898189065498369</v>
      </c>
      <c r="CA170" s="12" t="n">
        <v>2.557866461233284</v>
      </c>
      <c r="CB170" s="12" t="n">
        <v>0.9667481934391154</v>
      </c>
      <c r="CC170" s="12" t="n">
        <v>0.2917234349390462</v>
      </c>
      <c r="CD170" s="12" t="n">
        <v>0.3032679185978151</v>
      </c>
      <c r="CE170" s="12" t="n">
        <v>2.849932545331701</v>
      </c>
      <c r="CF170" s="12" t="n">
        <v>3.187574372232601</v>
      </c>
      <c r="CG170" s="12" t="n">
        <v>3.157951848475502</v>
      </c>
      <c r="CH170" s="12" t="n">
        <v>2.251141900829938</v>
      </c>
      <c r="CI170" s="12" t="n">
        <v>2.634635360980828</v>
      </c>
      <c r="CJ170" s="12" t="n">
        <v>0.42860437580879</v>
      </c>
      <c r="CK170" s="12" t="n">
        <v>1.282113249981657</v>
      </c>
      <c r="CL170" s="12" t="n">
        <v>0.1280354507855547</v>
      </c>
      <c r="CM170" s="12" t="n">
        <v>0.7009129066200872</v>
      </c>
      <c r="CN170" s="12" t="n">
        <v>0.7116374596889199</v>
      </c>
      <c r="CO170" s="12" t="n">
        <v>0.7115065295299196</v>
      </c>
      <c r="CP170" s="12" t="n">
        <v>0.7108123266645576</v>
      </c>
      <c r="CQ170" s="12" t="n">
        <v>0.7116474233092641</v>
      </c>
      <c r="CR170" s="12" t="n">
        <v>0.7175498521582435</v>
      </c>
      <c r="CS170" s="12" t="n">
        <v>0.461085473496796</v>
      </c>
      <c r="CT170" s="12" t="n">
        <v>0.4623960177951087</v>
      </c>
      <c r="CU170" s="12" t="n">
        <v>0.4503086641160775</v>
      </c>
      <c r="CV170" s="12" t="n">
        <v>0.4427986979680649</v>
      </c>
      <c r="CW170" s="12" t="n">
        <v>0.4506043903307833</v>
      </c>
      <c r="CX170" s="12" t="n">
        <v>0.4873336130367283</v>
      </c>
      <c r="CY170" s="12" t="n">
        <v>0.5423715338161744</v>
      </c>
      <c r="CZ170" s="12" t="n">
        <v>0.3912946120232004</v>
      </c>
      <c r="DA170" s="12" t="n">
        <v>0.5473954290296431</v>
      </c>
      <c r="DB170" s="12" t="n">
        <v>0.6041005842636333</v>
      </c>
      <c r="DC170" s="12" t="n">
        <v>0.1078665849564689</v>
      </c>
      <c r="DD170" s="12" t="n">
        <v>0.1054882100162208</v>
      </c>
      <c r="DE170" s="12" t="n">
        <v>0.1491902392278654</v>
      </c>
      <c r="DF170" s="12" t="n">
        <v>0.2807890561468925</v>
      </c>
      <c r="DG170" s="12" t="n">
        <v>0.2798955728056342</v>
      </c>
      <c r="DH170" s="12" t="n">
        <v>0.3533434788786657</v>
      </c>
      <c r="DI170" s="12" t="n">
        <v>0.3144494616439821</v>
      </c>
      <c r="DJ170" s="12" t="n">
        <v>0.4265746731522544</v>
      </c>
      <c r="DK170" s="12" t="n">
        <v>0.4366797523260569</v>
      </c>
      <c r="DL170" s="12" t="n">
        <v>0.4274936600227602</v>
      </c>
      <c r="DM170" s="12" t="n">
        <v>0.5074743366190998</v>
      </c>
      <c r="DN170" s="12" t="n">
        <v>0.4385421923232701</v>
      </c>
      <c r="DO170" s="12" t="n">
        <v>0.9348601200186107</v>
      </c>
      <c r="DP170" s="12" t="n">
        <v>0.6123725152509339</v>
      </c>
      <c r="DQ170" s="12" t="n">
        <v>0.6154334215784588</v>
      </c>
      <c r="DR170" s="12" t="n">
        <v>0.8971127031492651</v>
      </c>
      <c r="DS170" s="12" t="n">
        <v>0.9014443675427729</v>
      </c>
      <c r="DT170" s="12" t="n">
        <v>1.055474509205401</v>
      </c>
      <c r="DU170" s="12" t="n">
        <v>0.9385579237210345</v>
      </c>
      <c r="DV170" s="12" t="n">
        <v>0.3821294179177551</v>
      </c>
      <c r="DW170" s="12" t="n">
        <v>0.6129751778699325</v>
      </c>
      <c r="DX170" s="12" t="n">
        <v>0.2264283658048352</v>
      </c>
      <c r="DY170" s="12" t="n">
        <v>0.254802877910885</v>
      </c>
      <c r="DZ170" s="12" t="n">
        <v>0.2340339771660143</v>
      </c>
      <c r="EA170" s="12" t="n">
        <v>0.1228720248079128</v>
      </c>
      <c r="EB170" s="12" t="n">
        <v>0.1404581066411254</v>
      </c>
      <c r="EC170" s="12" t="n">
        <v>0.2892692338389353</v>
      </c>
      <c r="ED170" s="12" t="n">
        <v>0.169232196575912</v>
      </c>
      <c r="EE170" s="12" t="n">
        <v>0.3561089856714454</v>
      </c>
      <c r="EF170" s="12" t="n">
        <v>0.9010502462225111</v>
      </c>
      <c r="EG170" s="12" t="n">
        <v>0.01982037347521698</v>
      </c>
      <c r="EH170" s="12" t="n">
        <v>0.8978415693101106</v>
      </c>
      <c r="EI170" s="12" t="n">
        <v>0.8721096258355818</v>
      </c>
      <c r="EJ170" s="12" t="n">
        <v>0.476360119442916</v>
      </c>
      <c r="EK170" s="12" t="n">
        <v>0.3139307108326932</v>
      </c>
      <c r="EL170" s="12" t="n">
        <v>0.3417889486808429</v>
      </c>
      <c r="EM170" s="12" t="n">
        <v>0.1941239513927115</v>
      </c>
      <c r="EN170" s="12" t="n">
        <v>0.1955893965720081</v>
      </c>
      <c r="EO170" s="12" t="n">
        <v>0.1944795244437362</v>
      </c>
      <c r="EP170" s="12" t="n">
        <v>0.1976568680173163</v>
      </c>
      <c r="EQ170" s="12" t="n">
        <v>0.1174565481004841</v>
      </c>
      <c r="ER170" s="12" t="n">
        <v>0</v>
      </c>
      <c r="ES170" s="12" t="n">
        <v>0.7962379118340158</v>
      </c>
      <c r="ET170" s="12" t="n">
        <v>0.7401227264776766</v>
      </c>
      <c r="EU170" s="12" t="n">
        <v>0.06265541256988591</v>
      </c>
      <c r="EV170" s="12" t="n">
        <v>8.493002155919281e-05</v>
      </c>
      <c r="EW170" s="12" t="n">
        <v>0</v>
      </c>
      <c r="EX170" s="12" t="n">
        <v>0</v>
      </c>
      <c r="EY170" s="12" t="n">
        <v>0</v>
      </c>
      <c r="EZ170" s="12" t="n">
        <v>0</v>
      </c>
      <c r="FA170" s="12" t="n">
        <v>0</v>
      </c>
      <c r="FB170" s="12" t="n">
        <v>0</v>
      </c>
      <c r="FC170" s="12" t="n">
        <v>6.226334254665643</v>
      </c>
      <c r="FD170" s="12" t="n">
        <v>6.226566862874908</v>
      </c>
      <c r="FE170" s="12" t="n">
        <v>0.01663666973020778</v>
      </c>
      <c r="FF170" s="12" t="n">
        <v>0.01663666973020778</v>
      </c>
      <c r="FG170" s="12" t="n">
        <v>0.01663666973020778</v>
      </c>
      <c r="FH170" s="12" t="n">
        <v>0.01663666973020778</v>
      </c>
      <c r="FI170" s="12" t="n">
        <v>0.2884459295445483</v>
      </c>
      <c r="FJ170" s="12" t="n">
        <v>0.4441813051224849</v>
      </c>
      <c r="FK170" s="12" t="n">
        <v>0.420156910889916</v>
      </c>
      <c r="FL170" s="12" t="n">
        <v>0.199124800679125</v>
      </c>
      <c r="FM170" s="12" t="n">
        <v>0.0114423497454135</v>
      </c>
      <c r="FN170" s="12" t="n">
        <v>0.0114423497454135</v>
      </c>
      <c r="FO170" s="12" t="n">
        <v>0.1285433741496228</v>
      </c>
      <c r="FP170" s="12" t="n">
        <v>0.1103987177813603</v>
      </c>
      <c r="FQ170" s="12" t="n">
        <v>0.1285433741496228</v>
      </c>
      <c r="FR170" s="12" t="n">
        <v>0.7890580090617142</v>
      </c>
      <c r="FS170" s="12" t="n">
        <v>0.7890580090617142</v>
      </c>
      <c r="FT170" s="12" t="n">
        <v>0.7890580090617142</v>
      </c>
      <c r="FU170" s="12" t="n">
        <v>0.7890580090617142</v>
      </c>
      <c r="FV170" s="12" t="n">
        <v>0.7890580090617142</v>
      </c>
      <c r="FW170" s="12" t="n">
        <v>0.7890580090617142</v>
      </c>
      <c r="FX170" s="12" t="n">
        <v>0.1285433741496228</v>
      </c>
      <c r="FY170" s="12" t="n">
        <v>0.08158903434214128</v>
      </c>
      <c r="FZ170" s="12" t="n">
        <v>0.1676548853829485</v>
      </c>
      <c r="GA170" s="12" t="n">
        <v>0</v>
      </c>
      <c r="GB170" s="12" t="n">
        <v>0.4058450936903535</v>
      </c>
      <c r="GC170" s="12" t="n">
        <v>0.4804063878178059</v>
      </c>
      <c r="GD170" s="12" t="n">
        <v>0.6532343885321055</v>
      </c>
      <c r="GE170" s="12" t="n">
        <v>1.197934096130605</v>
      </c>
      <c r="GF170" s="12" t="n">
        <v>0.537238361626358</v>
      </c>
      <c r="GG170" s="12" t="n">
        <v>3.271639742955228</v>
      </c>
      <c r="GH170" s="12" t="n">
        <v>2.862506539766763</v>
      </c>
      <c r="GI170" s="12" t="n">
        <v>1.514304440860331</v>
      </c>
      <c r="GJ170" s="12" t="n">
        <v>3.263980122817819</v>
      </c>
      <c r="GK170" s="12" t="n">
        <v>0.476703126494505</v>
      </c>
      <c r="GL170" s="12" t="n">
        <v>0.2516138779470038</v>
      </c>
      <c r="GM170" s="12" t="n">
        <v>0.2516138779470038</v>
      </c>
      <c r="GN170" s="12" t="n">
        <v>3.271639742955228</v>
      </c>
      <c r="GO170" s="12" t="n">
        <v>3.271639742955228</v>
      </c>
      <c r="GP170" s="12" t="n">
        <v>3.03853835367268</v>
      </c>
      <c r="GQ170" s="12" t="n">
        <v>0.9850287077006614</v>
      </c>
      <c r="GR170" s="12" t="n">
        <v>0.6624026161855534</v>
      </c>
      <c r="GS170" s="12" t="n">
        <v>0.01794065060681947</v>
      </c>
      <c r="GT170" s="12" t="n">
        <v>0.6948142376624415</v>
      </c>
      <c r="GU170" s="12" t="n">
        <v>0.4210470987367775</v>
      </c>
      <c r="GV170" s="12" t="n">
        <v>0.5257182519643578</v>
      </c>
      <c r="GW170" s="12" t="n">
        <v>0.300272353435995</v>
      </c>
      <c r="GX170" s="12" t="n">
        <v>0.4555346213430772</v>
      </c>
      <c r="GY170" s="12" t="n">
        <v>26.86038156063544</v>
      </c>
      <c r="GZ170" s="12" t="n">
        <v>2.106795037853053</v>
      </c>
      <c r="HA170" s="12" t="n">
        <v>0.5275195373587833</v>
      </c>
      <c r="HB170" s="12" t="n">
        <v>0.1086908239356987</v>
      </c>
      <c r="HC170" s="12" t="n">
        <v>0.1562680221785049</v>
      </c>
      <c r="HD170" s="12" t="n">
        <v>0.1086908239356987</v>
      </c>
      <c r="HE170" s="12" t="n">
        <v>0.1086908239356987</v>
      </c>
      <c r="HF170" s="12" t="n">
        <v>0.1541814337682286</v>
      </c>
      <c r="HG170" s="12" t="n">
        <v>0.335556943559599</v>
      </c>
      <c r="HH170" s="12" t="n">
        <v>0.335556943559599</v>
      </c>
      <c r="HI170" s="12" t="n">
        <v>0.335556943559599</v>
      </c>
      <c r="HJ170" s="12" t="n">
        <v>0.2479931006147097</v>
      </c>
      <c r="HK170" s="12" t="n">
        <v>0.2516138779470038</v>
      </c>
      <c r="HL170" s="12" t="n">
        <v>0.2495199111278951</v>
      </c>
      <c r="HM170" s="12" t="n">
        <v>0</v>
      </c>
      <c r="HN170" s="12" t="n">
        <v>0</v>
      </c>
      <c r="HO170" s="12" t="n">
        <v>0</v>
      </c>
      <c r="HP170" s="12" t="n">
        <v>0</v>
      </c>
      <c r="HQ170" s="12">
        <f>SUM(C170:HP170)</f>
        <v/>
      </c>
      <c r="HS170" s="12" t="n">
        <v>146.5901985473199</v>
      </c>
      <c r="HT170" s="12" t="n">
        <v>0</v>
      </c>
      <c r="HU170" s="12" t="n">
        <v>3.996813664198076</v>
      </c>
      <c r="HV170" s="12">
        <f>HQ170+HS170+HT170+HU170</f>
        <v/>
      </c>
    </row>
    <row r="171">
      <c r="A171" s="14" t="n">
        <v>158</v>
      </c>
      <c r="B171" s="9" t="inlineStr">
        <is>
          <t>662</t>
        </is>
      </c>
      <c r="C171" s="14" t="n">
        <v>0</v>
      </c>
      <c r="D171" s="14" t="n">
        <v>0</v>
      </c>
      <c r="E171" s="14" t="n">
        <v>0</v>
      </c>
      <c r="F171" s="14" t="n">
        <v>0</v>
      </c>
      <c r="G171" s="14" t="n">
        <v>0</v>
      </c>
      <c r="H171" s="14" t="n">
        <v>0</v>
      </c>
      <c r="I171" s="14" t="n">
        <v>0</v>
      </c>
      <c r="J171" s="14" t="n">
        <v>0</v>
      </c>
      <c r="K171" s="14" t="n">
        <v>0</v>
      </c>
      <c r="L171" s="14" t="n">
        <v>0</v>
      </c>
      <c r="M171" s="14" t="n">
        <v>0</v>
      </c>
      <c r="N171" s="14" t="n">
        <v>0</v>
      </c>
      <c r="O171" s="14" t="n">
        <v>0</v>
      </c>
      <c r="P171" s="14" t="n">
        <v>0</v>
      </c>
      <c r="Q171" s="14" t="n">
        <v>0</v>
      </c>
      <c r="R171" s="14" t="n">
        <v>0</v>
      </c>
      <c r="S171" s="14" t="n">
        <v>0</v>
      </c>
      <c r="T171" s="14" t="n">
        <v>0</v>
      </c>
      <c r="U171" s="14" t="n">
        <v>0</v>
      </c>
      <c r="V171" s="14" t="n">
        <v>0</v>
      </c>
      <c r="W171" s="14" t="n">
        <v>0</v>
      </c>
      <c r="X171" s="14" t="n">
        <v>0</v>
      </c>
      <c r="Y171" s="14" t="n">
        <v>0</v>
      </c>
      <c r="Z171" s="14" t="n">
        <v>0</v>
      </c>
      <c r="AA171" s="14" t="n">
        <v>0</v>
      </c>
      <c r="AB171" s="14" t="n">
        <v>0</v>
      </c>
      <c r="AC171" s="14" t="n">
        <v>0</v>
      </c>
      <c r="AD171" s="14" t="n">
        <v>0</v>
      </c>
      <c r="AE171" s="14" t="n">
        <v>0</v>
      </c>
      <c r="AF171" s="14" t="n">
        <v>0</v>
      </c>
      <c r="AG171" s="14" t="n">
        <v>0</v>
      </c>
      <c r="AH171" s="14" t="n">
        <v>0</v>
      </c>
      <c r="AI171" s="14" t="n">
        <v>0</v>
      </c>
      <c r="AJ171" s="14" t="n">
        <v>0</v>
      </c>
      <c r="AK171" s="14" t="n">
        <v>0</v>
      </c>
      <c r="AL171" s="14" t="n">
        <v>0</v>
      </c>
      <c r="AM171" s="14" t="n">
        <v>0</v>
      </c>
      <c r="AN171" s="14" t="n">
        <v>0</v>
      </c>
      <c r="AO171" s="14" t="n">
        <v>0</v>
      </c>
      <c r="AP171" s="14" t="n">
        <v>0</v>
      </c>
      <c r="AQ171" s="14" t="n">
        <v>0</v>
      </c>
      <c r="AR171" s="14" t="n">
        <v>0</v>
      </c>
      <c r="AS171" s="14" t="n">
        <v>0</v>
      </c>
      <c r="AT171" s="14" t="n">
        <v>0</v>
      </c>
      <c r="AU171" s="14" t="n">
        <v>0</v>
      </c>
      <c r="AV171" s="14" t="n">
        <v>0</v>
      </c>
      <c r="AW171" s="14" t="n">
        <v>0</v>
      </c>
      <c r="AX171" s="14" t="n">
        <v>0</v>
      </c>
      <c r="AY171" s="14" t="n">
        <v>0</v>
      </c>
      <c r="AZ171" s="14" t="n">
        <v>0</v>
      </c>
      <c r="BA171" s="14" t="n">
        <v>0</v>
      </c>
      <c r="BB171" s="14" t="n">
        <v>0</v>
      </c>
      <c r="BC171" s="14" t="n">
        <v>0</v>
      </c>
      <c r="BD171" s="14" t="n">
        <v>0</v>
      </c>
      <c r="BE171" s="14" t="n">
        <v>0</v>
      </c>
      <c r="BF171" s="14" t="n">
        <v>0</v>
      </c>
      <c r="BG171" s="14" t="n">
        <v>0</v>
      </c>
      <c r="BH171" s="14" t="n">
        <v>0</v>
      </c>
      <c r="BI171" s="14" t="n">
        <v>0</v>
      </c>
      <c r="BJ171" s="14" t="n">
        <v>0</v>
      </c>
      <c r="BK171" s="14" t="n">
        <v>0</v>
      </c>
      <c r="BL171" s="14" t="n">
        <v>0</v>
      </c>
      <c r="BM171" s="14" t="n">
        <v>0</v>
      </c>
      <c r="BN171" s="14" t="n">
        <v>0</v>
      </c>
      <c r="BO171" s="14" t="n">
        <v>0</v>
      </c>
      <c r="BP171" s="14" t="n">
        <v>0</v>
      </c>
      <c r="BQ171" s="14" t="n">
        <v>0</v>
      </c>
      <c r="BR171" s="14" t="n">
        <v>0</v>
      </c>
      <c r="BS171" s="14" t="n">
        <v>0</v>
      </c>
      <c r="BT171" s="14" t="n">
        <v>0</v>
      </c>
      <c r="BU171" s="14" t="n">
        <v>0</v>
      </c>
      <c r="BV171" s="14" t="n">
        <v>0</v>
      </c>
      <c r="BW171" s="14" t="n">
        <v>0</v>
      </c>
      <c r="BX171" s="14" t="n">
        <v>0</v>
      </c>
      <c r="BY171" s="14" t="n">
        <v>0</v>
      </c>
      <c r="BZ171" s="14" t="n">
        <v>0</v>
      </c>
      <c r="CA171" s="14" t="n">
        <v>0</v>
      </c>
      <c r="CB171" s="14" t="n">
        <v>0</v>
      </c>
      <c r="CC171" s="14" t="n">
        <v>0</v>
      </c>
      <c r="CD171" s="14" t="n">
        <v>0</v>
      </c>
      <c r="CE171" s="14" t="n">
        <v>0</v>
      </c>
      <c r="CF171" s="14" t="n">
        <v>0</v>
      </c>
      <c r="CG171" s="14" t="n">
        <v>0</v>
      </c>
      <c r="CH171" s="14" t="n">
        <v>0</v>
      </c>
      <c r="CI171" s="14" t="n">
        <v>0</v>
      </c>
      <c r="CJ171" s="14" t="n">
        <v>0</v>
      </c>
      <c r="CK171" s="14" t="n">
        <v>0</v>
      </c>
      <c r="CL171" s="14" t="n">
        <v>0</v>
      </c>
      <c r="CM171" s="14" t="n">
        <v>0</v>
      </c>
      <c r="CN171" s="14" t="n">
        <v>0</v>
      </c>
      <c r="CO171" s="14" t="n">
        <v>0</v>
      </c>
      <c r="CP171" s="14" t="n">
        <v>0</v>
      </c>
      <c r="CQ171" s="14" t="n">
        <v>0</v>
      </c>
      <c r="CR171" s="14" t="n">
        <v>0</v>
      </c>
      <c r="CS171" s="14" t="n">
        <v>0</v>
      </c>
      <c r="CT171" s="14" t="n">
        <v>0</v>
      </c>
      <c r="CU171" s="14" t="n">
        <v>0</v>
      </c>
      <c r="CV171" s="14" t="n">
        <v>0</v>
      </c>
      <c r="CW171" s="14" t="n">
        <v>0</v>
      </c>
      <c r="CX171" s="14" t="n">
        <v>0</v>
      </c>
      <c r="CY171" s="14" t="n">
        <v>0</v>
      </c>
      <c r="CZ171" s="14" t="n">
        <v>0</v>
      </c>
      <c r="DA171" s="14" t="n">
        <v>0</v>
      </c>
      <c r="DB171" s="14" t="n">
        <v>0</v>
      </c>
      <c r="DC171" s="14" t="n">
        <v>0</v>
      </c>
      <c r="DD171" s="14" t="n">
        <v>0</v>
      </c>
      <c r="DE171" s="14" t="n">
        <v>0</v>
      </c>
      <c r="DF171" s="14" t="n">
        <v>0</v>
      </c>
      <c r="DG171" s="14" t="n">
        <v>0</v>
      </c>
      <c r="DH171" s="14" t="n">
        <v>0</v>
      </c>
      <c r="DI171" s="14" t="n">
        <v>0</v>
      </c>
      <c r="DJ171" s="14" t="n">
        <v>0</v>
      </c>
      <c r="DK171" s="14" t="n">
        <v>0</v>
      </c>
      <c r="DL171" s="14" t="n">
        <v>0</v>
      </c>
      <c r="DM171" s="14" t="n">
        <v>0</v>
      </c>
      <c r="DN171" s="14" t="n">
        <v>0</v>
      </c>
      <c r="DO171" s="14" t="n">
        <v>0</v>
      </c>
      <c r="DP171" s="14" t="n">
        <v>0</v>
      </c>
      <c r="DQ171" s="14" t="n">
        <v>0</v>
      </c>
      <c r="DR171" s="14" t="n">
        <v>0</v>
      </c>
      <c r="DS171" s="14" t="n">
        <v>0</v>
      </c>
      <c r="DT171" s="14" t="n">
        <v>0</v>
      </c>
      <c r="DU171" s="14" t="n">
        <v>0</v>
      </c>
      <c r="DV171" s="14" t="n">
        <v>0</v>
      </c>
      <c r="DW171" s="14" t="n">
        <v>0</v>
      </c>
      <c r="DX171" s="14" t="n">
        <v>0</v>
      </c>
      <c r="DY171" s="14" t="n">
        <v>0</v>
      </c>
      <c r="DZ171" s="14" t="n">
        <v>0</v>
      </c>
      <c r="EA171" s="14" t="n">
        <v>0</v>
      </c>
      <c r="EB171" s="14" t="n">
        <v>0</v>
      </c>
      <c r="EC171" s="14" t="n">
        <v>0</v>
      </c>
      <c r="ED171" s="14" t="n">
        <v>0</v>
      </c>
      <c r="EE171" s="14" t="n">
        <v>0</v>
      </c>
      <c r="EF171" s="14" t="n">
        <v>0</v>
      </c>
      <c r="EG171" s="14" t="n">
        <v>0</v>
      </c>
      <c r="EH171" s="14" t="n">
        <v>0</v>
      </c>
      <c r="EI171" s="14" t="n">
        <v>0</v>
      </c>
      <c r="EJ171" s="14" t="n">
        <v>0</v>
      </c>
      <c r="EK171" s="14" t="n">
        <v>0</v>
      </c>
      <c r="EL171" s="14" t="n">
        <v>0</v>
      </c>
      <c r="EM171" s="14" t="n">
        <v>0</v>
      </c>
      <c r="EN171" s="14" t="n">
        <v>0</v>
      </c>
      <c r="EO171" s="14" t="n">
        <v>0</v>
      </c>
      <c r="EP171" s="14" t="n">
        <v>0</v>
      </c>
      <c r="EQ171" s="14" t="n">
        <v>0</v>
      </c>
      <c r="ER171" s="14" t="n">
        <v>0</v>
      </c>
      <c r="ES171" s="14" t="n">
        <v>0</v>
      </c>
      <c r="ET171" s="14" t="n">
        <v>0</v>
      </c>
      <c r="EU171" s="14" t="n">
        <v>0</v>
      </c>
      <c r="EV171" s="14" t="n">
        <v>0</v>
      </c>
      <c r="EW171" s="14" t="n">
        <v>0</v>
      </c>
      <c r="EX171" s="14" t="n">
        <v>0</v>
      </c>
      <c r="EY171" s="14" t="n">
        <v>0</v>
      </c>
      <c r="EZ171" s="14" t="n">
        <v>0</v>
      </c>
      <c r="FA171" s="14" t="n">
        <v>0</v>
      </c>
      <c r="FB171" s="14" t="n">
        <v>0</v>
      </c>
      <c r="FC171" s="14" t="n">
        <v>0</v>
      </c>
      <c r="FD171" s="14" t="n">
        <v>0</v>
      </c>
      <c r="FE171" s="14" t="n">
        <v>0</v>
      </c>
      <c r="FF171" s="14" t="n">
        <v>0</v>
      </c>
      <c r="FG171" s="14" t="n">
        <v>0</v>
      </c>
      <c r="FH171" s="14" t="n">
        <v>0</v>
      </c>
      <c r="FI171" s="14" t="n">
        <v>0</v>
      </c>
      <c r="FJ171" s="14" t="n">
        <v>0</v>
      </c>
      <c r="FK171" s="14" t="n">
        <v>0</v>
      </c>
      <c r="FL171" s="14" t="n">
        <v>0</v>
      </c>
      <c r="FM171" s="14" t="n">
        <v>0</v>
      </c>
      <c r="FN171" s="14" t="n">
        <v>0</v>
      </c>
      <c r="FO171" s="14" t="n">
        <v>0</v>
      </c>
      <c r="FP171" s="14" t="n">
        <v>0</v>
      </c>
      <c r="FQ171" s="14" t="n">
        <v>0</v>
      </c>
      <c r="FR171" s="14" t="n">
        <v>0</v>
      </c>
      <c r="FS171" s="14" t="n">
        <v>0</v>
      </c>
      <c r="FT171" s="14" t="n">
        <v>0</v>
      </c>
      <c r="FU171" s="14" t="n">
        <v>0</v>
      </c>
      <c r="FV171" s="14" t="n">
        <v>0</v>
      </c>
      <c r="FW171" s="14" t="n">
        <v>0</v>
      </c>
      <c r="FX171" s="14" t="n">
        <v>0</v>
      </c>
      <c r="FY171" s="14" t="n">
        <v>0</v>
      </c>
      <c r="FZ171" s="14" t="n">
        <v>0</v>
      </c>
      <c r="GA171" s="14" t="n">
        <v>0</v>
      </c>
      <c r="GB171" s="14" t="n">
        <v>0</v>
      </c>
      <c r="GC171" s="14" t="n">
        <v>0</v>
      </c>
      <c r="GD171" s="14" t="n">
        <v>0</v>
      </c>
      <c r="GE171" s="14" t="n">
        <v>0</v>
      </c>
      <c r="GF171" s="14" t="n">
        <v>0</v>
      </c>
      <c r="GG171" s="14" t="n">
        <v>0</v>
      </c>
      <c r="GH171" s="14" t="n">
        <v>0</v>
      </c>
      <c r="GI171" s="14" t="n">
        <v>0</v>
      </c>
      <c r="GJ171" s="14" t="n">
        <v>0</v>
      </c>
      <c r="GK171" s="14" t="n">
        <v>0</v>
      </c>
      <c r="GL171" s="14" t="n">
        <v>0</v>
      </c>
      <c r="GM171" s="14" t="n">
        <v>0</v>
      </c>
      <c r="GN171" s="14" t="n">
        <v>0</v>
      </c>
      <c r="GO171" s="14" t="n">
        <v>0</v>
      </c>
      <c r="GP171" s="14" t="n">
        <v>0</v>
      </c>
      <c r="GQ171" s="14" t="n">
        <v>0</v>
      </c>
      <c r="GR171" s="14" t="n">
        <v>0</v>
      </c>
      <c r="GS171" s="14" t="n">
        <v>0</v>
      </c>
      <c r="GT171" s="14" t="n">
        <v>0</v>
      </c>
      <c r="GU171" s="14" t="n">
        <v>0</v>
      </c>
      <c r="GV171" s="14" t="n">
        <v>0</v>
      </c>
      <c r="GW171" s="14" t="n">
        <v>0</v>
      </c>
      <c r="GX171" s="14" t="n">
        <v>0</v>
      </c>
      <c r="GY171" s="14" t="n">
        <v>0</v>
      </c>
      <c r="GZ171" s="14" t="n">
        <v>0</v>
      </c>
      <c r="HA171" s="14" t="n">
        <v>0</v>
      </c>
      <c r="HB171" s="14" t="n">
        <v>0</v>
      </c>
      <c r="HC171" s="14" t="n">
        <v>0</v>
      </c>
      <c r="HD171" s="14" t="n">
        <v>0</v>
      </c>
      <c r="HE171" s="14" t="n">
        <v>0</v>
      </c>
      <c r="HF171" s="14" t="n">
        <v>0</v>
      </c>
      <c r="HG171" s="14" t="n">
        <v>0</v>
      </c>
      <c r="HH171" s="14" t="n">
        <v>0</v>
      </c>
      <c r="HI171" s="14" t="n">
        <v>0</v>
      </c>
      <c r="HJ171" s="14" t="n">
        <v>0</v>
      </c>
      <c r="HK171" s="14" t="n">
        <v>0</v>
      </c>
      <c r="HL171" s="14" t="n">
        <v>0</v>
      </c>
      <c r="HM171" s="14" t="n">
        <v>0</v>
      </c>
      <c r="HN171" s="14" t="n">
        <v>0</v>
      </c>
      <c r="HO171" s="14" t="n">
        <v>0</v>
      </c>
      <c r="HP171" s="14" t="n">
        <v>0</v>
      </c>
      <c r="HQ171" s="14">
        <f>SUM(C171:HP171)</f>
        <v/>
      </c>
      <c r="HS171" s="14" t="n">
        <v>0</v>
      </c>
      <c r="HT171" s="14" t="n">
        <v>0</v>
      </c>
      <c r="HU171" s="14" t="n">
        <v>30.107548</v>
      </c>
      <c r="HV171" s="14">
        <f>HQ171+HS171+HT171+HU171</f>
        <v/>
      </c>
    </row>
    <row r="172">
      <c r="A172" s="12" t="n">
        <v>159</v>
      </c>
      <c r="B172" s="13" t="inlineStr">
        <is>
          <t>670/1</t>
        </is>
      </c>
      <c r="C172" s="12" t="n">
        <v>0</v>
      </c>
      <c r="D172" s="12" t="n">
        <v>0</v>
      </c>
      <c r="E172" s="12" t="n">
        <v>0</v>
      </c>
      <c r="F172" s="12" t="n">
        <v>0</v>
      </c>
      <c r="G172" s="12" t="n">
        <v>0</v>
      </c>
      <c r="H172" s="12" t="n">
        <v>0</v>
      </c>
      <c r="I172" s="12" t="n">
        <v>0</v>
      </c>
      <c r="J172" s="12" t="n">
        <v>0</v>
      </c>
      <c r="K172" s="12" t="n">
        <v>0</v>
      </c>
      <c r="L172" s="12" t="n">
        <v>0</v>
      </c>
      <c r="M172" s="12" t="n">
        <v>0</v>
      </c>
      <c r="N172" s="12" t="n">
        <v>0</v>
      </c>
      <c r="O172" s="12" t="n">
        <v>4.54202441461574</v>
      </c>
      <c r="P172" s="12" t="n">
        <v>0</v>
      </c>
      <c r="Q172" s="12" t="n">
        <v>0</v>
      </c>
      <c r="R172" s="12" t="n">
        <v>0</v>
      </c>
      <c r="S172" s="12" t="n">
        <v>0</v>
      </c>
      <c r="T172" s="12" t="n">
        <v>0</v>
      </c>
      <c r="U172" s="12" t="n">
        <v>0</v>
      </c>
      <c r="V172" s="12" t="n">
        <v>0</v>
      </c>
      <c r="W172" s="12" t="n">
        <v>0</v>
      </c>
      <c r="X172" s="12" t="n">
        <v>0</v>
      </c>
      <c r="Y172" s="12" t="n">
        <v>0</v>
      </c>
      <c r="Z172" s="12" t="n">
        <v>0</v>
      </c>
      <c r="AA172" s="12" t="n">
        <v>0</v>
      </c>
      <c r="AB172" s="12" t="n">
        <v>0</v>
      </c>
      <c r="AC172" s="12" t="n">
        <v>0</v>
      </c>
      <c r="AD172" s="12" t="n">
        <v>0</v>
      </c>
      <c r="AE172" s="12" t="n">
        <v>0</v>
      </c>
      <c r="AF172" s="12" t="n">
        <v>0</v>
      </c>
      <c r="AG172" s="12" t="n">
        <v>0</v>
      </c>
      <c r="AH172" s="12" t="n">
        <v>0</v>
      </c>
      <c r="AI172" s="12" t="n">
        <v>0</v>
      </c>
      <c r="AJ172" s="12" t="n">
        <v>0</v>
      </c>
      <c r="AK172" s="12" t="n">
        <v>0</v>
      </c>
      <c r="AL172" s="12" t="n">
        <v>0</v>
      </c>
      <c r="AM172" s="12" t="n">
        <v>0</v>
      </c>
      <c r="AN172" s="12" t="n">
        <v>0</v>
      </c>
      <c r="AO172" s="12" t="n">
        <v>0</v>
      </c>
      <c r="AP172" s="12" t="n">
        <v>0</v>
      </c>
      <c r="AQ172" s="12" t="n">
        <v>0</v>
      </c>
      <c r="AR172" s="12" t="n">
        <v>0</v>
      </c>
      <c r="AS172" s="12" t="n">
        <v>0</v>
      </c>
      <c r="AT172" s="12" t="n">
        <v>0</v>
      </c>
      <c r="AU172" s="12" t="n">
        <v>0</v>
      </c>
      <c r="AV172" s="12" t="n">
        <v>0</v>
      </c>
      <c r="AW172" s="12" t="n">
        <v>0</v>
      </c>
      <c r="AX172" s="12" t="n">
        <v>0</v>
      </c>
      <c r="AY172" s="12" t="n">
        <v>0</v>
      </c>
      <c r="AZ172" s="12" t="n">
        <v>0</v>
      </c>
      <c r="BA172" s="12" t="n">
        <v>0</v>
      </c>
      <c r="BB172" s="12" t="n">
        <v>0</v>
      </c>
      <c r="BC172" s="12" t="n">
        <v>0</v>
      </c>
      <c r="BD172" s="12" t="n">
        <v>0</v>
      </c>
      <c r="BE172" s="12" t="n">
        <v>0</v>
      </c>
      <c r="BF172" s="12" t="n">
        <v>0</v>
      </c>
      <c r="BG172" s="12" t="n">
        <v>0</v>
      </c>
      <c r="BH172" s="12" t="n">
        <v>0</v>
      </c>
      <c r="BI172" s="12" t="n">
        <v>0</v>
      </c>
      <c r="BJ172" s="12" t="n">
        <v>0</v>
      </c>
      <c r="BK172" s="12" t="n">
        <v>0</v>
      </c>
      <c r="BL172" s="12" t="n">
        <v>0</v>
      </c>
      <c r="BM172" s="12" t="n">
        <v>0</v>
      </c>
      <c r="BN172" s="12" t="n">
        <v>0</v>
      </c>
      <c r="BO172" s="12" t="n">
        <v>0</v>
      </c>
      <c r="BP172" s="12" t="n">
        <v>0</v>
      </c>
      <c r="BQ172" s="12" t="n">
        <v>0</v>
      </c>
      <c r="BR172" s="12" t="n">
        <v>0</v>
      </c>
      <c r="BS172" s="12" t="n">
        <v>0</v>
      </c>
      <c r="BT172" s="12" t="n">
        <v>0</v>
      </c>
      <c r="BU172" s="12" t="n">
        <v>0</v>
      </c>
      <c r="BV172" s="12" t="n">
        <v>0</v>
      </c>
      <c r="BW172" s="12" t="n">
        <v>0</v>
      </c>
      <c r="BX172" s="12" t="n">
        <v>0</v>
      </c>
      <c r="BY172" s="12" t="n">
        <v>0</v>
      </c>
      <c r="BZ172" s="12" t="n">
        <v>0</v>
      </c>
      <c r="CA172" s="12" t="n">
        <v>0</v>
      </c>
      <c r="CB172" s="12" t="n">
        <v>0</v>
      </c>
      <c r="CC172" s="12" t="n">
        <v>0</v>
      </c>
      <c r="CD172" s="12" t="n">
        <v>0</v>
      </c>
      <c r="CE172" s="12" t="n">
        <v>0</v>
      </c>
      <c r="CF172" s="12" t="n">
        <v>0</v>
      </c>
      <c r="CG172" s="12" t="n">
        <v>0</v>
      </c>
      <c r="CH172" s="12" t="n">
        <v>0</v>
      </c>
      <c r="CI172" s="12" t="n">
        <v>0</v>
      </c>
      <c r="CJ172" s="12" t="n">
        <v>0</v>
      </c>
      <c r="CK172" s="12" t="n">
        <v>0</v>
      </c>
      <c r="CL172" s="12" t="n">
        <v>0</v>
      </c>
      <c r="CM172" s="12" t="n">
        <v>0</v>
      </c>
      <c r="CN172" s="12" t="n">
        <v>0</v>
      </c>
      <c r="CO172" s="12" t="n">
        <v>0</v>
      </c>
      <c r="CP172" s="12" t="n">
        <v>0</v>
      </c>
      <c r="CQ172" s="12" t="n">
        <v>0</v>
      </c>
      <c r="CR172" s="12" t="n">
        <v>0</v>
      </c>
      <c r="CS172" s="12" t="n">
        <v>0</v>
      </c>
      <c r="CT172" s="12" t="n">
        <v>0</v>
      </c>
      <c r="CU172" s="12" t="n">
        <v>0</v>
      </c>
      <c r="CV172" s="12" t="n">
        <v>0</v>
      </c>
      <c r="CW172" s="12" t="n">
        <v>0</v>
      </c>
      <c r="CX172" s="12" t="n">
        <v>0</v>
      </c>
      <c r="CY172" s="12" t="n">
        <v>0</v>
      </c>
      <c r="CZ172" s="12" t="n">
        <v>0</v>
      </c>
      <c r="DA172" s="12" t="n">
        <v>0</v>
      </c>
      <c r="DB172" s="12" t="n">
        <v>0</v>
      </c>
      <c r="DC172" s="12" t="n">
        <v>0</v>
      </c>
      <c r="DD172" s="12" t="n">
        <v>0</v>
      </c>
      <c r="DE172" s="12" t="n">
        <v>0</v>
      </c>
      <c r="DF172" s="12" t="n">
        <v>0</v>
      </c>
      <c r="DG172" s="12" t="n">
        <v>0</v>
      </c>
      <c r="DH172" s="12" t="n">
        <v>0</v>
      </c>
      <c r="DI172" s="12" t="n">
        <v>0</v>
      </c>
      <c r="DJ172" s="12" t="n">
        <v>0</v>
      </c>
      <c r="DK172" s="12" t="n">
        <v>0</v>
      </c>
      <c r="DL172" s="12" t="n">
        <v>0</v>
      </c>
      <c r="DM172" s="12" t="n">
        <v>0</v>
      </c>
      <c r="DN172" s="12" t="n">
        <v>0</v>
      </c>
      <c r="DO172" s="12" t="n">
        <v>0</v>
      </c>
      <c r="DP172" s="12" t="n">
        <v>0</v>
      </c>
      <c r="DQ172" s="12" t="n">
        <v>0</v>
      </c>
      <c r="DR172" s="12" t="n">
        <v>0</v>
      </c>
      <c r="DS172" s="12" t="n">
        <v>0</v>
      </c>
      <c r="DT172" s="12" t="n">
        <v>0</v>
      </c>
      <c r="DU172" s="12" t="n">
        <v>0</v>
      </c>
      <c r="DV172" s="12" t="n">
        <v>0</v>
      </c>
      <c r="DW172" s="12" t="n">
        <v>0</v>
      </c>
      <c r="DX172" s="12" t="n">
        <v>0</v>
      </c>
      <c r="DY172" s="12" t="n">
        <v>0</v>
      </c>
      <c r="DZ172" s="12" t="n">
        <v>0</v>
      </c>
      <c r="EA172" s="12" t="n">
        <v>0</v>
      </c>
      <c r="EB172" s="12" t="n">
        <v>0</v>
      </c>
      <c r="EC172" s="12" t="n">
        <v>0</v>
      </c>
      <c r="ED172" s="12" t="n">
        <v>0</v>
      </c>
      <c r="EE172" s="12" t="n">
        <v>0</v>
      </c>
      <c r="EF172" s="12" t="n">
        <v>0</v>
      </c>
      <c r="EG172" s="12" t="n">
        <v>0</v>
      </c>
      <c r="EH172" s="12" t="n">
        <v>0</v>
      </c>
      <c r="EI172" s="12" t="n">
        <v>0</v>
      </c>
      <c r="EJ172" s="12" t="n">
        <v>0</v>
      </c>
      <c r="EK172" s="12" t="n">
        <v>0</v>
      </c>
      <c r="EL172" s="12" t="n">
        <v>0</v>
      </c>
      <c r="EM172" s="12" t="n">
        <v>0</v>
      </c>
      <c r="EN172" s="12" t="n">
        <v>0</v>
      </c>
      <c r="EO172" s="12" t="n">
        <v>0</v>
      </c>
      <c r="EP172" s="12" t="n">
        <v>0</v>
      </c>
      <c r="EQ172" s="12" t="n">
        <v>0</v>
      </c>
      <c r="ER172" s="12" t="n">
        <v>0</v>
      </c>
      <c r="ES172" s="12" t="n">
        <v>0</v>
      </c>
      <c r="ET172" s="12" t="n">
        <v>0</v>
      </c>
      <c r="EU172" s="12" t="n">
        <v>0</v>
      </c>
      <c r="EV172" s="12" t="n">
        <v>0</v>
      </c>
      <c r="EW172" s="12" t="n">
        <v>0.0441085334897279</v>
      </c>
      <c r="EX172" s="12" t="n">
        <v>0.0441085334897279</v>
      </c>
      <c r="EY172" s="12" t="n">
        <v>3.056885088029502</v>
      </c>
      <c r="EZ172" s="12" t="n">
        <v>3.059099821277816</v>
      </c>
      <c r="FA172" s="12" t="n">
        <v>0</v>
      </c>
      <c r="FB172" s="12" t="n">
        <v>0.1091692316708184</v>
      </c>
      <c r="FC172" s="12" t="n">
        <v>1.357848744457932</v>
      </c>
      <c r="FD172" s="12" t="n">
        <v>1.357901104496628</v>
      </c>
      <c r="FE172" s="12" t="n">
        <v>4.753592235374381</v>
      </c>
      <c r="FF172" s="12" t="n">
        <v>4.753592235374381</v>
      </c>
      <c r="FG172" s="12" t="n">
        <v>4.753592235374381</v>
      </c>
      <c r="FH172" s="12" t="n">
        <v>4.753592235374381</v>
      </c>
      <c r="FI172" s="12" t="n">
        <v>0</v>
      </c>
      <c r="FJ172" s="12" t="n">
        <v>0</v>
      </c>
      <c r="FK172" s="12" t="n">
        <v>0</v>
      </c>
      <c r="FL172" s="12" t="n">
        <v>0</v>
      </c>
      <c r="FM172" s="12" t="n">
        <v>0</v>
      </c>
      <c r="FN172" s="12" t="n">
        <v>0</v>
      </c>
      <c r="FO172" s="12" t="n">
        <v>0</v>
      </c>
      <c r="FP172" s="12" t="n">
        <v>0</v>
      </c>
      <c r="FQ172" s="12" t="n">
        <v>0</v>
      </c>
      <c r="FR172" s="12" t="n">
        <v>0</v>
      </c>
      <c r="FS172" s="12" t="n">
        <v>0</v>
      </c>
      <c r="FT172" s="12" t="n">
        <v>0</v>
      </c>
      <c r="FU172" s="12" t="n">
        <v>0</v>
      </c>
      <c r="FV172" s="12" t="n">
        <v>0</v>
      </c>
      <c r="FW172" s="12" t="n">
        <v>0</v>
      </c>
      <c r="FX172" s="12" t="n">
        <v>0</v>
      </c>
      <c r="FY172" s="12" t="n">
        <v>0</v>
      </c>
      <c r="FZ172" s="12" t="n">
        <v>0</v>
      </c>
      <c r="GA172" s="12" t="n">
        <v>0</v>
      </c>
      <c r="GB172" s="12" t="n">
        <v>0</v>
      </c>
      <c r="GC172" s="12" t="n">
        <v>0</v>
      </c>
      <c r="GD172" s="12" t="n">
        <v>0</v>
      </c>
      <c r="GE172" s="12" t="n">
        <v>0</v>
      </c>
      <c r="GF172" s="12" t="n">
        <v>0</v>
      </c>
      <c r="GG172" s="12" t="n">
        <v>0</v>
      </c>
      <c r="GH172" s="12" t="n">
        <v>0</v>
      </c>
      <c r="GI172" s="12" t="n">
        <v>0</v>
      </c>
      <c r="GJ172" s="12" t="n">
        <v>0</v>
      </c>
      <c r="GK172" s="12" t="n">
        <v>0</v>
      </c>
      <c r="GL172" s="12" t="n">
        <v>0</v>
      </c>
      <c r="GM172" s="12" t="n">
        <v>0</v>
      </c>
      <c r="GN172" s="12" t="n">
        <v>0</v>
      </c>
      <c r="GO172" s="12" t="n">
        <v>0</v>
      </c>
      <c r="GP172" s="12" t="n">
        <v>0</v>
      </c>
      <c r="GQ172" s="12" t="n">
        <v>0</v>
      </c>
      <c r="GR172" s="12" t="n">
        <v>0</v>
      </c>
      <c r="GS172" s="12" t="n">
        <v>0</v>
      </c>
      <c r="GT172" s="12" t="n">
        <v>0</v>
      </c>
      <c r="GU172" s="12" t="n">
        <v>0</v>
      </c>
      <c r="GV172" s="12" t="n">
        <v>0</v>
      </c>
      <c r="GW172" s="12" t="n">
        <v>0</v>
      </c>
      <c r="GX172" s="12" t="n">
        <v>0</v>
      </c>
      <c r="GY172" s="12" t="n">
        <v>0</v>
      </c>
      <c r="GZ172" s="12" t="n">
        <v>0</v>
      </c>
      <c r="HA172" s="12" t="n">
        <v>0</v>
      </c>
      <c r="HB172" s="12" t="n">
        <v>0</v>
      </c>
      <c r="HC172" s="12" t="n">
        <v>0</v>
      </c>
      <c r="HD172" s="12" t="n">
        <v>0</v>
      </c>
      <c r="HE172" s="12" t="n">
        <v>0</v>
      </c>
      <c r="HF172" s="12" t="n">
        <v>0</v>
      </c>
      <c r="HG172" s="12" t="n">
        <v>0</v>
      </c>
      <c r="HH172" s="12" t="n">
        <v>0</v>
      </c>
      <c r="HI172" s="12" t="n">
        <v>0</v>
      </c>
      <c r="HJ172" s="12" t="n">
        <v>0</v>
      </c>
      <c r="HK172" s="12" t="n">
        <v>0</v>
      </c>
      <c r="HL172" s="12" t="n">
        <v>0</v>
      </c>
      <c r="HM172" s="12" t="n">
        <v>0</v>
      </c>
      <c r="HN172" s="12" t="n">
        <v>0</v>
      </c>
      <c r="HO172" s="12" t="n">
        <v>0</v>
      </c>
      <c r="HP172" s="12" t="n">
        <v>0</v>
      </c>
      <c r="HQ172" s="12">
        <f>SUM(C172:HP172)</f>
        <v/>
      </c>
      <c r="HS172" s="12" t="n">
        <v>0</v>
      </c>
      <c r="HT172" s="12" t="n">
        <v>0</v>
      </c>
      <c r="HU172" s="12" t="n">
        <v>0</v>
      </c>
      <c r="HV172" s="12">
        <f>HQ172+HS172+HT172+HU172</f>
        <v/>
      </c>
    </row>
    <row r="173">
      <c r="A173" s="14" t="n">
        <v>160</v>
      </c>
      <c r="B173" s="9" t="inlineStr">
        <is>
          <t>672</t>
        </is>
      </c>
      <c r="C173" s="14" t="n">
        <v>0</v>
      </c>
      <c r="D173" s="14" t="n">
        <v>0.01185683612121539</v>
      </c>
      <c r="E173" s="14" t="n">
        <v>1.046947817051699</v>
      </c>
      <c r="F173" s="14" t="n">
        <v>0</v>
      </c>
      <c r="G173" s="14" t="n">
        <v>1.036696747051161</v>
      </c>
      <c r="H173" s="14" t="n">
        <v>0</v>
      </c>
      <c r="I173" s="14" t="n">
        <v>0</v>
      </c>
      <c r="J173" s="14" t="n">
        <v>0</v>
      </c>
      <c r="K173" s="14" t="n">
        <v>0</v>
      </c>
      <c r="L173" s="14" t="n">
        <v>0</v>
      </c>
      <c r="M173" s="14" t="n">
        <v>0</v>
      </c>
      <c r="N173" s="14" t="n">
        <v>0.00243705416367206</v>
      </c>
      <c r="O173" s="14" t="n">
        <v>0.2688122721482168</v>
      </c>
      <c r="P173" s="14" t="n">
        <v>0</v>
      </c>
      <c r="Q173" s="14" t="n">
        <v>0.7538911294457329</v>
      </c>
      <c r="R173" s="14" t="n">
        <v>0.7538911294457329</v>
      </c>
      <c r="S173" s="14" t="n">
        <v>0</v>
      </c>
      <c r="T173" s="14" t="n">
        <v>0</v>
      </c>
      <c r="U173" s="14" t="n">
        <v>0.05315606567309294</v>
      </c>
      <c r="V173" s="14" t="n">
        <v>0.1636450625897336</v>
      </c>
      <c r="W173" s="14" t="n">
        <v>0.4931462910683297</v>
      </c>
      <c r="X173" s="14" t="n">
        <v>5.320807039693459e-07</v>
      </c>
      <c r="Y173" s="14" t="n">
        <v>0.009900387609209799</v>
      </c>
      <c r="Z173" s="14" t="n">
        <v>0.01718987487030798</v>
      </c>
      <c r="AA173" s="14" t="n">
        <v>0.07881956073690394</v>
      </c>
      <c r="AB173" s="14" t="n">
        <v>0.02366505492778761</v>
      </c>
      <c r="AC173" s="14" t="n">
        <v>0.02767401018791534</v>
      </c>
      <c r="AD173" s="14" t="n">
        <v>0</v>
      </c>
      <c r="AE173" s="14" t="n">
        <v>0.01986074279087341</v>
      </c>
      <c r="AF173" s="14" t="n">
        <v>0.008857537371328153</v>
      </c>
      <c r="AG173" s="14" t="n">
        <v>0</v>
      </c>
      <c r="AH173" s="14" t="n">
        <v>0.0006105954988038214</v>
      </c>
      <c r="AI173" s="14" t="n">
        <v>0.000274226354073649</v>
      </c>
      <c r="AJ173" s="14" t="n">
        <v>0</v>
      </c>
      <c r="AK173" s="14" t="n">
        <v>0</v>
      </c>
      <c r="AL173" s="14" t="n">
        <v>0.6181840107348511</v>
      </c>
      <c r="AM173" s="14" t="n">
        <v>0.03270260259341806</v>
      </c>
      <c r="AN173" s="14" t="n">
        <v>0.0289749508990174</v>
      </c>
      <c r="AO173" s="14" t="n">
        <v>0.01722275319110825</v>
      </c>
      <c r="AP173" s="14" t="n">
        <v>0.510094877339067</v>
      </c>
      <c r="AQ173" s="14" t="n">
        <v>0</v>
      </c>
      <c r="AR173" s="14" t="n">
        <v>0.1307068410268411</v>
      </c>
      <c r="AS173" s="14" t="n">
        <v>0</v>
      </c>
      <c r="AT173" s="14" t="n">
        <v>0.003827678377943846</v>
      </c>
      <c r="AU173" s="14" t="n">
        <v>0</v>
      </c>
      <c r="AV173" s="14" t="n">
        <v>0</v>
      </c>
      <c r="AW173" s="14" t="n">
        <v>0.0003846529663084255</v>
      </c>
      <c r="AX173" s="14" t="n">
        <v>0.000253567408237247</v>
      </c>
      <c r="AY173" s="14" t="n">
        <v>0</v>
      </c>
      <c r="AZ173" s="14" t="n">
        <v>0</v>
      </c>
      <c r="BA173" s="14" t="n">
        <v>0</v>
      </c>
      <c r="BB173" s="14" t="n">
        <v>0</v>
      </c>
      <c r="BC173" s="14" t="n">
        <v>0</v>
      </c>
      <c r="BD173" s="14" t="n">
        <v>0</v>
      </c>
      <c r="BE173" s="14" t="n">
        <v>0</v>
      </c>
      <c r="BF173" s="14" t="n">
        <v>0</v>
      </c>
      <c r="BG173" s="14" t="n">
        <v>0.001655955924401226</v>
      </c>
      <c r="BH173" s="14" t="n">
        <v>0.0002827407523238414</v>
      </c>
      <c r="BI173" s="14" t="n">
        <v>0.00289445660956694</v>
      </c>
      <c r="BJ173" s="14" t="n">
        <v>0</v>
      </c>
      <c r="BK173" s="14" t="n">
        <v>0</v>
      </c>
      <c r="BL173" s="14" t="n">
        <v>0.4457982621826961</v>
      </c>
      <c r="BM173" s="14" t="n">
        <v>0.07074239700082585</v>
      </c>
      <c r="BN173" s="14" t="n">
        <v>0.04813239179511866</v>
      </c>
      <c r="BO173" s="14" t="n">
        <v>0.01783266300878444</v>
      </c>
      <c r="BP173" s="14" t="n">
        <v>0.0629815550473557</v>
      </c>
      <c r="BQ173" s="14" t="n">
        <v>0</v>
      </c>
      <c r="BR173" s="14" t="n">
        <v>0.0001620800718802825</v>
      </c>
      <c r="BS173" s="14" t="n">
        <v>0</v>
      </c>
      <c r="BT173" s="14" t="n">
        <v>0.01190343610942556</v>
      </c>
      <c r="BU173" s="14" t="n">
        <v>0.1823563945436495</v>
      </c>
      <c r="BV173" s="14" t="n">
        <v>0.004967034611786695</v>
      </c>
      <c r="BW173" s="14" t="n">
        <v>0</v>
      </c>
      <c r="BX173" s="14" t="n">
        <v>0.1068165495218868</v>
      </c>
      <c r="BY173" s="14" t="n">
        <v>0.1936393457365606</v>
      </c>
      <c r="BZ173" s="14" t="n">
        <v>0.2340498425267197</v>
      </c>
      <c r="CA173" s="14" t="n">
        <v>0.1733223660862638</v>
      </c>
      <c r="CB173" s="14" t="n">
        <v>0.8779990887686073</v>
      </c>
      <c r="CC173" s="14" t="n">
        <v>0.0005051367607600397</v>
      </c>
      <c r="CD173" s="14" t="n">
        <v>0.0004017230951270284</v>
      </c>
      <c r="CE173" s="14" t="n">
        <v>0.1199310806271196</v>
      </c>
      <c r="CF173" s="14" t="n">
        <v>0.1336972422980414</v>
      </c>
      <c r="CG173" s="14" t="n">
        <v>0.1373435023294451</v>
      </c>
      <c r="CH173" s="14" t="n">
        <v>0.1345140800805597</v>
      </c>
      <c r="CI173" s="14" t="n">
        <v>0.1070740423465151</v>
      </c>
      <c r="CJ173" s="14" t="n">
        <v>0.0001216758186865665</v>
      </c>
      <c r="CK173" s="14" t="n">
        <v>0.008704745630891146</v>
      </c>
      <c r="CL173" s="14" t="n">
        <v>0.002309569797518806</v>
      </c>
      <c r="CM173" s="14" t="n">
        <v>1.811686950982876</v>
      </c>
      <c r="CN173" s="14" t="n">
        <v>1.84632460067578</v>
      </c>
      <c r="CO173" s="14" t="n">
        <v>1.844643608320715</v>
      </c>
      <c r="CP173" s="14" t="n">
        <v>1.845010259108996</v>
      </c>
      <c r="CQ173" s="14" t="n">
        <v>1.846452522078726</v>
      </c>
      <c r="CR173" s="14" t="n">
        <v>1.794797354442199</v>
      </c>
      <c r="CS173" s="14" t="n">
        <v>0.003364635527874893</v>
      </c>
      <c r="CT173" s="14" t="n">
        <v>0.3273776891929585</v>
      </c>
      <c r="CU173" s="14" t="n">
        <v>0</v>
      </c>
      <c r="CV173" s="14" t="n">
        <v>0</v>
      </c>
      <c r="CW173" s="14" t="n">
        <v>0.001270276038572321</v>
      </c>
      <c r="CX173" s="14" t="n">
        <v>0.7701925697269968</v>
      </c>
      <c r="CY173" s="14" t="n">
        <v>0.009079609041655261</v>
      </c>
      <c r="CZ173" s="14" t="n">
        <v>0.05755186112575451</v>
      </c>
      <c r="DA173" s="14" t="n">
        <v>0.3071459182919015</v>
      </c>
      <c r="DB173" s="14" t="n">
        <v>0.3913599284976131</v>
      </c>
      <c r="DC173" s="14" t="n">
        <v>0</v>
      </c>
      <c r="DD173" s="14" t="n">
        <v>0</v>
      </c>
      <c r="DE173" s="14" t="n">
        <v>0.06960789620105244</v>
      </c>
      <c r="DF173" s="14" t="n">
        <v>1.119971302004467</v>
      </c>
      <c r="DG173" s="14" t="n">
        <v>1.199941799677573</v>
      </c>
      <c r="DH173" s="14" t="n">
        <v>0.3758171931591532</v>
      </c>
      <c r="DI173" s="14" t="n">
        <v>1.096265872494049e-05</v>
      </c>
      <c r="DJ173" s="14" t="n">
        <v>0.04182648676933268</v>
      </c>
      <c r="DK173" s="14" t="n">
        <v>0.05223170002494205</v>
      </c>
      <c r="DL173" s="14" t="n">
        <v>0.07719216816158807</v>
      </c>
      <c r="DM173" s="14" t="n">
        <v>0.3111174710235164</v>
      </c>
      <c r="DN173" s="14" t="n">
        <v>0.2681653794933689</v>
      </c>
      <c r="DO173" s="14" t="n">
        <v>0.008974950599455606</v>
      </c>
      <c r="DP173" s="14" t="n">
        <v>0.3861702031573216</v>
      </c>
      <c r="DQ173" s="14" t="n">
        <v>0.4355589413628286</v>
      </c>
      <c r="DR173" s="14" t="n">
        <v>1.291968270966708e-05</v>
      </c>
      <c r="DS173" s="14" t="n">
        <v>0.06599706117224169</v>
      </c>
      <c r="DT173" s="14" t="n">
        <v>0</v>
      </c>
      <c r="DU173" s="14" t="n">
        <v>0.01057226870853143</v>
      </c>
      <c r="DV173" s="14" t="n">
        <v>0.1215550424479377</v>
      </c>
      <c r="DW173" s="14" t="n">
        <v>0.3963614468088789</v>
      </c>
      <c r="DX173" s="14" t="n">
        <v>0.6294101729398929</v>
      </c>
      <c r="DY173" s="14" t="n">
        <v>0.001914792094112893</v>
      </c>
      <c r="DZ173" s="14" t="n">
        <v>0.04506792397061182</v>
      </c>
      <c r="EA173" s="14" t="n">
        <v>0.009288034031735273</v>
      </c>
      <c r="EB173" s="14" t="n">
        <v>0.002093377789666008</v>
      </c>
      <c r="EC173" s="14" t="n">
        <v>0.01208001104848112</v>
      </c>
      <c r="ED173" s="14" t="n">
        <v>0.03366782662341064</v>
      </c>
      <c r="EE173" s="14" t="n">
        <v>0.3501920421279508</v>
      </c>
      <c r="EF173" s="14" t="n">
        <v>1.555411133477137</v>
      </c>
      <c r="EG173" s="14" t="n">
        <v>0.004366775397119115</v>
      </c>
      <c r="EH173" s="14" t="n">
        <v>1.549287645416582</v>
      </c>
      <c r="EI173" s="14" t="n">
        <v>0.06106152372842117</v>
      </c>
      <c r="EJ173" s="14" t="n">
        <v>0.0193594548905952</v>
      </c>
      <c r="EK173" s="14" t="n">
        <v>0.02703377460326011</v>
      </c>
      <c r="EL173" s="14" t="n">
        <v>0.0004743848663297016</v>
      </c>
      <c r="EM173" s="14" t="n">
        <v>0</v>
      </c>
      <c r="EN173" s="14" t="n">
        <v>0</v>
      </c>
      <c r="EO173" s="14" t="n">
        <v>0.02263499080192215</v>
      </c>
      <c r="EP173" s="14" t="n">
        <v>0.0002205680879546446</v>
      </c>
      <c r="EQ173" s="14" t="n">
        <v>0.3653271214847252</v>
      </c>
      <c r="ER173" s="14" t="n">
        <v>0</v>
      </c>
      <c r="ES173" s="14" t="n">
        <v>1.821772956727849</v>
      </c>
      <c r="ET173" s="14" t="n">
        <v>21.71954852457529</v>
      </c>
      <c r="EU173" s="14" t="n">
        <v>0.008645056897548731</v>
      </c>
      <c r="EV173" s="14" t="n">
        <v>0.07784237147007078</v>
      </c>
      <c r="EW173" s="14" t="n">
        <v>0.1012481578534995</v>
      </c>
      <c r="EX173" s="14" t="n">
        <v>0.1012481578534995</v>
      </c>
      <c r="EY173" s="14" t="n">
        <v>100.9615960122604</v>
      </c>
      <c r="EZ173" s="14" t="n">
        <v>101.0346887513388</v>
      </c>
      <c r="FA173" s="14" t="n">
        <v>0</v>
      </c>
      <c r="FB173" s="14" t="n">
        <v>0.1629913145547025</v>
      </c>
      <c r="FC173" s="14" t="n">
        <v>0.7939603294787523</v>
      </c>
      <c r="FD173" s="14" t="n">
        <v>0.7939909454024655</v>
      </c>
      <c r="FE173" s="14" t="n">
        <v>11.13260304747957</v>
      </c>
      <c r="FF173" s="14" t="n">
        <v>11.13260304747957</v>
      </c>
      <c r="FG173" s="14" t="n">
        <v>11.13260304747957</v>
      </c>
      <c r="FH173" s="14" t="n">
        <v>11.13260304747957</v>
      </c>
      <c r="FI173" s="14" t="n">
        <v>1.454819610214679</v>
      </c>
      <c r="FJ173" s="14" t="n">
        <v>0.4929351649061608</v>
      </c>
      <c r="FK173" s="14" t="n">
        <v>0.4690872346408692</v>
      </c>
      <c r="FL173" s="14" t="n">
        <v>0.2496786493641889</v>
      </c>
      <c r="FM173" s="14" t="n">
        <v>0.07697130993227307</v>
      </c>
      <c r="FN173" s="14" t="n">
        <v>0.07697130993227307</v>
      </c>
      <c r="FO173" s="14" t="n">
        <v>0</v>
      </c>
      <c r="FP173" s="14" t="n">
        <v>0.000998020181772707</v>
      </c>
      <c r="FQ173" s="14" t="n">
        <v>0</v>
      </c>
      <c r="FR173" s="14" t="n">
        <v>0.02280961313742766</v>
      </c>
      <c r="FS173" s="14" t="n">
        <v>0.02280961313742766</v>
      </c>
      <c r="FT173" s="14" t="n">
        <v>0.02280961313742766</v>
      </c>
      <c r="FU173" s="14" t="n">
        <v>0.02280961313742766</v>
      </c>
      <c r="FV173" s="14" t="n">
        <v>0.02280961313742766</v>
      </c>
      <c r="FW173" s="14" t="n">
        <v>0.02280961313742766</v>
      </c>
      <c r="FX173" s="14" t="n">
        <v>0</v>
      </c>
      <c r="FY173" s="14" t="n">
        <v>0.00470280088772768</v>
      </c>
      <c r="FZ173" s="14" t="n">
        <v>3.946249440656815</v>
      </c>
      <c r="GA173" s="14" t="n">
        <v>0</v>
      </c>
      <c r="GB173" s="14" t="n">
        <v>0</v>
      </c>
      <c r="GC173" s="14" t="n">
        <v>0.5967550567089654</v>
      </c>
      <c r="GD173" s="14" t="n">
        <v>1.50252830857183</v>
      </c>
      <c r="GE173" s="14" t="n">
        <v>0.02127571481657425</v>
      </c>
      <c r="GF173" s="14" t="n">
        <v>0</v>
      </c>
      <c r="GG173" s="14" t="n">
        <v>9.446220708897695</v>
      </c>
      <c r="GH173" s="14" t="n">
        <v>8.015341917778569</v>
      </c>
      <c r="GI173" s="14" t="n">
        <v>8.537858868691332</v>
      </c>
      <c r="GJ173" s="14" t="n">
        <v>9.415464211747439</v>
      </c>
      <c r="GK173" s="14" t="n">
        <v>0.4411716256578798</v>
      </c>
      <c r="GL173" s="14" t="n">
        <v>0.3263572026588422</v>
      </c>
      <c r="GM173" s="14" t="n">
        <v>0.3263572026588422</v>
      </c>
      <c r="GN173" s="14" t="n">
        <v>9.446220708897695</v>
      </c>
      <c r="GO173" s="14" t="n">
        <v>9.446220708897695</v>
      </c>
      <c r="GP173" s="14" t="n">
        <v>10.34031990353978</v>
      </c>
      <c r="GQ173" s="14" t="n">
        <v>12.43500364800534</v>
      </c>
      <c r="GR173" s="14" t="n">
        <v>0.2776879250728755</v>
      </c>
      <c r="GS173" s="14" t="n">
        <v>0.001585352796176151</v>
      </c>
      <c r="GT173" s="14" t="n">
        <v>0.589773672099805</v>
      </c>
      <c r="GU173" s="14" t="n">
        <v>0.7003731864840556</v>
      </c>
      <c r="GV173" s="14" t="n">
        <v>0.4235516937425157</v>
      </c>
      <c r="GW173" s="14" t="n">
        <v>0.006626888359317301</v>
      </c>
      <c r="GX173" s="14" t="n">
        <v>0.4976750653188934</v>
      </c>
      <c r="GY173" s="14" t="n">
        <v>0</v>
      </c>
      <c r="GZ173" s="14" t="n">
        <v>0</v>
      </c>
      <c r="HA173" s="14" t="n">
        <v>0</v>
      </c>
      <c r="HB173" s="14" t="n">
        <v>0</v>
      </c>
      <c r="HC173" s="14" t="n">
        <v>0</v>
      </c>
      <c r="HD173" s="14" t="n">
        <v>0</v>
      </c>
      <c r="HE173" s="14" t="n">
        <v>0</v>
      </c>
      <c r="HF173" s="14" t="n">
        <v>0</v>
      </c>
      <c r="HG173" s="14" t="n">
        <v>0.2879701141002796</v>
      </c>
      <c r="HH173" s="14" t="n">
        <v>0.2879701141002796</v>
      </c>
      <c r="HI173" s="14" t="n">
        <v>0.2879701141002796</v>
      </c>
      <c r="HJ173" s="14" t="n">
        <v>0.3227452803229272</v>
      </c>
      <c r="HK173" s="14" t="n">
        <v>0.3263572026588422</v>
      </c>
      <c r="HL173" s="14" t="n">
        <v>0.3242683568584817</v>
      </c>
      <c r="HM173" s="14" t="n">
        <v>0</v>
      </c>
      <c r="HN173" s="14" t="n">
        <v>0</v>
      </c>
      <c r="HO173" s="14" t="n">
        <v>0</v>
      </c>
      <c r="HP173" s="14" t="n">
        <v>0</v>
      </c>
      <c r="HQ173" s="14">
        <f>SUM(C173:HP173)</f>
        <v/>
      </c>
      <c r="HS173" s="14" t="n">
        <v>54.83560915817939</v>
      </c>
      <c r="HT173" s="14" t="n">
        <v>0</v>
      </c>
      <c r="HU173" s="14" t="n">
        <v>0</v>
      </c>
      <c r="HV173" s="14">
        <f>HQ173+HS173+HT173+HU173</f>
        <v/>
      </c>
    </row>
    <row r="174">
      <c r="A174" s="12" t="n">
        <v>161</v>
      </c>
      <c r="B174" s="13" t="inlineStr">
        <is>
          <t>675/6/7</t>
        </is>
      </c>
      <c r="C174" s="12" t="n">
        <v>0</v>
      </c>
      <c r="D174" s="12" t="n">
        <v>0.001419377548472827</v>
      </c>
      <c r="E174" s="12" t="n">
        <v>0.1253297431754917</v>
      </c>
      <c r="F174" s="12" t="n">
        <v>0</v>
      </c>
      <c r="G174" s="12" t="n">
        <v>0.1241025913064908</v>
      </c>
      <c r="H174" s="12" t="n">
        <v>0</v>
      </c>
      <c r="I174" s="12" t="n">
        <v>0</v>
      </c>
      <c r="J174" s="12" t="n">
        <v>0</v>
      </c>
      <c r="K174" s="12" t="n">
        <v>0</v>
      </c>
      <c r="L174" s="12" t="n">
        <v>0</v>
      </c>
      <c r="M174" s="12" t="n">
        <v>0</v>
      </c>
      <c r="N174" s="12" t="n">
        <v>0</v>
      </c>
      <c r="O174" s="12" t="n">
        <v>0</v>
      </c>
      <c r="P174" s="12" t="n">
        <v>0</v>
      </c>
      <c r="Q174" s="12" t="n">
        <v>0.5406504553614688</v>
      </c>
      <c r="R174" s="12" t="n">
        <v>0.5406504553614688</v>
      </c>
      <c r="S174" s="12" t="n">
        <v>0</v>
      </c>
      <c r="T174" s="12" t="n">
        <v>0</v>
      </c>
      <c r="U174" s="12" t="n">
        <v>0</v>
      </c>
      <c r="V174" s="12" t="n">
        <v>0</v>
      </c>
      <c r="W174" s="12" t="n">
        <v>0.0004374127102893301</v>
      </c>
      <c r="X174" s="12" t="n">
        <v>0</v>
      </c>
      <c r="Y174" s="12" t="n">
        <v>0.002782941811171096</v>
      </c>
      <c r="Z174" s="12" t="n">
        <v>0.00302541621516267</v>
      </c>
      <c r="AA174" s="12" t="n">
        <v>0.003901199227167404</v>
      </c>
      <c r="AB174" s="12" t="n">
        <v>0.005967388011388332</v>
      </c>
      <c r="AC174" s="12" t="n">
        <v>0.003307307161293954</v>
      </c>
      <c r="AD174" s="12" t="n">
        <v>0</v>
      </c>
      <c r="AE174" s="12" t="n">
        <v>0.005582740160821645</v>
      </c>
      <c r="AF174" s="12" t="n">
        <v>0.002489802628712138</v>
      </c>
      <c r="AG174" s="12" t="n">
        <v>0</v>
      </c>
      <c r="AH174" s="12" t="n">
        <v>0</v>
      </c>
      <c r="AI174" s="12" t="n">
        <v>0</v>
      </c>
      <c r="AJ174" s="12" t="n">
        <v>0</v>
      </c>
      <c r="AK174" s="12" t="n">
        <v>0</v>
      </c>
      <c r="AL174" s="12" t="n">
        <v>0.07396914599157375</v>
      </c>
      <c r="AM174" s="12" t="n">
        <v>0.00384955022429819</v>
      </c>
      <c r="AN174" s="12" t="n">
        <v>0.003446375539501809</v>
      </c>
      <c r="AO174" s="12" t="n">
        <v>0</v>
      </c>
      <c r="AP174" s="12" t="n">
        <v>0</v>
      </c>
      <c r="AQ174" s="12" t="n">
        <v>0</v>
      </c>
      <c r="AR174" s="12" t="n">
        <v>0.01564686849752026</v>
      </c>
      <c r="AS174" s="12" t="n">
        <v>0</v>
      </c>
      <c r="AT174" s="12" t="n">
        <v>0</v>
      </c>
      <c r="AU174" s="12" t="n">
        <v>0</v>
      </c>
      <c r="AV174" s="12" t="n">
        <v>0</v>
      </c>
      <c r="AW174" s="12" t="n">
        <v>0</v>
      </c>
      <c r="AX174" s="12" t="n">
        <v>0</v>
      </c>
      <c r="AY174" s="12" t="n">
        <v>0</v>
      </c>
      <c r="AZ174" s="12" t="n">
        <v>0</v>
      </c>
      <c r="BA174" s="12" t="n">
        <v>0</v>
      </c>
      <c r="BB174" s="12" t="n">
        <v>0</v>
      </c>
      <c r="BC174" s="12" t="n">
        <v>0</v>
      </c>
      <c r="BD174" s="12" t="n">
        <v>0</v>
      </c>
      <c r="BE174" s="12" t="n">
        <v>0</v>
      </c>
      <c r="BF174" s="12" t="n">
        <v>0</v>
      </c>
      <c r="BG174" s="12" t="n">
        <v>0</v>
      </c>
      <c r="BH174" s="12" t="n">
        <v>0</v>
      </c>
      <c r="BI174" s="12" t="n">
        <v>0</v>
      </c>
      <c r="BJ174" s="12" t="n">
        <v>0</v>
      </c>
      <c r="BK174" s="12" t="n">
        <v>0</v>
      </c>
      <c r="BL174" s="12" t="n">
        <v>0</v>
      </c>
      <c r="BM174" s="12" t="n">
        <v>0</v>
      </c>
      <c r="BN174" s="12" t="n">
        <v>0</v>
      </c>
      <c r="BO174" s="12" t="n">
        <v>0</v>
      </c>
      <c r="BP174" s="12" t="n">
        <v>0</v>
      </c>
      <c r="BQ174" s="12" t="n">
        <v>0</v>
      </c>
      <c r="BR174" s="12" t="n">
        <v>0</v>
      </c>
      <c r="BS174" s="12" t="n">
        <v>0</v>
      </c>
      <c r="BT174" s="12" t="n">
        <v>0</v>
      </c>
      <c r="BU174" s="12" t="n">
        <v>0</v>
      </c>
      <c r="BV174" s="12" t="n">
        <v>0</v>
      </c>
      <c r="BW174" s="12" t="n">
        <v>0</v>
      </c>
      <c r="BX174" s="12" t="n">
        <v>0</v>
      </c>
      <c r="BY174" s="12" t="n">
        <v>0</v>
      </c>
      <c r="BZ174" s="12" t="n">
        <v>0</v>
      </c>
      <c r="CA174" s="12" t="n">
        <v>0</v>
      </c>
      <c r="CB174" s="12" t="n">
        <v>0</v>
      </c>
      <c r="CC174" s="12" t="n">
        <v>0</v>
      </c>
      <c r="CD174" s="12" t="n">
        <v>0</v>
      </c>
      <c r="CE174" s="12" t="n">
        <v>0</v>
      </c>
      <c r="CF174" s="12" t="n">
        <v>0</v>
      </c>
      <c r="CG174" s="12" t="n">
        <v>0</v>
      </c>
      <c r="CH174" s="12" t="n">
        <v>0.002070256922928306</v>
      </c>
      <c r="CI174" s="12" t="n">
        <v>0</v>
      </c>
      <c r="CJ174" s="12" t="n">
        <v>0</v>
      </c>
      <c r="CK174" s="12" t="n">
        <v>0</v>
      </c>
      <c r="CL174" s="12" t="n">
        <v>0</v>
      </c>
      <c r="CM174" s="12" t="n">
        <v>0</v>
      </c>
      <c r="CN174" s="12" t="n">
        <v>0</v>
      </c>
      <c r="CO174" s="12" t="n">
        <v>0</v>
      </c>
      <c r="CP174" s="12" t="n">
        <v>0</v>
      </c>
      <c r="CQ174" s="12" t="n">
        <v>0</v>
      </c>
      <c r="CR174" s="12" t="n">
        <v>0</v>
      </c>
      <c r="CS174" s="12" t="n">
        <v>1.25057352033841e-05</v>
      </c>
      <c r="CT174" s="12" t="n">
        <v>0</v>
      </c>
      <c r="CU174" s="12" t="n">
        <v>0</v>
      </c>
      <c r="CV174" s="12" t="n">
        <v>0</v>
      </c>
      <c r="CW174" s="12" t="n">
        <v>0</v>
      </c>
      <c r="CX174" s="12" t="n">
        <v>0</v>
      </c>
      <c r="CY174" s="12" t="n">
        <v>0</v>
      </c>
      <c r="CZ174" s="12" t="n">
        <v>0.00879414422459468</v>
      </c>
      <c r="DA174" s="12" t="n">
        <v>0.8108611086150911</v>
      </c>
      <c r="DB174" s="12" t="n">
        <v>0.9526949518261875</v>
      </c>
      <c r="DC174" s="12" t="n">
        <v>0</v>
      </c>
      <c r="DD174" s="12" t="n">
        <v>0</v>
      </c>
      <c r="DE174" s="12" t="n">
        <v>0.01339288099642817</v>
      </c>
      <c r="DF174" s="12" t="n">
        <v>0.08937755601946998</v>
      </c>
      <c r="DG174" s="12" t="n">
        <v>0</v>
      </c>
      <c r="DH174" s="12" t="n">
        <v>0.006366662792198555</v>
      </c>
      <c r="DI174" s="12" t="n">
        <v>0</v>
      </c>
      <c r="DJ174" s="12" t="n">
        <v>0</v>
      </c>
      <c r="DK174" s="12" t="n">
        <v>0</v>
      </c>
      <c r="DL174" s="12" t="n">
        <v>0</v>
      </c>
      <c r="DM174" s="12" t="n">
        <v>0</v>
      </c>
      <c r="DN174" s="12" t="n">
        <v>0.001243835589486949</v>
      </c>
      <c r="DO174" s="12" t="n">
        <v>0</v>
      </c>
      <c r="DP174" s="12" t="n">
        <v>0</v>
      </c>
      <c r="DQ174" s="12" t="n">
        <v>0</v>
      </c>
      <c r="DR174" s="12" t="n">
        <v>0</v>
      </c>
      <c r="DS174" s="12" t="n">
        <v>0</v>
      </c>
      <c r="DT174" s="12" t="n">
        <v>0</v>
      </c>
      <c r="DU174" s="12" t="n">
        <v>0</v>
      </c>
      <c r="DV174" s="12" t="n">
        <v>0</v>
      </c>
      <c r="DW174" s="12" t="n">
        <v>0</v>
      </c>
      <c r="DX174" s="12" t="n">
        <v>0.04445826139000879</v>
      </c>
      <c r="DY174" s="12" t="n">
        <v>0</v>
      </c>
      <c r="DZ174" s="12" t="n">
        <v>0</v>
      </c>
      <c r="EA174" s="12" t="n">
        <v>0</v>
      </c>
      <c r="EB174" s="12" t="n">
        <v>0</v>
      </c>
      <c r="EC174" s="12" t="n">
        <v>0</v>
      </c>
      <c r="ED174" s="12" t="n">
        <v>0</v>
      </c>
      <c r="EE174" s="12" t="n">
        <v>0</v>
      </c>
      <c r="EF174" s="12" t="n">
        <v>0</v>
      </c>
      <c r="EG174" s="12" t="n">
        <v>0</v>
      </c>
      <c r="EH174" s="12" t="n">
        <v>0</v>
      </c>
      <c r="EI174" s="12" t="n">
        <v>0</v>
      </c>
      <c r="EJ174" s="12" t="n">
        <v>0</v>
      </c>
      <c r="EK174" s="12" t="n">
        <v>0</v>
      </c>
      <c r="EL174" s="12" t="n">
        <v>0</v>
      </c>
      <c r="EM174" s="12" t="n">
        <v>0</v>
      </c>
      <c r="EN174" s="12" t="n">
        <v>0</v>
      </c>
      <c r="EO174" s="12" t="n">
        <v>0</v>
      </c>
      <c r="EP174" s="12" t="n">
        <v>0</v>
      </c>
      <c r="EQ174" s="12" t="n">
        <v>0.04736457786179429</v>
      </c>
      <c r="ER174" s="12" t="n">
        <v>0</v>
      </c>
      <c r="ES174" s="12" t="n">
        <v>0.5114716888950948</v>
      </c>
      <c r="ET174" s="12" t="n">
        <v>2.600039270475152</v>
      </c>
      <c r="EU174" s="12" t="n">
        <v>0</v>
      </c>
      <c r="EV174" s="12" t="n">
        <v>0.0002983578039105964</v>
      </c>
      <c r="EW174" s="12" t="n">
        <v>0</v>
      </c>
      <c r="EX174" s="12" t="n">
        <v>0</v>
      </c>
      <c r="EY174" s="12" t="n">
        <v>101.6307385058257</v>
      </c>
      <c r="EZ174" s="12" t="n">
        <v>101.7043706408709</v>
      </c>
      <c r="FA174" s="12" t="n">
        <v>0.2001155613044028</v>
      </c>
      <c r="FB174" s="12" t="n">
        <v>1.649045256883728</v>
      </c>
      <c r="FC174" s="12" t="n">
        <v>37.8856957442695</v>
      </c>
      <c r="FD174" s="12" t="n">
        <v>37.88715665551111</v>
      </c>
      <c r="FE174" s="12" t="n">
        <v>15.67195041132975</v>
      </c>
      <c r="FF174" s="12" t="n">
        <v>15.67195041132975</v>
      </c>
      <c r="FG174" s="12" t="n">
        <v>15.67195041132975</v>
      </c>
      <c r="FH174" s="12" t="n">
        <v>15.67195041132975</v>
      </c>
      <c r="FI174" s="12" t="n">
        <v>0.01983178518276233</v>
      </c>
      <c r="FJ174" s="12" t="n">
        <v>0</v>
      </c>
      <c r="FK174" s="12" t="n">
        <v>0</v>
      </c>
      <c r="FL174" s="12" t="n">
        <v>0</v>
      </c>
      <c r="FM174" s="12" t="n">
        <v>0</v>
      </c>
      <c r="FN174" s="12" t="n">
        <v>0</v>
      </c>
      <c r="FO174" s="12" t="n">
        <v>0</v>
      </c>
      <c r="FP174" s="12" t="n">
        <v>0</v>
      </c>
      <c r="FQ174" s="12" t="n">
        <v>0</v>
      </c>
      <c r="FR174" s="12" t="n">
        <v>0</v>
      </c>
      <c r="FS174" s="12" t="n">
        <v>0</v>
      </c>
      <c r="FT174" s="12" t="n">
        <v>0</v>
      </c>
      <c r="FU174" s="12" t="n">
        <v>0</v>
      </c>
      <c r="FV174" s="12" t="n">
        <v>0</v>
      </c>
      <c r="FW174" s="12" t="n">
        <v>0</v>
      </c>
      <c r="FX174" s="12" t="n">
        <v>0</v>
      </c>
      <c r="FY174" s="12" t="n">
        <v>0</v>
      </c>
      <c r="FZ174" s="12" t="n">
        <v>0.4819930750397596</v>
      </c>
      <c r="GA174" s="12" t="n">
        <v>0</v>
      </c>
      <c r="GB174" s="12" t="n">
        <v>0</v>
      </c>
      <c r="GC174" s="12" t="n">
        <v>0.1223977595952402</v>
      </c>
      <c r="GD174" s="12" t="n">
        <v>0.1578010182456388</v>
      </c>
      <c r="GE174" s="12" t="n">
        <v>0</v>
      </c>
      <c r="GF174" s="12" t="n">
        <v>0</v>
      </c>
      <c r="GG174" s="12" t="n">
        <v>0</v>
      </c>
      <c r="GH174" s="12" t="n">
        <v>0.01242195302264654</v>
      </c>
      <c r="GI174" s="12" t="n">
        <v>0.6636818667745585</v>
      </c>
      <c r="GJ174" s="12" t="n">
        <v>0</v>
      </c>
      <c r="GK174" s="12" t="n">
        <v>0</v>
      </c>
      <c r="GL174" s="12" t="n">
        <v>0</v>
      </c>
      <c r="GM174" s="12" t="n">
        <v>0</v>
      </c>
      <c r="GN174" s="12" t="n">
        <v>0</v>
      </c>
      <c r="GO174" s="12" t="n">
        <v>0</v>
      </c>
      <c r="GP174" s="12" t="n">
        <v>0.2080014631168946</v>
      </c>
      <c r="GQ174" s="12" t="n">
        <v>1.531829428226281</v>
      </c>
      <c r="GR174" s="12" t="n">
        <v>0</v>
      </c>
      <c r="GS174" s="12" t="n">
        <v>0</v>
      </c>
      <c r="GT174" s="12" t="n">
        <v>1.698963623539745</v>
      </c>
      <c r="GU174" s="12" t="n">
        <v>0.6098747880804108</v>
      </c>
      <c r="GV174" s="12" t="n">
        <v>0.09122618585535522</v>
      </c>
      <c r="GW174" s="12" t="n">
        <v>0</v>
      </c>
      <c r="GX174" s="12" t="n">
        <v>0.0796141076192642</v>
      </c>
      <c r="GY174" s="12" t="n">
        <v>0</v>
      </c>
      <c r="GZ174" s="12" t="n">
        <v>0</v>
      </c>
      <c r="HA174" s="12" t="n">
        <v>0</v>
      </c>
      <c r="HB174" s="12" t="n">
        <v>0</v>
      </c>
      <c r="HC174" s="12" t="n">
        <v>0</v>
      </c>
      <c r="HD174" s="12" t="n">
        <v>0</v>
      </c>
      <c r="HE174" s="12" t="n">
        <v>0</v>
      </c>
      <c r="HF174" s="12" t="n">
        <v>0</v>
      </c>
      <c r="HG174" s="12" t="n">
        <v>0</v>
      </c>
      <c r="HH174" s="12" t="n">
        <v>0</v>
      </c>
      <c r="HI174" s="12" t="n">
        <v>0</v>
      </c>
      <c r="HJ174" s="12" t="n">
        <v>0</v>
      </c>
      <c r="HK174" s="12" t="n">
        <v>0</v>
      </c>
      <c r="HL174" s="12" t="n">
        <v>0</v>
      </c>
      <c r="HM174" s="12" t="n">
        <v>0</v>
      </c>
      <c r="HN174" s="12" t="n">
        <v>0</v>
      </c>
      <c r="HO174" s="12" t="n">
        <v>0</v>
      </c>
      <c r="HP174" s="12" t="n">
        <v>0</v>
      </c>
      <c r="HQ174" s="12">
        <f>SUM(C174:HP174)</f>
        <v/>
      </c>
      <c r="HS174" s="12" t="n">
        <v>34.0388693745692</v>
      </c>
      <c r="HT174" s="12" t="n">
        <v>0</v>
      </c>
      <c r="HU174" s="12" t="n">
        <v>91.48472072740643</v>
      </c>
      <c r="HV174" s="12">
        <f>HQ174+HS174+HT174+HU174</f>
        <v/>
      </c>
    </row>
    <row r="175">
      <c r="A175" s="14" t="n">
        <v>162</v>
      </c>
      <c r="B175" s="9" t="inlineStr">
        <is>
          <t>678/679</t>
        </is>
      </c>
      <c r="C175" s="14" t="n">
        <v>0</v>
      </c>
      <c r="D175" s="14" t="n">
        <v>0.002316192427147616</v>
      </c>
      <c r="E175" s="14" t="n">
        <v>0.2045176791416515</v>
      </c>
      <c r="F175" s="14" t="n">
        <v>0.1320057196018153</v>
      </c>
      <c r="G175" s="14" t="n">
        <v>0.2025151676400442</v>
      </c>
      <c r="H175" s="14" t="n">
        <v>0</v>
      </c>
      <c r="I175" s="14" t="n">
        <v>0</v>
      </c>
      <c r="J175" s="14" t="n">
        <v>0</v>
      </c>
      <c r="K175" s="14" t="n">
        <v>0</v>
      </c>
      <c r="L175" s="14" t="n">
        <v>0</v>
      </c>
      <c r="M175" s="14" t="n">
        <v>0</v>
      </c>
      <c r="N175" s="14" t="n">
        <v>0</v>
      </c>
      <c r="O175" s="14" t="n">
        <v>0</v>
      </c>
      <c r="P175" s="14" t="n">
        <v>0.04269676956902257</v>
      </c>
      <c r="Q175" s="14" t="n">
        <v>12.62317045532286</v>
      </c>
      <c r="R175" s="14" t="n">
        <v>12.62317045532286</v>
      </c>
      <c r="S175" s="14" t="n">
        <v>0.5142416145005699</v>
      </c>
      <c r="T175" s="14" t="n">
        <v>0.5142416145005699</v>
      </c>
      <c r="U175" s="14" t="n">
        <v>5.380183610982005</v>
      </c>
      <c r="V175" s="14" t="n">
        <v>4.164586573246325</v>
      </c>
      <c r="W175" s="14" t="n">
        <v>0.06582109218581114</v>
      </c>
      <c r="X175" s="14" t="n">
        <v>0</v>
      </c>
      <c r="Y175" s="14" t="n">
        <v>0.1060733165406383</v>
      </c>
      <c r="Z175" s="14" t="n">
        <v>0.3797451159296436</v>
      </c>
      <c r="AA175" s="14" t="n">
        <v>0.1486962964336232</v>
      </c>
      <c r="AB175" s="14" t="n">
        <v>0.2457704758174705</v>
      </c>
      <c r="AC175" s="14" t="n">
        <v>8.014481499257993</v>
      </c>
      <c r="AD175" s="14" t="n">
        <v>8.13494594602353</v>
      </c>
      <c r="AE175" s="14" t="n">
        <v>0.2127891290669035</v>
      </c>
      <c r="AF175" s="14" t="n">
        <v>0.09490015971550581</v>
      </c>
      <c r="AG175" s="14" t="n">
        <v>0</v>
      </c>
      <c r="AH175" s="14" t="n">
        <v>0</v>
      </c>
      <c r="AI175" s="14" t="n">
        <v>0</v>
      </c>
      <c r="AJ175" s="14" t="n">
        <v>0</v>
      </c>
      <c r="AK175" s="14" t="n">
        <v>0</v>
      </c>
      <c r="AL175" s="14" t="n">
        <v>0.1207055698271386</v>
      </c>
      <c r="AM175" s="14" t="n">
        <v>0.0132577224395895</v>
      </c>
      <c r="AN175" s="14" t="n">
        <v>0.08902949769117617</v>
      </c>
      <c r="AO175" s="14" t="n">
        <v>0</v>
      </c>
      <c r="AP175" s="14" t="n">
        <v>0</v>
      </c>
      <c r="AQ175" s="14" t="n">
        <v>0.02281187662064065</v>
      </c>
      <c r="AR175" s="14" t="n">
        <v>0.02553313483190186</v>
      </c>
      <c r="AS175" s="14" t="n">
        <v>0</v>
      </c>
      <c r="AT175" s="14" t="n">
        <v>0</v>
      </c>
      <c r="AU175" s="14" t="n">
        <v>0</v>
      </c>
      <c r="AV175" s="14" t="n">
        <v>0</v>
      </c>
      <c r="AW175" s="14" t="n">
        <v>0</v>
      </c>
      <c r="AX175" s="14" t="n">
        <v>0</v>
      </c>
      <c r="AY175" s="14" t="n">
        <v>0</v>
      </c>
      <c r="AZ175" s="14" t="n">
        <v>0</v>
      </c>
      <c r="BA175" s="14" t="n">
        <v>0</v>
      </c>
      <c r="BB175" s="14" t="n">
        <v>0</v>
      </c>
      <c r="BC175" s="14" t="n">
        <v>0</v>
      </c>
      <c r="BD175" s="14" t="n">
        <v>0</v>
      </c>
      <c r="BE175" s="14" t="n">
        <v>0</v>
      </c>
      <c r="BF175" s="14" t="n">
        <v>1.841335250609638e-05</v>
      </c>
      <c r="BG175" s="14" t="n">
        <v>0.3801912180758934</v>
      </c>
      <c r="BH175" s="14" t="n">
        <v>0</v>
      </c>
      <c r="BI175" s="14" t="n">
        <v>1.265608107008745e-06</v>
      </c>
      <c r="BJ175" s="14" t="n">
        <v>0</v>
      </c>
      <c r="BK175" s="14" t="n">
        <v>0</v>
      </c>
      <c r="BL175" s="14" t="n">
        <v>2.251027765655006e-05</v>
      </c>
      <c r="BM175" s="14" t="n">
        <v>0</v>
      </c>
      <c r="BN175" s="14" t="n">
        <v>0</v>
      </c>
      <c r="BO175" s="14" t="n">
        <v>0</v>
      </c>
      <c r="BP175" s="14" t="n">
        <v>0</v>
      </c>
      <c r="BQ175" s="14" t="n">
        <v>0</v>
      </c>
      <c r="BR175" s="14" t="n">
        <v>0</v>
      </c>
      <c r="BS175" s="14" t="n">
        <v>0</v>
      </c>
      <c r="BT175" s="14" t="n">
        <v>0</v>
      </c>
      <c r="BU175" s="14" t="n">
        <v>0.04932902408123043</v>
      </c>
      <c r="BV175" s="14" t="n">
        <v>0</v>
      </c>
      <c r="BW175" s="14" t="n">
        <v>0</v>
      </c>
      <c r="BX175" s="14" t="n">
        <v>0</v>
      </c>
      <c r="BY175" s="14" t="n">
        <v>0.0001975510943278155</v>
      </c>
      <c r="BZ175" s="14" t="n">
        <v>0</v>
      </c>
      <c r="CA175" s="14" t="n">
        <v>0</v>
      </c>
      <c r="CB175" s="14" t="n">
        <v>0</v>
      </c>
      <c r="CC175" s="14" t="n">
        <v>0</v>
      </c>
      <c r="CD175" s="14" t="n">
        <v>7.682614877454037e-06</v>
      </c>
      <c r="CE175" s="14" t="n">
        <v>3.14846801903478e-05</v>
      </c>
      <c r="CF175" s="14" t="n">
        <v>0</v>
      </c>
      <c r="CG175" s="14" t="n">
        <v>0</v>
      </c>
      <c r="CH175" s="14" t="n">
        <v>0.6236217740689648</v>
      </c>
      <c r="CI175" s="14" t="n">
        <v>0</v>
      </c>
      <c r="CJ175" s="14" t="n">
        <v>0.0001533036927818373</v>
      </c>
      <c r="CK175" s="14" t="n">
        <v>0.0004136913885681677</v>
      </c>
      <c r="CL175" s="14" t="n">
        <v>0</v>
      </c>
      <c r="CM175" s="14" t="n">
        <v>0.05390765988728355</v>
      </c>
      <c r="CN175" s="14" t="n">
        <v>0.05493784232451173</v>
      </c>
      <c r="CO175" s="14" t="n">
        <v>0.05488153807266444</v>
      </c>
      <c r="CP175" s="14" t="n">
        <v>0.05484639795865713</v>
      </c>
      <c r="CQ175" s="14" t="n">
        <v>0.05494212700722693</v>
      </c>
      <c r="CR175" s="14" t="n">
        <v>0.05318736857709257</v>
      </c>
      <c r="CS175" s="14" t="n">
        <v>7.934284159760325e-05</v>
      </c>
      <c r="CT175" s="14" t="n">
        <v>0</v>
      </c>
      <c r="CU175" s="14" t="n">
        <v>0</v>
      </c>
      <c r="CV175" s="14" t="n">
        <v>0</v>
      </c>
      <c r="CW175" s="14" t="n">
        <v>0</v>
      </c>
      <c r="CX175" s="14" t="n">
        <v>0</v>
      </c>
      <c r="CY175" s="14" t="n">
        <v>0</v>
      </c>
      <c r="CZ175" s="14" t="n">
        <v>0.1982746870250848</v>
      </c>
      <c r="DA175" s="14" t="n">
        <v>0</v>
      </c>
      <c r="DB175" s="14" t="n">
        <v>0</v>
      </c>
      <c r="DC175" s="14" t="n">
        <v>0</v>
      </c>
      <c r="DD175" s="14" t="n">
        <v>0</v>
      </c>
      <c r="DE175" s="14" t="n">
        <v>0</v>
      </c>
      <c r="DF175" s="14" t="n">
        <v>0</v>
      </c>
      <c r="DG175" s="14" t="n">
        <v>0</v>
      </c>
      <c r="DH175" s="14" t="n">
        <v>0</v>
      </c>
      <c r="DI175" s="14" t="n">
        <v>0</v>
      </c>
      <c r="DJ175" s="14" t="n">
        <v>0</v>
      </c>
      <c r="DK175" s="14" t="n">
        <v>0</v>
      </c>
      <c r="DL175" s="14" t="n">
        <v>0</v>
      </c>
      <c r="DM175" s="14" t="n">
        <v>0</v>
      </c>
      <c r="DN175" s="14" t="n">
        <v>0</v>
      </c>
      <c r="DO175" s="14" t="n">
        <v>0</v>
      </c>
      <c r="DP175" s="14" t="n">
        <v>0</v>
      </c>
      <c r="DQ175" s="14" t="n">
        <v>0</v>
      </c>
      <c r="DR175" s="14" t="n">
        <v>0</v>
      </c>
      <c r="DS175" s="14" t="n">
        <v>0</v>
      </c>
      <c r="DT175" s="14" t="n">
        <v>0</v>
      </c>
      <c r="DU175" s="14" t="n">
        <v>0</v>
      </c>
      <c r="DV175" s="14" t="n">
        <v>0</v>
      </c>
      <c r="DW175" s="14" t="n">
        <v>0</v>
      </c>
      <c r="DX175" s="14" t="n">
        <v>0.07255185789477879</v>
      </c>
      <c r="DY175" s="14" t="n">
        <v>0</v>
      </c>
      <c r="DZ175" s="14" t="n">
        <v>0</v>
      </c>
      <c r="EA175" s="14" t="n">
        <v>0</v>
      </c>
      <c r="EB175" s="14" t="n">
        <v>0</v>
      </c>
      <c r="EC175" s="14" t="n">
        <v>0</v>
      </c>
      <c r="ED175" s="14" t="n">
        <v>0</v>
      </c>
      <c r="EE175" s="14" t="n">
        <v>0</v>
      </c>
      <c r="EF175" s="14" t="n">
        <v>0</v>
      </c>
      <c r="EG175" s="14" t="n">
        <v>0</v>
      </c>
      <c r="EH175" s="14" t="n">
        <v>0</v>
      </c>
      <c r="EI175" s="14" t="n">
        <v>0</v>
      </c>
      <c r="EJ175" s="14" t="n">
        <v>0</v>
      </c>
      <c r="EK175" s="14" t="n">
        <v>0</v>
      </c>
      <c r="EL175" s="14" t="n">
        <v>0</v>
      </c>
      <c r="EM175" s="14" t="n">
        <v>0</v>
      </c>
      <c r="EN175" s="14" t="n">
        <v>0</v>
      </c>
      <c r="EO175" s="14" t="n">
        <v>0</v>
      </c>
      <c r="EP175" s="14" t="n">
        <v>7.586985754679727e-05</v>
      </c>
      <c r="EQ175" s="14" t="n">
        <v>0.9611034814856012</v>
      </c>
      <c r="ER175" s="14" t="n">
        <v>0</v>
      </c>
      <c r="ES175" s="14" t="n">
        <v>19.54575495552249</v>
      </c>
      <c r="ET175" s="14" t="n">
        <v>4.242839598978093</v>
      </c>
      <c r="EU175" s="14" t="n">
        <v>0.1400435013975427</v>
      </c>
      <c r="EV175" s="14" t="n">
        <v>0.9645861460742021</v>
      </c>
      <c r="EW175" s="14" t="n">
        <v>0.08321778156556828</v>
      </c>
      <c r="EX175" s="14" t="n">
        <v>0.08321778156556828</v>
      </c>
      <c r="EY175" s="14" t="n">
        <v>109.5957107142152</v>
      </c>
      <c r="EZ175" s="14" t="n">
        <v>109.6744149473469</v>
      </c>
      <c r="FA175" s="14" t="n">
        <v>0.5933715625391519</v>
      </c>
      <c r="FB175" s="14" t="n">
        <v>0.1751756406374052</v>
      </c>
      <c r="FC175" s="14" t="n">
        <v>5.007900539658801</v>
      </c>
      <c r="FD175" s="14" t="n">
        <v>5.00809364943418</v>
      </c>
      <c r="FE175" s="14" t="n">
        <v>10.37349096692267</v>
      </c>
      <c r="FF175" s="14" t="n">
        <v>10.37349096692267</v>
      </c>
      <c r="FG175" s="14" t="n">
        <v>10.37349096692267</v>
      </c>
      <c r="FH175" s="14" t="n">
        <v>10.37349096692267</v>
      </c>
      <c r="FI175" s="14" t="n">
        <v>3.191668192367316</v>
      </c>
      <c r="FJ175" s="14" t="n">
        <v>0.05565335504265874</v>
      </c>
      <c r="FK175" s="14" t="n">
        <v>0.05686677603541883</v>
      </c>
      <c r="FL175" s="14" t="n">
        <v>0.06803063723447625</v>
      </c>
      <c r="FM175" s="14" t="n">
        <v>0.003909258625672716</v>
      </c>
      <c r="FN175" s="14" t="n">
        <v>0.003909258625672716</v>
      </c>
      <c r="FO175" s="14" t="n">
        <v>1.05223066488797</v>
      </c>
      <c r="FP175" s="14" t="n">
        <v>1.053758032207126</v>
      </c>
      <c r="FQ175" s="14" t="n">
        <v>1.05223066488797</v>
      </c>
      <c r="FR175" s="14" t="n">
        <v>8.184315223951629</v>
      </c>
      <c r="FS175" s="14" t="n">
        <v>8.184315223951629</v>
      </c>
      <c r="FT175" s="14" t="n">
        <v>8.184315223951629</v>
      </c>
      <c r="FU175" s="14" t="n">
        <v>8.184315223951629</v>
      </c>
      <c r="FV175" s="14" t="n">
        <v>8.184315223951629</v>
      </c>
      <c r="FW175" s="14" t="n">
        <v>8.184315223951629</v>
      </c>
      <c r="FX175" s="14" t="n">
        <v>1.05223066488797</v>
      </c>
      <c r="FY175" s="14" t="n">
        <v>0</v>
      </c>
      <c r="FZ175" s="14" t="n">
        <v>1.191968837379298</v>
      </c>
      <c r="GA175" s="14" t="n">
        <v>0</v>
      </c>
      <c r="GB175" s="14" t="n">
        <v>0.05120017898552739</v>
      </c>
      <c r="GC175" s="14" t="n">
        <v>4.739807876376846</v>
      </c>
      <c r="GD175" s="14" t="n">
        <v>0.7741506493747035</v>
      </c>
      <c r="GE175" s="14" t="n">
        <v>0.01921287806908736</v>
      </c>
      <c r="GF175" s="14" t="n">
        <v>0.01495036739977496</v>
      </c>
      <c r="GG175" s="14" t="n">
        <v>0.5105597771537422</v>
      </c>
      <c r="GH175" s="14" t="n">
        <v>0.6839726547467673</v>
      </c>
      <c r="GI175" s="14" t="n">
        <v>2.210630851567432</v>
      </c>
      <c r="GJ175" s="14" t="n">
        <v>0.5088848290754076</v>
      </c>
      <c r="GK175" s="14" t="n">
        <v>0.01584057710377432</v>
      </c>
      <c r="GL175" s="14" t="n">
        <v>0.003859296739668431</v>
      </c>
      <c r="GM175" s="14" t="n">
        <v>0.003859296739668431</v>
      </c>
      <c r="GN175" s="14" t="n">
        <v>0.5105597771537422</v>
      </c>
      <c r="GO175" s="14" t="n">
        <v>0.5105597771537422</v>
      </c>
      <c r="GP175" s="14" t="n">
        <v>0.8132565449420905</v>
      </c>
      <c r="GQ175" s="14" t="n">
        <v>11.07174910087054</v>
      </c>
      <c r="GR175" s="14" t="n">
        <v>0.02437901159939105</v>
      </c>
      <c r="GS175" s="14" t="n">
        <v>0</v>
      </c>
      <c r="GT175" s="14" t="n">
        <v>6.649391758125394</v>
      </c>
      <c r="GU175" s="14" t="n">
        <v>0.4459924083950652</v>
      </c>
      <c r="GV175" s="14" t="n">
        <v>1.136286713365957</v>
      </c>
      <c r="GW175" s="14" t="n">
        <v>0</v>
      </c>
      <c r="GX175" s="14" t="n">
        <v>0</v>
      </c>
      <c r="GY175" s="14" t="n">
        <v>0.1851443400975744</v>
      </c>
      <c r="GZ175" s="14" t="n">
        <v>0.4246204846781767</v>
      </c>
      <c r="HA175" s="14" t="n">
        <v>0.0672032486124924</v>
      </c>
      <c r="HB175" s="14" t="n">
        <v>0.0805006139186602</v>
      </c>
      <c r="HC175" s="14" t="n">
        <v>0.0005413227036563155</v>
      </c>
      <c r="HD175" s="14" t="n">
        <v>0.0805006139186602</v>
      </c>
      <c r="HE175" s="14" t="n">
        <v>0.0805006139186602</v>
      </c>
      <c r="HF175" s="14" t="n">
        <v>0</v>
      </c>
      <c r="HG175" s="14" t="n">
        <v>1.727136875764708</v>
      </c>
      <c r="HH175" s="14" t="n">
        <v>1.727136875764708</v>
      </c>
      <c r="HI175" s="14" t="n">
        <v>1.727136875764708</v>
      </c>
      <c r="HJ175" s="14" t="n">
        <v>0.01767894688411332</v>
      </c>
      <c r="HK175" s="14" t="n">
        <v>0.003859296739668431</v>
      </c>
      <c r="HL175" s="14" t="n">
        <v>0.01185147250702591</v>
      </c>
      <c r="HM175" s="14" t="n">
        <v>0.02917265187902834</v>
      </c>
      <c r="HN175" s="14" t="n">
        <v>0.02917265187902834</v>
      </c>
      <c r="HO175" s="14" t="n">
        <v>0.02917265187902834</v>
      </c>
      <c r="HP175" s="14" t="n">
        <v>0</v>
      </c>
      <c r="HQ175" s="14">
        <f>SUM(C175:HP175)</f>
        <v/>
      </c>
      <c r="HS175" s="14" t="n">
        <v>61.73316829837562</v>
      </c>
      <c r="HT175" s="14" t="n">
        <v>0</v>
      </c>
      <c r="HU175" s="14" t="n">
        <v>1.48084640436415</v>
      </c>
      <c r="HV175" s="14">
        <f>HQ175+HS175+HT175+HU175</f>
        <v/>
      </c>
    </row>
    <row r="176">
      <c r="A176" s="12" t="n">
        <v>163</v>
      </c>
      <c r="B176" s="13" t="inlineStr">
        <is>
          <t>681</t>
        </is>
      </c>
      <c r="C176" s="12" t="n">
        <v>5.064302555378971e-05</v>
      </c>
      <c r="D176" s="12" t="n">
        <v>0.002806224501742263</v>
      </c>
      <c r="E176" s="12" t="n">
        <v>0.2386391003267632</v>
      </c>
      <c r="F176" s="12" t="n">
        <v>0.002629661349369566</v>
      </c>
      <c r="G176" s="12" t="n">
        <v>0.2350595171786658</v>
      </c>
      <c r="H176" s="12" t="n">
        <v>0.0003112164297475882</v>
      </c>
      <c r="I176" s="12" t="n">
        <v>0</v>
      </c>
      <c r="J176" s="12" t="n">
        <v>0</v>
      </c>
      <c r="K176" s="12" t="n">
        <v>0.0001369130966970964</v>
      </c>
      <c r="L176" s="12" t="n">
        <v>0</v>
      </c>
      <c r="M176" s="12" t="n">
        <v>0.03497557522519577</v>
      </c>
      <c r="N176" s="12" t="n">
        <v>0.02917267747775978</v>
      </c>
      <c r="O176" s="12" t="n">
        <v>0.0664894860515778</v>
      </c>
      <c r="P176" s="12" t="n">
        <v>0.9493203438463633</v>
      </c>
      <c r="Q176" s="12" t="n">
        <v>0.9508054799238711</v>
      </c>
      <c r="R176" s="12" t="n">
        <v>0.9508054799238711</v>
      </c>
      <c r="S176" s="12" t="n">
        <v>0.001797842077833316</v>
      </c>
      <c r="T176" s="12" t="n">
        <v>0.001797842077833316</v>
      </c>
      <c r="U176" s="12" t="n">
        <v>0.3050609750952443</v>
      </c>
      <c r="V176" s="12" t="n">
        <v>0.2879681036620511</v>
      </c>
      <c r="W176" s="12" t="n">
        <v>0.315736335586554</v>
      </c>
      <c r="X176" s="12" t="n">
        <v>0.1222411629861917</v>
      </c>
      <c r="Y176" s="12" t="n">
        <v>0.1006390978290221</v>
      </c>
      <c r="Z176" s="12" t="n">
        <v>0.0719980856563356</v>
      </c>
      <c r="AA176" s="12" t="n">
        <v>0.07710929084829872</v>
      </c>
      <c r="AB176" s="12" t="n">
        <v>0.1635302629989546</v>
      </c>
      <c r="AC176" s="12" t="n">
        <v>0.1417473237856505</v>
      </c>
      <c r="AD176" s="12" t="n">
        <v>0.1354513184687872</v>
      </c>
      <c r="AE176" s="12" t="n">
        <v>0.122889866559781</v>
      </c>
      <c r="AF176" s="12" t="n">
        <v>0.1080547298406705</v>
      </c>
      <c r="AG176" s="12" t="n">
        <v>0.1074082498168389</v>
      </c>
      <c r="AH176" s="12" t="n">
        <v>0.1084867032676872</v>
      </c>
      <c r="AI176" s="12" t="n">
        <v>0.08592029225268906</v>
      </c>
      <c r="AJ176" s="12" t="n">
        <v>0.3969713679573522</v>
      </c>
      <c r="AK176" s="12" t="n">
        <v>0.00281133128390906</v>
      </c>
      <c r="AL176" s="12" t="n">
        <v>0.3547492297296976</v>
      </c>
      <c r="AM176" s="12" t="n">
        <v>0.09254776722411286</v>
      </c>
      <c r="AN176" s="12" t="n">
        <v>0.2509647829427825</v>
      </c>
      <c r="AO176" s="12" t="n">
        <v>0.06445923959960848</v>
      </c>
      <c r="AP176" s="12" t="n">
        <v>0.074619578959009</v>
      </c>
      <c r="AQ176" s="12" t="n">
        <v>0.03968497871183512</v>
      </c>
      <c r="AR176" s="12" t="n">
        <v>0.09784351281516393</v>
      </c>
      <c r="AS176" s="12" t="n">
        <v>0.0233076101504381</v>
      </c>
      <c r="AT176" s="12" t="n">
        <v>0.09363886961914421</v>
      </c>
      <c r="AU176" s="12" t="n">
        <v>0</v>
      </c>
      <c r="AV176" s="12" t="n">
        <v>0.09331572998096087</v>
      </c>
      <c r="AW176" s="12" t="n">
        <v>0.09524947998382416</v>
      </c>
      <c r="AX176" s="12" t="n">
        <v>0.1117648415951796</v>
      </c>
      <c r="AY176" s="12" t="n">
        <v>0.09768504488644172</v>
      </c>
      <c r="AZ176" s="12" t="n">
        <v>0.09697103551266635</v>
      </c>
      <c r="BA176" s="12" t="n">
        <v>0.09330813987832444</v>
      </c>
      <c r="BB176" s="12" t="n">
        <v>0.1185795959339467</v>
      </c>
      <c r="BC176" s="12" t="n">
        <v>0.09329807528044996</v>
      </c>
      <c r="BD176" s="12" t="n">
        <v>0.0754200214301036</v>
      </c>
      <c r="BE176" s="12" t="n">
        <v>0.06936627769615963</v>
      </c>
      <c r="BF176" s="12" t="n">
        <v>0.02515211245550692</v>
      </c>
      <c r="BG176" s="12" t="n">
        <v>0.02820680548949533</v>
      </c>
      <c r="BH176" s="12" t="n">
        <v>0.07115328539792724</v>
      </c>
      <c r="BI176" s="12" t="n">
        <v>0.06692587381935453</v>
      </c>
      <c r="BJ176" s="12" t="n">
        <v>0.06717133381124589</v>
      </c>
      <c r="BK176" s="12" t="n">
        <v>0.06536466790221319</v>
      </c>
      <c r="BL176" s="12" t="n">
        <v>0.1944810560817206</v>
      </c>
      <c r="BM176" s="12" t="n">
        <v>0.5700747270141617</v>
      </c>
      <c r="BN176" s="12" t="n">
        <v>0.8922048028231216</v>
      </c>
      <c r="BO176" s="12" t="n">
        <v>1.45714812582066</v>
      </c>
      <c r="BP176" s="12" t="n">
        <v>1.399764308312188</v>
      </c>
      <c r="BQ176" s="12" t="n">
        <v>1.624229457729002</v>
      </c>
      <c r="BR176" s="12" t="n">
        <v>0.08589458095865275</v>
      </c>
      <c r="BS176" s="12" t="n">
        <v>0.08580668979214613</v>
      </c>
      <c r="BT176" s="12" t="n">
        <v>0.09228474586741447</v>
      </c>
      <c r="BU176" s="12" t="n">
        <v>0.07558984207094462</v>
      </c>
      <c r="BV176" s="12" t="n">
        <v>0.09583002267948008</v>
      </c>
      <c r="BW176" s="12" t="n">
        <v>0.08580668979214613</v>
      </c>
      <c r="BX176" s="12" t="n">
        <v>0.153363602147703</v>
      </c>
      <c r="BY176" s="12" t="n">
        <v>0.235080957184215</v>
      </c>
      <c r="BZ176" s="12" t="n">
        <v>0.2692574288800378</v>
      </c>
      <c r="CA176" s="12" t="n">
        <v>0.7037210250811762</v>
      </c>
      <c r="CB176" s="12" t="n">
        <v>0.2427596398245396</v>
      </c>
      <c r="CC176" s="12" t="n">
        <v>0.05934583052322234</v>
      </c>
      <c r="CD176" s="12" t="n">
        <v>0.06861339386016913</v>
      </c>
      <c r="CE176" s="12" t="n">
        <v>0.7736918366620531</v>
      </c>
      <c r="CF176" s="12" t="n">
        <v>0.8681282302631305</v>
      </c>
      <c r="CG176" s="12" t="n">
        <v>0.8601229366788717</v>
      </c>
      <c r="CH176" s="12" t="n">
        <v>0.6166746298432243</v>
      </c>
      <c r="CI176" s="12" t="n">
        <v>0.7270925195877687</v>
      </c>
      <c r="CJ176" s="12" t="n">
        <v>0.1596448050129939</v>
      </c>
      <c r="CK176" s="12" t="n">
        <v>0.3024214086019018</v>
      </c>
      <c r="CL176" s="12" t="n">
        <v>0.02026909940554933</v>
      </c>
      <c r="CM176" s="12" t="n">
        <v>0.1477304314416966</v>
      </c>
      <c r="CN176" s="12" t="n">
        <v>0.1500793038594897</v>
      </c>
      <c r="CO176" s="12" t="n">
        <v>0.1501279893115245</v>
      </c>
      <c r="CP176" s="12" t="n">
        <v>0.1498984205713424</v>
      </c>
      <c r="CQ176" s="12" t="n">
        <v>0.1500755989578531</v>
      </c>
      <c r="CR176" s="12" t="n">
        <v>0.1533370003189445</v>
      </c>
      <c r="CS176" s="12" t="n">
        <v>0.1085109034398727</v>
      </c>
      <c r="CT176" s="12" t="n">
        <v>0.1690118073363806</v>
      </c>
      <c r="CU176" s="12" t="n">
        <v>0.1032049842310836</v>
      </c>
      <c r="CV176" s="12" t="n">
        <v>0.1021284285833078</v>
      </c>
      <c r="CW176" s="12" t="n">
        <v>0.1032830065667046</v>
      </c>
      <c r="CX176" s="12" t="n">
        <v>0.1097076038576893</v>
      </c>
      <c r="CY176" s="12" t="n">
        <v>0.1480594677211699</v>
      </c>
      <c r="CZ176" s="12" t="n">
        <v>0.2106594057413258</v>
      </c>
      <c r="DA176" s="12" t="n">
        <v>0.147686367250311</v>
      </c>
      <c r="DB176" s="12" t="n">
        <v>0.164358774465671</v>
      </c>
      <c r="DC176" s="12" t="n">
        <v>0.03601998279268254</v>
      </c>
      <c r="DD176" s="12" t="n">
        <v>0.03555221722839144</v>
      </c>
      <c r="DE176" s="12" t="n">
        <v>0.05533823042013795</v>
      </c>
      <c r="DF176" s="12" t="n">
        <v>0.07709594685531054</v>
      </c>
      <c r="DG176" s="12" t="n">
        <v>0.06076428705382068</v>
      </c>
      <c r="DH176" s="12" t="n">
        <v>0.1570061157907475</v>
      </c>
      <c r="DI176" s="12" t="n">
        <v>0.3427538278141166</v>
      </c>
      <c r="DJ176" s="12" t="n">
        <v>0.160110600840577</v>
      </c>
      <c r="DK176" s="12" t="n">
        <v>0.1432268377519622</v>
      </c>
      <c r="DL176" s="12" t="n">
        <v>0.1302647578427593</v>
      </c>
      <c r="DM176" s="12" t="n">
        <v>0.1823566044974167</v>
      </c>
      <c r="DN176" s="12" t="n">
        <v>0.1981046166086951</v>
      </c>
      <c r="DO176" s="12" t="n">
        <v>0.2154085777981798</v>
      </c>
      <c r="DP176" s="12" t="n">
        <v>0.2147940868331948</v>
      </c>
      <c r="DQ176" s="12" t="n">
        <v>0.2248825048546478</v>
      </c>
      <c r="DR176" s="12" t="n">
        <v>0.2102307362903605</v>
      </c>
      <c r="DS176" s="12" t="n">
        <v>0.2061129281964899</v>
      </c>
      <c r="DT176" s="12" t="n">
        <v>0.242799922204222</v>
      </c>
      <c r="DU176" s="12" t="n">
        <v>0.2170304827153994</v>
      </c>
      <c r="DV176" s="12" t="n">
        <v>0.09433176346256843</v>
      </c>
      <c r="DW176" s="12" t="n">
        <v>0.2117627195396337</v>
      </c>
      <c r="DX176" s="12" t="n">
        <v>0.1210728063215563</v>
      </c>
      <c r="DY176" s="12" t="n">
        <v>0.04284894277275109</v>
      </c>
      <c r="DZ176" s="12" t="n">
        <v>0.04839316825344735</v>
      </c>
      <c r="EA176" s="12" t="n">
        <v>0.02061838726324969</v>
      </c>
      <c r="EB176" s="12" t="n">
        <v>0.02515966561659292</v>
      </c>
      <c r="EC176" s="12" t="n">
        <v>0.06478616202397364</v>
      </c>
      <c r="ED176" s="12" t="n">
        <v>0.03960513146904059</v>
      </c>
      <c r="EE176" s="12" t="n">
        <v>0.08157378811321976</v>
      </c>
      <c r="EF176" s="12" t="n">
        <v>0.1816405863879413</v>
      </c>
      <c r="EG176" s="12" t="n">
        <v>0.00303400681294458</v>
      </c>
      <c r="EH176" s="12" t="n">
        <v>0.181502718192382</v>
      </c>
      <c r="EI176" s="12" t="n">
        <v>0.4280622774268149</v>
      </c>
      <c r="EJ176" s="12" t="n">
        <v>0.106085172466151</v>
      </c>
      <c r="EK176" s="12" t="n">
        <v>0.3579694465153783</v>
      </c>
      <c r="EL176" s="12" t="n">
        <v>0.3251904513101219</v>
      </c>
      <c r="EM176" s="12" t="n">
        <v>0.03855674670254956</v>
      </c>
      <c r="EN176" s="12" t="n">
        <v>0.0391757185920247</v>
      </c>
      <c r="EO176" s="12" t="n">
        <v>0.03861828754778489</v>
      </c>
      <c r="EP176" s="12" t="n">
        <v>0.04030350066280756</v>
      </c>
      <c r="EQ176" s="12" t="n">
        <v>1.313110542333801</v>
      </c>
      <c r="ER176" s="12" t="n">
        <v>0</v>
      </c>
      <c r="ES176" s="12" t="n">
        <v>2.558037532724647</v>
      </c>
      <c r="ET176" s="12" t="n">
        <v>4.924667318622658</v>
      </c>
      <c r="EU176" s="12" t="n">
        <v>0.1651497804391898</v>
      </c>
      <c r="EV176" s="12" t="n">
        <v>0.1901610337117636</v>
      </c>
      <c r="EW176" s="12" t="n">
        <v>0.01509666345244384</v>
      </c>
      <c r="EX176" s="12" t="n">
        <v>0.01509666345244384</v>
      </c>
      <c r="EY176" s="12" t="n">
        <v>3.397045040605466</v>
      </c>
      <c r="EZ176" s="12" t="n">
        <v>3.399368842714749</v>
      </c>
      <c r="FA176" s="12" t="n">
        <v>0</v>
      </c>
      <c r="FB176" s="12" t="n">
        <v>0.003073641674650738</v>
      </c>
      <c r="FC176" s="12" t="n">
        <v>0.4572391954932157</v>
      </c>
      <c r="FD176" s="12" t="n">
        <v>0.4572553403173792</v>
      </c>
      <c r="FE176" s="12" t="n">
        <v>5.487277506079233</v>
      </c>
      <c r="FF176" s="12" t="n">
        <v>5.487277506079233</v>
      </c>
      <c r="FG176" s="12" t="n">
        <v>5.487277506079233</v>
      </c>
      <c r="FH176" s="12" t="n">
        <v>5.487277506079233</v>
      </c>
      <c r="FI176" s="12" t="n">
        <v>0.5953224464689724</v>
      </c>
      <c r="FJ176" s="12" t="n">
        <v>0.3152221175027358</v>
      </c>
      <c r="FK176" s="12" t="n">
        <v>0.2912533939056727</v>
      </c>
      <c r="FL176" s="12" t="n">
        <v>0.07073347134562945</v>
      </c>
      <c r="FM176" s="12" t="n">
        <v>0.1652541836887181</v>
      </c>
      <c r="FN176" s="12" t="n">
        <v>0.1652541836887181</v>
      </c>
      <c r="FO176" s="12" t="n">
        <v>4.002794291156394</v>
      </c>
      <c r="FP176" s="12" t="n">
        <v>3.784433006166202</v>
      </c>
      <c r="FQ176" s="12" t="n">
        <v>4.002794291156394</v>
      </c>
      <c r="FR176" s="12" t="n">
        <v>5.106499578175228</v>
      </c>
      <c r="FS176" s="12" t="n">
        <v>5.106499578175228</v>
      </c>
      <c r="FT176" s="12" t="n">
        <v>5.106499578175228</v>
      </c>
      <c r="FU176" s="12" t="n">
        <v>5.106499578175228</v>
      </c>
      <c r="FV176" s="12" t="n">
        <v>5.106499578175228</v>
      </c>
      <c r="FW176" s="12" t="n">
        <v>5.106499578175228</v>
      </c>
      <c r="FX176" s="12" t="n">
        <v>4.002794291156394</v>
      </c>
      <c r="FY176" s="12" t="n">
        <v>2.975005280529704</v>
      </c>
      <c r="FZ176" s="12" t="n">
        <v>0.9480869343421526</v>
      </c>
      <c r="GA176" s="12" t="n">
        <v>0</v>
      </c>
      <c r="GB176" s="12" t="n">
        <v>0.09766749962800275</v>
      </c>
      <c r="GC176" s="12" t="n">
        <v>0.6744111059505875</v>
      </c>
      <c r="GD176" s="12" t="n">
        <v>1.912274896366108</v>
      </c>
      <c r="GE176" s="12" t="n">
        <v>0.3998274721125138</v>
      </c>
      <c r="GF176" s="12" t="n">
        <v>0.2035949743739125</v>
      </c>
      <c r="GG176" s="12" t="n">
        <v>13.52286970727091</v>
      </c>
      <c r="GH176" s="12" t="n">
        <v>11.4838117358798</v>
      </c>
      <c r="GI176" s="12" t="n">
        <v>5.879322089998559</v>
      </c>
      <c r="GJ176" s="12" t="n">
        <v>13.48008972964635</v>
      </c>
      <c r="GK176" s="12" t="n">
        <v>0.8827656590155047</v>
      </c>
      <c r="GL176" s="12" t="n">
        <v>0.5279123888747109</v>
      </c>
      <c r="GM176" s="12" t="n">
        <v>0.5279123888747109</v>
      </c>
      <c r="GN176" s="12" t="n">
        <v>13.52286970727091</v>
      </c>
      <c r="GO176" s="12" t="n">
        <v>13.52286970727091</v>
      </c>
      <c r="GP176" s="12" t="n">
        <v>12.71015739240942</v>
      </c>
      <c r="GQ176" s="12" t="n">
        <v>4.720726824809481</v>
      </c>
      <c r="GR176" s="12" t="n">
        <v>1.819002031754522</v>
      </c>
      <c r="GS176" s="12" t="n">
        <v>0.004863753960016064</v>
      </c>
      <c r="GT176" s="12" t="n">
        <v>5.124758700859499</v>
      </c>
      <c r="GU176" s="12" t="n">
        <v>1.644721528745191</v>
      </c>
      <c r="GV176" s="12" t="n">
        <v>0.2739788576901215</v>
      </c>
      <c r="GW176" s="12" t="n">
        <v>1.185851085381876</v>
      </c>
      <c r="GX176" s="12" t="n">
        <v>0.1975061778350454</v>
      </c>
      <c r="GY176" s="12" t="n">
        <v>10.17916642988059</v>
      </c>
      <c r="GZ176" s="12" t="n">
        <v>4.381267031247867</v>
      </c>
      <c r="HA176" s="12" t="n">
        <v>0.04214233041477905</v>
      </c>
      <c r="HB176" s="12" t="n">
        <v>1.273493736193832</v>
      </c>
      <c r="HC176" s="12" t="n">
        <v>0.4657020621644985</v>
      </c>
      <c r="HD176" s="12" t="n">
        <v>1.273493736193832</v>
      </c>
      <c r="HE176" s="12" t="n">
        <v>1.273493736193832</v>
      </c>
      <c r="HF176" s="12" t="n">
        <v>0.4187393537741501</v>
      </c>
      <c r="HG176" s="12" t="n">
        <v>7.634305755833966</v>
      </c>
      <c r="HH176" s="12" t="n">
        <v>7.634305755833966</v>
      </c>
      <c r="HI176" s="12" t="n">
        <v>7.634305755833966</v>
      </c>
      <c r="HJ176" s="12" t="n">
        <v>0.5230442559212756</v>
      </c>
      <c r="HK176" s="12" t="n">
        <v>0.5279123888747109</v>
      </c>
      <c r="HL176" s="12" t="n">
        <v>0.5250970517412771</v>
      </c>
      <c r="HM176" s="12" t="n">
        <v>0.05964874097355607</v>
      </c>
      <c r="HN176" s="12" t="n">
        <v>0.05964874097355607</v>
      </c>
      <c r="HO176" s="12" t="n">
        <v>0.05964874097355607</v>
      </c>
      <c r="HP176" s="12" t="n">
        <v>0</v>
      </c>
      <c r="HQ176" s="12">
        <f>SUM(C176:HP176)</f>
        <v/>
      </c>
      <c r="HS176" s="12" t="n">
        <v>8.4050995637176</v>
      </c>
      <c r="HT176" s="12" t="n">
        <v>0</v>
      </c>
      <c r="HU176" s="12" t="n">
        <v>2.80893729155809</v>
      </c>
      <c r="HV176" s="12">
        <f>HQ176+HS176+HT176+HU176</f>
        <v/>
      </c>
    </row>
    <row r="177">
      <c r="A177" s="14" t="n">
        <v>164</v>
      </c>
      <c r="B177" s="9" t="inlineStr">
        <is>
          <t>6911 H</t>
        </is>
      </c>
      <c r="C177" s="14" t="n">
        <v>0</v>
      </c>
      <c r="D177" s="14" t="n">
        <v>0</v>
      </c>
      <c r="E177" s="14" t="n">
        <v>0</v>
      </c>
      <c r="F177" s="14" t="n">
        <v>0</v>
      </c>
      <c r="G177" s="14" t="n">
        <v>0</v>
      </c>
      <c r="H177" s="14" t="n">
        <v>0</v>
      </c>
      <c r="I177" s="14" t="n">
        <v>0</v>
      </c>
      <c r="J177" s="14" t="n">
        <v>0</v>
      </c>
      <c r="K177" s="14" t="n">
        <v>0</v>
      </c>
      <c r="L177" s="14" t="n">
        <v>0</v>
      </c>
      <c r="M177" s="14" t="n">
        <v>0</v>
      </c>
      <c r="N177" s="14" t="n">
        <v>0</v>
      </c>
      <c r="O177" s="14" t="n">
        <v>0</v>
      </c>
      <c r="P177" s="14" t="n">
        <v>0</v>
      </c>
      <c r="Q177" s="14" t="n">
        <v>0</v>
      </c>
      <c r="R177" s="14" t="n">
        <v>0</v>
      </c>
      <c r="S177" s="14" t="n">
        <v>0</v>
      </c>
      <c r="T177" s="14" t="n">
        <v>0</v>
      </c>
      <c r="U177" s="14" t="n">
        <v>0</v>
      </c>
      <c r="V177" s="14" t="n">
        <v>0</v>
      </c>
      <c r="W177" s="14" t="n">
        <v>0</v>
      </c>
      <c r="X177" s="14" t="n">
        <v>0</v>
      </c>
      <c r="Y177" s="14" t="n">
        <v>0</v>
      </c>
      <c r="Z177" s="14" t="n">
        <v>0</v>
      </c>
      <c r="AA177" s="14" t="n">
        <v>0</v>
      </c>
      <c r="AB177" s="14" t="n">
        <v>0</v>
      </c>
      <c r="AC177" s="14" t="n">
        <v>0</v>
      </c>
      <c r="AD177" s="14" t="n">
        <v>0</v>
      </c>
      <c r="AE177" s="14" t="n">
        <v>0</v>
      </c>
      <c r="AF177" s="14" t="n">
        <v>0</v>
      </c>
      <c r="AG177" s="14" t="n">
        <v>0</v>
      </c>
      <c r="AH177" s="14" t="n">
        <v>0</v>
      </c>
      <c r="AI177" s="14" t="n">
        <v>0</v>
      </c>
      <c r="AJ177" s="14" t="n">
        <v>0</v>
      </c>
      <c r="AK177" s="14" t="n">
        <v>0</v>
      </c>
      <c r="AL177" s="14" t="n">
        <v>0</v>
      </c>
      <c r="AM177" s="14" t="n">
        <v>0</v>
      </c>
      <c r="AN177" s="14" t="n">
        <v>0</v>
      </c>
      <c r="AO177" s="14" t="n">
        <v>0</v>
      </c>
      <c r="AP177" s="14" t="n">
        <v>0</v>
      </c>
      <c r="AQ177" s="14" t="n">
        <v>0</v>
      </c>
      <c r="AR177" s="14" t="n">
        <v>0</v>
      </c>
      <c r="AS177" s="14" t="n">
        <v>0</v>
      </c>
      <c r="AT177" s="14" t="n">
        <v>0</v>
      </c>
      <c r="AU177" s="14" t="n">
        <v>0</v>
      </c>
      <c r="AV177" s="14" t="n">
        <v>0</v>
      </c>
      <c r="AW177" s="14" t="n">
        <v>0</v>
      </c>
      <c r="AX177" s="14" t="n">
        <v>0</v>
      </c>
      <c r="AY177" s="14" t="n">
        <v>0</v>
      </c>
      <c r="AZ177" s="14" t="n">
        <v>0</v>
      </c>
      <c r="BA177" s="14" t="n">
        <v>0</v>
      </c>
      <c r="BB177" s="14" t="n">
        <v>0</v>
      </c>
      <c r="BC177" s="14" t="n">
        <v>0</v>
      </c>
      <c r="BD177" s="14" t="n">
        <v>0</v>
      </c>
      <c r="BE177" s="14" t="n">
        <v>0</v>
      </c>
      <c r="BF177" s="14" t="n">
        <v>0</v>
      </c>
      <c r="BG177" s="14" t="n">
        <v>0</v>
      </c>
      <c r="BH177" s="14" t="n">
        <v>0</v>
      </c>
      <c r="BI177" s="14" t="n">
        <v>0</v>
      </c>
      <c r="BJ177" s="14" t="n">
        <v>0</v>
      </c>
      <c r="BK177" s="14" t="n">
        <v>0</v>
      </c>
      <c r="BL177" s="14" t="n">
        <v>0</v>
      </c>
      <c r="BM177" s="14" t="n">
        <v>0</v>
      </c>
      <c r="BN177" s="14" t="n">
        <v>0</v>
      </c>
      <c r="BO177" s="14" t="n">
        <v>0</v>
      </c>
      <c r="BP177" s="14" t="n">
        <v>0</v>
      </c>
      <c r="BQ177" s="14" t="n">
        <v>0</v>
      </c>
      <c r="BR177" s="14" t="n">
        <v>0</v>
      </c>
      <c r="BS177" s="14" t="n">
        <v>0</v>
      </c>
      <c r="BT177" s="14" t="n">
        <v>0</v>
      </c>
      <c r="BU177" s="14" t="n">
        <v>0</v>
      </c>
      <c r="BV177" s="14" t="n">
        <v>0</v>
      </c>
      <c r="BW177" s="14" t="n">
        <v>0</v>
      </c>
      <c r="BX177" s="14" t="n">
        <v>0</v>
      </c>
      <c r="BY177" s="14" t="n">
        <v>0</v>
      </c>
      <c r="BZ177" s="14" t="n">
        <v>0</v>
      </c>
      <c r="CA177" s="14" t="n">
        <v>0</v>
      </c>
      <c r="CB177" s="14" t="n">
        <v>0</v>
      </c>
      <c r="CC177" s="14" t="n">
        <v>0</v>
      </c>
      <c r="CD177" s="14" t="n">
        <v>0</v>
      </c>
      <c r="CE177" s="14" t="n">
        <v>0</v>
      </c>
      <c r="CF177" s="14" t="n">
        <v>0</v>
      </c>
      <c r="CG177" s="14" t="n">
        <v>0</v>
      </c>
      <c r="CH177" s="14" t="n">
        <v>0</v>
      </c>
      <c r="CI177" s="14" t="n">
        <v>0</v>
      </c>
      <c r="CJ177" s="14" t="n">
        <v>0</v>
      </c>
      <c r="CK177" s="14" t="n">
        <v>0</v>
      </c>
      <c r="CL177" s="14" t="n">
        <v>0</v>
      </c>
      <c r="CM177" s="14" t="n">
        <v>0</v>
      </c>
      <c r="CN177" s="14" t="n">
        <v>0</v>
      </c>
      <c r="CO177" s="14" t="n">
        <v>0</v>
      </c>
      <c r="CP177" s="14" t="n">
        <v>0</v>
      </c>
      <c r="CQ177" s="14" t="n">
        <v>0</v>
      </c>
      <c r="CR177" s="14" t="n">
        <v>0</v>
      </c>
      <c r="CS177" s="14" t="n">
        <v>0</v>
      </c>
      <c r="CT177" s="14" t="n">
        <v>0</v>
      </c>
      <c r="CU177" s="14" t="n">
        <v>0</v>
      </c>
      <c r="CV177" s="14" t="n">
        <v>0</v>
      </c>
      <c r="CW177" s="14" t="n">
        <v>0</v>
      </c>
      <c r="CX177" s="14" t="n">
        <v>0</v>
      </c>
      <c r="CY177" s="14" t="n">
        <v>0</v>
      </c>
      <c r="CZ177" s="14" t="n">
        <v>0</v>
      </c>
      <c r="DA177" s="14" t="n">
        <v>0</v>
      </c>
      <c r="DB177" s="14" t="n">
        <v>0</v>
      </c>
      <c r="DC177" s="14" t="n">
        <v>0</v>
      </c>
      <c r="DD177" s="14" t="n">
        <v>0</v>
      </c>
      <c r="DE177" s="14" t="n">
        <v>0</v>
      </c>
      <c r="DF177" s="14" t="n">
        <v>0</v>
      </c>
      <c r="DG177" s="14" t="n">
        <v>0</v>
      </c>
      <c r="DH177" s="14" t="n">
        <v>0</v>
      </c>
      <c r="DI177" s="14" t="n">
        <v>0</v>
      </c>
      <c r="DJ177" s="14" t="n">
        <v>0</v>
      </c>
      <c r="DK177" s="14" t="n">
        <v>0</v>
      </c>
      <c r="DL177" s="14" t="n">
        <v>0</v>
      </c>
      <c r="DM177" s="14" t="n">
        <v>0</v>
      </c>
      <c r="DN177" s="14" t="n">
        <v>0</v>
      </c>
      <c r="DO177" s="14" t="n">
        <v>0</v>
      </c>
      <c r="DP177" s="14" t="n">
        <v>0</v>
      </c>
      <c r="DQ177" s="14" t="n">
        <v>0</v>
      </c>
      <c r="DR177" s="14" t="n">
        <v>0</v>
      </c>
      <c r="DS177" s="14" t="n">
        <v>0</v>
      </c>
      <c r="DT177" s="14" t="n">
        <v>0</v>
      </c>
      <c r="DU177" s="14" t="n">
        <v>0</v>
      </c>
      <c r="DV177" s="14" t="n">
        <v>0</v>
      </c>
      <c r="DW177" s="14" t="n">
        <v>0</v>
      </c>
      <c r="DX177" s="14" t="n">
        <v>0</v>
      </c>
      <c r="DY177" s="14" t="n">
        <v>0</v>
      </c>
      <c r="DZ177" s="14" t="n">
        <v>0</v>
      </c>
      <c r="EA177" s="14" t="n">
        <v>0</v>
      </c>
      <c r="EB177" s="14" t="n">
        <v>0</v>
      </c>
      <c r="EC177" s="14" t="n">
        <v>0</v>
      </c>
      <c r="ED177" s="14" t="n">
        <v>0</v>
      </c>
      <c r="EE177" s="14" t="n">
        <v>0</v>
      </c>
      <c r="EF177" s="14" t="n">
        <v>0</v>
      </c>
      <c r="EG177" s="14" t="n">
        <v>0</v>
      </c>
      <c r="EH177" s="14" t="n">
        <v>0</v>
      </c>
      <c r="EI177" s="14" t="n">
        <v>0</v>
      </c>
      <c r="EJ177" s="14" t="n">
        <v>0</v>
      </c>
      <c r="EK177" s="14" t="n">
        <v>0</v>
      </c>
      <c r="EL177" s="14" t="n">
        <v>0</v>
      </c>
      <c r="EM177" s="14" t="n">
        <v>0</v>
      </c>
      <c r="EN177" s="14" t="n">
        <v>0</v>
      </c>
      <c r="EO177" s="14" t="n">
        <v>0</v>
      </c>
      <c r="EP177" s="14" t="n">
        <v>0</v>
      </c>
      <c r="EQ177" s="14" t="n">
        <v>0</v>
      </c>
      <c r="ER177" s="14" t="n">
        <v>0</v>
      </c>
      <c r="ES177" s="14" t="n">
        <v>0</v>
      </c>
      <c r="ET177" s="14" t="n">
        <v>0</v>
      </c>
      <c r="EU177" s="14" t="n">
        <v>0</v>
      </c>
      <c r="EV177" s="14" t="n">
        <v>0</v>
      </c>
      <c r="EW177" s="14" t="n">
        <v>0</v>
      </c>
      <c r="EX177" s="14" t="n">
        <v>0</v>
      </c>
      <c r="EY177" s="14" t="n">
        <v>0</v>
      </c>
      <c r="EZ177" s="14" t="n">
        <v>0</v>
      </c>
      <c r="FA177" s="14" t="n">
        <v>0</v>
      </c>
      <c r="FB177" s="14" t="n">
        <v>0</v>
      </c>
      <c r="FC177" s="14" t="n">
        <v>0</v>
      </c>
      <c r="FD177" s="14" t="n">
        <v>0</v>
      </c>
      <c r="FE177" s="14" t="n">
        <v>0</v>
      </c>
      <c r="FF177" s="14" t="n">
        <v>0</v>
      </c>
      <c r="FG177" s="14" t="n">
        <v>0</v>
      </c>
      <c r="FH177" s="14" t="n">
        <v>0</v>
      </c>
      <c r="FI177" s="14" t="n">
        <v>0</v>
      </c>
      <c r="FJ177" s="14" t="n">
        <v>0</v>
      </c>
      <c r="FK177" s="14" t="n">
        <v>0</v>
      </c>
      <c r="FL177" s="14" t="n">
        <v>0</v>
      </c>
      <c r="FM177" s="14" t="n">
        <v>0</v>
      </c>
      <c r="FN177" s="14" t="n">
        <v>0</v>
      </c>
      <c r="FO177" s="14" t="n">
        <v>0</v>
      </c>
      <c r="FP177" s="14" t="n">
        <v>0</v>
      </c>
      <c r="FQ177" s="14" t="n">
        <v>0</v>
      </c>
      <c r="FR177" s="14" t="n">
        <v>0</v>
      </c>
      <c r="FS177" s="14" t="n">
        <v>0</v>
      </c>
      <c r="FT177" s="14" t="n">
        <v>0</v>
      </c>
      <c r="FU177" s="14" t="n">
        <v>0</v>
      </c>
      <c r="FV177" s="14" t="n">
        <v>0</v>
      </c>
      <c r="FW177" s="14" t="n">
        <v>0</v>
      </c>
      <c r="FX177" s="14" t="n">
        <v>0</v>
      </c>
      <c r="FY177" s="14" t="n">
        <v>0</v>
      </c>
      <c r="FZ177" s="14" t="n">
        <v>0</v>
      </c>
      <c r="GA177" s="14" t="n">
        <v>0</v>
      </c>
      <c r="GB177" s="14" t="n">
        <v>0</v>
      </c>
      <c r="GC177" s="14" t="n">
        <v>0</v>
      </c>
      <c r="GD177" s="14" t="n">
        <v>0</v>
      </c>
      <c r="GE177" s="14" t="n">
        <v>0</v>
      </c>
      <c r="GF177" s="14" t="n">
        <v>0</v>
      </c>
      <c r="GG177" s="14" t="n">
        <v>0</v>
      </c>
      <c r="GH177" s="14" t="n">
        <v>0</v>
      </c>
      <c r="GI177" s="14" t="n">
        <v>0</v>
      </c>
      <c r="GJ177" s="14" t="n">
        <v>0</v>
      </c>
      <c r="GK177" s="14" t="n">
        <v>0</v>
      </c>
      <c r="GL177" s="14" t="n">
        <v>0</v>
      </c>
      <c r="GM177" s="14" t="n">
        <v>0</v>
      </c>
      <c r="GN177" s="14" t="n">
        <v>0</v>
      </c>
      <c r="GO177" s="14" t="n">
        <v>0</v>
      </c>
      <c r="GP177" s="14" t="n">
        <v>0</v>
      </c>
      <c r="GQ177" s="14" t="n">
        <v>0</v>
      </c>
      <c r="GR177" s="14" t="n">
        <v>0</v>
      </c>
      <c r="GS177" s="14" t="n">
        <v>0</v>
      </c>
      <c r="GT177" s="14" t="n">
        <v>0</v>
      </c>
      <c r="GU177" s="14" t="n">
        <v>0</v>
      </c>
      <c r="GV177" s="14" t="n">
        <v>0</v>
      </c>
      <c r="GW177" s="14" t="n">
        <v>0</v>
      </c>
      <c r="GX177" s="14" t="n">
        <v>0</v>
      </c>
      <c r="GY177" s="14" t="n">
        <v>0</v>
      </c>
      <c r="GZ177" s="14" t="n">
        <v>0</v>
      </c>
      <c r="HA177" s="14" t="n">
        <v>0</v>
      </c>
      <c r="HB177" s="14" t="n">
        <v>0</v>
      </c>
      <c r="HC177" s="14" t="n">
        <v>0</v>
      </c>
      <c r="HD177" s="14" t="n">
        <v>0</v>
      </c>
      <c r="HE177" s="14" t="n">
        <v>0</v>
      </c>
      <c r="HF177" s="14" t="n">
        <v>0</v>
      </c>
      <c r="HG177" s="14" t="n">
        <v>0</v>
      </c>
      <c r="HH177" s="14" t="n">
        <v>0</v>
      </c>
      <c r="HI177" s="14" t="n">
        <v>0</v>
      </c>
      <c r="HJ177" s="14" t="n">
        <v>0</v>
      </c>
      <c r="HK177" s="14" t="n">
        <v>0</v>
      </c>
      <c r="HL177" s="14" t="n">
        <v>0</v>
      </c>
      <c r="HM177" s="14" t="n">
        <v>0</v>
      </c>
      <c r="HN177" s="14" t="n">
        <v>0</v>
      </c>
      <c r="HO177" s="14" t="n">
        <v>0</v>
      </c>
      <c r="HP177" s="14" t="n">
        <v>0</v>
      </c>
      <c r="HQ177" s="14">
        <f>SUM(C177:HP177)</f>
        <v/>
      </c>
      <c r="HS177" s="14" t="n">
        <v>234.846199</v>
      </c>
      <c r="HT177" s="14" t="n">
        <v>0</v>
      </c>
      <c r="HU177" s="14" t="n">
        <v>0</v>
      </c>
      <c r="HV177" s="14">
        <f>HQ177+HS177+HT177+HU177</f>
        <v/>
      </c>
    </row>
    <row r="178">
      <c r="A178" s="12" t="n">
        <v>165</v>
      </c>
      <c r="B178" s="13" t="inlineStr">
        <is>
          <t>6911R/6912R</t>
        </is>
      </c>
      <c r="C178" s="12" t="n">
        <v>0.006415592912029873</v>
      </c>
      <c r="D178" s="12" t="n">
        <v>0.03815836194136227</v>
      </c>
      <c r="E178" s="12" t="n">
        <v>2.026729916138137</v>
      </c>
      <c r="F178" s="12" t="n">
        <v>0.1826429040560971</v>
      </c>
      <c r="G178" s="12" t="n">
        <v>1.953273889159044</v>
      </c>
      <c r="H178" s="12" t="n">
        <v>0.006589979454085424</v>
      </c>
      <c r="I178" s="12" t="n">
        <v>0</v>
      </c>
      <c r="J178" s="12" t="n">
        <v>0</v>
      </c>
      <c r="K178" s="12" t="n">
        <v>0.01457054151836671</v>
      </c>
      <c r="L178" s="12" t="n">
        <v>0</v>
      </c>
      <c r="M178" s="12" t="n">
        <v>0.993227154260668</v>
      </c>
      <c r="N178" s="12" t="n">
        <v>0.8298090423917541</v>
      </c>
      <c r="O178" s="12" t="n">
        <v>0.1597296068193774</v>
      </c>
      <c r="P178" s="12" t="n">
        <v>0.2355878396570897</v>
      </c>
      <c r="Q178" s="12" t="n">
        <v>2.307058907237552</v>
      </c>
      <c r="R178" s="12" t="n">
        <v>2.307058907237552</v>
      </c>
      <c r="S178" s="12" t="n">
        <v>5.358959709549508</v>
      </c>
      <c r="T178" s="12" t="n">
        <v>5.358959709549508</v>
      </c>
      <c r="U178" s="12" t="n">
        <v>7.258809183008358</v>
      </c>
      <c r="V178" s="12" t="n">
        <v>8.386693679835256</v>
      </c>
      <c r="W178" s="12" t="n">
        <v>0.4832770831740656</v>
      </c>
      <c r="X178" s="12" t="n">
        <v>3.618171363148679</v>
      </c>
      <c r="Y178" s="12" t="n">
        <v>1.811705060930583</v>
      </c>
      <c r="Z178" s="12" t="n">
        <v>2.565596236696278</v>
      </c>
      <c r="AA178" s="12" t="n">
        <v>3.720080015690074</v>
      </c>
      <c r="AB178" s="12" t="n">
        <v>3.729152634438994</v>
      </c>
      <c r="AC178" s="12" t="n">
        <v>8.435612992026863</v>
      </c>
      <c r="AD178" s="12" t="n">
        <v>8.418652503943552</v>
      </c>
      <c r="AE178" s="12" t="n">
        <v>7.387566020959229</v>
      </c>
      <c r="AF178" s="12" t="n">
        <v>7.33471969678406</v>
      </c>
      <c r="AG178" s="12" t="n">
        <v>13.88157047479531</v>
      </c>
      <c r="AH178" s="12" t="n">
        <v>13.96045701508882</v>
      </c>
      <c r="AI178" s="12" t="n">
        <v>6.16287165638956</v>
      </c>
      <c r="AJ178" s="12" t="n">
        <v>11.24449636678676</v>
      </c>
      <c r="AK178" s="12" t="n">
        <v>2.142404992452885</v>
      </c>
      <c r="AL178" s="12" t="n">
        <v>3.653249637114154</v>
      </c>
      <c r="AM178" s="12" t="n">
        <v>3.077026063123506</v>
      </c>
      <c r="AN178" s="12" t="n">
        <v>6.016676483466134</v>
      </c>
      <c r="AO178" s="12" t="n">
        <v>2.089731134954711</v>
      </c>
      <c r="AP178" s="12" t="n">
        <v>0.8937048247667303</v>
      </c>
      <c r="AQ178" s="12" t="n">
        <v>3.18310815103716</v>
      </c>
      <c r="AR178" s="12" t="n">
        <v>10.80423612255833</v>
      </c>
      <c r="AS178" s="12" t="n">
        <v>1.653264973954465</v>
      </c>
      <c r="AT178" s="12" t="n">
        <v>9.918351312786307</v>
      </c>
      <c r="AU178" s="12" t="n">
        <v>0</v>
      </c>
      <c r="AV178" s="12" t="n">
        <v>9.930830218619414</v>
      </c>
      <c r="AW178" s="12" t="n">
        <v>9.89598199824921</v>
      </c>
      <c r="AX178" s="12" t="n">
        <v>9.905892619742209</v>
      </c>
      <c r="AY178" s="12" t="n">
        <v>9.617035199638339</v>
      </c>
      <c r="AZ178" s="12" t="n">
        <v>9.878146464790008</v>
      </c>
      <c r="BA178" s="12" t="n">
        <v>9.929239433486472</v>
      </c>
      <c r="BB178" s="12" t="n">
        <v>9.736618010115022</v>
      </c>
      <c r="BC178" s="12" t="n">
        <v>9.924735527757939</v>
      </c>
      <c r="BD178" s="12" t="n">
        <v>1.915644370795704</v>
      </c>
      <c r="BE178" s="12" t="n">
        <v>1.663088271523454</v>
      </c>
      <c r="BF178" s="12" t="n">
        <v>0.5042976768156976</v>
      </c>
      <c r="BG178" s="12" t="n">
        <v>0.7309490921780981</v>
      </c>
      <c r="BH178" s="12" t="n">
        <v>3.444730653400875</v>
      </c>
      <c r="BI178" s="12" t="n">
        <v>3.404487773866161</v>
      </c>
      <c r="BJ178" s="12" t="n">
        <v>3.452902826468024</v>
      </c>
      <c r="BK178" s="12" t="n">
        <v>3.457390564569226</v>
      </c>
      <c r="BL178" s="12" t="n">
        <v>8.14516980984642</v>
      </c>
      <c r="BM178" s="12" t="n">
        <v>1.036184571392424</v>
      </c>
      <c r="BN178" s="12" t="n">
        <v>1.289923736598075</v>
      </c>
      <c r="BO178" s="12" t="n">
        <v>2.072552291256826</v>
      </c>
      <c r="BP178" s="12" t="n">
        <v>2.800198442181854</v>
      </c>
      <c r="BQ178" s="12" t="n">
        <v>1.934810191560618</v>
      </c>
      <c r="BR178" s="12" t="n">
        <v>5.844428863802549</v>
      </c>
      <c r="BS178" s="12" t="n">
        <v>5.842647445709628</v>
      </c>
      <c r="BT178" s="12" t="n">
        <v>5.974027242430499</v>
      </c>
      <c r="BU178" s="12" t="n">
        <v>2.203724457953197</v>
      </c>
      <c r="BV178" s="12" t="n">
        <v>5.895142160656842</v>
      </c>
      <c r="BW178" s="12" t="n">
        <v>5.842647445709628</v>
      </c>
      <c r="BX178" s="12" t="n">
        <v>7.176401819501395</v>
      </c>
      <c r="BY178" s="12" t="n">
        <v>7.91542612235246</v>
      </c>
      <c r="BZ178" s="12" t="n">
        <v>7.497334115472397</v>
      </c>
      <c r="CA178" s="12" t="n">
        <v>7.137561952589821</v>
      </c>
      <c r="CB178" s="12" t="n">
        <v>3.668776394053071</v>
      </c>
      <c r="CC178" s="12" t="n">
        <v>6.148438619770349</v>
      </c>
      <c r="CD178" s="12" t="n">
        <v>5.942247059088076</v>
      </c>
      <c r="CE178" s="12" t="n">
        <v>7.000473111108513</v>
      </c>
      <c r="CF178" s="12" t="n">
        <v>7.100144573419264</v>
      </c>
      <c r="CG178" s="12" t="n">
        <v>7.103478440998393</v>
      </c>
      <c r="CH178" s="12" t="n">
        <v>7.41708226791989</v>
      </c>
      <c r="CI178" s="12" t="n">
        <v>7.610970613848539</v>
      </c>
      <c r="CJ178" s="12" t="n">
        <v>4.430251586640009</v>
      </c>
      <c r="CK178" s="12" t="n">
        <v>9.548345978661979</v>
      </c>
      <c r="CL178" s="12" t="n">
        <v>4.509130374709555</v>
      </c>
      <c r="CM178" s="12" t="n">
        <v>27.75334071296816</v>
      </c>
      <c r="CN178" s="12" t="n">
        <v>28.2660716793429</v>
      </c>
      <c r="CO178" s="12" t="n">
        <v>28.24541242774775</v>
      </c>
      <c r="CP178" s="12" t="n">
        <v>28.22087874635088</v>
      </c>
      <c r="CQ178" s="12" t="n">
        <v>28.26764382239275</v>
      </c>
      <c r="CR178" s="12" t="n">
        <v>27.57574241567258</v>
      </c>
      <c r="CS178" s="12" t="n">
        <v>2.197953513628025</v>
      </c>
      <c r="CT178" s="12" t="n">
        <v>2.493853358213582</v>
      </c>
      <c r="CU178" s="12" t="n">
        <v>2.079227616016634</v>
      </c>
      <c r="CV178" s="12" t="n">
        <v>2.087045297075894</v>
      </c>
      <c r="CW178" s="12" t="n">
        <v>2.100617119727581</v>
      </c>
      <c r="CX178" s="12" t="n">
        <v>2.016686677369254</v>
      </c>
      <c r="CY178" s="12" t="n">
        <v>2.424831655189547</v>
      </c>
      <c r="CZ178" s="12" t="n">
        <v>4.750531364363359</v>
      </c>
      <c r="DA178" s="12" t="n">
        <v>10.27177259520625</v>
      </c>
      <c r="DB178" s="12" t="n">
        <v>11.20360026478954</v>
      </c>
      <c r="DC178" s="12" t="n">
        <v>5.191052415382377</v>
      </c>
      <c r="DD178" s="12" t="n">
        <v>5.266599668752625</v>
      </c>
      <c r="DE178" s="12" t="n">
        <v>4.828782313354122</v>
      </c>
      <c r="DF178" s="12" t="n">
        <v>1.889383923462236</v>
      </c>
      <c r="DG178" s="12" t="n">
        <v>0.9108448352312213</v>
      </c>
      <c r="DH178" s="12" t="n">
        <v>3.266840405869363</v>
      </c>
      <c r="DI178" s="12" t="n">
        <v>3.842475714067827</v>
      </c>
      <c r="DJ178" s="12" t="n">
        <v>1.115014074824556</v>
      </c>
      <c r="DK178" s="12" t="n">
        <v>1.158287915652016</v>
      </c>
      <c r="DL178" s="12" t="n">
        <v>1.006950666465122</v>
      </c>
      <c r="DM178" s="12" t="n">
        <v>1.939070933536294</v>
      </c>
      <c r="DN178" s="12" t="n">
        <v>1.854628654858489</v>
      </c>
      <c r="DO178" s="12" t="n">
        <v>2.285378190151361</v>
      </c>
      <c r="DP178" s="12" t="n">
        <v>2.562508935521862</v>
      </c>
      <c r="DQ178" s="12" t="n">
        <v>2.691497600406159</v>
      </c>
      <c r="DR178" s="12" t="n">
        <v>2.311474257058672</v>
      </c>
      <c r="DS178" s="12" t="n">
        <v>2.185417935551916</v>
      </c>
      <c r="DT178" s="12" t="n">
        <v>4.459501087546403</v>
      </c>
      <c r="DU178" s="12" t="n">
        <v>2.291082716155423</v>
      </c>
      <c r="DV178" s="12" t="n">
        <v>1.210424400135368</v>
      </c>
      <c r="DW178" s="12" t="n">
        <v>2.557635662703665</v>
      </c>
      <c r="DX178" s="12" t="n">
        <v>1.037323905544746</v>
      </c>
      <c r="DY178" s="12" t="n">
        <v>0.3501480450943752</v>
      </c>
      <c r="DZ178" s="12" t="n">
        <v>0.5610557286169234</v>
      </c>
      <c r="EA178" s="12" t="n">
        <v>0.7295765858695591</v>
      </c>
      <c r="EB178" s="12" t="n">
        <v>0.9427507121140548</v>
      </c>
      <c r="EC178" s="12" t="n">
        <v>1.483712838994986</v>
      </c>
      <c r="ED178" s="12" t="n">
        <v>0.9019719830151105</v>
      </c>
      <c r="EE178" s="12" t="n">
        <v>0.847372229266349</v>
      </c>
      <c r="EF178" s="12" t="n">
        <v>1.584908671175399</v>
      </c>
      <c r="EG178" s="12" t="n">
        <v>0.04352306761937078</v>
      </c>
      <c r="EH178" s="12" t="n">
        <v>1.5870275696442</v>
      </c>
      <c r="EI178" s="12" t="n">
        <v>1.084834370086658</v>
      </c>
      <c r="EJ178" s="12" t="n">
        <v>2.276114944166641</v>
      </c>
      <c r="EK178" s="12" t="n">
        <v>3.765342710396715</v>
      </c>
      <c r="EL178" s="12" t="n">
        <v>3.97233897242698</v>
      </c>
      <c r="EM178" s="12" t="n">
        <v>0.6252595546113505</v>
      </c>
      <c r="EN178" s="12" t="n">
        <v>0.6273532279006464</v>
      </c>
      <c r="EO178" s="12" t="n">
        <v>0.6273111916767787</v>
      </c>
      <c r="EP178" s="12" t="n">
        <v>0.6701417277768761</v>
      </c>
      <c r="EQ178" s="12" t="n">
        <v>4.781836129933859</v>
      </c>
      <c r="ER178" s="12" t="n">
        <v>0.1483963386203574</v>
      </c>
      <c r="ES178" s="12" t="n">
        <v>15.82654182827103</v>
      </c>
      <c r="ET178" s="12" t="n">
        <v>40.92250423091384</v>
      </c>
      <c r="EU178" s="12" t="n">
        <v>4.168288843741331</v>
      </c>
      <c r="EV178" s="12" t="n">
        <v>16.23868392677942</v>
      </c>
      <c r="EW178" s="12" t="n">
        <v>1.255467520121907</v>
      </c>
      <c r="EX178" s="12" t="n">
        <v>1.255467520121907</v>
      </c>
      <c r="EY178" s="12" t="n">
        <v>6.919453408988068</v>
      </c>
      <c r="EZ178" s="12" t="n">
        <v>6.912703617899723</v>
      </c>
      <c r="FA178" s="12" t="n">
        <v>0.06202429876701761</v>
      </c>
      <c r="FB178" s="12" t="n">
        <v>0.02983985010372652</v>
      </c>
      <c r="FC178" s="12" t="n">
        <v>4.417286654930448</v>
      </c>
      <c r="FD178" s="12" t="n">
        <v>4.41743287938035</v>
      </c>
      <c r="FE178" s="12" t="n">
        <v>16.57176478473703</v>
      </c>
      <c r="FF178" s="12" t="n">
        <v>16.57176478473703</v>
      </c>
      <c r="FG178" s="12" t="n">
        <v>16.57176478473703</v>
      </c>
      <c r="FH178" s="12" t="n">
        <v>16.57176478473703</v>
      </c>
      <c r="FI178" s="12" t="n">
        <v>0.7080775764858559</v>
      </c>
      <c r="FJ178" s="12" t="n">
        <v>0.4818003595712349</v>
      </c>
      <c r="FK178" s="12" t="n">
        <v>0.5134084858227929</v>
      </c>
      <c r="FL178" s="12" t="n">
        <v>0.8042133559709751</v>
      </c>
      <c r="FM178" s="12" t="n">
        <v>5.193514986832848</v>
      </c>
      <c r="FN178" s="12" t="n">
        <v>5.193514986832848</v>
      </c>
      <c r="FO178" s="12" t="n">
        <v>2.759036521815082</v>
      </c>
      <c r="FP178" s="12" t="n">
        <v>2.24084232128954</v>
      </c>
      <c r="FQ178" s="12" t="n">
        <v>2.759036521815082</v>
      </c>
      <c r="FR178" s="12" t="n">
        <v>3.069637285869064</v>
      </c>
      <c r="FS178" s="12" t="n">
        <v>3.069637285869064</v>
      </c>
      <c r="FT178" s="12" t="n">
        <v>3.069637285869064</v>
      </c>
      <c r="FU178" s="12" t="n">
        <v>3.069637285869064</v>
      </c>
      <c r="FV178" s="12" t="n">
        <v>3.069637285869064</v>
      </c>
      <c r="FW178" s="12" t="n">
        <v>3.069637285869064</v>
      </c>
      <c r="FX178" s="12" t="n">
        <v>2.759036521815082</v>
      </c>
      <c r="FY178" s="12" t="n">
        <v>1.631007417106007</v>
      </c>
      <c r="FZ178" s="12" t="n">
        <v>8.181384132079648</v>
      </c>
      <c r="GA178" s="12" t="n">
        <v>0</v>
      </c>
      <c r="GB178" s="12" t="n">
        <v>4.540660993397781e-05</v>
      </c>
      <c r="GC178" s="12" t="n">
        <v>4.282668686970245</v>
      </c>
      <c r="GD178" s="12" t="n">
        <v>5.250256764643292</v>
      </c>
      <c r="GE178" s="12" t="n">
        <v>1.633449388161023</v>
      </c>
      <c r="GF178" s="12" t="n">
        <v>0.933710861843659</v>
      </c>
      <c r="GG178" s="12" t="n">
        <v>4.735534945782602</v>
      </c>
      <c r="GH178" s="12" t="n">
        <v>5.205212352398799</v>
      </c>
      <c r="GI178" s="12" t="n">
        <v>13.1053561775523</v>
      </c>
      <c r="GJ178" s="12" t="n">
        <v>4.723036476521295</v>
      </c>
      <c r="GK178" s="12" t="n">
        <v>6.332762710797623</v>
      </c>
      <c r="GL178" s="12" t="n">
        <v>4.915303589549517</v>
      </c>
      <c r="GM178" s="12" t="n">
        <v>4.915303589549517</v>
      </c>
      <c r="GN178" s="12" t="n">
        <v>4.735534945782602</v>
      </c>
      <c r="GO178" s="12" t="n">
        <v>4.735534945782602</v>
      </c>
      <c r="GP178" s="12" t="n">
        <v>7.736427430052862</v>
      </c>
      <c r="GQ178" s="12" t="n">
        <v>27.87109839805435</v>
      </c>
      <c r="GR178" s="12" t="n">
        <v>2.575822877005463</v>
      </c>
      <c r="GS178" s="12" t="n">
        <v>0.04132158976608915</v>
      </c>
      <c r="GT178" s="12" t="n">
        <v>5.546845542764739</v>
      </c>
      <c r="GU178" s="12" t="n">
        <v>6.875757775462048</v>
      </c>
      <c r="GV178" s="12" t="n">
        <v>6.512095291071427</v>
      </c>
      <c r="GW178" s="12" t="n">
        <v>2.225554071770365</v>
      </c>
      <c r="GX178" s="12" t="n">
        <v>3.283253359062952</v>
      </c>
      <c r="GY178" s="12" t="n">
        <v>39.69502462766404</v>
      </c>
      <c r="GZ178" s="12" t="n">
        <v>7.688359119882421</v>
      </c>
      <c r="HA178" s="12" t="n">
        <v>6.778566538547455</v>
      </c>
      <c r="HB178" s="12" t="n">
        <v>19.24130839066144</v>
      </c>
      <c r="HC178" s="12" t="n">
        <v>6.992992648826115</v>
      </c>
      <c r="HD178" s="12" t="n">
        <v>19.24130839066144</v>
      </c>
      <c r="HE178" s="12" t="n">
        <v>19.24130839066144</v>
      </c>
      <c r="HF178" s="12" t="n">
        <v>3.223657855406714</v>
      </c>
      <c r="HG178" s="12" t="n">
        <v>4.136027367141205</v>
      </c>
      <c r="HH178" s="12" t="n">
        <v>4.136027367141205</v>
      </c>
      <c r="HI178" s="12" t="n">
        <v>4.136027367141205</v>
      </c>
      <c r="HJ178" s="12" t="n">
        <v>5.078208681099971</v>
      </c>
      <c r="HK178" s="12" t="n">
        <v>4.915303589549517</v>
      </c>
      <c r="HL178" s="12" t="n">
        <v>5.009514811357621</v>
      </c>
      <c r="HM178" s="12" t="n">
        <v>1.501088500745559</v>
      </c>
      <c r="HN178" s="12" t="n">
        <v>1.501088500745559</v>
      </c>
      <c r="HO178" s="12" t="n">
        <v>1.501088500745559</v>
      </c>
      <c r="HP178" s="12" t="n">
        <v>0</v>
      </c>
      <c r="HQ178" s="12">
        <f>SUM(C178:HP178)</f>
        <v/>
      </c>
      <c r="HS178" s="12" t="n">
        <v>0</v>
      </c>
      <c r="HT178" s="12" t="n">
        <v>0</v>
      </c>
      <c r="HU178" s="12" t="n">
        <v>0</v>
      </c>
      <c r="HV178" s="12">
        <f>HQ178+HS178+HT178+HU178</f>
        <v/>
      </c>
    </row>
    <row r="179">
      <c r="A179" s="14" t="n">
        <v>166</v>
      </c>
      <c r="B179" s="9" t="inlineStr">
        <is>
          <t>6912 H</t>
        </is>
      </c>
      <c r="C179" s="14" t="n">
        <v>0</v>
      </c>
      <c r="D179" s="14" t="n">
        <v>0</v>
      </c>
      <c r="E179" s="14" t="n">
        <v>0</v>
      </c>
      <c r="F179" s="14" t="n">
        <v>0</v>
      </c>
      <c r="G179" s="14" t="n">
        <v>0</v>
      </c>
      <c r="H179" s="14" t="n">
        <v>0</v>
      </c>
      <c r="I179" s="14" t="n">
        <v>0</v>
      </c>
      <c r="J179" s="14" t="n">
        <v>0</v>
      </c>
      <c r="K179" s="14" t="n">
        <v>0</v>
      </c>
      <c r="L179" s="14" t="n">
        <v>0</v>
      </c>
      <c r="M179" s="14" t="n">
        <v>0</v>
      </c>
      <c r="N179" s="14" t="n">
        <v>0</v>
      </c>
      <c r="O179" s="14" t="n">
        <v>0</v>
      </c>
      <c r="P179" s="14" t="n">
        <v>0</v>
      </c>
      <c r="Q179" s="14" t="n">
        <v>0</v>
      </c>
      <c r="R179" s="14" t="n">
        <v>0</v>
      </c>
      <c r="S179" s="14" t="n">
        <v>0</v>
      </c>
      <c r="T179" s="14" t="n">
        <v>0</v>
      </c>
      <c r="U179" s="14" t="n">
        <v>0</v>
      </c>
      <c r="V179" s="14" t="n">
        <v>0</v>
      </c>
      <c r="W179" s="14" t="n">
        <v>0</v>
      </c>
      <c r="X179" s="14" t="n">
        <v>0</v>
      </c>
      <c r="Y179" s="14" t="n">
        <v>0</v>
      </c>
      <c r="Z179" s="14" t="n">
        <v>0</v>
      </c>
      <c r="AA179" s="14" t="n">
        <v>0</v>
      </c>
      <c r="AB179" s="14" t="n">
        <v>0</v>
      </c>
      <c r="AC179" s="14" t="n">
        <v>0</v>
      </c>
      <c r="AD179" s="14" t="n">
        <v>0</v>
      </c>
      <c r="AE179" s="14" t="n">
        <v>0</v>
      </c>
      <c r="AF179" s="14" t="n">
        <v>0</v>
      </c>
      <c r="AG179" s="14" t="n">
        <v>0</v>
      </c>
      <c r="AH179" s="14" t="n">
        <v>0</v>
      </c>
      <c r="AI179" s="14" t="n">
        <v>0</v>
      </c>
      <c r="AJ179" s="14" t="n">
        <v>0</v>
      </c>
      <c r="AK179" s="14" t="n">
        <v>0</v>
      </c>
      <c r="AL179" s="14" t="n">
        <v>0</v>
      </c>
      <c r="AM179" s="14" t="n">
        <v>0</v>
      </c>
      <c r="AN179" s="14" t="n">
        <v>0</v>
      </c>
      <c r="AO179" s="14" t="n">
        <v>0</v>
      </c>
      <c r="AP179" s="14" t="n">
        <v>0</v>
      </c>
      <c r="AQ179" s="14" t="n">
        <v>0</v>
      </c>
      <c r="AR179" s="14" t="n">
        <v>0</v>
      </c>
      <c r="AS179" s="14" t="n">
        <v>0</v>
      </c>
      <c r="AT179" s="14" t="n">
        <v>0</v>
      </c>
      <c r="AU179" s="14" t="n">
        <v>0</v>
      </c>
      <c r="AV179" s="14" t="n">
        <v>0</v>
      </c>
      <c r="AW179" s="14" t="n">
        <v>0</v>
      </c>
      <c r="AX179" s="14" t="n">
        <v>0</v>
      </c>
      <c r="AY179" s="14" t="n">
        <v>0</v>
      </c>
      <c r="AZ179" s="14" t="n">
        <v>0</v>
      </c>
      <c r="BA179" s="14" t="n">
        <v>0</v>
      </c>
      <c r="BB179" s="14" t="n">
        <v>0</v>
      </c>
      <c r="BC179" s="14" t="n">
        <v>0</v>
      </c>
      <c r="BD179" s="14" t="n">
        <v>0</v>
      </c>
      <c r="BE179" s="14" t="n">
        <v>0</v>
      </c>
      <c r="BF179" s="14" t="n">
        <v>0</v>
      </c>
      <c r="BG179" s="14" t="n">
        <v>0</v>
      </c>
      <c r="BH179" s="14" t="n">
        <v>0</v>
      </c>
      <c r="BI179" s="14" t="n">
        <v>0</v>
      </c>
      <c r="BJ179" s="14" t="n">
        <v>0</v>
      </c>
      <c r="BK179" s="14" t="n">
        <v>0</v>
      </c>
      <c r="BL179" s="14" t="n">
        <v>0</v>
      </c>
      <c r="BM179" s="14" t="n">
        <v>0</v>
      </c>
      <c r="BN179" s="14" t="n">
        <v>0</v>
      </c>
      <c r="BO179" s="14" t="n">
        <v>0</v>
      </c>
      <c r="BP179" s="14" t="n">
        <v>0</v>
      </c>
      <c r="BQ179" s="14" t="n">
        <v>0</v>
      </c>
      <c r="BR179" s="14" t="n">
        <v>0</v>
      </c>
      <c r="BS179" s="14" t="n">
        <v>0</v>
      </c>
      <c r="BT179" s="14" t="n">
        <v>0</v>
      </c>
      <c r="BU179" s="14" t="n">
        <v>0</v>
      </c>
      <c r="BV179" s="14" t="n">
        <v>0</v>
      </c>
      <c r="BW179" s="14" t="n">
        <v>0</v>
      </c>
      <c r="BX179" s="14" t="n">
        <v>0</v>
      </c>
      <c r="BY179" s="14" t="n">
        <v>0</v>
      </c>
      <c r="BZ179" s="14" t="n">
        <v>0</v>
      </c>
      <c r="CA179" s="14" t="n">
        <v>0</v>
      </c>
      <c r="CB179" s="14" t="n">
        <v>0</v>
      </c>
      <c r="CC179" s="14" t="n">
        <v>0</v>
      </c>
      <c r="CD179" s="14" t="n">
        <v>0</v>
      </c>
      <c r="CE179" s="14" t="n">
        <v>0</v>
      </c>
      <c r="CF179" s="14" t="n">
        <v>0</v>
      </c>
      <c r="CG179" s="14" t="n">
        <v>0</v>
      </c>
      <c r="CH179" s="14" t="n">
        <v>0</v>
      </c>
      <c r="CI179" s="14" t="n">
        <v>0</v>
      </c>
      <c r="CJ179" s="14" t="n">
        <v>0</v>
      </c>
      <c r="CK179" s="14" t="n">
        <v>0</v>
      </c>
      <c r="CL179" s="14" t="n">
        <v>0</v>
      </c>
      <c r="CM179" s="14" t="n">
        <v>0</v>
      </c>
      <c r="CN179" s="14" t="n">
        <v>0</v>
      </c>
      <c r="CO179" s="14" t="n">
        <v>0</v>
      </c>
      <c r="CP179" s="14" t="n">
        <v>0</v>
      </c>
      <c r="CQ179" s="14" t="n">
        <v>0</v>
      </c>
      <c r="CR179" s="14" t="n">
        <v>0</v>
      </c>
      <c r="CS179" s="14" t="n">
        <v>0</v>
      </c>
      <c r="CT179" s="14" t="n">
        <v>0</v>
      </c>
      <c r="CU179" s="14" t="n">
        <v>0</v>
      </c>
      <c r="CV179" s="14" t="n">
        <v>0</v>
      </c>
      <c r="CW179" s="14" t="n">
        <v>0</v>
      </c>
      <c r="CX179" s="14" t="n">
        <v>0</v>
      </c>
      <c r="CY179" s="14" t="n">
        <v>0</v>
      </c>
      <c r="CZ179" s="14" t="n">
        <v>0</v>
      </c>
      <c r="DA179" s="14" t="n">
        <v>0</v>
      </c>
      <c r="DB179" s="14" t="n">
        <v>0</v>
      </c>
      <c r="DC179" s="14" t="n">
        <v>0</v>
      </c>
      <c r="DD179" s="14" t="n">
        <v>0</v>
      </c>
      <c r="DE179" s="14" t="n">
        <v>0</v>
      </c>
      <c r="DF179" s="14" t="n">
        <v>0</v>
      </c>
      <c r="DG179" s="14" t="n">
        <v>0</v>
      </c>
      <c r="DH179" s="14" t="n">
        <v>0</v>
      </c>
      <c r="DI179" s="14" t="n">
        <v>0</v>
      </c>
      <c r="DJ179" s="14" t="n">
        <v>0</v>
      </c>
      <c r="DK179" s="14" t="n">
        <v>0</v>
      </c>
      <c r="DL179" s="14" t="n">
        <v>0</v>
      </c>
      <c r="DM179" s="14" t="n">
        <v>0</v>
      </c>
      <c r="DN179" s="14" t="n">
        <v>0</v>
      </c>
      <c r="DO179" s="14" t="n">
        <v>0</v>
      </c>
      <c r="DP179" s="14" t="n">
        <v>0</v>
      </c>
      <c r="DQ179" s="14" t="n">
        <v>0</v>
      </c>
      <c r="DR179" s="14" t="n">
        <v>0</v>
      </c>
      <c r="DS179" s="14" t="n">
        <v>0</v>
      </c>
      <c r="DT179" s="14" t="n">
        <v>0</v>
      </c>
      <c r="DU179" s="14" t="n">
        <v>0</v>
      </c>
      <c r="DV179" s="14" t="n">
        <v>0</v>
      </c>
      <c r="DW179" s="14" t="n">
        <v>0</v>
      </c>
      <c r="DX179" s="14" t="n">
        <v>0</v>
      </c>
      <c r="DY179" s="14" t="n">
        <v>0</v>
      </c>
      <c r="DZ179" s="14" t="n">
        <v>0</v>
      </c>
      <c r="EA179" s="14" t="n">
        <v>0</v>
      </c>
      <c r="EB179" s="14" t="n">
        <v>0</v>
      </c>
      <c r="EC179" s="14" t="n">
        <v>0</v>
      </c>
      <c r="ED179" s="14" t="n">
        <v>0</v>
      </c>
      <c r="EE179" s="14" t="n">
        <v>0</v>
      </c>
      <c r="EF179" s="14" t="n">
        <v>0</v>
      </c>
      <c r="EG179" s="14" t="n">
        <v>0</v>
      </c>
      <c r="EH179" s="14" t="n">
        <v>0</v>
      </c>
      <c r="EI179" s="14" t="n">
        <v>0</v>
      </c>
      <c r="EJ179" s="14" t="n">
        <v>0</v>
      </c>
      <c r="EK179" s="14" t="n">
        <v>0</v>
      </c>
      <c r="EL179" s="14" t="n">
        <v>0</v>
      </c>
      <c r="EM179" s="14" t="n">
        <v>0</v>
      </c>
      <c r="EN179" s="14" t="n">
        <v>0</v>
      </c>
      <c r="EO179" s="14" t="n">
        <v>0</v>
      </c>
      <c r="EP179" s="14" t="n">
        <v>0</v>
      </c>
      <c r="EQ179" s="14" t="n">
        <v>0</v>
      </c>
      <c r="ER179" s="14" t="n">
        <v>0</v>
      </c>
      <c r="ES179" s="14" t="n">
        <v>0</v>
      </c>
      <c r="ET179" s="14" t="n">
        <v>0</v>
      </c>
      <c r="EU179" s="14" t="n">
        <v>0</v>
      </c>
      <c r="EV179" s="14" t="n">
        <v>0</v>
      </c>
      <c r="EW179" s="14" t="n">
        <v>0</v>
      </c>
      <c r="EX179" s="14" t="n">
        <v>0</v>
      </c>
      <c r="EY179" s="14" t="n">
        <v>0</v>
      </c>
      <c r="EZ179" s="14" t="n">
        <v>0</v>
      </c>
      <c r="FA179" s="14" t="n">
        <v>0</v>
      </c>
      <c r="FB179" s="14" t="n">
        <v>0</v>
      </c>
      <c r="FC179" s="14" t="n">
        <v>0</v>
      </c>
      <c r="FD179" s="14" t="n">
        <v>0</v>
      </c>
      <c r="FE179" s="14" t="n">
        <v>0</v>
      </c>
      <c r="FF179" s="14" t="n">
        <v>0</v>
      </c>
      <c r="FG179" s="14" t="n">
        <v>0</v>
      </c>
      <c r="FH179" s="14" t="n">
        <v>0</v>
      </c>
      <c r="FI179" s="14" t="n">
        <v>0</v>
      </c>
      <c r="FJ179" s="14" t="n">
        <v>0</v>
      </c>
      <c r="FK179" s="14" t="n">
        <v>0</v>
      </c>
      <c r="FL179" s="14" t="n">
        <v>0</v>
      </c>
      <c r="FM179" s="14" t="n">
        <v>0</v>
      </c>
      <c r="FN179" s="14" t="n">
        <v>0</v>
      </c>
      <c r="FO179" s="14" t="n">
        <v>0</v>
      </c>
      <c r="FP179" s="14" t="n">
        <v>0</v>
      </c>
      <c r="FQ179" s="14" t="n">
        <v>0</v>
      </c>
      <c r="FR179" s="14" t="n">
        <v>0</v>
      </c>
      <c r="FS179" s="14" t="n">
        <v>0</v>
      </c>
      <c r="FT179" s="14" t="n">
        <v>0</v>
      </c>
      <c r="FU179" s="14" t="n">
        <v>0</v>
      </c>
      <c r="FV179" s="14" t="n">
        <v>0</v>
      </c>
      <c r="FW179" s="14" t="n">
        <v>0</v>
      </c>
      <c r="FX179" s="14" t="n">
        <v>0</v>
      </c>
      <c r="FY179" s="14" t="n">
        <v>0</v>
      </c>
      <c r="FZ179" s="14" t="n">
        <v>0</v>
      </c>
      <c r="GA179" s="14" t="n">
        <v>0</v>
      </c>
      <c r="GB179" s="14" t="n">
        <v>0</v>
      </c>
      <c r="GC179" s="14" t="n">
        <v>0</v>
      </c>
      <c r="GD179" s="14" t="n">
        <v>0</v>
      </c>
      <c r="GE179" s="14" t="n">
        <v>0</v>
      </c>
      <c r="GF179" s="14" t="n">
        <v>0</v>
      </c>
      <c r="GG179" s="14" t="n">
        <v>0</v>
      </c>
      <c r="GH179" s="14" t="n">
        <v>0</v>
      </c>
      <c r="GI179" s="14" t="n">
        <v>0</v>
      </c>
      <c r="GJ179" s="14" t="n">
        <v>0</v>
      </c>
      <c r="GK179" s="14" t="n">
        <v>0</v>
      </c>
      <c r="GL179" s="14" t="n">
        <v>0</v>
      </c>
      <c r="GM179" s="14" t="n">
        <v>0</v>
      </c>
      <c r="GN179" s="14" t="n">
        <v>0</v>
      </c>
      <c r="GO179" s="14" t="n">
        <v>0</v>
      </c>
      <c r="GP179" s="14" t="n">
        <v>0</v>
      </c>
      <c r="GQ179" s="14" t="n">
        <v>0</v>
      </c>
      <c r="GR179" s="14" t="n">
        <v>0</v>
      </c>
      <c r="GS179" s="14" t="n">
        <v>0</v>
      </c>
      <c r="GT179" s="14" t="n">
        <v>0</v>
      </c>
      <c r="GU179" s="14" t="n">
        <v>0</v>
      </c>
      <c r="GV179" s="14" t="n">
        <v>0</v>
      </c>
      <c r="GW179" s="14" t="n">
        <v>0</v>
      </c>
      <c r="GX179" s="14" t="n">
        <v>0</v>
      </c>
      <c r="GY179" s="14" t="n">
        <v>0</v>
      </c>
      <c r="GZ179" s="14" t="n">
        <v>0</v>
      </c>
      <c r="HA179" s="14" t="n">
        <v>0</v>
      </c>
      <c r="HB179" s="14" t="n">
        <v>0</v>
      </c>
      <c r="HC179" s="14" t="n">
        <v>0</v>
      </c>
      <c r="HD179" s="14" t="n">
        <v>0</v>
      </c>
      <c r="HE179" s="14" t="n">
        <v>0</v>
      </c>
      <c r="HF179" s="14" t="n">
        <v>0</v>
      </c>
      <c r="HG179" s="14" t="n">
        <v>0</v>
      </c>
      <c r="HH179" s="14" t="n">
        <v>0</v>
      </c>
      <c r="HI179" s="14" t="n">
        <v>0</v>
      </c>
      <c r="HJ179" s="14" t="n">
        <v>0</v>
      </c>
      <c r="HK179" s="14" t="n">
        <v>0</v>
      </c>
      <c r="HL179" s="14" t="n">
        <v>0</v>
      </c>
      <c r="HM179" s="14" t="n">
        <v>0</v>
      </c>
      <c r="HN179" s="14" t="n">
        <v>0</v>
      </c>
      <c r="HO179" s="14" t="n">
        <v>0</v>
      </c>
      <c r="HP179" s="14" t="n">
        <v>0</v>
      </c>
      <c r="HQ179" s="14">
        <f>SUM(C179:HP179)</f>
        <v/>
      </c>
      <c r="HS179" s="14" t="n">
        <v>118.123677032168</v>
      </c>
      <c r="HT179" s="14" t="n">
        <v>0</v>
      </c>
      <c r="HU179" s="14" t="n">
        <v>0</v>
      </c>
      <c r="HV179" s="14">
        <f>HQ179+HS179+HT179+HU179</f>
        <v/>
      </c>
    </row>
    <row r="180">
      <c r="A180" s="12" t="n">
        <v>167</v>
      </c>
      <c r="B180" s="13" t="inlineStr">
        <is>
          <t>692 H</t>
        </is>
      </c>
      <c r="C180" s="12" t="n">
        <v>0</v>
      </c>
      <c r="D180" s="12" t="n">
        <v>0</v>
      </c>
      <c r="E180" s="12" t="n">
        <v>0</v>
      </c>
      <c r="F180" s="12" t="n">
        <v>0</v>
      </c>
      <c r="G180" s="12" t="n">
        <v>0</v>
      </c>
      <c r="H180" s="12" t="n">
        <v>0</v>
      </c>
      <c r="I180" s="12" t="n">
        <v>0</v>
      </c>
      <c r="J180" s="12" t="n">
        <v>0</v>
      </c>
      <c r="K180" s="12" t="n">
        <v>0</v>
      </c>
      <c r="L180" s="12" t="n">
        <v>0</v>
      </c>
      <c r="M180" s="12" t="n">
        <v>0</v>
      </c>
      <c r="N180" s="12" t="n">
        <v>0</v>
      </c>
      <c r="O180" s="12" t="n">
        <v>0</v>
      </c>
      <c r="P180" s="12" t="n">
        <v>0</v>
      </c>
      <c r="Q180" s="12" t="n">
        <v>0</v>
      </c>
      <c r="R180" s="12" t="n">
        <v>0</v>
      </c>
      <c r="S180" s="12" t="n">
        <v>0</v>
      </c>
      <c r="T180" s="12" t="n">
        <v>0</v>
      </c>
      <c r="U180" s="12" t="n">
        <v>0</v>
      </c>
      <c r="V180" s="12" t="n">
        <v>0</v>
      </c>
      <c r="W180" s="12" t="n">
        <v>0</v>
      </c>
      <c r="X180" s="12" t="n">
        <v>0</v>
      </c>
      <c r="Y180" s="12" t="n">
        <v>0</v>
      </c>
      <c r="Z180" s="12" t="n">
        <v>0</v>
      </c>
      <c r="AA180" s="12" t="n">
        <v>0</v>
      </c>
      <c r="AB180" s="12" t="n">
        <v>0</v>
      </c>
      <c r="AC180" s="12" t="n">
        <v>0</v>
      </c>
      <c r="AD180" s="12" t="n">
        <v>0</v>
      </c>
      <c r="AE180" s="12" t="n">
        <v>0</v>
      </c>
      <c r="AF180" s="12" t="n">
        <v>0</v>
      </c>
      <c r="AG180" s="12" t="n">
        <v>0</v>
      </c>
      <c r="AH180" s="12" t="n">
        <v>0</v>
      </c>
      <c r="AI180" s="12" t="n">
        <v>0</v>
      </c>
      <c r="AJ180" s="12" t="n">
        <v>0</v>
      </c>
      <c r="AK180" s="12" t="n">
        <v>0</v>
      </c>
      <c r="AL180" s="12" t="n">
        <v>0</v>
      </c>
      <c r="AM180" s="12" t="n">
        <v>0</v>
      </c>
      <c r="AN180" s="12" t="n">
        <v>0</v>
      </c>
      <c r="AO180" s="12" t="n">
        <v>0</v>
      </c>
      <c r="AP180" s="12" t="n">
        <v>0</v>
      </c>
      <c r="AQ180" s="12" t="n">
        <v>0</v>
      </c>
      <c r="AR180" s="12" t="n">
        <v>0</v>
      </c>
      <c r="AS180" s="12" t="n">
        <v>0</v>
      </c>
      <c r="AT180" s="12" t="n">
        <v>0</v>
      </c>
      <c r="AU180" s="12" t="n">
        <v>0</v>
      </c>
      <c r="AV180" s="12" t="n">
        <v>0</v>
      </c>
      <c r="AW180" s="12" t="n">
        <v>0</v>
      </c>
      <c r="AX180" s="12" t="n">
        <v>0</v>
      </c>
      <c r="AY180" s="12" t="n">
        <v>0</v>
      </c>
      <c r="AZ180" s="12" t="n">
        <v>0</v>
      </c>
      <c r="BA180" s="12" t="n">
        <v>0</v>
      </c>
      <c r="BB180" s="12" t="n">
        <v>0</v>
      </c>
      <c r="BC180" s="12" t="n">
        <v>0</v>
      </c>
      <c r="BD180" s="12" t="n">
        <v>0</v>
      </c>
      <c r="BE180" s="12" t="n">
        <v>0</v>
      </c>
      <c r="BF180" s="12" t="n">
        <v>0</v>
      </c>
      <c r="BG180" s="12" t="n">
        <v>0</v>
      </c>
      <c r="BH180" s="12" t="n">
        <v>0</v>
      </c>
      <c r="BI180" s="12" t="n">
        <v>0</v>
      </c>
      <c r="BJ180" s="12" t="n">
        <v>0</v>
      </c>
      <c r="BK180" s="12" t="n">
        <v>0</v>
      </c>
      <c r="BL180" s="12" t="n">
        <v>0</v>
      </c>
      <c r="BM180" s="12" t="n">
        <v>0</v>
      </c>
      <c r="BN180" s="12" t="n">
        <v>0</v>
      </c>
      <c r="BO180" s="12" t="n">
        <v>0</v>
      </c>
      <c r="BP180" s="12" t="n">
        <v>0</v>
      </c>
      <c r="BQ180" s="12" t="n">
        <v>0</v>
      </c>
      <c r="BR180" s="12" t="n">
        <v>0</v>
      </c>
      <c r="BS180" s="12" t="n">
        <v>0</v>
      </c>
      <c r="BT180" s="12" t="n">
        <v>0</v>
      </c>
      <c r="BU180" s="12" t="n">
        <v>0</v>
      </c>
      <c r="BV180" s="12" t="n">
        <v>0</v>
      </c>
      <c r="BW180" s="12" t="n">
        <v>0</v>
      </c>
      <c r="BX180" s="12" t="n">
        <v>0</v>
      </c>
      <c r="BY180" s="12" t="n">
        <v>0</v>
      </c>
      <c r="BZ180" s="12" t="n">
        <v>0</v>
      </c>
      <c r="CA180" s="12" t="n">
        <v>0</v>
      </c>
      <c r="CB180" s="12" t="n">
        <v>0</v>
      </c>
      <c r="CC180" s="12" t="n">
        <v>0</v>
      </c>
      <c r="CD180" s="12" t="n">
        <v>0</v>
      </c>
      <c r="CE180" s="12" t="n">
        <v>0</v>
      </c>
      <c r="CF180" s="12" t="n">
        <v>0</v>
      </c>
      <c r="CG180" s="12" t="n">
        <v>0</v>
      </c>
      <c r="CH180" s="12" t="n">
        <v>0</v>
      </c>
      <c r="CI180" s="12" t="n">
        <v>0</v>
      </c>
      <c r="CJ180" s="12" t="n">
        <v>0</v>
      </c>
      <c r="CK180" s="12" t="n">
        <v>0</v>
      </c>
      <c r="CL180" s="12" t="n">
        <v>0</v>
      </c>
      <c r="CM180" s="12" t="n">
        <v>0</v>
      </c>
      <c r="CN180" s="12" t="n">
        <v>0</v>
      </c>
      <c r="CO180" s="12" t="n">
        <v>0</v>
      </c>
      <c r="CP180" s="12" t="n">
        <v>0</v>
      </c>
      <c r="CQ180" s="12" t="n">
        <v>0</v>
      </c>
      <c r="CR180" s="12" t="n">
        <v>0</v>
      </c>
      <c r="CS180" s="12" t="n">
        <v>0</v>
      </c>
      <c r="CT180" s="12" t="n">
        <v>0</v>
      </c>
      <c r="CU180" s="12" t="n">
        <v>0</v>
      </c>
      <c r="CV180" s="12" t="n">
        <v>0</v>
      </c>
      <c r="CW180" s="12" t="n">
        <v>0</v>
      </c>
      <c r="CX180" s="12" t="n">
        <v>0</v>
      </c>
      <c r="CY180" s="12" t="n">
        <v>0</v>
      </c>
      <c r="CZ180" s="12" t="n">
        <v>0</v>
      </c>
      <c r="DA180" s="12" t="n">
        <v>0</v>
      </c>
      <c r="DB180" s="12" t="n">
        <v>0</v>
      </c>
      <c r="DC180" s="12" t="n">
        <v>0</v>
      </c>
      <c r="DD180" s="12" t="n">
        <v>0</v>
      </c>
      <c r="DE180" s="12" t="n">
        <v>0</v>
      </c>
      <c r="DF180" s="12" t="n">
        <v>0</v>
      </c>
      <c r="DG180" s="12" t="n">
        <v>0</v>
      </c>
      <c r="DH180" s="12" t="n">
        <v>0</v>
      </c>
      <c r="DI180" s="12" t="n">
        <v>0</v>
      </c>
      <c r="DJ180" s="12" t="n">
        <v>0</v>
      </c>
      <c r="DK180" s="12" t="n">
        <v>0</v>
      </c>
      <c r="DL180" s="12" t="n">
        <v>0</v>
      </c>
      <c r="DM180" s="12" t="n">
        <v>0</v>
      </c>
      <c r="DN180" s="12" t="n">
        <v>0</v>
      </c>
      <c r="DO180" s="12" t="n">
        <v>0</v>
      </c>
      <c r="DP180" s="12" t="n">
        <v>0</v>
      </c>
      <c r="DQ180" s="12" t="n">
        <v>0</v>
      </c>
      <c r="DR180" s="12" t="n">
        <v>0</v>
      </c>
      <c r="DS180" s="12" t="n">
        <v>0</v>
      </c>
      <c r="DT180" s="12" t="n">
        <v>0</v>
      </c>
      <c r="DU180" s="12" t="n">
        <v>0</v>
      </c>
      <c r="DV180" s="12" t="n">
        <v>0</v>
      </c>
      <c r="DW180" s="12" t="n">
        <v>0</v>
      </c>
      <c r="DX180" s="12" t="n">
        <v>0</v>
      </c>
      <c r="DY180" s="12" t="n">
        <v>0</v>
      </c>
      <c r="DZ180" s="12" t="n">
        <v>0</v>
      </c>
      <c r="EA180" s="12" t="n">
        <v>0</v>
      </c>
      <c r="EB180" s="12" t="n">
        <v>0</v>
      </c>
      <c r="EC180" s="12" t="n">
        <v>0</v>
      </c>
      <c r="ED180" s="12" t="n">
        <v>0</v>
      </c>
      <c r="EE180" s="12" t="n">
        <v>0</v>
      </c>
      <c r="EF180" s="12" t="n">
        <v>0</v>
      </c>
      <c r="EG180" s="12" t="n">
        <v>0</v>
      </c>
      <c r="EH180" s="12" t="n">
        <v>0</v>
      </c>
      <c r="EI180" s="12" t="n">
        <v>0</v>
      </c>
      <c r="EJ180" s="12" t="n">
        <v>0</v>
      </c>
      <c r="EK180" s="12" t="n">
        <v>0</v>
      </c>
      <c r="EL180" s="12" t="n">
        <v>0</v>
      </c>
      <c r="EM180" s="12" t="n">
        <v>0</v>
      </c>
      <c r="EN180" s="12" t="n">
        <v>0</v>
      </c>
      <c r="EO180" s="12" t="n">
        <v>0</v>
      </c>
      <c r="EP180" s="12" t="n">
        <v>0</v>
      </c>
      <c r="EQ180" s="12" t="n">
        <v>0</v>
      </c>
      <c r="ER180" s="12" t="n">
        <v>0</v>
      </c>
      <c r="ES180" s="12" t="n">
        <v>0</v>
      </c>
      <c r="ET180" s="12" t="n">
        <v>0</v>
      </c>
      <c r="EU180" s="12" t="n">
        <v>0</v>
      </c>
      <c r="EV180" s="12" t="n">
        <v>0</v>
      </c>
      <c r="EW180" s="12" t="n">
        <v>0</v>
      </c>
      <c r="EX180" s="12" t="n">
        <v>0</v>
      </c>
      <c r="EY180" s="12" t="n">
        <v>0</v>
      </c>
      <c r="EZ180" s="12" t="n">
        <v>0</v>
      </c>
      <c r="FA180" s="12" t="n">
        <v>0</v>
      </c>
      <c r="FB180" s="12" t="n">
        <v>0</v>
      </c>
      <c r="FC180" s="12" t="n">
        <v>0</v>
      </c>
      <c r="FD180" s="12" t="n">
        <v>0</v>
      </c>
      <c r="FE180" s="12" t="n">
        <v>0</v>
      </c>
      <c r="FF180" s="12" t="n">
        <v>0</v>
      </c>
      <c r="FG180" s="12" t="n">
        <v>0</v>
      </c>
      <c r="FH180" s="12" t="n">
        <v>0</v>
      </c>
      <c r="FI180" s="12" t="n">
        <v>0</v>
      </c>
      <c r="FJ180" s="12" t="n">
        <v>0</v>
      </c>
      <c r="FK180" s="12" t="n">
        <v>0</v>
      </c>
      <c r="FL180" s="12" t="n">
        <v>0</v>
      </c>
      <c r="FM180" s="12" t="n">
        <v>0</v>
      </c>
      <c r="FN180" s="12" t="n">
        <v>0</v>
      </c>
      <c r="FO180" s="12" t="n">
        <v>0</v>
      </c>
      <c r="FP180" s="12" t="n">
        <v>0</v>
      </c>
      <c r="FQ180" s="12" t="n">
        <v>0</v>
      </c>
      <c r="FR180" s="12" t="n">
        <v>0</v>
      </c>
      <c r="FS180" s="12" t="n">
        <v>0</v>
      </c>
      <c r="FT180" s="12" t="n">
        <v>0</v>
      </c>
      <c r="FU180" s="12" t="n">
        <v>0</v>
      </c>
      <c r="FV180" s="12" t="n">
        <v>0</v>
      </c>
      <c r="FW180" s="12" t="n">
        <v>0</v>
      </c>
      <c r="FX180" s="12" t="n">
        <v>0</v>
      </c>
      <c r="FY180" s="12" t="n">
        <v>0</v>
      </c>
      <c r="FZ180" s="12" t="n">
        <v>0</v>
      </c>
      <c r="GA180" s="12" t="n">
        <v>0</v>
      </c>
      <c r="GB180" s="12" t="n">
        <v>0</v>
      </c>
      <c r="GC180" s="12" t="n">
        <v>0</v>
      </c>
      <c r="GD180" s="12" t="n">
        <v>0</v>
      </c>
      <c r="GE180" s="12" t="n">
        <v>0</v>
      </c>
      <c r="GF180" s="12" t="n">
        <v>0</v>
      </c>
      <c r="GG180" s="12" t="n">
        <v>0</v>
      </c>
      <c r="GH180" s="12" t="n">
        <v>0</v>
      </c>
      <c r="GI180" s="12" t="n">
        <v>0</v>
      </c>
      <c r="GJ180" s="12" t="n">
        <v>0</v>
      </c>
      <c r="GK180" s="12" t="n">
        <v>0</v>
      </c>
      <c r="GL180" s="12" t="n">
        <v>0</v>
      </c>
      <c r="GM180" s="12" t="n">
        <v>0</v>
      </c>
      <c r="GN180" s="12" t="n">
        <v>0</v>
      </c>
      <c r="GO180" s="12" t="n">
        <v>0</v>
      </c>
      <c r="GP180" s="12" t="n">
        <v>0</v>
      </c>
      <c r="GQ180" s="12" t="n">
        <v>0</v>
      </c>
      <c r="GR180" s="12" t="n">
        <v>0</v>
      </c>
      <c r="GS180" s="12" t="n">
        <v>0</v>
      </c>
      <c r="GT180" s="12" t="n">
        <v>0</v>
      </c>
      <c r="GU180" s="12" t="n">
        <v>0</v>
      </c>
      <c r="GV180" s="12" t="n">
        <v>0</v>
      </c>
      <c r="GW180" s="12" t="n">
        <v>0</v>
      </c>
      <c r="GX180" s="12" t="n">
        <v>0</v>
      </c>
      <c r="GY180" s="12" t="n">
        <v>0</v>
      </c>
      <c r="GZ180" s="12" t="n">
        <v>0</v>
      </c>
      <c r="HA180" s="12" t="n">
        <v>0</v>
      </c>
      <c r="HB180" s="12" t="n">
        <v>0</v>
      </c>
      <c r="HC180" s="12" t="n">
        <v>0</v>
      </c>
      <c r="HD180" s="12" t="n">
        <v>0</v>
      </c>
      <c r="HE180" s="12" t="n">
        <v>0</v>
      </c>
      <c r="HF180" s="12" t="n">
        <v>0</v>
      </c>
      <c r="HG180" s="12" t="n">
        <v>0</v>
      </c>
      <c r="HH180" s="12" t="n">
        <v>0</v>
      </c>
      <c r="HI180" s="12" t="n">
        <v>0</v>
      </c>
      <c r="HJ180" s="12" t="n">
        <v>0</v>
      </c>
      <c r="HK180" s="12" t="n">
        <v>0</v>
      </c>
      <c r="HL180" s="12" t="n">
        <v>0</v>
      </c>
      <c r="HM180" s="12" t="n">
        <v>0</v>
      </c>
      <c r="HN180" s="12" t="n">
        <v>0</v>
      </c>
      <c r="HO180" s="12" t="n">
        <v>0</v>
      </c>
      <c r="HP180" s="12" t="n">
        <v>0</v>
      </c>
      <c r="HQ180" s="12">
        <f>SUM(C180:HP180)</f>
        <v/>
      </c>
      <c r="HS180" s="12" t="n">
        <v>98.09832993162141</v>
      </c>
      <c r="HT180" s="12" t="n">
        <v>0</v>
      </c>
      <c r="HU180" s="12" t="n">
        <v>0</v>
      </c>
      <c r="HV180" s="12">
        <f>HQ180+HS180+HT180+HU180</f>
        <v/>
      </c>
    </row>
    <row r="181">
      <c r="A181" s="14" t="n">
        <v>168</v>
      </c>
      <c r="B181" s="9" t="inlineStr">
        <is>
          <t>692 R</t>
        </is>
      </c>
      <c r="C181" s="14" t="n">
        <v>1.763280406299911e-05</v>
      </c>
      <c r="D181" s="14" t="n">
        <v>0.0001945423556481459</v>
      </c>
      <c r="E181" s="14" t="n">
        <v>0.01471086312086131</v>
      </c>
      <c r="F181" s="14" t="n">
        <v>0.002033209496362437</v>
      </c>
      <c r="G181" s="14" t="n">
        <v>0.01341553797090977</v>
      </c>
      <c r="H181" s="14" t="n">
        <v>0.0001052191409343394</v>
      </c>
      <c r="I181" s="14" t="n">
        <v>0</v>
      </c>
      <c r="J181" s="14" t="n">
        <v>0</v>
      </c>
      <c r="K181" s="14" t="n">
        <v>0.0003183365526473016</v>
      </c>
      <c r="L181" s="14" t="n">
        <v>0</v>
      </c>
      <c r="M181" s="14" t="n">
        <v>0.0404823847770488</v>
      </c>
      <c r="N181" s="14" t="n">
        <v>0.03064634509314871</v>
      </c>
      <c r="O181" s="14" t="n">
        <v>2.669072474886044e-06</v>
      </c>
      <c r="P181" s="14" t="n">
        <v>0.004348257061158323</v>
      </c>
      <c r="Q181" s="14" t="n">
        <v>0.138584676378554</v>
      </c>
      <c r="R181" s="14" t="n">
        <v>0.138584676378554</v>
      </c>
      <c r="S181" s="14" t="n">
        <v>0.005589731892962739</v>
      </c>
      <c r="T181" s="14" t="n">
        <v>0.005589731892962739</v>
      </c>
      <c r="U181" s="14" t="n">
        <v>0.2206258344481789</v>
      </c>
      <c r="V181" s="14" t="n">
        <v>0.2055483741875365</v>
      </c>
      <c r="W181" s="14" t="n">
        <v>0.1011612667010533</v>
      </c>
      <c r="X181" s="14" t="n">
        <v>0.1393080904105777</v>
      </c>
      <c r="Y181" s="14" t="n">
        <v>0.2004793478487115</v>
      </c>
      <c r="Z181" s="14" t="n">
        <v>0.05189553259604411</v>
      </c>
      <c r="AA181" s="14" t="n">
        <v>0.1945119765385186</v>
      </c>
      <c r="AB181" s="14" t="n">
        <v>0.06824758049747902</v>
      </c>
      <c r="AC181" s="14" t="n">
        <v>0.06493338968446054</v>
      </c>
      <c r="AD181" s="14" t="n">
        <v>0.06384340094948303</v>
      </c>
      <c r="AE181" s="14" t="n">
        <v>0.06653226171750681</v>
      </c>
      <c r="AF181" s="14" t="n">
        <v>0.06467659917709281</v>
      </c>
      <c r="AG181" s="14" t="n">
        <v>0.0374697265794699</v>
      </c>
      <c r="AH181" s="14" t="n">
        <v>0.03984630004859149</v>
      </c>
      <c r="AI181" s="14" t="n">
        <v>0.03769194101839145</v>
      </c>
      <c r="AJ181" s="14" t="n">
        <v>0.1266907331449131</v>
      </c>
      <c r="AK181" s="14" t="n">
        <v>0.04770968026877638</v>
      </c>
      <c r="AL181" s="14" t="n">
        <v>0.06727454803073867</v>
      </c>
      <c r="AM181" s="14" t="n">
        <v>0.1598497416054998</v>
      </c>
      <c r="AN181" s="14" t="n">
        <v>0.093055270893319</v>
      </c>
      <c r="AO181" s="14" t="n">
        <v>0.02557688023315523</v>
      </c>
      <c r="AP181" s="14" t="n">
        <v>0.05426381537421563</v>
      </c>
      <c r="AQ181" s="14" t="n">
        <v>0.1092588451929076</v>
      </c>
      <c r="AR181" s="14" t="n">
        <v>0.8347022536069738</v>
      </c>
      <c r="AS181" s="14" t="n">
        <v>0.02856725113955165</v>
      </c>
      <c r="AT181" s="14" t="n">
        <v>0.2166716118153393</v>
      </c>
      <c r="AU181" s="14" t="n">
        <v>0</v>
      </c>
      <c r="AV181" s="14" t="n">
        <v>0.2169683434713774</v>
      </c>
      <c r="AW181" s="14" t="n">
        <v>0.2181134195095453</v>
      </c>
      <c r="AX181" s="14" t="n">
        <v>0.2171322294472314</v>
      </c>
      <c r="AY181" s="14" t="n">
        <v>0.2134562244507781</v>
      </c>
      <c r="AZ181" s="14" t="n">
        <v>0.2161400028833542</v>
      </c>
      <c r="BA181" s="14" t="n">
        <v>0.2169371787576408</v>
      </c>
      <c r="BB181" s="14" t="n">
        <v>0.2167068157595844</v>
      </c>
      <c r="BC181" s="14" t="n">
        <v>0.2169035924046603</v>
      </c>
      <c r="BD181" s="14" t="n">
        <v>0.1316118918764918</v>
      </c>
      <c r="BE181" s="14" t="n">
        <v>0.129130400155751</v>
      </c>
      <c r="BF181" s="14" t="n">
        <v>0.03179574840426881</v>
      </c>
      <c r="BG181" s="14" t="n">
        <v>0.03870055756578979</v>
      </c>
      <c r="BH181" s="14" t="n">
        <v>0.08475434451742055</v>
      </c>
      <c r="BI181" s="14" t="n">
        <v>0.08635810156998898</v>
      </c>
      <c r="BJ181" s="14" t="n">
        <v>0.0844404636945712</v>
      </c>
      <c r="BK181" s="14" t="n">
        <v>0.08453107994446848</v>
      </c>
      <c r="BL181" s="14" t="n">
        <v>0.175039393321206</v>
      </c>
      <c r="BM181" s="14" t="n">
        <v>0.07186864930576302</v>
      </c>
      <c r="BN181" s="14" t="n">
        <v>0.05609518685557306</v>
      </c>
      <c r="BO181" s="14" t="n">
        <v>0.03544802731230978</v>
      </c>
      <c r="BP181" s="14" t="n">
        <v>0.04426373047872367</v>
      </c>
      <c r="BQ181" s="14" t="n">
        <v>0.02103356690681181</v>
      </c>
      <c r="BR181" s="14" t="n">
        <v>0.1584839028744505</v>
      </c>
      <c r="BS181" s="14" t="n">
        <v>0.1584759219187634</v>
      </c>
      <c r="BT181" s="14" t="n">
        <v>0.1591381344442111</v>
      </c>
      <c r="BU181" s="14" t="n">
        <v>0.04709107043427424</v>
      </c>
      <c r="BV181" s="14" t="n">
        <v>0.1646964454153362</v>
      </c>
      <c r="BW181" s="14" t="n">
        <v>0.1584759219187634</v>
      </c>
      <c r="BX181" s="14" t="n">
        <v>0.1871502331497846</v>
      </c>
      <c r="BY181" s="14" t="n">
        <v>0.2025136980763269</v>
      </c>
      <c r="BZ181" s="14" t="n">
        <v>0.2644446653964299</v>
      </c>
      <c r="CA181" s="14" t="n">
        <v>0.6041808575198396</v>
      </c>
      <c r="CB181" s="14" t="n">
        <v>0.5289941167997109</v>
      </c>
      <c r="CC181" s="14" t="n">
        <v>0.1646149801139881</v>
      </c>
      <c r="CD181" s="14" t="n">
        <v>0.1743425020080004</v>
      </c>
      <c r="CE181" s="14" t="n">
        <v>0.6751851610376399</v>
      </c>
      <c r="CF181" s="14" t="n">
        <v>0.7433751019858449</v>
      </c>
      <c r="CG181" s="14" t="n">
        <v>0.737939570414748</v>
      </c>
      <c r="CH181" s="14" t="n">
        <v>0.5398887862177646</v>
      </c>
      <c r="CI181" s="14" t="n">
        <v>0.6376047510343789</v>
      </c>
      <c r="CJ181" s="14" t="n">
        <v>0.2215272013793465</v>
      </c>
      <c r="CK181" s="14" t="n">
        <v>0.2121393911611075</v>
      </c>
      <c r="CL181" s="14" t="n">
        <v>0.02340827938627353</v>
      </c>
      <c r="CM181" s="14" t="n">
        <v>0.304889066714227</v>
      </c>
      <c r="CN181" s="14" t="n">
        <v>0.3102384949292118</v>
      </c>
      <c r="CO181" s="14" t="n">
        <v>0.3100933600442336</v>
      </c>
      <c r="CP181" s="14" t="n">
        <v>0.3097959829070988</v>
      </c>
      <c r="CQ181" s="14" t="n">
        <v>0.3102495395113284</v>
      </c>
      <c r="CR181" s="14" t="n">
        <v>0.3056175325451912</v>
      </c>
      <c r="CS181" s="14" t="n">
        <v>0.1323593989352887</v>
      </c>
      <c r="CT181" s="14" t="n">
        <v>0.1235238962335985</v>
      </c>
      <c r="CU181" s="14" t="n">
        <v>0.1319928419736318</v>
      </c>
      <c r="CV181" s="14" t="n">
        <v>0.1330520210261854</v>
      </c>
      <c r="CW181" s="14" t="n">
        <v>0.1321739672552336</v>
      </c>
      <c r="CX181" s="14" t="n">
        <v>0.08111142403930532</v>
      </c>
      <c r="CY181" s="14" t="n">
        <v>0.1388985097740768</v>
      </c>
      <c r="CZ181" s="14" t="n">
        <v>0.09250079098541231</v>
      </c>
      <c r="DA181" s="14" t="n">
        <v>0.03443677671025275</v>
      </c>
      <c r="DB181" s="14" t="n">
        <v>0.02410178280423231</v>
      </c>
      <c r="DC181" s="14" t="n">
        <v>0.03594456118052273</v>
      </c>
      <c r="DD181" s="14" t="n">
        <v>0.03352416002117415</v>
      </c>
      <c r="DE181" s="14" t="n">
        <v>0.04161263977309886</v>
      </c>
      <c r="DF181" s="14" t="n">
        <v>0.0449347245407568</v>
      </c>
      <c r="DG181" s="14" t="n">
        <v>0.04729209994873183</v>
      </c>
      <c r="DH181" s="14" t="n">
        <v>0.1002460187526654</v>
      </c>
      <c r="DI181" s="14" t="n">
        <v>0.0472244006352888</v>
      </c>
      <c r="DJ181" s="14" t="n">
        <v>0.05828299784986016</v>
      </c>
      <c r="DK181" s="14" t="n">
        <v>0.06179961349096097</v>
      </c>
      <c r="DL181" s="14" t="n">
        <v>0.05552801620072986</v>
      </c>
      <c r="DM181" s="14" t="n">
        <v>0.09070229434157033</v>
      </c>
      <c r="DN181" s="14" t="n">
        <v>0.08127545195875416</v>
      </c>
      <c r="DO181" s="14" t="n">
        <v>0.1369862169164353</v>
      </c>
      <c r="DP181" s="14" t="n">
        <v>0.1182057400683329</v>
      </c>
      <c r="DQ181" s="14" t="n">
        <v>0.1225829289766123</v>
      </c>
      <c r="DR181" s="14" t="n">
        <v>0.1378787083978243</v>
      </c>
      <c r="DS181" s="14" t="n">
        <v>0.1319876800376192</v>
      </c>
      <c r="DT181" s="14" t="n">
        <v>0.1607155836845185</v>
      </c>
      <c r="DU181" s="14" t="n">
        <v>0.1377997055904286</v>
      </c>
      <c r="DV181" s="14" t="n">
        <v>0.05359290810197766</v>
      </c>
      <c r="DW181" s="14" t="n">
        <v>0.1187527709620995</v>
      </c>
      <c r="DX181" s="14" t="n">
        <v>0.01752201184920422</v>
      </c>
      <c r="DY181" s="14" t="n">
        <v>0.02324047651479145</v>
      </c>
      <c r="DZ181" s="14" t="n">
        <v>0.02621574127325495</v>
      </c>
      <c r="EA181" s="14" t="n">
        <v>0.0359444261959761</v>
      </c>
      <c r="EB181" s="14" t="n">
        <v>0.02475830170502605</v>
      </c>
      <c r="EC181" s="14" t="n">
        <v>0.07472034381488354</v>
      </c>
      <c r="ED181" s="14" t="n">
        <v>0.0270811074736187</v>
      </c>
      <c r="EE181" s="14" t="n">
        <v>0.03029810855245353</v>
      </c>
      <c r="EF181" s="14" t="n">
        <v>0.05249042671342986</v>
      </c>
      <c r="EG181" s="14" t="n">
        <v>0.00198024379011612</v>
      </c>
      <c r="EH181" s="14" t="n">
        <v>0.05263713242880148</v>
      </c>
      <c r="EI181" s="14" t="n">
        <v>0.07241469225025091</v>
      </c>
      <c r="EJ181" s="14" t="n">
        <v>0.06943240236434993</v>
      </c>
      <c r="EK181" s="14" t="n">
        <v>0.05090013685720429</v>
      </c>
      <c r="EL181" s="14" t="n">
        <v>0.05021232779096309</v>
      </c>
      <c r="EM181" s="14" t="n">
        <v>0.03727846446134144</v>
      </c>
      <c r="EN181" s="14" t="n">
        <v>0.03738154696492801</v>
      </c>
      <c r="EO181" s="14" t="n">
        <v>0.03728592356236277</v>
      </c>
      <c r="EP181" s="14" t="n">
        <v>0.03833917478814686</v>
      </c>
      <c r="EQ181" s="14" t="n">
        <v>0.02340965216722915</v>
      </c>
      <c r="ER181" s="14" t="n">
        <v>0</v>
      </c>
      <c r="ES181" s="14" t="n">
        <v>0.3790545665277492</v>
      </c>
      <c r="ET181" s="14" t="n">
        <v>0.2810652476447653</v>
      </c>
      <c r="EU181" s="14" t="n">
        <v>0.4814211241790962</v>
      </c>
      <c r="EV181" s="14" t="n">
        <v>3.22525936416165e-05</v>
      </c>
      <c r="EW181" s="14" t="n">
        <v>0.2005465507173443</v>
      </c>
      <c r="EX181" s="14" t="n">
        <v>0.2005465507173443</v>
      </c>
      <c r="EY181" s="14" t="n">
        <v>0.4134914245028031</v>
      </c>
      <c r="EZ181" s="14" t="n">
        <v>0.413791001745443</v>
      </c>
      <c r="FA181" s="14" t="n">
        <v>0.4216496848531253</v>
      </c>
      <c r="FB181" s="14" t="n">
        <v>0.02060139065519212</v>
      </c>
      <c r="FC181" s="14" t="n">
        <v>1.307371169237128</v>
      </c>
      <c r="FD181" s="14" t="n">
        <v>1.307420145313028</v>
      </c>
      <c r="FE181" s="14" t="n">
        <v>0.5376200571931462</v>
      </c>
      <c r="FF181" s="14" t="n">
        <v>0.5376200571931462</v>
      </c>
      <c r="FG181" s="14" t="n">
        <v>0.5376200571931462</v>
      </c>
      <c r="FH181" s="14" t="n">
        <v>0.5376200571931462</v>
      </c>
      <c r="FI181" s="14" t="n">
        <v>0.02454842770532276</v>
      </c>
      <c r="FJ181" s="14" t="n">
        <v>0.101130964813163</v>
      </c>
      <c r="FK181" s="14" t="n">
        <v>0.09168446076126067</v>
      </c>
      <c r="FL181" s="14" t="n">
        <v>0.004773602385645114</v>
      </c>
      <c r="FM181" s="14" t="n">
        <v>9.735406727394355e-05</v>
      </c>
      <c r="FN181" s="14" t="n">
        <v>9.735406727394355e-05</v>
      </c>
      <c r="FO181" s="14" t="n">
        <v>0.09788106765259441</v>
      </c>
      <c r="FP181" s="14" t="n">
        <v>0.116412406848955</v>
      </c>
      <c r="FQ181" s="14" t="n">
        <v>0.09788106765259441</v>
      </c>
      <c r="FR181" s="14" t="n">
        <v>0.1916713179182665</v>
      </c>
      <c r="FS181" s="14" t="n">
        <v>0.1916713179182665</v>
      </c>
      <c r="FT181" s="14" t="n">
        <v>0.1916713179182665</v>
      </c>
      <c r="FU181" s="14" t="n">
        <v>0.1916713179182665</v>
      </c>
      <c r="FV181" s="14" t="n">
        <v>0.1916713179182665</v>
      </c>
      <c r="FW181" s="14" t="n">
        <v>0.1916713179182665</v>
      </c>
      <c r="FX181" s="14" t="n">
        <v>0.09788106765259441</v>
      </c>
      <c r="FY181" s="14" t="n">
        <v>0.190299719855598</v>
      </c>
      <c r="FZ181" s="14" t="n">
        <v>0.06388288935804276</v>
      </c>
      <c r="GA181" s="14" t="n">
        <v>0</v>
      </c>
      <c r="GB181" s="14" t="n">
        <v>0.0005723362470948807</v>
      </c>
      <c r="GC181" s="14" t="n">
        <v>0.158193977601973</v>
      </c>
      <c r="GD181" s="14" t="n">
        <v>0.1425446243838293</v>
      </c>
      <c r="GE181" s="14" t="n">
        <v>0.231575169803342</v>
      </c>
      <c r="GF181" s="14" t="n">
        <v>0.08660605478413982</v>
      </c>
      <c r="GG181" s="14" t="n">
        <v>0.3805713166316578</v>
      </c>
      <c r="GH181" s="14" t="n">
        <v>0.343206293529813</v>
      </c>
      <c r="GI181" s="14" t="n">
        <v>0.2552831921579376</v>
      </c>
      <c r="GJ181" s="14" t="n">
        <v>0.3795631007736479</v>
      </c>
      <c r="GK181" s="14" t="n">
        <v>0.07758924908787351</v>
      </c>
      <c r="GL181" s="14" t="n">
        <v>0.2491516163900656</v>
      </c>
      <c r="GM181" s="14" t="n">
        <v>0.2491516163900656</v>
      </c>
      <c r="GN181" s="14" t="n">
        <v>0.3805713166316578</v>
      </c>
      <c r="GO181" s="14" t="n">
        <v>0.3805713166316578</v>
      </c>
      <c r="GP181" s="14" t="n">
        <v>0.3690667454880467</v>
      </c>
      <c r="GQ181" s="14" t="n">
        <v>0.3401240194955258</v>
      </c>
      <c r="GR181" s="14" t="n">
        <v>0.1183546961153949</v>
      </c>
      <c r="GS181" s="14" t="n">
        <v>0.004486347277721851</v>
      </c>
      <c r="GT181" s="14" t="n">
        <v>0.1340180127309357</v>
      </c>
      <c r="GU181" s="14" t="n">
        <v>0.2176165286232241</v>
      </c>
      <c r="GV181" s="14" t="n">
        <v>0.142333237571146</v>
      </c>
      <c r="GW181" s="14" t="n">
        <v>0.05874571866563037</v>
      </c>
      <c r="GX181" s="14" t="n">
        <v>0.09566831312456196</v>
      </c>
      <c r="GY181" s="14" t="n">
        <v>3.534268779471816</v>
      </c>
      <c r="GZ181" s="14" t="n">
        <v>1.640546804393316</v>
      </c>
      <c r="HA181" s="14" t="n">
        <v>4.263909951789278</v>
      </c>
      <c r="HB181" s="14" t="n">
        <v>1.175198102984432</v>
      </c>
      <c r="HC181" s="14" t="n">
        <v>2.502127492991313</v>
      </c>
      <c r="HD181" s="14" t="n">
        <v>1.175198102984432</v>
      </c>
      <c r="HE181" s="14" t="n">
        <v>1.175198102984432</v>
      </c>
      <c r="HF181" s="14" t="n">
        <v>0.06594902285864808</v>
      </c>
      <c r="HG181" s="14" t="n">
        <v>0.1392089122276719</v>
      </c>
      <c r="HH181" s="14" t="n">
        <v>0.1392089122276719</v>
      </c>
      <c r="HI181" s="14" t="n">
        <v>0.1392089122276719</v>
      </c>
      <c r="HJ181" s="14" t="n">
        <v>0.2455662715263789</v>
      </c>
      <c r="HK181" s="14" t="n">
        <v>0.2491516163900656</v>
      </c>
      <c r="HL181" s="14" t="n">
        <v>0.2470781408651664</v>
      </c>
      <c r="HM181" s="14" t="n">
        <v>0.0785507301230699</v>
      </c>
      <c r="HN181" s="14" t="n">
        <v>0.0785507301230699</v>
      </c>
      <c r="HO181" s="14" t="n">
        <v>0.0785507301230699</v>
      </c>
      <c r="HP181" s="14" t="n">
        <v>0</v>
      </c>
      <c r="HQ181" s="14">
        <f>SUM(C181:HP181)</f>
        <v/>
      </c>
      <c r="HS181" s="14" t="n">
        <v>0</v>
      </c>
      <c r="HT181" s="14" t="n">
        <v>0</v>
      </c>
      <c r="HU181" s="14" t="n">
        <v>0</v>
      </c>
      <c r="HV181" s="14">
        <f>HQ181+HS181+HT181+HU181</f>
        <v/>
      </c>
    </row>
    <row r="182">
      <c r="A182" s="12" t="n">
        <v>169</v>
      </c>
      <c r="B182" s="13" t="inlineStr">
        <is>
          <t>711 BCR</t>
        </is>
      </c>
      <c r="C182" s="12" t="n">
        <v>0</v>
      </c>
      <c r="D182" s="12" t="n">
        <v>0</v>
      </c>
      <c r="E182" s="12" t="n">
        <v>0</v>
      </c>
      <c r="F182" s="12" t="n">
        <v>0</v>
      </c>
      <c r="G182" s="12" t="n">
        <v>0</v>
      </c>
      <c r="H182" s="12" t="n">
        <v>0</v>
      </c>
      <c r="I182" s="12" t="n">
        <v>0</v>
      </c>
      <c r="J182" s="12" t="n">
        <v>0</v>
      </c>
      <c r="K182" s="12" t="n">
        <v>0</v>
      </c>
      <c r="L182" s="12" t="n">
        <v>0</v>
      </c>
      <c r="M182" s="12" t="n">
        <v>0</v>
      </c>
      <c r="N182" s="12" t="n">
        <v>0</v>
      </c>
      <c r="O182" s="12" t="n">
        <v>0</v>
      </c>
      <c r="P182" s="12" t="n">
        <v>0</v>
      </c>
      <c r="Q182" s="12" t="n">
        <v>0</v>
      </c>
      <c r="R182" s="12" t="n">
        <v>0</v>
      </c>
      <c r="S182" s="12" t="n">
        <v>0</v>
      </c>
      <c r="T182" s="12" t="n">
        <v>0</v>
      </c>
      <c r="U182" s="12" t="n">
        <v>0</v>
      </c>
      <c r="V182" s="12" t="n">
        <v>0</v>
      </c>
      <c r="W182" s="12" t="n">
        <v>0</v>
      </c>
      <c r="X182" s="12" t="n">
        <v>0</v>
      </c>
      <c r="Y182" s="12" t="n">
        <v>0</v>
      </c>
      <c r="Z182" s="12" t="n">
        <v>0</v>
      </c>
      <c r="AA182" s="12" t="n">
        <v>0</v>
      </c>
      <c r="AB182" s="12" t="n">
        <v>0</v>
      </c>
      <c r="AC182" s="12" t="n">
        <v>0</v>
      </c>
      <c r="AD182" s="12" t="n">
        <v>0</v>
      </c>
      <c r="AE182" s="12" t="n">
        <v>0</v>
      </c>
      <c r="AF182" s="12" t="n">
        <v>0</v>
      </c>
      <c r="AG182" s="12" t="n">
        <v>0</v>
      </c>
      <c r="AH182" s="12" t="n">
        <v>0</v>
      </c>
      <c r="AI182" s="12" t="n">
        <v>0</v>
      </c>
      <c r="AJ182" s="12" t="n">
        <v>0</v>
      </c>
      <c r="AK182" s="12" t="n">
        <v>0</v>
      </c>
      <c r="AL182" s="12" t="n">
        <v>0</v>
      </c>
      <c r="AM182" s="12" t="n">
        <v>0</v>
      </c>
      <c r="AN182" s="12" t="n">
        <v>0</v>
      </c>
      <c r="AO182" s="12" t="n">
        <v>0</v>
      </c>
      <c r="AP182" s="12" t="n">
        <v>0</v>
      </c>
      <c r="AQ182" s="12" t="n">
        <v>0</v>
      </c>
      <c r="AR182" s="12" t="n">
        <v>0</v>
      </c>
      <c r="AS182" s="12" t="n">
        <v>0</v>
      </c>
      <c r="AT182" s="12" t="n">
        <v>0</v>
      </c>
      <c r="AU182" s="12" t="n">
        <v>0</v>
      </c>
      <c r="AV182" s="12" t="n">
        <v>0</v>
      </c>
      <c r="AW182" s="12" t="n">
        <v>0</v>
      </c>
      <c r="AX182" s="12" t="n">
        <v>0</v>
      </c>
      <c r="AY182" s="12" t="n">
        <v>0</v>
      </c>
      <c r="AZ182" s="12" t="n">
        <v>0</v>
      </c>
      <c r="BA182" s="12" t="n">
        <v>0</v>
      </c>
      <c r="BB182" s="12" t="n">
        <v>0</v>
      </c>
      <c r="BC182" s="12" t="n">
        <v>0</v>
      </c>
      <c r="BD182" s="12" t="n">
        <v>0</v>
      </c>
      <c r="BE182" s="12" t="n">
        <v>0</v>
      </c>
      <c r="BF182" s="12" t="n">
        <v>0</v>
      </c>
      <c r="BG182" s="12" t="n">
        <v>0</v>
      </c>
      <c r="BH182" s="12" t="n">
        <v>0</v>
      </c>
      <c r="BI182" s="12" t="n">
        <v>0</v>
      </c>
      <c r="BJ182" s="12" t="n">
        <v>0</v>
      </c>
      <c r="BK182" s="12" t="n">
        <v>0</v>
      </c>
      <c r="BL182" s="12" t="n">
        <v>0</v>
      </c>
      <c r="BM182" s="12" t="n">
        <v>0</v>
      </c>
      <c r="BN182" s="12" t="n">
        <v>0</v>
      </c>
      <c r="BO182" s="12" t="n">
        <v>0</v>
      </c>
      <c r="BP182" s="12" t="n">
        <v>0</v>
      </c>
      <c r="BQ182" s="12" t="n">
        <v>0</v>
      </c>
      <c r="BR182" s="12" t="n">
        <v>0</v>
      </c>
      <c r="BS182" s="12" t="n">
        <v>0</v>
      </c>
      <c r="BT182" s="12" t="n">
        <v>0</v>
      </c>
      <c r="BU182" s="12" t="n">
        <v>0</v>
      </c>
      <c r="BV182" s="12" t="n">
        <v>0</v>
      </c>
      <c r="BW182" s="12" t="n">
        <v>0</v>
      </c>
      <c r="BX182" s="12" t="n">
        <v>0</v>
      </c>
      <c r="BY182" s="12" t="n">
        <v>0</v>
      </c>
      <c r="BZ182" s="12" t="n">
        <v>0</v>
      </c>
      <c r="CA182" s="12" t="n">
        <v>0</v>
      </c>
      <c r="CB182" s="12" t="n">
        <v>0</v>
      </c>
      <c r="CC182" s="12" t="n">
        <v>0</v>
      </c>
      <c r="CD182" s="12" t="n">
        <v>0</v>
      </c>
      <c r="CE182" s="12" t="n">
        <v>0</v>
      </c>
      <c r="CF182" s="12" t="n">
        <v>0</v>
      </c>
      <c r="CG182" s="12" t="n">
        <v>0</v>
      </c>
      <c r="CH182" s="12" t="n">
        <v>0</v>
      </c>
      <c r="CI182" s="12" t="n">
        <v>0</v>
      </c>
      <c r="CJ182" s="12" t="n">
        <v>0</v>
      </c>
      <c r="CK182" s="12" t="n">
        <v>0</v>
      </c>
      <c r="CL182" s="12" t="n">
        <v>0</v>
      </c>
      <c r="CM182" s="12" t="n">
        <v>0</v>
      </c>
      <c r="CN182" s="12" t="n">
        <v>0</v>
      </c>
      <c r="CO182" s="12" t="n">
        <v>0</v>
      </c>
      <c r="CP182" s="12" t="n">
        <v>0</v>
      </c>
      <c r="CQ182" s="12" t="n">
        <v>0</v>
      </c>
      <c r="CR182" s="12" t="n">
        <v>0</v>
      </c>
      <c r="CS182" s="12" t="n">
        <v>0</v>
      </c>
      <c r="CT182" s="12" t="n">
        <v>0</v>
      </c>
      <c r="CU182" s="12" t="n">
        <v>0</v>
      </c>
      <c r="CV182" s="12" t="n">
        <v>0</v>
      </c>
      <c r="CW182" s="12" t="n">
        <v>0</v>
      </c>
      <c r="CX182" s="12" t="n">
        <v>0</v>
      </c>
      <c r="CY182" s="12" t="n">
        <v>0</v>
      </c>
      <c r="CZ182" s="12" t="n">
        <v>0</v>
      </c>
      <c r="DA182" s="12" t="n">
        <v>0</v>
      </c>
      <c r="DB182" s="12" t="n">
        <v>0</v>
      </c>
      <c r="DC182" s="12" t="n">
        <v>0</v>
      </c>
      <c r="DD182" s="12" t="n">
        <v>0</v>
      </c>
      <c r="DE182" s="12" t="n">
        <v>0</v>
      </c>
      <c r="DF182" s="12" t="n">
        <v>0</v>
      </c>
      <c r="DG182" s="12" t="n">
        <v>0</v>
      </c>
      <c r="DH182" s="12" t="n">
        <v>0</v>
      </c>
      <c r="DI182" s="12" t="n">
        <v>0</v>
      </c>
      <c r="DJ182" s="12" t="n">
        <v>0</v>
      </c>
      <c r="DK182" s="12" t="n">
        <v>0</v>
      </c>
      <c r="DL182" s="12" t="n">
        <v>0</v>
      </c>
      <c r="DM182" s="12" t="n">
        <v>0</v>
      </c>
      <c r="DN182" s="12" t="n">
        <v>0</v>
      </c>
      <c r="DO182" s="12" t="n">
        <v>0</v>
      </c>
      <c r="DP182" s="12" t="n">
        <v>0</v>
      </c>
      <c r="DQ182" s="12" t="n">
        <v>0</v>
      </c>
      <c r="DR182" s="12" t="n">
        <v>0</v>
      </c>
      <c r="DS182" s="12" t="n">
        <v>0</v>
      </c>
      <c r="DT182" s="12" t="n">
        <v>0</v>
      </c>
      <c r="DU182" s="12" t="n">
        <v>0</v>
      </c>
      <c r="DV182" s="12" t="n">
        <v>0</v>
      </c>
      <c r="DW182" s="12" t="n">
        <v>0</v>
      </c>
      <c r="DX182" s="12" t="n">
        <v>0</v>
      </c>
      <c r="DY182" s="12" t="n">
        <v>0</v>
      </c>
      <c r="DZ182" s="12" t="n">
        <v>0</v>
      </c>
      <c r="EA182" s="12" t="n">
        <v>0</v>
      </c>
      <c r="EB182" s="12" t="n">
        <v>0</v>
      </c>
      <c r="EC182" s="12" t="n">
        <v>0</v>
      </c>
      <c r="ED182" s="12" t="n">
        <v>0</v>
      </c>
      <c r="EE182" s="12" t="n">
        <v>0</v>
      </c>
      <c r="EF182" s="12" t="n">
        <v>0</v>
      </c>
      <c r="EG182" s="12" t="n">
        <v>0</v>
      </c>
      <c r="EH182" s="12" t="n">
        <v>0</v>
      </c>
      <c r="EI182" s="12" t="n">
        <v>0</v>
      </c>
      <c r="EJ182" s="12" t="n">
        <v>0</v>
      </c>
      <c r="EK182" s="12" t="n">
        <v>0</v>
      </c>
      <c r="EL182" s="12" t="n">
        <v>0</v>
      </c>
      <c r="EM182" s="12" t="n">
        <v>0</v>
      </c>
      <c r="EN182" s="12" t="n">
        <v>0</v>
      </c>
      <c r="EO182" s="12" t="n">
        <v>0</v>
      </c>
      <c r="EP182" s="12" t="n">
        <v>0</v>
      </c>
      <c r="EQ182" s="12" t="n">
        <v>0</v>
      </c>
      <c r="ER182" s="12" t="n">
        <v>0</v>
      </c>
      <c r="ES182" s="12" t="n">
        <v>0</v>
      </c>
      <c r="ET182" s="12" t="n">
        <v>0</v>
      </c>
      <c r="EU182" s="12" t="n">
        <v>0</v>
      </c>
      <c r="EV182" s="12" t="n">
        <v>0</v>
      </c>
      <c r="EW182" s="12" t="n">
        <v>0</v>
      </c>
      <c r="EX182" s="12" t="n">
        <v>0</v>
      </c>
      <c r="EY182" s="12" t="n">
        <v>0</v>
      </c>
      <c r="EZ182" s="12" t="n">
        <v>0</v>
      </c>
      <c r="FA182" s="12" t="n">
        <v>0</v>
      </c>
      <c r="FB182" s="12" t="n">
        <v>0</v>
      </c>
      <c r="FC182" s="12" t="n">
        <v>0</v>
      </c>
      <c r="FD182" s="12" t="n">
        <v>0</v>
      </c>
      <c r="FE182" s="12" t="n">
        <v>0</v>
      </c>
      <c r="FF182" s="12" t="n">
        <v>0</v>
      </c>
      <c r="FG182" s="12" t="n">
        <v>0</v>
      </c>
      <c r="FH182" s="12" t="n">
        <v>0</v>
      </c>
      <c r="FI182" s="12" t="n">
        <v>0</v>
      </c>
      <c r="FJ182" s="12" t="n">
        <v>0</v>
      </c>
      <c r="FK182" s="12" t="n">
        <v>0</v>
      </c>
      <c r="FL182" s="12" t="n">
        <v>0</v>
      </c>
      <c r="FM182" s="12" t="n">
        <v>0</v>
      </c>
      <c r="FN182" s="12" t="n">
        <v>0</v>
      </c>
      <c r="FO182" s="12" t="n">
        <v>0</v>
      </c>
      <c r="FP182" s="12" t="n">
        <v>0</v>
      </c>
      <c r="FQ182" s="12" t="n">
        <v>0</v>
      </c>
      <c r="FR182" s="12" t="n">
        <v>0</v>
      </c>
      <c r="FS182" s="12" t="n">
        <v>0</v>
      </c>
      <c r="FT182" s="12" t="n">
        <v>0</v>
      </c>
      <c r="FU182" s="12" t="n">
        <v>0</v>
      </c>
      <c r="FV182" s="12" t="n">
        <v>0</v>
      </c>
      <c r="FW182" s="12" t="n">
        <v>0</v>
      </c>
      <c r="FX182" s="12" t="n">
        <v>0</v>
      </c>
      <c r="FY182" s="12" t="n">
        <v>0</v>
      </c>
      <c r="FZ182" s="12" t="n">
        <v>0</v>
      </c>
      <c r="GA182" s="12" t="n">
        <v>0</v>
      </c>
      <c r="GB182" s="12" t="n">
        <v>0</v>
      </c>
      <c r="GC182" s="12" t="n">
        <v>0</v>
      </c>
      <c r="GD182" s="12" t="n">
        <v>0</v>
      </c>
      <c r="GE182" s="12" t="n">
        <v>0</v>
      </c>
      <c r="GF182" s="12" t="n">
        <v>0</v>
      </c>
      <c r="GG182" s="12" t="n">
        <v>0</v>
      </c>
      <c r="GH182" s="12" t="n">
        <v>0</v>
      </c>
      <c r="GI182" s="12" t="n">
        <v>0</v>
      </c>
      <c r="GJ182" s="12" t="n">
        <v>0</v>
      </c>
      <c r="GK182" s="12" t="n">
        <v>0</v>
      </c>
      <c r="GL182" s="12" t="n">
        <v>0</v>
      </c>
      <c r="GM182" s="12" t="n">
        <v>0</v>
      </c>
      <c r="GN182" s="12" t="n">
        <v>0</v>
      </c>
      <c r="GO182" s="12" t="n">
        <v>0</v>
      </c>
      <c r="GP182" s="12" t="n">
        <v>0</v>
      </c>
      <c r="GQ182" s="12" t="n">
        <v>0</v>
      </c>
      <c r="GR182" s="12" t="n">
        <v>0</v>
      </c>
      <c r="GS182" s="12" t="n">
        <v>0</v>
      </c>
      <c r="GT182" s="12" t="n">
        <v>0</v>
      </c>
      <c r="GU182" s="12" t="n">
        <v>0</v>
      </c>
      <c r="GV182" s="12" t="n">
        <v>0</v>
      </c>
      <c r="GW182" s="12" t="n">
        <v>0</v>
      </c>
      <c r="GX182" s="12" t="n">
        <v>0</v>
      </c>
      <c r="GY182" s="12" t="n">
        <v>0</v>
      </c>
      <c r="GZ182" s="12" t="n">
        <v>0</v>
      </c>
      <c r="HA182" s="12" t="n">
        <v>0</v>
      </c>
      <c r="HB182" s="12" t="n">
        <v>0</v>
      </c>
      <c r="HC182" s="12" t="n">
        <v>0</v>
      </c>
      <c r="HD182" s="12" t="n">
        <v>0</v>
      </c>
      <c r="HE182" s="12" t="n">
        <v>0</v>
      </c>
      <c r="HF182" s="12" t="n">
        <v>0</v>
      </c>
      <c r="HG182" s="12" t="n">
        <v>0</v>
      </c>
      <c r="HH182" s="12" t="n">
        <v>0</v>
      </c>
      <c r="HI182" s="12" t="n">
        <v>0</v>
      </c>
      <c r="HJ182" s="12" t="n">
        <v>0</v>
      </c>
      <c r="HK182" s="12" t="n">
        <v>0</v>
      </c>
      <c r="HL182" s="12" t="n">
        <v>0</v>
      </c>
      <c r="HM182" s="12" t="n">
        <v>0</v>
      </c>
      <c r="HN182" s="12" t="n">
        <v>0</v>
      </c>
      <c r="HO182" s="12" t="n">
        <v>0</v>
      </c>
      <c r="HP182" s="12" t="n">
        <v>0</v>
      </c>
      <c r="HQ182" s="12">
        <f>SUM(C182:HP182)</f>
        <v/>
      </c>
      <c r="HS182" s="12" t="n">
        <v>28.57408265837</v>
      </c>
      <c r="HT182" s="12" t="n">
        <v>0</v>
      </c>
      <c r="HU182" s="12" t="n">
        <v>0</v>
      </c>
      <c r="HV182" s="12">
        <f>HQ182+HS182+HT182+HU182</f>
        <v/>
      </c>
    </row>
    <row r="183">
      <c r="A183" s="14" t="n">
        <v>170</v>
      </c>
      <c r="B183" s="9" t="inlineStr">
        <is>
          <t>711 COM/715</t>
        </is>
      </c>
      <c r="C183" s="14" t="n">
        <v>2.113515094226048</v>
      </c>
      <c r="D183" s="14" t="n">
        <v>2.133585485679793</v>
      </c>
      <c r="E183" s="14" t="n">
        <v>3.93033510959545</v>
      </c>
      <c r="F183" s="14" t="n">
        <v>2.137520419675203</v>
      </c>
      <c r="G183" s="14" t="n">
        <v>2.885142485678001</v>
      </c>
      <c r="H183" s="14" t="n">
        <v>2.112658211896072</v>
      </c>
      <c r="I183" s="14" t="n">
        <v>2.114237980041489</v>
      </c>
      <c r="J183" s="14" t="n">
        <v>2.114237980041489</v>
      </c>
      <c r="K183" s="14" t="n">
        <v>2.111825765863758</v>
      </c>
      <c r="L183" s="14" t="n">
        <v>0.3915778472479722</v>
      </c>
      <c r="M183" s="14" t="n">
        <v>0.5127310655135839</v>
      </c>
      <c r="N183" s="14" t="n">
        <v>0.2757861984175639</v>
      </c>
      <c r="O183" s="14" t="n">
        <v>2.367353982855302</v>
      </c>
      <c r="P183" s="14" t="n">
        <v>0.03839783756836703</v>
      </c>
      <c r="Q183" s="14" t="n">
        <v>10.23880447636972</v>
      </c>
      <c r="R183" s="14" t="n">
        <v>10.23880447636972</v>
      </c>
      <c r="S183" s="14" t="n">
        <v>0.2527219001263505</v>
      </c>
      <c r="T183" s="14" t="n">
        <v>0.2527219001263505</v>
      </c>
      <c r="U183" s="14" t="n">
        <v>0.5750918651038037</v>
      </c>
      <c r="V183" s="14" t="n">
        <v>0.6512310248393807</v>
      </c>
      <c r="W183" s="14" t="n">
        <v>2.130267849349508</v>
      </c>
      <c r="X183" s="14" t="n">
        <v>0.8261608604292162</v>
      </c>
      <c r="Y183" s="14" t="n">
        <v>0.6428358182804695</v>
      </c>
      <c r="Z183" s="14" t="n">
        <v>0.4495049554934735</v>
      </c>
      <c r="AA183" s="14" t="n">
        <v>0.721383297174977</v>
      </c>
      <c r="AB183" s="14" t="n">
        <v>0.7822993568136651</v>
      </c>
      <c r="AC183" s="14" t="n">
        <v>4.017871992105517</v>
      </c>
      <c r="AD183" s="14" t="n">
        <v>4.017193912601602</v>
      </c>
      <c r="AE183" s="14" t="n">
        <v>1.342793329318328</v>
      </c>
      <c r="AF183" s="14" t="n">
        <v>1.137770161977659</v>
      </c>
      <c r="AG183" s="14" t="n">
        <v>0.5532134266563672</v>
      </c>
      <c r="AH183" s="14" t="n">
        <v>0.5678544580733819</v>
      </c>
      <c r="AI183" s="14" t="n">
        <v>0.6027902122127834</v>
      </c>
      <c r="AJ183" s="14" t="n">
        <v>0.4075271235815243</v>
      </c>
      <c r="AK183" s="14" t="n">
        <v>0.1460876301791662</v>
      </c>
      <c r="AL183" s="14" t="n">
        <v>1.585477054257634</v>
      </c>
      <c r="AM183" s="14" t="n">
        <v>0.272209118577016</v>
      </c>
      <c r="AN183" s="14" t="n">
        <v>0.8666323993937632</v>
      </c>
      <c r="AO183" s="14" t="n">
        <v>0.2928686180719769</v>
      </c>
      <c r="AP183" s="14" t="n">
        <v>0.7316785831402067</v>
      </c>
      <c r="AQ183" s="14" t="n">
        <v>0.01682769509987645</v>
      </c>
      <c r="AR183" s="14" t="n">
        <v>1.821554854823766</v>
      </c>
      <c r="AS183" s="14" t="n">
        <v>0.2477395708256724</v>
      </c>
      <c r="AT183" s="14" t="n">
        <v>0.4761504369134671</v>
      </c>
      <c r="AU183" s="14" t="n">
        <v>0</v>
      </c>
      <c r="AV183" s="14" t="n">
        <v>0.470147441622024</v>
      </c>
      <c r="AW183" s="14" t="n">
        <v>0.4763320701549038</v>
      </c>
      <c r="AX183" s="14" t="n">
        <v>0.5470070648495867</v>
      </c>
      <c r="AY183" s="14" t="n">
        <v>0.4859815057107881</v>
      </c>
      <c r="AZ183" s="14" t="n">
        <v>0.4707008085102904</v>
      </c>
      <c r="BA183" s="14" t="n">
        <v>0.4701195954260042</v>
      </c>
      <c r="BB183" s="14" t="n">
        <v>0.5721926781175019</v>
      </c>
      <c r="BC183" s="14" t="n">
        <v>0.4700709974124908</v>
      </c>
      <c r="BD183" s="14" t="n">
        <v>0.3900345525510645</v>
      </c>
      <c r="BE183" s="14" t="n">
        <v>0.3664471864105089</v>
      </c>
      <c r="BF183" s="14" t="n">
        <v>0.09942944867025005</v>
      </c>
      <c r="BG183" s="14" t="n">
        <v>0.1915671414473062</v>
      </c>
      <c r="BH183" s="14" t="n">
        <v>1.053141126605981</v>
      </c>
      <c r="BI183" s="14" t="n">
        <v>1.038005898452261</v>
      </c>
      <c r="BJ183" s="14" t="n">
        <v>1.056852444725017</v>
      </c>
      <c r="BK183" s="14" t="n">
        <v>1.057942980600353</v>
      </c>
      <c r="BL183" s="14" t="n">
        <v>1.180091421718901</v>
      </c>
      <c r="BM183" s="14" t="n">
        <v>1.105254639618312</v>
      </c>
      <c r="BN183" s="14" t="n">
        <v>0.9236321869684999</v>
      </c>
      <c r="BO183" s="14" t="n">
        <v>0.5856989090101621</v>
      </c>
      <c r="BP183" s="14" t="n">
        <v>0.6078984643739617</v>
      </c>
      <c r="BQ183" s="14" t="n">
        <v>0.5097356101879837</v>
      </c>
      <c r="BR183" s="14" t="n">
        <v>0.04410352048239985</v>
      </c>
      <c r="BS183" s="14" t="n">
        <v>0.04289154578725009</v>
      </c>
      <c r="BT183" s="14" t="n">
        <v>0.1323517218515795</v>
      </c>
      <c r="BU183" s="14" t="n">
        <v>0.09947624736716541</v>
      </c>
      <c r="BV183" s="14" t="n">
        <v>0.1044300383621957</v>
      </c>
      <c r="BW183" s="14" t="n">
        <v>0.04289154578725009</v>
      </c>
      <c r="BX183" s="14" t="n">
        <v>0.978987495946445</v>
      </c>
      <c r="BY183" s="14" t="n">
        <v>1.614651729939216</v>
      </c>
      <c r="BZ183" s="14" t="n">
        <v>1.760349666961068</v>
      </c>
      <c r="CA183" s="14" t="n">
        <v>2.917172182138754</v>
      </c>
      <c r="CB183" s="14" t="n">
        <v>2.488127770703391</v>
      </c>
      <c r="CC183" s="14" t="n">
        <v>0.1766701198397733</v>
      </c>
      <c r="CD183" s="14" t="n">
        <v>0.2252237129096069</v>
      </c>
      <c r="CE183" s="14" t="n">
        <v>3.033620845347147</v>
      </c>
      <c r="CF183" s="14" t="n">
        <v>3.405844196185679</v>
      </c>
      <c r="CG183" s="14" t="n">
        <v>3.389219963732464</v>
      </c>
      <c r="CH183" s="14" t="n">
        <v>2.684977695424897</v>
      </c>
      <c r="CI183" s="14" t="n">
        <v>2.823021906157004</v>
      </c>
      <c r="CJ183" s="14" t="n">
        <v>0.6238309171761715</v>
      </c>
      <c r="CK183" s="14" t="n">
        <v>1.323895800048655</v>
      </c>
      <c r="CL183" s="14" t="n">
        <v>0.2337053315886616</v>
      </c>
      <c r="CM183" s="14" t="n">
        <v>1.203019522392251</v>
      </c>
      <c r="CN183" s="14" t="n">
        <v>1.223142282294373</v>
      </c>
      <c r="CO183" s="14" t="n">
        <v>1.223512354662766</v>
      </c>
      <c r="CP183" s="14" t="n">
        <v>1.221673634724142</v>
      </c>
      <c r="CQ183" s="14" t="n">
        <v>1.223114120252819</v>
      </c>
      <c r="CR183" s="14" t="n">
        <v>1.214178926746963</v>
      </c>
      <c r="CS183" s="14" t="n">
        <v>0.5881789074452636</v>
      </c>
      <c r="CT183" s="14" t="n">
        <v>0.548285699264891</v>
      </c>
      <c r="CU183" s="14" t="n">
        <v>0.5770881286005415</v>
      </c>
      <c r="CV183" s="14" t="n">
        <v>0.5662941130135438</v>
      </c>
      <c r="CW183" s="14" t="n">
        <v>0.5787509031074003</v>
      </c>
      <c r="CX183" s="14" t="n">
        <v>0.5787255488882116</v>
      </c>
      <c r="CY183" s="14" t="n">
        <v>0.6714340494315763</v>
      </c>
      <c r="CZ183" s="14" t="n">
        <v>0.7284293701680419</v>
      </c>
      <c r="DA183" s="14" t="n">
        <v>0.369980841288725</v>
      </c>
      <c r="DB183" s="14" t="n">
        <v>0.368852888822889</v>
      </c>
      <c r="DC183" s="14" t="n">
        <v>0.1315957726845987</v>
      </c>
      <c r="DD183" s="14" t="n">
        <v>0.1242618986359992</v>
      </c>
      <c r="DE183" s="14" t="n">
        <v>0.1688521922202166</v>
      </c>
      <c r="DF183" s="14" t="n">
        <v>0.2470620055643867</v>
      </c>
      <c r="DG183" s="14" t="n">
        <v>0.2580960740672331</v>
      </c>
      <c r="DH183" s="14" t="n">
        <v>0.4249255180173553</v>
      </c>
      <c r="DI183" s="14" t="n">
        <v>0.4187692515398173</v>
      </c>
      <c r="DJ183" s="14" t="n">
        <v>0.5133017542726719</v>
      </c>
      <c r="DK183" s="14" t="n">
        <v>0.5134830074702496</v>
      </c>
      <c r="DL183" s="14" t="n">
        <v>0.5001597150824442</v>
      </c>
      <c r="DM183" s="14" t="n">
        <v>0.5752546074518384</v>
      </c>
      <c r="DN183" s="14" t="n">
        <v>0.528829943898984</v>
      </c>
      <c r="DO183" s="14" t="n">
        <v>1.053661097516655</v>
      </c>
      <c r="DP183" s="14" t="n">
        <v>0.6846591147339549</v>
      </c>
      <c r="DQ183" s="14" t="n">
        <v>0.6860208586012708</v>
      </c>
      <c r="DR183" s="14" t="n">
        <v>1.019654718301488</v>
      </c>
      <c r="DS183" s="14" t="n">
        <v>1.012865692448292</v>
      </c>
      <c r="DT183" s="14" t="n">
        <v>1.151272089920693</v>
      </c>
      <c r="DU183" s="14" t="n">
        <v>1.058156749584485</v>
      </c>
      <c r="DV183" s="14" t="n">
        <v>0.5016943870484706</v>
      </c>
      <c r="DW183" s="14" t="n">
        <v>0.688586560400105</v>
      </c>
      <c r="DX183" s="14" t="n">
        <v>0.8927784346580432</v>
      </c>
      <c r="DY183" s="14" t="n">
        <v>0.1930254208595034</v>
      </c>
      <c r="DZ183" s="14" t="n">
        <v>0.1947133819615633</v>
      </c>
      <c r="EA183" s="14" t="n">
        <v>0.1440464327933047</v>
      </c>
      <c r="EB183" s="14" t="n">
        <v>0.1532291525098143</v>
      </c>
      <c r="EC183" s="14" t="n">
        <v>0.3539742004016485</v>
      </c>
      <c r="ED183" s="14" t="n">
        <v>0.1779844687768614</v>
      </c>
      <c r="EE183" s="14" t="n">
        <v>0.2655582272850294</v>
      </c>
      <c r="EF183" s="14" t="n">
        <v>0.5533990227365811</v>
      </c>
      <c r="EG183" s="14" t="n">
        <v>0.06104832874832433</v>
      </c>
      <c r="EH183" s="14" t="n">
        <v>0.5523142598777285</v>
      </c>
      <c r="EI183" s="14" t="n">
        <v>1.026544574871125</v>
      </c>
      <c r="EJ183" s="14" t="n">
        <v>0.5046823803679944</v>
      </c>
      <c r="EK183" s="14" t="n">
        <v>0.4345443072403963</v>
      </c>
      <c r="EL183" s="14" t="n">
        <v>0.4281059530921696</v>
      </c>
      <c r="EM183" s="14" t="n">
        <v>0.1822953191793364</v>
      </c>
      <c r="EN183" s="14" t="n">
        <v>0.1843343355444899</v>
      </c>
      <c r="EO183" s="14" t="n">
        <v>0.1821827761220869</v>
      </c>
      <c r="EP183" s="14" t="n">
        <v>0.1875810830514845</v>
      </c>
      <c r="EQ183" s="14" t="n">
        <v>2.277216160932329</v>
      </c>
      <c r="ER183" s="14" t="n">
        <v>0</v>
      </c>
      <c r="ES183" s="14" t="n">
        <v>34.77769919062551</v>
      </c>
      <c r="ET183" s="14" t="n">
        <v>40.77858948090145</v>
      </c>
      <c r="EU183" s="14" t="n">
        <v>1.92820345924115</v>
      </c>
      <c r="EV183" s="14" t="n">
        <v>8.48176960682639</v>
      </c>
      <c r="EW183" s="14" t="n">
        <v>0</v>
      </c>
      <c r="EX183" s="14" t="n">
        <v>0</v>
      </c>
      <c r="EY183" s="14" t="n">
        <v>18.52689991486877</v>
      </c>
      <c r="EZ183" s="14" t="n">
        <v>18.5341803629076</v>
      </c>
      <c r="FA183" s="14" t="n">
        <v>0.9395783771308102</v>
      </c>
      <c r="FB183" s="14" t="n">
        <v>0.08062822800189925</v>
      </c>
      <c r="FC183" s="14" t="n">
        <v>7.029223214194854e-06</v>
      </c>
      <c r="FD183" s="14" t="n">
        <v>0</v>
      </c>
      <c r="FE183" s="14" t="n">
        <v>0.8217352324216264</v>
      </c>
      <c r="FF183" s="14" t="n">
        <v>0.8217352324216264</v>
      </c>
      <c r="FG183" s="14" t="n">
        <v>0.8217352324216264</v>
      </c>
      <c r="FH183" s="14" t="n">
        <v>0.8217352324216264</v>
      </c>
      <c r="FI183" s="14" t="n">
        <v>0.2942015488297301</v>
      </c>
      <c r="FJ183" s="14" t="n">
        <v>2.123702334075944</v>
      </c>
      <c r="FK183" s="14" t="n">
        <v>1.926029293368368</v>
      </c>
      <c r="FL183" s="14" t="n">
        <v>0.1073741007996629</v>
      </c>
      <c r="FM183" s="14" t="n">
        <v>0.1616505652075476</v>
      </c>
      <c r="FN183" s="14" t="n">
        <v>0.1616505652075476</v>
      </c>
      <c r="FO183" s="14" t="n">
        <v>35.65477652947004</v>
      </c>
      <c r="FP183" s="14" t="n">
        <v>22.11486811937132</v>
      </c>
      <c r="FQ183" s="14" t="n">
        <v>35.65477652947004</v>
      </c>
      <c r="FR183" s="14" t="n">
        <v>10.70058424658194</v>
      </c>
      <c r="FS183" s="14" t="n">
        <v>10.70058424658194</v>
      </c>
      <c r="FT183" s="14" t="n">
        <v>10.70058424658194</v>
      </c>
      <c r="FU183" s="14" t="n">
        <v>10.70058424658194</v>
      </c>
      <c r="FV183" s="14" t="n">
        <v>10.70058424658194</v>
      </c>
      <c r="FW183" s="14" t="n">
        <v>10.70058424658194</v>
      </c>
      <c r="FX183" s="14" t="n">
        <v>35.65477652947004</v>
      </c>
      <c r="FY183" s="14" t="n">
        <v>6.418402815175695</v>
      </c>
      <c r="FZ183" s="14" t="n">
        <v>8.152234848625096</v>
      </c>
      <c r="GA183" s="14" t="n">
        <v>0</v>
      </c>
      <c r="GB183" s="14" t="n">
        <v>0.008597994756065295</v>
      </c>
      <c r="GC183" s="14" t="n">
        <v>8.829662917456174</v>
      </c>
      <c r="GD183" s="14" t="n">
        <v>7.597387666553129</v>
      </c>
      <c r="GE183" s="14" t="n">
        <v>1.036705641868404</v>
      </c>
      <c r="GF183" s="14" t="n">
        <v>0.3848769872373603</v>
      </c>
      <c r="GG183" s="14" t="n">
        <v>23.33088876234799</v>
      </c>
      <c r="GH183" s="14" t="n">
        <v>19.9618344369845</v>
      </c>
      <c r="GI183" s="14" t="n">
        <v>19.75782149910533</v>
      </c>
      <c r="GJ183" s="14" t="n">
        <v>23.25799853272953</v>
      </c>
      <c r="GK183" s="14" t="n">
        <v>5.334805499727023</v>
      </c>
      <c r="GL183" s="14" t="n">
        <v>4.298752797517284</v>
      </c>
      <c r="GM183" s="14" t="n">
        <v>4.298752797517284</v>
      </c>
      <c r="GN183" s="14" t="n">
        <v>23.33088876234799</v>
      </c>
      <c r="GO183" s="14" t="n">
        <v>23.33088876234799</v>
      </c>
      <c r="GP183" s="14" t="n">
        <v>24.58657165910798</v>
      </c>
      <c r="GQ183" s="14" t="n">
        <v>38.14645413074115</v>
      </c>
      <c r="GR183" s="14" t="n">
        <v>4.94388911037334</v>
      </c>
      <c r="GS183" s="14" t="n">
        <v>2.037480800658206</v>
      </c>
      <c r="GT183" s="14" t="n">
        <v>3.600191646031852</v>
      </c>
      <c r="GU183" s="14" t="n">
        <v>7.031123212114186</v>
      </c>
      <c r="GV183" s="14" t="n">
        <v>1.741729526046042</v>
      </c>
      <c r="GW183" s="14" t="n">
        <v>0.6245118458593324</v>
      </c>
      <c r="GX183" s="14" t="n">
        <v>0.4869721581471499</v>
      </c>
      <c r="GY183" s="14" t="n">
        <v>19.24274860009558</v>
      </c>
      <c r="GZ183" s="14" t="n">
        <v>10.34983497445622</v>
      </c>
      <c r="HA183" s="14" t="n">
        <v>0.02841309806399776</v>
      </c>
      <c r="HB183" s="14" t="n">
        <v>14.56322328696984</v>
      </c>
      <c r="HC183" s="14" t="n">
        <v>0.02087503244664474</v>
      </c>
      <c r="HD183" s="14" t="n">
        <v>14.56322328696984</v>
      </c>
      <c r="HE183" s="14" t="n">
        <v>14.56322328696984</v>
      </c>
      <c r="HF183" s="14" t="n">
        <v>1.754288336320139</v>
      </c>
      <c r="HG183" s="14" t="n">
        <v>3.805980485997512</v>
      </c>
      <c r="HH183" s="14" t="n">
        <v>3.805980485997512</v>
      </c>
      <c r="HI183" s="14" t="n">
        <v>3.805980485997512</v>
      </c>
      <c r="HJ183" s="14" t="n">
        <v>4.358893963261219</v>
      </c>
      <c r="HK183" s="14" t="n">
        <v>4.298752797517284</v>
      </c>
      <c r="HL183" s="14" t="n">
        <v>4.333533617759143</v>
      </c>
      <c r="HM183" s="14" t="n">
        <v>0.2250067537716331</v>
      </c>
      <c r="HN183" s="14" t="n">
        <v>0.2250067537716331</v>
      </c>
      <c r="HO183" s="14" t="n">
        <v>0.2250067537716331</v>
      </c>
      <c r="HP183" s="14" t="n">
        <v>0</v>
      </c>
      <c r="HQ183" s="14">
        <f>SUM(C183:HP183)</f>
        <v/>
      </c>
      <c r="HS183" s="14" t="n">
        <v>397.4073217091985</v>
      </c>
      <c r="HT183" s="14" t="n">
        <v>0</v>
      </c>
      <c r="HU183" s="14" t="n">
        <v>9.598486645328762</v>
      </c>
      <c r="HV183" s="14">
        <f>HQ183+HS183+HT183+HU183</f>
        <v/>
      </c>
    </row>
    <row r="184">
      <c r="A184" s="12" t="n">
        <v>171</v>
      </c>
      <c r="B184" s="13" t="inlineStr">
        <is>
          <t>712</t>
        </is>
      </c>
      <c r="C184" s="12" t="n">
        <v>25.26002856957717</v>
      </c>
      <c r="D184" s="12" t="n">
        <v>25.25709486931203</v>
      </c>
      <c r="E184" s="12" t="n">
        <v>25.81911229496917</v>
      </c>
      <c r="F184" s="12" t="n">
        <v>24.84225536950013</v>
      </c>
      <c r="G184" s="12" t="n">
        <v>13.78713327605088</v>
      </c>
      <c r="H184" s="12" t="n">
        <v>25.24349276239865</v>
      </c>
      <c r="I184" s="12" t="n">
        <v>25.2711123140005</v>
      </c>
      <c r="J184" s="12" t="n">
        <v>25.2711123140005</v>
      </c>
      <c r="K184" s="12" t="n">
        <v>25.23646118675077</v>
      </c>
      <c r="L184" s="12" t="n">
        <v>10.62442112085496</v>
      </c>
      <c r="M184" s="12" t="n">
        <v>8.362993460201947</v>
      </c>
      <c r="N184" s="12" t="n">
        <v>0.8633045747596921</v>
      </c>
      <c r="O184" s="12" t="n">
        <v>1.751301508086827</v>
      </c>
      <c r="P184" s="12" t="n">
        <v>0.03518229808825461</v>
      </c>
      <c r="Q184" s="12" t="n">
        <v>10.39447987317167</v>
      </c>
      <c r="R184" s="12" t="n">
        <v>10.39447987317167</v>
      </c>
      <c r="S184" s="12" t="n">
        <v>2.784150468630561</v>
      </c>
      <c r="T184" s="12" t="n">
        <v>2.784150468630561</v>
      </c>
      <c r="U184" s="12" t="n">
        <v>1.676519508690332</v>
      </c>
      <c r="V184" s="12" t="n">
        <v>1.835518965405017</v>
      </c>
      <c r="W184" s="12" t="n">
        <v>3.386638155988104</v>
      </c>
      <c r="X184" s="12" t="n">
        <v>2.915065097350656</v>
      </c>
      <c r="Y184" s="12" t="n">
        <v>0.6652082651587293</v>
      </c>
      <c r="Z184" s="12" t="n">
        <v>0.8135712044035073</v>
      </c>
      <c r="AA184" s="12" t="n">
        <v>0.8954379491937936</v>
      </c>
      <c r="AB184" s="12" t="n">
        <v>1.191525162948773</v>
      </c>
      <c r="AC184" s="12" t="n">
        <v>5.581555830371542</v>
      </c>
      <c r="AD184" s="12" t="n">
        <v>5.570343133652547</v>
      </c>
      <c r="AE184" s="12" t="n">
        <v>2.02121922927361</v>
      </c>
      <c r="AF184" s="12" t="n">
        <v>1.958838821047964</v>
      </c>
      <c r="AG184" s="12" t="n">
        <v>1.445603503302389</v>
      </c>
      <c r="AH184" s="12" t="n">
        <v>1.457620160953671</v>
      </c>
      <c r="AI184" s="12" t="n">
        <v>1.366826599937319</v>
      </c>
      <c r="AJ184" s="12" t="n">
        <v>2.61280353995331</v>
      </c>
      <c r="AK184" s="12" t="n">
        <v>0.4418656499399316</v>
      </c>
      <c r="AL184" s="12" t="n">
        <v>2.184230933158235</v>
      </c>
      <c r="AM184" s="12" t="n">
        <v>0.956081316586719</v>
      </c>
      <c r="AN184" s="12" t="n">
        <v>1.897245383615662</v>
      </c>
      <c r="AO184" s="12" t="n">
        <v>0.4571274658448569</v>
      </c>
      <c r="AP184" s="12" t="n">
        <v>1.185514141278679</v>
      </c>
      <c r="AQ184" s="12" t="n">
        <v>0.818063814133508</v>
      </c>
      <c r="AR184" s="12" t="n">
        <v>1.791469030776887</v>
      </c>
      <c r="AS184" s="12" t="n">
        <v>0.5235882612227392</v>
      </c>
      <c r="AT184" s="12" t="n">
        <v>1.660084618621568</v>
      </c>
      <c r="AU184" s="12" t="n">
        <v>0</v>
      </c>
      <c r="AV184" s="12" t="n">
        <v>1.653976247568127</v>
      </c>
      <c r="AW184" s="12" t="n">
        <v>1.667684514469812</v>
      </c>
      <c r="AX184" s="12" t="n">
        <v>1.794027045104247</v>
      </c>
      <c r="AY184" s="12" t="n">
        <v>1.691977450375043</v>
      </c>
      <c r="AZ184" s="12" t="n">
        <v>1.654201057679476</v>
      </c>
      <c r="BA184" s="12" t="n">
        <v>1.653779085979952</v>
      </c>
      <c r="BB184" s="12" t="n">
        <v>1.821627574773855</v>
      </c>
      <c r="BC184" s="12" t="n">
        <v>1.654255934932141</v>
      </c>
      <c r="BD184" s="12" t="n">
        <v>2.054155905381467</v>
      </c>
      <c r="BE184" s="12" t="n">
        <v>2.033385639133433</v>
      </c>
      <c r="BF184" s="12" t="n">
        <v>0.427969792662552</v>
      </c>
      <c r="BG184" s="12" t="n">
        <v>0.6014357619206944</v>
      </c>
      <c r="BH184" s="12" t="n">
        <v>1.900102094915979</v>
      </c>
      <c r="BI184" s="12" t="n">
        <v>1.902722721196521</v>
      </c>
      <c r="BJ184" s="12" t="n">
        <v>1.900716866914472</v>
      </c>
      <c r="BK184" s="12" t="n">
        <v>1.902382228595511</v>
      </c>
      <c r="BL184" s="12" t="n">
        <v>2.364909014176205</v>
      </c>
      <c r="BM184" s="12" t="n">
        <v>1.339356850119945</v>
      </c>
      <c r="BN184" s="12" t="n">
        <v>1.306694616553815</v>
      </c>
      <c r="BO184" s="12" t="n">
        <v>1.323935985333224</v>
      </c>
      <c r="BP184" s="12" t="n">
        <v>1.408526888286383</v>
      </c>
      <c r="BQ184" s="12" t="n">
        <v>1.241594674640251</v>
      </c>
      <c r="BR184" s="12" t="n">
        <v>1.87361536345211</v>
      </c>
      <c r="BS184" s="12" t="n">
        <v>1.873985524357873</v>
      </c>
      <c r="BT184" s="12" t="n">
        <v>1.846942349033528</v>
      </c>
      <c r="BU184" s="12" t="n">
        <v>1.134578887699616</v>
      </c>
      <c r="BV184" s="12" t="n">
        <v>1.913380174207677</v>
      </c>
      <c r="BW184" s="12" t="n">
        <v>1.873985524357873</v>
      </c>
      <c r="BX184" s="12" t="n">
        <v>1.690890740406334</v>
      </c>
      <c r="BY184" s="12" t="n">
        <v>1.761936298690559</v>
      </c>
      <c r="BZ184" s="12" t="n">
        <v>2.10356472870086</v>
      </c>
      <c r="CA184" s="12" t="n">
        <v>5.275758311147129</v>
      </c>
      <c r="CB184" s="12" t="n">
        <v>2.460446329978861</v>
      </c>
      <c r="CC184" s="12" t="n">
        <v>1.641340810441002</v>
      </c>
      <c r="CD184" s="12" t="n">
        <v>1.587818410152029</v>
      </c>
      <c r="CE184" s="12" t="n">
        <v>5.911383070704719</v>
      </c>
      <c r="CF184" s="12" t="n">
        <v>6.479407689869404</v>
      </c>
      <c r="CG184" s="12" t="n">
        <v>6.422972032822386</v>
      </c>
      <c r="CH184" s="12" t="n">
        <v>5.225191012011074</v>
      </c>
      <c r="CI184" s="12" t="n">
        <v>5.519214678389046</v>
      </c>
      <c r="CJ184" s="12" t="n">
        <v>1.251151342541854</v>
      </c>
      <c r="CK184" s="12" t="n">
        <v>3.216703096196964</v>
      </c>
      <c r="CL184" s="12" t="n">
        <v>0.4938664153152856</v>
      </c>
      <c r="CM184" s="12" t="n">
        <v>3.721441325949333</v>
      </c>
      <c r="CN184" s="12" t="n">
        <v>3.784097393462025</v>
      </c>
      <c r="CO184" s="12" t="n">
        <v>3.781657308658083</v>
      </c>
      <c r="CP184" s="12" t="n">
        <v>3.779746762247444</v>
      </c>
      <c r="CQ184" s="12" t="n">
        <v>3.784283080845128</v>
      </c>
      <c r="CR184" s="12" t="n">
        <v>3.757052594040666</v>
      </c>
      <c r="CS184" s="12" t="n">
        <v>1.947202985405763</v>
      </c>
      <c r="CT184" s="12" t="n">
        <v>2.470833665239262</v>
      </c>
      <c r="CU184" s="12" t="n">
        <v>1.93209384220538</v>
      </c>
      <c r="CV184" s="12" t="n">
        <v>1.928065623970046</v>
      </c>
      <c r="CW184" s="12" t="n">
        <v>1.933278687699612</v>
      </c>
      <c r="CX184" s="12" t="n">
        <v>1.723649451562437</v>
      </c>
      <c r="CY184" s="12" t="n">
        <v>1.963611184390173</v>
      </c>
      <c r="CZ184" s="12" t="n">
        <v>1.959516014326458</v>
      </c>
      <c r="DA184" s="12" t="n">
        <v>3.631715347326566</v>
      </c>
      <c r="DB184" s="12" t="n">
        <v>4.097727779552448</v>
      </c>
      <c r="DC184" s="12" t="n">
        <v>1.046759818335186</v>
      </c>
      <c r="DD184" s="12" t="n">
        <v>1.052667567049996</v>
      </c>
      <c r="DE184" s="12" t="n">
        <v>1.228034563851939</v>
      </c>
      <c r="DF184" s="12" t="n">
        <v>1.362831398228727</v>
      </c>
      <c r="DG184" s="12" t="n">
        <v>1.116262645738979</v>
      </c>
      <c r="DH184" s="12" t="n">
        <v>2.161098320018515</v>
      </c>
      <c r="DI184" s="12" t="n">
        <v>3.274320362551757</v>
      </c>
      <c r="DJ184" s="12" t="n">
        <v>1.123936333288814</v>
      </c>
      <c r="DK184" s="12" t="n">
        <v>1.180818508388089</v>
      </c>
      <c r="DL184" s="12" t="n">
        <v>1.036500633753228</v>
      </c>
      <c r="DM184" s="12" t="n">
        <v>2.070204528010809</v>
      </c>
      <c r="DN184" s="12" t="n">
        <v>1.850115928882789</v>
      </c>
      <c r="DO184" s="12" t="n">
        <v>2.878403239283647</v>
      </c>
      <c r="DP184" s="12" t="n">
        <v>2.797698070108007</v>
      </c>
      <c r="DQ184" s="12" t="n">
        <v>2.939365441903385</v>
      </c>
      <c r="DR184" s="12" t="n">
        <v>2.729481079963901</v>
      </c>
      <c r="DS184" s="12" t="n">
        <v>2.77345743160619</v>
      </c>
      <c r="DT184" s="12" t="n">
        <v>3.007932450639872</v>
      </c>
      <c r="DU184" s="12" t="n">
        <v>2.900398330981748</v>
      </c>
      <c r="DV184" s="12" t="n">
        <v>0.9554870490845478</v>
      </c>
      <c r="DW184" s="12" t="n">
        <v>2.754319005017972</v>
      </c>
      <c r="DX184" s="12" t="n">
        <v>0.9799134120016391</v>
      </c>
      <c r="DY184" s="12" t="n">
        <v>0.4306453625559035</v>
      </c>
      <c r="DZ184" s="12" t="n">
        <v>0.452440376517652</v>
      </c>
      <c r="EA184" s="12" t="n">
        <v>0.3791250622387863</v>
      </c>
      <c r="EB184" s="12" t="n">
        <v>0.4350531776807532</v>
      </c>
      <c r="EC184" s="12" t="n">
        <v>1.159876597564153</v>
      </c>
      <c r="ED184" s="12" t="n">
        <v>0.5020870654209844</v>
      </c>
      <c r="EE184" s="12" t="n">
        <v>0.416834755793613</v>
      </c>
      <c r="EF184" s="12" t="n">
        <v>0.3613464407693421</v>
      </c>
      <c r="EG184" s="12" t="n">
        <v>0.09459122345454185</v>
      </c>
      <c r="EH184" s="12" t="n">
        <v>0.370585875896214</v>
      </c>
      <c r="EI184" s="12" t="n">
        <v>1.264493883119888</v>
      </c>
      <c r="EJ184" s="12" t="n">
        <v>1.116270468107494</v>
      </c>
      <c r="EK184" s="12" t="n">
        <v>3.213664277843606</v>
      </c>
      <c r="EL184" s="12" t="n">
        <v>3.426990997130115</v>
      </c>
      <c r="EM184" s="12" t="n">
        <v>0.5542774643055727</v>
      </c>
      <c r="EN184" s="12" t="n">
        <v>0.5569062223383989</v>
      </c>
      <c r="EO184" s="12" t="n">
        <v>0.5605845296361517</v>
      </c>
      <c r="EP184" s="12" t="n">
        <v>0.5790362935667359</v>
      </c>
      <c r="EQ184" s="12" t="n">
        <v>17.89354534630265</v>
      </c>
      <c r="ER184" s="12" t="n">
        <v>0.333268410939842</v>
      </c>
      <c r="ES184" s="12" t="n">
        <v>12.3578968713076</v>
      </c>
      <c r="ET184" s="12" t="n">
        <v>48.84569839060214</v>
      </c>
      <c r="EU184" s="12" t="n">
        <v>1.38603731472559</v>
      </c>
      <c r="EV184" s="12" t="n">
        <v>5.891279501127768</v>
      </c>
      <c r="EW184" s="12" t="n">
        <v>0.2258952292056561</v>
      </c>
      <c r="EX184" s="12" t="n">
        <v>0.2258952292056561</v>
      </c>
      <c r="EY184" s="12" t="n">
        <v>8.465241946312304</v>
      </c>
      <c r="EZ184" s="12" t="n">
        <v>8.467110370502223</v>
      </c>
      <c r="FA184" s="12" t="n">
        <v>0.4532853671002105</v>
      </c>
      <c r="FB184" s="12" t="n">
        <v>0.1231834625712406</v>
      </c>
      <c r="FC184" s="12" t="n">
        <v>0.3682434940232432</v>
      </c>
      <c r="FD184" s="12" t="n">
        <v>0.3682363203627582</v>
      </c>
      <c r="FE184" s="12" t="n">
        <v>4.45780568609907</v>
      </c>
      <c r="FF184" s="12" t="n">
        <v>4.45780568609907</v>
      </c>
      <c r="FG184" s="12" t="n">
        <v>4.45780568609907</v>
      </c>
      <c r="FH184" s="12" t="n">
        <v>4.45780568609907</v>
      </c>
      <c r="FI184" s="12" t="n">
        <v>0.3262230029531781</v>
      </c>
      <c r="FJ184" s="12" t="n">
        <v>3.38096387788525</v>
      </c>
      <c r="FK184" s="12" t="n">
        <v>3.133660953683786</v>
      </c>
      <c r="FL184" s="12" t="n">
        <v>0.858394960777052</v>
      </c>
      <c r="FM184" s="12" t="n">
        <v>0.8283586403641408</v>
      </c>
      <c r="FN184" s="12" t="n">
        <v>0.8283586403641408</v>
      </c>
      <c r="FO184" s="12" t="n">
        <v>4.761190721426995</v>
      </c>
      <c r="FP184" s="12" t="n">
        <v>3.22655671078647</v>
      </c>
      <c r="FQ184" s="12" t="n">
        <v>4.761190721426995</v>
      </c>
      <c r="FR184" s="12" t="n">
        <v>2.550061816812817</v>
      </c>
      <c r="FS184" s="12" t="n">
        <v>2.550061816812817</v>
      </c>
      <c r="FT184" s="12" t="n">
        <v>2.550061816812817</v>
      </c>
      <c r="FU184" s="12" t="n">
        <v>2.550061816812817</v>
      </c>
      <c r="FV184" s="12" t="n">
        <v>2.550061816812817</v>
      </c>
      <c r="FW184" s="12" t="n">
        <v>2.550061816812817</v>
      </c>
      <c r="FX184" s="12" t="n">
        <v>4.761190721426995</v>
      </c>
      <c r="FY184" s="12" t="n">
        <v>1.744782249791709</v>
      </c>
      <c r="FZ184" s="12" t="n">
        <v>11.25293474071315</v>
      </c>
      <c r="GA184" s="12" t="n">
        <v>14.56391846093407</v>
      </c>
      <c r="GB184" s="12" t="n">
        <v>0.545699063009439</v>
      </c>
      <c r="GC184" s="12" t="n">
        <v>4.243038093905742</v>
      </c>
      <c r="GD184" s="12" t="n">
        <v>9.275304796431326</v>
      </c>
      <c r="GE184" s="12" t="n">
        <v>1.399627263157718</v>
      </c>
      <c r="GF184" s="12" t="n">
        <v>0</v>
      </c>
      <c r="GG184" s="12" t="n">
        <v>16.35682919157857</v>
      </c>
      <c r="GH184" s="12" t="n">
        <v>14.34897724580554</v>
      </c>
      <c r="GI184" s="12" t="n">
        <v>18.25606772088461</v>
      </c>
      <c r="GJ184" s="12" t="n">
        <v>16.30746408133306</v>
      </c>
      <c r="GK184" s="12" t="n">
        <v>5.87861879739952</v>
      </c>
      <c r="GL184" s="12" t="n">
        <v>1.971359926404169</v>
      </c>
      <c r="GM184" s="12" t="n">
        <v>1.971359926404169</v>
      </c>
      <c r="GN184" s="12" t="n">
        <v>16.35682919157857</v>
      </c>
      <c r="GO184" s="12" t="n">
        <v>16.35682919157857</v>
      </c>
      <c r="GP184" s="12" t="n">
        <v>18.85747640535083</v>
      </c>
      <c r="GQ184" s="12" t="n">
        <v>31.23642529024725</v>
      </c>
      <c r="GR184" s="12" t="n">
        <v>7.187224944292369</v>
      </c>
      <c r="GS184" s="12" t="n">
        <v>24.16274911991547</v>
      </c>
      <c r="GT184" s="12" t="n">
        <v>3.138219700543168</v>
      </c>
      <c r="GU184" s="12" t="n">
        <v>6.562418231276761</v>
      </c>
      <c r="GV184" s="12" t="n">
        <v>3.448506952181406</v>
      </c>
      <c r="GW184" s="12" t="n">
        <v>1.496127571814836</v>
      </c>
      <c r="GX184" s="12" t="n">
        <v>2.698753107535699</v>
      </c>
      <c r="GY184" s="12" t="n">
        <v>88.90586349516386</v>
      </c>
      <c r="GZ184" s="12" t="n">
        <v>6.088501964162969</v>
      </c>
      <c r="HA184" s="12" t="n">
        <v>0</v>
      </c>
      <c r="HB184" s="12" t="n">
        <v>16.69715320770743</v>
      </c>
      <c r="HC184" s="12" t="n">
        <v>0</v>
      </c>
      <c r="HD184" s="12" t="n">
        <v>16.69715320770743</v>
      </c>
      <c r="HE184" s="12" t="n">
        <v>16.69715320770743</v>
      </c>
      <c r="HF184" s="12" t="n">
        <v>1.112405358755414</v>
      </c>
      <c r="HG184" s="12" t="n">
        <v>2.303875275001273</v>
      </c>
      <c r="HH184" s="12" t="n">
        <v>2.303875275001273</v>
      </c>
      <c r="HI184" s="12" t="n">
        <v>2.303875275001273</v>
      </c>
      <c r="HJ184" s="12" t="n">
        <v>2.027697466004325</v>
      </c>
      <c r="HK184" s="12" t="n">
        <v>1.971359926404169</v>
      </c>
      <c r="HL184" s="12" t="n">
        <v>2.003941034759209</v>
      </c>
      <c r="HM184" s="12" t="n">
        <v>1.487726252482261</v>
      </c>
      <c r="HN184" s="12" t="n">
        <v>1.487726252482261</v>
      </c>
      <c r="HO184" s="12" t="n">
        <v>1.487726252482261</v>
      </c>
      <c r="HP184" s="12" t="n">
        <v>0</v>
      </c>
      <c r="HQ184" s="12">
        <f>SUM(C184:HP184)</f>
        <v/>
      </c>
      <c r="HS184" s="12" t="n">
        <v>302.0988001459284</v>
      </c>
      <c r="HT184" s="12" t="n">
        <v>0</v>
      </c>
      <c r="HU184" s="12" t="n">
        <v>0</v>
      </c>
      <c r="HV184" s="12">
        <f>HQ184+HS184+HT184+HU184</f>
        <v/>
      </c>
    </row>
    <row r="185">
      <c r="A185" s="14" t="n">
        <v>172</v>
      </c>
      <c r="B185" s="9" t="inlineStr">
        <is>
          <t>713 ART</t>
        </is>
      </c>
      <c r="C185" s="14" t="n">
        <v>0</v>
      </c>
      <c r="D185" s="14" t="n">
        <v>0</v>
      </c>
      <c r="E185" s="14" t="n">
        <v>0</v>
      </c>
      <c r="F185" s="14" t="n">
        <v>0</v>
      </c>
      <c r="G185" s="14" t="n">
        <v>0</v>
      </c>
      <c r="H185" s="14" t="n">
        <v>0</v>
      </c>
      <c r="I185" s="14" t="n">
        <v>0</v>
      </c>
      <c r="J185" s="14" t="n">
        <v>0</v>
      </c>
      <c r="K185" s="14" t="n">
        <v>0</v>
      </c>
      <c r="L185" s="14" t="n">
        <v>0</v>
      </c>
      <c r="M185" s="14" t="n">
        <v>0</v>
      </c>
      <c r="N185" s="14" t="n">
        <v>0</v>
      </c>
      <c r="O185" s="14" t="n">
        <v>0</v>
      </c>
      <c r="P185" s="14" t="n">
        <v>0</v>
      </c>
      <c r="Q185" s="14" t="n">
        <v>0</v>
      </c>
      <c r="R185" s="14" t="n">
        <v>0</v>
      </c>
      <c r="S185" s="14" t="n">
        <v>0</v>
      </c>
      <c r="T185" s="14" t="n">
        <v>0</v>
      </c>
      <c r="U185" s="14" t="n">
        <v>0</v>
      </c>
      <c r="V185" s="14" t="n">
        <v>0</v>
      </c>
      <c r="W185" s="14" t="n">
        <v>0</v>
      </c>
      <c r="X185" s="14" t="n">
        <v>0</v>
      </c>
      <c r="Y185" s="14" t="n">
        <v>0</v>
      </c>
      <c r="Z185" s="14" t="n">
        <v>0</v>
      </c>
      <c r="AA185" s="14" t="n">
        <v>0</v>
      </c>
      <c r="AB185" s="14" t="n">
        <v>0</v>
      </c>
      <c r="AC185" s="14" t="n">
        <v>0</v>
      </c>
      <c r="AD185" s="14" t="n">
        <v>0</v>
      </c>
      <c r="AE185" s="14" t="n">
        <v>0</v>
      </c>
      <c r="AF185" s="14" t="n">
        <v>0</v>
      </c>
      <c r="AG185" s="14" t="n">
        <v>0</v>
      </c>
      <c r="AH185" s="14" t="n">
        <v>0</v>
      </c>
      <c r="AI185" s="14" t="n">
        <v>0</v>
      </c>
      <c r="AJ185" s="14" t="n">
        <v>0</v>
      </c>
      <c r="AK185" s="14" t="n">
        <v>0</v>
      </c>
      <c r="AL185" s="14" t="n">
        <v>0</v>
      </c>
      <c r="AM185" s="14" t="n">
        <v>0</v>
      </c>
      <c r="AN185" s="14" t="n">
        <v>0</v>
      </c>
      <c r="AO185" s="14" t="n">
        <v>0</v>
      </c>
      <c r="AP185" s="14" t="n">
        <v>0</v>
      </c>
      <c r="AQ185" s="14" t="n">
        <v>0</v>
      </c>
      <c r="AR185" s="14" t="n">
        <v>0</v>
      </c>
      <c r="AS185" s="14" t="n">
        <v>0</v>
      </c>
      <c r="AT185" s="14" t="n">
        <v>0</v>
      </c>
      <c r="AU185" s="14" t="n">
        <v>0</v>
      </c>
      <c r="AV185" s="14" t="n">
        <v>0</v>
      </c>
      <c r="AW185" s="14" t="n">
        <v>0</v>
      </c>
      <c r="AX185" s="14" t="n">
        <v>0</v>
      </c>
      <c r="AY185" s="14" t="n">
        <v>0</v>
      </c>
      <c r="AZ185" s="14" t="n">
        <v>0</v>
      </c>
      <c r="BA185" s="14" t="n">
        <v>0</v>
      </c>
      <c r="BB185" s="14" t="n">
        <v>0</v>
      </c>
      <c r="BC185" s="14" t="n">
        <v>0</v>
      </c>
      <c r="BD185" s="14" t="n">
        <v>0</v>
      </c>
      <c r="BE185" s="14" t="n">
        <v>0</v>
      </c>
      <c r="BF185" s="14" t="n">
        <v>0</v>
      </c>
      <c r="BG185" s="14" t="n">
        <v>0</v>
      </c>
      <c r="BH185" s="14" t="n">
        <v>0</v>
      </c>
      <c r="BI185" s="14" t="n">
        <v>0</v>
      </c>
      <c r="BJ185" s="14" t="n">
        <v>0</v>
      </c>
      <c r="BK185" s="14" t="n">
        <v>0</v>
      </c>
      <c r="BL185" s="14" t="n">
        <v>0</v>
      </c>
      <c r="BM185" s="14" t="n">
        <v>0</v>
      </c>
      <c r="BN185" s="14" t="n">
        <v>0</v>
      </c>
      <c r="BO185" s="14" t="n">
        <v>0</v>
      </c>
      <c r="BP185" s="14" t="n">
        <v>0</v>
      </c>
      <c r="BQ185" s="14" t="n">
        <v>0</v>
      </c>
      <c r="BR185" s="14" t="n">
        <v>0</v>
      </c>
      <c r="BS185" s="14" t="n">
        <v>0</v>
      </c>
      <c r="BT185" s="14" t="n">
        <v>0</v>
      </c>
      <c r="BU185" s="14" t="n">
        <v>0</v>
      </c>
      <c r="BV185" s="14" t="n">
        <v>0</v>
      </c>
      <c r="BW185" s="14" t="n">
        <v>0</v>
      </c>
      <c r="BX185" s="14" t="n">
        <v>0</v>
      </c>
      <c r="BY185" s="14" t="n">
        <v>0</v>
      </c>
      <c r="BZ185" s="14" t="n">
        <v>0</v>
      </c>
      <c r="CA185" s="14" t="n">
        <v>0</v>
      </c>
      <c r="CB185" s="14" t="n">
        <v>0</v>
      </c>
      <c r="CC185" s="14" t="n">
        <v>0</v>
      </c>
      <c r="CD185" s="14" t="n">
        <v>0</v>
      </c>
      <c r="CE185" s="14" t="n">
        <v>0</v>
      </c>
      <c r="CF185" s="14" t="n">
        <v>0</v>
      </c>
      <c r="CG185" s="14" t="n">
        <v>0</v>
      </c>
      <c r="CH185" s="14" t="n">
        <v>0</v>
      </c>
      <c r="CI185" s="14" t="n">
        <v>0</v>
      </c>
      <c r="CJ185" s="14" t="n">
        <v>0</v>
      </c>
      <c r="CK185" s="14" t="n">
        <v>0</v>
      </c>
      <c r="CL185" s="14" t="n">
        <v>0</v>
      </c>
      <c r="CM185" s="14" t="n">
        <v>0</v>
      </c>
      <c r="CN185" s="14" t="n">
        <v>0</v>
      </c>
      <c r="CO185" s="14" t="n">
        <v>0</v>
      </c>
      <c r="CP185" s="14" t="n">
        <v>0</v>
      </c>
      <c r="CQ185" s="14" t="n">
        <v>0</v>
      </c>
      <c r="CR185" s="14" t="n">
        <v>0</v>
      </c>
      <c r="CS185" s="14" t="n">
        <v>0</v>
      </c>
      <c r="CT185" s="14" t="n">
        <v>0</v>
      </c>
      <c r="CU185" s="14" t="n">
        <v>0</v>
      </c>
      <c r="CV185" s="14" t="n">
        <v>0</v>
      </c>
      <c r="CW185" s="14" t="n">
        <v>0</v>
      </c>
      <c r="CX185" s="14" t="n">
        <v>0</v>
      </c>
      <c r="CY185" s="14" t="n">
        <v>0</v>
      </c>
      <c r="CZ185" s="14" t="n">
        <v>0</v>
      </c>
      <c r="DA185" s="14" t="n">
        <v>0</v>
      </c>
      <c r="DB185" s="14" t="n">
        <v>0</v>
      </c>
      <c r="DC185" s="14" t="n">
        <v>0</v>
      </c>
      <c r="DD185" s="14" t="n">
        <v>0</v>
      </c>
      <c r="DE185" s="14" t="n">
        <v>0</v>
      </c>
      <c r="DF185" s="14" t="n">
        <v>0</v>
      </c>
      <c r="DG185" s="14" t="n">
        <v>0</v>
      </c>
      <c r="DH185" s="14" t="n">
        <v>0</v>
      </c>
      <c r="DI185" s="14" t="n">
        <v>0</v>
      </c>
      <c r="DJ185" s="14" t="n">
        <v>0</v>
      </c>
      <c r="DK185" s="14" t="n">
        <v>0</v>
      </c>
      <c r="DL185" s="14" t="n">
        <v>0</v>
      </c>
      <c r="DM185" s="14" t="n">
        <v>0</v>
      </c>
      <c r="DN185" s="14" t="n">
        <v>0</v>
      </c>
      <c r="DO185" s="14" t="n">
        <v>0</v>
      </c>
      <c r="DP185" s="14" t="n">
        <v>0</v>
      </c>
      <c r="DQ185" s="14" t="n">
        <v>0</v>
      </c>
      <c r="DR185" s="14" t="n">
        <v>0</v>
      </c>
      <c r="DS185" s="14" t="n">
        <v>0</v>
      </c>
      <c r="DT185" s="14" t="n">
        <v>0</v>
      </c>
      <c r="DU185" s="14" t="n">
        <v>0</v>
      </c>
      <c r="DV185" s="14" t="n">
        <v>0</v>
      </c>
      <c r="DW185" s="14" t="n">
        <v>0</v>
      </c>
      <c r="DX185" s="14" t="n">
        <v>0</v>
      </c>
      <c r="DY185" s="14" t="n">
        <v>0</v>
      </c>
      <c r="DZ185" s="14" t="n">
        <v>0</v>
      </c>
      <c r="EA185" s="14" t="n">
        <v>0</v>
      </c>
      <c r="EB185" s="14" t="n">
        <v>0</v>
      </c>
      <c r="EC185" s="14" t="n">
        <v>0</v>
      </c>
      <c r="ED185" s="14" t="n">
        <v>0</v>
      </c>
      <c r="EE185" s="14" t="n">
        <v>0</v>
      </c>
      <c r="EF185" s="14" t="n">
        <v>0</v>
      </c>
      <c r="EG185" s="14" t="n">
        <v>0</v>
      </c>
      <c r="EH185" s="14" t="n">
        <v>0</v>
      </c>
      <c r="EI185" s="14" t="n">
        <v>0</v>
      </c>
      <c r="EJ185" s="14" t="n">
        <v>0</v>
      </c>
      <c r="EK185" s="14" t="n">
        <v>0</v>
      </c>
      <c r="EL185" s="14" t="n">
        <v>0</v>
      </c>
      <c r="EM185" s="14" t="n">
        <v>0</v>
      </c>
      <c r="EN185" s="14" t="n">
        <v>0</v>
      </c>
      <c r="EO185" s="14" t="n">
        <v>0</v>
      </c>
      <c r="EP185" s="14" t="n">
        <v>0</v>
      </c>
      <c r="EQ185" s="14" t="n">
        <v>0</v>
      </c>
      <c r="ER185" s="14" t="n">
        <v>0</v>
      </c>
      <c r="ES185" s="14" t="n">
        <v>0</v>
      </c>
      <c r="ET185" s="14" t="n">
        <v>0</v>
      </c>
      <c r="EU185" s="14" t="n">
        <v>0</v>
      </c>
      <c r="EV185" s="14" t="n">
        <v>0</v>
      </c>
      <c r="EW185" s="14" t="n">
        <v>0</v>
      </c>
      <c r="EX185" s="14" t="n">
        <v>0</v>
      </c>
      <c r="EY185" s="14" t="n">
        <v>0</v>
      </c>
      <c r="EZ185" s="14" t="n">
        <v>0</v>
      </c>
      <c r="FA185" s="14" t="n">
        <v>0</v>
      </c>
      <c r="FB185" s="14" t="n">
        <v>0</v>
      </c>
      <c r="FC185" s="14" t="n">
        <v>0</v>
      </c>
      <c r="FD185" s="14" t="n">
        <v>0</v>
      </c>
      <c r="FE185" s="14" t="n">
        <v>0</v>
      </c>
      <c r="FF185" s="14" t="n">
        <v>0</v>
      </c>
      <c r="FG185" s="14" t="n">
        <v>0</v>
      </c>
      <c r="FH185" s="14" t="n">
        <v>0</v>
      </c>
      <c r="FI185" s="14" t="n">
        <v>0</v>
      </c>
      <c r="FJ185" s="14" t="n">
        <v>0</v>
      </c>
      <c r="FK185" s="14" t="n">
        <v>0</v>
      </c>
      <c r="FL185" s="14" t="n">
        <v>0</v>
      </c>
      <c r="FM185" s="14" t="n">
        <v>0</v>
      </c>
      <c r="FN185" s="14" t="n">
        <v>0</v>
      </c>
      <c r="FO185" s="14" t="n">
        <v>0</v>
      </c>
      <c r="FP185" s="14" t="n">
        <v>0</v>
      </c>
      <c r="FQ185" s="14" t="n">
        <v>0</v>
      </c>
      <c r="FR185" s="14" t="n">
        <v>0</v>
      </c>
      <c r="FS185" s="14" t="n">
        <v>0</v>
      </c>
      <c r="FT185" s="14" t="n">
        <v>0</v>
      </c>
      <c r="FU185" s="14" t="n">
        <v>0</v>
      </c>
      <c r="FV185" s="14" t="n">
        <v>0</v>
      </c>
      <c r="FW185" s="14" t="n">
        <v>0</v>
      </c>
      <c r="FX185" s="14" t="n">
        <v>0</v>
      </c>
      <c r="FY185" s="14" t="n">
        <v>0</v>
      </c>
      <c r="FZ185" s="14" t="n">
        <v>0</v>
      </c>
      <c r="GA185" s="14" t="n">
        <v>0</v>
      </c>
      <c r="GB185" s="14" t="n">
        <v>0</v>
      </c>
      <c r="GC185" s="14" t="n">
        <v>0</v>
      </c>
      <c r="GD185" s="14" t="n">
        <v>0</v>
      </c>
      <c r="GE185" s="14" t="n">
        <v>0</v>
      </c>
      <c r="GF185" s="14" t="n">
        <v>0</v>
      </c>
      <c r="GG185" s="14" t="n">
        <v>0</v>
      </c>
      <c r="GH185" s="14" t="n">
        <v>0</v>
      </c>
      <c r="GI185" s="14" t="n">
        <v>0</v>
      </c>
      <c r="GJ185" s="14" t="n">
        <v>0</v>
      </c>
      <c r="GK185" s="14" t="n">
        <v>0</v>
      </c>
      <c r="GL185" s="14" t="n">
        <v>0</v>
      </c>
      <c r="GM185" s="14" t="n">
        <v>0</v>
      </c>
      <c r="GN185" s="14" t="n">
        <v>0</v>
      </c>
      <c r="GO185" s="14" t="n">
        <v>0</v>
      </c>
      <c r="GP185" s="14" t="n">
        <v>0</v>
      </c>
      <c r="GQ185" s="14" t="n">
        <v>0</v>
      </c>
      <c r="GR185" s="14" t="n">
        <v>0</v>
      </c>
      <c r="GS185" s="14" t="n">
        <v>0</v>
      </c>
      <c r="GT185" s="14" t="n">
        <v>0</v>
      </c>
      <c r="GU185" s="14" t="n">
        <v>0</v>
      </c>
      <c r="GV185" s="14" t="n">
        <v>0</v>
      </c>
      <c r="GW185" s="14" t="n">
        <v>0</v>
      </c>
      <c r="GX185" s="14" t="n">
        <v>0</v>
      </c>
      <c r="GY185" s="14" t="n">
        <v>0</v>
      </c>
      <c r="GZ185" s="14" t="n">
        <v>0</v>
      </c>
      <c r="HA185" s="14" t="n">
        <v>0</v>
      </c>
      <c r="HB185" s="14" t="n">
        <v>0</v>
      </c>
      <c r="HC185" s="14" t="n">
        <v>0</v>
      </c>
      <c r="HD185" s="14" t="n">
        <v>0</v>
      </c>
      <c r="HE185" s="14" t="n">
        <v>0</v>
      </c>
      <c r="HF185" s="14" t="n">
        <v>0</v>
      </c>
      <c r="HG185" s="14" t="n">
        <v>0</v>
      </c>
      <c r="HH185" s="14" t="n">
        <v>0</v>
      </c>
      <c r="HI185" s="14" t="n">
        <v>0</v>
      </c>
      <c r="HJ185" s="14" t="n">
        <v>0</v>
      </c>
      <c r="HK185" s="14" t="n">
        <v>0</v>
      </c>
      <c r="HL185" s="14" t="n">
        <v>0</v>
      </c>
      <c r="HM185" s="14" t="n">
        <v>0</v>
      </c>
      <c r="HN185" s="14" t="n">
        <v>0</v>
      </c>
      <c r="HO185" s="14" t="n">
        <v>0</v>
      </c>
      <c r="HP185" s="14" t="n">
        <v>0</v>
      </c>
      <c r="HQ185" s="14">
        <f>SUM(C185:HP185)</f>
        <v/>
      </c>
      <c r="HS185" s="14" t="n">
        <v>24.624884</v>
      </c>
      <c r="HT185" s="14" t="n">
        <v>0</v>
      </c>
      <c r="HU185" s="14" t="n">
        <v>0</v>
      </c>
      <c r="HV185" s="14">
        <f>HQ185+HS185+HT185+HU185</f>
        <v/>
      </c>
    </row>
    <row r="186">
      <c r="A186" s="12" t="n">
        <v>173</v>
      </c>
      <c r="B186" s="13" t="inlineStr">
        <is>
          <t>713 MP</t>
        </is>
      </c>
      <c r="C186" s="12" t="n">
        <v>0</v>
      </c>
      <c r="D186" s="12" t="n">
        <v>0</v>
      </c>
      <c r="E186" s="12" t="n">
        <v>0</v>
      </c>
      <c r="F186" s="12" t="n">
        <v>0</v>
      </c>
      <c r="G186" s="12" t="n">
        <v>0</v>
      </c>
      <c r="H186" s="12" t="n">
        <v>0</v>
      </c>
      <c r="I186" s="12" t="n">
        <v>0</v>
      </c>
      <c r="J186" s="12" t="n">
        <v>0</v>
      </c>
      <c r="K186" s="12" t="n">
        <v>0</v>
      </c>
      <c r="L186" s="12" t="n">
        <v>0</v>
      </c>
      <c r="M186" s="12" t="n">
        <v>0</v>
      </c>
      <c r="N186" s="12" t="n">
        <v>0</v>
      </c>
      <c r="O186" s="12" t="n">
        <v>0</v>
      </c>
      <c r="P186" s="12" t="n">
        <v>0</v>
      </c>
      <c r="Q186" s="12" t="n">
        <v>0</v>
      </c>
      <c r="R186" s="12" t="n">
        <v>0</v>
      </c>
      <c r="S186" s="12" t="n">
        <v>0</v>
      </c>
      <c r="T186" s="12" t="n">
        <v>0</v>
      </c>
      <c r="U186" s="12" t="n">
        <v>0</v>
      </c>
      <c r="V186" s="12" t="n">
        <v>0</v>
      </c>
      <c r="W186" s="12" t="n">
        <v>0</v>
      </c>
      <c r="X186" s="12" t="n">
        <v>0</v>
      </c>
      <c r="Y186" s="12" t="n">
        <v>0</v>
      </c>
      <c r="Z186" s="12" t="n">
        <v>0</v>
      </c>
      <c r="AA186" s="12" t="n">
        <v>0</v>
      </c>
      <c r="AB186" s="12" t="n">
        <v>0</v>
      </c>
      <c r="AC186" s="12" t="n">
        <v>0</v>
      </c>
      <c r="AD186" s="12" t="n">
        <v>0</v>
      </c>
      <c r="AE186" s="12" t="n">
        <v>0</v>
      </c>
      <c r="AF186" s="12" t="n">
        <v>0</v>
      </c>
      <c r="AG186" s="12" t="n">
        <v>0</v>
      </c>
      <c r="AH186" s="12" t="n">
        <v>0</v>
      </c>
      <c r="AI186" s="12" t="n">
        <v>0</v>
      </c>
      <c r="AJ186" s="12" t="n">
        <v>0</v>
      </c>
      <c r="AK186" s="12" t="n">
        <v>0</v>
      </c>
      <c r="AL186" s="12" t="n">
        <v>0</v>
      </c>
      <c r="AM186" s="12" t="n">
        <v>0</v>
      </c>
      <c r="AN186" s="12" t="n">
        <v>0</v>
      </c>
      <c r="AO186" s="12" t="n">
        <v>0</v>
      </c>
      <c r="AP186" s="12" t="n">
        <v>0</v>
      </c>
      <c r="AQ186" s="12" t="n">
        <v>0</v>
      </c>
      <c r="AR186" s="12" t="n">
        <v>0</v>
      </c>
      <c r="AS186" s="12" t="n">
        <v>0</v>
      </c>
      <c r="AT186" s="12" t="n">
        <v>0</v>
      </c>
      <c r="AU186" s="12" t="n">
        <v>0</v>
      </c>
      <c r="AV186" s="12" t="n">
        <v>0</v>
      </c>
      <c r="AW186" s="12" t="n">
        <v>0</v>
      </c>
      <c r="AX186" s="12" t="n">
        <v>0</v>
      </c>
      <c r="AY186" s="12" t="n">
        <v>0</v>
      </c>
      <c r="AZ186" s="12" t="n">
        <v>0</v>
      </c>
      <c r="BA186" s="12" t="n">
        <v>0</v>
      </c>
      <c r="BB186" s="12" t="n">
        <v>0</v>
      </c>
      <c r="BC186" s="12" t="n">
        <v>0</v>
      </c>
      <c r="BD186" s="12" t="n">
        <v>0</v>
      </c>
      <c r="BE186" s="12" t="n">
        <v>0</v>
      </c>
      <c r="BF186" s="12" t="n">
        <v>0</v>
      </c>
      <c r="BG186" s="12" t="n">
        <v>0</v>
      </c>
      <c r="BH186" s="12" t="n">
        <v>0</v>
      </c>
      <c r="BI186" s="12" t="n">
        <v>0</v>
      </c>
      <c r="BJ186" s="12" t="n">
        <v>0</v>
      </c>
      <c r="BK186" s="12" t="n">
        <v>0</v>
      </c>
      <c r="BL186" s="12" t="n">
        <v>0</v>
      </c>
      <c r="BM186" s="12" t="n">
        <v>0</v>
      </c>
      <c r="BN186" s="12" t="n">
        <v>0</v>
      </c>
      <c r="BO186" s="12" t="n">
        <v>0</v>
      </c>
      <c r="BP186" s="12" t="n">
        <v>0</v>
      </c>
      <c r="BQ186" s="12" t="n">
        <v>0</v>
      </c>
      <c r="BR186" s="12" t="n">
        <v>0</v>
      </c>
      <c r="BS186" s="12" t="n">
        <v>0</v>
      </c>
      <c r="BT186" s="12" t="n">
        <v>0</v>
      </c>
      <c r="BU186" s="12" t="n">
        <v>0</v>
      </c>
      <c r="BV186" s="12" t="n">
        <v>0</v>
      </c>
      <c r="BW186" s="12" t="n">
        <v>0</v>
      </c>
      <c r="BX186" s="12" t="n">
        <v>0</v>
      </c>
      <c r="BY186" s="12" t="n">
        <v>0</v>
      </c>
      <c r="BZ186" s="12" t="n">
        <v>0</v>
      </c>
      <c r="CA186" s="12" t="n">
        <v>0</v>
      </c>
      <c r="CB186" s="12" t="n">
        <v>0</v>
      </c>
      <c r="CC186" s="12" t="n">
        <v>0</v>
      </c>
      <c r="CD186" s="12" t="n">
        <v>0</v>
      </c>
      <c r="CE186" s="12" t="n">
        <v>0</v>
      </c>
      <c r="CF186" s="12" t="n">
        <v>0</v>
      </c>
      <c r="CG186" s="12" t="n">
        <v>0</v>
      </c>
      <c r="CH186" s="12" t="n">
        <v>0</v>
      </c>
      <c r="CI186" s="12" t="n">
        <v>0</v>
      </c>
      <c r="CJ186" s="12" t="n">
        <v>0</v>
      </c>
      <c r="CK186" s="12" t="n">
        <v>0</v>
      </c>
      <c r="CL186" s="12" t="n">
        <v>0</v>
      </c>
      <c r="CM186" s="12" t="n">
        <v>0</v>
      </c>
      <c r="CN186" s="12" t="n">
        <v>0</v>
      </c>
      <c r="CO186" s="12" t="n">
        <v>0</v>
      </c>
      <c r="CP186" s="12" t="n">
        <v>0</v>
      </c>
      <c r="CQ186" s="12" t="n">
        <v>0</v>
      </c>
      <c r="CR186" s="12" t="n">
        <v>0</v>
      </c>
      <c r="CS186" s="12" t="n">
        <v>0</v>
      </c>
      <c r="CT186" s="12" t="n">
        <v>0</v>
      </c>
      <c r="CU186" s="12" t="n">
        <v>0</v>
      </c>
      <c r="CV186" s="12" t="n">
        <v>0</v>
      </c>
      <c r="CW186" s="12" t="n">
        <v>0</v>
      </c>
      <c r="CX186" s="12" t="n">
        <v>0</v>
      </c>
      <c r="CY186" s="12" t="n">
        <v>0</v>
      </c>
      <c r="CZ186" s="12" t="n">
        <v>0</v>
      </c>
      <c r="DA186" s="12" t="n">
        <v>0</v>
      </c>
      <c r="DB186" s="12" t="n">
        <v>0</v>
      </c>
      <c r="DC186" s="12" t="n">
        <v>0</v>
      </c>
      <c r="DD186" s="12" t="n">
        <v>0</v>
      </c>
      <c r="DE186" s="12" t="n">
        <v>0</v>
      </c>
      <c r="DF186" s="12" t="n">
        <v>0</v>
      </c>
      <c r="DG186" s="12" t="n">
        <v>0</v>
      </c>
      <c r="DH186" s="12" t="n">
        <v>0</v>
      </c>
      <c r="DI186" s="12" t="n">
        <v>0</v>
      </c>
      <c r="DJ186" s="12" t="n">
        <v>0</v>
      </c>
      <c r="DK186" s="12" t="n">
        <v>0</v>
      </c>
      <c r="DL186" s="12" t="n">
        <v>0</v>
      </c>
      <c r="DM186" s="12" t="n">
        <v>0</v>
      </c>
      <c r="DN186" s="12" t="n">
        <v>0</v>
      </c>
      <c r="DO186" s="12" t="n">
        <v>0</v>
      </c>
      <c r="DP186" s="12" t="n">
        <v>0</v>
      </c>
      <c r="DQ186" s="12" t="n">
        <v>0</v>
      </c>
      <c r="DR186" s="12" t="n">
        <v>0</v>
      </c>
      <c r="DS186" s="12" t="n">
        <v>0</v>
      </c>
      <c r="DT186" s="12" t="n">
        <v>0</v>
      </c>
      <c r="DU186" s="12" t="n">
        <v>0</v>
      </c>
      <c r="DV186" s="12" t="n">
        <v>0</v>
      </c>
      <c r="DW186" s="12" t="n">
        <v>0</v>
      </c>
      <c r="DX186" s="12" t="n">
        <v>0</v>
      </c>
      <c r="DY186" s="12" t="n">
        <v>0</v>
      </c>
      <c r="DZ186" s="12" t="n">
        <v>0</v>
      </c>
      <c r="EA186" s="12" t="n">
        <v>0</v>
      </c>
      <c r="EB186" s="12" t="n">
        <v>0</v>
      </c>
      <c r="EC186" s="12" t="n">
        <v>0</v>
      </c>
      <c r="ED186" s="12" t="n">
        <v>0</v>
      </c>
      <c r="EE186" s="12" t="n">
        <v>0</v>
      </c>
      <c r="EF186" s="12" t="n">
        <v>0</v>
      </c>
      <c r="EG186" s="12" t="n">
        <v>0</v>
      </c>
      <c r="EH186" s="12" t="n">
        <v>0</v>
      </c>
      <c r="EI186" s="12" t="n">
        <v>0</v>
      </c>
      <c r="EJ186" s="12" t="n">
        <v>0</v>
      </c>
      <c r="EK186" s="12" t="n">
        <v>0</v>
      </c>
      <c r="EL186" s="12" t="n">
        <v>0</v>
      </c>
      <c r="EM186" s="12" t="n">
        <v>0</v>
      </c>
      <c r="EN186" s="12" t="n">
        <v>0</v>
      </c>
      <c r="EO186" s="12" t="n">
        <v>0</v>
      </c>
      <c r="EP186" s="12" t="n">
        <v>0</v>
      </c>
      <c r="EQ186" s="12" t="n">
        <v>0</v>
      </c>
      <c r="ER186" s="12" t="n">
        <v>0</v>
      </c>
      <c r="ES186" s="12" t="n">
        <v>0</v>
      </c>
      <c r="ET186" s="12" t="n">
        <v>0</v>
      </c>
      <c r="EU186" s="12" t="n">
        <v>0</v>
      </c>
      <c r="EV186" s="12" t="n">
        <v>0</v>
      </c>
      <c r="EW186" s="12" t="n">
        <v>0</v>
      </c>
      <c r="EX186" s="12" t="n">
        <v>0</v>
      </c>
      <c r="EY186" s="12" t="n">
        <v>0</v>
      </c>
      <c r="EZ186" s="12" t="n">
        <v>0</v>
      </c>
      <c r="FA186" s="12" t="n">
        <v>0</v>
      </c>
      <c r="FB186" s="12" t="n">
        <v>0</v>
      </c>
      <c r="FC186" s="12" t="n">
        <v>0</v>
      </c>
      <c r="FD186" s="12" t="n">
        <v>0</v>
      </c>
      <c r="FE186" s="12" t="n">
        <v>0</v>
      </c>
      <c r="FF186" s="12" t="n">
        <v>0</v>
      </c>
      <c r="FG186" s="12" t="n">
        <v>0</v>
      </c>
      <c r="FH186" s="12" t="n">
        <v>0</v>
      </c>
      <c r="FI186" s="12" t="n">
        <v>0</v>
      </c>
      <c r="FJ186" s="12" t="n">
        <v>0</v>
      </c>
      <c r="FK186" s="12" t="n">
        <v>0</v>
      </c>
      <c r="FL186" s="12" t="n">
        <v>0</v>
      </c>
      <c r="FM186" s="12" t="n">
        <v>0</v>
      </c>
      <c r="FN186" s="12" t="n">
        <v>0</v>
      </c>
      <c r="FO186" s="12" t="n">
        <v>0</v>
      </c>
      <c r="FP186" s="12" t="n">
        <v>0</v>
      </c>
      <c r="FQ186" s="12" t="n">
        <v>0</v>
      </c>
      <c r="FR186" s="12" t="n">
        <v>0</v>
      </c>
      <c r="FS186" s="12" t="n">
        <v>0</v>
      </c>
      <c r="FT186" s="12" t="n">
        <v>0</v>
      </c>
      <c r="FU186" s="12" t="n">
        <v>0</v>
      </c>
      <c r="FV186" s="12" t="n">
        <v>0</v>
      </c>
      <c r="FW186" s="12" t="n">
        <v>0</v>
      </c>
      <c r="FX186" s="12" t="n">
        <v>0</v>
      </c>
      <c r="FY186" s="12" t="n">
        <v>0</v>
      </c>
      <c r="FZ186" s="12" t="n">
        <v>0</v>
      </c>
      <c r="GA186" s="12" t="n">
        <v>0</v>
      </c>
      <c r="GB186" s="12" t="n">
        <v>0</v>
      </c>
      <c r="GC186" s="12" t="n">
        <v>0</v>
      </c>
      <c r="GD186" s="12" t="n">
        <v>0</v>
      </c>
      <c r="GE186" s="12" t="n">
        <v>0</v>
      </c>
      <c r="GF186" s="12" t="n">
        <v>0</v>
      </c>
      <c r="GG186" s="12" t="n">
        <v>0</v>
      </c>
      <c r="GH186" s="12" t="n">
        <v>0</v>
      </c>
      <c r="GI186" s="12" t="n">
        <v>0</v>
      </c>
      <c r="GJ186" s="12" t="n">
        <v>0</v>
      </c>
      <c r="GK186" s="12" t="n">
        <v>0</v>
      </c>
      <c r="GL186" s="12" t="n">
        <v>0</v>
      </c>
      <c r="GM186" s="12" t="n">
        <v>0</v>
      </c>
      <c r="GN186" s="12" t="n">
        <v>0</v>
      </c>
      <c r="GO186" s="12" t="n">
        <v>0</v>
      </c>
      <c r="GP186" s="12" t="n">
        <v>0</v>
      </c>
      <c r="GQ186" s="12" t="n">
        <v>0</v>
      </c>
      <c r="GR186" s="12" t="n">
        <v>0</v>
      </c>
      <c r="GS186" s="12" t="n">
        <v>0</v>
      </c>
      <c r="GT186" s="12" t="n">
        <v>0</v>
      </c>
      <c r="GU186" s="12" t="n">
        <v>0</v>
      </c>
      <c r="GV186" s="12" t="n">
        <v>0</v>
      </c>
      <c r="GW186" s="12" t="n">
        <v>0</v>
      </c>
      <c r="GX186" s="12" t="n">
        <v>0</v>
      </c>
      <c r="GY186" s="12" t="n">
        <v>0</v>
      </c>
      <c r="GZ186" s="12" t="n">
        <v>0</v>
      </c>
      <c r="HA186" s="12" t="n">
        <v>0</v>
      </c>
      <c r="HB186" s="12" t="n">
        <v>0</v>
      </c>
      <c r="HC186" s="12" t="n">
        <v>0</v>
      </c>
      <c r="HD186" s="12" t="n">
        <v>0</v>
      </c>
      <c r="HE186" s="12" t="n">
        <v>0</v>
      </c>
      <c r="HF186" s="12" t="n">
        <v>0</v>
      </c>
      <c r="HG186" s="12" t="n">
        <v>0</v>
      </c>
      <c r="HH186" s="12" t="n">
        <v>0</v>
      </c>
      <c r="HI186" s="12" t="n">
        <v>0</v>
      </c>
      <c r="HJ186" s="12" t="n">
        <v>0</v>
      </c>
      <c r="HK186" s="12" t="n">
        <v>0</v>
      </c>
      <c r="HL186" s="12" t="n">
        <v>0</v>
      </c>
      <c r="HM186" s="12" t="n">
        <v>0</v>
      </c>
      <c r="HN186" s="12" t="n">
        <v>0</v>
      </c>
      <c r="HO186" s="12" t="n">
        <v>0</v>
      </c>
      <c r="HP186" s="12" t="n">
        <v>0</v>
      </c>
      <c r="HQ186" s="12">
        <f>SUM(C186:HP186)</f>
        <v/>
      </c>
      <c r="HS186" s="12" t="n">
        <v>197.217241133359</v>
      </c>
      <c r="HT186" s="12" t="n">
        <v>0</v>
      </c>
      <c r="HU186" s="12" t="n">
        <v>0</v>
      </c>
      <c r="HV186" s="12">
        <f>HQ186+HS186+HT186+HU186</f>
        <v/>
      </c>
    </row>
    <row r="187">
      <c r="A187" s="14" t="n">
        <v>174</v>
      </c>
      <c r="B187" s="9" t="inlineStr">
        <is>
          <t>713 OS</t>
        </is>
      </c>
      <c r="C187" s="14" t="n">
        <v>0</v>
      </c>
      <c r="D187" s="14" t="n">
        <v>0</v>
      </c>
      <c r="E187" s="14" t="n">
        <v>0</v>
      </c>
      <c r="F187" s="14" t="n">
        <v>0</v>
      </c>
      <c r="G187" s="14" t="n">
        <v>0</v>
      </c>
      <c r="H187" s="14" t="n">
        <v>0</v>
      </c>
      <c r="I187" s="14" t="n">
        <v>0</v>
      </c>
      <c r="J187" s="14" t="n">
        <v>0</v>
      </c>
      <c r="K187" s="14" t="n">
        <v>0</v>
      </c>
      <c r="L187" s="14" t="n">
        <v>0</v>
      </c>
      <c r="M187" s="14" t="n">
        <v>0</v>
      </c>
      <c r="N187" s="14" t="n">
        <v>0</v>
      </c>
      <c r="O187" s="14" t="n">
        <v>0</v>
      </c>
      <c r="P187" s="14" t="n">
        <v>0</v>
      </c>
      <c r="Q187" s="14" t="n">
        <v>0</v>
      </c>
      <c r="R187" s="14" t="n">
        <v>0</v>
      </c>
      <c r="S187" s="14" t="n">
        <v>0</v>
      </c>
      <c r="T187" s="14" t="n">
        <v>0</v>
      </c>
      <c r="U187" s="14" t="n">
        <v>0</v>
      </c>
      <c r="V187" s="14" t="n">
        <v>0</v>
      </c>
      <c r="W187" s="14" t="n">
        <v>0</v>
      </c>
      <c r="X187" s="14" t="n">
        <v>0</v>
      </c>
      <c r="Y187" s="14" t="n">
        <v>0</v>
      </c>
      <c r="Z187" s="14" t="n">
        <v>0</v>
      </c>
      <c r="AA187" s="14" t="n">
        <v>0</v>
      </c>
      <c r="AB187" s="14" t="n">
        <v>0</v>
      </c>
      <c r="AC187" s="14" t="n">
        <v>0</v>
      </c>
      <c r="AD187" s="14" t="n">
        <v>0</v>
      </c>
      <c r="AE187" s="14" t="n">
        <v>0</v>
      </c>
      <c r="AF187" s="14" t="n">
        <v>0</v>
      </c>
      <c r="AG187" s="14" t="n">
        <v>0</v>
      </c>
      <c r="AH187" s="14" t="n">
        <v>0</v>
      </c>
      <c r="AI187" s="14" t="n">
        <v>0</v>
      </c>
      <c r="AJ187" s="14" t="n">
        <v>0</v>
      </c>
      <c r="AK187" s="14" t="n">
        <v>0</v>
      </c>
      <c r="AL187" s="14" t="n">
        <v>0</v>
      </c>
      <c r="AM187" s="14" t="n">
        <v>0</v>
      </c>
      <c r="AN187" s="14" t="n">
        <v>0</v>
      </c>
      <c r="AO187" s="14" t="n">
        <v>0</v>
      </c>
      <c r="AP187" s="14" t="n">
        <v>0</v>
      </c>
      <c r="AQ187" s="14" t="n">
        <v>0</v>
      </c>
      <c r="AR187" s="14" t="n">
        <v>0</v>
      </c>
      <c r="AS187" s="14" t="n">
        <v>0</v>
      </c>
      <c r="AT187" s="14" t="n">
        <v>0</v>
      </c>
      <c r="AU187" s="14" t="n">
        <v>0</v>
      </c>
      <c r="AV187" s="14" t="n">
        <v>0</v>
      </c>
      <c r="AW187" s="14" t="n">
        <v>0</v>
      </c>
      <c r="AX187" s="14" t="n">
        <v>0</v>
      </c>
      <c r="AY187" s="14" t="n">
        <v>0</v>
      </c>
      <c r="AZ187" s="14" t="n">
        <v>0</v>
      </c>
      <c r="BA187" s="14" t="n">
        <v>0</v>
      </c>
      <c r="BB187" s="14" t="n">
        <v>0</v>
      </c>
      <c r="BC187" s="14" t="n">
        <v>0</v>
      </c>
      <c r="BD187" s="14" t="n">
        <v>0</v>
      </c>
      <c r="BE187" s="14" t="n">
        <v>0</v>
      </c>
      <c r="BF187" s="14" t="n">
        <v>0</v>
      </c>
      <c r="BG187" s="14" t="n">
        <v>0</v>
      </c>
      <c r="BH187" s="14" t="n">
        <v>0</v>
      </c>
      <c r="BI187" s="14" t="n">
        <v>0</v>
      </c>
      <c r="BJ187" s="14" t="n">
        <v>0</v>
      </c>
      <c r="BK187" s="14" t="n">
        <v>0</v>
      </c>
      <c r="BL187" s="14" t="n">
        <v>0</v>
      </c>
      <c r="BM187" s="14" t="n">
        <v>0</v>
      </c>
      <c r="BN187" s="14" t="n">
        <v>0</v>
      </c>
      <c r="BO187" s="14" t="n">
        <v>0</v>
      </c>
      <c r="BP187" s="14" t="n">
        <v>0</v>
      </c>
      <c r="BQ187" s="14" t="n">
        <v>0</v>
      </c>
      <c r="BR187" s="14" t="n">
        <v>0</v>
      </c>
      <c r="BS187" s="14" t="n">
        <v>0</v>
      </c>
      <c r="BT187" s="14" t="n">
        <v>0</v>
      </c>
      <c r="BU187" s="14" t="n">
        <v>0</v>
      </c>
      <c r="BV187" s="14" t="n">
        <v>0</v>
      </c>
      <c r="BW187" s="14" t="n">
        <v>0</v>
      </c>
      <c r="BX187" s="14" t="n">
        <v>0</v>
      </c>
      <c r="BY187" s="14" t="n">
        <v>0</v>
      </c>
      <c r="BZ187" s="14" t="n">
        <v>0</v>
      </c>
      <c r="CA187" s="14" t="n">
        <v>0</v>
      </c>
      <c r="CB187" s="14" t="n">
        <v>0</v>
      </c>
      <c r="CC187" s="14" t="n">
        <v>0</v>
      </c>
      <c r="CD187" s="14" t="n">
        <v>0</v>
      </c>
      <c r="CE187" s="14" t="n">
        <v>0</v>
      </c>
      <c r="CF187" s="14" t="n">
        <v>0</v>
      </c>
      <c r="CG187" s="14" t="n">
        <v>0</v>
      </c>
      <c r="CH187" s="14" t="n">
        <v>0</v>
      </c>
      <c r="CI187" s="14" t="n">
        <v>0</v>
      </c>
      <c r="CJ187" s="14" t="n">
        <v>0</v>
      </c>
      <c r="CK187" s="14" t="n">
        <v>0</v>
      </c>
      <c r="CL187" s="14" t="n">
        <v>0</v>
      </c>
      <c r="CM187" s="14" t="n">
        <v>0</v>
      </c>
      <c r="CN187" s="14" t="n">
        <v>0</v>
      </c>
      <c r="CO187" s="14" t="n">
        <v>0</v>
      </c>
      <c r="CP187" s="14" t="n">
        <v>0</v>
      </c>
      <c r="CQ187" s="14" t="n">
        <v>0</v>
      </c>
      <c r="CR187" s="14" t="n">
        <v>0</v>
      </c>
      <c r="CS187" s="14" t="n">
        <v>0</v>
      </c>
      <c r="CT187" s="14" t="n">
        <v>0</v>
      </c>
      <c r="CU187" s="14" t="n">
        <v>0</v>
      </c>
      <c r="CV187" s="14" t="n">
        <v>0</v>
      </c>
      <c r="CW187" s="14" t="n">
        <v>0</v>
      </c>
      <c r="CX187" s="14" t="n">
        <v>0</v>
      </c>
      <c r="CY187" s="14" t="n">
        <v>0</v>
      </c>
      <c r="CZ187" s="14" t="n">
        <v>0</v>
      </c>
      <c r="DA187" s="14" t="n">
        <v>0</v>
      </c>
      <c r="DB187" s="14" t="n">
        <v>0</v>
      </c>
      <c r="DC187" s="14" t="n">
        <v>0</v>
      </c>
      <c r="DD187" s="14" t="n">
        <v>0</v>
      </c>
      <c r="DE187" s="14" t="n">
        <v>0</v>
      </c>
      <c r="DF187" s="14" t="n">
        <v>0</v>
      </c>
      <c r="DG187" s="14" t="n">
        <v>0</v>
      </c>
      <c r="DH187" s="14" t="n">
        <v>0</v>
      </c>
      <c r="DI187" s="14" t="n">
        <v>0</v>
      </c>
      <c r="DJ187" s="14" t="n">
        <v>0</v>
      </c>
      <c r="DK187" s="14" t="n">
        <v>0</v>
      </c>
      <c r="DL187" s="14" t="n">
        <v>0</v>
      </c>
      <c r="DM187" s="14" t="n">
        <v>0</v>
      </c>
      <c r="DN187" s="14" t="n">
        <v>0</v>
      </c>
      <c r="DO187" s="14" t="n">
        <v>0</v>
      </c>
      <c r="DP187" s="14" t="n">
        <v>0</v>
      </c>
      <c r="DQ187" s="14" t="n">
        <v>0</v>
      </c>
      <c r="DR187" s="14" t="n">
        <v>0</v>
      </c>
      <c r="DS187" s="14" t="n">
        <v>0</v>
      </c>
      <c r="DT187" s="14" t="n">
        <v>0</v>
      </c>
      <c r="DU187" s="14" t="n">
        <v>0</v>
      </c>
      <c r="DV187" s="14" t="n">
        <v>0</v>
      </c>
      <c r="DW187" s="14" t="n">
        <v>0</v>
      </c>
      <c r="DX187" s="14" t="n">
        <v>0</v>
      </c>
      <c r="DY187" s="14" t="n">
        <v>0</v>
      </c>
      <c r="DZ187" s="14" t="n">
        <v>0</v>
      </c>
      <c r="EA187" s="14" t="n">
        <v>0</v>
      </c>
      <c r="EB187" s="14" t="n">
        <v>0</v>
      </c>
      <c r="EC187" s="14" t="n">
        <v>0</v>
      </c>
      <c r="ED187" s="14" t="n">
        <v>0</v>
      </c>
      <c r="EE187" s="14" t="n">
        <v>0</v>
      </c>
      <c r="EF187" s="14" t="n">
        <v>0</v>
      </c>
      <c r="EG187" s="14" t="n">
        <v>0</v>
      </c>
      <c r="EH187" s="14" t="n">
        <v>0</v>
      </c>
      <c r="EI187" s="14" t="n">
        <v>0</v>
      </c>
      <c r="EJ187" s="14" t="n">
        <v>0</v>
      </c>
      <c r="EK187" s="14" t="n">
        <v>0</v>
      </c>
      <c r="EL187" s="14" t="n">
        <v>0</v>
      </c>
      <c r="EM187" s="14" t="n">
        <v>0</v>
      </c>
      <c r="EN187" s="14" t="n">
        <v>0</v>
      </c>
      <c r="EO187" s="14" t="n">
        <v>0</v>
      </c>
      <c r="EP187" s="14" t="n">
        <v>0</v>
      </c>
      <c r="EQ187" s="14" t="n">
        <v>0</v>
      </c>
      <c r="ER187" s="14" t="n">
        <v>0</v>
      </c>
      <c r="ES187" s="14" t="n">
        <v>0</v>
      </c>
      <c r="ET187" s="14" t="n">
        <v>0</v>
      </c>
      <c r="EU187" s="14" t="n">
        <v>0</v>
      </c>
      <c r="EV187" s="14" t="n">
        <v>0</v>
      </c>
      <c r="EW187" s="14" t="n">
        <v>0</v>
      </c>
      <c r="EX187" s="14" t="n">
        <v>0</v>
      </c>
      <c r="EY187" s="14" t="n">
        <v>0</v>
      </c>
      <c r="EZ187" s="14" t="n">
        <v>0</v>
      </c>
      <c r="FA187" s="14" t="n">
        <v>0</v>
      </c>
      <c r="FB187" s="14" t="n">
        <v>0</v>
      </c>
      <c r="FC187" s="14" t="n">
        <v>0</v>
      </c>
      <c r="FD187" s="14" t="n">
        <v>0</v>
      </c>
      <c r="FE187" s="14" t="n">
        <v>0</v>
      </c>
      <c r="FF187" s="14" t="n">
        <v>0</v>
      </c>
      <c r="FG187" s="14" t="n">
        <v>0</v>
      </c>
      <c r="FH187" s="14" t="n">
        <v>0</v>
      </c>
      <c r="FI187" s="14" t="n">
        <v>0</v>
      </c>
      <c r="FJ187" s="14" t="n">
        <v>0</v>
      </c>
      <c r="FK187" s="14" t="n">
        <v>0</v>
      </c>
      <c r="FL187" s="14" t="n">
        <v>0</v>
      </c>
      <c r="FM187" s="14" t="n">
        <v>0</v>
      </c>
      <c r="FN187" s="14" t="n">
        <v>0</v>
      </c>
      <c r="FO187" s="14" t="n">
        <v>0</v>
      </c>
      <c r="FP187" s="14" t="n">
        <v>0</v>
      </c>
      <c r="FQ187" s="14" t="n">
        <v>0</v>
      </c>
      <c r="FR187" s="14" t="n">
        <v>0</v>
      </c>
      <c r="FS187" s="14" t="n">
        <v>0</v>
      </c>
      <c r="FT187" s="14" t="n">
        <v>0</v>
      </c>
      <c r="FU187" s="14" t="n">
        <v>0</v>
      </c>
      <c r="FV187" s="14" t="n">
        <v>0</v>
      </c>
      <c r="FW187" s="14" t="n">
        <v>0</v>
      </c>
      <c r="FX187" s="14" t="n">
        <v>0</v>
      </c>
      <c r="FY187" s="14" t="n">
        <v>0</v>
      </c>
      <c r="FZ187" s="14" t="n">
        <v>0</v>
      </c>
      <c r="GA187" s="14" t="n">
        <v>0</v>
      </c>
      <c r="GB187" s="14" t="n">
        <v>0</v>
      </c>
      <c r="GC187" s="14" t="n">
        <v>0</v>
      </c>
      <c r="GD187" s="14" t="n">
        <v>0</v>
      </c>
      <c r="GE187" s="14" t="n">
        <v>0</v>
      </c>
      <c r="GF187" s="14" t="n">
        <v>0</v>
      </c>
      <c r="GG187" s="14" t="n">
        <v>0</v>
      </c>
      <c r="GH187" s="14" t="n">
        <v>0</v>
      </c>
      <c r="GI187" s="14" t="n">
        <v>0</v>
      </c>
      <c r="GJ187" s="14" t="n">
        <v>0</v>
      </c>
      <c r="GK187" s="14" t="n">
        <v>0</v>
      </c>
      <c r="GL187" s="14" t="n">
        <v>0</v>
      </c>
      <c r="GM187" s="14" t="n">
        <v>0</v>
      </c>
      <c r="GN187" s="14" t="n">
        <v>0</v>
      </c>
      <c r="GO187" s="14" t="n">
        <v>0</v>
      </c>
      <c r="GP187" s="14" t="n">
        <v>0</v>
      </c>
      <c r="GQ187" s="14" t="n">
        <v>0</v>
      </c>
      <c r="GR187" s="14" t="n">
        <v>0</v>
      </c>
      <c r="GS187" s="14" t="n">
        <v>0</v>
      </c>
      <c r="GT187" s="14" t="n">
        <v>0</v>
      </c>
      <c r="GU187" s="14" t="n">
        <v>0</v>
      </c>
      <c r="GV187" s="14" t="n">
        <v>0</v>
      </c>
      <c r="GW187" s="14" t="n">
        <v>0</v>
      </c>
      <c r="GX187" s="14" t="n">
        <v>0</v>
      </c>
      <c r="GY187" s="14" t="n">
        <v>0</v>
      </c>
      <c r="GZ187" s="14" t="n">
        <v>0</v>
      </c>
      <c r="HA187" s="14" t="n">
        <v>0</v>
      </c>
      <c r="HB187" s="14" t="n">
        <v>0</v>
      </c>
      <c r="HC187" s="14" t="n">
        <v>0</v>
      </c>
      <c r="HD187" s="14" t="n">
        <v>0</v>
      </c>
      <c r="HE187" s="14" t="n">
        <v>0</v>
      </c>
      <c r="HF187" s="14" t="n">
        <v>0</v>
      </c>
      <c r="HG187" s="14" t="n">
        <v>0</v>
      </c>
      <c r="HH187" s="14" t="n">
        <v>0</v>
      </c>
      <c r="HI187" s="14" t="n">
        <v>0</v>
      </c>
      <c r="HJ187" s="14" t="n">
        <v>0</v>
      </c>
      <c r="HK187" s="14" t="n">
        <v>0</v>
      </c>
      <c r="HL187" s="14" t="n">
        <v>0</v>
      </c>
      <c r="HM187" s="14" t="n">
        <v>0</v>
      </c>
      <c r="HN187" s="14" t="n">
        <v>0</v>
      </c>
      <c r="HO187" s="14" t="n">
        <v>0</v>
      </c>
      <c r="HP187" s="14" t="n">
        <v>0</v>
      </c>
      <c r="HQ187" s="14">
        <f>SUM(C187:HP187)</f>
        <v/>
      </c>
      <c r="HS187" s="14" t="n">
        <v>117.624224472406</v>
      </c>
      <c r="HT187" s="14" t="n">
        <v>0</v>
      </c>
      <c r="HU187" s="14" t="n">
        <v>0</v>
      </c>
      <c r="HV187" s="14">
        <f>HQ187+HS187+HT187+HU187</f>
        <v/>
      </c>
    </row>
    <row r="188">
      <c r="A188" s="12" t="n">
        <v>175</v>
      </c>
      <c r="B188" s="13" t="inlineStr">
        <is>
          <t>713 SG</t>
        </is>
      </c>
      <c r="C188" s="12" t="n">
        <v>9.791433344630695</v>
      </c>
      <c r="D188" s="12" t="n">
        <v>9.782442725173816</v>
      </c>
      <c r="E188" s="12" t="n">
        <v>9.306152762185979</v>
      </c>
      <c r="F188" s="12" t="n">
        <v>9.605546118991301</v>
      </c>
      <c r="G188" s="12" t="n">
        <v>4.558357029459463</v>
      </c>
      <c r="H188" s="12" t="n">
        <v>9.784496141373843</v>
      </c>
      <c r="I188" s="12" t="n">
        <v>9.795676561338601</v>
      </c>
      <c r="J188" s="12" t="n">
        <v>9.795676561338601</v>
      </c>
      <c r="K188" s="12" t="n">
        <v>9.782791557515592</v>
      </c>
      <c r="L188" s="12" t="n">
        <v>0.3346312234817939</v>
      </c>
      <c r="M188" s="12" t="n">
        <v>0.4157052970596821</v>
      </c>
      <c r="N188" s="12" t="n">
        <v>0.1225425025917167</v>
      </c>
      <c r="O188" s="12" t="n">
        <v>5.013904889554755e-05</v>
      </c>
      <c r="P188" s="12" t="n">
        <v>0</v>
      </c>
      <c r="Q188" s="12" t="n">
        <v>0</v>
      </c>
      <c r="R188" s="12" t="n">
        <v>0</v>
      </c>
      <c r="S188" s="12" t="n">
        <v>0</v>
      </c>
      <c r="T188" s="12" t="n">
        <v>0</v>
      </c>
      <c r="U188" s="12" t="n">
        <v>0.049779416684896</v>
      </c>
      <c r="V188" s="12" t="n">
        <v>0.2014183456430083</v>
      </c>
      <c r="W188" s="12" t="n">
        <v>5.570164497790628</v>
      </c>
      <c r="X188" s="12" t="n">
        <v>0.612420649865085</v>
      </c>
      <c r="Y188" s="12" t="n">
        <v>0.6587484787997808</v>
      </c>
      <c r="Z188" s="12" t="n">
        <v>0.2277663326866823</v>
      </c>
      <c r="AA188" s="12" t="n">
        <v>0.2426438961410383</v>
      </c>
      <c r="AB188" s="12" t="n">
        <v>0.2656548036162424</v>
      </c>
      <c r="AC188" s="12" t="n">
        <v>0.5882494242747707</v>
      </c>
      <c r="AD188" s="12" t="n">
        <v>0.5809766167829469</v>
      </c>
      <c r="AE188" s="12" t="n">
        <v>0.4817709955735086</v>
      </c>
      <c r="AF188" s="12" t="n">
        <v>0.4702859877790724</v>
      </c>
      <c r="AG188" s="12" t="n">
        <v>0.6741532924532012</v>
      </c>
      <c r="AH188" s="12" t="n">
        <v>0.6852623618207696</v>
      </c>
      <c r="AI188" s="12" t="n">
        <v>0.0885444366937958</v>
      </c>
      <c r="AJ188" s="12" t="n">
        <v>0.4946046866955652</v>
      </c>
      <c r="AK188" s="12" t="n">
        <v>0.1379239108625051</v>
      </c>
      <c r="AL188" s="12" t="n">
        <v>0.355225704070413</v>
      </c>
      <c r="AM188" s="12" t="n">
        <v>0.1733976598994622</v>
      </c>
      <c r="AN188" s="12" t="n">
        <v>0.3291323228582316</v>
      </c>
      <c r="AO188" s="12" t="n">
        <v>0.1921875457290616</v>
      </c>
      <c r="AP188" s="12" t="n">
        <v>0.1563675172372798</v>
      </c>
      <c r="AQ188" s="12" t="n">
        <v>0.1566576036492276</v>
      </c>
      <c r="AR188" s="12" t="n">
        <v>0.3923782037694071</v>
      </c>
      <c r="AS188" s="12" t="n">
        <v>0.1348081545641999</v>
      </c>
      <c r="AT188" s="12" t="n">
        <v>1.011815211918512</v>
      </c>
      <c r="AU188" s="12" t="n">
        <v>0</v>
      </c>
      <c r="AV188" s="12" t="n">
        <v>1.013656677502061</v>
      </c>
      <c r="AW188" s="12" t="n">
        <v>1.014912323299915</v>
      </c>
      <c r="AX188" s="12" t="n">
        <v>1.016655473868621</v>
      </c>
      <c r="AY188" s="12" t="n">
        <v>0.9854175621566892</v>
      </c>
      <c r="AZ188" s="12" t="n">
        <v>1.009206620532494</v>
      </c>
      <c r="BA188" s="12" t="n">
        <v>1.013510706766441</v>
      </c>
      <c r="BB188" s="12" t="n">
        <v>1.006394672516127</v>
      </c>
      <c r="BC188" s="12" t="n">
        <v>1.013095485538052</v>
      </c>
      <c r="BD188" s="12" t="n">
        <v>0.2768727585597968</v>
      </c>
      <c r="BE188" s="12" t="n">
        <v>0.2523727261629122</v>
      </c>
      <c r="BF188" s="12" t="n">
        <v>0.07779817916721604</v>
      </c>
      <c r="BG188" s="12" t="n">
        <v>0.1191050865442558</v>
      </c>
      <c r="BH188" s="12" t="n">
        <v>0.5027349399504992</v>
      </c>
      <c r="BI188" s="12" t="n">
        <v>0.4957351833161338</v>
      </c>
      <c r="BJ188" s="12" t="n">
        <v>0.5030386790928435</v>
      </c>
      <c r="BK188" s="12" t="n">
        <v>0.5043097035478736</v>
      </c>
      <c r="BL188" s="12" t="n">
        <v>0.7788677893904853</v>
      </c>
      <c r="BM188" s="12" t="n">
        <v>0.3440444248199362</v>
      </c>
      <c r="BN188" s="12" t="n">
        <v>0.3776407106321533</v>
      </c>
      <c r="BO188" s="12" t="n">
        <v>0.4567104408580597</v>
      </c>
      <c r="BP188" s="12" t="n">
        <v>0.5001589615479661</v>
      </c>
      <c r="BQ188" s="12" t="n">
        <v>0.458350201843066</v>
      </c>
      <c r="BR188" s="12" t="n">
        <v>7.600962376553566</v>
      </c>
      <c r="BS188" s="12" t="n">
        <v>7.606305127782933</v>
      </c>
      <c r="BT188" s="12" t="n">
        <v>7.202868396693598</v>
      </c>
      <c r="BU188" s="12" t="n">
        <v>2.38620930248217</v>
      </c>
      <c r="BV188" s="12" t="n">
        <v>7.421478399971836</v>
      </c>
      <c r="BW188" s="12" t="n">
        <v>7.606305127782933</v>
      </c>
      <c r="BX188" s="12" t="n">
        <v>0.9829728641118862</v>
      </c>
      <c r="BY188" s="12" t="n">
        <v>0.8088460091733536</v>
      </c>
      <c r="BZ188" s="12" t="n">
        <v>0.8634339807732585</v>
      </c>
      <c r="CA188" s="12" t="n">
        <v>1.165842020323782</v>
      </c>
      <c r="CB188" s="12" t="n">
        <v>0.6557925786327021</v>
      </c>
      <c r="CC188" s="12" t="n">
        <v>1.125453547539834</v>
      </c>
      <c r="CD188" s="12" t="n">
        <v>1.073173046324914</v>
      </c>
      <c r="CE188" s="12" t="n">
        <v>1.130592886483894</v>
      </c>
      <c r="CF188" s="12" t="n">
        <v>1.137708396322614</v>
      </c>
      <c r="CG188" s="12" t="n">
        <v>1.134147262205776</v>
      </c>
      <c r="CH188" s="12" t="n">
        <v>2.0816849142258</v>
      </c>
      <c r="CI188" s="12" t="n">
        <v>1.110074423487501</v>
      </c>
      <c r="CJ188" s="12" t="n">
        <v>0.6592750650960941</v>
      </c>
      <c r="CK188" s="12" t="n">
        <v>1.037590869007249</v>
      </c>
      <c r="CL188" s="12" t="n">
        <v>0.1544692191504355</v>
      </c>
      <c r="CM188" s="12" t="n">
        <v>1.689628795543533</v>
      </c>
      <c r="CN188" s="12" t="n">
        <v>1.719180551922203</v>
      </c>
      <c r="CO188" s="12" t="n">
        <v>1.718250401003568</v>
      </c>
      <c r="CP188" s="12" t="n">
        <v>1.71676370064401</v>
      </c>
      <c r="CQ188" s="12" t="n">
        <v>1.719251335236657</v>
      </c>
      <c r="CR188" s="12" t="n">
        <v>1.686587680261847</v>
      </c>
      <c r="CS188" s="12" t="n">
        <v>0.2960156349787016</v>
      </c>
      <c r="CT188" s="12" t="n">
        <v>0.2958896781170113</v>
      </c>
      <c r="CU188" s="12" t="n">
        <v>0.2846392017343929</v>
      </c>
      <c r="CV188" s="12" t="n">
        <v>0.2877544325053105</v>
      </c>
      <c r="CW188" s="12" t="n">
        <v>0.2864010360085042</v>
      </c>
      <c r="CX188" s="12" t="n">
        <v>0.3534259391779077</v>
      </c>
      <c r="CY188" s="12" t="n">
        <v>0.3371715755263104</v>
      </c>
      <c r="CZ188" s="12" t="n">
        <v>0.5133205186728136</v>
      </c>
      <c r="DA188" s="12" t="n">
        <v>0.3944686018572821</v>
      </c>
      <c r="DB188" s="12" t="n">
        <v>0.4153423944608278</v>
      </c>
      <c r="DC188" s="12" t="n">
        <v>0.3746271590868239</v>
      </c>
      <c r="DD188" s="12" t="n">
        <v>0.3848854658935794</v>
      </c>
      <c r="DE188" s="12" t="n">
        <v>0.3550615588290536</v>
      </c>
      <c r="DF188" s="12" t="n">
        <v>0.2457614977853465</v>
      </c>
      <c r="DG188" s="12" t="n">
        <v>0.2429639826280806</v>
      </c>
      <c r="DH188" s="12" t="n">
        <v>0.264802793786346</v>
      </c>
      <c r="DI188" s="12" t="n">
        <v>0.5889025110086163</v>
      </c>
      <c r="DJ188" s="12" t="n">
        <v>0.4422601982642679</v>
      </c>
      <c r="DK188" s="12" t="n">
        <v>0.4565791851683839</v>
      </c>
      <c r="DL188" s="12" t="n">
        <v>0.4452180499731388</v>
      </c>
      <c r="DM188" s="12" t="n">
        <v>0.3865861475284336</v>
      </c>
      <c r="DN188" s="12" t="n">
        <v>0.344008590267004</v>
      </c>
      <c r="DO188" s="12" t="n">
        <v>0.4102065492976159</v>
      </c>
      <c r="DP188" s="12" t="n">
        <v>0.3304420246772075</v>
      </c>
      <c r="DQ188" s="12" t="n">
        <v>0.3375839612090322</v>
      </c>
      <c r="DR188" s="12" t="n">
        <v>0.4245939113410235</v>
      </c>
      <c r="DS188" s="12" t="n">
        <v>0.4003523400039968</v>
      </c>
      <c r="DT188" s="12" t="n">
        <v>0.5993037930224295</v>
      </c>
      <c r="DU188" s="12" t="n">
        <v>0.4093102475739414</v>
      </c>
      <c r="DV188" s="12" t="n">
        <v>0.06983673723679229</v>
      </c>
      <c r="DW188" s="12" t="n">
        <v>0.3323755098436984</v>
      </c>
      <c r="DX188" s="12" t="n">
        <v>0.2166097647181969</v>
      </c>
      <c r="DY188" s="12" t="n">
        <v>0.136293940974357</v>
      </c>
      <c r="DZ188" s="12" t="n">
        <v>0.1336414750915396</v>
      </c>
      <c r="EA188" s="12" t="n">
        <v>0.02956575902808151</v>
      </c>
      <c r="EB188" s="12" t="n">
        <v>0.1454691557212683</v>
      </c>
      <c r="EC188" s="12" t="n">
        <v>0.2099692764063787</v>
      </c>
      <c r="ED188" s="12" t="n">
        <v>0.1502172431285813</v>
      </c>
      <c r="EE188" s="12" t="n">
        <v>0.2475917266974991</v>
      </c>
      <c r="EF188" s="12" t="n">
        <v>0.6243363135028601</v>
      </c>
      <c r="EG188" s="12" t="n">
        <v>0.03763734402087983</v>
      </c>
      <c r="EH188" s="12" t="n">
        <v>0.6221637035655947</v>
      </c>
      <c r="EI188" s="12" t="n">
        <v>0.3236568197182605</v>
      </c>
      <c r="EJ188" s="12" t="n">
        <v>0.3278449850068242</v>
      </c>
      <c r="EK188" s="12" t="n">
        <v>0.554881272843698</v>
      </c>
      <c r="EL188" s="12" t="n">
        <v>0.6141303546734319</v>
      </c>
      <c r="EM188" s="12" t="n">
        <v>0.2947613037086692</v>
      </c>
      <c r="EN188" s="12" t="n">
        <v>0.2959404932481801</v>
      </c>
      <c r="EO188" s="12" t="n">
        <v>0.2935397978902901</v>
      </c>
      <c r="EP188" s="12" t="n">
        <v>0.2990912364714842</v>
      </c>
      <c r="EQ188" s="12" t="n">
        <v>1.98633276578698</v>
      </c>
      <c r="ER188" s="12" t="n">
        <v>0</v>
      </c>
      <c r="ES188" s="12" t="n">
        <v>2.366014466484593</v>
      </c>
      <c r="ET188" s="12" t="n">
        <v>4.378740939421265</v>
      </c>
      <c r="EU188" s="12" t="n">
        <v>0.2444256000486021</v>
      </c>
      <c r="EV188" s="12" t="n">
        <v>0.0005024660763452248</v>
      </c>
      <c r="EW188" s="12" t="n">
        <v>0.3070359484581607</v>
      </c>
      <c r="EX188" s="12" t="n">
        <v>0.3070359484581607</v>
      </c>
      <c r="EY188" s="12" t="n">
        <v>50.91089781378491</v>
      </c>
      <c r="EZ188" s="12" t="n">
        <v>50.94778309237494</v>
      </c>
      <c r="FA188" s="12" t="n">
        <v>0.05369048631222014</v>
      </c>
      <c r="FB188" s="12" t="n">
        <v>0.149544154989658</v>
      </c>
      <c r="FC188" s="12" t="n">
        <v>4.088514449945222</v>
      </c>
      <c r="FD188" s="12" t="n">
        <v>4.088660740953222</v>
      </c>
      <c r="FE188" s="12" t="n">
        <v>15.53375413384391</v>
      </c>
      <c r="FF188" s="12" t="n">
        <v>15.53375413384391</v>
      </c>
      <c r="FG188" s="12" t="n">
        <v>15.53375413384391</v>
      </c>
      <c r="FH188" s="12" t="n">
        <v>15.53375413384391</v>
      </c>
      <c r="FI188" s="12" t="n">
        <v>0.3270514404027867</v>
      </c>
      <c r="FJ188" s="12" t="n">
        <v>5.574674682768353</v>
      </c>
      <c r="FK188" s="12" t="n">
        <v>5.073930093844059</v>
      </c>
      <c r="FL188" s="12" t="n">
        <v>0.4669197319958376</v>
      </c>
      <c r="FM188" s="12" t="n">
        <v>0.2046077871371699</v>
      </c>
      <c r="FN188" s="12" t="n">
        <v>0.2046077871371699</v>
      </c>
      <c r="FO188" s="12" t="n">
        <v>0</v>
      </c>
      <c r="FP188" s="12" t="n">
        <v>0.4414820449633768</v>
      </c>
      <c r="FQ188" s="12" t="n">
        <v>0</v>
      </c>
      <c r="FR188" s="12" t="n">
        <v>0.3588563486531182</v>
      </c>
      <c r="FS188" s="12" t="n">
        <v>0.3588563486531182</v>
      </c>
      <c r="FT188" s="12" t="n">
        <v>0.3588563486531182</v>
      </c>
      <c r="FU188" s="12" t="n">
        <v>0.3588563486531182</v>
      </c>
      <c r="FV188" s="12" t="n">
        <v>0.3588563486531182</v>
      </c>
      <c r="FW188" s="12" t="n">
        <v>0.3588563486531182</v>
      </c>
      <c r="FX188" s="12" t="n">
        <v>0</v>
      </c>
      <c r="FY188" s="12" t="n">
        <v>1.882324374841084</v>
      </c>
      <c r="FZ188" s="12" t="n">
        <v>0.8615706651441497</v>
      </c>
      <c r="GA188" s="12" t="n">
        <v>0</v>
      </c>
      <c r="GB188" s="12" t="n">
        <v>0.02364866147311817</v>
      </c>
      <c r="GC188" s="12" t="n">
        <v>0.8707014690469518</v>
      </c>
      <c r="GD188" s="12" t="n">
        <v>1.764159880787226</v>
      </c>
      <c r="GE188" s="12" t="n">
        <v>0.6841721280025882</v>
      </c>
      <c r="GF188" s="12" t="n">
        <v>0.3915220316588884</v>
      </c>
      <c r="GG188" s="12" t="n">
        <v>7.279750078566255</v>
      </c>
      <c r="GH188" s="12" t="n">
        <v>6.267747808487909</v>
      </c>
      <c r="GI188" s="12" t="n">
        <v>3.752007411210011</v>
      </c>
      <c r="GJ188" s="12" t="n">
        <v>7.256940680758823</v>
      </c>
      <c r="GK188" s="12" t="n">
        <v>2.33287045191364</v>
      </c>
      <c r="GL188" s="12" t="n">
        <v>1.174597084427383</v>
      </c>
      <c r="GM188" s="12" t="n">
        <v>1.174597084427383</v>
      </c>
      <c r="GN188" s="12" t="n">
        <v>7.279750078566255</v>
      </c>
      <c r="GO188" s="12" t="n">
        <v>7.279750078566255</v>
      </c>
      <c r="GP188" s="12" t="n">
        <v>6.979589802732364</v>
      </c>
      <c r="GQ188" s="12" t="n">
        <v>3.842675186154149</v>
      </c>
      <c r="GR188" s="12" t="n">
        <v>1.64323425466128</v>
      </c>
      <c r="GS188" s="12" t="n">
        <v>9.351299243502183</v>
      </c>
      <c r="GT188" s="12" t="n">
        <v>1.376520207789175</v>
      </c>
      <c r="GU188" s="12" t="n">
        <v>1.041024202334904</v>
      </c>
      <c r="GV188" s="12" t="n">
        <v>0.6160159342131016</v>
      </c>
      <c r="GW188" s="12" t="n">
        <v>0.4431089510398719</v>
      </c>
      <c r="GX188" s="12" t="n">
        <v>0.3152560106782399</v>
      </c>
      <c r="GY188" s="12" t="n">
        <v>19.5749818161104</v>
      </c>
      <c r="GZ188" s="12" t="n">
        <v>2.241704958525127</v>
      </c>
      <c r="HA188" s="12" t="n">
        <v>0.1288704368747297</v>
      </c>
      <c r="HB188" s="12" t="n">
        <v>1.178926556424247</v>
      </c>
      <c r="HC188" s="12" t="n">
        <v>0.08027563017633639</v>
      </c>
      <c r="HD188" s="12" t="n">
        <v>1.178926556424247</v>
      </c>
      <c r="HE188" s="12" t="n">
        <v>1.178926556424247</v>
      </c>
      <c r="HF188" s="12" t="n">
        <v>2.674061641805466</v>
      </c>
      <c r="HG188" s="12" t="n">
        <v>2.936664233514812</v>
      </c>
      <c r="HH188" s="12" t="n">
        <v>2.936664233514812</v>
      </c>
      <c r="HI188" s="12" t="n">
        <v>2.936664233514812</v>
      </c>
      <c r="HJ188" s="12" t="n">
        <v>1.157694382030462</v>
      </c>
      <c r="HK188" s="12" t="n">
        <v>1.174597084427383</v>
      </c>
      <c r="HL188" s="12" t="n">
        <v>1.164821918841601</v>
      </c>
      <c r="HM188" s="12" t="n">
        <v>0.004848602470571177</v>
      </c>
      <c r="HN188" s="12" t="n">
        <v>0.004848602470571177</v>
      </c>
      <c r="HO188" s="12" t="n">
        <v>0.004848602470571177</v>
      </c>
      <c r="HP188" s="12" t="n">
        <v>0</v>
      </c>
      <c r="HQ188" s="12">
        <f>SUM(C188:HP188)</f>
        <v/>
      </c>
      <c r="HS188" s="12" t="n">
        <v>87.72561298254101</v>
      </c>
      <c r="HT188" s="12" t="n">
        <v>0</v>
      </c>
      <c r="HU188" s="12" t="n">
        <v>0</v>
      </c>
      <c r="HV188" s="12">
        <f>HQ188+HS188+HT188+HU188</f>
        <v/>
      </c>
    </row>
    <row r="189">
      <c r="A189" s="14" t="n">
        <v>176</v>
      </c>
      <c r="B189" s="9" t="inlineStr">
        <is>
          <t>713 SV</t>
        </is>
      </c>
      <c r="C189" s="14" t="n">
        <v>0</v>
      </c>
      <c r="D189" s="14" t="n">
        <v>0</v>
      </c>
      <c r="E189" s="14" t="n">
        <v>0</v>
      </c>
      <c r="F189" s="14" t="n">
        <v>0</v>
      </c>
      <c r="G189" s="14" t="n">
        <v>0</v>
      </c>
      <c r="H189" s="14" t="n">
        <v>0</v>
      </c>
      <c r="I189" s="14" t="n">
        <v>0</v>
      </c>
      <c r="J189" s="14" t="n">
        <v>0</v>
      </c>
      <c r="K189" s="14" t="n">
        <v>0</v>
      </c>
      <c r="L189" s="14" t="n">
        <v>0</v>
      </c>
      <c r="M189" s="14" t="n">
        <v>0</v>
      </c>
      <c r="N189" s="14" t="n">
        <v>0</v>
      </c>
      <c r="O189" s="14" t="n">
        <v>1.894481723985653</v>
      </c>
      <c r="P189" s="14" t="n">
        <v>0</v>
      </c>
      <c r="Q189" s="14" t="n">
        <v>0</v>
      </c>
      <c r="R189" s="14" t="n">
        <v>0</v>
      </c>
      <c r="S189" s="14" t="n">
        <v>0</v>
      </c>
      <c r="T189" s="14" t="n">
        <v>0</v>
      </c>
      <c r="U189" s="14" t="n">
        <v>0</v>
      </c>
      <c r="V189" s="14" t="n">
        <v>0</v>
      </c>
      <c r="W189" s="14" t="n">
        <v>0</v>
      </c>
      <c r="X189" s="14" t="n">
        <v>0</v>
      </c>
      <c r="Y189" s="14" t="n">
        <v>0</v>
      </c>
      <c r="Z189" s="14" t="n">
        <v>0</v>
      </c>
      <c r="AA189" s="14" t="n">
        <v>0</v>
      </c>
      <c r="AB189" s="14" t="n">
        <v>0</v>
      </c>
      <c r="AC189" s="14" t="n">
        <v>0</v>
      </c>
      <c r="AD189" s="14" t="n">
        <v>0</v>
      </c>
      <c r="AE189" s="14" t="n">
        <v>0</v>
      </c>
      <c r="AF189" s="14" t="n">
        <v>0</v>
      </c>
      <c r="AG189" s="14" t="n">
        <v>0</v>
      </c>
      <c r="AH189" s="14" t="n">
        <v>0</v>
      </c>
      <c r="AI189" s="14" t="n">
        <v>0</v>
      </c>
      <c r="AJ189" s="14" t="n">
        <v>0</v>
      </c>
      <c r="AK189" s="14" t="n">
        <v>0</v>
      </c>
      <c r="AL189" s="14" t="n">
        <v>0</v>
      </c>
      <c r="AM189" s="14" t="n">
        <v>0</v>
      </c>
      <c r="AN189" s="14" t="n">
        <v>0</v>
      </c>
      <c r="AO189" s="14" t="n">
        <v>0</v>
      </c>
      <c r="AP189" s="14" t="n">
        <v>0</v>
      </c>
      <c r="AQ189" s="14" t="n">
        <v>0</v>
      </c>
      <c r="AR189" s="14" t="n">
        <v>0</v>
      </c>
      <c r="AS189" s="14" t="n">
        <v>0</v>
      </c>
      <c r="AT189" s="14" t="n">
        <v>0</v>
      </c>
      <c r="AU189" s="14" t="n">
        <v>0</v>
      </c>
      <c r="AV189" s="14" t="n">
        <v>0</v>
      </c>
      <c r="AW189" s="14" t="n">
        <v>0</v>
      </c>
      <c r="AX189" s="14" t="n">
        <v>0</v>
      </c>
      <c r="AY189" s="14" t="n">
        <v>0</v>
      </c>
      <c r="AZ189" s="14" t="n">
        <v>0</v>
      </c>
      <c r="BA189" s="14" t="n">
        <v>0</v>
      </c>
      <c r="BB189" s="14" t="n">
        <v>0</v>
      </c>
      <c r="BC189" s="14" t="n">
        <v>0</v>
      </c>
      <c r="BD189" s="14" t="n">
        <v>0</v>
      </c>
      <c r="BE189" s="14" t="n">
        <v>0</v>
      </c>
      <c r="BF189" s="14" t="n">
        <v>0</v>
      </c>
      <c r="BG189" s="14" t="n">
        <v>0</v>
      </c>
      <c r="BH189" s="14" t="n">
        <v>0</v>
      </c>
      <c r="BI189" s="14" t="n">
        <v>0</v>
      </c>
      <c r="BJ189" s="14" t="n">
        <v>0</v>
      </c>
      <c r="BK189" s="14" t="n">
        <v>0</v>
      </c>
      <c r="BL189" s="14" t="n">
        <v>0</v>
      </c>
      <c r="BM189" s="14" t="n">
        <v>0</v>
      </c>
      <c r="BN189" s="14" t="n">
        <v>0</v>
      </c>
      <c r="BO189" s="14" t="n">
        <v>0</v>
      </c>
      <c r="BP189" s="14" t="n">
        <v>0</v>
      </c>
      <c r="BQ189" s="14" t="n">
        <v>0</v>
      </c>
      <c r="BR189" s="14" t="n">
        <v>0</v>
      </c>
      <c r="BS189" s="14" t="n">
        <v>0</v>
      </c>
      <c r="BT189" s="14" t="n">
        <v>0</v>
      </c>
      <c r="BU189" s="14" t="n">
        <v>0</v>
      </c>
      <c r="BV189" s="14" t="n">
        <v>0</v>
      </c>
      <c r="BW189" s="14" t="n">
        <v>0</v>
      </c>
      <c r="BX189" s="14" t="n">
        <v>0</v>
      </c>
      <c r="BY189" s="14" t="n">
        <v>0</v>
      </c>
      <c r="BZ189" s="14" t="n">
        <v>0</v>
      </c>
      <c r="CA189" s="14" t="n">
        <v>0</v>
      </c>
      <c r="CB189" s="14" t="n">
        <v>0</v>
      </c>
      <c r="CC189" s="14" t="n">
        <v>0</v>
      </c>
      <c r="CD189" s="14" t="n">
        <v>0</v>
      </c>
      <c r="CE189" s="14" t="n">
        <v>0</v>
      </c>
      <c r="CF189" s="14" t="n">
        <v>0</v>
      </c>
      <c r="CG189" s="14" t="n">
        <v>0</v>
      </c>
      <c r="CH189" s="14" t="n">
        <v>0</v>
      </c>
      <c r="CI189" s="14" t="n">
        <v>0</v>
      </c>
      <c r="CJ189" s="14" t="n">
        <v>0</v>
      </c>
      <c r="CK189" s="14" t="n">
        <v>0</v>
      </c>
      <c r="CL189" s="14" t="n">
        <v>0</v>
      </c>
      <c r="CM189" s="14" t="n">
        <v>0</v>
      </c>
      <c r="CN189" s="14" t="n">
        <v>0</v>
      </c>
      <c r="CO189" s="14" t="n">
        <v>0</v>
      </c>
      <c r="CP189" s="14" t="n">
        <v>0</v>
      </c>
      <c r="CQ189" s="14" t="n">
        <v>0</v>
      </c>
      <c r="CR189" s="14" t="n">
        <v>0</v>
      </c>
      <c r="CS189" s="14" t="n">
        <v>0</v>
      </c>
      <c r="CT189" s="14" t="n">
        <v>0</v>
      </c>
      <c r="CU189" s="14" t="n">
        <v>0</v>
      </c>
      <c r="CV189" s="14" t="n">
        <v>0</v>
      </c>
      <c r="CW189" s="14" t="n">
        <v>0</v>
      </c>
      <c r="CX189" s="14" t="n">
        <v>0</v>
      </c>
      <c r="CY189" s="14" t="n">
        <v>0</v>
      </c>
      <c r="CZ189" s="14" t="n">
        <v>0</v>
      </c>
      <c r="DA189" s="14" t="n">
        <v>0</v>
      </c>
      <c r="DB189" s="14" t="n">
        <v>0</v>
      </c>
      <c r="DC189" s="14" t="n">
        <v>0</v>
      </c>
      <c r="DD189" s="14" t="n">
        <v>0</v>
      </c>
      <c r="DE189" s="14" t="n">
        <v>0</v>
      </c>
      <c r="DF189" s="14" t="n">
        <v>0</v>
      </c>
      <c r="DG189" s="14" t="n">
        <v>0</v>
      </c>
      <c r="DH189" s="14" t="n">
        <v>0</v>
      </c>
      <c r="DI189" s="14" t="n">
        <v>0</v>
      </c>
      <c r="DJ189" s="14" t="n">
        <v>0</v>
      </c>
      <c r="DK189" s="14" t="n">
        <v>0</v>
      </c>
      <c r="DL189" s="14" t="n">
        <v>0</v>
      </c>
      <c r="DM189" s="14" t="n">
        <v>0</v>
      </c>
      <c r="DN189" s="14" t="n">
        <v>0</v>
      </c>
      <c r="DO189" s="14" t="n">
        <v>0</v>
      </c>
      <c r="DP189" s="14" t="n">
        <v>0</v>
      </c>
      <c r="DQ189" s="14" t="n">
        <v>0</v>
      </c>
      <c r="DR189" s="14" t="n">
        <v>0</v>
      </c>
      <c r="DS189" s="14" t="n">
        <v>0</v>
      </c>
      <c r="DT189" s="14" t="n">
        <v>0</v>
      </c>
      <c r="DU189" s="14" t="n">
        <v>0</v>
      </c>
      <c r="DV189" s="14" t="n">
        <v>0</v>
      </c>
      <c r="DW189" s="14" t="n">
        <v>0</v>
      </c>
      <c r="DX189" s="14" t="n">
        <v>0</v>
      </c>
      <c r="DY189" s="14" t="n">
        <v>0</v>
      </c>
      <c r="DZ189" s="14" t="n">
        <v>0</v>
      </c>
      <c r="EA189" s="14" t="n">
        <v>0</v>
      </c>
      <c r="EB189" s="14" t="n">
        <v>0</v>
      </c>
      <c r="EC189" s="14" t="n">
        <v>0</v>
      </c>
      <c r="ED189" s="14" t="n">
        <v>0</v>
      </c>
      <c r="EE189" s="14" t="n">
        <v>0</v>
      </c>
      <c r="EF189" s="14" t="n">
        <v>0</v>
      </c>
      <c r="EG189" s="14" t="n">
        <v>0</v>
      </c>
      <c r="EH189" s="14" t="n">
        <v>0</v>
      </c>
      <c r="EI189" s="14" t="n">
        <v>0</v>
      </c>
      <c r="EJ189" s="14" t="n">
        <v>0</v>
      </c>
      <c r="EK189" s="14" t="n">
        <v>0</v>
      </c>
      <c r="EL189" s="14" t="n">
        <v>0</v>
      </c>
      <c r="EM189" s="14" t="n">
        <v>0</v>
      </c>
      <c r="EN189" s="14" t="n">
        <v>0</v>
      </c>
      <c r="EO189" s="14" t="n">
        <v>0</v>
      </c>
      <c r="EP189" s="14" t="n">
        <v>0</v>
      </c>
      <c r="EQ189" s="14" t="n">
        <v>0</v>
      </c>
      <c r="ER189" s="14" t="n">
        <v>0</v>
      </c>
      <c r="ES189" s="14" t="n">
        <v>0</v>
      </c>
      <c r="ET189" s="14" t="n">
        <v>0</v>
      </c>
      <c r="EU189" s="14" t="n">
        <v>0</v>
      </c>
      <c r="EV189" s="14" t="n">
        <v>0</v>
      </c>
      <c r="EW189" s="14" t="n">
        <v>0</v>
      </c>
      <c r="EX189" s="14" t="n">
        <v>0</v>
      </c>
      <c r="EY189" s="14" t="n">
        <v>0</v>
      </c>
      <c r="EZ189" s="14" t="n">
        <v>0</v>
      </c>
      <c r="FA189" s="14" t="n">
        <v>0</v>
      </c>
      <c r="FB189" s="14" t="n">
        <v>0</v>
      </c>
      <c r="FC189" s="14" t="n">
        <v>0</v>
      </c>
      <c r="FD189" s="14" t="n">
        <v>0</v>
      </c>
      <c r="FE189" s="14" t="n">
        <v>0</v>
      </c>
      <c r="FF189" s="14" t="n">
        <v>0</v>
      </c>
      <c r="FG189" s="14" t="n">
        <v>0</v>
      </c>
      <c r="FH189" s="14" t="n">
        <v>0</v>
      </c>
      <c r="FI189" s="14" t="n">
        <v>0</v>
      </c>
      <c r="FJ189" s="14" t="n">
        <v>0</v>
      </c>
      <c r="FK189" s="14" t="n">
        <v>0</v>
      </c>
      <c r="FL189" s="14" t="n">
        <v>0</v>
      </c>
      <c r="FM189" s="14" t="n">
        <v>0</v>
      </c>
      <c r="FN189" s="14" t="n">
        <v>0</v>
      </c>
      <c r="FO189" s="14" t="n">
        <v>0</v>
      </c>
      <c r="FP189" s="14" t="n">
        <v>0.002621311880843187</v>
      </c>
      <c r="FQ189" s="14" t="n">
        <v>0</v>
      </c>
      <c r="FR189" s="14" t="n">
        <v>0</v>
      </c>
      <c r="FS189" s="14" t="n">
        <v>0</v>
      </c>
      <c r="FT189" s="14" t="n">
        <v>0</v>
      </c>
      <c r="FU189" s="14" t="n">
        <v>0</v>
      </c>
      <c r="FV189" s="14" t="n">
        <v>0</v>
      </c>
      <c r="FW189" s="14" t="n">
        <v>0</v>
      </c>
      <c r="FX189" s="14" t="n">
        <v>0</v>
      </c>
      <c r="FY189" s="14" t="n">
        <v>0.01238557931093634</v>
      </c>
      <c r="FZ189" s="14" t="n">
        <v>0</v>
      </c>
      <c r="GA189" s="14" t="n">
        <v>0</v>
      </c>
      <c r="GB189" s="14" t="n">
        <v>0</v>
      </c>
      <c r="GC189" s="14" t="n">
        <v>0</v>
      </c>
      <c r="GD189" s="14" t="n">
        <v>0</v>
      </c>
      <c r="GE189" s="14" t="n">
        <v>0</v>
      </c>
      <c r="GF189" s="14" t="n">
        <v>0</v>
      </c>
      <c r="GG189" s="14" t="n">
        <v>0</v>
      </c>
      <c r="GH189" s="14" t="n">
        <v>0</v>
      </c>
      <c r="GI189" s="14" t="n">
        <v>0</v>
      </c>
      <c r="GJ189" s="14" t="n">
        <v>0</v>
      </c>
      <c r="GK189" s="14" t="n">
        <v>0</v>
      </c>
      <c r="GL189" s="14" t="n">
        <v>0</v>
      </c>
      <c r="GM189" s="14" t="n">
        <v>0</v>
      </c>
      <c r="GN189" s="14" t="n">
        <v>0</v>
      </c>
      <c r="GO189" s="14" t="n">
        <v>0</v>
      </c>
      <c r="GP189" s="14" t="n">
        <v>0</v>
      </c>
      <c r="GQ189" s="14" t="n">
        <v>0</v>
      </c>
      <c r="GR189" s="14" t="n">
        <v>0</v>
      </c>
      <c r="GS189" s="14" t="n">
        <v>0</v>
      </c>
      <c r="GT189" s="14" t="n">
        <v>0</v>
      </c>
      <c r="GU189" s="14" t="n">
        <v>0</v>
      </c>
      <c r="GV189" s="14" t="n">
        <v>0</v>
      </c>
      <c r="GW189" s="14" t="n">
        <v>0</v>
      </c>
      <c r="GX189" s="14" t="n">
        <v>0</v>
      </c>
      <c r="GY189" s="14" t="n">
        <v>0</v>
      </c>
      <c r="GZ189" s="14" t="n">
        <v>0</v>
      </c>
      <c r="HA189" s="14" t="n">
        <v>0</v>
      </c>
      <c r="HB189" s="14" t="n">
        <v>0</v>
      </c>
      <c r="HC189" s="14" t="n">
        <v>0</v>
      </c>
      <c r="HD189" s="14" t="n">
        <v>0</v>
      </c>
      <c r="HE189" s="14" t="n">
        <v>0</v>
      </c>
      <c r="HF189" s="14" t="n">
        <v>0</v>
      </c>
      <c r="HG189" s="14" t="n">
        <v>0</v>
      </c>
      <c r="HH189" s="14" t="n">
        <v>0</v>
      </c>
      <c r="HI189" s="14" t="n">
        <v>0</v>
      </c>
      <c r="HJ189" s="14" t="n">
        <v>0</v>
      </c>
      <c r="HK189" s="14" t="n">
        <v>0</v>
      </c>
      <c r="HL189" s="14" t="n">
        <v>0</v>
      </c>
      <c r="HM189" s="14" t="n">
        <v>0</v>
      </c>
      <c r="HN189" s="14" t="n">
        <v>0</v>
      </c>
      <c r="HO189" s="14" t="n">
        <v>0</v>
      </c>
      <c r="HP189" s="14" t="n">
        <v>0</v>
      </c>
      <c r="HQ189" s="14">
        <f>SUM(C189:HP189)</f>
        <v/>
      </c>
      <c r="HS189" s="14" t="n">
        <v>75.5121488958867</v>
      </c>
      <c r="HT189" s="14" t="n">
        <v>0</v>
      </c>
      <c r="HU189" s="14" t="n">
        <v>0</v>
      </c>
      <c r="HV189" s="14">
        <f>HQ189+HS189+HT189+HU189</f>
        <v/>
      </c>
    </row>
    <row r="190">
      <c r="A190" s="12" t="n">
        <v>177</v>
      </c>
      <c r="B190" s="13" t="inlineStr">
        <is>
          <t>714</t>
        </is>
      </c>
      <c r="C190" s="12" t="n">
        <v>0</v>
      </c>
      <c r="D190" s="12" t="n">
        <v>0</v>
      </c>
      <c r="E190" s="12" t="n">
        <v>0</v>
      </c>
      <c r="F190" s="12" t="n">
        <v>0</v>
      </c>
      <c r="G190" s="12" t="n">
        <v>0</v>
      </c>
      <c r="H190" s="12" t="n">
        <v>0</v>
      </c>
      <c r="I190" s="12" t="n">
        <v>0</v>
      </c>
      <c r="J190" s="12" t="n">
        <v>0</v>
      </c>
      <c r="K190" s="12" t="n">
        <v>0</v>
      </c>
      <c r="L190" s="12" t="n">
        <v>0</v>
      </c>
      <c r="M190" s="12" t="n">
        <v>0</v>
      </c>
      <c r="N190" s="12" t="n">
        <v>0</v>
      </c>
      <c r="O190" s="12" t="n">
        <v>0</v>
      </c>
      <c r="P190" s="12" t="n">
        <v>0</v>
      </c>
      <c r="Q190" s="12" t="n">
        <v>0</v>
      </c>
      <c r="R190" s="12" t="n">
        <v>0</v>
      </c>
      <c r="S190" s="12" t="n">
        <v>0</v>
      </c>
      <c r="T190" s="12" t="n">
        <v>0</v>
      </c>
      <c r="U190" s="12" t="n">
        <v>0</v>
      </c>
      <c r="V190" s="12" t="n">
        <v>0</v>
      </c>
      <c r="W190" s="12" t="n">
        <v>0</v>
      </c>
      <c r="X190" s="12" t="n">
        <v>0</v>
      </c>
      <c r="Y190" s="12" t="n">
        <v>0</v>
      </c>
      <c r="Z190" s="12" t="n">
        <v>0</v>
      </c>
      <c r="AA190" s="12" t="n">
        <v>0</v>
      </c>
      <c r="AB190" s="12" t="n">
        <v>0</v>
      </c>
      <c r="AC190" s="12" t="n">
        <v>0</v>
      </c>
      <c r="AD190" s="12" t="n">
        <v>0</v>
      </c>
      <c r="AE190" s="12" t="n">
        <v>0</v>
      </c>
      <c r="AF190" s="12" t="n">
        <v>0</v>
      </c>
      <c r="AG190" s="12" t="n">
        <v>0</v>
      </c>
      <c r="AH190" s="12" t="n">
        <v>0</v>
      </c>
      <c r="AI190" s="12" t="n">
        <v>0</v>
      </c>
      <c r="AJ190" s="12" t="n">
        <v>0</v>
      </c>
      <c r="AK190" s="12" t="n">
        <v>0</v>
      </c>
      <c r="AL190" s="12" t="n">
        <v>0</v>
      </c>
      <c r="AM190" s="12" t="n">
        <v>0</v>
      </c>
      <c r="AN190" s="12" t="n">
        <v>0</v>
      </c>
      <c r="AO190" s="12" t="n">
        <v>0</v>
      </c>
      <c r="AP190" s="12" t="n">
        <v>0</v>
      </c>
      <c r="AQ190" s="12" t="n">
        <v>0</v>
      </c>
      <c r="AR190" s="12" t="n">
        <v>0</v>
      </c>
      <c r="AS190" s="12" t="n">
        <v>0</v>
      </c>
      <c r="AT190" s="12" t="n">
        <v>0</v>
      </c>
      <c r="AU190" s="12" t="n">
        <v>0</v>
      </c>
      <c r="AV190" s="12" t="n">
        <v>0</v>
      </c>
      <c r="AW190" s="12" t="n">
        <v>0</v>
      </c>
      <c r="AX190" s="12" t="n">
        <v>0</v>
      </c>
      <c r="AY190" s="12" t="n">
        <v>0</v>
      </c>
      <c r="AZ190" s="12" t="n">
        <v>0</v>
      </c>
      <c r="BA190" s="12" t="n">
        <v>0</v>
      </c>
      <c r="BB190" s="12" t="n">
        <v>0</v>
      </c>
      <c r="BC190" s="12" t="n">
        <v>0</v>
      </c>
      <c r="BD190" s="12" t="n">
        <v>0</v>
      </c>
      <c r="BE190" s="12" t="n">
        <v>0</v>
      </c>
      <c r="BF190" s="12" t="n">
        <v>0</v>
      </c>
      <c r="BG190" s="12" t="n">
        <v>0</v>
      </c>
      <c r="BH190" s="12" t="n">
        <v>0</v>
      </c>
      <c r="BI190" s="12" t="n">
        <v>0</v>
      </c>
      <c r="BJ190" s="12" t="n">
        <v>0</v>
      </c>
      <c r="BK190" s="12" t="n">
        <v>0</v>
      </c>
      <c r="BL190" s="12" t="n">
        <v>0</v>
      </c>
      <c r="BM190" s="12" t="n">
        <v>0</v>
      </c>
      <c r="BN190" s="12" t="n">
        <v>0</v>
      </c>
      <c r="BO190" s="12" t="n">
        <v>0</v>
      </c>
      <c r="BP190" s="12" t="n">
        <v>0</v>
      </c>
      <c r="BQ190" s="12" t="n">
        <v>0</v>
      </c>
      <c r="BR190" s="12" t="n">
        <v>0</v>
      </c>
      <c r="BS190" s="12" t="n">
        <v>0</v>
      </c>
      <c r="BT190" s="12" t="n">
        <v>0</v>
      </c>
      <c r="BU190" s="12" t="n">
        <v>0</v>
      </c>
      <c r="BV190" s="12" t="n">
        <v>0</v>
      </c>
      <c r="BW190" s="12" t="n">
        <v>0</v>
      </c>
      <c r="BX190" s="12" t="n">
        <v>0</v>
      </c>
      <c r="BY190" s="12" t="n">
        <v>0</v>
      </c>
      <c r="BZ190" s="12" t="n">
        <v>0</v>
      </c>
      <c r="CA190" s="12" t="n">
        <v>0</v>
      </c>
      <c r="CB190" s="12" t="n">
        <v>0</v>
      </c>
      <c r="CC190" s="12" t="n">
        <v>0</v>
      </c>
      <c r="CD190" s="12" t="n">
        <v>0</v>
      </c>
      <c r="CE190" s="12" t="n">
        <v>0</v>
      </c>
      <c r="CF190" s="12" t="n">
        <v>0</v>
      </c>
      <c r="CG190" s="12" t="n">
        <v>0</v>
      </c>
      <c r="CH190" s="12" t="n">
        <v>0</v>
      </c>
      <c r="CI190" s="12" t="n">
        <v>0</v>
      </c>
      <c r="CJ190" s="12" t="n">
        <v>0</v>
      </c>
      <c r="CK190" s="12" t="n">
        <v>0</v>
      </c>
      <c r="CL190" s="12" t="n">
        <v>0</v>
      </c>
      <c r="CM190" s="12" t="n">
        <v>0</v>
      </c>
      <c r="CN190" s="12" t="n">
        <v>0</v>
      </c>
      <c r="CO190" s="12" t="n">
        <v>0</v>
      </c>
      <c r="CP190" s="12" t="n">
        <v>0</v>
      </c>
      <c r="CQ190" s="12" t="n">
        <v>0</v>
      </c>
      <c r="CR190" s="12" t="n">
        <v>0</v>
      </c>
      <c r="CS190" s="12" t="n">
        <v>0</v>
      </c>
      <c r="CT190" s="12" t="n">
        <v>0</v>
      </c>
      <c r="CU190" s="12" t="n">
        <v>0</v>
      </c>
      <c r="CV190" s="12" t="n">
        <v>0</v>
      </c>
      <c r="CW190" s="12" t="n">
        <v>0</v>
      </c>
      <c r="CX190" s="12" t="n">
        <v>0</v>
      </c>
      <c r="CY190" s="12" t="n">
        <v>0</v>
      </c>
      <c r="CZ190" s="12" t="n">
        <v>0</v>
      </c>
      <c r="DA190" s="12" t="n">
        <v>0</v>
      </c>
      <c r="DB190" s="12" t="n">
        <v>0</v>
      </c>
      <c r="DC190" s="12" t="n">
        <v>0</v>
      </c>
      <c r="DD190" s="12" t="n">
        <v>0</v>
      </c>
      <c r="DE190" s="12" t="n">
        <v>0</v>
      </c>
      <c r="DF190" s="12" t="n">
        <v>0</v>
      </c>
      <c r="DG190" s="12" t="n">
        <v>0</v>
      </c>
      <c r="DH190" s="12" t="n">
        <v>0</v>
      </c>
      <c r="DI190" s="12" t="n">
        <v>0</v>
      </c>
      <c r="DJ190" s="12" t="n">
        <v>0</v>
      </c>
      <c r="DK190" s="12" t="n">
        <v>0</v>
      </c>
      <c r="DL190" s="12" t="n">
        <v>0</v>
      </c>
      <c r="DM190" s="12" t="n">
        <v>0</v>
      </c>
      <c r="DN190" s="12" t="n">
        <v>0</v>
      </c>
      <c r="DO190" s="12" t="n">
        <v>0</v>
      </c>
      <c r="DP190" s="12" t="n">
        <v>0</v>
      </c>
      <c r="DQ190" s="12" t="n">
        <v>0</v>
      </c>
      <c r="DR190" s="12" t="n">
        <v>0</v>
      </c>
      <c r="DS190" s="12" t="n">
        <v>0</v>
      </c>
      <c r="DT190" s="12" t="n">
        <v>0</v>
      </c>
      <c r="DU190" s="12" t="n">
        <v>0</v>
      </c>
      <c r="DV190" s="12" t="n">
        <v>0</v>
      </c>
      <c r="DW190" s="12" t="n">
        <v>0</v>
      </c>
      <c r="DX190" s="12" t="n">
        <v>0</v>
      </c>
      <c r="DY190" s="12" t="n">
        <v>0</v>
      </c>
      <c r="DZ190" s="12" t="n">
        <v>0</v>
      </c>
      <c r="EA190" s="12" t="n">
        <v>0</v>
      </c>
      <c r="EB190" s="12" t="n">
        <v>0</v>
      </c>
      <c r="EC190" s="12" t="n">
        <v>0</v>
      </c>
      <c r="ED190" s="12" t="n">
        <v>0</v>
      </c>
      <c r="EE190" s="12" t="n">
        <v>0</v>
      </c>
      <c r="EF190" s="12" t="n">
        <v>0</v>
      </c>
      <c r="EG190" s="12" t="n">
        <v>0</v>
      </c>
      <c r="EH190" s="12" t="n">
        <v>0</v>
      </c>
      <c r="EI190" s="12" t="n">
        <v>0</v>
      </c>
      <c r="EJ190" s="12" t="n">
        <v>0</v>
      </c>
      <c r="EK190" s="12" t="n">
        <v>0</v>
      </c>
      <c r="EL190" s="12" t="n">
        <v>0</v>
      </c>
      <c r="EM190" s="12" t="n">
        <v>0</v>
      </c>
      <c r="EN190" s="12" t="n">
        <v>0</v>
      </c>
      <c r="EO190" s="12" t="n">
        <v>0</v>
      </c>
      <c r="EP190" s="12" t="n">
        <v>0</v>
      </c>
      <c r="EQ190" s="12" t="n">
        <v>0</v>
      </c>
      <c r="ER190" s="12" t="n">
        <v>0</v>
      </c>
      <c r="ES190" s="12" t="n">
        <v>0</v>
      </c>
      <c r="ET190" s="12" t="n">
        <v>0</v>
      </c>
      <c r="EU190" s="12" t="n">
        <v>0</v>
      </c>
      <c r="EV190" s="12" t="n">
        <v>0</v>
      </c>
      <c r="EW190" s="12" t="n">
        <v>0</v>
      </c>
      <c r="EX190" s="12" t="n">
        <v>0</v>
      </c>
      <c r="EY190" s="12" t="n">
        <v>0</v>
      </c>
      <c r="EZ190" s="12" t="n">
        <v>0</v>
      </c>
      <c r="FA190" s="12" t="n">
        <v>0</v>
      </c>
      <c r="FB190" s="12" t="n">
        <v>0</v>
      </c>
      <c r="FC190" s="12" t="n">
        <v>0</v>
      </c>
      <c r="FD190" s="12" t="n">
        <v>0</v>
      </c>
      <c r="FE190" s="12" t="n">
        <v>0</v>
      </c>
      <c r="FF190" s="12" t="n">
        <v>0</v>
      </c>
      <c r="FG190" s="12" t="n">
        <v>0</v>
      </c>
      <c r="FH190" s="12" t="n">
        <v>0</v>
      </c>
      <c r="FI190" s="12" t="n">
        <v>0</v>
      </c>
      <c r="FJ190" s="12" t="n">
        <v>0</v>
      </c>
      <c r="FK190" s="12" t="n">
        <v>0</v>
      </c>
      <c r="FL190" s="12" t="n">
        <v>0</v>
      </c>
      <c r="FM190" s="12" t="n">
        <v>0</v>
      </c>
      <c r="FN190" s="12" t="n">
        <v>0</v>
      </c>
      <c r="FO190" s="12" t="n">
        <v>0</v>
      </c>
      <c r="FP190" s="12" t="n">
        <v>0</v>
      </c>
      <c r="FQ190" s="12" t="n">
        <v>0</v>
      </c>
      <c r="FR190" s="12" t="n">
        <v>28.99579873441</v>
      </c>
      <c r="FS190" s="12" t="n">
        <v>28.99579873441</v>
      </c>
      <c r="FT190" s="12" t="n">
        <v>28.99579873441</v>
      </c>
      <c r="FU190" s="12" t="n">
        <v>28.99579873441</v>
      </c>
      <c r="FV190" s="12" t="n">
        <v>28.99579873441</v>
      </c>
      <c r="FW190" s="12" t="n">
        <v>28.99579873441</v>
      </c>
      <c r="FX190" s="12" t="n">
        <v>0</v>
      </c>
      <c r="FY190" s="12" t="n">
        <v>0</v>
      </c>
      <c r="FZ190" s="12" t="n">
        <v>0</v>
      </c>
      <c r="GA190" s="12" t="n">
        <v>0</v>
      </c>
      <c r="GB190" s="12" t="n">
        <v>0</v>
      </c>
      <c r="GC190" s="12" t="n">
        <v>0</v>
      </c>
      <c r="GD190" s="12" t="n">
        <v>0</v>
      </c>
      <c r="GE190" s="12" t="n">
        <v>0</v>
      </c>
      <c r="GF190" s="12" t="n">
        <v>0</v>
      </c>
      <c r="GG190" s="12" t="n">
        <v>0</v>
      </c>
      <c r="GH190" s="12" t="n">
        <v>0</v>
      </c>
      <c r="GI190" s="12" t="n">
        <v>0</v>
      </c>
      <c r="GJ190" s="12" t="n">
        <v>0</v>
      </c>
      <c r="GK190" s="12" t="n">
        <v>0</v>
      </c>
      <c r="GL190" s="12" t="n">
        <v>0</v>
      </c>
      <c r="GM190" s="12" t="n">
        <v>0</v>
      </c>
      <c r="GN190" s="12" t="n">
        <v>0</v>
      </c>
      <c r="GO190" s="12" t="n">
        <v>0</v>
      </c>
      <c r="GP190" s="12" t="n">
        <v>0</v>
      </c>
      <c r="GQ190" s="12" t="n">
        <v>0</v>
      </c>
      <c r="GR190" s="12" t="n">
        <v>0</v>
      </c>
      <c r="GS190" s="12" t="n">
        <v>0</v>
      </c>
      <c r="GT190" s="12" t="n">
        <v>0</v>
      </c>
      <c r="GU190" s="12" t="n">
        <v>0</v>
      </c>
      <c r="GV190" s="12" t="n">
        <v>0</v>
      </c>
      <c r="GW190" s="12" t="n">
        <v>0</v>
      </c>
      <c r="GX190" s="12" t="n">
        <v>0</v>
      </c>
      <c r="GY190" s="12" t="n">
        <v>0</v>
      </c>
      <c r="GZ190" s="12" t="n">
        <v>0</v>
      </c>
      <c r="HA190" s="12" t="n">
        <v>0</v>
      </c>
      <c r="HB190" s="12" t="n">
        <v>0</v>
      </c>
      <c r="HC190" s="12" t="n">
        <v>0</v>
      </c>
      <c r="HD190" s="12" t="n">
        <v>0</v>
      </c>
      <c r="HE190" s="12" t="n">
        <v>0</v>
      </c>
      <c r="HF190" s="12" t="n">
        <v>0</v>
      </c>
      <c r="HG190" s="12" t="n">
        <v>0</v>
      </c>
      <c r="HH190" s="12" t="n">
        <v>0</v>
      </c>
      <c r="HI190" s="12" t="n">
        <v>0</v>
      </c>
      <c r="HJ190" s="12" t="n">
        <v>0</v>
      </c>
      <c r="HK190" s="12" t="n">
        <v>0</v>
      </c>
      <c r="HL190" s="12" t="n">
        <v>0</v>
      </c>
      <c r="HM190" s="12" t="n">
        <v>0</v>
      </c>
      <c r="HN190" s="12" t="n">
        <v>0</v>
      </c>
      <c r="HO190" s="12" t="n">
        <v>0</v>
      </c>
      <c r="HP190" s="12" t="n">
        <v>0</v>
      </c>
      <c r="HQ190" s="12">
        <f>SUM(C190:HP190)</f>
        <v/>
      </c>
      <c r="HS190" s="12" t="n">
        <v>0</v>
      </c>
      <c r="HT190" s="12" t="n">
        <v>0</v>
      </c>
      <c r="HU190" s="12" t="n">
        <v>0.02843326559000316</v>
      </c>
      <c r="HV190" s="12">
        <f>HQ190+HS190+HT190+HU190</f>
        <v/>
      </c>
    </row>
    <row r="191">
      <c r="A191" s="14" t="n">
        <v>178</v>
      </c>
      <c r="B191" s="9" t="inlineStr">
        <is>
          <t>715 CSCD</t>
        </is>
      </c>
      <c r="C191" s="14" t="n">
        <v>1.16812393326595</v>
      </c>
      <c r="D191" s="14" t="n">
        <v>1.166798592617912</v>
      </c>
      <c r="E191" s="14" t="n">
        <v>1.087835973193148</v>
      </c>
      <c r="F191" s="14" t="n">
        <v>1.151254145332981</v>
      </c>
      <c r="G191" s="14" t="n">
        <v>0.5274391048776255</v>
      </c>
      <c r="H191" s="14" t="n">
        <v>1.167439285065132</v>
      </c>
      <c r="I191" s="14" t="n">
        <v>1.168605400576084</v>
      </c>
      <c r="J191" s="14" t="n">
        <v>1.168605400576084</v>
      </c>
      <c r="K191" s="14" t="n">
        <v>1.167020501755563</v>
      </c>
      <c r="L191" s="14" t="n">
        <v>0.06783624336588111</v>
      </c>
      <c r="M191" s="14" t="n">
        <v>0.2392469630790342</v>
      </c>
      <c r="N191" s="14" t="n">
        <v>0.03482208816958782</v>
      </c>
      <c r="O191" s="14" t="n">
        <v>0.3443640676217928</v>
      </c>
      <c r="P191" s="14" t="n">
        <v>0.0002904331655733553</v>
      </c>
      <c r="Q191" s="14" t="n">
        <v>0.325247664730022</v>
      </c>
      <c r="R191" s="14" t="n">
        <v>0.325247664730022</v>
      </c>
      <c r="S191" s="14" t="n">
        <v>0.5518203078600613</v>
      </c>
      <c r="T191" s="14" t="n">
        <v>0.5518203078600613</v>
      </c>
      <c r="U191" s="14" t="n">
        <v>0.01088599858577518</v>
      </c>
      <c r="V191" s="14" t="n">
        <v>0.0384928015269989</v>
      </c>
      <c r="W191" s="14" t="n">
        <v>0.1182216505701107</v>
      </c>
      <c r="X191" s="14" t="n">
        <v>0.6533013987764467</v>
      </c>
      <c r="Y191" s="14" t="n">
        <v>0.04474106203194235</v>
      </c>
      <c r="Z191" s="14" t="n">
        <v>0.1489197423371584</v>
      </c>
      <c r="AA191" s="14" t="n">
        <v>0.1336346710069544</v>
      </c>
      <c r="AB191" s="14" t="n">
        <v>0.1550050175127466</v>
      </c>
      <c r="AC191" s="14" t="n">
        <v>0.4074234002553184</v>
      </c>
      <c r="AD191" s="14" t="n">
        <v>0.4069404658996892</v>
      </c>
      <c r="AE191" s="14" t="n">
        <v>0.2230946504207663</v>
      </c>
      <c r="AF191" s="14" t="n">
        <v>0.2242781107465097</v>
      </c>
      <c r="AG191" s="14" t="n">
        <v>0.1297614342600269</v>
      </c>
      <c r="AH191" s="14" t="n">
        <v>0.1346865056214994</v>
      </c>
      <c r="AI191" s="14" t="n">
        <v>0.03892009725971469</v>
      </c>
      <c r="AJ191" s="14" t="n">
        <v>0.01535754949665077</v>
      </c>
      <c r="AK191" s="14" t="n">
        <v>0.0244465441893749</v>
      </c>
      <c r="AL191" s="14" t="n">
        <v>0.03636880595163372</v>
      </c>
      <c r="AM191" s="14" t="n">
        <v>0.00570116012862682</v>
      </c>
      <c r="AN191" s="14" t="n">
        <v>0.1806674762733252</v>
      </c>
      <c r="AO191" s="14" t="n">
        <v>0.02638979948282099</v>
      </c>
      <c r="AP191" s="14" t="n">
        <v>0.2195704989456159</v>
      </c>
      <c r="AQ191" s="14" t="n">
        <v>0.06223853302827972</v>
      </c>
      <c r="AR191" s="14" t="n">
        <v>0.04576629715483197</v>
      </c>
      <c r="AS191" s="14" t="n">
        <v>0.04606487371555201</v>
      </c>
      <c r="AT191" s="14" t="n">
        <v>0.0883182050520655</v>
      </c>
      <c r="AU191" s="14" t="n">
        <v>0</v>
      </c>
      <c r="AV191" s="14" t="n">
        <v>0.08838740864736115</v>
      </c>
      <c r="AW191" s="14" t="n">
        <v>0.09034522110569689</v>
      </c>
      <c r="AX191" s="14" t="n">
        <v>0.08658535677562228</v>
      </c>
      <c r="AY191" s="14" t="n">
        <v>0.08496297454432351</v>
      </c>
      <c r="AZ191" s="14" t="n">
        <v>0.08783161247890417</v>
      </c>
      <c r="BA191" s="14" t="n">
        <v>0.08837683574461107</v>
      </c>
      <c r="BB191" s="14" t="n">
        <v>0.08376907436584577</v>
      </c>
      <c r="BC191" s="14" t="n">
        <v>0.0883275692949833</v>
      </c>
      <c r="BD191" s="14" t="n">
        <v>0.009284099895497949</v>
      </c>
      <c r="BE191" s="14" t="n">
        <v>0.007212442601289318</v>
      </c>
      <c r="BF191" s="14" t="n">
        <v>0.06445849626899866</v>
      </c>
      <c r="BG191" s="14" t="n">
        <v>0.01044652465378015</v>
      </c>
      <c r="BH191" s="14" t="n">
        <v>0.04958963795258372</v>
      </c>
      <c r="BI191" s="14" t="n">
        <v>0.0483240610772981</v>
      </c>
      <c r="BJ191" s="14" t="n">
        <v>0.0502699218205581</v>
      </c>
      <c r="BK191" s="14" t="n">
        <v>0.05004334065704918</v>
      </c>
      <c r="BL191" s="14" t="n">
        <v>0.07623410241995854</v>
      </c>
      <c r="BM191" s="14" t="n">
        <v>0.003975850845572031</v>
      </c>
      <c r="BN191" s="14" t="n">
        <v>0.002831044367908947</v>
      </c>
      <c r="BO191" s="14" t="n">
        <v>0.005896693387894352</v>
      </c>
      <c r="BP191" s="14" t="n">
        <v>0.01144719517319344</v>
      </c>
      <c r="BQ191" s="14" t="n">
        <v>0.0008801743130752633</v>
      </c>
      <c r="BR191" s="14" t="n">
        <v>0.2849274576360882</v>
      </c>
      <c r="BS191" s="14" t="n">
        <v>0.2850411290311208</v>
      </c>
      <c r="BT191" s="14" t="n">
        <v>0.2765071454804304</v>
      </c>
      <c r="BU191" s="14" t="n">
        <v>0.07743596130663209</v>
      </c>
      <c r="BV191" s="14" t="n">
        <v>0.2860863951991927</v>
      </c>
      <c r="BW191" s="14" t="n">
        <v>0.2850411290311208</v>
      </c>
      <c r="BX191" s="14" t="n">
        <v>0.1595544368058797</v>
      </c>
      <c r="BY191" s="14" t="n">
        <v>0.1736306753612346</v>
      </c>
      <c r="BZ191" s="14" t="n">
        <v>0.2003872516393783</v>
      </c>
      <c r="CA191" s="14" t="n">
        <v>0.513049738884824</v>
      </c>
      <c r="CB191" s="14" t="n">
        <v>0.1627830743475936</v>
      </c>
      <c r="CC191" s="14" t="n">
        <v>0.1425035631221758</v>
      </c>
      <c r="CD191" s="14" t="n">
        <v>0.1305331399777676</v>
      </c>
      <c r="CE191" s="14" t="n">
        <v>0.5723800998651147</v>
      </c>
      <c r="CF191" s="14" t="n">
        <v>0.6292724410529389</v>
      </c>
      <c r="CG191" s="14" t="n">
        <v>0.6234060226758411</v>
      </c>
      <c r="CH191" s="14" t="n">
        <v>0.5038335530899698</v>
      </c>
      <c r="CI191" s="14" t="n">
        <v>0.521135307706167</v>
      </c>
      <c r="CJ191" s="14" t="n">
        <v>0.03130126680035369</v>
      </c>
      <c r="CK191" s="14" t="n">
        <v>0.06270633812214493</v>
      </c>
      <c r="CL191" s="14" t="n">
        <v>0.01302988425990774</v>
      </c>
      <c r="CM191" s="14" t="n">
        <v>0.02491182316228797</v>
      </c>
      <c r="CN191" s="14" t="n">
        <v>0.02528835394708856</v>
      </c>
      <c r="CO191" s="14" t="n">
        <v>0.02540640887727194</v>
      </c>
      <c r="CP191" s="14" t="n">
        <v>0.02527399600084245</v>
      </c>
      <c r="CQ191" s="14" t="n">
        <v>0.02527937011545587</v>
      </c>
      <c r="CR191" s="14" t="n">
        <v>0.02606269910672138</v>
      </c>
      <c r="CS191" s="14" t="n">
        <v>0.009121161966624785</v>
      </c>
      <c r="CT191" s="14" t="n">
        <v>0.02642385041106402</v>
      </c>
      <c r="CU191" s="14" t="n">
        <v>0.007279959734830747</v>
      </c>
      <c r="CV191" s="14" t="n">
        <v>0.007567491525999761</v>
      </c>
      <c r="CW191" s="14" t="n">
        <v>0.007517859268839836</v>
      </c>
      <c r="CX191" s="14" t="n">
        <v>0.02715667946400557</v>
      </c>
      <c r="CY191" s="14" t="n">
        <v>0.01626199597380011</v>
      </c>
      <c r="CZ191" s="14" t="n">
        <v>0.2282404457858348</v>
      </c>
      <c r="DA191" s="14" t="n">
        <v>0.1440009909152385</v>
      </c>
      <c r="DB191" s="14" t="n">
        <v>0.1685601371880643</v>
      </c>
      <c r="DC191" s="14" t="n">
        <v>0.09902740207065484</v>
      </c>
      <c r="DD191" s="14" t="n">
        <v>0.1046951776041454</v>
      </c>
      <c r="DE191" s="14" t="n">
        <v>0.09298841850823669</v>
      </c>
      <c r="DF191" s="14" t="n">
        <v>0.0318323605753964</v>
      </c>
      <c r="DG191" s="14" t="n">
        <v>0.01718588942342501</v>
      </c>
      <c r="DH191" s="14" t="n">
        <v>0.0290122011536715</v>
      </c>
      <c r="DI191" s="14" t="n">
        <v>0.5933494253488643</v>
      </c>
      <c r="DJ191" s="14" t="n">
        <v>0.09369674484844569</v>
      </c>
      <c r="DK191" s="14" t="n">
        <v>0.09162456228578877</v>
      </c>
      <c r="DL191" s="14" t="n">
        <v>0.08835892721444866</v>
      </c>
      <c r="DM191" s="14" t="n">
        <v>0.06412485635605536</v>
      </c>
      <c r="DN191" s="14" t="n">
        <v>0.06758186376174778</v>
      </c>
      <c r="DO191" s="14" t="n">
        <v>0.03910570844238844</v>
      </c>
      <c r="DP191" s="14" t="n">
        <v>0.04064114190822008</v>
      </c>
      <c r="DQ191" s="14" t="n">
        <v>0.04211191887675398</v>
      </c>
      <c r="DR191" s="14" t="n">
        <v>0.04098455332490748</v>
      </c>
      <c r="DS191" s="14" t="n">
        <v>0.03689384183965608</v>
      </c>
      <c r="DT191" s="14" t="n">
        <v>0.04557117312395201</v>
      </c>
      <c r="DU191" s="14" t="n">
        <v>0.03854260339749641</v>
      </c>
      <c r="DV191" s="14" t="n">
        <v>0.009415140203106381</v>
      </c>
      <c r="DW191" s="14" t="n">
        <v>0.03958635873723199</v>
      </c>
      <c r="DX191" s="14" t="n">
        <v>0.002844190935530509</v>
      </c>
      <c r="DY191" s="14" t="n">
        <v>0.0142252625921527</v>
      </c>
      <c r="DZ191" s="14" t="n">
        <v>0.01214974338547997</v>
      </c>
      <c r="EA191" s="14" t="n">
        <v>0.007926916749808702</v>
      </c>
      <c r="EB191" s="14" t="n">
        <v>0.005755418987590913</v>
      </c>
      <c r="EC191" s="14" t="n">
        <v>0.007320221110465918</v>
      </c>
      <c r="ED191" s="14" t="n">
        <v>0.009299003021261042</v>
      </c>
      <c r="EE191" s="14" t="n">
        <v>0.00802230440676498</v>
      </c>
      <c r="EF191" s="14" t="n">
        <v>0.00288448520408165</v>
      </c>
      <c r="EG191" s="14" t="n">
        <v>0.002105615043381359</v>
      </c>
      <c r="EH191" s="14" t="n">
        <v>0.003034571778916776</v>
      </c>
      <c r="EI191" s="14" t="n">
        <v>0.009262186297366101</v>
      </c>
      <c r="EJ191" s="14" t="n">
        <v>0.04909137462483672</v>
      </c>
      <c r="EK191" s="14" t="n">
        <v>0.5565103432785514</v>
      </c>
      <c r="EL191" s="14" t="n">
        <v>0.6110592584323985</v>
      </c>
      <c r="EM191" s="14" t="n">
        <v>0.007765935614109454</v>
      </c>
      <c r="EN191" s="14" t="n">
        <v>0.008355165751906419</v>
      </c>
      <c r="EO191" s="14" t="n">
        <v>0.007854501786633014</v>
      </c>
      <c r="EP191" s="14" t="n">
        <v>0.01089970124883974</v>
      </c>
      <c r="EQ191" s="14" t="n">
        <v>0.0322411404658428</v>
      </c>
      <c r="ER191" s="14" t="n">
        <v>0</v>
      </c>
      <c r="ES191" s="14" t="n">
        <v>0.04457765616416304</v>
      </c>
      <c r="ET191" s="14" t="n">
        <v>0</v>
      </c>
      <c r="EU191" s="14" t="n">
        <v>0.008062134316119199</v>
      </c>
      <c r="EV191" s="14" t="n">
        <v>0.01243286770842843</v>
      </c>
      <c r="EW191" s="14" t="n">
        <v>0</v>
      </c>
      <c r="EX191" s="14" t="n">
        <v>0</v>
      </c>
      <c r="EY191" s="14" t="n">
        <v>0.04366957398294855</v>
      </c>
      <c r="EZ191" s="14" t="n">
        <v>0.04369220414727183</v>
      </c>
      <c r="FA191" s="14" t="n">
        <v>0</v>
      </c>
      <c r="FB191" s="14" t="n">
        <v>0.009396218104898881</v>
      </c>
      <c r="FC191" s="14" t="n">
        <v>0.01150253572189028</v>
      </c>
      <c r="FD191" s="14" t="n">
        <v>0.01150267980901857</v>
      </c>
      <c r="FE191" s="14" t="n">
        <v>0.09571239460060789</v>
      </c>
      <c r="FF191" s="14" t="n">
        <v>0.09571239460060789</v>
      </c>
      <c r="FG191" s="14" t="n">
        <v>0.09571239460060789</v>
      </c>
      <c r="FH191" s="14" t="n">
        <v>0.09571239460060789</v>
      </c>
      <c r="FI191" s="14" t="n">
        <v>0.002920838886068113</v>
      </c>
      <c r="FJ191" s="14" t="n">
        <v>0.1180540207596388</v>
      </c>
      <c r="FK191" s="14" t="n">
        <v>0.1064804600336677</v>
      </c>
      <c r="FL191" s="14" t="n">
        <v>0</v>
      </c>
      <c r="FM191" s="14" t="n">
        <v>0</v>
      </c>
      <c r="FN191" s="14" t="n">
        <v>0</v>
      </c>
      <c r="FO191" s="14" t="n">
        <v>0.004724373594879241</v>
      </c>
      <c r="FP191" s="14" t="n">
        <v>0.005140815053337275</v>
      </c>
      <c r="FQ191" s="14" t="n">
        <v>0.004724373594879241</v>
      </c>
      <c r="FR191" s="14" t="n">
        <v>2.320791149885884e-05</v>
      </c>
      <c r="FS191" s="14" t="n">
        <v>2.320791149885884e-05</v>
      </c>
      <c r="FT191" s="14" t="n">
        <v>2.320791149885884e-05</v>
      </c>
      <c r="FU191" s="14" t="n">
        <v>2.320791149885884e-05</v>
      </c>
      <c r="FV191" s="14" t="n">
        <v>2.320791149885884e-05</v>
      </c>
      <c r="FW191" s="14" t="n">
        <v>2.320791149885884e-05</v>
      </c>
      <c r="FX191" s="14" t="n">
        <v>0.004724373594879241</v>
      </c>
      <c r="FY191" s="14" t="n">
        <v>0.01237481674345132</v>
      </c>
      <c r="FZ191" s="14" t="n">
        <v>0.009276316775579579</v>
      </c>
      <c r="GA191" s="14" t="n">
        <v>0.001753733652977532</v>
      </c>
      <c r="GB191" s="14" t="n">
        <v>0</v>
      </c>
      <c r="GC191" s="14" t="n">
        <v>0.01034704527991079</v>
      </c>
      <c r="GD191" s="14" t="n">
        <v>0.1959017995503888</v>
      </c>
      <c r="GE191" s="14" t="n">
        <v>0.1447814607567936</v>
      </c>
      <c r="GF191" s="14" t="n">
        <v>0</v>
      </c>
      <c r="GG191" s="14" t="n">
        <v>0.3236363219295127</v>
      </c>
      <c r="GH191" s="14" t="n">
        <v>0.3159786015477798</v>
      </c>
      <c r="GI191" s="14" t="n">
        <v>0.1034057392350937</v>
      </c>
      <c r="GJ191" s="14" t="n">
        <v>0.3225899724049824</v>
      </c>
      <c r="GK191" s="14" t="n">
        <v>0.008037934755005385</v>
      </c>
      <c r="GL191" s="14" t="n">
        <v>0.0371975777119559</v>
      </c>
      <c r="GM191" s="14" t="n">
        <v>0.0371975777119559</v>
      </c>
      <c r="GN191" s="14" t="n">
        <v>0.3236363219295127</v>
      </c>
      <c r="GO191" s="14" t="n">
        <v>0.3236363219295127</v>
      </c>
      <c r="GP191" s="14" t="n">
        <v>0.2949221282650169</v>
      </c>
      <c r="GQ191" s="14" t="n">
        <v>0.02711253608135765</v>
      </c>
      <c r="GR191" s="14" t="n">
        <v>0.2214025137506513</v>
      </c>
      <c r="GS191" s="14" t="n">
        <v>1.118975483288291</v>
      </c>
      <c r="GT191" s="14" t="n">
        <v>0</v>
      </c>
      <c r="GU191" s="14" t="n">
        <v>0.07450041638290253</v>
      </c>
      <c r="GV191" s="14" t="n">
        <v>0.1996314230141726</v>
      </c>
      <c r="GW191" s="14" t="n">
        <v>0.008671848024346101</v>
      </c>
      <c r="GX191" s="14" t="n">
        <v>0.04889297149304066</v>
      </c>
      <c r="GY191" s="14" t="n">
        <v>0.001458036092235731</v>
      </c>
      <c r="GZ191" s="14" t="n">
        <v>7.226395211490776e-05</v>
      </c>
      <c r="HA191" s="14" t="n">
        <v>0</v>
      </c>
      <c r="HB191" s="14" t="n">
        <v>0.0006194079705707856</v>
      </c>
      <c r="HC191" s="14" t="n">
        <v>0</v>
      </c>
      <c r="HD191" s="14" t="n">
        <v>0.0006194079705707856</v>
      </c>
      <c r="HE191" s="14" t="n">
        <v>0.0006194079705707856</v>
      </c>
      <c r="HF191" s="14" t="n">
        <v>0</v>
      </c>
      <c r="HG191" s="14" t="n">
        <v>0</v>
      </c>
      <c r="HH191" s="14" t="n">
        <v>0</v>
      </c>
      <c r="HI191" s="14" t="n">
        <v>0</v>
      </c>
      <c r="HJ191" s="14" t="n">
        <v>0.03684122878937986</v>
      </c>
      <c r="HK191" s="14" t="n">
        <v>0.0371975777119559</v>
      </c>
      <c r="HL191" s="14" t="n">
        <v>0.03699149411403783</v>
      </c>
      <c r="HM191" s="14" t="n">
        <v>0</v>
      </c>
      <c r="HN191" s="14" t="n">
        <v>0</v>
      </c>
      <c r="HO191" s="14" t="n">
        <v>0</v>
      </c>
      <c r="HP191" s="14" t="n">
        <v>0</v>
      </c>
      <c r="HQ191" s="14">
        <f>SUM(C191:HP191)</f>
        <v/>
      </c>
      <c r="HS191" s="14" t="n">
        <v>6.216358166870473</v>
      </c>
      <c r="HT191" s="14" t="n">
        <v>0</v>
      </c>
      <c r="HU191" s="14" t="n">
        <v>0</v>
      </c>
      <c r="HV191" s="14">
        <f>HQ191+HS191+HT191+HU191</f>
        <v/>
      </c>
    </row>
    <row r="192">
      <c r="A192" s="12" t="n">
        <v>179</v>
      </c>
      <c r="B192" s="13" t="inlineStr">
        <is>
          <t>716</t>
        </is>
      </c>
      <c r="C192" s="12" t="n">
        <v>0</v>
      </c>
      <c r="D192" s="12" t="n">
        <v>0</v>
      </c>
      <c r="E192" s="12" t="n">
        <v>0</v>
      </c>
      <c r="F192" s="12" t="n">
        <v>0</v>
      </c>
      <c r="G192" s="12" t="n">
        <v>0</v>
      </c>
      <c r="H192" s="12" t="n">
        <v>0</v>
      </c>
      <c r="I192" s="12" t="n">
        <v>0</v>
      </c>
      <c r="J192" s="12" t="n">
        <v>0</v>
      </c>
      <c r="K192" s="12" t="n">
        <v>0</v>
      </c>
      <c r="L192" s="12" t="n">
        <v>0</v>
      </c>
      <c r="M192" s="12" t="n">
        <v>0</v>
      </c>
      <c r="N192" s="12" t="n">
        <v>0</v>
      </c>
      <c r="O192" s="12" t="n">
        <v>0</v>
      </c>
      <c r="P192" s="12" t="n">
        <v>0</v>
      </c>
      <c r="Q192" s="12" t="n">
        <v>0</v>
      </c>
      <c r="R192" s="12" t="n">
        <v>0</v>
      </c>
      <c r="S192" s="12" t="n">
        <v>0</v>
      </c>
      <c r="T192" s="12" t="n">
        <v>0</v>
      </c>
      <c r="U192" s="12" t="n">
        <v>0</v>
      </c>
      <c r="V192" s="12" t="n">
        <v>0</v>
      </c>
      <c r="W192" s="12" t="n">
        <v>0</v>
      </c>
      <c r="X192" s="12" t="n">
        <v>0</v>
      </c>
      <c r="Y192" s="12" t="n">
        <v>0</v>
      </c>
      <c r="Z192" s="12" t="n">
        <v>0</v>
      </c>
      <c r="AA192" s="12" t="n">
        <v>0</v>
      </c>
      <c r="AB192" s="12" t="n">
        <v>0</v>
      </c>
      <c r="AC192" s="12" t="n">
        <v>0</v>
      </c>
      <c r="AD192" s="12" t="n">
        <v>0</v>
      </c>
      <c r="AE192" s="12" t="n">
        <v>0</v>
      </c>
      <c r="AF192" s="12" t="n">
        <v>0</v>
      </c>
      <c r="AG192" s="12" t="n">
        <v>0</v>
      </c>
      <c r="AH192" s="12" t="n">
        <v>0</v>
      </c>
      <c r="AI192" s="12" t="n">
        <v>0</v>
      </c>
      <c r="AJ192" s="12" t="n">
        <v>0</v>
      </c>
      <c r="AK192" s="12" t="n">
        <v>0</v>
      </c>
      <c r="AL192" s="12" t="n">
        <v>0</v>
      </c>
      <c r="AM192" s="12" t="n">
        <v>0</v>
      </c>
      <c r="AN192" s="12" t="n">
        <v>0</v>
      </c>
      <c r="AO192" s="12" t="n">
        <v>0</v>
      </c>
      <c r="AP192" s="12" t="n">
        <v>0</v>
      </c>
      <c r="AQ192" s="12" t="n">
        <v>0</v>
      </c>
      <c r="AR192" s="12" t="n">
        <v>0</v>
      </c>
      <c r="AS192" s="12" t="n">
        <v>0</v>
      </c>
      <c r="AT192" s="12" t="n">
        <v>0</v>
      </c>
      <c r="AU192" s="12" t="n">
        <v>0</v>
      </c>
      <c r="AV192" s="12" t="n">
        <v>0</v>
      </c>
      <c r="AW192" s="12" t="n">
        <v>0</v>
      </c>
      <c r="AX192" s="12" t="n">
        <v>0</v>
      </c>
      <c r="AY192" s="12" t="n">
        <v>0</v>
      </c>
      <c r="AZ192" s="12" t="n">
        <v>0</v>
      </c>
      <c r="BA192" s="12" t="n">
        <v>0</v>
      </c>
      <c r="BB192" s="12" t="n">
        <v>0</v>
      </c>
      <c r="BC192" s="12" t="n">
        <v>0</v>
      </c>
      <c r="BD192" s="12" t="n">
        <v>0</v>
      </c>
      <c r="BE192" s="12" t="n">
        <v>0</v>
      </c>
      <c r="BF192" s="12" t="n">
        <v>0</v>
      </c>
      <c r="BG192" s="12" t="n">
        <v>0</v>
      </c>
      <c r="BH192" s="12" t="n">
        <v>0</v>
      </c>
      <c r="BI192" s="12" t="n">
        <v>0</v>
      </c>
      <c r="BJ192" s="12" t="n">
        <v>0</v>
      </c>
      <c r="BK192" s="12" t="n">
        <v>0</v>
      </c>
      <c r="BL192" s="12" t="n">
        <v>0</v>
      </c>
      <c r="BM192" s="12" t="n">
        <v>0</v>
      </c>
      <c r="BN192" s="12" t="n">
        <v>0</v>
      </c>
      <c r="BO192" s="12" t="n">
        <v>0</v>
      </c>
      <c r="BP192" s="12" t="n">
        <v>0</v>
      </c>
      <c r="BQ192" s="12" t="n">
        <v>0</v>
      </c>
      <c r="BR192" s="12" t="n">
        <v>0</v>
      </c>
      <c r="BS192" s="12" t="n">
        <v>0</v>
      </c>
      <c r="BT192" s="12" t="n">
        <v>0</v>
      </c>
      <c r="BU192" s="12" t="n">
        <v>0</v>
      </c>
      <c r="BV192" s="12" t="n">
        <v>0</v>
      </c>
      <c r="BW192" s="12" t="n">
        <v>0</v>
      </c>
      <c r="BX192" s="12" t="n">
        <v>0</v>
      </c>
      <c r="BY192" s="12" t="n">
        <v>0</v>
      </c>
      <c r="BZ192" s="12" t="n">
        <v>0</v>
      </c>
      <c r="CA192" s="12" t="n">
        <v>0</v>
      </c>
      <c r="CB192" s="12" t="n">
        <v>0</v>
      </c>
      <c r="CC192" s="12" t="n">
        <v>0</v>
      </c>
      <c r="CD192" s="12" t="n">
        <v>0</v>
      </c>
      <c r="CE192" s="12" t="n">
        <v>0</v>
      </c>
      <c r="CF192" s="12" t="n">
        <v>0</v>
      </c>
      <c r="CG192" s="12" t="n">
        <v>0</v>
      </c>
      <c r="CH192" s="12" t="n">
        <v>0</v>
      </c>
      <c r="CI192" s="12" t="n">
        <v>0</v>
      </c>
      <c r="CJ192" s="12" t="n">
        <v>0</v>
      </c>
      <c r="CK192" s="12" t="n">
        <v>0</v>
      </c>
      <c r="CL192" s="12" t="n">
        <v>0</v>
      </c>
      <c r="CM192" s="12" t="n">
        <v>0</v>
      </c>
      <c r="CN192" s="12" t="n">
        <v>0</v>
      </c>
      <c r="CO192" s="12" t="n">
        <v>0</v>
      </c>
      <c r="CP192" s="12" t="n">
        <v>0</v>
      </c>
      <c r="CQ192" s="12" t="n">
        <v>0</v>
      </c>
      <c r="CR192" s="12" t="n">
        <v>0</v>
      </c>
      <c r="CS192" s="12" t="n">
        <v>0</v>
      </c>
      <c r="CT192" s="12" t="n">
        <v>0</v>
      </c>
      <c r="CU192" s="12" t="n">
        <v>0</v>
      </c>
      <c r="CV192" s="12" t="n">
        <v>0</v>
      </c>
      <c r="CW192" s="12" t="n">
        <v>0</v>
      </c>
      <c r="CX192" s="12" t="n">
        <v>0</v>
      </c>
      <c r="CY192" s="12" t="n">
        <v>0</v>
      </c>
      <c r="CZ192" s="12" t="n">
        <v>0</v>
      </c>
      <c r="DA192" s="12" t="n">
        <v>0</v>
      </c>
      <c r="DB192" s="12" t="n">
        <v>0</v>
      </c>
      <c r="DC192" s="12" t="n">
        <v>0</v>
      </c>
      <c r="DD192" s="12" t="n">
        <v>0</v>
      </c>
      <c r="DE192" s="12" t="n">
        <v>0</v>
      </c>
      <c r="DF192" s="12" t="n">
        <v>0</v>
      </c>
      <c r="DG192" s="12" t="n">
        <v>0</v>
      </c>
      <c r="DH192" s="12" t="n">
        <v>0</v>
      </c>
      <c r="DI192" s="12" t="n">
        <v>0</v>
      </c>
      <c r="DJ192" s="12" t="n">
        <v>0</v>
      </c>
      <c r="DK192" s="12" t="n">
        <v>0</v>
      </c>
      <c r="DL192" s="12" t="n">
        <v>0</v>
      </c>
      <c r="DM192" s="12" t="n">
        <v>0</v>
      </c>
      <c r="DN192" s="12" t="n">
        <v>0</v>
      </c>
      <c r="DO192" s="12" t="n">
        <v>0</v>
      </c>
      <c r="DP192" s="12" t="n">
        <v>0</v>
      </c>
      <c r="DQ192" s="12" t="n">
        <v>0</v>
      </c>
      <c r="DR192" s="12" t="n">
        <v>0</v>
      </c>
      <c r="DS192" s="12" t="n">
        <v>0</v>
      </c>
      <c r="DT192" s="12" t="n">
        <v>0</v>
      </c>
      <c r="DU192" s="12" t="n">
        <v>0</v>
      </c>
      <c r="DV192" s="12" t="n">
        <v>0</v>
      </c>
      <c r="DW192" s="12" t="n">
        <v>0</v>
      </c>
      <c r="DX192" s="12" t="n">
        <v>0</v>
      </c>
      <c r="DY192" s="12" t="n">
        <v>0</v>
      </c>
      <c r="DZ192" s="12" t="n">
        <v>0</v>
      </c>
      <c r="EA192" s="12" t="n">
        <v>0</v>
      </c>
      <c r="EB192" s="12" t="n">
        <v>0</v>
      </c>
      <c r="EC192" s="12" t="n">
        <v>0</v>
      </c>
      <c r="ED192" s="12" t="n">
        <v>0</v>
      </c>
      <c r="EE192" s="12" t="n">
        <v>0</v>
      </c>
      <c r="EF192" s="12" t="n">
        <v>0</v>
      </c>
      <c r="EG192" s="12" t="n">
        <v>0</v>
      </c>
      <c r="EH192" s="12" t="n">
        <v>0</v>
      </c>
      <c r="EI192" s="12" t="n">
        <v>0</v>
      </c>
      <c r="EJ192" s="12" t="n">
        <v>0</v>
      </c>
      <c r="EK192" s="12" t="n">
        <v>0</v>
      </c>
      <c r="EL192" s="12" t="n">
        <v>0</v>
      </c>
      <c r="EM192" s="12" t="n">
        <v>0</v>
      </c>
      <c r="EN192" s="12" t="n">
        <v>0</v>
      </c>
      <c r="EO192" s="12" t="n">
        <v>0</v>
      </c>
      <c r="EP192" s="12" t="n">
        <v>0</v>
      </c>
      <c r="EQ192" s="12" t="n">
        <v>0</v>
      </c>
      <c r="ER192" s="12" t="n">
        <v>0</v>
      </c>
      <c r="ES192" s="12" t="n">
        <v>0</v>
      </c>
      <c r="ET192" s="12" t="n">
        <v>0</v>
      </c>
      <c r="EU192" s="12" t="n">
        <v>0</v>
      </c>
      <c r="EV192" s="12" t="n">
        <v>0</v>
      </c>
      <c r="EW192" s="12" t="n">
        <v>0</v>
      </c>
      <c r="EX192" s="12" t="n">
        <v>0</v>
      </c>
      <c r="EY192" s="12" t="n">
        <v>0</v>
      </c>
      <c r="EZ192" s="12" t="n">
        <v>0</v>
      </c>
      <c r="FA192" s="12" t="n">
        <v>0</v>
      </c>
      <c r="FB192" s="12" t="n">
        <v>0</v>
      </c>
      <c r="FC192" s="12" t="n">
        <v>0</v>
      </c>
      <c r="FD192" s="12" t="n">
        <v>0</v>
      </c>
      <c r="FE192" s="12" t="n">
        <v>0</v>
      </c>
      <c r="FF192" s="12" t="n">
        <v>0</v>
      </c>
      <c r="FG192" s="12" t="n">
        <v>0</v>
      </c>
      <c r="FH192" s="12" t="n">
        <v>0</v>
      </c>
      <c r="FI192" s="12" t="n">
        <v>0</v>
      </c>
      <c r="FJ192" s="12" t="n">
        <v>0</v>
      </c>
      <c r="FK192" s="12" t="n">
        <v>0</v>
      </c>
      <c r="FL192" s="12" t="n">
        <v>0</v>
      </c>
      <c r="FM192" s="12" t="n">
        <v>0</v>
      </c>
      <c r="FN192" s="12" t="n">
        <v>0</v>
      </c>
      <c r="FO192" s="12" t="n">
        <v>0</v>
      </c>
      <c r="FP192" s="12" t="n">
        <v>0</v>
      </c>
      <c r="FQ192" s="12" t="n">
        <v>0</v>
      </c>
      <c r="FR192" s="12" t="n">
        <v>147.7618472161861</v>
      </c>
      <c r="FS192" s="12" t="n">
        <v>147.7618472161861</v>
      </c>
      <c r="FT192" s="12" t="n">
        <v>147.7618472161861</v>
      </c>
      <c r="FU192" s="12" t="n">
        <v>147.7618472161861</v>
      </c>
      <c r="FV192" s="12" t="n">
        <v>147.7618472161861</v>
      </c>
      <c r="FW192" s="12" t="n">
        <v>147.7618472161861</v>
      </c>
      <c r="FX192" s="12" t="n">
        <v>0</v>
      </c>
      <c r="FY192" s="12" t="n">
        <v>0</v>
      </c>
      <c r="FZ192" s="12" t="n">
        <v>0</v>
      </c>
      <c r="GA192" s="12" t="n">
        <v>0</v>
      </c>
      <c r="GB192" s="12" t="n">
        <v>0</v>
      </c>
      <c r="GC192" s="12" t="n">
        <v>0</v>
      </c>
      <c r="GD192" s="12" t="n">
        <v>0</v>
      </c>
      <c r="GE192" s="12" t="n">
        <v>0</v>
      </c>
      <c r="GF192" s="12" t="n">
        <v>0</v>
      </c>
      <c r="GG192" s="12" t="n">
        <v>0</v>
      </c>
      <c r="GH192" s="12" t="n">
        <v>0</v>
      </c>
      <c r="GI192" s="12" t="n">
        <v>0</v>
      </c>
      <c r="GJ192" s="12" t="n">
        <v>0</v>
      </c>
      <c r="GK192" s="12" t="n">
        <v>0</v>
      </c>
      <c r="GL192" s="12" t="n">
        <v>0</v>
      </c>
      <c r="GM192" s="12" t="n">
        <v>0</v>
      </c>
      <c r="GN192" s="12" t="n">
        <v>0</v>
      </c>
      <c r="GO192" s="12" t="n">
        <v>0</v>
      </c>
      <c r="GP192" s="12" t="n">
        <v>0</v>
      </c>
      <c r="GQ192" s="12" t="n">
        <v>0</v>
      </c>
      <c r="GR192" s="12" t="n">
        <v>0</v>
      </c>
      <c r="GS192" s="12" t="n">
        <v>0</v>
      </c>
      <c r="GT192" s="12" t="n">
        <v>0</v>
      </c>
      <c r="GU192" s="12" t="n">
        <v>0</v>
      </c>
      <c r="GV192" s="12" t="n">
        <v>0</v>
      </c>
      <c r="GW192" s="12" t="n">
        <v>0</v>
      </c>
      <c r="GX192" s="12" t="n">
        <v>0</v>
      </c>
      <c r="GY192" s="12" t="n">
        <v>0</v>
      </c>
      <c r="GZ192" s="12" t="n">
        <v>0</v>
      </c>
      <c r="HA192" s="12" t="n">
        <v>0</v>
      </c>
      <c r="HB192" s="12" t="n">
        <v>0</v>
      </c>
      <c r="HC192" s="12" t="n">
        <v>0</v>
      </c>
      <c r="HD192" s="12" t="n">
        <v>0</v>
      </c>
      <c r="HE192" s="12" t="n">
        <v>0</v>
      </c>
      <c r="HF192" s="12" t="n">
        <v>0</v>
      </c>
      <c r="HG192" s="12" t="n">
        <v>0</v>
      </c>
      <c r="HH192" s="12" t="n">
        <v>0</v>
      </c>
      <c r="HI192" s="12" t="n">
        <v>0</v>
      </c>
      <c r="HJ192" s="12" t="n">
        <v>0</v>
      </c>
      <c r="HK192" s="12" t="n">
        <v>0</v>
      </c>
      <c r="HL192" s="12" t="n">
        <v>0</v>
      </c>
      <c r="HM192" s="12" t="n">
        <v>0</v>
      </c>
      <c r="HN192" s="12" t="n">
        <v>0</v>
      </c>
      <c r="HO192" s="12" t="n">
        <v>0</v>
      </c>
      <c r="HP192" s="12" t="n">
        <v>0</v>
      </c>
      <c r="HQ192" s="12">
        <f>SUM(C192:HP192)</f>
        <v/>
      </c>
      <c r="HS192" s="12" t="n">
        <v>0</v>
      </c>
      <c r="HT192" s="12" t="n">
        <v>0</v>
      </c>
      <c r="HU192" s="12" t="n">
        <v>3.205571076905892</v>
      </c>
      <c r="HV192" s="12">
        <f>HQ192+HS192+HT192+HU192</f>
        <v/>
      </c>
    </row>
    <row r="193">
      <c r="A193" s="14" t="n">
        <v>180</v>
      </c>
      <c r="B193" s="9" t="inlineStr">
        <is>
          <t>721 ASP</t>
        </is>
      </c>
      <c r="C193" s="14" t="n">
        <v>0.0001792411719178046</v>
      </c>
      <c r="D193" s="14" t="n">
        <v>0.1160244863663546</v>
      </c>
      <c r="E193" s="14" t="n">
        <v>10.2119723641942</v>
      </c>
      <c r="F193" s="14" t="n">
        <v>0.007152489894789955</v>
      </c>
      <c r="G193" s="14" t="n">
        <v>10.10667958772002</v>
      </c>
      <c r="H193" s="14" t="n">
        <v>0.0005103261308779901</v>
      </c>
      <c r="I193" s="14" t="n">
        <v>0</v>
      </c>
      <c r="J193" s="14" t="n">
        <v>0</v>
      </c>
      <c r="K193" s="14" t="n">
        <v>0.001313588544650709</v>
      </c>
      <c r="L193" s="14" t="n">
        <v>0</v>
      </c>
      <c r="M193" s="14" t="n">
        <v>0.1057608569930613</v>
      </c>
      <c r="N193" s="14" t="n">
        <v>0.2470755163956125</v>
      </c>
      <c r="O193" s="14" t="n">
        <v>0.6278274272826038</v>
      </c>
      <c r="P193" s="14" t="n">
        <v>0.005531985577454463</v>
      </c>
      <c r="Q193" s="14" t="n">
        <v>1.966634429911316</v>
      </c>
      <c r="R193" s="14" t="n">
        <v>1.966634429911316</v>
      </c>
      <c r="S193" s="14" t="n">
        <v>0.3529007404382355</v>
      </c>
      <c r="T193" s="14" t="n">
        <v>0.3529007404382355</v>
      </c>
      <c r="U193" s="14" t="n">
        <v>0.5826652768456687</v>
      </c>
      <c r="V193" s="14" t="n">
        <v>0.6011638421359593</v>
      </c>
      <c r="W193" s="14" t="n">
        <v>1.698719445909966</v>
      </c>
      <c r="X193" s="14" t="n">
        <v>0.3625660254812749</v>
      </c>
      <c r="Y193" s="14" t="n">
        <v>0.4067543887797113</v>
      </c>
      <c r="Z193" s="14" t="n">
        <v>0.3379451577233186</v>
      </c>
      <c r="AA193" s="14" t="n">
        <v>0.4879473538819246</v>
      </c>
      <c r="AB193" s="14" t="n">
        <v>0.5034179423724294</v>
      </c>
      <c r="AC193" s="14" t="n">
        <v>0.459498269516305</v>
      </c>
      <c r="AD193" s="14" t="n">
        <v>0.1867364483700722</v>
      </c>
      <c r="AE193" s="14" t="n">
        <v>0.2889764066999115</v>
      </c>
      <c r="AF193" s="14" t="n">
        <v>0.186955889606816</v>
      </c>
      <c r="AG193" s="14" t="n">
        <v>0.3802066488278631</v>
      </c>
      <c r="AH193" s="14" t="n">
        <v>0.3963708509834479</v>
      </c>
      <c r="AI193" s="14" t="n">
        <v>0.1029617790687218</v>
      </c>
      <c r="AJ193" s="14" t="n">
        <v>0.3975610442624657</v>
      </c>
      <c r="AK193" s="14" t="n">
        <v>0.1465927668279674</v>
      </c>
      <c r="AL193" s="14" t="n">
        <v>6.38059602525568</v>
      </c>
      <c r="AM193" s="14" t="n">
        <v>0.7141978895493423</v>
      </c>
      <c r="AN193" s="14" t="n">
        <v>0.6947290523946966</v>
      </c>
      <c r="AO193" s="14" t="n">
        <v>0.07290657069705581</v>
      </c>
      <c r="AP193" s="14" t="n">
        <v>0.2805022642857698</v>
      </c>
      <c r="AQ193" s="14" t="n">
        <v>0.3025890216520407</v>
      </c>
      <c r="AR193" s="14" t="n">
        <v>2.200993825064902</v>
      </c>
      <c r="AS193" s="14" t="n">
        <v>0.06495823430665286</v>
      </c>
      <c r="AT193" s="14" t="n">
        <v>0.9004101360798729</v>
      </c>
      <c r="AU193" s="14" t="n">
        <v>0</v>
      </c>
      <c r="AV193" s="14" t="n">
        <v>0.8953013034969097</v>
      </c>
      <c r="AW193" s="14" t="n">
        <v>0.8968578462472711</v>
      </c>
      <c r="AX193" s="14" t="n">
        <v>0.9730666451008175</v>
      </c>
      <c r="AY193" s="14" t="n">
        <v>0.9446919624301883</v>
      </c>
      <c r="AZ193" s="14" t="n">
        <v>0.8989380285185586</v>
      </c>
      <c r="BA193" s="14" t="n">
        <v>0.8952086070902298</v>
      </c>
      <c r="BB193" s="14" t="n">
        <v>0.9847499781205636</v>
      </c>
      <c r="BC193" s="14" t="n">
        <v>0.8962972353033316</v>
      </c>
      <c r="BD193" s="14" t="n">
        <v>2.217601626870024</v>
      </c>
      <c r="BE193" s="14" t="n">
        <v>2.246330807626756</v>
      </c>
      <c r="BF193" s="14" t="n">
        <v>0.4272906492651116</v>
      </c>
      <c r="BG193" s="14" t="n">
        <v>1.112514099428906</v>
      </c>
      <c r="BH193" s="14" t="n">
        <v>0.9520472751212204</v>
      </c>
      <c r="BI193" s="14" t="n">
        <v>0.9707050939763897</v>
      </c>
      <c r="BJ193" s="14" t="n">
        <v>0.9462446890237736</v>
      </c>
      <c r="BK193" s="14" t="n">
        <v>0.9470558488495578</v>
      </c>
      <c r="BL193" s="14" t="n">
        <v>1.512495138358763</v>
      </c>
      <c r="BM193" s="14" t="n">
        <v>1.140544764709331</v>
      </c>
      <c r="BN193" s="14" t="n">
        <v>1.161993024378688</v>
      </c>
      <c r="BO193" s="14" t="n">
        <v>1.23638460240507</v>
      </c>
      <c r="BP193" s="14" t="n">
        <v>1.261412489649545</v>
      </c>
      <c r="BQ193" s="14" t="n">
        <v>1.21444804196716</v>
      </c>
      <c r="BR193" s="14" t="n">
        <v>0.9151673639138072</v>
      </c>
      <c r="BS193" s="14" t="n">
        <v>0.9156527722598956</v>
      </c>
      <c r="BT193" s="14" t="n">
        <v>0.8791537433880935</v>
      </c>
      <c r="BU193" s="14" t="n">
        <v>1.607839167528346</v>
      </c>
      <c r="BV193" s="14" t="n">
        <v>0.9271899790573557</v>
      </c>
      <c r="BW193" s="14" t="n">
        <v>0.9156527722598956</v>
      </c>
      <c r="BX193" s="14" t="n">
        <v>0.3705703618322856</v>
      </c>
      <c r="BY193" s="14" t="n">
        <v>0.4960363280605183</v>
      </c>
      <c r="BZ193" s="14" t="n">
        <v>0.6660016668513741</v>
      </c>
      <c r="CA193" s="14" t="n">
        <v>2.43279700788616</v>
      </c>
      <c r="CB193" s="14" t="n">
        <v>0.8690359961070525</v>
      </c>
      <c r="CC193" s="14" t="n">
        <v>0.2623739817189374</v>
      </c>
      <c r="CD193" s="14" t="n">
        <v>0.2754800065368081</v>
      </c>
      <c r="CE193" s="14" t="n">
        <v>2.742672932082121</v>
      </c>
      <c r="CF193" s="14" t="n">
        <v>3.071357178911741</v>
      </c>
      <c r="CG193" s="14" t="n">
        <v>3.040348459962562</v>
      </c>
      <c r="CH193" s="14" t="n">
        <v>2.265787733990493</v>
      </c>
      <c r="CI193" s="14" t="n">
        <v>2.643292625392481</v>
      </c>
      <c r="CJ193" s="14" t="n">
        <v>0.4844384962685433</v>
      </c>
      <c r="CK193" s="14" t="n">
        <v>1.76210158980506</v>
      </c>
      <c r="CL193" s="14" t="n">
        <v>0.1623733563093988</v>
      </c>
      <c r="CM193" s="14" t="n">
        <v>1.222215677709896</v>
      </c>
      <c r="CN193" s="14" t="n">
        <v>1.239384926861732</v>
      </c>
      <c r="CO193" s="14" t="n">
        <v>1.238420465479235</v>
      </c>
      <c r="CP193" s="14" t="n">
        <v>1.238509634288327</v>
      </c>
      <c r="CQ193" s="14" t="n">
        <v>1.239458321159311</v>
      </c>
      <c r="CR193" s="14" t="n">
        <v>1.25151281770746</v>
      </c>
      <c r="CS193" s="14" t="n">
        <v>1.556428904884958</v>
      </c>
      <c r="CT193" s="14" t="n">
        <v>1.621394650947117</v>
      </c>
      <c r="CU193" s="14" t="n">
        <v>1.56444352202068</v>
      </c>
      <c r="CV193" s="14" t="n">
        <v>1.586741631278655</v>
      </c>
      <c r="CW193" s="14" t="n">
        <v>1.564017302454134</v>
      </c>
      <c r="CX193" s="14" t="n">
        <v>0.8169490729061749</v>
      </c>
      <c r="CY193" s="14" t="n">
        <v>1.524710183878587</v>
      </c>
      <c r="CZ193" s="14" t="n">
        <v>0.7741756309931738</v>
      </c>
      <c r="DA193" s="14" t="n">
        <v>0.4733304622361537</v>
      </c>
      <c r="DB193" s="14" t="n">
        <v>0.4971363104557206</v>
      </c>
      <c r="DC193" s="14" t="n">
        <v>0.1680173683040122</v>
      </c>
      <c r="DD193" s="14" t="n">
        <v>0.1569693380912971</v>
      </c>
      <c r="DE193" s="14" t="n">
        <v>0.3031600814829185</v>
      </c>
      <c r="DF193" s="14" t="n">
        <v>0.6732145594668928</v>
      </c>
      <c r="DG193" s="14" t="n">
        <v>0.6506952839290567</v>
      </c>
      <c r="DH193" s="14" t="n">
        <v>1.140690437667996</v>
      </c>
      <c r="DI193" s="14" t="n">
        <v>0.4710254932469384</v>
      </c>
      <c r="DJ193" s="14" t="n">
        <v>0.6261158363871628</v>
      </c>
      <c r="DK193" s="14" t="n">
        <v>0.6767723750179792</v>
      </c>
      <c r="DL193" s="14" t="n">
        <v>0.5643073910239633</v>
      </c>
      <c r="DM193" s="14" t="n">
        <v>1.084257858774382</v>
      </c>
      <c r="DN193" s="14" t="n">
        <v>1.013060726836447</v>
      </c>
      <c r="DO193" s="14" t="n">
        <v>0.9477183264516906</v>
      </c>
      <c r="DP193" s="14" t="n">
        <v>1.358412039002395</v>
      </c>
      <c r="DQ193" s="14" t="n">
        <v>1.453978367500063</v>
      </c>
      <c r="DR193" s="14" t="n">
        <v>0.9035448593524131</v>
      </c>
      <c r="DS193" s="14" t="n">
        <v>0.9247583201061181</v>
      </c>
      <c r="DT193" s="14" t="n">
        <v>1.194431678644026</v>
      </c>
      <c r="DU193" s="14" t="n">
        <v>0.9566825919224633</v>
      </c>
      <c r="DV193" s="14" t="n">
        <v>0.3378219516750599</v>
      </c>
      <c r="DW193" s="14" t="n">
        <v>1.326021873923986</v>
      </c>
      <c r="DX193" s="14" t="n">
        <v>3.898362925490544</v>
      </c>
      <c r="DY193" s="14" t="n">
        <v>0.2417494411058263</v>
      </c>
      <c r="DZ193" s="14" t="n">
        <v>0.2786273695758664</v>
      </c>
      <c r="EA193" s="14" t="n">
        <v>0.1296644190055696</v>
      </c>
      <c r="EB193" s="14" t="n">
        <v>0.3147295961708293</v>
      </c>
      <c r="EC193" s="14" t="n">
        <v>0.8979630160385518</v>
      </c>
      <c r="ED193" s="14" t="n">
        <v>0.342757393975383</v>
      </c>
      <c r="EE193" s="14" t="n">
        <v>0.4324880524593051</v>
      </c>
      <c r="EF193" s="14" t="n">
        <v>0.9239483849752386</v>
      </c>
      <c r="EG193" s="14" t="n">
        <v>0.03039038285088222</v>
      </c>
      <c r="EH193" s="14" t="n">
        <v>0.9249293676003587</v>
      </c>
      <c r="EI193" s="14" t="n">
        <v>1.033184902483847</v>
      </c>
      <c r="EJ193" s="14" t="n">
        <v>0.6410817086542222</v>
      </c>
      <c r="EK193" s="14" t="n">
        <v>0.5333867127554156</v>
      </c>
      <c r="EL193" s="14" t="n">
        <v>0.4780310696590411</v>
      </c>
      <c r="EM193" s="14" t="n">
        <v>0.7481580162459436</v>
      </c>
      <c r="EN193" s="14" t="n">
        <v>0.74694202192243</v>
      </c>
      <c r="EO193" s="14" t="n">
        <v>0.7457603099551422</v>
      </c>
      <c r="EP193" s="14" t="n">
        <v>0.7488140297976176</v>
      </c>
      <c r="EQ193" s="14" t="n">
        <v>1.041758441029126</v>
      </c>
      <c r="ER193" s="14" t="n">
        <v>0</v>
      </c>
      <c r="ES193" s="14" t="n">
        <v>16.98959019884996</v>
      </c>
      <c r="ET193" s="14" t="n">
        <v>211.7422653753023</v>
      </c>
      <c r="EU193" s="14" t="n">
        <v>1.619874129450176</v>
      </c>
      <c r="EV193" s="14" t="n">
        <v>4.911520546692514</v>
      </c>
      <c r="EW193" s="14" t="n">
        <v>0.5515919640758377</v>
      </c>
      <c r="EX193" s="14" t="n">
        <v>0.5515919640758377</v>
      </c>
      <c r="EY193" s="14" t="n">
        <v>15.74782197940974</v>
      </c>
      <c r="EZ193" s="14" t="n">
        <v>15.75569014817978</v>
      </c>
      <c r="FA193" s="14" t="n">
        <v>1.134356504761511</v>
      </c>
      <c r="FB193" s="14" t="n">
        <v>0.1026067130294568</v>
      </c>
      <c r="FC193" s="14" t="n">
        <v>1.305505385712003</v>
      </c>
      <c r="FD193" s="14" t="n">
        <v>1.305526877597569</v>
      </c>
      <c r="FE193" s="14" t="n">
        <v>26.24370961934495</v>
      </c>
      <c r="FF193" s="14" t="n">
        <v>26.24370961934495</v>
      </c>
      <c r="FG193" s="14" t="n">
        <v>26.24370961934495</v>
      </c>
      <c r="FH193" s="14" t="n">
        <v>26.24370961934495</v>
      </c>
      <c r="FI193" s="14" t="n">
        <v>1.816250939316549</v>
      </c>
      <c r="FJ193" s="14" t="n">
        <v>1.698502514051557</v>
      </c>
      <c r="FK193" s="14" t="n">
        <v>1.715873243761061</v>
      </c>
      <c r="FL193" s="14" t="n">
        <v>1.875689512442999</v>
      </c>
      <c r="FM193" s="14" t="n">
        <v>0.4180458269620662</v>
      </c>
      <c r="FN193" s="14" t="n">
        <v>0.4180458269620662</v>
      </c>
      <c r="FO193" s="14" t="n">
        <v>18.82537616647111</v>
      </c>
      <c r="FP193" s="14" t="n">
        <v>12.59259732689263</v>
      </c>
      <c r="FQ193" s="14" t="n">
        <v>18.82537616647111</v>
      </c>
      <c r="FR193" s="14" t="n">
        <v>6.194932799987428</v>
      </c>
      <c r="FS193" s="14" t="n">
        <v>6.194932799987428</v>
      </c>
      <c r="FT193" s="14" t="n">
        <v>6.194932799987428</v>
      </c>
      <c r="FU193" s="14" t="n">
        <v>6.194932799987428</v>
      </c>
      <c r="FV193" s="14" t="n">
        <v>6.194932799987428</v>
      </c>
      <c r="FW193" s="14" t="n">
        <v>6.194932799987428</v>
      </c>
      <c r="FX193" s="14" t="n">
        <v>18.82537616647111</v>
      </c>
      <c r="FY193" s="14" t="n">
        <v>7.979921083075978</v>
      </c>
      <c r="FZ193" s="14" t="n">
        <v>38.48930687294201</v>
      </c>
      <c r="GA193" s="14" t="n">
        <v>0</v>
      </c>
      <c r="GB193" s="14" t="n">
        <v>0.7895726691637068</v>
      </c>
      <c r="GC193" s="14" t="n">
        <v>4.963646694911456</v>
      </c>
      <c r="GD193" s="14" t="n">
        <v>16.31845937602725</v>
      </c>
      <c r="GE193" s="14" t="n">
        <v>1.251018010115682</v>
      </c>
      <c r="GF193" s="14" t="n">
        <v>0.5829479120741129</v>
      </c>
      <c r="GG193" s="14" t="n">
        <v>10.03700797526054</v>
      </c>
      <c r="GH193" s="14" t="n">
        <v>8.604266621409705</v>
      </c>
      <c r="GI193" s="14" t="n">
        <v>56.65790271790946</v>
      </c>
      <c r="GJ193" s="14" t="n">
        <v>10.00770319548795</v>
      </c>
      <c r="GK193" s="14" t="n">
        <v>1.783140035138489</v>
      </c>
      <c r="GL193" s="14" t="n">
        <v>4.262823084062439</v>
      </c>
      <c r="GM193" s="14" t="n">
        <v>4.262823084062439</v>
      </c>
      <c r="GN193" s="14" t="n">
        <v>10.03700797526054</v>
      </c>
      <c r="GO193" s="14" t="n">
        <v>10.03700797526054</v>
      </c>
      <c r="GP193" s="14" t="n">
        <v>26.12446671475699</v>
      </c>
      <c r="GQ193" s="14" t="n">
        <v>114.305546376026</v>
      </c>
      <c r="GR193" s="14" t="n">
        <v>4.637808087975329</v>
      </c>
      <c r="GS193" s="14" t="n">
        <v>0.01722512932585938</v>
      </c>
      <c r="GT193" s="14" t="n">
        <v>2.354835713163801</v>
      </c>
      <c r="GU193" s="14" t="n">
        <v>9.733781255133042</v>
      </c>
      <c r="GV193" s="14" t="n">
        <v>3.508770971524932</v>
      </c>
      <c r="GW193" s="14" t="n">
        <v>1.309051852915703</v>
      </c>
      <c r="GX193" s="14" t="n">
        <v>1.381817668232155</v>
      </c>
      <c r="GY193" s="14" t="n">
        <v>36.95949298620048</v>
      </c>
      <c r="GZ193" s="14" t="n">
        <v>15.15600783522284</v>
      </c>
      <c r="HA193" s="14" t="n">
        <v>4.943428361474707</v>
      </c>
      <c r="HB193" s="14" t="n">
        <v>12.83494087018384</v>
      </c>
      <c r="HC193" s="14" t="n">
        <v>1.619797144546058</v>
      </c>
      <c r="HD193" s="14" t="n">
        <v>12.83494087018384</v>
      </c>
      <c r="HE193" s="14" t="n">
        <v>12.83494087018384</v>
      </c>
      <c r="HF193" s="14" t="n">
        <v>1.185077333635608</v>
      </c>
      <c r="HG193" s="14" t="n">
        <v>2.822051676989344</v>
      </c>
      <c r="HH193" s="14" t="n">
        <v>2.822051676989344</v>
      </c>
      <c r="HI193" s="14" t="n">
        <v>2.822051676989344</v>
      </c>
      <c r="HJ193" s="14" t="n">
        <v>4.271816400997731</v>
      </c>
      <c r="HK193" s="14" t="n">
        <v>4.262823084062439</v>
      </c>
      <c r="HL193" s="14" t="n">
        <v>4.268024096311457</v>
      </c>
      <c r="HM193" s="14" t="n">
        <v>1.196703173019748</v>
      </c>
      <c r="HN193" s="14" t="n">
        <v>1.196703173019748</v>
      </c>
      <c r="HO193" s="14" t="n">
        <v>1.196703173019748</v>
      </c>
      <c r="HP193" s="14" t="n">
        <v>0</v>
      </c>
      <c r="HQ193" s="14">
        <f>SUM(C193:HP193)</f>
        <v/>
      </c>
      <c r="HS193" s="14" t="n">
        <v>0</v>
      </c>
      <c r="HT193" s="14" t="n">
        <v>0</v>
      </c>
      <c r="HU193" s="14" t="n">
        <v>1.724824699732216</v>
      </c>
      <c r="HV193" s="14">
        <f>HQ193+HS193+HT193+HU193</f>
        <v/>
      </c>
    </row>
    <row r="194">
      <c r="A194" s="12" t="n">
        <v>181</v>
      </c>
      <c r="B194" s="13" t="inlineStr">
        <is>
          <t>721 PV</t>
        </is>
      </c>
      <c r="C194" s="12" t="n">
        <v>0</v>
      </c>
      <c r="D194" s="12" t="n">
        <v>0</v>
      </c>
      <c r="E194" s="12" t="n">
        <v>0</v>
      </c>
      <c r="F194" s="12" t="n">
        <v>0</v>
      </c>
      <c r="G194" s="12" t="n">
        <v>0</v>
      </c>
      <c r="H194" s="12" t="n">
        <v>0</v>
      </c>
      <c r="I194" s="12" t="n">
        <v>0</v>
      </c>
      <c r="J194" s="12" t="n">
        <v>0</v>
      </c>
      <c r="K194" s="12" t="n">
        <v>0</v>
      </c>
      <c r="L194" s="12" t="n">
        <v>0</v>
      </c>
      <c r="M194" s="12" t="n">
        <v>0</v>
      </c>
      <c r="N194" s="12" t="n">
        <v>0</v>
      </c>
      <c r="O194" s="12" t="n">
        <v>0</v>
      </c>
      <c r="P194" s="12" t="n">
        <v>0</v>
      </c>
      <c r="Q194" s="12" t="n">
        <v>0</v>
      </c>
      <c r="R194" s="12" t="n">
        <v>0</v>
      </c>
      <c r="S194" s="12" t="n">
        <v>0</v>
      </c>
      <c r="T194" s="12" t="n">
        <v>0</v>
      </c>
      <c r="U194" s="12" t="n">
        <v>0</v>
      </c>
      <c r="V194" s="12" t="n">
        <v>0</v>
      </c>
      <c r="W194" s="12" t="n">
        <v>0</v>
      </c>
      <c r="X194" s="12" t="n">
        <v>0</v>
      </c>
      <c r="Y194" s="12" t="n">
        <v>0</v>
      </c>
      <c r="Z194" s="12" t="n">
        <v>0</v>
      </c>
      <c r="AA194" s="12" t="n">
        <v>0</v>
      </c>
      <c r="AB194" s="12" t="n">
        <v>0</v>
      </c>
      <c r="AC194" s="12" t="n">
        <v>0</v>
      </c>
      <c r="AD194" s="12" t="n">
        <v>0</v>
      </c>
      <c r="AE194" s="12" t="n">
        <v>0</v>
      </c>
      <c r="AF194" s="12" t="n">
        <v>0</v>
      </c>
      <c r="AG194" s="12" t="n">
        <v>0</v>
      </c>
      <c r="AH194" s="12" t="n">
        <v>0</v>
      </c>
      <c r="AI194" s="12" t="n">
        <v>0</v>
      </c>
      <c r="AJ194" s="12" t="n">
        <v>0</v>
      </c>
      <c r="AK194" s="12" t="n">
        <v>0</v>
      </c>
      <c r="AL194" s="12" t="n">
        <v>0</v>
      </c>
      <c r="AM194" s="12" t="n">
        <v>0</v>
      </c>
      <c r="AN194" s="12" t="n">
        <v>0</v>
      </c>
      <c r="AO194" s="12" t="n">
        <v>0</v>
      </c>
      <c r="AP194" s="12" t="n">
        <v>0</v>
      </c>
      <c r="AQ194" s="12" t="n">
        <v>0</v>
      </c>
      <c r="AR194" s="12" t="n">
        <v>0</v>
      </c>
      <c r="AS194" s="12" t="n">
        <v>0</v>
      </c>
      <c r="AT194" s="12" t="n">
        <v>0</v>
      </c>
      <c r="AU194" s="12" t="n">
        <v>0</v>
      </c>
      <c r="AV194" s="12" t="n">
        <v>0</v>
      </c>
      <c r="AW194" s="12" t="n">
        <v>0</v>
      </c>
      <c r="AX194" s="12" t="n">
        <v>0</v>
      </c>
      <c r="AY194" s="12" t="n">
        <v>0</v>
      </c>
      <c r="AZ194" s="12" t="n">
        <v>0</v>
      </c>
      <c r="BA194" s="12" t="n">
        <v>0</v>
      </c>
      <c r="BB194" s="12" t="n">
        <v>0</v>
      </c>
      <c r="BC194" s="12" t="n">
        <v>0</v>
      </c>
      <c r="BD194" s="12" t="n">
        <v>0</v>
      </c>
      <c r="BE194" s="12" t="n">
        <v>0</v>
      </c>
      <c r="BF194" s="12" t="n">
        <v>0</v>
      </c>
      <c r="BG194" s="12" t="n">
        <v>0</v>
      </c>
      <c r="BH194" s="12" t="n">
        <v>0</v>
      </c>
      <c r="BI194" s="12" t="n">
        <v>0</v>
      </c>
      <c r="BJ194" s="12" t="n">
        <v>0</v>
      </c>
      <c r="BK194" s="12" t="n">
        <v>0</v>
      </c>
      <c r="BL194" s="12" t="n">
        <v>0</v>
      </c>
      <c r="BM194" s="12" t="n">
        <v>0</v>
      </c>
      <c r="BN194" s="12" t="n">
        <v>0</v>
      </c>
      <c r="BO194" s="12" t="n">
        <v>0</v>
      </c>
      <c r="BP194" s="12" t="n">
        <v>0</v>
      </c>
      <c r="BQ194" s="12" t="n">
        <v>0</v>
      </c>
      <c r="BR194" s="12" t="n">
        <v>0</v>
      </c>
      <c r="BS194" s="12" t="n">
        <v>0</v>
      </c>
      <c r="BT194" s="12" t="n">
        <v>0</v>
      </c>
      <c r="BU194" s="12" t="n">
        <v>0</v>
      </c>
      <c r="BV194" s="12" t="n">
        <v>0</v>
      </c>
      <c r="BW194" s="12" t="n">
        <v>0</v>
      </c>
      <c r="BX194" s="12" t="n">
        <v>0</v>
      </c>
      <c r="BY194" s="12" t="n">
        <v>0</v>
      </c>
      <c r="BZ194" s="12" t="n">
        <v>0</v>
      </c>
      <c r="CA194" s="12" t="n">
        <v>0</v>
      </c>
      <c r="CB194" s="12" t="n">
        <v>0</v>
      </c>
      <c r="CC194" s="12" t="n">
        <v>0</v>
      </c>
      <c r="CD194" s="12" t="n">
        <v>0</v>
      </c>
      <c r="CE194" s="12" t="n">
        <v>0</v>
      </c>
      <c r="CF194" s="12" t="n">
        <v>0</v>
      </c>
      <c r="CG194" s="12" t="n">
        <v>0</v>
      </c>
      <c r="CH194" s="12" t="n">
        <v>0</v>
      </c>
      <c r="CI194" s="12" t="n">
        <v>0</v>
      </c>
      <c r="CJ194" s="12" t="n">
        <v>0</v>
      </c>
      <c r="CK194" s="12" t="n">
        <v>0</v>
      </c>
      <c r="CL194" s="12" t="n">
        <v>0</v>
      </c>
      <c r="CM194" s="12" t="n">
        <v>0</v>
      </c>
      <c r="CN194" s="12" t="n">
        <v>0</v>
      </c>
      <c r="CO194" s="12" t="n">
        <v>0</v>
      </c>
      <c r="CP194" s="12" t="n">
        <v>0</v>
      </c>
      <c r="CQ194" s="12" t="n">
        <v>0</v>
      </c>
      <c r="CR194" s="12" t="n">
        <v>0</v>
      </c>
      <c r="CS194" s="12" t="n">
        <v>0</v>
      </c>
      <c r="CT194" s="12" t="n">
        <v>0</v>
      </c>
      <c r="CU194" s="12" t="n">
        <v>0</v>
      </c>
      <c r="CV194" s="12" t="n">
        <v>0</v>
      </c>
      <c r="CW194" s="12" t="n">
        <v>0</v>
      </c>
      <c r="CX194" s="12" t="n">
        <v>0</v>
      </c>
      <c r="CY194" s="12" t="n">
        <v>0</v>
      </c>
      <c r="CZ194" s="12" t="n">
        <v>0</v>
      </c>
      <c r="DA194" s="12" t="n">
        <v>0</v>
      </c>
      <c r="DB194" s="12" t="n">
        <v>0</v>
      </c>
      <c r="DC194" s="12" t="n">
        <v>0</v>
      </c>
      <c r="DD194" s="12" t="n">
        <v>0</v>
      </c>
      <c r="DE194" s="12" t="n">
        <v>0</v>
      </c>
      <c r="DF194" s="12" t="n">
        <v>0</v>
      </c>
      <c r="DG194" s="12" t="n">
        <v>0</v>
      </c>
      <c r="DH194" s="12" t="n">
        <v>0</v>
      </c>
      <c r="DI194" s="12" t="n">
        <v>0</v>
      </c>
      <c r="DJ194" s="12" t="n">
        <v>0</v>
      </c>
      <c r="DK194" s="12" t="n">
        <v>0</v>
      </c>
      <c r="DL194" s="12" t="n">
        <v>0</v>
      </c>
      <c r="DM194" s="12" t="n">
        <v>0</v>
      </c>
      <c r="DN194" s="12" t="n">
        <v>0</v>
      </c>
      <c r="DO194" s="12" t="n">
        <v>0</v>
      </c>
      <c r="DP194" s="12" t="n">
        <v>0</v>
      </c>
      <c r="DQ194" s="12" t="n">
        <v>0</v>
      </c>
      <c r="DR194" s="12" t="n">
        <v>0</v>
      </c>
      <c r="DS194" s="12" t="n">
        <v>0</v>
      </c>
      <c r="DT194" s="12" t="n">
        <v>0</v>
      </c>
      <c r="DU194" s="12" t="n">
        <v>0</v>
      </c>
      <c r="DV194" s="12" t="n">
        <v>0</v>
      </c>
      <c r="DW194" s="12" t="n">
        <v>0</v>
      </c>
      <c r="DX194" s="12" t="n">
        <v>0</v>
      </c>
      <c r="DY194" s="12" t="n">
        <v>0</v>
      </c>
      <c r="DZ194" s="12" t="n">
        <v>0</v>
      </c>
      <c r="EA194" s="12" t="n">
        <v>0</v>
      </c>
      <c r="EB194" s="12" t="n">
        <v>0</v>
      </c>
      <c r="EC194" s="12" t="n">
        <v>0</v>
      </c>
      <c r="ED194" s="12" t="n">
        <v>0</v>
      </c>
      <c r="EE194" s="12" t="n">
        <v>0</v>
      </c>
      <c r="EF194" s="12" t="n">
        <v>0</v>
      </c>
      <c r="EG194" s="12" t="n">
        <v>0</v>
      </c>
      <c r="EH194" s="12" t="n">
        <v>0</v>
      </c>
      <c r="EI194" s="12" t="n">
        <v>0</v>
      </c>
      <c r="EJ194" s="12" t="n">
        <v>0</v>
      </c>
      <c r="EK194" s="12" t="n">
        <v>0</v>
      </c>
      <c r="EL194" s="12" t="n">
        <v>0</v>
      </c>
      <c r="EM194" s="12" t="n">
        <v>0</v>
      </c>
      <c r="EN194" s="12" t="n">
        <v>0</v>
      </c>
      <c r="EO194" s="12" t="n">
        <v>0</v>
      </c>
      <c r="EP194" s="12" t="n">
        <v>0</v>
      </c>
      <c r="EQ194" s="12" t="n">
        <v>0</v>
      </c>
      <c r="ER194" s="12" t="n">
        <v>0</v>
      </c>
      <c r="ES194" s="12" t="n">
        <v>0</v>
      </c>
      <c r="ET194" s="12" t="n">
        <v>0</v>
      </c>
      <c r="EU194" s="12" t="n">
        <v>0</v>
      </c>
      <c r="EV194" s="12" t="n">
        <v>0</v>
      </c>
      <c r="EW194" s="12" t="n">
        <v>0</v>
      </c>
      <c r="EX194" s="12" t="n">
        <v>0</v>
      </c>
      <c r="EY194" s="12" t="n">
        <v>0</v>
      </c>
      <c r="EZ194" s="12" t="n">
        <v>0</v>
      </c>
      <c r="FA194" s="12" t="n">
        <v>0</v>
      </c>
      <c r="FB194" s="12" t="n">
        <v>0</v>
      </c>
      <c r="FC194" s="12" t="n">
        <v>0</v>
      </c>
      <c r="FD194" s="12" t="n">
        <v>0</v>
      </c>
      <c r="FE194" s="12" t="n">
        <v>0</v>
      </c>
      <c r="FF194" s="12" t="n">
        <v>0</v>
      </c>
      <c r="FG194" s="12" t="n">
        <v>0</v>
      </c>
      <c r="FH194" s="12" t="n">
        <v>0</v>
      </c>
      <c r="FI194" s="12" t="n">
        <v>0</v>
      </c>
      <c r="FJ194" s="12" t="n">
        <v>0</v>
      </c>
      <c r="FK194" s="12" t="n">
        <v>0</v>
      </c>
      <c r="FL194" s="12" t="n">
        <v>0</v>
      </c>
      <c r="FM194" s="12" t="n">
        <v>0</v>
      </c>
      <c r="FN194" s="12" t="n">
        <v>0</v>
      </c>
      <c r="FO194" s="12" t="n">
        <v>0</v>
      </c>
      <c r="FP194" s="12" t="n">
        <v>0</v>
      </c>
      <c r="FQ194" s="12" t="n">
        <v>0</v>
      </c>
      <c r="FR194" s="12" t="n">
        <v>0</v>
      </c>
      <c r="FS194" s="12" t="n">
        <v>0</v>
      </c>
      <c r="FT194" s="12" t="n">
        <v>0</v>
      </c>
      <c r="FU194" s="12" t="n">
        <v>0</v>
      </c>
      <c r="FV194" s="12" t="n">
        <v>0</v>
      </c>
      <c r="FW194" s="12" t="n">
        <v>0</v>
      </c>
      <c r="FX194" s="12" t="n">
        <v>0</v>
      </c>
      <c r="FY194" s="12" t="n">
        <v>0</v>
      </c>
      <c r="FZ194" s="12" t="n">
        <v>0</v>
      </c>
      <c r="GA194" s="12" t="n">
        <v>0</v>
      </c>
      <c r="GB194" s="12" t="n">
        <v>0</v>
      </c>
      <c r="GC194" s="12" t="n">
        <v>0</v>
      </c>
      <c r="GD194" s="12" t="n">
        <v>0</v>
      </c>
      <c r="GE194" s="12" t="n">
        <v>0</v>
      </c>
      <c r="GF194" s="12" t="n">
        <v>0</v>
      </c>
      <c r="GG194" s="12" t="n">
        <v>0</v>
      </c>
      <c r="GH194" s="12" t="n">
        <v>0</v>
      </c>
      <c r="GI194" s="12" t="n">
        <v>0</v>
      </c>
      <c r="GJ194" s="12" t="n">
        <v>0</v>
      </c>
      <c r="GK194" s="12" t="n">
        <v>0</v>
      </c>
      <c r="GL194" s="12" t="n">
        <v>0</v>
      </c>
      <c r="GM194" s="12" t="n">
        <v>0</v>
      </c>
      <c r="GN194" s="12" t="n">
        <v>0</v>
      </c>
      <c r="GO194" s="12" t="n">
        <v>0</v>
      </c>
      <c r="GP194" s="12" t="n">
        <v>0</v>
      </c>
      <c r="GQ194" s="12" t="n">
        <v>0</v>
      </c>
      <c r="GR194" s="12" t="n">
        <v>0</v>
      </c>
      <c r="GS194" s="12" t="n">
        <v>0</v>
      </c>
      <c r="GT194" s="12" t="n">
        <v>0</v>
      </c>
      <c r="GU194" s="12" t="n">
        <v>0</v>
      </c>
      <c r="GV194" s="12" t="n">
        <v>0</v>
      </c>
      <c r="GW194" s="12" t="n">
        <v>0</v>
      </c>
      <c r="GX194" s="12" t="n">
        <v>0</v>
      </c>
      <c r="GY194" s="12" t="n">
        <v>0</v>
      </c>
      <c r="GZ194" s="12" t="n">
        <v>0</v>
      </c>
      <c r="HA194" s="12" t="n">
        <v>0</v>
      </c>
      <c r="HB194" s="12" t="n">
        <v>0</v>
      </c>
      <c r="HC194" s="12" t="n">
        <v>0</v>
      </c>
      <c r="HD194" s="12" t="n">
        <v>0</v>
      </c>
      <c r="HE194" s="12" t="n">
        <v>0</v>
      </c>
      <c r="HF194" s="12" t="n">
        <v>0</v>
      </c>
      <c r="HG194" s="12" t="n">
        <v>0</v>
      </c>
      <c r="HH194" s="12" t="n">
        <v>0</v>
      </c>
      <c r="HI194" s="12" t="n">
        <v>0</v>
      </c>
      <c r="HJ194" s="12" t="n">
        <v>0</v>
      </c>
      <c r="HK194" s="12" t="n">
        <v>0</v>
      </c>
      <c r="HL194" s="12" t="n">
        <v>0</v>
      </c>
      <c r="HM194" s="12" t="n">
        <v>0</v>
      </c>
      <c r="HN194" s="12" t="n">
        <v>0</v>
      </c>
      <c r="HO194" s="12" t="n">
        <v>0</v>
      </c>
      <c r="HP194" s="12" t="n">
        <v>0</v>
      </c>
      <c r="HQ194" s="12">
        <f>SUM(C194:HP194)</f>
        <v/>
      </c>
      <c r="HS194" s="12" t="n">
        <v>1461.00899076979</v>
      </c>
      <c r="HT194" s="12" t="n">
        <v>0</v>
      </c>
      <c r="HU194" s="12" t="n">
        <v>0</v>
      </c>
      <c r="HV194" s="12">
        <f>HQ194+HS194+HT194+HU194</f>
        <v/>
      </c>
    </row>
    <row r="195">
      <c r="A195" s="14" t="n">
        <v>182</v>
      </c>
      <c r="B195" s="9" t="inlineStr">
        <is>
          <t>722</t>
        </is>
      </c>
      <c r="C195" s="14" t="n">
        <v>0</v>
      </c>
      <c r="D195" s="14" t="n">
        <v>0.002675851381798051</v>
      </c>
      <c r="E195" s="14" t="n">
        <v>0.2362752368581338</v>
      </c>
      <c r="F195" s="14" t="n">
        <v>0.002193835234062632</v>
      </c>
      <c r="G195" s="14" t="n">
        <v>0.2339617748565153</v>
      </c>
      <c r="H195" s="14" t="n">
        <v>0</v>
      </c>
      <c r="I195" s="14" t="n">
        <v>0</v>
      </c>
      <c r="J195" s="14" t="n">
        <v>0</v>
      </c>
      <c r="K195" s="14" t="n">
        <v>0</v>
      </c>
      <c r="L195" s="14" t="n">
        <v>0</v>
      </c>
      <c r="M195" s="14" t="n">
        <v>0</v>
      </c>
      <c r="N195" s="14" t="n">
        <v>0</v>
      </c>
      <c r="O195" s="14" t="n">
        <v>0</v>
      </c>
      <c r="P195" s="14" t="n">
        <v>0</v>
      </c>
      <c r="Q195" s="14" t="n">
        <v>0</v>
      </c>
      <c r="R195" s="14" t="n">
        <v>0</v>
      </c>
      <c r="S195" s="14" t="n">
        <v>0.004126967468106431</v>
      </c>
      <c r="T195" s="14" t="n">
        <v>0.004126967468106431</v>
      </c>
      <c r="U195" s="14" t="n">
        <v>0.02825480415495829</v>
      </c>
      <c r="V195" s="14" t="n">
        <v>0.02185185743720376</v>
      </c>
      <c r="W195" s="14" t="n">
        <v>0</v>
      </c>
      <c r="X195" s="14" t="n">
        <v>0</v>
      </c>
      <c r="Y195" s="14" t="n">
        <v>0.01499052518450955</v>
      </c>
      <c r="Z195" s="14" t="n">
        <v>0.02069125438723585</v>
      </c>
      <c r="AA195" s="14" t="n">
        <v>0.02101410278500671</v>
      </c>
      <c r="AB195" s="14" t="n">
        <v>0.03244825326430259</v>
      </c>
      <c r="AC195" s="14" t="n">
        <v>0.1393399585630467</v>
      </c>
      <c r="AD195" s="14" t="n">
        <v>0.1351966497922562</v>
      </c>
      <c r="AE195" s="14" t="n">
        <v>0.03007184938018979</v>
      </c>
      <c r="AF195" s="14" t="n">
        <v>0.01341150895083258</v>
      </c>
      <c r="AG195" s="14" t="n">
        <v>0</v>
      </c>
      <c r="AH195" s="14" t="n">
        <v>0</v>
      </c>
      <c r="AI195" s="14" t="n">
        <v>0</v>
      </c>
      <c r="AJ195" s="14" t="n">
        <v>0</v>
      </c>
      <c r="AK195" s="14" t="n">
        <v>0</v>
      </c>
      <c r="AL195" s="14" t="n">
        <v>0.1394487616948266</v>
      </c>
      <c r="AM195" s="14" t="n">
        <v>0.007257282812506393</v>
      </c>
      <c r="AN195" s="14" t="n">
        <v>0.007883343890919558</v>
      </c>
      <c r="AO195" s="14" t="n">
        <v>0</v>
      </c>
      <c r="AP195" s="14" t="n">
        <v>0</v>
      </c>
      <c r="AQ195" s="14" t="n">
        <v>0.0003791161385764898</v>
      </c>
      <c r="AR195" s="14" t="n">
        <v>0.02949792656291514</v>
      </c>
      <c r="AS195" s="14" t="n">
        <v>0</v>
      </c>
      <c r="AT195" s="14" t="n">
        <v>0</v>
      </c>
      <c r="AU195" s="14" t="n">
        <v>0</v>
      </c>
      <c r="AV195" s="14" t="n">
        <v>0</v>
      </c>
      <c r="AW195" s="14" t="n">
        <v>0</v>
      </c>
      <c r="AX195" s="14" t="n">
        <v>0</v>
      </c>
      <c r="AY195" s="14" t="n">
        <v>0</v>
      </c>
      <c r="AZ195" s="14" t="n">
        <v>0</v>
      </c>
      <c r="BA195" s="14" t="n">
        <v>0</v>
      </c>
      <c r="BB195" s="14" t="n">
        <v>0</v>
      </c>
      <c r="BC195" s="14" t="n">
        <v>0</v>
      </c>
      <c r="BD195" s="14" t="n">
        <v>0</v>
      </c>
      <c r="BE195" s="14" t="n">
        <v>0</v>
      </c>
      <c r="BF195" s="14" t="n">
        <v>0</v>
      </c>
      <c r="BG195" s="14" t="n">
        <v>0</v>
      </c>
      <c r="BH195" s="14" t="n">
        <v>0</v>
      </c>
      <c r="BI195" s="14" t="n">
        <v>0</v>
      </c>
      <c r="BJ195" s="14" t="n">
        <v>0</v>
      </c>
      <c r="BK195" s="14" t="n">
        <v>0</v>
      </c>
      <c r="BL195" s="14" t="n">
        <v>0</v>
      </c>
      <c r="BM195" s="14" t="n">
        <v>0</v>
      </c>
      <c r="BN195" s="14" t="n">
        <v>0</v>
      </c>
      <c r="BO195" s="14" t="n">
        <v>0</v>
      </c>
      <c r="BP195" s="14" t="n">
        <v>0</v>
      </c>
      <c r="BQ195" s="14" t="n">
        <v>0</v>
      </c>
      <c r="BR195" s="14" t="n">
        <v>0</v>
      </c>
      <c r="BS195" s="14" t="n">
        <v>0</v>
      </c>
      <c r="BT195" s="14" t="n">
        <v>0</v>
      </c>
      <c r="BU195" s="14" t="n">
        <v>0</v>
      </c>
      <c r="BV195" s="14" t="n">
        <v>0</v>
      </c>
      <c r="BW195" s="14" t="n">
        <v>0</v>
      </c>
      <c r="BX195" s="14" t="n">
        <v>0</v>
      </c>
      <c r="BY195" s="14" t="n">
        <v>0</v>
      </c>
      <c r="BZ195" s="14" t="n">
        <v>0</v>
      </c>
      <c r="CA195" s="14" t="n">
        <v>0</v>
      </c>
      <c r="CB195" s="14" t="n">
        <v>0</v>
      </c>
      <c r="CC195" s="14" t="n">
        <v>0</v>
      </c>
      <c r="CD195" s="14" t="n">
        <v>0</v>
      </c>
      <c r="CE195" s="14" t="n">
        <v>0</v>
      </c>
      <c r="CF195" s="14" t="n">
        <v>0</v>
      </c>
      <c r="CG195" s="14" t="n">
        <v>0</v>
      </c>
      <c r="CH195" s="14" t="n">
        <v>0.01034628868234824</v>
      </c>
      <c r="CI195" s="14" t="n">
        <v>0</v>
      </c>
      <c r="CJ195" s="14" t="n">
        <v>0</v>
      </c>
      <c r="CK195" s="14" t="n">
        <v>0</v>
      </c>
      <c r="CL195" s="14" t="n">
        <v>0</v>
      </c>
      <c r="CM195" s="14" t="n">
        <v>0</v>
      </c>
      <c r="CN195" s="14" t="n">
        <v>0</v>
      </c>
      <c r="CO195" s="14" t="n">
        <v>0</v>
      </c>
      <c r="CP195" s="14" t="n">
        <v>0</v>
      </c>
      <c r="CQ195" s="14" t="n">
        <v>0</v>
      </c>
      <c r="CR195" s="14" t="n">
        <v>0</v>
      </c>
      <c r="CS195" s="14" t="n">
        <v>0</v>
      </c>
      <c r="CT195" s="14" t="n">
        <v>0</v>
      </c>
      <c r="CU195" s="14" t="n">
        <v>0</v>
      </c>
      <c r="CV195" s="14" t="n">
        <v>0</v>
      </c>
      <c r="CW195" s="14" t="n">
        <v>0</v>
      </c>
      <c r="CX195" s="14" t="n">
        <v>0</v>
      </c>
      <c r="CY195" s="14" t="n">
        <v>0</v>
      </c>
      <c r="CZ195" s="14" t="n">
        <v>0.006822741602983329</v>
      </c>
      <c r="DA195" s="14" t="n">
        <v>0</v>
      </c>
      <c r="DB195" s="14" t="n">
        <v>0</v>
      </c>
      <c r="DC195" s="14" t="n">
        <v>0</v>
      </c>
      <c r="DD195" s="14" t="n">
        <v>0</v>
      </c>
      <c r="DE195" s="14" t="n">
        <v>0</v>
      </c>
      <c r="DF195" s="14" t="n">
        <v>0</v>
      </c>
      <c r="DG195" s="14" t="n">
        <v>0</v>
      </c>
      <c r="DH195" s="14" t="n">
        <v>0</v>
      </c>
      <c r="DI195" s="14" t="n">
        <v>0</v>
      </c>
      <c r="DJ195" s="14" t="n">
        <v>0</v>
      </c>
      <c r="DK195" s="14" t="n">
        <v>0</v>
      </c>
      <c r="DL195" s="14" t="n">
        <v>0</v>
      </c>
      <c r="DM195" s="14" t="n">
        <v>0</v>
      </c>
      <c r="DN195" s="14" t="n">
        <v>0</v>
      </c>
      <c r="DO195" s="14" t="n">
        <v>0</v>
      </c>
      <c r="DP195" s="14" t="n">
        <v>0</v>
      </c>
      <c r="DQ195" s="14" t="n">
        <v>0</v>
      </c>
      <c r="DR195" s="14" t="n">
        <v>0</v>
      </c>
      <c r="DS195" s="14" t="n">
        <v>0</v>
      </c>
      <c r="DT195" s="14" t="n">
        <v>0</v>
      </c>
      <c r="DU195" s="14" t="n">
        <v>0</v>
      </c>
      <c r="DV195" s="14" t="n">
        <v>0</v>
      </c>
      <c r="DW195" s="14" t="n">
        <v>0</v>
      </c>
      <c r="DX195" s="14" t="n">
        <v>0.08381399318369692</v>
      </c>
      <c r="DY195" s="14" t="n">
        <v>0</v>
      </c>
      <c r="DZ195" s="14" t="n">
        <v>0</v>
      </c>
      <c r="EA195" s="14" t="n">
        <v>0</v>
      </c>
      <c r="EB195" s="14" t="n">
        <v>0</v>
      </c>
      <c r="EC195" s="14" t="n">
        <v>0</v>
      </c>
      <c r="ED195" s="14" t="n">
        <v>0</v>
      </c>
      <c r="EE195" s="14" t="n">
        <v>0</v>
      </c>
      <c r="EF195" s="14" t="n">
        <v>0</v>
      </c>
      <c r="EG195" s="14" t="n">
        <v>0</v>
      </c>
      <c r="EH195" s="14" t="n">
        <v>0</v>
      </c>
      <c r="EI195" s="14" t="n">
        <v>0</v>
      </c>
      <c r="EJ195" s="14" t="n">
        <v>0</v>
      </c>
      <c r="EK195" s="14" t="n">
        <v>0</v>
      </c>
      <c r="EL195" s="14" t="n">
        <v>0</v>
      </c>
      <c r="EM195" s="14" t="n">
        <v>0</v>
      </c>
      <c r="EN195" s="14" t="n">
        <v>0</v>
      </c>
      <c r="EO195" s="14" t="n">
        <v>0</v>
      </c>
      <c r="EP195" s="14" t="n">
        <v>0</v>
      </c>
      <c r="EQ195" s="14" t="n">
        <v>0.01782947773773465</v>
      </c>
      <c r="ER195" s="14" t="n">
        <v>0</v>
      </c>
      <c r="ES195" s="14" t="n">
        <v>2.742635973694504</v>
      </c>
      <c r="ET195" s="14" t="n">
        <v>4.901668821037664</v>
      </c>
      <c r="EU195" s="14" t="n">
        <v>0</v>
      </c>
      <c r="EV195" s="14" t="n">
        <v>0.0005624727139888851</v>
      </c>
      <c r="EW195" s="14" t="n">
        <v>0</v>
      </c>
      <c r="EX195" s="14" t="n">
        <v>0</v>
      </c>
      <c r="EY195" s="14" t="n">
        <v>0</v>
      </c>
      <c r="EZ195" s="14" t="n">
        <v>0</v>
      </c>
      <c r="FA195" s="14" t="n">
        <v>0</v>
      </c>
      <c r="FB195" s="14" t="n">
        <v>0</v>
      </c>
      <c r="FC195" s="14" t="n">
        <v>0</v>
      </c>
      <c r="FD195" s="14" t="n">
        <v>0</v>
      </c>
      <c r="FE195" s="14" t="n">
        <v>1.672509028091458</v>
      </c>
      <c r="FF195" s="14" t="n">
        <v>1.672509028091458</v>
      </c>
      <c r="FG195" s="14" t="n">
        <v>1.672509028091458</v>
      </c>
      <c r="FH195" s="14" t="n">
        <v>1.672509028091458</v>
      </c>
      <c r="FI195" s="14" t="n">
        <v>0</v>
      </c>
      <c r="FJ195" s="14" t="n">
        <v>0</v>
      </c>
      <c r="FK195" s="14" t="n">
        <v>0</v>
      </c>
      <c r="FL195" s="14" t="n">
        <v>0</v>
      </c>
      <c r="FM195" s="14" t="n">
        <v>0</v>
      </c>
      <c r="FN195" s="14" t="n">
        <v>0</v>
      </c>
      <c r="FO195" s="14" t="n">
        <v>0</v>
      </c>
      <c r="FP195" s="14" t="n">
        <v>0.005840990423425042</v>
      </c>
      <c r="FQ195" s="14" t="n">
        <v>0</v>
      </c>
      <c r="FR195" s="14" t="n">
        <v>0</v>
      </c>
      <c r="FS195" s="14" t="n">
        <v>0</v>
      </c>
      <c r="FT195" s="14" t="n">
        <v>0</v>
      </c>
      <c r="FU195" s="14" t="n">
        <v>0</v>
      </c>
      <c r="FV195" s="14" t="n">
        <v>0</v>
      </c>
      <c r="FW195" s="14" t="n">
        <v>0</v>
      </c>
      <c r="FX195" s="14" t="n">
        <v>0</v>
      </c>
      <c r="FY195" s="14" t="n">
        <v>0.01116039938630027</v>
      </c>
      <c r="FZ195" s="14" t="n">
        <v>7.019576534417419</v>
      </c>
      <c r="GA195" s="14" t="n">
        <v>4.028719703659309</v>
      </c>
      <c r="GB195" s="14" t="n">
        <v>0</v>
      </c>
      <c r="GC195" s="14" t="n">
        <v>0.659118237410361</v>
      </c>
      <c r="GD195" s="14" t="n">
        <v>0.3951962181779934</v>
      </c>
      <c r="GE195" s="14" t="n">
        <v>0</v>
      </c>
      <c r="GF195" s="14" t="n">
        <v>0</v>
      </c>
      <c r="GG195" s="14" t="n">
        <v>0</v>
      </c>
      <c r="GH195" s="14" t="n">
        <v>0.004185307314922109</v>
      </c>
      <c r="GI195" s="14" t="n">
        <v>1.344044770231044</v>
      </c>
      <c r="GJ195" s="14" t="n">
        <v>0</v>
      </c>
      <c r="GK195" s="14" t="n">
        <v>0</v>
      </c>
      <c r="GL195" s="14" t="n">
        <v>0.02410562730313831</v>
      </c>
      <c r="GM195" s="14" t="n">
        <v>0.02410562730313831</v>
      </c>
      <c r="GN195" s="14" t="n">
        <v>0</v>
      </c>
      <c r="GO195" s="14" t="n">
        <v>0</v>
      </c>
      <c r="GP195" s="14" t="n">
        <v>0.3921303412867209</v>
      </c>
      <c r="GQ195" s="14" t="n">
        <v>3.706568095699913</v>
      </c>
      <c r="GR195" s="14" t="n">
        <v>0.06014887401407072</v>
      </c>
      <c r="GS195" s="14" t="n">
        <v>0</v>
      </c>
      <c r="GT195" s="14" t="n">
        <v>0</v>
      </c>
      <c r="GU195" s="14" t="n">
        <v>0.1656542357838926</v>
      </c>
      <c r="GV195" s="14" t="n">
        <v>0.09026999797440084</v>
      </c>
      <c r="GW195" s="14" t="n">
        <v>0</v>
      </c>
      <c r="GX195" s="14" t="n">
        <v>0</v>
      </c>
      <c r="GY195" s="14" t="n">
        <v>0</v>
      </c>
      <c r="GZ195" s="14" t="n">
        <v>0</v>
      </c>
      <c r="HA195" s="14" t="n">
        <v>0</v>
      </c>
      <c r="HB195" s="14" t="n">
        <v>0</v>
      </c>
      <c r="HC195" s="14" t="n">
        <v>0</v>
      </c>
      <c r="HD195" s="14" t="n">
        <v>0</v>
      </c>
      <c r="HE195" s="14" t="n">
        <v>0</v>
      </c>
      <c r="HF195" s="14" t="n">
        <v>0</v>
      </c>
      <c r="HG195" s="14" t="n">
        <v>0</v>
      </c>
      <c r="HH195" s="14" t="n">
        <v>0</v>
      </c>
      <c r="HI195" s="14" t="n">
        <v>0</v>
      </c>
      <c r="HJ195" s="14" t="n">
        <v>0.02375874218840582</v>
      </c>
      <c r="HK195" s="14" t="n">
        <v>0.02410562730313831</v>
      </c>
      <c r="HL195" s="14" t="n">
        <v>0.02390501681162479</v>
      </c>
      <c r="HM195" s="14" t="n">
        <v>0</v>
      </c>
      <c r="HN195" s="14" t="n">
        <v>0</v>
      </c>
      <c r="HO195" s="14" t="n">
        <v>0</v>
      </c>
      <c r="HP195" s="14" t="n">
        <v>0</v>
      </c>
      <c r="HQ195" s="14">
        <f>SUM(C195:HP195)</f>
        <v/>
      </c>
      <c r="HS195" s="14" t="n">
        <v>51.83659929954505</v>
      </c>
      <c r="HT195" s="14" t="n">
        <v>0</v>
      </c>
      <c r="HU195" s="14" t="n">
        <v>0</v>
      </c>
      <c r="HV195" s="14">
        <f>HQ195+HS195+HT195+HU195</f>
        <v/>
      </c>
    </row>
    <row r="196">
      <c r="A196" s="12" t="n">
        <v>183</v>
      </c>
      <c r="B196" s="13" t="inlineStr">
        <is>
          <t>731/732</t>
        </is>
      </c>
      <c r="C196" s="12" t="n">
        <v>0.0001409127395437327</v>
      </c>
      <c r="D196" s="12" t="n">
        <v>0.004924378055938337</v>
      </c>
      <c r="E196" s="12" t="n">
        <v>0.4147993323223398</v>
      </c>
      <c r="F196" s="12" t="n">
        <v>0.009799805408715449</v>
      </c>
      <c r="G196" s="12" t="n">
        <v>0.4033209774974472</v>
      </c>
      <c r="H196" s="12" t="n">
        <v>0.001464641977516121</v>
      </c>
      <c r="I196" s="12" t="n">
        <v>0</v>
      </c>
      <c r="J196" s="12" t="n">
        <v>0</v>
      </c>
      <c r="K196" s="12" t="n">
        <v>0.000697175056530226</v>
      </c>
      <c r="L196" s="12" t="n">
        <v>0</v>
      </c>
      <c r="M196" s="12" t="n">
        <v>0.2535333578526562</v>
      </c>
      <c r="N196" s="12" t="n">
        <v>0.1079093338239826</v>
      </c>
      <c r="O196" s="12" t="n">
        <v>1.509734831255441</v>
      </c>
      <c r="P196" s="12" t="n">
        <v>0.02347243892586474</v>
      </c>
      <c r="Q196" s="12" t="n">
        <v>1.885468206785847</v>
      </c>
      <c r="R196" s="12" t="n">
        <v>1.885468206785847</v>
      </c>
      <c r="S196" s="12" t="n">
        <v>4.755288095108699</v>
      </c>
      <c r="T196" s="12" t="n">
        <v>4.755288095108699</v>
      </c>
      <c r="U196" s="12" t="n">
        <v>5.350862285226874</v>
      </c>
      <c r="V196" s="12" t="n">
        <v>4.495554745850077</v>
      </c>
      <c r="W196" s="12" t="n">
        <v>2.680455864763065</v>
      </c>
      <c r="X196" s="12" t="n">
        <v>0.8713247585148609</v>
      </c>
      <c r="Y196" s="12" t="n">
        <v>1.033046655576254</v>
      </c>
      <c r="Z196" s="12" t="n">
        <v>0.3868425851284182</v>
      </c>
      <c r="AA196" s="12" t="n">
        <v>0.4290842323261301</v>
      </c>
      <c r="AB196" s="12" t="n">
        <v>0.8011231792388174</v>
      </c>
      <c r="AC196" s="12" t="n">
        <v>0.4829158510913277</v>
      </c>
      <c r="AD196" s="12" t="n">
        <v>0.4689493848213478</v>
      </c>
      <c r="AE196" s="12" t="n">
        <v>1.08171674430243</v>
      </c>
      <c r="AF196" s="12" t="n">
        <v>1.017527883255769</v>
      </c>
      <c r="AG196" s="12" t="n">
        <v>0.2752272979773069</v>
      </c>
      <c r="AH196" s="12" t="n">
        <v>0.2832222325407169</v>
      </c>
      <c r="AI196" s="12" t="n">
        <v>0.1782893441481978</v>
      </c>
      <c r="AJ196" s="12" t="n">
        <v>0.2779706580620336</v>
      </c>
      <c r="AK196" s="12" t="n">
        <v>0.04076562715815743</v>
      </c>
      <c r="AL196" s="12" t="n">
        <v>0.4228260181698104</v>
      </c>
      <c r="AM196" s="12" t="n">
        <v>0.1134101789371524</v>
      </c>
      <c r="AN196" s="12" t="n">
        <v>1.18317376357074</v>
      </c>
      <c r="AO196" s="12" t="n">
        <v>0.2559080875096513</v>
      </c>
      <c r="AP196" s="12" t="n">
        <v>0.1372162969743801</v>
      </c>
      <c r="AQ196" s="12" t="n">
        <v>0.1675823229020438</v>
      </c>
      <c r="AR196" s="12" t="n">
        <v>0.6585816339382348</v>
      </c>
      <c r="AS196" s="12" t="n">
        <v>0.07111607731108274</v>
      </c>
      <c r="AT196" s="12" t="n">
        <v>0.4764692772164768</v>
      </c>
      <c r="AU196" s="12" t="n">
        <v>0</v>
      </c>
      <c r="AV196" s="12" t="n">
        <v>0.4751729446932843</v>
      </c>
      <c r="AW196" s="12" t="n">
        <v>0.4796291736920613</v>
      </c>
      <c r="AX196" s="12" t="n">
        <v>0.4390423386871856</v>
      </c>
      <c r="AY196" s="12" t="n">
        <v>0.4539968374208585</v>
      </c>
      <c r="AZ196" s="12" t="n">
        <v>0.4739201146618908</v>
      </c>
      <c r="BA196" s="12" t="n">
        <v>0.4751021947306507</v>
      </c>
      <c r="BB196" s="12" t="n">
        <v>0.4201091301234962</v>
      </c>
      <c r="BC196" s="12" t="n">
        <v>0.4748744724109482</v>
      </c>
      <c r="BD196" s="12" t="n">
        <v>0.07352058289629616</v>
      </c>
      <c r="BE196" s="12" t="n">
        <v>0.0702809059002947</v>
      </c>
      <c r="BF196" s="12" t="n">
        <v>0.05243042304414442</v>
      </c>
      <c r="BG196" s="12" t="n">
        <v>0.03185198856142661</v>
      </c>
      <c r="BH196" s="12" t="n">
        <v>0.4235002189572122</v>
      </c>
      <c r="BI196" s="12" t="n">
        <v>0.4138309215092612</v>
      </c>
      <c r="BJ196" s="12" t="n">
        <v>0.4244684572956117</v>
      </c>
      <c r="BK196" s="12" t="n">
        <v>0.4250756455233431</v>
      </c>
      <c r="BL196" s="12" t="n">
        <v>0.6327072344517383</v>
      </c>
      <c r="BM196" s="12" t="n">
        <v>0.3307958678968599</v>
      </c>
      <c r="BN196" s="12" t="n">
        <v>0.3993336032008439</v>
      </c>
      <c r="BO196" s="12" t="n">
        <v>0.532835056491807</v>
      </c>
      <c r="BP196" s="12" t="n">
        <v>0.5622537624979231</v>
      </c>
      <c r="BQ196" s="12" t="n">
        <v>0.5585995973877793</v>
      </c>
      <c r="BR196" s="12" t="n">
        <v>3.700652287331339</v>
      </c>
      <c r="BS196" s="12" t="n">
        <v>3.703210478948461</v>
      </c>
      <c r="BT196" s="12" t="n">
        <v>3.510455398107798</v>
      </c>
      <c r="BU196" s="12" t="n">
        <v>1.800547942902389</v>
      </c>
      <c r="BV196" s="12" t="n">
        <v>3.620582120317433</v>
      </c>
      <c r="BW196" s="12" t="n">
        <v>3.703210478948461</v>
      </c>
      <c r="BX196" s="12" t="n">
        <v>0.6487511360238105</v>
      </c>
      <c r="BY196" s="12" t="n">
        <v>0.4804367717308304</v>
      </c>
      <c r="BZ196" s="12" t="n">
        <v>0.5644052775495221</v>
      </c>
      <c r="CA196" s="12" t="n">
        <v>1.058519681768189</v>
      </c>
      <c r="CB196" s="12" t="n">
        <v>0.4564710748354155</v>
      </c>
      <c r="CC196" s="12" t="n">
        <v>0.803270604585968</v>
      </c>
      <c r="CD196" s="12" t="n">
        <v>0.7411662683607492</v>
      </c>
      <c r="CE196" s="12" t="n">
        <v>1.127510050054354</v>
      </c>
      <c r="CF196" s="12" t="n">
        <v>1.175682381186553</v>
      </c>
      <c r="CG196" s="12" t="n">
        <v>1.166105750936814</v>
      </c>
      <c r="CH196" s="12" t="n">
        <v>1.471586343098692</v>
      </c>
      <c r="CI196" s="12" t="n">
        <v>1.036805563540834</v>
      </c>
      <c r="CJ196" s="12" t="n">
        <v>0.2471730471490106</v>
      </c>
      <c r="CK196" s="12" t="n">
        <v>0.07247496995402262</v>
      </c>
      <c r="CL196" s="12" t="n">
        <v>0.1562149397938356</v>
      </c>
      <c r="CM196" s="12" t="n">
        <v>2.373354847587769</v>
      </c>
      <c r="CN196" s="12" t="n">
        <v>2.416989571738179</v>
      </c>
      <c r="CO196" s="12" t="n">
        <v>2.414973456763507</v>
      </c>
      <c r="CP196" s="12" t="n">
        <v>2.413636498884971</v>
      </c>
      <c r="CQ196" s="12" t="n">
        <v>2.417142995550776</v>
      </c>
      <c r="CR196" s="12" t="n">
        <v>2.345782587525849</v>
      </c>
      <c r="CS196" s="12" t="n">
        <v>0.141398451925142</v>
      </c>
      <c r="CT196" s="12" t="n">
        <v>0.2871469729947263</v>
      </c>
      <c r="CU196" s="12" t="n">
        <v>0.1385828656835365</v>
      </c>
      <c r="CV196" s="12" t="n">
        <v>0.1362502629944323</v>
      </c>
      <c r="CW196" s="12" t="n">
        <v>0.1401079731887989</v>
      </c>
      <c r="CX196" s="12" t="n">
        <v>1.303297121055069</v>
      </c>
      <c r="CY196" s="12" t="n">
        <v>0.1650292144379964</v>
      </c>
      <c r="CZ196" s="12" t="n">
        <v>0.57875560514285</v>
      </c>
      <c r="DA196" s="12" t="n">
        <v>0.8059368324728535</v>
      </c>
      <c r="DB196" s="12" t="n">
        <v>0.9513954315191673</v>
      </c>
      <c r="DC196" s="12" t="n">
        <v>0.03240794684797092</v>
      </c>
      <c r="DD196" s="12" t="n">
        <v>0.03112622469541467</v>
      </c>
      <c r="DE196" s="12" t="n">
        <v>0.08189843322529748</v>
      </c>
      <c r="DF196" s="12" t="n">
        <v>0.4869267066442832</v>
      </c>
      <c r="DG196" s="12" t="n">
        <v>0.6476064936052724</v>
      </c>
      <c r="DH196" s="12" t="n">
        <v>0.2982525679067831</v>
      </c>
      <c r="DI196" s="12" t="n">
        <v>1.475283492256153</v>
      </c>
      <c r="DJ196" s="12" t="n">
        <v>0.3400630159530983</v>
      </c>
      <c r="DK196" s="12" t="n">
        <v>0.321541802550804</v>
      </c>
      <c r="DL196" s="12" t="n">
        <v>0.422202642693828</v>
      </c>
      <c r="DM196" s="12" t="n">
        <v>0.8224636182929319</v>
      </c>
      <c r="DN196" s="12" t="n">
        <v>0.3899060049682855</v>
      </c>
      <c r="DO196" s="12" t="n">
        <v>3.827465618649935</v>
      </c>
      <c r="DP196" s="12" t="n">
        <v>1.50762137290904</v>
      </c>
      <c r="DQ196" s="12" t="n">
        <v>1.46702762840202</v>
      </c>
      <c r="DR196" s="12" t="n">
        <v>3.559867547744934</v>
      </c>
      <c r="DS196" s="12" t="n">
        <v>3.683703583013032</v>
      </c>
      <c r="DT196" s="12" t="n">
        <v>2.766847594782846</v>
      </c>
      <c r="DU196" s="12" t="n">
        <v>3.84475789753764</v>
      </c>
      <c r="DV196" s="12" t="n">
        <v>0.1729549078041275</v>
      </c>
      <c r="DW196" s="12" t="n">
        <v>1.520567125107311</v>
      </c>
      <c r="DX196" s="12" t="n">
        <v>0.2298511049275211</v>
      </c>
      <c r="DY196" s="12" t="n">
        <v>0.0589127397070319</v>
      </c>
      <c r="DZ196" s="12" t="n">
        <v>0.06348835154003196</v>
      </c>
      <c r="EA196" s="12" t="n">
        <v>0.03448376199734789</v>
      </c>
      <c r="EB196" s="12" t="n">
        <v>0.09138260543264914</v>
      </c>
      <c r="EC196" s="12" t="n">
        <v>0.1277210514489676</v>
      </c>
      <c r="ED196" s="12" t="n">
        <v>0.1081337018099901</v>
      </c>
      <c r="EE196" s="12" t="n">
        <v>0.1421414660239598</v>
      </c>
      <c r="EF196" s="12" t="n">
        <v>0.3926589757366816</v>
      </c>
      <c r="EG196" s="12" t="n">
        <v>0.002641978701684406</v>
      </c>
      <c r="EH196" s="12" t="n">
        <v>0.3920789049103273</v>
      </c>
      <c r="EI196" s="12" t="n">
        <v>0.2690267269391375</v>
      </c>
      <c r="EJ196" s="12" t="n">
        <v>0.1016480072418995</v>
      </c>
      <c r="EK196" s="12" t="n">
        <v>1.393329859919942</v>
      </c>
      <c r="EL196" s="12" t="n">
        <v>1.654440518913761</v>
      </c>
      <c r="EM196" s="12" t="n">
        <v>0.1202083326475755</v>
      </c>
      <c r="EN196" s="12" t="n">
        <v>0.1210665726971588</v>
      </c>
      <c r="EO196" s="12" t="n">
        <v>0.124851265128711</v>
      </c>
      <c r="EP196" s="12" t="n">
        <v>0.1340621353016393</v>
      </c>
      <c r="EQ196" s="12" t="n">
        <v>13.27936860804303</v>
      </c>
      <c r="ER196" s="12" t="n">
        <v>0</v>
      </c>
      <c r="ES196" s="12" t="n">
        <v>11.52027054640527</v>
      </c>
      <c r="ET196" s="12" t="n">
        <v>8.449866913012166</v>
      </c>
      <c r="EU196" s="12" t="n">
        <v>0.1861296591597571</v>
      </c>
      <c r="EV196" s="12" t="n">
        <v>0.6525114758071285</v>
      </c>
      <c r="EW196" s="12" t="n">
        <v>0.1211748124919705</v>
      </c>
      <c r="EX196" s="12" t="n">
        <v>0.1211748124919705</v>
      </c>
      <c r="EY196" s="12" t="n">
        <v>13.59010290495593</v>
      </c>
      <c r="EZ196" s="12" t="n">
        <v>13.59947692293183</v>
      </c>
      <c r="FA196" s="12" t="n">
        <v>0</v>
      </c>
      <c r="FB196" s="12" t="n">
        <v>0.2615993750040185</v>
      </c>
      <c r="FC196" s="12" t="n">
        <v>9.49051175757603</v>
      </c>
      <c r="FD196" s="12" t="n">
        <v>9.490873086075926</v>
      </c>
      <c r="FE196" s="12" t="n">
        <v>6.869200763696973</v>
      </c>
      <c r="FF196" s="12" t="n">
        <v>6.869200763696973</v>
      </c>
      <c r="FG196" s="12" t="n">
        <v>6.869200763696973</v>
      </c>
      <c r="FH196" s="12" t="n">
        <v>6.869200763696973</v>
      </c>
      <c r="FI196" s="12" t="n">
        <v>0.3431181361359314</v>
      </c>
      <c r="FJ196" s="12" t="n">
        <v>2.681099569521499</v>
      </c>
      <c r="FK196" s="12" t="n">
        <v>2.526861425883019</v>
      </c>
      <c r="FL196" s="12" t="n">
        <v>1.107821177318019</v>
      </c>
      <c r="FM196" s="12" t="n">
        <v>0.3267543720103138</v>
      </c>
      <c r="FN196" s="12" t="n">
        <v>0.3267543720103138</v>
      </c>
      <c r="FO196" s="12" t="n">
        <v>0.1127225386094925</v>
      </c>
      <c r="FP196" s="12" t="n">
        <v>0.5919590720671507</v>
      </c>
      <c r="FQ196" s="12" t="n">
        <v>0.1127225386094925</v>
      </c>
      <c r="FR196" s="12" t="n">
        <v>0.9522481443343538</v>
      </c>
      <c r="FS196" s="12" t="n">
        <v>0.9522481443343538</v>
      </c>
      <c r="FT196" s="12" t="n">
        <v>0.9522481443343538</v>
      </c>
      <c r="FU196" s="12" t="n">
        <v>0.9522481443343538</v>
      </c>
      <c r="FV196" s="12" t="n">
        <v>0.9522481443343538</v>
      </c>
      <c r="FW196" s="12" t="n">
        <v>0.9522481443343538</v>
      </c>
      <c r="FX196" s="12" t="n">
        <v>0.1127225386094925</v>
      </c>
      <c r="FY196" s="12" t="n">
        <v>0.5554897605455563</v>
      </c>
      <c r="FZ196" s="12" t="n">
        <v>1.794032643429385</v>
      </c>
      <c r="GA196" s="12" t="n">
        <v>0</v>
      </c>
      <c r="GB196" s="12" t="n">
        <v>0.48173776500954</v>
      </c>
      <c r="GC196" s="12" t="n">
        <v>2.972227819920434</v>
      </c>
      <c r="GD196" s="12" t="n">
        <v>11.56885030056713</v>
      </c>
      <c r="GE196" s="12" t="n">
        <v>0.2448105651966208</v>
      </c>
      <c r="GF196" s="12" t="n">
        <v>0.04506338210025325</v>
      </c>
      <c r="GG196" s="12" t="n">
        <v>10.24600257531026</v>
      </c>
      <c r="GH196" s="12" t="n">
        <v>8.799764398220315</v>
      </c>
      <c r="GI196" s="12" t="n">
        <v>7.313569615382813</v>
      </c>
      <c r="GJ196" s="12" t="n">
        <v>10.21338627085223</v>
      </c>
      <c r="GK196" s="12" t="n">
        <v>37.63820781670911</v>
      </c>
      <c r="GL196" s="12" t="n">
        <v>3.847724002357772</v>
      </c>
      <c r="GM196" s="12" t="n">
        <v>3.847724002357772</v>
      </c>
      <c r="GN196" s="12" t="n">
        <v>10.24600257531026</v>
      </c>
      <c r="GO196" s="12" t="n">
        <v>10.24600257531026</v>
      </c>
      <c r="GP196" s="12" t="n">
        <v>10.01250468516053</v>
      </c>
      <c r="GQ196" s="12" t="n">
        <v>10.28371378862728</v>
      </c>
      <c r="GR196" s="12" t="n">
        <v>12.50908933281274</v>
      </c>
      <c r="GS196" s="12" t="n">
        <v>0.006703227982631332</v>
      </c>
      <c r="GT196" s="12" t="n">
        <v>17.41103720617557</v>
      </c>
      <c r="GU196" s="12" t="n">
        <v>8.354274560566687</v>
      </c>
      <c r="GV196" s="12" t="n">
        <v>0.7325400456412051</v>
      </c>
      <c r="GW196" s="12" t="n">
        <v>0.4460417742632165</v>
      </c>
      <c r="GX196" s="12" t="n">
        <v>0.4674955770632058</v>
      </c>
      <c r="GY196" s="12" t="n">
        <v>4.552851752513869</v>
      </c>
      <c r="GZ196" s="12" t="n">
        <v>0.6415708866621409</v>
      </c>
      <c r="HA196" s="12" t="n">
        <v>0.6802227122252679</v>
      </c>
      <c r="HB196" s="12" t="n">
        <v>2.797522739412373</v>
      </c>
      <c r="HC196" s="12" t="n">
        <v>0.1518320662112453</v>
      </c>
      <c r="HD196" s="12" t="n">
        <v>2.797522739412373</v>
      </c>
      <c r="HE196" s="12" t="n">
        <v>2.797522739412373</v>
      </c>
      <c r="HF196" s="12" t="n">
        <v>5.288395186768882</v>
      </c>
      <c r="HG196" s="12" t="n">
        <v>0.428829563329316</v>
      </c>
      <c r="HH196" s="12" t="n">
        <v>0.428829563329316</v>
      </c>
      <c r="HI196" s="12" t="n">
        <v>0.428829563329316</v>
      </c>
      <c r="HJ196" s="12" t="n">
        <v>3.801731335864143</v>
      </c>
      <c r="HK196" s="12" t="n">
        <v>3.847724002357772</v>
      </c>
      <c r="HL196" s="12" t="n">
        <v>3.821125537795753</v>
      </c>
      <c r="HM196" s="12" t="n">
        <v>0</v>
      </c>
      <c r="HN196" s="12" t="n">
        <v>0</v>
      </c>
      <c r="HO196" s="12" t="n">
        <v>0</v>
      </c>
      <c r="HP196" s="12" t="n">
        <v>0</v>
      </c>
      <c r="HQ196" s="12">
        <f>SUM(C196:HP196)</f>
        <v/>
      </c>
      <c r="HS196" s="12" t="n">
        <v>22.14283203180669</v>
      </c>
      <c r="HT196" s="12" t="n">
        <v>0</v>
      </c>
      <c r="HU196" s="12" t="n">
        <v>4.695208184371525</v>
      </c>
      <c r="HV196" s="12">
        <f>HQ196+HS196+HT196+HU196</f>
        <v/>
      </c>
    </row>
    <row r="197">
      <c r="A197" s="14" t="n">
        <v>184</v>
      </c>
      <c r="B197" s="9" t="inlineStr">
        <is>
          <t>733</t>
        </is>
      </c>
      <c r="C197" s="14" t="n">
        <v>7.005332752034659e-06</v>
      </c>
      <c r="D197" s="14" t="n">
        <v>0.009913042726820675</v>
      </c>
      <c r="E197" s="14" t="n">
        <v>0.8807875066438331</v>
      </c>
      <c r="F197" s="14" t="n">
        <v>0.01177018794852734</v>
      </c>
      <c r="G197" s="14" t="n">
        <v>0.8664252523861239</v>
      </c>
      <c r="H197" s="14" t="n">
        <v>0.0005090569468372416</v>
      </c>
      <c r="I197" s="14" t="n">
        <v>0</v>
      </c>
      <c r="J197" s="14" t="n">
        <v>0</v>
      </c>
      <c r="K197" s="14" t="n">
        <v>0.0002383887317664781</v>
      </c>
      <c r="L197" s="14" t="n">
        <v>0</v>
      </c>
      <c r="M197" s="14" t="n">
        <v>0.01927150742814462</v>
      </c>
      <c r="N197" s="14" t="n">
        <v>0.1065184102450077</v>
      </c>
      <c r="O197" s="14" t="n">
        <v>2.353009733369942e-07</v>
      </c>
      <c r="P197" s="14" t="n">
        <v>0</v>
      </c>
      <c r="Q197" s="14" t="n">
        <v>0.9148862589385112</v>
      </c>
      <c r="R197" s="14" t="n">
        <v>0.9148862589385112</v>
      </c>
      <c r="S197" s="14" t="n">
        <v>0</v>
      </c>
      <c r="T197" s="14" t="n">
        <v>0</v>
      </c>
      <c r="U197" s="14" t="n">
        <v>0.00297414868642038</v>
      </c>
      <c r="V197" s="14" t="n">
        <v>0.07559415136027998</v>
      </c>
      <c r="W197" s="14" t="n">
        <v>0.0007401878129580141</v>
      </c>
      <c r="X197" s="14" t="n">
        <v>0.2140088269853325</v>
      </c>
      <c r="Y197" s="14" t="n">
        <v>0.02987463306581552</v>
      </c>
      <c r="Z197" s="14" t="n">
        <v>0.2871019843255015</v>
      </c>
      <c r="AA197" s="14" t="n">
        <v>0.319238010448708</v>
      </c>
      <c r="AB197" s="14" t="n">
        <v>0.3736942184532871</v>
      </c>
      <c r="AC197" s="14" t="n">
        <v>0.6957498624455455</v>
      </c>
      <c r="AD197" s="14" t="n">
        <v>0.6793724371390178</v>
      </c>
      <c r="AE197" s="14" t="n">
        <v>1.633669201544815</v>
      </c>
      <c r="AF197" s="14" t="n">
        <v>1.611867116972372</v>
      </c>
      <c r="AG197" s="14" t="n">
        <v>0.06952688990457818</v>
      </c>
      <c r="AH197" s="14" t="n">
        <v>0.03029674400573169</v>
      </c>
      <c r="AI197" s="14" t="n">
        <v>3.827990441942795</v>
      </c>
      <c r="AJ197" s="14" t="n">
        <v>1.299638131895965</v>
      </c>
      <c r="AK197" s="14" t="n">
        <v>0.08731955207584451</v>
      </c>
      <c r="AL197" s="14" t="n">
        <v>1.066200791673742</v>
      </c>
      <c r="AM197" s="14" t="n">
        <v>0.310885620766741</v>
      </c>
      <c r="AN197" s="14" t="n">
        <v>0.5237985339772152</v>
      </c>
      <c r="AO197" s="14" t="n">
        <v>0.5021329966929202</v>
      </c>
      <c r="AP197" s="14" t="n">
        <v>0.140466826699403</v>
      </c>
      <c r="AQ197" s="14" t="n">
        <v>0.5742236289952444</v>
      </c>
      <c r="AR197" s="14" t="n">
        <v>0.6497853342924771</v>
      </c>
      <c r="AS197" s="14" t="n">
        <v>7.356198933311304</v>
      </c>
      <c r="AT197" s="14" t="n">
        <v>0.1743653120099453</v>
      </c>
      <c r="AU197" s="14" t="n">
        <v>0</v>
      </c>
      <c r="AV197" s="14" t="n">
        <v>0.1624783827162982</v>
      </c>
      <c r="AW197" s="14" t="n">
        <v>0.1993360480049811</v>
      </c>
      <c r="AX197" s="14" t="n">
        <v>0.2753383095246284</v>
      </c>
      <c r="AY197" s="14" t="n">
        <v>0.1913340336197372</v>
      </c>
      <c r="AZ197" s="14" t="n">
        <v>0.1627216022540227</v>
      </c>
      <c r="BA197" s="14" t="n">
        <v>0.1624883815966759</v>
      </c>
      <c r="BB197" s="14" t="n">
        <v>0.384801717976773</v>
      </c>
      <c r="BC197" s="14" t="n">
        <v>0.1627036611144976</v>
      </c>
      <c r="BD197" s="14" t="n">
        <v>0.4858936649014735</v>
      </c>
      <c r="BE197" s="14" t="n">
        <v>0.4680793893795501</v>
      </c>
      <c r="BF197" s="14" t="n">
        <v>0.1100515449629462</v>
      </c>
      <c r="BG197" s="14" t="n">
        <v>0.3586452870372149</v>
      </c>
      <c r="BH197" s="14" t="n">
        <v>0.02406319668518773</v>
      </c>
      <c r="BI197" s="14" t="n">
        <v>0.03198106793591353</v>
      </c>
      <c r="BJ197" s="14" t="n">
        <v>0.02338419576625762</v>
      </c>
      <c r="BK197" s="14" t="n">
        <v>0.02161535850061565</v>
      </c>
      <c r="BL197" s="14" t="n">
        <v>1.551347372211383</v>
      </c>
      <c r="BM197" s="14" t="n">
        <v>4.974235519770314</v>
      </c>
      <c r="BN197" s="14" t="n">
        <v>3.496555605717539</v>
      </c>
      <c r="BO197" s="14" t="n">
        <v>0.5144279342083515</v>
      </c>
      <c r="BP197" s="14" t="n">
        <v>0.3282701444586947</v>
      </c>
      <c r="BQ197" s="14" t="n">
        <v>0.09194098341799789</v>
      </c>
      <c r="BR197" s="14" t="n">
        <v>1.040445677712553</v>
      </c>
      <c r="BS197" s="14" t="n">
        <v>1.040406371485068</v>
      </c>
      <c r="BT197" s="14" t="n">
        <v>1.047311804461866</v>
      </c>
      <c r="BU197" s="14" t="n">
        <v>0.286326323614831</v>
      </c>
      <c r="BV197" s="14" t="n">
        <v>1.088247397736247</v>
      </c>
      <c r="BW197" s="14" t="n">
        <v>1.040406371485068</v>
      </c>
      <c r="BX197" s="14" t="n">
        <v>2.201421230026447</v>
      </c>
      <c r="BY197" s="14" t="n">
        <v>1.340908842567384</v>
      </c>
      <c r="BZ197" s="14" t="n">
        <v>1.823283748093245</v>
      </c>
      <c r="CA197" s="14" t="n">
        <v>4.499527443187738</v>
      </c>
      <c r="CB197" s="14" t="n">
        <v>1.642787377891046</v>
      </c>
      <c r="CC197" s="14" t="n">
        <v>3.076637488798039</v>
      </c>
      <c r="CD197" s="14" t="n">
        <v>3.141713981555538</v>
      </c>
      <c r="CE197" s="14" t="n">
        <v>5.265640142718993</v>
      </c>
      <c r="CF197" s="14" t="n">
        <v>5.58573517936863</v>
      </c>
      <c r="CG197" s="14" t="n">
        <v>5.534346593706783</v>
      </c>
      <c r="CH197" s="14" t="n">
        <v>3.994254818594947</v>
      </c>
      <c r="CI197" s="14" t="n">
        <v>4.508468088674092</v>
      </c>
      <c r="CJ197" s="14" t="n">
        <v>3.094971755230814</v>
      </c>
      <c r="CK197" s="14" t="n">
        <v>1.43835533609087</v>
      </c>
      <c r="CL197" s="14" t="n">
        <v>0.4491722067381878</v>
      </c>
      <c r="CM197" s="14" t="n">
        <v>0.0482371890433593</v>
      </c>
      <c r="CN197" s="14" t="n">
        <v>0.04875892224361356</v>
      </c>
      <c r="CO197" s="14" t="n">
        <v>0.04982646529228021</v>
      </c>
      <c r="CP197" s="14" t="n">
        <v>0.04883883942958245</v>
      </c>
      <c r="CQ197" s="14" t="n">
        <v>0.0486776835609514</v>
      </c>
      <c r="CR197" s="14" t="n">
        <v>0.07659728848734063</v>
      </c>
      <c r="CS197" s="14" t="n">
        <v>0.2780811017992663</v>
      </c>
      <c r="CT197" s="14" t="n">
        <v>0.3221911017265363</v>
      </c>
      <c r="CU197" s="14" t="n">
        <v>0.2574717824761455</v>
      </c>
      <c r="CV197" s="14" t="n">
        <v>0.3071597762711741</v>
      </c>
      <c r="CW197" s="14" t="n">
        <v>0.2611156112061178</v>
      </c>
      <c r="CX197" s="14" t="n">
        <v>0.2325770500237068</v>
      </c>
      <c r="CY197" s="14" t="n">
        <v>0.7824058771664838</v>
      </c>
      <c r="CZ197" s="14" t="n">
        <v>1.170701284306838</v>
      </c>
      <c r="DA197" s="14" t="n">
        <v>1.098537743191606</v>
      </c>
      <c r="DB197" s="14" t="n">
        <v>1.265217731326837</v>
      </c>
      <c r="DC197" s="14" t="n">
        <v>0.02908167315706318</v>
      </c>
      <c r="DD197" s="14" t="n">
        <v>0.02880901951302038</v>
      </c>
      <c r="DE197" s="14" t="n">
        <v>0.1016259626373287</v>
      </c>
      <c r="DF197" s="14" t="n">
        <v>0.3110706902447565</v>
      </c>
      <c r="DG197" s="14" t="n">
        <v>0.1792190864487344</v>
      </c>
      <c r="DH197" s="14" t="n">
        <v>0.2594278950791291</v>
      </c>
      <c r="DI197" s="14" t="n">
        <v>7.474247318359143</v>
      </c>
      <c r="DJ197" s="14" t="n">
        <v>0.2268159239205117</v>
      </c>
      <c r="DK197" s="14" t="n">
        <v>0.217587440756909</v>
      </c>
      <c r="DL197" s="14" t="n">
        <v>0.1955828385191973</v>
      </c>
      <c r="DM197" s="14" t="n">
        <v>0.2655119528244039</v>
      </c>
      <c r="DN197" s="14" t="n">
        <v>0.3181933849888509</v>
      </c>
      <c r="DO197" s="14" t="n">
        <v>0.1429322535676926</v>
      </c>
      <c r="DP197" s="14" t="n">
        <v>0.2911248522555752</v>
      </c>
      <c r="DQ197" s="14" t="n">
        <v>0.3047208011126137</v>
      </c>
      <c r="DR197" s="14" t="n">
        <v>0.2696919113623711</v>
      </c>
      <c r="DS197" s="14" t="n">
        <v>0.132562831997694</v>
      </c>
      <c r="DT197" s="14" t="n">
        <v>0.5163245356355979</v>
      </c>
      <c r="DU197" s="14" t="n">
        <v>0.1323733714538898</v>
      </c>
      <c r="DV197" s="14" t="n">
        <v>0.4279508947958824</v>
      </c>
      <c r="DW197" s="14" t="n">
        <v>0.3224463878918868</v>
      </c>
      <c r="DX197" s="14" t="n">
        <v>0.3677357983504464</v>
      </c>
      <c r="DY197" s="14" t="n">
        <v>0.1906468859627407</v>
      </c>
      <c r="DZ197" s="14" t="n">
        <v>0.1827202006285638</v>
      </c>
      <c r="EA197" s="14" t="n">
        <v>0.3680640191681148</v>
      </c>
      <c r="EB197" s="14" t="n">
        <v>0.02418925878388934</v>
      </c>
      <c r="EC197" s="14" t="n">
        <v>0.1397954420327546</v>
      </c>
      <c r="ED197" s="14" t="n">
        <v>0.06060228796170034</v>
      </c>
      <c r="EE197" s="14" t="n">
        <v>0.136050383637379</v>
      </c>
      <c r="EF197" s="14" t="n">
        <v>0.211395160621769</v>
      </c>
      <c r="EG197" s="14" t="n">
        <v>0.003714186859136542</v>
      </c>
      <c r="EH197" s="14" t="n">
        <v>0.2116300412524088</v>
      </c>
      <c r="EI197" s="14" t="n">
        <v>4.4589598749385</v>
      </c>
      <c r="EJ197" s="14" t="n">
        <v>0.6315494253044591</v>
      </c>
      <c r="EK197" s="14" t="n">
        <v>6.977354646238045</v>
      </c>
      <c r="EL197" s="14" t="n">
        <v>7.762002933727874</v>
      </c>
      <c r="EM197" s="14" t="n">
        <v>0.2715544160779018</v>
      </c>
      <c r="EN197" s="14" t="n">
        <v>0.2711176838554984</v>
      </c>
      <c r="EO197" s="14" t="n">
        <v>0.2700323458967808</v>
      </c>
      <c r="EP197" s="14" t="n">
        <v>0.3123350481987164</v>
      </c>
      <c r="EQ197" s="14" t="n">
        <v>0.754066890965877</v>
      </c>
      <c r="ER197" s="14" t="n">
        <v>0</v>
      </c>
      <c r="ES197" s="14" t="n">
        <v>5.474223105919976</v>
      </c>
      <c r="ET197" s="14" t="n">
        <v>18.15223725322361</v>
      </c>
      <c r="EU197" s="14" t="n">
        <v>1.387816058023313</v>
      </c>
      <c r="EV197" s="14" t="n">
        <v>3.58453826940359</v>
      </c>
      <c r="EW197" s="14" t="n">
        <v>0.03150419917699403</v>
      </c>
      <c r="EX197" s="14" t="n">
        <v>0.03150419917699403</v>
      </c>
      <c r="EY197" s="14" t="n">
        <v>0.002593930841926152</v>
      </c>
      <c r="EZ197" s="14" t="n">
        <v>0</v>
      </c>
      <c r="FA197" s="14" t="n">
        <v>0.1781560147453431</v>
      </c>
      <c r="FB197" s="14" t="n">
        <v>0</v>
      </c>
      <c r="FC197" s="14" t="n">
        <v>1.047101271719479e-05</v>
      </c>
      <c r="FD197" s="14" t="n">
        <v>0</v>
      </c>
      <c r="FE197" s="14" t="n">
        <v>0</v>
      </c>
      <c r="FF197" s="14" t="n">
        <v>0</v>
      </c>
      <c r="FG197" s="14" t="n">
        <v>0</v>
      </c>
      <c r="FH197" s="14" t="n">
        <v>0</v>
      </c>
      <c r="FI197" s="14" t="n">
        <v>0</v>
      </c>
      <c r="FJ197" s="14" t="n">
        <v>0</v>
      </c>
      <c r="FK197" s="14" t="n">
        <v>0</v>
      </c>
      <c r="FL197" s="14" t="n">
        <v>0</v>
      </c>
      <c r="FM197" s="14" t="n">
        <v>0</v>
      </c>
      <c r="FN197" s="14" t="n">
        <v>0</v>
      </c>
      <c r="FO197" s="14" t="n">
        <v>0.1118654786883174</v>
      </c>
      <c r="FP197" s="14" t="n">
        <v>0.2132686625508342</v>
      </c>
      <c r="FQ197" s="14" t="n">
        <v>0.1118654786883174</v>
      </c>
      <c r="FR197" s="14" t="n">
        <v>1.536389436344797e-05</v>
      </c>
      <c r="FS197" s="14" t="n">
        <v>1.536389436344797e-05</v>
      </c>
      <c r="FT197" s="14" t="n">
        <v>1.536389436344797e-05</v>
      </c>
      <c r="FU197" s="14" t="n">
        <v>1.536389436344797e-05</v>
      </c>
      <c r="FV197" s="14" t="n">
        <v>1.536389436344797e-05</v>
      </c>
      <c r="FW197" s="14" t="n">
        <v>1.536389436344797e-05</v>
      </c>
      <c r="FX197" s="14" t="n">
        <v>0.1118654786883174</v>
      </c>
      <c r="FY197" s="14" t="n">
        <v>0.200947173244827</v>
      </c>
      <c r="FZ197" s="14" t="n">
        <v>3.497047866983988</v>
      </c>
      <c r="GA197" s="14" t="n">
        <v>0</v>
      </c>
      <c r="GB197" s="14" t="n">
        <v>0</v>
      </c>
      <c r="GC197" s="14" t="n">
        <v>1.381609753955397</v>
      </c>
      <c r="GD197" s="14" t="n">
        <v>53.54172042406496</v>
      </c>
      <c r="GE197" s="14" t="n">
        <v>1.221971621046527</v>
      </c>
      <c r="GF197" s="14" t="n">
        <v>0.254347388686844</v>
      </c>
      <c r="GG197" s="14" t="n">
        <v>26.54778631739486</v>
      </c>
      <c r="GH197" s="14" t="n">
        <v>22.79647912954213</v>
      </c>
      <c r="GI197" s="14" t="n">
        <v>21.06742390628487</v>
      </c>
      <c r="GJ197" s="14" t="n">
        <v>26.47748456090937</v>
      </c>
      <c r="GK197" s="14" t="n">
        <v>20.85128495169127</v>
      </c>
      <c r="GL197" s="14" t="n">
        <v>29.69643642954123</v>
      </c>
      <c r="GM197" s="14" t="n">
        <v>29.69643642954123</v>
      </c>
      <c r="GN197" s="14" t="n">
        <v>26.54778631739486</v>
      </c>
      <c r="GO197" s="14" t="n">
        <v>26.54778631739486</v>
      </c>
      <c r="GP197" s="14" t="n">
        <v>25.66062567963873</v>
      </c>
      <c r="GQ197" s="14" t="n">
        <v>13.50319041923328</v>
      </c>
      <c r="GR197" s="14" t="n">
        <v>60.12605169187538</v>
      </c>
      <c r="GS197" s="14" t="n">
        <v>0.03138996575128055</v>
      </c>
      <c r="GT197" s="14" t="n">
        <v>2.990338248315988</v>
      </c>
      <c r="GU197" s="14" t="n">
        <v>22.14134883921131</v>
      </c>
      <c r="GV197" s="14" t="n">
        <v>1.635500816858701</v>
      </c>
      <c r="GW197" s="14" t="n">
        <v>0.6225402480486995</v>
      </c>
      <c r="GX197" s="14" t="n">
        <v>0.4160779209688028</v>
      </c>
      <c r="GY197" s="14" t="n">
        <v>18.71486671237561</v>
      </c>
      <c r="GZ197" s="14" t="n">
        <v>0.4833568058050157</v>
      </c>
      <c r="HA197" s="14" t="n">
        <v>2.623771101235257</v>
      </c>
      <c r="HB197" s="14" t="n">
        <v>0.2262616601389759</v>
      </c>
      <c r="HC197" s="14" t="n">
        <v>0.002751814894290917</v>
      </c>
      <c r="HD197" s="14" t="n">
        <v>0.2262616601389759</v>
      </c>
      <c r="HE197" s="14" t="n">
        <v>0.2262616601389759</v>
      </c>
      <c r="HF197" s="14" t="n">
        <v>0.1157834187902854</v>
      </c>
      <c r="HG197" s="14" t="n">
        <v>0.01442347684564148</v>
      </c>
      <c r="HH197" s="14" t="n">
        <v>0.01442347684564148</v>
      </c>
      <c r="HI197" s="14" t="n">
        <v>0.01442347684564148</v>
      </c>
      <c r="HJ197" s="14" t="n">
        <v>29.32065659123045</v>
      </c>
      <c r="HK197" s="14" t="n">
        <v>29.69643642954123</v>
      </c>
      <c r="HL197" s="14" t="n">
        <v>29.47911555048727</v>
      </c>
      <c r="HM197" s="14" t="n">
        <v>0.2034464596703878</v>
      </c>
      <c r="HN197" s="14" t="n">
        <v>0.2034464596703878</v>
      </c>
      <c r="HO197" s="14" t="n">
        <v>0.2034464596703878</v>
      </c>
      <c r="HP197" s="14" t="n">
        <v>0</v>
      </c>
      <c r="HQ197" s="14">
        <f>SUM(C197:HP197)</f>
        <v/>
      </c>
      <c r="HS197" s="14" t="n">
        <v>0</v>
      </c>
      <c r="HT197" s="14" t="n">
        <v>0</v>
      </c>
      <c r="HU197" s="14" t="n">
        <v>16.25362119264553</v>
      </c>
      <c r="HV197" s="14">
        <f>HQ197+HS197+HT197+HU197</f>
        <v/>
      </c>
    </row>
    <row r="198">
      <c r="A198" s="12" t="n">
        <v>185</v>
      </c>
      <c r="B198" s="13" t="inlineStr">
        <is>
          <t>810 PRI</t>
        </is>
      </c>
      <c r="C198" s="12" t="n">
        <v>0</v>
      </c>
      <c r="D198" s="12" t="n">
        <v>0</v>
      </c>
      <c r="E198" s="12" t="n">
        <v>0</v>
      </c>
      <c r="F198" s="12" t="n">
        <v>0</v>
      </c>
      <c r="G198" s="12" t="n">
        <v>0</v>
      </c>
      <c r="H198" s="12" t="n">
        <v>0</v>
      </c>
      <c r="I198" s="12" t="n">
        <v>0</v>
      </c>
      <c r="J198" s="12" t="n">
        <v>0</v>
      </c>
      <c r="K198" s="12" t="n">
        <v>0</v>
      </c>
      <c r="L198" s="12" t="n">
        <v>0</v>
      </c>
      <c r="M198" s="12" t="n">
        <v>0</v>
      </c>
      <c r="N198" s="12" t="n">
        <v>0</v>
      </c>
      <c r="O198" s="12" t="n">
        <v>0.003065396967458767</v>
      </c>
      <c r="P198" s="12" t="n">
        <v>0</v>
      </c>
      <c r="Q198" s="12" t="n">
        <v>2.512342300815412</v>
      </c>
      <c r="R198" s="12" t="n">
        <v>2.512342300815412</v>
      </c>
      <c r="S198" s="12" t="n">
        <v>0</v>
      </c>
      <c r="T198" s="12" t="n">
        <v>0</v>
      </c>
      <c r="U198" s="12" t="n">
        <v>0</v>
      </c>
      <c r="V198" s="12" t="n">
        <v>0</v>
      </c>
      <c r="W198" s="12" t="n">
        <v>0.002032608026269906</v>
      </c>
      <c r="X198" s="12" t="n">
        <v>0</v>
      </c>
      <c r="Y198" s="12" t="n">
        <v>0</v>
      </c>
      <c r="Z198" s="12" t="n">
        <v>0</v>
      </c>
      <c r="AA198" s="12" t="n">
        <v>0</v>
      </c>
      <c r="AB198" s="12" t="n">
        <v>0</v>
      </c>
      <c r="AC198" s="12" t="n">
        <v>0</v>
      </c>
      <c r="AD198" s="12" t="n">
        <v>0</v>
      </c>
      <c r="AE198" s="12" t="n">
        <v>0</v>
      </c>
      <c r="AF198" s="12" t="n">
        <v>0</v>
      </c>
      <c r="AG198" s="12" t="n">
        <v>0</v>
      </c>
      <c r="AH198" s="12" t="n">
        <v>0</v>
      </c>
      <c r="AI198" s="12" t="n">
        <v>0</v>
      </c>
      <c r="AJ198" s="12" t="n">
        <v>0</v>
      </c>
      <c r="AK198" s="12" t="n">
        <v>0</v>
      </c>
      <c r="AL198" s="12" t="n">
        <v>0</v>
      </c>
      <c r="AM198" s="12" t="n">
        <v>0</v>
      </c>
      <c r="AN198" s="12" t="n">
        <v>0</v>
      </c>
      <c r="AO198" s="12" t="n">
        <v>0</v>
      </c>
      <c r="AP198" s="12" t="n">
        <v>0</v>
      </c>
      <c r="AQ198" s="12" t="n">
        <v>0</v>
      </c>
      <c r="AR198" s="12" t="n">
        <v>0</v>
      </c>
      <c r="AS198" s="12" t="n">
        <v>0</v>
      </c>
      <c r="AT198" s="12" t="n">
        <v>0</v>
      </c>
      <c r="AU198" s="12" t="n">
        <v>0</v>
      </c>
      <c r="AV198" s="12" t="n">
        <v>0</v>
      </c>
      <c r="AW198" s="12" t="n">
        <v>0</v>
      </c>
      <c r="AX198" s="12" t="n">
        <v>0</v>
      </c>
      <c r="AY198" s="12" t="n">
        <v>0</v>
      </c>
      <c r="AZ198" s="12" t="n">
        <v>0</v>
      </c>
      <c r="BA198" s="12" t="n">
        <v>0</v>
      </c>
      <c r="BB198" s="12" t="n">
        <v>0</v>
      </c>
      <c r="BC198" s="12" t="n">
        <v>0</v>
      </c>
      <c r="BD198" s="12" t="n">
        <v>0</v>
      </c>
      <c r="BE198" s="12" t="n">
        <v>0</v>
      </c>
      <c r="BF198" s="12" t="n">
        <v>0</v>
      </c>
      <c r="BG198" s="12" t="n">
        <v>0</v>
      </c>
      <c r="BH198" s="12" t="n">
        <v>0</v>
      </c>
      <c r="BI198" s="12" t="n">
        <v>0</v>
      </c>
      <c r="BJ198" s="12" t="n">
        <v>0</v>
      </c>
      <c r="BK198" s="12" t="n">
        <v>0</v>
      </c>
      <c r="BL198" s="12" t="n">
        <v>0</v>
      </c>
      <c r="BM198" s="12" t="n">
        <v>0</v>
      </c>
      <c r="BN198" s="12" t="n">
        <v>0</v>
      </c>
      <c r="BO198" s="12" t="n">
        <v>0</v>
      </c>
      <c r="BP198" s="12" t="n">
        <v>0</v>
      </c>
      <c r="BQ198" s="12" t="n">
        <v>0</v>
      </c>
      <c r="BR198" s="12" t="n">
        <v>0</v>
      </c>
      <c r="BS198" s="12" t="n">
        <v>0</v>
      </c>
      <c r="BT198" s="12" t="n">
        <v>0</v>
      </c>
      <c r="BU198" s="12" t="n">
        <v>0</v>
      </c>
      <c r="BV198" s="12" t="n">
        <v>0</v>
      </c>
      <c r="BW198" s="12" t="n">
        <v>0</v>
      </c>
      <c r="BX198" s="12" t="n">
        <v>0</v>
      </c>
      <c r="BY198" s="12" t="n">
        <v>0</v>
      </c>
      <c r="BZ198" s="12" t="n">
        <v>0</v>
      </c>
      <c r="CA198" s="12" t="n">
        <v>0</v>
      </c>
      <c r="CB198" s="12" t="n">
        <v>0</v>
      </c>
      <c r="CC198" s="12" t="n">
        <v>0</v>
      </c>
      <c r="CD198" s="12" t="n">
        <v>0</v>
      </c>
      <c r="CE198" s="12" t="n">
        <v>0</v>
      </c>
      <c r="CF198" s="12" t="n">
        <v>0</v>
      </c>
      <c r="CG198" s="12" t="n">
        <v>0</v>
      </c>
      <c r="CH198" s="12" t="n">
        <v>0</v>
      </c>
      <c r="CI198" s="12" t="n">
        <v>0</v>
      </c>
      <c r="CJ198" s="12" t="n">
        <v>0</v>
      </c>
      <c r="CK198" s="12" t="n">
        <v>0</v>
      </c>
      <c r="CL198" s="12" t="n">
        <v>0</v>
      </c>
      <c r="CM198" s="12" t="n">
        <v>0</v>
      </c>
      <c r="CN198" s="12" t="n">
        <v>0</v>
      </c>
      <c r="CO198" s="12" t="n">
        <v>0</v>
      </c>
      <c r="CP198" s="12" t="n">
        <v>0</v>
      </c>
      <c r="CQ198" s="12" t="n">
        <v>0</v>
      </c>
      <c r="CR198" s="12" t="n">
        <v>0</v>
      </c>
      <c r="CS198" s="12" t="n">
        <v>0</v>
      </c>
      <c r="CT198" s="12" t="n">
        <v>0</v>
      </c>
      <c r="CU198" s="12" t="n">
        <v>0</v>
      </c>
      <c r="CV198" s="12" t="n">
        <v>0</v>
      </c>
      <c r="CW198" s="12" t="n">
        <v>0</v>
      </c>
      <c r="CX198" s="12" t="n">
        <v>0</v>
      </c>
      <c r="CY198" s="12" t="n">
        <v>0</v>
      </c>
      <c r="CZ198" s="12" t="n">
        <v>0</v>
      </c>
      <c r="DA198" s="12" t="n">
        <v>0</v>
      </c>
      <c r="DB198" s="12" t="n">
        <v>0</v>
      </c>
      <c r="DC198" s="12" t="n">
        <v>0</v>
      </c>
      <c r="DD198" s="12" t="n">
        <v>0</v>
      </c>
      <c r="DE198" s="12" t="n">
        <v>0</v>
      </c>
      <c r="DF198" s="12" t="n">
        <v>0</v>
      </c>
      <c r="DG198" s="12" t="n">
        <v>0</v>
      </c>
      <c r="DH198" s="12" t="n">
        <v>0</v>
      </c>
      <c r="DI198" s="12" t="n">
        <v>0</v>
      </c>
      <c r="DJ198" s="12" t="n">
        <v>0</v>
      </c>
      <c r="DK198" s="12" t="n">
        <v>0</v>
      </c>
      <c r="DL198" s="12" t="n">
        <v>0</v>
      </c>
      <c r="DM198" s="12" t="n">
        <v>0</v>
      </c>
      <c r="DN198" s="12" t="n">
        <v>0</v>
      </c>
      <c r="DO198" s="12" t="n">
        <v>0</v>
      </c>
      <c r="DP198" s="12" t="n">
        <v>0</v>
      </c>
      <c r="DQ198" s="12" t="n">
        <v>0</v>
      </c>
      <c r="DR198" s="12" t="n">
        <v>0</v>
      </c>
      <c r="DS198" s="12" t="n">
        <v>0</v>
      </c>
      <c r="DT198" s="12" t="n">
        <v>0</v>
      </c>
      <c r="DU198" s="12" t="n">
        <v>0</v>
      </c>
      <c r="DV198" s="12" t="n">
        <v>0</v>
      </c>
      <c r="DW198" s="12" t="n">
        <v>0</v>
      </c>
      <c r="DX198" s="12" t="n">
        <v>0</v>
      </c>
      <c r="DY198" s="12" t="n">
        <v>0</v>
      </c>
      <c r="DZ198" s="12" t="n">
        <v>0</v>
      </c>
      <c r="EA198" s="12" t="n">
        <v>0</v>
      </c>
      <c r="EB198" s="12" t="n">
        <v>0</v>
      </c>
      <c r="EC198" s="12" t="n">
        <v>0</v>
      </c>
      <c r="ED198" s="12" t="n">
        <v>0</v>
      </c>
      <c r="EE198" s="12" t="n">
        <v>0</v>
      </c>
      <c r="EF198" s="12" t="n">
        <v>0</v>
      </c>
      <c r="EG198" s="12" t="n">
        <v>0</v>
      </c>
      <c r="EH198" s="12" t="n">
        <v>0</v>
      </c>
      <c r="EI198" s="12" t="n">
        <v>0</v>
      </c>
      <c r="EJ198" s="12" t="n">
        <v>0</v>
      </c>
      <c r="EK198" s="12" t="n">
        <v>0</v>
      </c>
      <c r="EL198" s="12" t="n">
        <v>0</v>
      </c>
      <c r="EM198" s="12" t="n">
        <v>0</v>
      </c>
      <c r="EN198" s="12" t="n">
        <v>0</v>
      </c>
      <c r="EO198" s="12" t="n">
        <v>0</v>
      </c>
      <c r="EP198" s="12" t="n">
        <v>0</v>
      </c>
      <c r="EQ198" s="12" t="n">
        <v>0.1810731781012348</v>
      </c>
      <c r="ER198" s="12" t="n">
        <v>0</v>
      </c>
      <c r="ES198" s="12" t="n">
        <v>0.002780318278240612</v>
      </c>
      <c r="ET198" s="12" t="n">
        <v>0</v>
      </c>
      <c r="EU198" s="12" t="n">
        <v>0</v>
      </c>
      <c r="EV198" s="12" t="n">
        <v>0</v>
      </c>
      <c r="EW198" s="12" t="n">
        <v>0</v>
      </c>
      <c r="EX198" s="12" t="n">
        <v>0</v>
      </c>
      <c r="EY198" s="12" t="n">
        <v>0</v>
      </c>
      <c r="EZ198" s="12" t="n">
        <v>0</v>
      </c>
      <c r="FA198" s="12" t="n">
        <v>0</v>
      </c>
      <c r="FB198" s="12" t="n">
        <v>0</v>
      </c>
      <c r="FC198" s="12" t="n">
        <v>0</v>
      </c>
      <c r="FD198" s="12" t="n">
        <v>0</v>
      </c>
      <c r="FE198" s="12" t="n">
        <v>0</v>
      </c>
      <c r="FF198" s="12" t="n">
        <v>0</v>
      </c>
      <c r="FG198" s="12" t="n">
        <v>0</v>
      </c>
      <c r="FH198" s="12" t="n">
        <v>0</v>
      </c>
      <c r="FI198" s="12" t="n">
        <v>0</v>
      </c>
      <c r="FJ198" s="12" t="n">
        <v>0</v>
      </c>
      <c r="FK198" s="12" t="n">
        <v>0</v>
      </c>
      <c r="FL198" s="12" t="n">
        <v>0</v>
      </c>
      <c r="FM198" s="12" t="n">
        <v>0</v>
      </c>
      <c r="FN198" s="12" t="n">
        <v>0</v>
      </c>
      <c r="FO198" s="12" t="n">
        <v>0</v>
      </c>
      <c r="FP198" s="12" t="n">
        <v>0.03306496525753391</v>
      </c>
      <c r="FQ198" s="12" t="n">
        <v>0</v>
      </c>
      <c r="FR198" s="12" t="n">
        <v>0</v>
      </c>
      <c r="FS198" s="12" t="n">
        <v>0</v>
      </c>
      <c r="FT198" s="12" t="n">
        <v>0</v>
      </c>
      <c r="FU198" s="12" t="n">
        <v>0</v>
      </c>
      <c r="FV198" s="12" t="n">
        <v>0</v>
      </c>
      <c r="FW198" s="12" t="n">
        <v>0</v>
      </c>
      <c r="FX198" s="12" t="n">
        <v>0</v>
      </c>
      <c r="FY198" s="12" t="n">
        <v>0.1562304556750452</v>
      </c>
      <c r="FZ198" s="12" t="n">
        <v>0</v>
      </c>
      <c r="GA198" s="12" t="n">
        <v>0</v>
      </c>
      <c r="GB198" s="12" t="n">
        <v>0</v>
      </c>
      <c r="GC198" s="12" t="n">
        <v>0.001071600768503966</v>
      </c>
      <c r="GD198" s="12" t="n">
        <v>0</v>
      </c>
      <c r="GE198" s="12" t="n">
        <v>0</v>
      </c>
      <c r="GF198" s="12" t="n">
        <v>0</v>
      </c>
      <c r="GG198" s="12" t="n">
        <v>0</v>
      </c>
      <c r="GH198" s="12" t="n">
        <v>0</v>
      </c>
      <c r="GI198" s="12" t="n">
        <v>0</v>
      </c>
      <c r="GJ198" s="12" t="n">
        <v>0</v>
      </c>
      <c r="GK198" s="12" t="n">
        <v>0</v>
      </c>
      <c r="GL198" s="12" t="n">
        <v>0</v>
      </c>
      <c r="GM198" s="12" t="n">
        <v>0</v>
      </c>
      <c r="GN198" s="12" t="n">
        <v>0</v>
      </c>
      <c r="GO198" s="12" t="n">
        <v>0</v>
      </c>
      <c r="GP198" s="12" t="n">
        <v>0</v>
      </c>
      <c r="GQ198" s="12" t="n">
        <v>0</v>
      </c>
      <c r="GR198" s="12" t="n">
        <v>0</v>
      </c>
      <c r="GS198" s="12" t="n">
        <v>0</v>
      </c>
      <c r="GT198" s="12" t="n">
        <v>0.3629318437821374</v>
      </c>
      <c r="GU198" s="12" t="n">
        <v>0</v>
      </c>
      <c r="GV198" s="12" t="n">
        <v>0</v>
      </c>
      <c r="GW198" s="12" t="n">
        <v>0</v>
      </c>
      <c r="GX198" s="12" t="n">
        <v>0</v>
      </c>
      <c r="GY198" s="12" t="n">
        <v>0</v>
      </c>
      <c r="GZ198" s="12" t="n">
        <v>0</v>
      </c>
      <c r="HA198" s="12" t="n">
        <v>0</v>
      </c>
      <c r="HB198" s="12" t="n">
        <v>6.753154880813696</v>
      </c>
      <c r="HC198" s="12" t="n">
        <v>0</v>
      </c>
      <c r="HD198" s="12" t="n">
        <v>6.753154880813696</v>
      </c>
      <c r="HE198" s="12" t="n">
        <v>6.753154880813696</v>
      </c>
      <c r="HF198" s="12" t="n">
        <v>0</v>
      </c>
      <c r="HG198" s="12" t="n">
        <v>0.2538456157424302</v>
      </c>
      <c r="HH198" s="12" t="n">
        <v>0.2538456157424302</v>
      </c>
      <c r="HI198" s="12" t="n">
        <v>0.2538456157424302</v>
      </c>
      <c r="HJ198" s="12" t="n">
        <v>0</v>
      </c>
      <c r="HK198" s="12" t="n">
        <v>0</v>
      </c>
      <c r="HL198" s="12" t="n">
        <v>0</v>
      </c>
      <c r="HM198" s="12" t="n">
        <v>0</v>
      </c>
      <c r="HN198" s="12" t="n">
        <v>0</v>
      </c>
      <c r="HO198" s="12" t="n">
        <v>0</v>
      </c>
      <c r="HP198" s="12" t="n">
        <v>0</v>
      </c>
      <c r="HQ198" s="12">
        <f>SUM(C198:HP198)</f>
        <v/>
      </c>
      <c r="HS198" s="12" t="n">
        <v>0</v>
      </c>
      <c r="HT198" s="12" t="n">
        <v>18.88671288995107</v>
      </c>
      <c r="HU198" s="12" t="n">
        <v>53.0559673068155</v>
      </c>
      <c r="HV198" s="12">
        <f>HQ198+HS198+HT198+HU198</f>
        <v/>
      </c>
    </row>
    <row r="199">
      <c r="A199" s="14" t="n">
        <v>186</v>
      </c>
      <c r="B199" s="9" t="inlineStr">
        <is>
          <t>810 PUB</t>
        </is>
      </c>
      <c r="C199" s="14" t="n">
        <v>0</v>
      </c>
      <c r="D199" s="14" t="n">
        <v>0</v>
      </c>
      <c r="E199" s="14" t="n">
        <v>0</v>
      </c>
      <c r="F199" s="14" t="n">
        <v>0</v>
      </c>
      <c r="G199" s="14" t="n">
        <v>0</v>
      </c>
      <c r="H199" s="14" t="n">
        <v>0</v>
      </c>
      <c r="I199" s="14" t="n">
        <v>0</v>
      </c>
      <c r="J199" s="14" t="n">
        <v>0</v>
      </c>
      <c r="K199" s="14" t="n">
        <v>0</v>
      </c>
      <c r="L199" s="14" t="n">
        <v>0</v>
      </c>
      <c r="M199" s="14" t="n">
        <v>0</v>
      </c>
      <c r="N199" s="14" t="n">
        <v>0</v>
      </c>
      <c r="O199" s="14" t="n">
        <v>0</v>
      </c>
      <c r="P199" s="14" t="n">
        <v>0</v>
      </c>
      <c r="Q199" s="14" t="n">
        <v>0</v>
      </c>
      <c r="R199" s="14" t="n">
        <v>0</v>
      </c>
      <c r="S199" s="14" t="n">
        <v>0</v>
      </c>
      <c r="T199" s="14" t="n">
        <v>0</v>
      </c>
      <c r="U199" s="14" t="n">
        <v>0</v>
      </c>
      <c r="V199" s="14" t="n">
        <v>0</v>
      </c>
      <c r="W199" s="14" t="n">
        <v>0</v>
      </c>
      <c r="X199" s="14" t="n">
        <v>0</v>
      </c>
      <c r="Y199" s="14" t="n">
        <v>0</v>
      </c>
      <c r="Z199" s="14" t="n">
        <v>0</v>
      </c>
      <c r="AA199" s="14" t="n">
        <v>0</v>
      </c>
      <c r="AB199" s="14" t="n">
        <v>0</v>
      </c>
      <c r="AC199" s="14" t="n">
        <v>0</v>
      </c>
      <c r="AD199" s="14" t="n">
        <v>0</v>
      </c>
      <c r="AE199" s="14" t="n">
        <v>0</v>
      </c>
      <c r="AF199" s="14" t="n">
        <v>0</v>
      </c>
      <c r="AG199" s="14" t="n">
        <v>0</v>
      </c>
      <c r="AH199" s="14" t="n">
        <v>0</v>
      </c>
      <c r="AI199" s="14" t="n">
        <v>0</v>
      </c>
      <c r="AJ199" s="14" t="n">
        <v>0</v>
      </c>
      <c r="AK199" s="14" t="n">
        <v>0</v>
      </c>
      <c r="AL199" s="14" t="n">
        <v>0</v>
      </c>
      <c r="AM199" s="14" t="n">
        <v>0</v>
      </c>
      <c r="AN199" s="14" t="n">
        <v>0</v>
      </c>
      <c r="AO199" s="14" t="n">
        <v>0</v>
      </c>
      <c r="AP199" s="14" t="n">
        <v>0</v>
      </c>
      <c r="AQ199" s="14" t="n">
        <v>0</v>
      </c>
      <c r="AR199" s="14" t="n">
        <v>0</v>
      </c>
      <c r="AS199" s="14" t="n">
        <v>0</v>
      </c>
      <c r="AT199" s="14" t="n">
        <v>0</v>
      </c>
      <c r="AU199" s="14" t="n">
        <v>0</v>
      </c>
      <c r="AV199" s="14" t="n">
        <v>0</v>
      </c>
      <c r="AW199" s="14" t="n">
        <v>0</v>
      </c>
      <c r="AX199" s="14" t="n">
        <v>0</v>
      </c>
      <c r="AY199" s="14" t="n">
        <v>0</v>
      </c>
      <c r="AZ199" s="14" t="n">
        <v>0</v>
      </c>
      <c r="BA199" s="14" t="n">
        <v>0</v>
      </c>
      <c r="BB199" s="14" t="n">
        <v>0</v>
      </c>
      <c r="BC199" s="14" t="n">
        <v>0</v>
      </c>
      <c r="BD199" s="14" t="n">
        <v>0</v>
      </c>
      <c r="BE199" s="14" t="n">
        <v>0</v>
      </c>
      <c r="BF199" s="14" t="n">
        <v>0</v>
      </c>
      <c r="BG199" s="14" t="n">
        <v>0</v>
      </c>
      <c r="BH199" s="14" t="n">
        <v>0</v>
      </c>
      <c r="BI199" s="14" t="n">
        <v>0</v>
      </c>
      <c r="BJ199" s="14" t="n">
        <v>0</v>
      </c>
      <c r="BK199" s="14" t="n">
        <v>0</v>
      </c>
      <c r="BL199" s="14" t="n">
        <v>0</v>
      </c>
      <c r="BM199" s="14" t="n">
        <v>0</v>
      </c>
      <c r="BN199" s="14" t="n">
        <v>0</v>
      </c>
      <c r="BO199" s="14" t="n">
        <v>0</v>
      </c>
      <c r="BP199" s="14" t="n">
        <v>0</v>
      </c>
      <c r="BQ199" s="14" t="n">
        <v>0</v>
      </c>
      <c r="BR199" s="14" t="n">
        <v>0</v>
      </c>
      <c r="BS199" s="14" t="n">
        <v>0</v>
      </c>
      <c r="BT199" s="14" t="n">
        <v>0</v>
      </c>
      <c r="BU199" s="14" t="n">
        <v>0</v>
      </c>
      <c r="BV199" s="14" t="n">
        <v>0</v>
      </c>
      <c r="BW199" s="14" t="n">
        <v>0</v>
      </c>
      <c r="BX199" s="14" t="n">
        <v>0</v>
      </c>
      <c r="BY199" s="14" t="n">
        <v>0</v>
      </c>
      <c r="BZ199" s="14" t="n">
        <v>0</v>
      </c>
      <c r="CA199" s="14" t="n">
        <v>0</v>
      </c>
      <c r="CB199" s="14" t="n">
        <v>0</v>
      </c>
      <c r="CC199" s="14" t="n">
        <v>0</v>
      </c>
      <c r="CD199" s="14" t="n">
        <v>0</v>
      </c>
      <c r="CE199" s="14" t="n">
        <v>0</v>
      </c>
      <c r="CF199" s="14" t="n">
        <v>0</v>
      </c>
      <c r="CG199" s="14" t="n">
        <v>0</v>
      </c>
      <c r="CH199" s="14" t="n">
        <v>0</v>
      </c>
      <c r="CI199" s="14" t="n">
        <v>0</v>
      </c>
      <c r="CJ199" s="14" t="n">
        <v>0</v>
      </c>
      <c r="CK199" s="14" t="n">
        <v>0</v>
      </c>
      <c r="CL199" s="14" t="n">
        <v>0</v>
      </c>
      <c r="CM199" s="14" t="n">
        <v>0</v>
      </c>
      <c r="CN199" s="14" t="n">
        <v>0</v>
      </c>
      <c r="CO199" s="14" t="n">
        <v>0</v>
      </c>
      <c r="CP199" s="14" t="n">
        <v>0</v>
      </c>
      <c r="CQ199" s="14" t="n">
        <v>0</v>
      </c>
      <c r="CR199" s="14" t="n">
        <v>0</v>
      </c>
      <c r="CS199" s="14" t="n">
        <v>0</v>
      </c>
      <c r="CT199" s="14" t="n">
        <v>0</v>
      </c>
      <c r="CU199" s="14" t="n">
        <v>0</v>
      </c>
      <c r="CV199" s="14" t="n">
        <v>0</v>
      </c>
      <c r="CW199" s="14" t="n">
        <v>0</v>
      </c>
      <c r="CX199" s="14" t="n">
        <v>0</v>
      </c>
      <c r="CY199" s="14" t="n">
        <v>0</v>
      </c>
      <c r="CZ199" s="14" t="n">
        <v>0</v>
      </c>
      <c r="DA199" s="14" t="n">
        <v>0</v>
      </c>
      <c r="DB199" s="14" t="n">
        <v>0</v>
      </c>
      <c r="DC199" s="14" t="n">
        <v>0</v>
      </c>
      <c r="DD199" s="14" t="n">
        <v>0</v>
      </c>
      <c r="DE199" s="14" t="n">
        <v>0</v>
      </c>
      <c r="DF199" s="14" t="n">
        <v>0</v>
      </c>
      <c r="DG199" s="14" t="n">
        <v>0</v>
      </c>
      <c r="DH199" s="14" t="n">
        <v>0</v>
      </c>
      <c r="DI199" s="14" t="n">
        <v>0</v>
      </c>
      <c r="DJ199" s="14" t="n">
        <v>0</v>
      </c>
      <c r="DK199" s="14" t="n">
        <v>0</v>
      </c>
      <c r="DL199" s="14" t="n">
        <v>0</v>
      </c>
      <c r="DM199" s="14" t="n">
        <v>0</v>
      </c>
      <c r="DN199" s="14" t="n">
        <v>0</v>
      </c>
      <c r="DO199" s="14" t="n">
        <v>0</v>
      </c>
      <c r="DP199" s="14" t="n">
        <v>0</v>
      </c>
      <c r="DQ199" s="14" t="n">
        <v>0</v>
      </c>
      <c r="DR199" s="14" t="n">
        <v>0</v>
      </c>
      <c r="DS199" s="14" t="n">
        <v>0</v>
      </c>
      <c r="DT199" s="14" t="n">
        <v>0</v>
      </c>
      <c r="DU199" s="14" t="n">
        <v>0</v>
      </c>
      <c r="DV199" s="14" t="n">
        <v>0</v>
      </c>
      <c r="DW199" s="14" t="n">
        <v>0</v>
      </c>
      <c r="DX199" s="14" t="n">
        <v>0</v>
      </c>
      <c r="DY199" s="14" t="n">
        <v>0</v>
      </c>
      <c r="DZ199" s="14" t="n">
        <v>0</v>
      </c>
      <c r="EA199" s="14" t="n">
        <v>0</v>
      </c>
      <c r="EB199" s="14" t="n">
        <v>0</v>
      </c>
      <c r="EC199" s="14" t="n">
        <v>0</v>
      </c>
      <c r="ED199" s="14" t="n">
        <v>0</v>
      </c>
      <c r="EE199" s="14" t="n">
        <v>0</v>
      </c>
      <c r="EF199" s="14" t="n">
        <v>0</v>
      </c>
      <c r="EG199" s="14" t="n">
        <v>0</v>
      </c>
      <c r="EH199" s="14" t="n">
        <v>0</v>
      </c>
      <c r="EI199" s="14" t="n">
        <v>0</v>
      </c>
      <c r="EJ199" s="14" t="n">
        <v>0</v>
      </c>
      <c r="EK199" s="14" t="n">
        <v>0</v>
      </c>
      <c r="EL199" s="14" t="n">
        <v>0</v>
      </c>
      <c r="EM199" s="14" t="n">
        <v>0</v>
      </c>
      <c r="EN199" s="14" t="n">
        <v>0</v>
      </c>
      <c r="EO199" s="14" t="n">
        <v>0</v>
      </c>
      <c r="EP199" s="14" t="n">
        <v>0</v>
      </c>
      <c r="EQ199" s="14" t="n">
        <v>0</v>
      </c>
      <c r="ER199" s="14" t="n">
        <v>0</v>
      </c>
      <c r="ES199" s="14" t="n">
        <v>0</v>
      </c>
      <c r="ET199" s="14" t="n">
        <v>0</v>
      </c>
      <c r="EU199" s="14" t="n">
        <v>0</v>
      </c>
      <c r="EV199" s="14" t="n">
        <v>0</v>
      </c>
      <c r="EW199" s="14" t="n">
        <v>0</v>
      </c>
      <c r="EX199" s="14" t="n">
        <v>0</v>
      </c>
      <c r="EY199" s="14" t="n">
        <v>0</v>
      </c>
      <c r="EZ199" s="14" t="n">
        <v>0</v>
      </c>
      <c r="FA199" s="14" t="n">
        <v>0</v>
      </c>
      <c r="FB199" s="14" t="n">
        <v>0</v>
      </c>
      <c r="FC199" s="14" t="n">
        <v>0</v>
      </c>
      <c r="FD199" s="14" t="n">
        <v>0</v>
      </c>
      <c r="FE199" s="14" t="n">
        <v>0</v>
      </c>
      <c r="FF199" s="14" t="n">
        <v>0</v>
      </c>
      <c r="FG199" s="14" t="n">
        <v>0</v>
      </c>
      <c r="FH199" s="14" t="n">
        <v>0</v>
      </c>
      <c r="FI199" s="14" t="n">
        <v>0</v>
      </c>
      <c r="FJ199" s="14" t="n">
        <v>0</v>
      </c>
      <c r="FK199" s="14" t="n">
        <v>0</v>
      </c>
      <c r="FL199" s="14" t="n">
        <v>0</v>
      </c>
      <c r="FM199" s="14" t="n">
        <v>0</v>
      </c>
      <c r="FN199" s="14" t="n">
        <v>0</v>
      </c>
      <c r="FO199" s="14" t="n">
        <v>0</v>
      </c>
      <c r="FP199" s="14" t="n">
        <v>0</v>
      </c>
      <c r="FQ199" s="14" t="n">
        <v>0</v>
      </c>
      <c r="FR199" s="14" t="n">
        <v>0</v>
      </c>
      <c r="FS199" s="14" t="n">
        <v>0</v>
      </c>
      <c r="FT199" s="14" t="n">
        <v>0</v>
      </c>
      <c r="FU199" s="14" t="n">
        <v>0</v>
      </c>
      <c r="FV199" s="14" t="n">
        <v>0</v>
      </c>
      <c r="FW199" s="14" t="n">
        <v>0</v>
      </c>
      <c r="FX199" s="14" t="n">
        <v>0</v>
      </c>
      <c r="FY199" s="14" t="n">
        <v>0</v>
      </c>
      <c r="FZ199" s="14" t="n">
        <v>0</v>
      </c>
      <c r="GA199" s="14" t="n">
        <v>0</v>
      </c>
      <c r="GB199" s="14" t="n">
        <v>0</v>
      </c>
      <c r="GC199" s="14" t="n">
        <v>0</v>
      </c>
      <c r="GD199" s="14" t="n">
        <v>0</v>
      </c>
      <c r="GE199" s="14" t="n">
        <v>0</v>
      </c>
      <c r="GF199" s="14" t="n">
        <v>0</v>
      </c>
      <c r="GG199" s="14" t="n">
        <v>0</v>
      </c>
      <c r="GH199" s="14" t="n">
        <v>0</v>
      </c>
      <c r="GI199" s="14" t="n">
        <v>0</v>
      </c>
      <c r="GJ199" s="14" t="n">
        <v>0</v>
      </c>
      <c r="GK199" s="14" t="n">
        <v>0</v>
      </c>
      <c r="GL199" s="14" t="n">
        <v>0</v>
      </c>
      <c r="GM199" s="14" t="n">
        <v>0</v>
      </c>
      <c r="GN199" s="14" t="n">
        <v>0</v>
      </c>
      <c r="GO199" s="14" t="n">
        <v>0</v>
      </c>
      <c r="GP199" s="14" t="n">
        <v>0</v>
      </c>
      <c r="GQ199" s="14" t="n">
        <v>0</v>
      </c>
      <c r="GR199" s="14" t="n">
        <v>0</v>
      </c>
      <c r="GS199" s="14" t="n">
        <v>0</v>
      </c>
      <c r="GT199" s="14" t="n">
        <v>0</v>
      </c>
      <c r="GU199" s="14" t="n">
        <v>0</v>
      </c>
      <c r="GV199" s="14" t="n">
        <v>0</v>
      </c>
      <c r="GW199" s="14" t="n">
        <v>0</v>
      </c>
      <c r="GX199" s="14" t="n">
        <v>0</v>
      </c>
      <c r="GY199" s="14" t="n">
        <v>0</v>
      </c>
      <c r="GZ199" s="14" t="n">
        <v>0</v>
      </c>
      <c r="HA199" s="14" t="n">
        <v>0</v>
      </c>
      <c r="HB199" s="14" t="n">
        <v>0</v>
      </c>
      <c r="HC199" s="14" t="n">
        <v>0</v>
      </c>
      <c r="HD199" s="14" t="n">
        <v>0</v>
      </c>
      <c r="HE199" s="14" t="n">
        <v>0</v>
      </c>
      <c r="HF199" s="14" t="n">
        <v>0</v>
      </c>
      <c r="HG199" s="14" t="n">
        <v>0</v>
      </c>
      <c r="HH199" s="14" t="n">
        <v>0</v>
      </c>
      <c r="HI199" s="14" t="n">
        <v>0</v>
      </c>
      <c r="HJ199" s="14" t="n">
        <v>0</v>
      </c>
      <c r="HK199" s="14" t="n">
        <v>0</v>
      </c>
      <c r="HL199" s="14" t="n">
        <v>0</v>
      </c>
      <c r="HM199" s="14" t="n">
        <v>0</v>
      </c>
      <c r="HN199" s="14" t="n">
        <v>0</v>
      </c>
      <c r="HO199" s="14" t="n">
        <v>0</v>
      </c>
      <c r="HP199" s="14" t="n">
        <v>0</v>
      </c>
      <c r="HQ199" s="14">
        <f>SUM(C199:HP199)</f>
        <v/>
      </c>
      <c r="HS199" s="14" t="n">
        <v>80.614110146724</v>
      </c>
      <c r="HT199" s="14" t="n">
        <v>0</v>
      </c>
      <c r="HU199" s="14" t="n">
        <v>0</v>
      </c>
      <c r="HV199" s="14">
        <f>HQ199+HS199+HT199+HU199</f>
        <v/>
      </c>
    </row>
    <row r="200">
      <c r="A200" s="12" t="n">
        <v>187</v>
      </c>
      <c r="B200" s="13" t="inlineStr">
        <is>
          <t>820</t>
        </is>
      </c>
      <c r="C200" s="12" t="n">
        <v>1.386278470677538</v>
      </c>
      <c r="D200" s="12" t="n">
        <v>1.422497919817281</v>
      </c>
      <c r="E200" s="12" t="n">
        <v>4.493753938675157</v>
      </c>
      <c r="F200" s="12" t="n">
        <v>1.381770460052995</v>
      </c>
      <c r="G200" s="12" t="n">
        <v>3.782432441984333</v>
      </c>
      <c r="H200" s="12" t="n">
        <v>1.386386845370089</v>
      </c>
      <c r="I200" s="12" t="n">
        <v>1.38576300634286</v>
      </c>
      <c r="J200" s="12" t="n">
        <v>1.38576300634286</v>
      </c>
      <c r="K200" s="12" t="n">
        <v>1.385300480976909</v>
      </c>
      <c r="L200" s="12" t="n">
        <v>0.5225560693946946</v>
      </c>
      <c r="M200" s="12" t="n">
        <v>0.6663697197205993</v>
      </c>
      <c r="N200" s="12" t="n">
        <v>0.2599274865119514</v>
      </c>
      <c r="O200" s="12" t="n">
        <v>0.0001838442137658419</v>
      </c>
      <c r="P200" s="12" t="n">
        <v>0.05290304131828924</v>
      </c>
      <c r="Q200" s="12" t="n">
        <v>13.8430131548839</v>
      </c>
      <c r="R200" s="12" t="n">
        <v>13.8430131548839</v>
      </c>
      <c r="S200" s="12" t="n">
        <v>1.787361554348393</v>
      </c>
      <c r="T200" s="12" t="n">
        <v>1.787361554348393</v>
      </c>
      <c r="U200" s="12" t="n">
        <v>1.583051495044056</v>
      </c>
      <c r="V200" s="12" t="n">
        <v>1.611334765560181</v>
      </c>
      <c r="W200" s="12" t="n">
        <v>11.98684037843313</v>
      </c>
      <c r="X200" s="12" t="n">
        <v>1.040447725056726</v>
      </c>
      <c r="Y200" s="12" t="n">
        <v>1.446168717864245</v>
      </c>
      <c r="Z200" s="12" t="n">
        <v>0.6794444867701538</v>
      </c>
      <c r="AA200" s="12" t="n">
        <v>0.8305833655807056</v>
      </c>
      <c r="AB200" s="12" t="n">
        <v>1.457846044085683</v>
      </c>
      <c r="AC200" s="12" t="n">
        <v>1.313038826209813</v>
      </c>
      <c r="AD200" s="12" t="n">
        <v>1.226713499345504</v>
      </c>
      <c r="AE200" s="12" t="n">
        <v>0.5632771307889985</v>
      </c>
      <c r="AF200" s="12" t="n">
        <v>0.3153437027308033</v>
      </c>
      <c r="AG200" s="12" t="n">
        <v>2.478583925313405</v>
      </c>
      <c r="AH200" s="12" t="n">
        <v>2.510169448339445</v>
      </c>
      <c r="AI200" s="12" t="n">
        <v>0.8126941636485457</v>
      </c>
      <c r="AJ200" s="12" t="n">
        <v>1.78342603781786</v>
      </c>
      <c r="AK200" s="12" t="n">
        <v>0.06689806473955824</v>
      </c>
      <c r="AL200" s="12" t="n">
        <v>2.555448176460103</v>
      </c>
      <c r="AM200" s="12" t="n">
        <v>0.7424209471257445</v>
      </c>
      <c r="AN200" s="12" t="n">
        <v>1.875121418127878</v>
      </c>
      <c r="AO200" s="12" t="n">
        <v>0.9381286111863117</v>
      </c>
      <c r="AP200" s="12" t="n">
        <v>0.3903135825541912</v>
      </c>
      <c r="AQ200" s="12" t="n">
        <v>0.8557538080168453</v>
      </c>
      <c r="AR200" s="12" t="n">
        <v>1.489563160147048</v>
      </c>
      <c r="AS200" s="12" t="n">
        <v>0.3170248446502745</v>
      </c>
      <c r="AT200" s="12" t="n">
        <v>1.071305706150064</v>
      </c>
      <c r="AU200" s="12" t="n">
        <v>0</v>
      </c>
      <c r="AV200" s="12" t="n">
        <v>1.070520029596004</v>
      </c>
      <c r="AW200" s="12" t="n">
        <v>1.071066495314613</v>
      </c>
      <c r="AX200" s="12" t="n">
        <v>1.192492879482877</v>
      </c>
      <c r="AY200" s="12" t="n">
        <v>1.094899872384788</v>
      </c>
      <c r="AZ200" s="12" t="n">
        <v>1.072828739640888</v>
      </c>
      <c r="BA200" s="12" t="n">
        <v>1.070425590761887</v>
      </c>
      <c r="BB200" s="12" t="n">
        <v>1.218052376750417</v>
      </c>
      <c r="BC200" s="12" t="n">
        <v>1.070281828638927</v>
      </c>
      <c r="BD200" s="12" t="n">
        <v>0.7913026254228165</v>
      </c>
      <c r="BE200" s="12" t="n">
        <v>0.7473889488853852</v>
      </c>
      <c r="BF200" s="12" t="n">
        <v>0.1904784130417729</v>
      </c>
      <c r="BG200" s="12" t="n">
        <v>0.2894939400086796</v>
      </c>
      <c r="BH200" s="12" t="n">
        <v>1.007148304701039</v>
      </c>
      <c r="BI200" s="12" t="n">
        <v>1.015753521679555</v>
      </c>
      <c r="BJ200" s="12" t="n">
        <v>1.002126574027868</v>
      </c>
      <c r="BK200" s="12" t="n">
        <v>1.002881429990393</v>
      </c>
      <c r="BL200" s="12" t="n">
        <v>1.195861416293</v>
      </c>
      <c r="BM200" s="12" t="n">
        <v>1.725042285464776</v>
      </c>
      <c r="BN200" s="12" t="n">
        <v>1.682757122665049</v>
      </c>
      <c r="BO200" s="12" t="n">
        <v>1.580600592462617</v>
      </c>
      <c r="BP200" s="12" t="n">
        <v>1.525697759624374</v>
      </c>
      <c r="BQ200" s="12" t="n">
        <v>1.581402500395077</v>
      </c>
      <c r="BR200" s="12" t="n">
        <v>0.2724400026748385</v>
      </c>
      <c r="BS200" s="12" t="n">
        <v>0.2718693828838872</v>
      </c>
      <c r="BT200" s="12" t="n">
        <v>0.3141350651849664</v>
      </c>
      <c r="BU200" s="12" t="n">
        <v>3.071510801847358</v>
      </c>
      <c r="BV200" s="12" t="n">
        <v>0.3137377348580551</v>
      </c>
      <c r="BW200" s="12" t="n">
        <v>0.2718693828838872</v>
      </c>
      <c r="BX200" s="12" t="n">
        <v>0.7615137057626058</v>
      </c>
      <c r="BY200" s="12" t="n">
        <v>1.098295015251995</v>
      </c>
      <c r="BZ200" s="12" t="n">
        <v>1.192616877815413</v>
      </c>
      <c r="CA200" s="12" t="n">
        <v>2.585874961414283</v>
      </c>
      <c r="CB200" s="12" t="n">
        <v>0.9625188351282117</v>
      </c>
      <c r="CC200" s="12" t="n">
        <v>0.3619136661103152</v>
      </c>
      <c r="CD200" s="12" t="n">
        <v>0.380078985566105</v>
      </c>
      <c r="CE200" s="12" t="n">
        <v>2.784663092501229</v>
      </c>
      <c r="CF200" s="12" t="n">
        <v>3.105254391841404</v>
      </c>
      <c r="CG200" s="12" t="n">
        <v>3.079339972151271</v>
      </c>
      <c r="CH200" s="12" t="n">
        <v>2.318880608743037</v>
      </c>
      <c r="CI200" s="12" t="n">
        <v>2.705715904575066</v>
      </c>
      <c r="CJ200" s="12" t="n">
        <v>0.6806113061564517</v>
      </c>
      <c r="CK200" s="12" t="n">
        <v>2.445685965706401</v>
      </c>
      <c r="CL200" s="12" t="n">
        <v>0.2562424804419979</v>
      </c>
      <c r="CM200" s="12" t="n">
        <v>1.228720616335355</v>
      </c>
      <c r="CN200" s="12" t="n">
        <v>1.244774587352952</v>
      </c>
      <c r="CO200" s="12" t="n">
        <v>1.24452122543936</v>
      </c>
      <c r="CP200" s="12" t="n">
        <v>1.243946985124896</v>
      </c>
      <c r="CQ200" s="12" t="n">
        <v>1.244793867875759</v>
      </c>
      <c r="CR200" s="12" t="n">
        <v>1.275265200390184</v>
      </c>
      <c r="CS200" s="12" t="n">
        <v>1.341088428094176</v>
      </c>
      <c r="CT200" s="12" t="n">
        <v>1.76521453604839</v>
      </c>
      <c r="CU200" s="12" t="n">
        <v>1.327043558079889</v>
      </c>
      <c r="CV200" s="12" t="n">
        <v>1.286794152241251</v>
      </c>
      <c r="CW200" s="12" t="n">
        <v>1.326513285337503</v>
      </c>
      <c r="CX200" s="12" t="n">
        <v>1.543041787322372</v>
      </c>
      <c r="CY200" s="12" t="n">
        <v>1.400254496049151</v>
      </c>
      <c r="CZ200" s="12" t="n">
        <v>1.996412251230507</v>
      </c>
      <c r="DA200" s="12" t="n">
        <v>1.403853164468327</v>
      </c>
      <c r="DB200" s="12" t="n">
        <v>1.529961174075018</v>
      </c>
      <c r="DC200" s="12" t="n">
        <v>0.2153326071597139</v>
      </c>
      <c r="DD200" s="12" t="n">
        <v>0.1895998348177526</v>
      </c>
      <c r="DE200" s="12" t="n">
        <v>0.3874914017549086</v>
      </c>
      <c r="DF200" s="12" t="n">
        <v>0.8714464521037695</v>
      </c>
      <c r="DG200" s="12" t="n">
        <v>0.8952075699876524</v>
      </c>
      <c r="DH200" s="12" t="n">
        <v>1.561060056373321</v>
      </c>
      <c r="DI200" s="12" t="n">
        <v>8.563961578382179</v>
      </c>
      <c r="DJ200" s="12" t="n">
        <v>0.8271881909892476</v>
      </c>
      <c r="DK200" s="12" t="n">
        <v>0.8636129625706273</v>
      </c>
      <c r="DL200" s="12" t="n">
        <v>0.8003504876845273</v>
      </c>
      <c r="DM200" s="12" t="n">
        <v>1.670811427789465</v>
      </c>
      <c r="DN200" s="12" t="n">
        <v>1.362957681629602</v>
      </c>
      <c r="DO200" s="12" t="n">
        <v>3.306674685421798</v>
      </c>
      <c r="DP200" s="12" t="n">
        <v>2.434170936637277</v>
      </c>
      <c r="DQ200" s="12" t="n">
        <v>2.514397898186211</v>
      </c>
      <c r="DR200" s="12" t="n">
        <v>3.091030510678842</v>
      </c>
      <c r="DS200" s="12" t="n">
        <v>3.172034041454565</v>
      </c>
      <c r="DT200" s="12" t="n">
        <v>3.091484473592437</v>
      </c>
      <c r="DU200" s="12" t="n">
        <v>3.319529337204797</v>
      </c>
      <c r="DV200" s="12" t="n">
        <v>0.7488063227161098</v>
      </c>
      <c r="DW200" s="12" t="n">
        <v>2.40463610807383</v>
      </c>
      <c r="DX200" s="12" t="n">
        <v>1.278017098023935</v>
      </c>
      <c r="DY200" s="12" t="n">
        <v>0.33290454060923</v>
      </c>
      <c r="DZ200" s="12" t="n">
        <v>0.3341473572964573</v>
      </c>
      <c r="EA200" s="12" t="n">
        <v>0.04111920841299511</v>
      </c>
      <c r="EB200" s="12" t="n">
        <v>0.3837004456070667</v>
      </c>
      <c r="EC200" s="12" t="n">
        <v>0.84729245620926</v>
      </c>
      <c r="ED200" s="12" t="n">
        <v>0.4232893346417136</v>
      </c>
      <c r="EE200" s="12" t="n">
        <v>0.3747370123128296</v>
      </c>
      <c r="EF200" s="12" t="n">
        <v>0.3661382099537888</v>
      </c>
      <c r="EG200" s="12" t="n">
        <v>0.009332047017960631</v>
      </c>
      <c r="EH200" s="12" t="n">
        <v>0.3720404265522725</v>
      </c>
      <c r="EI200" s="12" t="n">
        <v>1.572171263174328</v>
      </c>
      <c r="EJ200" s="12" t="n">
        <v>1.065279379891312</v>
      </c>
      <c r="EK200" s="12" t="n">
        <v>8.061773942621222</v>
      </c>
      <c r="EL200" s="12" t="n">
        <v>8.993697872975041</v>
      </c>
      <c r="EM200" s="12" t="n">
        <v>0.4441440331303667</v>
      </c>
      <c r="EN200" s="12" t="n">
        <v>0.4457027173203665</v>
      </c>
      <c r="EO200" s="12" t="n">
        <v>0.4479322101422945</v>
      </c>
      <c r="EP200" s="12" t="n">
        <v>0.4887750949977189</v>
      </c>
      <c r="EQ200" s="12" t="n">
        <v>19.73075856849493</v>
      </c>
      <c r="ER200" s="12" t="n">
        <v>0</v>
      </c>
      <c r="ES200" s="12" t="n">
        <v>41.54227786426148</v>
      </c>
      <c r="ET200" s="12" t="n">
        <v>66.35394416047338</v>
      </c>
      <c r="EU200" s="12" t="n">
        <v>3.918789899847296</v>
      </c>
      <c r="EV200" s="12" t="n">
        <v>24.71056551334876</v>
      </c>
      <c r="EW200" s="12" t="n">
        <v>0.1691924645343033</v>
      </c>
      <c r="EX200" s="12" t="n">
        <v>0.1691924645343033</v>
      </c>
      <c r="EY200" s="12" t="n">
        <v>3.784484406235095</v>
      </c>
      <c r="EZ200" s="12" t="n">
        <v>3.769326786094321</v>
      </c>
      <c r="FA200" s="12" t="n">
        <v>0</v>
      </c>
      <c r="FB200" s="12" t="n">
        <v>0</v>
      </c>
      <c r="FC200" s="12" t="n">
        <v>1.71259885452944e-05</v>
      </c>
      <c r="FD200" s="12" t="n">
        <v>0</v>
      </c>
      <c r="FE200" s="12" t="n">
        <v>2.89493982079047</v>
      </c>
      <c r="FF200" s="12" t="n">
        <v>2.89493982079047</v>
      </c>
      <c r="FG200" s="12" t="n">
        <v>2.89493982079047</v>
      </c>
      <c r="FH200" s="12" t="n">
        <v>2.89493982079047</v>
      </c>
      <c r="FI200" s="12" t="n">
        <v>1.449773127188713</v>
      </c>
      <c r="FJ200" s="12" t="n">
        <v>11.98533742774366</v>
      </c>
      <c r="FK200" s="12" t="n">
        <v>11.21489014731345</v>
      </c>
      <c r="FL200" s="12" t="n">
        <v>4.126528769660314</v>
      </c>
      <c r="FM200" s="12" t="n">
        <v>0.2229145095558691</v>
      </c>
      <c r="FN200" s="12" t="n">
        <v>0.2229145095558691</v>
      </c>
      <c r="FO200" s="12" t="n">
        <v>24.51371075538282</v>
      </c>
      <c r="FP200" s="12" t="n">
        <v>13.85587084484778</v>
      </c>
      <c r="FQ200" s="12" t="n">
        <v>24.51371075538282</v>
      </c>
      <c r="FR200" s="12" t="n">
        <v>6.551226628297387</v>
      </c>
      <c r="FS200" s="12" t="n">
        <v>6.551226628297387</v>
      </c>
      <c r="FT200" s="12" t="n">
        <v>6.551226628297387</v>
      </c>
      <c r="FU200" s="12" t="n">
        <v>6.551226628297387</v>
      </c>
      <c r="FV200" s="12" t="n">
        <v>6.551226628297387</v>
      </c>
      <c r="FW200" s="12" t="n">
        <v>6.551226628297387</v>
      </c>
      <c r="FX200" s="12" t="n">
        <v>24.51371075538282</v>
      </c>
      <c r="FY200" s="12" t="n">
        <v>0.1399876123944011</v>
      </c>
      <c r="FZ200" s="12" t="n">
        <v>13.12413363851681</v>
      </c>
      <c r="GA200" s="12" t="n">
        <v>0</v>
      </c>
      <c r="GB200" s="12" t="n">
        <v>3.361662814037667</v>
      </c>
      <c r="GC200" s="12" t="n">
        <v>10.71231079191097</v>
      </c>
      <c r="GD200" s="12" t="n">
        <v>18.76249751176645</v>
      </c>
      <c r="GE200" s="12" t="n">
        <v>0.6123284104611934</v>
      </c>
      <c r="GF200" s="12" t="n">
        <v>0.09205830581671061</v>
      </c>
      <c r="GG200" s="12" t="n">
        <v>43.4272102654708</v>
      </c>
      <c r="GH200" s="12" t="n">
        <v>37.11347166437174</v>
      </c>
      <c r="GI200" s="12" t="n">
        <v>36.13518146608958</v>
      </c>
      <c r="GJ200" s="12" t="n">
        <v>43.29028536119306</v>
      </c>
      <c r="GK200" s="12" t="n">
        <v>17.85898024008143</v>
      </c>
      <c r="GL200" s="12" t="n">
        <v>5.580587545515094</v>
      </c>
      <c r="GM200" s="12" t="n">
        <v>5.580587545515094</v>
      </c>
      <c r="GN200" s="12" t="n">
        <v>43.4272102654708</v>
      </c>
      <c r="GO200" s="12" t="n">
        <v>43.4272102654708</v>
      </c>
      <c r="GP200" s="12" t="n">
        <v>45.08280788164084</v>
      </c>
      <c r="GQ200" s="12" t="n">
        <v>55.45949986843476</v>
      </c>
      <c r="GR200" s="12" t="n">
        <v>16.16542980091307</v>
      </c>
      <c r="GS200" s="12" t="n">
        <v>1.339428321021978</v>
      </c>
      <c r="GT200" s="12" t="n">
        <v>22.65512161418839</v>
      </c>
      <c r="GU200" s="12" t="n">
        <v>13.92316748433833</v>
      </c>
      <c r="GV200" s="12" t="n">
        <v>2.844798936710674</v>
      </c>
      <c r="GW200" s="12" t="n">
        <v>1.592815539621128</v>
      </c>
      <c r="GX200" s="12" t="n">
        <v>1.891843196116702</v>
      </c>
      <c r="GY200" s="12" t="n">
        <v>4.60265200083061</v>
      </c>
      <c r="GZ200" s="12" t="n">
        <v>12.58337691876757</v>
      </c>
      <c r="HA200" s="12" t="n">
        <v>0.5443022239251765</v>
      </c>
      <c r="HB200" s="12" t="n">
        <v>21.55431995289483</v>
      </c>
      <c r="HC200" s="12" t="n">
        <v>0.05257104012573153</v>
      </c>
      <c r="HD200" s="12" t="n">
        <v>21.55431995289483</v>
      </c>
      <c r="HE200" s="12" t="n">
        <v>21.55431995289483</v>
      </c>
      <c r="HF200" s="12" t="n">
        <v>4.925668324851432</v>
      </c>
      <c r="HG200" s="12" t="n">
        <v>15.40532891924591</v>
      </c>
      <c r="HH200" s="12" t="n">
        <v>15.40532891924591</v>
      </c>
      <c r="HI200" s="12" t="n">
        <v>15.40532891924591</v>
      </c>
      <c r="HJ200" s="12" t="n">
        <v>5.855803232406005</v>
      </c>
      <c r="HK200" s="12" t="n">
        <v>5.580587545515094</v>
      </c>
      <c r="HL200" s="12" t="n">
        <v>5.739750195840968</v>
      </c>
      <c r="HM200" s="12" t="n">
        <v>0.6733023784928415</v>
      </c>
      <c r="HN200" s="12" t="n">
        <v>0.6733023784928415</v>
      </c>
      <c r="HO200" s="12" t="n">
        <v>0.6733023784928415</v>
      </c>
      <c r="HP200" s="12" t="n">
        <v>0</v>
      </c>
      <c r="HQ200" s="12">
        <f>SUM(C200:HP200)</f>
        <v/>
      </c>
      <c r="HS200" s="12" t="n">
        <v>302.5236569856893</v>
      </c>
      <c r="HT200" s="12" t="n">
        <v>0</v>
      </c>
      <c r="HU200" s="12" t="n">
        <v>140.955847245014</v>
      </c>
      <c r="HV200" s="12">
        <f>HQ200+HS200+HT200+HU200</f>
        <v/>
      </c>
    </row>
    <row r="201">
      <c r="A201" s="14" t="n">
        <v>188</v>
      </c>
      <c r="B201" s="9" t="inlineStr">
        <is>
          <t>830/1/2/3/4/5</t>
        </is>
      </c>
      <c r="C201" s="14" t="n">
        <v>1.501552481892505</v>
      </c>
      <c r="D201" s="14" t="n">
        <v>1.535757703336901</v>
      </c>
      <c r="E201" s="14" t="n">
        <v>4.388934627451669</v>
      </c>
      <c r="F201" s="14" t="n">
        <v>1.624941154862531</v>
      </c>
      <c r="G201" s="14" t="n">
        <v>3.60284426697975</v>
      </c>
      <c r="H201" s="14" t="n">
        <v>1.504891418023388</v>
      </c>
      <c r="I201" s="14" t="n">
        <v>1.500509901237014</v>
      </c>
      <c r="J201" s="14" t="n">
        <v>1.500509901237014</v>
      </c>
      <c r="K201" s="14" t="n">
        <v>1.504102455381545</v>
      </c>
      <c r="L201" s="14" t="n">
        <v>0.5658258681241174</v>
      </c>
      <c r="M201" s="14" t="n">
        <v>1.836554575203181</v>
      </c>
      <c r="N201" s="14" t="n">
        <v>1.275354439629097</v>
      </c>
      <c r="O201" s="14" t="n">
        <v>1.419593376043859</v>
      </c>
      <c r="P201" s="14" t="n">
        <v>0</v>
      </c>
      <c r="Q201" s="14" t="n">
        <v>0</v>
      </c>
      <c r="R201" s="14" t="n">
        <v>0</v>
      </c>
      <c r="S201" s="14" t="n">
        <v>0</v>
      </c>
      <c r="T201" s="14" t="n">
        <v>0</v>
      </c>
      <c r="U201" s="14" t="n">
        <v>0.1458923421988149</v>
      </c>
      <c r="V201" s="14" t="n">
        <v>1.277263849918691</v>
      </c>
      <c r="W201" s="14" t="n">
        <v>19.13980942425994</v>
      </c>
      <c r="X201" s="14" t="n">
        <v>4.97825128931319</v>
      </c>
      <c r="Y201" s="14" t="n">
        <v>2.328705184933204</v>
      </c>
      <c r="Z201" s="14" t="n">
        <v>1.682469616424876</v>
      </c>
      <c r="AA201" s="14" t="n">
        <v>1.92856853531609</v>
      </c>
      <c r="AB201" s="14" t="n">
        <v>3.044495984025654</v>
      </c>
      <c r="AC201" s="14" t="n">
        <v>8.489097181768077</v>
      </c>
      <c r="AD201" s="14" t="n">
        <v>8.471652371619786</v>
      </c>
      <c r="AE201" s="14" t="n">
        <v>2.916491689938902</v>
      </c>
      <c r="AF201" s="14" t="n">
        <v>2.810722454745976</v>
      </c>
      <c r="AG201" s="14" t="n">
        <v>3.680261953616313</v>
      </c>
      <c r="AH201" s="14" t="n">
        <v>3.788527006484405</v>
      </c>
      <c r="AI201" s="14" t="n">
        <v>2.208753804160168</v>
      </c>
      <c r="AJ201" s="14" t="n">
        <v>3.81398471822308</v>
      </c>
      <c r="AK201" s="14" t="n">
        <v>1.014139676022263</v>
      </c>
      <c r="AL201" s="14" t="n">
        <v>4.163644527104896</v>
      </c>
      <c r="AM201" s="14" t="n">
        <v>1.594221902794372</v>
      </c>
      <c r="AN201" s="14" t="n">
        <v>5.097017165540944</v>
      </c>
      <c r="AO201" s="14" t="n">
        <v>2.197255374023033</v>
      </c>
      <c r="AP201" s="14" t="n">
        <v>1.128954567130522</v>
      </c>
      <c r="AQ201" s="14" t="n">
        <v>0.9426875606355981</v>
      </c>
      <c r="AR201" s="14" t="n">
        <v>4.491443918045496</v>
      </c>
      <c r="AS201" s="14" t="n">
        <v>2.72851700620326</v>
      </c>
      <c r="AT201" s="14" t="n">
        <v>3.945109923362989</v>
      </c>
      <c r="AU201" s="14" t="n">
        <v>0</v>
      </c>
      <c r="AV201" s="14" t="n">
        <v>3.949083635820657</v>
      </c>
      <c r="AW201" s="14" t="n">
        <v>4.012357848505942</v>
      </c>
      <c r="AX201" s="14" t="n">
        <v>4.027005466521701</v>
      </c>
      <c r="AY201" s="14" t="n">
        <v>3.881271210191328</v>
      </c>
      <c r="AZ201" s="14" t="n">
        <v>3.937115945691804</v>
      </c>
      <c r="BA201" s="14" t="n">
        <v>3.94858108271165</v>
      </c>
      <c r="BB201" s="14" t="n">
        <v>4.064340184343193</v>
      </c>
      <c r="BC201" s="14" t="n">
        <v>3.947274406568509</v>
      </c>
      <c r="BD201" s="14" t="n">
        <v>1.589793305837927</v>
      </c>
      <c r="BE201" s="14" t="n">
        <v>1.494776941702574</v>
      </c>
      <c r="BF201" s="14" t="n">
        <v>0.5682289559202738</v>
      </c>
      <c r="BG201" s="14" t="n">
        <v>0.9822902208825954</v>
      </c>
      <c r="BH201" s="14" t="n">
        <v>4.275975348778369</v>
      </c>
      <c r="BI201" s="14" t="n">
        <v>4.205016279750544</v>
      </c>
      <c r="BJ201" s="14" t="n">
        <v>4.292588623372312</v>
      </c>
      <c r="BK201" s="14" t="n">
        <v>4.296815097668494</v>
      </c>
      <c r="BL201" s="14" t="n">
        <v>3.447700219437529</v>
      </c>
      <c r="BM201" s="14" t="n">
        <v>3.209270478492812</v>
      </c>
      <c r="BN201" s="14" t="n">
        <v>2.937470949589583</v>
      </c>
      <c r="BO201" s="14" t="n">
        <v>2.487832097013027</v>
      </c>
      <c r="BP201" s="14" t="n">
        <v>2.477535641395665</v>
      </c>
      <c r="BQ201" s="14" t="n">
        <v>2.319163282548977</v>
      </c>
      <c r="BR201" s="14" t="n">
        <v>10.89114560565254</v>
      </c>
      <c r="BS201" s="14" t="n">
        <v>10.89296204775704</v>
      </c>
      <c r="BT201" s="14" t="n">
        <v>10.75186024782601</v>
      </c>
      <c r="BU201" s="14" t="n">
        <v>4.316903781643598</v>
      </c>
      <c r="BV201" s="14" t="n">
        <v>10.97046782392857</v>
      </c>
      <c r="BW201" s="14" t="n">
        <v>10.89296204775704</v>
      </c>
      <c r="BX201" s="14" t="n">
        <v>7.584947872211997</v>
      </c>
      <c r="BY201" s="14" t="n">
        <v>9.13267291924703</v>
      </c>
      <c r="BZ201" s="14" t="n">
        <v>9.805951406284231</v>
      </c>
      <c r="CA201" s="14" t="n">
        <v>18.89806196991477</v>
      </c>
      <c r="CB201" s="14" t="n">
        <v>6.587866532981913</v>
      </c>
      <c r="CC201" s="14" t="n">
        <v>5.392391899097631</v>
      </c>
      <c r="CD201" s="14" t="n">
        <v>5.442269362823928</v>
      </c>
      <c r="CE201" s="14" t="n">
        <v>20.29426798184872</v>
      </c>
      <c r="CF201" s="14" t="n">
        <v>22.26563225554499</v>
      </c>
      <c r="CG201" s="14" t="n">
        <v>22.10247386133292</v>
      </c>
      <c r="CH201" s="14" t="n">
        <v>17.68631525058321</v>
      </c>
      <c r="CI201" s="14" t="n">
        <v>18.61822628691014</v>
      </c>
      <c r="CJ201" s="14" t="n">
        <v>5.18251321214391</v>
      </c>
      <c r="CK201" s="14" t="n">
        <v>4.691122438763972</v>
      </c>
      <c r="CL201" s="14" t="n">
        <v>1.426696988286851</v>
      </c>
      <c r="CM201" s="14" t="n">
        <v>4.777593926928724</v>
      </c>
      <c r="CN201" s="14" t="n">
        <v>4.853658579045484</v>
      </c>
      <c r="CO201" s="14" t="n">
        <v>4.857480555344657</v>
      </c>
      <c r="CP201" s="14" t="n">
        <v>4.848014499870077</v>
      </c>
      <c r="CQ201" s="14" t="n">
        <v>4.853367731458496</v>
      </c>
      <c r="CR201" s="14" t="n">
        <v>4.846261664685885</v>
      </c>
      <c r="CS201" s="14" t="n">
        <v>2.123247637776946</v>
      </c>
      <c r="CT201" s="14" t="n">
        <v>3.78124323086687</v>
      </c>
      <c r="CU201" s="14" t="n">
        <v>2.063637416328033</v>
      </c>
      <c r="CV201" s="14" t="n">
        <v>2.074644148987855</v>
      </c>
      <c r="CW201" s="14" t="n">
        <v>2.068490632065509</v>
      </c>
      <c r="CX201" s="14" t="n">
        <v>2.596224457563354</v>
      </c>
      <c r="CY201" s="14" t="n">
        <v>2.530925407801188</v>
      </c>
      <c r="CZ201" s="14" t="n">
        <v>3.499767606854581</v>
      </c>
      <c r="DA201" s="14" t="n">
        <v>11.830463940354</v>
      </c>
      <c r="DB201" s="14" t="n">
        <v>13.61708386600634</v>
      </c>
      <c r="DC201" s="14" t="n">
        <v>2.410306752633827</v>
      </c>
      <c r="DD201" s="14" t="n">
        <v>2.466921129761061</v>
      </c>
      <c r="DE201" s="14" t="n">
        <v>2.782558162055524</v>
      </c>
      <c r="DF201" s="14" t="n">
        <v>2.378115505663378</v>
      </c>
      <c r="DG201" s="14" t="n">
        <v>1.326974099796697</v>
      </c>
      <c r="DH201" s="14" t="n">
        <v>3.840474154075003</v>
      </c>
      <c r="DI201" s="14" t="n">
        <v>3.287642283693557</v>
      </c>
      <c r="DJ201" s="14" t="n">
        <v>2.177885950696539</v>
      </c>
      <c r="DK201" s="14" t="n">
        <v>2.229139236995684</v>
      </c>
      <c r="DL201" s="14" t="n">
        <v>1.932944023256109</v>
      </c>
      <c r="DM201" s="14" t="n">
        <v>3.709235771911717</v>
      </c>
      <c r="DN201" s="14" t="n">
        <v>3.353909825481419</v>
      </c>
      <c r="DO201" s="14" t="n">
        <v>4.764501075275515</v>
      </c>
      <c r="DP201" s="14" t="n">
        <v>4.895785721367742</v>
      </c>
      <c r="DQ201" s="14" t="n">
        <v>5.170941361402502</v>
      </c>
      <c r="DR201" s="14" t="n">
        <v>4.676175141747953</v>
      </c>
      <c r="DS201" s="14" t="n">
        <v>4.563286252882116</v>
      </c>
      <c r="DT201" s="14" t="n">
        <v>4.777726723656079</v>
      </c>
      <c r="DU201" s="14" t="n">
        <v>4.810125039647927</v>
      </c>
      <c r="DV201" s="14" t="n">
        <v>1.151413930002664</v>
      </c>
      <c r="DW201" s="14" t="n">
        <v>4.81973978593908</v>
      </c>
      <c r="DX201" s="14" t="n">
        <v>2.86096668153949</v>
      </c>
      <c r="DY201" s="14" t="n">
        <v>0.6269506797513211</v>
      </c>
      <c r="DZ201" s="14" t="n">
        <v>0.9678868707193804</v>
      </c>
      <c r="EA201" s="14" t="n">
        <v>1.093316070231722</v>
      </c>
      <c r="EB201" s="14" t="n">
        <v>0.8306359607673627</v>
      </c>
      <c r="EC201" s="14" t="n">
        <v>1.469720612358831</v>
      </c>
      <c r="ED201" s="14" t="n">
        <v>1.029088300511824</v>
      </c>
      <c r="EE201" s="14" t="n">
        <v>2.74879854708357</v>
      </c>
      <c r="EF201" s="14" t="n">
        <v>9.689756280404648</v>
      </c>
      <c r="EG201" s="14" t="n">
        <v>0.3557823001007869</v>
      </c>
      <c r="EH201" s="14" t="n">
        <v>9.657943723548243</v>
      </c>
      <c r="EI201" s="14" t="n">
        <v>2.977376758088872</v>
      </c>
      <c r="EJ201" s="14" t="n">
        <v>1.923168954800769</v>
      </c>
      <c r="EK201" s="14" t="n">
        <v>3.384577648187526</v>
      </c>
      <c r="EL201" s="14" t="n">
        <v>3.408508515149228</v>
      </c>
      <c r="EM201" s="14" t="n">
        <v>0.9087589008611215</v>
      </c>
      <c r="EN201" s="14" t="n">
        <v>0.9150637265433723</v>
      </c>
      <c r="EO201" s="14" t="n">
        <v>0.9093552076487366</v>
      </c>
      <c r="EP201" s="14" t="n">
        <v>0.9492982513274205</v>
      </c>
      <c r="EQ201" s="14" t="n">
        <v>1.884911795589271</v>
      </c>
      <c r="ER201" s="14" t="n">
        <v>0</v>
      </c>
      <c r="ES201" s="14" t="n">
        <v>20.56260199063751</v>
      </c>
      <c r="ET201" s="14" t="n">
        <v>61.52403372713609</v>
      </c>
      <c r="EU201" s="14" t="n">
        <v>2.369477682680109</v>
      </c>
      <c r="EV201" s="14" t="n">
        <v>15.83704965600447</v>
      </c>
      <c r="EW201" s="14" t="n">
        <v>0.1063527157712735</v>
      </c>
      <c r="EX201" s="14" t="n">
        <v>0.1063527157712735</v>
      </c>
      <c r="EY201" s="14" t="n">
        <v>1.454813678787295</v>
      </c>
      <c r="EZ201" s="14" t="n">
        <v>1.444397453477331</v>
      </c>
      <c r="FA201" s="14" t="n">
        <v>0</v>
      </c>
      <c r="FB201" s="14" t="n">
        <v>0.06395149230786426</v>
      </c>
      <c r="FC201" s="14" t="n">
        <v>3.504132300706531e-05</v>
      </c>
      <c r="FD201" s="14" t="n">
        <v>0</v>
      </c>
      <c r="FE201" s="14" t="n">
        <v>0</v>
      </c>
      <c r="FF201" s="14" t="n">
        <v>0</v>
      </c>
      <c r="FG201" s="14" t="n">
        <v>0</v>
      </c>
      <c r="FH201" s="14" t="n">
        <v>0</v>
      </c>
      <c r="FI201" s="14" t="n">
        <v>0.9594863074246667</v>
      </c>
      <c r="FJ201" s="14" t="n">
        <v>19.15530700623908</v>
      </c>
      <c r="FK201" s="14" t="n">
        <v>17.45818347521199</v>
      </c>
      <c r="FL201" s="14" t="n">
        <v>1.844104230592682</v>
      </c>
      <c r="FM201" s="14" t="n">
        <v>0.51155006511481</v>
      </c>
      <c r="FN201" s="14" t="n">
        <v>0.51155006511481</v>
      </c>
      <c r="FO201" s="14" t="n">
        <v>27.94760754115269</v>
      </c>
      <c r="FP201" s="14" t="n">
        <v>17.48059657579817</v>
      </c>
      <c r="FQ201" s="14" t="n">
        <v>27.94760754115269</v>
      </c>
      <c r="FR201" s="14" t="n">
        <v>20.61582198685851</v>
      </c>
      <c r="FS201" s="14" t="n">
        <v>20.61582198685851</v>
      </c>
      <c r="FT201" s="14" t="n">
        <v>20.61582198685851</v>
      </c>
      <c r="FU201" s="14" t="n">
        <v>20.61582198685851</v>
      </c>
      <c r="FV201" s="14" t="n">
        <v>20.61582198685851</v>
      </c>
      <c r="FW201" s="14" t="n">
        <v>20.61582198685851</v>
      </c>
      <c r="FX201" s="14" t="n">
        <v>27.94760754115269</v>
      </c>
      <c r="FY201" s="14" t="n">
        <v>8.427286628047684</v>
      </c>
      <c r="FZ201" s="14" t="n">
        <v>11.88936749235503</v>
      </c>
      <c r="GA201" s="14" t="n">
        <v>0</v>
      </c>
      <c r="GB201" s="14" t="n">
        <v>3.388935714807154</v>
      </c>
      <c r="GC201" s="14" t="n">
        <v>6.548193415778996</v>
      </c>
      <c r="GD201" s="14" t="n">
        <v>96.7674142238907</v>
      </c>
      <c r="GE201" s="14" t="n">
        <v>4.076082019464427</v>
      </c>
      <c r="GF201" s="14" t="n">
        <v>0.4066469759488337</v>
      </c>
      <c r="GG201" s="14" t="n">
        <v>66.31420749552161</v>
      </c>
      <c r="GH201" s="14" t="n">
        <v>57.1379189681856</v>
      </c>
      <c r="GI201" s="14" t="n">
        <v>41.62731304080409</v>
      </c>
      <c r="GJ201" s="14" t="n">
        <v>66.10708293632202</v>
      </c>
      <c r="GK201" s="14" t="n">
        <v>31.8369940779889</v>
      </c>
      <c r="GL201" s="14" t="n">
        <v>9.968120703122004</v>
      </c>
      <c r="GM201" s="14" t="n">
        <v>9.968120703122004</v>
      </c>
      <c r="GN201" s="14" t="n">
        <v>66.31420749552161</v>
      </c>
      <c r="GO201" s="14" t="n">
        <v>66.31420749552161</v>
      </c>
      <c r="GP201" s="14" t="n">
        <v>65.45681771075056</v>
      </c>
      <c r="GQ201" s="14" t="n">
        <v>45.22108236919478</v>
      </c>
      <c r="GR201" s="14" t="n">
        <v>108.7931254995854</v>
      </c>
      <c r="GS201" s="14" t="n">
        <v>1.556474194790949</v>
      </c>
      <c r="GT201" s="14" t="n">
        <v>1.529491367091529</v>
      </c>
      <c r="GU201" s="14" t="n">
        <v>38.99011543678763</v>
      </c>
      <c r="GV201" s="14" t="n">
        <v>6.398032345996524</v>
      </c>
      <c r="GW201" s="14" t="n">
        <v>2.564835505621304</v>
      </c>
      <c r="GX201" s="14" t="n">
        <v>5.340797984887899</v>
      </c>
      <c r="GY201" s="14" t="n">
        <v>25.77746746250966</v>
      </c>
      <c r="GZ201" s="14" t="n">
        <v>9.24798022223071</v>
      </c>
      <c r="HA201" s="14" t="n">
        <v>1.920467142749612</v>
      </c>
      <c r="HB201" s="14" t="n">
        <v>24.3185991654865</v>
      </c>
      <c r="HC201" s="14" t="n">
        <v>32.32084109871725</v>
      </c>
      <c r="HD201" s="14" t="n">
        <v>24.3185991654865</v>
      </c>
      <c r="HE201" s="14" t="n">
        <v>24.3185991654865</v>
      </c>
      <c r="HF201" s="14" t="n">
        <v>4.952616287095622</v>
      </c>
      <c r="HG201" s="14" t="n">
        <v>13.45444193582331</v>
      </c>
      <c r="HH201" s="14" t="n">
        <v>13.45444193582331</v>
      </c>
      <c r="HI201" s="14" t="n">
        <v>13.45444193582331</v>
      </c>
      <c r="HJ201" s="14" t="n">
        <v>10.05250039029341</v>
      </c>
      <c r="HK201" s="14" t="n">
        <v>9.968120703122004</v>
      </c>
      <c r="HL201" s="14" t="n">
        <v>10.01691913752663</v>
      </c>
      <c r="HM201" s="14" t="n">
        <v>0.1293847204051018</v>
      </c>
      <c r="HN201" s="14" t="n">
        <v>0.1293847204051018</v>
      </c>
      <c r="HO201" s="14" t="n">
        <v>0.1293847204051018</v>
      </c>
      <c r="HP201" s="14" t="n">
        <v>0</v>
      </c>
      <c r="HQ201" s="14">
        <f>SUM(C201:HP201)</f>
        <v/>
      </c>
      <c r="HS201" s="14" t="n">
        <v>14.6269484072208</v>
      </c>
      <c r="HT201" s="14" t="n">
        <v>0</v>
      </c>
      <c r="HU201" s="14" t="n">
        <v>14.20520395594363</v>
      </c>
      <c r="HV201" s="14">
        <f>HQ201+HS201+HT201+HU201</f>
        <v/>
      </c>
    </row>
    <row r="202">
      <c r="A202" s="12" t="n">
        <v>189</v>
      </c>
      <c r="B202" s="13" t="inlineStr">
        <is>
          <t>836</t>
        </is>
      </c>
      <c r="C202" s="12" t="n">
        <v>0.0005032440327706831</v>
      </c>
      <c r="D202" s="12" t="n">
        <v>0.0852353259815779</v>
      </c>
      <c r="E202" s="12" t="n">
        <v>7.444930932348977</v>
      </c>
      <c r="F202" s="12" t="n">
        <v>0.04262264786990205</v>
      </c>
      <c r="G202" s="12" t="n">
        <v>7.354689658573791</v>
      </c>
      <c r="H202" s="12" t="n">
        <v>0.005004211845118355</v>
      </c>
      <c r="I202" s="12" t="n">
        <v>0</v>
      </c>
      <c r="J202" s="12" t="n">
        <v>0</v>
      </c>
      <c r="K202" s="12" t="n">
        <v>0.0005433691488065356</v>
      </c>
      <c r="L202" s="12" t="n">
        <v>0</v>
      </c>
      <c r="M202" s="12" t="n">
        <v>0.5027930242560956</v>
      </c>
      <c r="N202" s="12" t="n">
        <v>1.225015453778958</v>
      </c>
      <c r="O202" s="12" t="n">
        <v>0.02855415764026008</v>
      </c>
      <c r="P202" s="12" t="n">
        <v>0</v>
      </c>
      <c r="Q202" s="12" t="n">
        <v>1.316993222499219</v>
      </c>
      <c r="R202" s="12" t="n">
        <v>1.316993222499219</v>
      </c>
      <c r="S202" s="12" t="n">
        <v>0.8116790267827971</v>
      </c>
      <c r="T202" s="12" t="n">
        <v>0.8116790267827971</v>
      </c>
      <c r="U202" s="12" t="n">
        <v>0.1030266492888647</v>
      </c>
      <c r="V202" s="12" t="n">
        <v>0.9352521389745555</v>
      </c>
      <c r="W202" s="12" t="n">
        <v>1.280571765473004</v>
      </c>
      <c r="X202" s="12" t="n">
        <v>1.766052052600118</v>
      </c>
      <c r="Y202" s="12" t="n">
        <v>1.375402762050542</v>
      </c>
      <c r="Z202" s="12" t="n">
        <v>1.261309576403253</v>
      </c>
      <c r="AA202" s="12" t="n">
        <v>3.742475509621325</v>
      </c>
      <c r="AB202" s="12" t="n">
        <v>2.988456857759501</v>
      </c>
      <c r="AC202" s="12" t="n">
        <v>2.71231426869745</v>
      </c>
      <c r="AD202" s="12" t="n">
        <v>2.519947130842942</v>
      </c>
      <c r="AE202" s="12" t="n">
        <v>3.013435437615028</v>
      </c>
      <c r="AF202" s="12" t="n">
        <v>2.559556179043249</v>
      </c>
      <c r="AG202" s="12" t="n">
        <v>1.179905812688263</v>
      </c>
      <c r="AH202" s="12" t="n">
        <v>1.28381247706272</v>
      </c>
      <c r="AI202" s="12" t="n">
        <v>1.42443557033654</v>
      </c>
      <c r="AJ202" s="12" t="n">
        <v>17.77973429714221</v>
      </c>
      <c r="AK202" s="12" t="n">
        <v>0.02097946336428295</v>
      </c>
      <c r="AL202" s="12" t="n">
        <v>10.74351705175598</v>
      </c>
      <c r="AM202" s="12" t="n">
        <v>4.250665733211124</v>
      </c>
      <c r="AN202" s="12" t="n">
        <v>4.329478788372148</v>
      </c>
      <c r="AO202" s="12" t="n">
        <v>3.45249616440957</v>
      </c>
      <c r="AP202" s="12" t="n">
        <v>3.066682922638526</v>
      </c>
      <c r="AQ202" s="12" t="n">
        <v>10.65404113123834</v>
      </c>
      <c r="AR202" s="12" t="n">
        <v>13.4130486290674</v>
      </c>
      <c r="AS202" s="12" t="n">
        <v>11.12212609131282</v>
      </c>
      <c r="AT202" s="12" t="n">
        <v>0.3819560943005485</v>
      </c>
      <c r="AU202" s="12" t="n">
        <v>0</v>
      </c>
      <c r="AV202" s="12" t="n">
        <v>0.3703435974587121</v>
      </c>
      <c r="AW202" s="12" t="n">
        <v>0.5478584945444674</v>
      </c>
      <c r="AX202" s="12" t="n">
        <v>0.5895352990545457</v>
      </c>
      <c r="AY202" s="12" t="n">
        <v>0.4454479042154488</v>
      </c>
      <c r="AZ202" s="12" t="n">
        <v>0.3762253480181041</v>
      </c>
      <c r="BA202" s="12" t="n">
        <v>0.3703702089355519</v>
      </c>
      <c r="BB202" s="12" t="n">
        <v>0.6586931423891187</v>
      </c>
      <c r="BC202" s="12" t="n">
        <v>0.3712914955901215</v>
      </c>
      <c r="BD202" s="12" t="n">
        <v>1.658271490334671</v>
      </c>
      <c r="BE202" s="12" t="n">
        <v>1.656213105978967</v>
      </c>
      <c r="BF202" s="12" t="n">
        <v>0.2839933882629138</v>
      </c>
      <c r="BG202" s="12" t="n">
        <v>1.902756031242014</v>
      </c>
      <c r="BH202" s="12" t="n">
        <v>0.4461352092715573</v>
      </c>
      <c r="BI202" s="12" t="n">
        <v>0.4723925311511913</v>
      </c>
      <c r="BJ202" s="12" t="n">
        <v>0.4378900543506746</v>
      </c>
      <c r="BK202" s="12" t="n">
        <v>0.4375222186027726</v>
      </c>
      <c r="BL202" s="12" t="n">
        <v>1.830650609450987</v>
      </c>
      <c r="BM202" s="12" t="n">
        <v>4.127790459899577</v>
      </c>
      <c r="BN202" s="12" t="n">
        <v>3.231976598031349</v>
      </c>
      <c r="BO202" s="12" t="n">
        <v>1.644018587838272</v>
      </c>
      <c r="BP202" s="12" t="n">
        <v>1.270871639274002</v>
      </c>
      <c r="BQ202" s="12" t="n">
        <v>1.165441854477732</v>
      </c>
      <c r="BR202" s="12" t="n">
        <v>0.1716671001192739</v>
      </c>
      <c r="BS202" s="12" t="n">
        <v>0.1715087127797713</v>
      </c>
      <c r="BT202" s="12" t="n">
        <v>0.1903633311404114</v>
      </c>
      <c r="BU202" s="12" t="n">
        <v>0.1581271929607962</v>
      </c>
      <c r="BV202" s="12" t="n">
        <v>0.8152902799415248</v>
      </c>
      <c r="BW202" s="12" t="n">
        <v>0.1715087127797713</v>
      </c>
      <c r="BX202" s="12" t="n">
        <v>2.528602301394191</v>
      </c>
      <c r="BY202" s="12" t="n">
        <v>4.928891162086443</v>
      </c>
      <c r="BZ202" s="12" t="n">
        <v>8.90126424009736</v>
      </c>
      <c r="CA202" s="12" t="n">
        <v>47.52802102918115</v>
      </c>
      <c r="CB202" s="12" t="n">
        <v>16.05113740600233</v>
      </c>
      <c r="CC202" s="12" t="n">
        <v>0.4573965506945631</v>
      </c>
      <c r="CD202" s="12" t="n">
        <v>0.7931207220022258</v>
      </c>
      <c r="CE202" s="12" t="n">
        <v>54.98697482566017</v>
      </c>
      <c r="CF202" s="12" t="n">
        <v>62.16471009190489</v>
      </c>
      <c r="CG202" s="12" t="n">
        <v>61.47352016592724</v>
      </c>
      <c r="CH202" s="12" t="n">
        <v>41.53683546604356</v>
      </c>
      <c r="CI202" s="12" t="n">
        <v>49.90552162687576</v>
      </c>
      <c r="CJ202" s="12" t="n">
        <v>2.495585572206928</v>
      </c>
      <c r="CK202" s="12" t="n">
        <v>2.431809781331132</v>
      </c>
      <c r="CL202" s="12" t="n">
        <v>0.1532519329521883</v>
      </c>
      <c r="CM202" s="12" t="n">
        <v>2.927546292668226</v>
      </c>
      <c r="CN202" s="12" t="n">
        <v>2.972201037806415</v>
      </c>
      <c r="CO202" s="12" t="n">
        <v>2.969537127692892</v>
      </c>
      <c r="CP202" s="12" t="n">
        <v>2.968293319443597</v>
      </c>
      <c r="CQ202" s="12" t="n">
        <v>2.972403758013926</v>
      </c>
      <c r="CR202" s="12" t="n">
        <v>2.946609517537257</v>
      </c>
      <c r="CS202" s="12" t="n">
        <v>1.31783148815573</v>
      </c>
      <c r="CT202" s="12" t="n">
        <v>1.810739832154649</v>
      </c>
      <c r="CU202" s="12" t="n">
        <v>1.300196698854445</v>
      </c>
      <c r="CV202" s="12" t="n">
        <v>1.335791871589898</v>
      </c>
      <c r="CW202" s="12" t="n">
        <v>1.301076246094955</v>
      </c>
      <c r="CX202" s="12" t="n">
        <v>1.924329306991077</v>
      </c>
      <c r="CY202" s="12" t="n">
        <v>2.155969964197162</v>
      </c>
      <c r="CZ202" s="12" t="n">
        <v>2.749332512195984</v>
      </c>
      <c r="DA202" s="12" t="n">
        <v>0.5287495973753699</v>
      </c>
      <c r="DB202" s="12" t="n">
        <v>0.6033199987788738</v>
      </c>
      <c r="DC202" s="12" t="n">
        <v>0.1030693298088789</v>
      </c>
      <c r="DD202" s="12" t="n">
        <v>0.09902339785653524</v>
      </c>
      <c r="DE202" s="12" t="n">
        <v>0.3185896887094449</v>
      </c>
      <c r="DF202" s="12" t="n">
        <v>0.8005739167437145</v>
      </c>
      <c r="DG202" s="12" t="n">
        <v>1.01594829314462</v>
      </c>
      <c r="DH202" s="12" t="n">
        <v>1.536861581959863</v>
      </c>
      <c r="DI202" s="12" t="n">
        <v>6.546307252957445</v>
      </c>
      <c r="DJ202" s="12" t="n">
        <v>1.132074586090075</v>
      </c>
      <c r="DK202" s="12" t="n">
        <v>1.165764528317697</v>
      </c>
      <c r="DL202" s="12" t="n">
        <v>1.162538825438634</v>
      </c>
      <c r="DM202" s="12" t="n">
        <v>2.060925690644559</v>
      </c>
      <c r="DN202" s="12" t="n">
        <v>1.684781395346475</v>
      </c>
      <c r="DO202" s="12" t="n">
        <v>4.958337318840738</v>
      </c>
      <c r="DP202" s="12" t="n">
        <v>3.076879551906029</v>
      </c>
      <c r="DQ202" s="12" t="n">
        <v>3.098843894932077</v>
      </c>
      <c r="DR202" s="12" t="n">
        <v>4.719459260342677</v>
      </c>
      <c r="DS202" s="12" t="n">
        <v>4.761456073924202</v>
      </c>
      <c r="DT202" s="12" t="n">
        <v>4.263645588855631</v>
      </c>
      <c r="DU202" s="12" t="n">
        <v>4.980772999390836</v>
      </c>
      <c r="DV202" s="12" t="n">
        <v>2.019288140351606</v>
      </c>
      <c r="DW202" s="12" t="n">
        <v>3.082374605094036</v>
      </c>
      <c r="DX202" s="12" t="n">
        <v>3.070616656414774</v>
      </c>
      <c r="DY202" s="12" t="n">
        <v>0.4115780328601793</v>
      </c>
      <c r="DZ202" s="12" t="n">
        <v>0.476348298463487</v>
      </c>
      <c r="EA202" s="12" t="n">
        <v>0.279955673986702</v>
      </c>
      <c r="EB202" s="12" t="n">
        <v>0.585637398337435</v>
      </c>
      <c r="EC202" s="12" t="n">
        <v>0.9542835003216292</v>
      </c>
      <c r="ED202" s="12" t="n">
        <v>0.6288552620017679</v>
      </c>
      <c r="EE202" s="12" t="n">
        <v>0.8000478157938468</v>
      </c>
      <c r="EF202" s="12" t="n">
        <v>1.855038575863292</v>
      </c>
      <c r="EG202" s="12" t="n">
        <v>0.3501489732962085</v>
      </c>
      <c r="EH202" s="12" t="n">
        <v>1.854517847164287</v>
      </c>
      <c r="EI202" s="12" t="n">
        <v>3.790146238833316</v>
      </c>
      <c r="EJ202" s="12" t="n">
        <v>1.482927682561119</v>
      </c>
      <c r="EK202" s="12" t="n">
        <v>6.186796530052888</v>
      </c>
      <c r="EL202" s="12" t="n">
        <v>6.944738296127404</v>
      </c>
      <c r="EM202" s="12" t="n">
        <v>0.8587929183367522</v>
      </c>
      <c r="EN202" s="12" t="n">
        <v>0.859670116797279</v>
      </c>
      <c r="EO202" s="12" t="n">
        <v>0.8555857972121623</v>
      </c>
      <c r="EP202" s="12" t="n">
        <v>0.8936717839331768</v>
      </c>
      <c r="EQ202" s="12" t="n">
        <v>1.976826154606457</v>
      </c>
      <c r="ER202" s="12" t="n">
        <v>0</v>
      </c>
      <c r="ES202" s="12" t="n">
        <v>77.76476762199428</v>
      </c>
      <c r="ET202" s="12" t="n">
        <v>154.0860809845894</v>
      </c>
      <c r="EU202" s="12" t="n">
        <v>3.238052516704729</v>
      </c>
      <c r="EV202" s="12" t="n">
        <v>12.42026201218157</v>
      </c>
      <c r="EW202" s="12" t="n">
        <v>0.05801253206267509</v>
      </c>
      <c r="EX202" s="12" t="n">
        <v>0.05801253206267509</v>
      </c>
      <c r="EY202" s="12" t="n">
        <v>5.840082646263538</v>
      </c>
      <c r="EZ202" s="12" t="n">
        <v>5.835327042427886</v>
      </c>
      <c r="FA202" s="12" t="n">
        <v>0</v>
      </c>
      <c r="FB202" s="12" t="n">
        <v>0.02043828784415157</v>
      </c>
      <c r="FC202" s="12" t="n">
        <v>2.780767340069145</v>
      </c>
      <c r="FD202" s="12" t="n">
        <v>2.780841453371901</v>
      </c>
      <c r="FE202" s="12" t="n">
        <v>5.969910919734841</v>
      </c>
      <c r="FF202" s="12" t="n">
        <v>5.969910919734841</v>
      </c>
      <c r="FG202" s="12" t="n">
        <v>5.969910919734841</v>
      </c>
      <c r="FH202" s="12" t="n">
        <v>5.969910919734841</v>
      </c>
      <c r="FI202" s="12" t="n">
        <v>1.900846626642373</v>
      </c>
      <c r="FJ202" s="12" t="n">
        <v>1.280542274870274</v>
      </c>
      <c r="FK202" s="12" t="n">
        <v>1.169834014587028</v>
      </c>
      <c r="FL202" s="12" t="n">
        <v>0.1512826142358689</v>
      </c>
      <c r="FM202" s="12" t="n">
        <v>0.1793095345827112</v>
      </c>
      <c r="FN202" s="12" t="n">
        <v>0.1793095345827112</v>
      </c>
      <c r="FO202" s="12" t="n">
        <v>25.98691228494749</v>
      </c>
      <c r="FP202" s="12" t="n">
        <v>16.4894403211753</v>
      </c>
      <c r="FQ202" s="12" t="n">
        <v>25.98691228494749</v>
      </c>
      <c r="FR202" s="12" t="n">
        <v>17.88307157551643</v>
      </c>
      <c r="FS202" s="12" t="n">
        <v>17.88307157551643</v>
      </c>
      <c r="FT202" s="12" t="n">
        <v>17.88307157551643</v>
      </c>
      <c r="FU202" s="12" t="n">
        <v>17.88307157551643</v>
      </c>
      <c r="FV202" s="12" t="n">
        <v>17.88307157551643</v>
      </c>
      <c r="FW202" s="12" t="n">
        <v>17.88307157551643</v>
      </c>
      <c r="FX202" s="12" t="n">
        <v>25.98691228494749</v>
      </c>
      <c r="FY202" s="12" t="n">
        <v>3.432478586252521</v>
      </c>
      <c r="FZ202" s="12" t="n">
        <v>29.46260221006641</v>
      </c>
      <c r="GA202" s="12" t="n">
        <v>0</v>
      </c>
      <c r="GB202" s="12" t="n">
        <v>0.1645349663358198</v>
      </c>
      <c r="GC202" s="12" t="n">
        <v>19.26634315110216</v>
      </c>
      <c r="GD202" s="12" t="n">
        <v>20.03605415781156</v>
      </c>
      <c r="GE202" s="12" t="n">
        <v>10.41981443507468</v>
      </c>
      <c r="GF202" s="12" t="n">
        <v>0.3975098101851766</v>
      </c>
      <c r="GG202" s="12" t="n">
        <v>55.33241876357574</v>
      </c>
      <c r="GH202" s="12" t="n">
        <v>47.91738941334973</v>
      </c>
      <c r="GI202" s="12" t="n">
        <v>64.04906092255361</v>
      </c>
      <c r="GJ202" s="12" t="n">
        <v>55.1646377397332</v>
      </c>
      <c r="GK202" s="12" t="n">
        <v>32.00274514977981</v>
      </c>
      <c r="GL202" s="12" t="n">
        <v>19.21884624592646</v>
      </c>
      <c r="GM202" s="12" t="n">
        <v>19.21884624592646</v>
      </c>
      <c r="GN202" s="12" t="n">
        <v>55.33241876357574</v>
      </c>
      <c r="GO202" s="12" t="n">
        <v>55.33241876357574</v>
      </c>
      <c r="GP202" s="12" t="n">
        <v>62.82922095532354</v>
      </c>
      <c r="GQ202" s="12" t="n">
        <v>116.6103483676564</v>
      </c>
      <c r="GR202" s="12" t="n">
        <v>9.806387025469396</v>
      </c>
      <c r="GS202" s="12" t="n">
        <v>0.3473363269906253</v>
      </c>
      <c r="GT202" s="12" t="n">
        <v>0.1037284468350847</v>
      </c>
      <c r="GU202" s="12" t="n">
        <v>14.52155488722807</v>
      </c>
      <c r="GV202" s="12" t="n">
        <v>7.484983816383916</v>
      </c>
      <c r="GW202" s="12" t="n">
        <v>1.866014435198347</v>
      </c>
      <c r="GX202" s="12" t="n">
        <v>1.823626708221037</v>
      </c>
      <c r="GY202" s="12" t="n">
        <v>25.20252793978149</v>
      </c>
      <c r="GZ202" s="12" t="n">
        <v>13.97424259667519</v>
      </c>
      <c r="HA202" s="12" t="n">
        <v>0.5786432439024682</v>
      </c>
      <c r="HB202" s="12" t="n">
        <v>9.705111918368223</v>
      </c>
      <c r="HC202" s="12" t="n">
        <v>0.5079725214102399</v>
      </c>
      <c r="HD202" s="12" t="n">
        <v>9.705111918368223</v>
      </c>
      <c r="HE202" s="12" t="n">
        <v>9.705111918368223</v>
      </c>
      <c r="HF202" s="12" t="n">
        <v>4.045175735756371</v>
      </c>
      <c r="HG202" s="12" t="n">
        <v>6.301520988563087</v>
      </c>
      <c r="HH202" s="12" t="n">
        <v>6.301520988563087</v>
      </c>
      <c r="HI202" s="12" t="n">
        <v>6.301520988563087</v>
      </c>
      <c r="HJ202" s="12" t="n">
        <v>19.12077921082676</v>
      </c>
      <c r="HK202" s="12" t="n">
        <v>19.21884624592646</v>
      </c>
      <c r="HL202" s="12" t="n">
        <v>19.16213214873092</v>
      </c>
      <c r="HM202" s="12" t="n">
        <v>3.768452694363154</v>
      </c>
      <c r="HN202" s="12" t="n">
        <v>3.768452694363154</v>
      </c>
      <c r="HO202" s="12" t="n">
        <v>3.768452694363154</v>
      </c>
      <c r="HP202" s="12" t="n">
        <v>0</v>
      </c>
      <c r="HQ202" s="12">
        <f>SUM(C202:HP202)</f>
        <v/>
      </c>
      <c r="HS202" s="12" t="n">
        <v>0</v>
      </c>
      <c r="HT202" s="12" t="n">
        <v>0</v>
      </c>
      <c r="HU202" s="12" t="n">
        <v>30.78461117575781</v>
      </c>
      <c r="HV202" s="12">
        <f>HQ202+HS202+HT202+HU202</f>
        <v/>
      </c>
    </row>
    <row r="203">
      <c r="A203" s="14" t="n">
        <v>190</v>
      </c>
      <c r="B203" s="9" t="inlineStr">
        <is>
          <t>837/8/9</t>
        </is>
      </c>
      <c r="C203" s="14" t="n">
        <v>1.712120451054656</v>
      </c>
      <c r="D203" s="14" t="n">
        <v>1.710046445839128</v>
      </c>
      <c r="E203" s="14" t="n">
        <v>1.589566351492387</v>
      </c>
      <c r="F203" s="14" t="n">
        <v>1.677200525882497</v>
      </c>
      <c r="G203" s="14" t="n">
        <v>0.7605467077933314</v>
      </c>
      <c r="H203" s="14" t="n">
        <v>1.711233206398589</v>
      </c>
      <c r="I203" s="14" t="n">
        <v>1.712913593947359</v>
      </c>
      <c r="J203" s="14" t="n">
        <v>1.712913593947359</v>
      </c>
      <c r="K203" s="14" t="n">
        <v>1.710400402392519</v>
      </c>
      <c r="L203" s="14" t="n">
        <v>0.5673090961836005</v>
      </c>
      <c r="M203" s="14" t="n">
        <v>0.40182861850246</v>
      </c>
      <c r="N203" s="14" t="n">
        <v>0.0001966340569541344</v>
      </c>
      <c r="O203" s="14" t="n">
        <v>0</v>
      </c>
      <c r="P203" s="14" t="n">
        <v>0</v>
      </c>
      <c r="Q203" s="14" t="n">
        <v>0.005773205916308206</v>
      </c>
      <c r="R203" s="14" t="n">
        <v>0.005773205916308206</v>
      </c>
      <c r="S203" s="14" t="n">
        <v>0</v>
      </c>
      <c r="T203" s="14" t="n">
        <v>0</v>
      </c>
      <c r="U203" s="14" t="n">
        <v>0</v>
      </c>
      <c r="V203" s="14" t="n">
        <v>0.04515004908168592</v>
      </c>
      <c r="W203" s="14" t="n">
        <v>4.670806473699198e-06</v>
      </c>
      <c r="X203" s="14" t="n">
        <v>0</v>
      </c>
      <c r="Y203" s="14" t="n">
        <v>0</v>
      </c>
      <c r="Z203" s="14" t="n">
        <v>0</v>
      </c>
      <c r="AA203" s="14" t="n">
        <v>0.1510988954521033</v>
      </c>
      <c r="AB203" s="14" t="n">
        <v>0.1092880273114779</v>
      </c>
      <c r="AC203" s="14" t="n">
        <v>0</v>
      </c>
      <c r="AD203" s="14" t="n">
        <v>0</v>
      </c>
      <c r="AE203" s="14" t="n">
        <v>0</v>
      </c>
      <c r="AF203" s="14" t="n">
        <v>2.674509226024064e-06</v>
      </c>
      <c r="AG203" s="14" t="n">
        <v>0.0001237962281048171</v>
      </c>
      <c r="AH203" s="14" t="n">
        <v>0.0008944012144492875</v>
      </c>
      <c r="AI203" s="14" t="n">
        <v>0</v>
      </c>
      <c r="AJ203" s="14" t="n">
        <v>0.0007048392961459581</v>
      </c>
      <c r="AK203" s="14" t="n">
        <v>0</v>
      </c>
      <c r="AL203" s="14" t="n">
        <v>0.03266955603346624</v>
      </c>
      <c r="AM203" s="14" t="n">
        <v>0.001054050498392312</v>
      </c>
      <c r="AN203" s="14" t="n">
        <v>0.2571886996239368</v>
      </c>
      <c r="AO203" s="14" t="n">
        <v>1.717821050788071</v>
      </c>
      <c r="AP203" s="14" t="n">
        <v>0.01366802690232238</v>
      </c>
      <c r="AQ203" s="14" t="n">
        <v>9.384586997781237e-06</v>
      </c>
      <c r="AR203" s="14" t="n">
        <v>0.835126654265941</v>
      </c>
      <c r="AS203" s="14" t="n">
        <v>0</v>
      </c>
      <c r="AT203" s="14" t="n">
        <v>0</v>
      </c>
      <c r="AU203" s="14" t="n">
        <v>0</v>
      </c>
      <c r="AV203" s="14" t="n">
        <v>0</v>
      </c>
      <c r="AW203" s="14" t="n">
        <v>0</v>
      </c>
      <c r="AX203" s="14" t="n">
        <v>0</v>
      </c>
      <c r="AY203" s="14" t="n">
        <v>0</v>
      </c>
      <c r="AZ203" s="14" t="n">
        <v>0</v>
      </c>
      <c r="BA203" s="14" t="n">
        <v>0</v>
      </c>
      <c r="BB203" s="14" t="n">
        <v>0</v>
      </c>
      <c r="BC203" s="14" t="n">
        <v>0</v>
      </c>
      <c r="BD203" s="14" t="n">
        <v>0</v>
      </c>
      <c r="BE203" s="14" t="n">
        <v>0</v>
      </c>
      <c r="BF203" s="14" t="n">
        <v>0</v>
      </c>
      <c r="BG203" s="14" t="n">
        <v>0</v>
      </c>
      <c r="BH203" s="14" t="n">
        <v>0</v>
      </c>
      <c r="BI203" s="14" t="n">
        <v>1.668614929017842e-06</v>
      </c>
      <c r="BJ203" s="14" t="n">
        <v>0</v>
      </c>
      <c r="BK203" s="14" t="n">
        <v>5.138990044731165e-06</v>
      </c>
      <c r="BL203" s="14" t="n">
        <v>1.518654238769609e-06</v>
      </c>
      <c r="BM203" s="14" t="n">
        <v>0.01166311128299397</v>
      </c>
      <c r="BN203" s="14" t="n">
        <v>0.008142936561902139</v>
      </c>
      <c r="BO203" s="14" t="n">
        <v>0.0008464995041555775</v>
      </c>
      <c r="BP203" s="14" t="n">
        <v>7.238978759347958e-05</v>
      </c>
      <c r="BQ203" s="14" t="n">
        <v>0</v>
      </c>
      <c r="BR203" s="14" t="n">
        <v>0</v>
      </c>
      <c r="BS203" s="14" t="n">
        <v>0</v>
      </c>
      <c r="BT203" s="14" t="n">
        <v>0</v>
      </c>
      <c r="BU203" s="14" t="n">
        <v>0</v>
      </c>
      <c r="BV203" s="14" t="n">
        <v>0</v>
      </c>
      <c r="BW203" s="14" t="n">
        <v>0</v>
      </c>
      <c r="BX203" s="14" t="n">
        <v>0.0001150915829192633</v>
      </c>
      <c r="BY203" s="14" t="n">
        <v>0.008772978850451659</v>
      </c>
      <c r="BZ203" s="14" t="n">
        <v>0</v>
      </c>
      <c r="CA203" s="14" t="n">
        <v>1.791959146115856e-05</v>
      </c>
      <c r="CB203" s="14" t="n">
        <v>0</v>
      </c>
      <c r="CC203" s="14" t="n">
        <v>0</v>
      </c>
      <c r="CD203" s="14" t="n">
        <v>0</v>
      </c>
      <c r="CE203" s="14" t="n">
        <v>0.001014036213152408</v>
      </c>
      <c r="CF203" s="14" t="n">
        <v>0.0002372795662478874</v>
      </c>
      <c r="CG203" s="14" t="n">
        <v>0</v>
      </c>
      <c r="CH203" s="14" t="n">
        <v>0.0007566801986818345</v>
      </c>
      <c r="CI203" s="14" t="n">
        <v>0</v>
      </c>
      <c r="CJ203" s="14" t="n">
        <v>2.78839604656385e-07</v>
      </c>
      <c r="CK203" s="14" t="n">
        <v>2.447414506048733e-05</v>
      </c>
      <c r="CL203" s="14" t="n">
        <v>1.351292654813133e-06</v>
      </c>
      <c r="CM203" s="14" t="n">
        <v>0</v>
      </c>
      <c r="CN203" s="14" t="n">
        <v>0</v>
      </c>
      <c r="CO203" s="14" t="n">
        <v>0</v>
      </c>
      <c r="CP203" s="14" t="n">
        <v>1.03848039099198e-06</v>
      </c>
      <c r="CQ203" s="14" t="n">
        <v>0</v>
      </c>
      <c r="CR203" s="14" t="n">
        <v>0</v>
      </c>
      <c r="CS203" s="14" t="n">
        <v>3.668267354973424e-05</v>
      </c>
      <c r="CT203" s="14" t="n">
        <v>0</v>
      </c>
      <c r="CU203" s="14" t="n">
        <v>0</v>
      </c>
      <c r="CV203" s="14" t="n">
        <v>0</v>
      </c>
      <c r="CW203" s="14" t="n">
        <v>0</v>
      </c>
      <c r="CX203" s="14" t="n">
        <v>0.002060412333111051</v>
      </c>
      <c r="CY203" s="14" t="n">
        <v>0.001023226040959313</v>
      </c>
      <c r="CZ203" s="14" t="n">
        <v>0.01285829226817785</v>
      </c>
      <c r="DA203" s="14" t="n">
        <v>0.02934577246714505</v>
      </c>
      <c r="DB203" s="14" t="n">
        <v>0.0344988833783672</v>
      </c>
      <c r="DC203" s="14" t="n">
        <v>0.1121814610757933</v>
      </c>
      <c r="DD203" s="14" t="n">
        <v>0.1185976760794733</v>
      </c>
      <c r="DE203" s="14" t="n">
        <v>0.09768872029564582</v>
      </c>
      <c r="DF203" s="14" t="n">
        <v>0.003955526309892214</v>
      </c>
      <c r="DG203" s="14" t="n">
        <v>0.001137750600813661</v>
      </c>
      <c r="DH203" s="14" t="n">
        <v>0.0007319506175169272</v>
      </c>
      <c r="DI203" s="14" t="n">
        <v>2.01459070530789e-07</v>
      </c>
      <c r="DJ203" s="14" t="n">
        <v>0.0001812744509332748</v>
      </c>
      <c r="DK203" s="14" t="n">
        <v>0.0001149019495428649</v>
      </c>
      <c r="DL203" s="14" t="n">
        <v>0.000323412460144379</v>
      </c>
      <c r="DM203" s="14" t="n">
        <v>0.000850601489218033</v>
      </c>
      <c r="DN203" s="14" t="n">
        <v>0.0001869702374356604</v>
      </c>
      <c r="DO203" s="14" t="n">
        <v>0.005998705173943253</v>
      </c>
      <c r="DP203" s="14" t="n">
        <v>0.001944629620730509</v>
      </c>
      <c r="DQ203" s="14" t="n">
        <v>0.001840564213267751</v>
      </c>
      <c r="DR203" s="14" t="n">
        <v>0.005551497893957025</v>
      </c>
      <c r="DS203" s="14" t="n">
        <v>0.005788572498852547</v>
      </c>
      <c r="DT203" s="14" t="n">
        <v>0.004324571250353778</v>
      </c>
      <c r="DU203" s="14" t="n">
        <v>0.006024668516235561</v>
      </c>
      <c r="DV203" s="14" t="n">
        <v>0.0001266617699687402</v>
      </c>
      <c r="DW203" s="14" t="n">
        <v>0.001983780715650177</v>
      </c>
      <c r="DX203" s="14" t="n">
        <v>0.002717029412786306</v>
      </c>
      <c r="DY203" s="14" t="n">
        <v>4.198691357040845e-05</v>
      </c>
      <c r="DZ203" s="14" t="n">
        <v>0.0004001449572302219</v>
      </c>
      <c r="EA203" s="14" t="n">
        <v>9.770805159301886e-05</v>
      </c>
      <c r="EB203" s="14" t="n">
        <v>2.202186860830787e-05</v>
      </c>
      <c r="EC203" s="14" t="n">
        <v>1.557325600789176e-05</v>
      </c>
      <c r="ED203" s="14" t="n">
        <v>0.0002052253392472027</v>
      </c>
      <c r="EE203" s="14" t="n">
        <v>0.003683942371743206</v>
      </c>
      <c r="EF203" s="14" t="n">
        <v>0.01636257907312453</v>
      </c>
      <c r="EG203" s="14" t="n">
        <v>4.593750564855821e-05</v>
      </c>
      <c r="EH203" s="14" t="n">
        <v>0.01627391920388376</v>
      </c>
      <c r="EI203" s="14" t="n">
        <v>0.01030261002703275</v>
      </c>
      <c r="EJ203" s="14" t="n">
        <v>0.001177463265470996</v>
      </c>
      <c r="EK203" s="14" t="n">
        <v>2.083743557083572e-06</v>
      </c>
      <c r="EL203" s="14" t="n">
        <v>0.0002082699047946356</v>
      </c>
      <c r="EM203" s="14" t="n">
        <v>0</v>
      </c>
      <c r="EN203" s="14" t="n">
        <v>0</v>
      </c>
      <c r="EO203" s="14" t="n">
        <v>1.324337408865479e-05</v>
      </c>
      <c r="EP203" s="14" t="n">
        <v>1.087886855685257e-05</v>
      </c>
      <c r="EQ203" s="14" t="n">
        <v>0.07262494956233924</v>
      </c>
      <c r="ER203" s="14" t="n">
        <v>0</v>
      </c>
      <c r="ES203" s="14" t="n">
        <v>0.004910268567571564</v>
      </c>
      <c r="ET203" s="14" t="n">
        <v>0</v>
      </c>
      <c r="EU203" s="14" t="n">
        <v>0.006769391224627175</v>
      </c>
      <c r="EV203" s="14" t="n">
        <v>0.05245192024120136</v>
      </c>
      <c r="EW203" s="14" t="n">
        <v>0.6106389834728422</v>
      </c>
      <c r="EX203" s="14" t="n">
        <v>0.6106389834728422</v>
      </c>
      <c r="EY203" s="14" t="n">
        <v>42.49117376793831</v>
      </c>
      <c r="EZ203" s="14" t="n">
        <v>42.52192089524389</v>
      </c>
      <c r="FA203" s="14" t="n">
        <v>0</v>
      </c>
      <c r="FB203" s="14" t="n">
        <v>0.1636767751823394</v>
      </c>
      <c r="FC203" s="14" t="n">
        <v>0.7292353419809963</v>
      </c>
      <c r="FD203" s="14" t="n">
        <v>0.7292634620428812</v>
      </c>
      <c r="FE203" s="14" t="n">
        <v>12.96783246580297</v>
      </c>
      <c r="FF203" s="14" t="n">
        <v>12.96783246580297</v>
      </c>
      <c r="FG203" s="14" t="n">
        <v>12.96783246580297</v>
      </c>
      <c r="FH203" s="14" t="n">
        <v>12.96783246580297</v>
      </c>
      <c r="FI203" s="14" t="n">
        <v>0</v>
      </c>
      <c r="FJ203" s="14" t="n">
        <v>0</v>
      </c>
      <c r="FK203" s="14" t="n">
        <v>0</v>
      </c>
      <c r="FL203" s="14" t="n">
        <v>0</v>
      </c>
      <c r="FM203" s="14" t="n">
        <v>0</v>
      </c>
      <c r="FN203" s="14" t="n">
        <v>0</v>
      </c>
      <c r="FO203" s="14" t="n">
        <v>8.386343519043168</v>
      </c>
      <c r="FP203" s="14" t="n">
        <v>6.691450436321601</v>
      </c>
      <c r="FQ203" s="14" t="n">
        <v>8.386343519043168</v>
      </c>
      <c r="FR203" s="14" t="n">
        <v>18.88649877143877</v>
      </c>
      <c r="FS203" s="14" t="n">
        <v>18.88649877143877</v>
      </c>
      <c r="FT203" s="14" t="n">
        <v>18.88649877143877</v>
      </c>
      <c r="FU203" s="14" t="n">
        <v>18.88649877143877</v>
      </c>
      <c r="FV203" s="14" t="n">
        <v>18.88649877143877</v>
      </c>
      <c r="FW203" s="14" t="n">
        <v>18.88649877143877</v>
      </c>
      <c r="FX203" s="14" t="n">
        <v>8.386343519043168</v>
      </c>
      <c r="FY203" s="14" t="n">
        <v>7.645469211697463</v>
      </c>
      <c r="FZ203" s="14" t="n">
        <v>0.001428938624500329</v>
      </c>
      <c r="GA203" s="14" t="n">
        <v>0</v>
      </c>
      <c r="GB203" s="14" t="n">
        <v>0</v>
      </c>
      <c r="GC203" s="14" t="n">
        <v>0.001204240278019757</v>
      </c>
      <c r="GD203" s="14" t="n">
        <v>0.07843253499771187</v>
      </c>
      <c r="GE203" s="14" t="n">
        <v>0.001310008582144559</v>
      </c>
      <c r="GF203" s="14" t="n">
        <v>0.00100208185319344</v>
      </c>
      <c r="GG203" s="14" t="n">
        <v>3.125013333937644</v>
      </c>
      <c r="GH203" s="14" t="n">
        <v>2.642470298532305</v>
      </c>
      <c r="GI203" s="14" t="n">
        <v>1.075800506568618</v>
      </c>
      <c r="GJ203" s="14" t="n">
        <v>3.114800778527358</v>
      </c>
      <c r="GK203" s="14" t="n">
        <v>0.02712324327637335</v>
      </c>
      <c r="GL203" s="14" t="n">
        <v>1.626776739343089</v>
      </c>
      <c r="GM203" s="14" t="n">
        <v>1.626776739343089</v>
      </c>
      <c r="GN203" s="14" t="n">
        <v>3.125013333937644</v>
      </c>
      <c r="GO203" s="14" t="n">
        <v>3.125013333937644</v>
      </c>
      <c r="GP203" s="14" t="n">
        <v>2.846235705036424</v>
      </c>
      <c r="GQ203" s="14" t="n">
        <v>0.2514218080701913</v>
      </c>
      <c r="GR203" s="14" t="n">
        <v>0</v>
      </c>
      <c r="GS203" s="14" t="n">
        <v>1.634036315922397</v>
      </c>
      <c r="GT203" s="14" t="n">
        <v>0</v>
      </c>
      <c r="GU203" s="14" t="n">
        <v>2.705335314280905e-05</v>
      </c>
      <c r="GV203" s="14" t="n">
        <v>0.004465635104030489</v>
      </c>
      <c r="GW203" s="14" t="n">
        <v>0.0009913252656622165</v>
      </c>
      <c r="GX203" s="14" t="n">
        <v>0.002947739785125796</v>
      </c>
      <c r="GY203" s="14" t="n">
        <v>0.06353301291178341</v>
      </c>
      <c r="GZ203" s="14" t="n">
        <v>2.429832395274969</v>
      </c>
      <c r="HA203" s="14" t="n">
        <v>0</v>
      </c>
      <c r="HB203" s="14" t="n">
        <v>0</v>
      </c>
      <c r="HC203" s="14" t="n">
        <v>0</v>
      </c>
      <c r="HD203" s="14" t="n">
        <v>0</v>
      </c>
      <c r="HE203" s="14" t="n">
        <v>0</v>
      </c>
      <c r="HF203" s="14" t="n">
        <v>0</v>
      </c>
      <c r="HG203" s="14" t="n">
        <v>0.0009848391384395668</v>
      </c>
      <c r="HH203" s="14" t="n">
        <v>0.0009848391384395668</v>
      </c>
      <c r="HI203" s="14" t="n">
        <v>0.0009848391384395668</v>
      </c>
      <c r="HJ203" s="14" t="n">
        <v>1.604121956270326</v>
      </c>
      <c r="HK203" s="14" t="n">
        <v>1.626776739343089</v>
      </c>
      <c r="HL203" s="14" t="n">
        <v>1.613675032252359</v>
      </c>
      <c r="HM203" s="14" t="n">
        <v>0</v>
      </c>
      <c r="HN203" s="14" t="n">
        <v>0</v>
      </c>
      <c r="HO203" s="14" t="n">
        <v>0</v>
      </c>
      <c r="HP203" s="14" t="n">
        <v>0</v>
      </c>
      <c r="HQ203" s="14">
        <f>SUM(C203:HP203)</f>
        <v/>
      </c>
      <c r="HS203" s="14" t="n">
        <v>27.50269042032344</v>
      </c>
      <c r="HT203" s="14" t="n">
        <v>0</v>
      </c>
      <c r="HU203" s="14" t="n">
        <v>0</v>
      </c>
      <c r="HV203" s="14">
        <f>HQ203+HS203+HT203+HU203</f>
        <v/>
      </c>
    </row>
    <row r="204">
      <c r="A204" s="12" t="n">
        <v>191</v>
      </c>
      <c r="B204" s="13" t="inlineStr">
        <is>
          <t>841/842/843</t>
        </is>
      </c>
      <c r="C204" s="12" t="n">
        <v>0.0007580658861773734</v>
      </c>
      <c r="D204" s="12" t="n">
        <v>0.02740282495517984</v>
      </c>
      <c r="E204" s="12" t="n">
        <v>2.260639991717931</v>
      </c>
      <c r="F204" s="12" t="n">
        <v>0.02493112297951453</v>
      </c>
      <c r="G204" s="12" t="n">
        <v>2.233241716046754</v>
      </c>
      <c r="H204" s="12" t="n">
        <v>0.001078949981158129</v>
      </c>
      <c r="I204" s="12" t="n">
        <v>0</v>
      </c>
      <c r="J204" s="12" t="n">
        <v>0</v>
      </c>
      <c r="K204" s="12" t="n">
        <v>0.0009534695849596933</v>
      </c>
      <c r="L204" s="12" t="n">
        <v>0</v>
      </c>
      <c r="M204" s="12" t="n">
        <v>0.3566611545361978</v>
      </c>
      <c r="N204" s="12" t="n">
        <v>0.2245121092079267</v>
      </c>
      <c r="O204" s="12" t="n">
        <v>1.094293404596937</v>
      </c>
      <c r="P204" s="12" t="n">
        <v>0.01858617267938801</v>
      </c>
      <c r="Q204" s="12" t="n">
        <v>3.795546499161873</v>
      </c>
      <c r="R204" s="12" t="n">
        <v>3.795546499161873</v>
      </c>
      <c r="S204" s="12" t="n">
        <v>0.6149815769612613</v>
      </c>
      <c r="T204" s="12" t="n">
        <v>0.6149815769612613</v>
      </c>
      <c r="U204" s="12" t="n">
        <v>0.8935117304739928</v>
      </c>
      <c r="V204" s="12" t="n">
        <v>0.9556855619707666</v>
      </c>
      <c r="W204" s="12" t="n">
        <v>0.5927726875669574</v>
      </c>
      <c r="X204" s="12" t="n">
        <v>1.273016062110868</v>
      </c>
      <c r="Y204" s="12" t="n">
        <v>0.6678843700143731</v>
      </c>
      <c r="Z204" s="12" t="n">
        <v>0.4280085537596237</v>
      </c>
      <c r="AA204" s="12" t="n">
        <v>0.504456652957649</v>
      </c>
      <c r="AB204" s="12" t="n">
        <v>0.8167884498845882</v>
      </c>
      <c r="AC204" s="12" t="n">
        <v>1.407581161483038</v>
      </c>
      <c r="AD204" s="12" t="n">
        <v>1.349337335887578</v>
      </c>
      <c r="AE204" s="12" t="n">
        <v>6.210503055425444</v>
      </c>
      <c r="AF204" s="12" t="n">
        <v>6.076542993136391</v>
      </c>
      <c r="AG204" s="12" t="n">
        <v>1.657558885656121</v>
      </c>
      <c r="AH204" s="12" t="n">
        <v>1.652544843679208</v>
      </c>
      <c r="AI204" s="12" t="n">
        <v>1.440226635065867</v>
      </c>
      <c r="AJ204" s="12" t="n">
        <v>2.670314174095061</v>
      </c>
      <c r="AK204" s="12" t="n">
        <v>0.05624207482552165</v>
      </c>
      <c r="AL204" s="12" t="n">
        <v>1.848761452425477</v>
      </c>
      <c r="AM204" s="12" t="n">
        <v>0.7151664042408951</v>
      </c>
      <c r="AN204" s="12" t="n">
        <v>1.304436308923413</v>
      </c>
      <c r="AO204" s="12" t="n">
        <v>0.2986606497130596</v>
      </c>
      <c r="AP204" s="12" t="n">
        <v>0.3285701090975031</v>
      </c>
      <c r="AQ204" s="12" t="n">
        <v>0.1354670369421732</v>
      </c>
      <c r="AR204" s="12" t="n">
        <v>0.8479428219533102</v>
      </c>
      <c r="AS204" s="12" t="n">
        <v>0.1448554943986357</v>
      </c>
      <c r="AT204" s="12" t="n">
        <v>0.6495303551834244</v>
      </c>
      <c r="AU204" s="12" t="n">
        <v>0</v>
      </c>
      <c r="AV204" s="12" t="n">
        <v>0.6498553643264753</v>
      </c>
      <c r="AW204" s="12" t="n">
        <v>0.6538758433117419</v>
      </c>
      <c r="AX204" s="12" t="n">
        <v>0.763419774042328</v>
      </c>
      <c r="AY204" s="12" t="n">
        <v>0.6671302355436779</v>
      </c>
      <c r="AZ204" s="12" t="n">
        <v>0.6512534337196547</v>
      </c>
      <c r="BA204" s="12" t="n">
        <v>0.6497998461709813</v>
      </c>
      <c r="BB204" s="12" t="n">
        <v>0.7931151614584429</v>
      </c>
      <c r="BC204" s="12" t="n">
        <v>0.6495630227162582</v>
      </c>
      <c r="BD204" s="12" t="n">
        <v>0.2975392305010018</v>
      </c>
      <c r="BE204" s="12" t="n">
        <v>0.2532798777908284</v>
      </c>
      <c r="BF204" s="12" t="n">
        <v>0.07821936499756675</v>
      </c>
      <c r="BG204" s="12" t="n">
        <v>0.2477803729570614</v>
      </c>
      <c r="BH204" s="12" t="n">
        <v>0.8515361957652019</v>
      </c>
      <c r="BI204" s="12" t="n">
        <v>0.8456602902916833</v>
      </c>
      <c r="BJ204" s="12" t="n">
        <v>0.8485285441086176</v>
      </c>
      <c r="BK204" s="12" t="n">
        <v>0.8508556589323037</v>
      </c>
      <c r="BL204" s="12" t="n">
        <v>0.6435900041707217</v>
      </c>
      <c r="BM204" s="12" t="n">
        <v>1.696109373833385</v>
      </c>
      <c r="BN204" s="12" t="n">
        <v>1.521541045316099</v>
      </c>
      <c r="BO204" s="12" t="n">
        <v>1.138539781289223</v>
      </c>
      <c r="BP204" s="12" t="n">
        <v>1.045967516241378</v>
      </c>
      <c r="BQ204" s="12" t="n">
        <v>1.113352789113089</v>
      </c>
      <c r="BR204" s="12" t="n">
        <v>0.6894549630694363</v>
      </c>
      <c r="BS204" s="12" t="n">
        <v>0.6882174221962453</v>
      </c>
      <c r="BT204" s="12" t="n">
        <v>0.7786113926103204</v>
      </c>
      <c r="BU204" s="12" t="n">
        <v>0.5790518475710004</v>
      </c>
      <c r="BV204" s="12" t="n">
        <v>0.738221003317841</v>
      </c>
      <c r="BW204" s="12" t="n">
        <v>0.6882174221962453</v>
      </c>
      <c r="BX204" s="12" t="n">
        <v>1.373547413323541</v>
      </c>
      <c r="BY204" s="12" t="n">
        <v>2.15404971647901</v>
      </c>
      <c r="BZ204" s="12" t="n">
        <v>2.088093920979565</v>
      </c>
      <c r="CA204" s="12" t="n">
        <v>2.661798621259526</v>
      </c>
      <c r="CB204" s="12" t="n">
        <v>1.008098034350981</v>
      </c>
      <c r="CC204" s="12" t="n">
        <v>0.3431169059787831</v>
      </c>
      <c r="CD204" s="12" t="n">
        <v>0.3485115420262265</v>
      </c>
      <c r="CE204" s="12" t="n">
        <v>2.586649900944818</v>
      </c>
      <c r="CF204" s="12" t="n">
        <v>2.877865532700438</v>
      </c>
      <c r="CG204" s="12" t="n">
        <v>2.86828946496149</v>
      </c>
      <c r="CH204" s="12" t="n">
        <v>2.288910941833959</v>
      </c>
      <c r="CI204" s="12" t="n">
        <v>2.439285208432561</v>
      </c>
      <c r="CJ204" s="12" t="n">
        <v>0.5246241663403434</v>
      </c>
      <c r="CK204" s="12" t="n">
        <v>1.926540423735055</v>
      </c>
      <c r="CL204" s="12" t="n">
        <v>0.2286147093015245</v>
      </c>
      <c r="CM204" s="12" t="n">
        <v>1.702974842265986</v>
      </c>
      <c r="CN204" s="12" t="n">
        <v>1.730006294281035</v>
      </c>
      <c r="CO204" s="12" t="n">
        <v>1.730551595079699</v>
      </c>
      <c r="CP204" s="12" t="n">
        <v>1.727720674653557</v>
      </c>
      <c r="CQ204" s="12" t="n">
        <v>1.729964797576435</v>
      </c>
      <c r="CR204" s="12" t="n">
        <v>1.719670391570721</v>
      </c>
      <c r="CS204" s="12" t="n">
        <v>0.7357266951871283</v>
      </c>
      <c r="CT204" s="12" t="n">
        <v>0.7935077503962655</v>
      </c>
      <c r="CU204" s="12" t="n">
        <v>0.7208133890540599</v>
      </c>
      <c r="CV204" s="12" t="n">
        <v>0.6926895008226406</v>
      </c>
      <c r="CW204" s="12" t="n">
        <v>0.72049773973176</v>
      </c>
      <c r="CX204" s="12" t="n">
        <v>0.5839984175908892</v>
      </c>
      <c r="CY204" s="12" t="n">
        <v>0.853991808527385</v>
      </c>
      <c r="CZ204" s="12" t="n">
        <v>1.189941022746658</v>
      </c>
      <c r="DA204" s="12" t="n">
        <v>2.023568763876374</v>
      </c>
      <c r="DB204" s="12" t="n">
        <v>2.295257852932977</v>
      </c>
      <c r="DC204" s="12" t="n">
        <v>0.1686748444287848</v>
      </c>
      <c r="DD204" s="12" t="n">
        <v>0.1606292857808768</v>
      </c>
      <c r="DE204" s="12" t="n">
        <v>0.2510290338029348</v>
      </c>
      <c r="DF204" s="12" t="n">
        <v>0.5294471747049674</v>
      </c>
      <c r="DG204" s="12" t="n">
        <v>0.3508253968487152</v>
      </c>
      <c r="DH204" s="12" t="n">
        <v>0.6487104311297703</v>
      </c>
      <c r="DI204" s="12" t="n">
        <v>2.320464650530922</v>
      </c>
      <c r="DJ204" s="12" t="n">
        <v>0.4107090567688716</v>
      </c>
      <c r="DK204" s="12" t="n">
        <v>0.4409024038048069</v>
      </c>
      <c r="DL204" s="12" t="n">
        <v>0.3925442105176936</v>
      </c>
      <c r="DM204" s="12" t="n">
        <v>0.6333546833137995</v>
      </c>
      <c r="DN204" s="12" t="n">
        <v>0.5500171037647538</v>
      </c>
      <c r="DO204" s="12" t="n">
        <v>0.7303262316514284</v>
      </c>
      <c r="DP204" s="12" t="n">
        <v>0.7789304151974659</v>
      </c>
      <c r="DQ204" s="12" t="n">
        <v>0.8201553378027849</v>
      </c>
      <c r="DR204" s="12" t="n">
        <v>0.7032966414079126</v>
      </c>
      <c r="DS204" s="12" t="n">
        <v>0.7030600573630704</v>
      </c>
      <c r="DT204" s="12" t="n">
        <v>1.096444863022668</v>
      </c>
      <c r="DU204" s="12" t="n">
        <v>0.7317562274767607</v>
      </c>
      <c r="DV204" s="12" t="n">
        <v>0.1174841154869574</v>
      </c>
      <c r="DW204" s="12" t="n">
        <v>0.7636630867145062</v>
      </c>
      <c r="DX204" s="12" t="n">
        <v>1.192108972545512</v>
      </c>
      <c r="DY204" s="12" t="n">
        <v>0.2467730167425512</v>
      </c>
      <c r="DZ204" s="12" t="n">
        <v>0.2698990828895484</v>
      </c>
      <c r="EA204" s="12" t="n">
        <v>0.04580130075364614</v>
      </c>
      <c r="EB204" s="12" t="n">
        <v>0.2948194653607825</v>
      </c>
      <c r="EC204" s="12" t="n">
        <v>0.4938379937817226</v>
      </c>
      <c r="ED204" s="12" t="n">
        <v>0.3049354704312329</v>
      </c>
      <c r="EE204" s="12" t="n">
        <v>0.5755686882349527</v>
      </c>
      <c r="EF204" s="12" t="n">
        <v>1.584526934172036</v>
      </c>
      <c r="EG204" s="12" t="n">
        <v>0.01356378494733658</v>
      </c>
      <c r="EH204" s="12" t="n">
        <v>1.578820501489217</v>
      </c>
      <c r="EI204" s="12" t="n">
        <v>1.533464297514511</v>
      </c>
      <c r="EJ204" s="12" t="n">
        <v>0.6758318475170895</v>
      </c>
      <c r="EK204" s="12" t="n">
        <v>2.185484336236947</v>
      </c>
      <c r="EL204" s="12" t="n">
        <v>2.435850726374161</v>
      </c>
      <c r="EM204" s="12" t="n">
        <v>0.2922497179523123</v>
      </c>
      <c r="EN204" s="12" t="n">
        <v>0.2928623337536224</v>
      </c>
      <c r="EO204" s="12" t="n">
        <v>0.2924438200766529</v>
      </c>
      <c r="EP204" s="12" t="n">
        <v>0.3061851310811468</v>
      </c>
      <c r="EQ204" s="12" t="n">
        <v>2.981267784472837</v>
      </c>
      <c r="ER204" s="12" t="n">
        <v>0</v>
      </c>
      <c r="ES204" s="12" t="n">
        <v>27.44006961384262</v>
      </c>
      <c r="ET204" s="12" t="n">
        <v>46.78803319944203</v>
      </c>
      <c r="EU204" s="12" t="n">
        <v>7.01400477205241</v>
      </c>
      <c r="EV204" s="12" t="n">
        <v>3.577291502470188</v>
      </c>
      <c r="EW204" s="12" t="n">
        <v>0.3110937928003519</v>
      </c>
      <c r="EX204" s="12" t="n">
        <v>0.3110937928003519</v>
      </c>
      <c r="EY204" s="12" t="n">
        <v>16.97338408150268</v>
      </c>
      <c r="EZ204" s="12" t="n">
        <v>16.98309323109935</v>
      </c>
      <c r="FA204" s="12" t="n">
        <v>0.3972925893542838</v>
      </c>
      <c r="FB204" s="12" t="n">
        <v>0.1735237430473782</v>
      </c>
      <c r="FC204" s="12" t="n">
        <v>3.180150573227762</v>
      </c>
      <c r="FD204" s="12" t="n">
        <v>3.180261933643382</v>
      </c>
      <c r="FE204" s="12" t="n">
        <v>8.822764082518745</v>
      </c>
      <c r="FF204" s="12" t="n">
        <v>8.822764082518745</v>
      </c>
      <c r="FG204" s="12" t="n">
        <v>8.822764082518745</v>
      </c>
      <c r="FH204" s="12" t="n">
        <v>8.822764082518745</v>
      </c>
      <c r="FI204" s="12" t="n">
        <v>1.860289560334988</v>
      </c>
      <c r="FJ204" s="12" t="n">
        <v>0.5901793885112774</v>
      </c>
      <c r="FK204" s="12" t="n">
        <v>0.5836742161437246</v>
      </c>
      <c r="FL204" s="12" t="n">
        <v>0.5238245499350397</v>
      </c>
      <c r="FM204" s="12" t="n">
        <v>0.1591665265440958</v>
      </c>
      <c r="FN204" s="12" t="n">
        <v>0.1591665265440958</v>
      </c>
      <c r="FO204" s="12" t="n">
        <v>14.91615613856482</v>
      </c>
      <c r="FP204" s="12" t="n">
        <v>10.27902476223198</v>
      </c>
      <c r="FQ204" s="12" t="n">
        <v>14.91615613856482</v>
      </c>
      <c r="FR204" s="12" t="n">
        <v>7.574606306674093</v>
      </c>
      <c r="FS204" s="12" t="n">
        <v>7.574606306674093</v>
      </c>
      <c r="FT204" s="12" t="n">
        <v>7.574606306674093</v>
      </c>
      <c r="FU204" s="12" t="n">
        <v>7.574606306674093</v>
      </c>
      <c r="FV204" s="12" t="n">
        <v>7.574606306674093</v>
      </c>
      <c r="FW204" s="12" t="n">
        <v>7.574606306674093</v>
      </c>
      <c r="FX204" s="12" t="n">
        <v>14.91615613856482</v>
      </c>
      <c r="FY204" s="12" t="n">
        <v>9.050532767599117</v>
      </c>
      <c r="FZ204" s="12" t="n">
        <v>9.044097188307797</v>
      </c>
      <c r="GA204" s="12" t="n">
        <v>0</v>
      </c>
      <c r="GB204" s="12" t="n">
        <v>0.2875326705617091</v>
      </c>
      <c r="GC204" s="12" t="n">
        <v>8.182746241291188</v>
      </c>
      <c r="GD204" s="12" t="n">
        <v>88.92850974533822</v>
      </c>
      <c r="GE204" s="12" t="n">
        <v>1.250479668214987</v>
      </c>
      <c r="GF204" s="12" t="n">
        <v>0.8733519414026948</v>
      </c>
      <c r="GG204" s="12" t="n">
        <v>100.8689183511189</v>
      </c>
      <c r="GH204" s="12" t="n">
        <v>85.54004518591711</v>
      </c>
      <c r="GI204" s="12" t="n">
        <v>53.6575106842325</v>
      </c>
      <c r="GJ204" s="12" t="n">
        <v>100.5435330117948</v>
      </c>
      <c r="GK204" s="12" t="n">
        <v>166.0230191584975</v>
      </c>
      <c r="GL204" s="12" t="n">
        <v>10.80187997218078</v>
      </c>
      <c r="GM204" s="12" t="n">
        <v>10.80187997218078</v>
      </c>
      <c r="GN204" s="12" t="n">
        <v>100.8689183511189</v>
      </c>
      <c r="GO204" s="12" t="n">
        <v>100.8689183511189</v>
      </c>
      <c r="GP204" s="12" t="n">
        <v>95.63108240821362</v>
      </c>
      <c r="GQ204" s="12" t="n">
        <v>44.01086407394889</v>
      </c>
      <c r="GR204" s="12" t="n">
        <v>100.3550137499228</v>
      </c>
      <c r="GS204" s="12" t="n">
        <v>0.01629691230354253</v>
      </c>
      <c r="GT204" s="12" t="n">
        <v>1.231156448695806</v>
      </c>
      <c r="GU204" s="12" t="n">
        <v>38.75073271415533</v>
      </c>
      <c r="GV204" s="12" t="n">
        <v>1.914683320868501</v>
      </c>
      <c r="GW204" s="12" t="n">
        <v>1.132256944671399</v>
      </c>
      <c r="GX204" s="12" t="n">
        <v>0.9271386308168373</v>
      </c>
      <c r="GY204" s="12" t="n">
        <v>45.11149554808339</v>
      </c>
      <c r="GZ204" s="12" t="n">
        <v>14.26326598317975</v>
      </c>
      <c r="HA204" s="12" t="n">
        <v>5.136467845996539</v>
      </c>
      <c r="HB204" s="12" t="n">
        <v>15.26978558219243</v>
      </c>
      <c r="HC204" s="12" t="n">
        <v>3.989950286129532</v>
      </c>
      <c r="HD204" s="12" t="n">
        <v>15.26978558219243</v>
      </c>
      <c r="HE204" s="12" t="n">
        <v>15.26978558219243</v>
      </c>
      <c r="HF204" s="12" t="n">
        <v>1.417311743925842</v>
      </c>
      <c r="HG204" s="12" t="n">
        <v>0.09622848540525869</v>
      </c>
      <c r="HH204" s="12" t="n">
        <v>0.09622848540525869</v>
      </c>
      <c r="HI204" s="12" t="n">
        <v>0.09622848540525869</v>
      </c>
      <c r="HJ204" s="12" t="n">
        <v>10.69784524238317</v>
      </c>
      <c r="HK204" s="12" t="n">
        <v>10.80187997218078</v>
      </c>
      <c r="HL204" s="12" t="n">
        <v>10.74171463964621</v>
      </c>
      <c r="HM204" s="12" t="n">
        <v>0.9278299989849481</v>
      </c>
      <c r="HN204" s="12" t="n">
        <v>0.9278299989849481</v>
      </c>
      <c r="HO204" s="12" t="n">
        <v>0.9278299989849481</v>
      </c>
      <c r="HP204" s="12" t="n">
        <v>0</v>
      </c>
      <c r="HQ204" s="12">
        <f>SUM(C204:HP204)</f>
        <v/>
      </c>
      <c r="HS204" s="12" t="n">
        <v>1171.586867780347</v>
      </c>
      <c r="HT204" s="12" t="n">
        <v>0</v>
      </c>
      <c r="HU204" s="12" t="n">
        <v>10.60732978145295</v>
      </c>
      <c r="HV204" s="12">
        <f>HQ204+HS204+HT204+HU204</f>
        <v/>
      </c>
    </row>
    <row r="205">
      <c r="A205" s="14" t="n">
        <v>192</v>
      </c>
      <c r="B205" s="9" t="inlineStr">
        <is>
          <t>844</t>
        </is>
      </c>
      <c r="C205" s="14" t="n">
        <v>0</v>
      </c>
      <c r="D205" s="14" t="n">
        <v>0</v>
      </c>
      <c r="E205" s="14" t="n">
        <v>0</v>
      </c>
      <c r="F205" s="14" t="n">
        <v>0</v>
      </c>
      <c r="G205" s="14" t="n">
        <v>0</v>
      </c>
      <c r="H205" s="14" t="n">
        <v>0</v>
      </c>
      <c r="I205" s="14" t="n">
        <v>0</v>
      </c>
      <c r="J205" s="14" t="n">
        <v>0</v>
      </c>
      <c r="K205" s="14" t="n">
        <v>0</v>
      </c>
      <c r="L205" s="14" t="n">
        <v>0</v>
      </c>
      <c r="M205" s="14" t="n">
        <v>0</v>
      </c>
      <c r="N205" s="14" t="n">
        <v>0</v>
      </c>
      <c r="O205" s="14" t="n">
        <v>0</v>
      </c>
      <c r="P205" s="14" t="n">
        <v>0</v>
      </c>
      <c r="Q205" s="14" t="n">
        <v>0</v>
      </c>
      <c r="R205" s="14" t="n">
        <v>0</v>
      </c>
      <c r="S205" s="14" t="n">
        <v>0</v>
      </c>
      <c r="T205" s="14" t="n">
        <v>0</v>
      </c>
      <c r="U205" s="14" t="n">
        <v>0</v>
      </c>
      <c r="V205" s="14" t="n">
        <v>0</v>
      </c>
      <c r="W205" s="14" t="n">
        <v>0</v>
      </c>
      <c r="X205" s="14" t="n">
        <v>0</v>
      </c>
      <c r="Y205" s="14" t="n">
        <v>0</v>
      </c>
      <c r="Z205" s="14" t="n">
        <v>0</v>
      </c>
      <c r="AA205" s="14" t="n">
        <v>0</v>
      </c>
      <c r="AB205" s="14" t="n">
        <v>0</v>
      </c>
      <c r="AC205" s="14" t="n">
        <v>0</v>
      </c>
      <c r="AD205" s="14" t="n">
        <v>0</v>
      </c>
      <c r="AE205" s="14" t="n">
        <v>0</v>
      </c>
      <c r="AF205" s="14" t="n">
        <v>0</v>
      </c>
      <c r="AG205" s="14" t="n">
        <v>0</v>
      </c>
      <c r="AH205" s="14" t="n">
        <v>0</v>
      </c>
      <c r="AI205" s="14" t="n">
        <v>0</v>
      </c>
      <c r="AJ205" s="14" t="n">
        <v>0</v>
      </c>
      <c r="AK205" s="14" t="n">
        <v>0</v>
      </c>
      <c r="AL205" s="14" t="n">
        <v>0</v>
      </c>
      <c r="AM205" s="14" t="n">
        <v>0</v>
      </c>
      <c r="AN205" s="14" t="n">
        <v>0</v>
      </c>
      <c r="AO205" s="14" t="n">
        <v>0</v>
      </c>
      <c r="AP205" s="14" t="n">
        <v>0</v>
      </c>
      <c r="AQ205" s="14" t="n">
        <v>0</v>
      </c>
      <c r="AR205" s="14" t="n">
        <v>0</v>
      </c>
      <c r="AS205" s="14" t="n">
        <v>0</v>
      </c>
      <c r="AT205" s="14" t="n">
        <v>0</v>
      </c>
      <c r="AU205" s="14" t="n">
        <v>0</v>
      </c>
      <c r="AV205" s="14" t="n">
        <v>0</v>
      </c>
      <c r="AW205" s="14" t="n">
        <v>0</v>
      </c>
      <c r="AX205" s="14" t="n">
        <v>0</v>
      </c>
      <c r="AY205" s="14" t="n">
        <v>0</v>
      </c>
      <c r="AZ205" s="14" t="n">
        <v>0</v>
      </c>
      <c r="BA205" s="14" t="n">
        <v>0</v>
      </c>
      <c r="BB205" s="14" t="n">
        <v>0</v>
      </c>
      <c r="BC205" s="14" t="n">
        <v>0</v>
      </c>
      <c r="BD205" s="14" t="n">
        <v>0</v>
      </c>
      <c r="BE205" s="14" t="n">
        <v>0</v>
      </c>
      <c r="BF205" s="14" t="n">
        <v>0</v>
      </c>
      <c r="BG205" s="14" t="n">
        <v>0</v>
      </c>
      <c r="BH205" s="14" t="n">
        <v>0</v>
      </c>
      <c r="BI205" s="14" t="n">
        <v>0</v>
      </c>
      <c r="BJ205" s="14" t="n">
        <v>0</v>
      </c>
      <c r="BK205" s="14" t="n">
        <v>0</v>
      </c>
      <c r="BL205" s="14" t="n">
        <v>0.0002060629030407542</v>
      </c>
      <c r="BM205" s="14" t="n">
        <v>1.582542298376133</v>
      </c>
      <c r="BN205" s="14" t="n">
        <v>1.104897417980875</v>
      </c>
      <c r="BO205" s="14" t="n">
        <v>0.1148596835249211</v>
      </c>
      <c r="BP205" s="14" t="n">
        <v>0.009822413424468088</v>
      </c>
      <c r="BQ205" s="14" t="n">
        <v>0</v>
      </c>
      <c r="BR205" s="14" t="n">
        <v>0</v>
      </c>
      <c r="BS205" s="14" t="n">
        <v>0</v>
      </c>
      <c r="BT205" s="14" t="n">
        <v>0</v>
      </c>
      <c r="BU205" s="14" t="n">
        <v>0</v>
      </c>
      <c r="BV205" s="14" t="n">
        <v>0</v>
      </c>
      <c r="BW205" s="14" t="n">
        <v>0</v>
      </c>
      <c r="BX205" s="14" t="n">
        <v>0</v>
      </c>
      <c r="BY205" s="14" t="n">
        <v>0</v>
      </c>
      <c r="BZ205" s="14" t="n">
        <v>0</v>
      </c>
      <c r="CA205" s="14" t="n">
        <v>0</v>
      </c>
      <c r="CB205" s="14" t="n">
        <v>0</v>
      </c>
      <c r="CC205" s="14" t="n">
        <v>0</v>
      </c>
      <c r="CD205" s="14" t="n">
        <v>0</v>
      </c>
      <c r="CE205" s="14" t="n">
        <v>0</v>
      </c>
      <c r="CF205" s="14" t="n">
        <v>0</v>
      </c>
      <c r="CG205" s="14" t="n">
        <v>0</v>
      </c>
      <c r="CH205" s="14" t="n">
        <v>0</v>
      </c>
      <c r="CI205" s="14" t="n">
        <v>0</v>
      </c>
      <c r="CJ205" s="14" t="n">
        <v>0</v>
      </c>
      <c r="CK205" s="14" t="n">
        <v>0</v>
      </c>
      <c r="CL205" s="14" t="n">
        <v>0</v>
      </c>
      <c r="CM205" s="14" t="n">
        <v>0</v>
      </c>
      <c r="CN205" s="14" t="n">
        <v>0</v>
      </c>
      <c r="CO205" s="14" t="n">
        <v>0</v>
      </c>
      <c r="CP205" s="14" t="n">
        <v>0</v>
      </c>
      <c r="CQ205" s="14" t="n">
        <v>0</v>
      </c>
      <c r="CR205" s="14" t="n">
        <v>0</v>
      </c>
      <c r="CS205" s="14" t="n">
        <v>0</v>
      </c>
      <c r="CT205" s="14" t="n">
        <v>0</v>
      </c>
      <c r="CU205" s="14" t="n">
        <v>0</v>
      </c>
      <c r="CV205" s="14" t="n">
        <v>0</v>
      </c>
      <c r="CW205" s="14" t="n">
        <v>0</v>
      </c>
      <c r="CX205" s="14" t="n">
        <v>0</v>
      </c>
      <c r="CY205" s="14" t="n">
        <v>0.1244538639673952</v>
      </c>
      <c r="CZ205" s="14" t="n">
        <v>0.01066805780236814</v>
      </c>
      <c r="DA205" s="14" t="n">
        <v>0</v>
      </c>
      <c r="DB205" s="14" t="n">
        <v>0</v>
      </c>
      <c r="DC205" s="14" t="n">
        <v>0</v>
      </c>
      <c r="DD205" s="14" t="n">
        <v>0</v>
      </c>
      <c r="DE205" s="14" t="n">
        <v>0</v>
      </c>
      <c r="DF205" s="14" t="n">
        <v>0</v>
      </c>
      <c r="DG205" s="14" t="n">
        <v>0</v>
      </c>
      <c r="DH205" s="14" t="n">
        <v>0</v>
      </c>
      <c r="DI205" s="14" t="n">
        <v>0</v>
      </c>
      <c r="DJ205" s="14" t="n">
        <v>0</v>
      </c>
      <c r="DK205" s="14" t="n">
        <v>0</v>
      </c>
      <c r="DL205" s="14" t="n">
        <v>0</v>
      </c>
      <c r="DM205" s="14" t="n">
        <v>0</v>
      </c>
      <c r="DN205" s="14" t="n">
        <v>0</v>
      </c>
      <c r="DO205" s="14" t="n">
        <v>0</v>
      </c>
      <c r="DP205" s="14" t="n">
        <v>0</v>
      </c>
      <c r="DQ205" s="14" t="n">
        <v>0</v>
      </c>
      <c r="DR205" s="14" t="n">
        <v>0</v>
      </c>
      <c r="DS205" s="14" t="n">
        <v>0</v>
      </c>
      <c r="DT205" s="14" t="n">
        <v>0</v>
      </c>
      <c r="DU205" s="14" t="n">
        <v>0</v>
      </c>
      <c r="DV205" s="14" t="n">
        <v>0</v>
      </c>
      <c r="DW205" s="14" t="n">
        <v>0</v>
      </c>
      <c r="DX205" s="14" t="n">
        <v>0</v>
      </c>
      <c r="DY205" s="14" t="n">
        <v>0</v>
      </c>
      <c r="DZ205" s="14" t="n">
        <v>0</v>
      </c>
      <c r="EA205" s="14" t="n">
        <v>0</v>
      </c>
      <c r="EB205" s="14" t="n">
        <v>0</v>
      </c>
      <c r="EC205" s="14" t="n">
        <v>0</v>
      </c>
      <c r="ED205" s="14" t="n">
        <v>0</v>
      </c>
      <c r="EE205" s="14" t="n">
        <v>0</v>
      </c>
      <c r="EF205" s="14" t="n">
        <v>0</v>
      </c>
      <c r="EG205" s="14" t="n">
        <v>0</v>
      </c>
      <c r="EH205" s="14" t="n">
        <v>0</v>
      </c>
      <c r="EI205" s="14" t="n">
        <v>1.397938830886986</v>
      </c>
      <c r="EJ205" s="14" t="n">
        <v>0</v>
      </c>
      <c r="EK205" s="14" t="n">
        <v>0</v>
      </c>
      <c r="EL205" s="14" t="n">
        <v>0</v>
      </c>
      <c r="EM205" s="14" t="n">
        <v>0</v>
      </c>
      <c r="EN205" s="14" t="n">
        <v>0</v>
      </c>
      <c r="EO205" s="14" t="n">
        <v>0</v>
      </c>
      <c r="EP205" s="14" t="n">
        <v>0.0001983383240783416</v>
      </c>
      <c r="EQ205" s="14" t="n">
        <v>0</v>
      </c>
      <c r="ER205" s="14" t="n">
        <v>0</v>
      </c>
      <c r="ES205" s="14" t="n">
        <v>0.004440098882773236</v>
      </c>
      <c r="ET205" s="14" t="n">
        <v>0</v>
      </c>
      <c r="EU205" s="14" t="n">
        <v>0</v>
      </c>
      <c r="EV205" s="14" t="n">
        <v>0</v>
      </c>
      <c r="EW205" s="14" t="n">
        <v>0</v>
      </c>
      <c r="EX205" s="14" t="n">
        <v>0</v>
      </c>
      <c r="EY205" s="14" t="n">
        <v>0</v>
      </c>
      <c r="EZ205" s="14" t="n">
        <v>0</v>
      </c>
      <c r="FA205" s="14" t="n">
        <v>0</v>
      </c>
      <c r="FB205" s="14" t="n">
        <v>0</v>
      </c>
      <c r="FC205" s="14" t="n">
        <v>0</v>
      </c>
      <c r="FD205" s="14" t="n">
        <v>0</v>
      </c>
      <c r="FE205" s="14" t="n">
        <v>0</v>
      </c>
      <c r="FF205" s="14" t="n">
        <v>0</v>
      </c>
      <c r="FG205" s="14" t="n">
        <v>0</v>
      </c>
      <c r="FH205" s="14" t="n">
        <v>0</v>
      </c>
      <c r="FI205" s="14" t="n">
        <v>0</v>
      </c>
      <c r="FJ205" s="14" t="n">
        <v>0</v>
      </c>
      <c r="FK205" s="14" t="n">
        <v>0</v>
      </c>
      <c r="FL205" s="14" t="n">
        <v>0</v>
      </c>
      <c r="FM205" s="14" t="n">
        <v>0</v>
      </c>
      <c r="FN205" s="14" t="n">
        <v>0</v>
      </c>
      <c r="FO205" s="14" t="n">
        <v>0.2824693192843635</v>
      </c>
      <c r="FP205" s="14" t="n">
        <v>0.2260824592004817</v>
      </c>
      <c r="FQ205" s="14" t="n">
        <v>0.2824693192843635</v>
      </c>
      <c r="FR205" s="14" t="n">
        <v>0</v>
      </c>
      <c r="FS205" s="14" t="n">
        <v>0</v>
      </c>
      <c r="FT205" s="14" t="n">
        <v>0</v>
      </c>
      <c r="FU205" s="14" t="n">
        <v>0</v>
      </c>
      <c r="FV205" s="14" t="n">
        <v>0</v>
      </c>
      <c r="FW205" s="14" t="n">
        <v>0</v>
      </c>
      <c r="FX205" s="14" t="n">
        <v>0.2824693192843635</v>
      </c>
      <c r="FY205" s="14" t="n">
        <v>0.3514947143374032</v>
      </c>
      <c r="FZ205" s="14" t="n">
        <v>0.0002966900807062932</v>
      </c>
      <c r="GA205" s="14" t="n">
        <v>0</v>
      </c>
      <c r="GB205" s="14" t="n">
        <v>0</v>
      </c>
      <c r="GC205" s="14" t="n">
        <v>0</v>
      </c>
      <c r="GD205" s="14" t="n">
        <v>2.406678843568981</v>
      </c>
      <c r="GE205" s="14" t="n">
        <v>0.002354154880198296</v>
      </c>
      <c r="GF205" s="14" t="n">
        <v>0.001831869241473284</v>
      </c>
      <c r="GG205" s="14" t="n">
        <v>0</v>
      </c>
      <c r="GH205" s="14" t="n">
        <v>0.005265956230966711</v>
      </c>
      <c r="GI205" s="14" t="n">
        <v>0.2728071967610972</v>
      </c>
      <c r="GJ205" s="14" t="n">
        <v>0.005345837199550329</v>
      </c>
      <c r="GK205" s="14" t="n">
        <v>0.2098916129544061</v>
      </c>
      <c r="GL205" s="14" t="n">
        <v>0.8126063262192262</v>
      </c>
      <c r="GM205" s="14" t="n">
        <v>0.8126063262192262</v>
      </c>
      <c r="GN205" s="14" t="n">
        <v>0</v>
      </c>
      <c r="GO205" s="14" t="n">
        <v>0</v>
      </c>
      <c r="GP205" s="14" t="n">
        <v>0</v>
      </c>
      <c r="GQ205" s="14" t="n">
        <v>0</v>
      </c>
      <c r="GR205" s="14" t="n">
        <v>2.787426053938971</v>
      </c>
      <c r="GS205" s="14" t="n">
        <v>0</v>
      </c>
      <c r="GT205" s="14" t="n">
        <v>0</v>
      </c>
      <c r="GU205" s="14" t="n">
        <v>0.9123717590251494</v>
      </c>
      <c r="GV205" s="14" t="n">
        <v>0</v>
      </c>
      <c r="GW205" s="14" t="n">
        <v>0.1335274690433816</v>
      </c>
      <c r="GX205" s="14" t="n">
        <v>0</v>
      </c>
      <c r="GY205" s="14" t="n">
        <v>4.509777081076808</v>
      </c>
      <c r="GZ205" s="14" t="n">
        <v>0</v>
      </c>
      <c r="HA205" s="14" t="n">
        <v>0</v>
      </c>
      <c r="HB205" s="14" t="n">
        <v>0</v>
      </c>
      <c r="HC205" s="14" t="n">
        <v>0</v>
      </c>
      <c r="HD205" s="14" t="n">
        <v>0</v>
      </c>
      <c r="HE205" s="14" t="n">
        <v>0</v>
      </c>
      <c r="HF205" s="14" t="n">
        <v>0</v>
      </c>
      <c r="HG205" s="14" t="n">
        <v>0</v>
      </c>
      <c r="HH205" s="14" t="n">
        <v>0</v>
      </c>
      <c r="HI205" s="14" t="n">
        <v>0</v>
      </c>
      <c r="HJ205" s="14" t="n">
        <v>0.8009127479871342</v>
      </c>
      <c r="HK205" s="14" t="n">
        <v>0.8126063262192262</v>
      </c>
      <c r="HL205" s="14" t="n">
        <v>0.8058436996980483</v>
      </c>
      <c r="HM205" s="14" t="n">
        <v>0</v>
      </c>
      <c r="HN205" s="14" t="n">
        <v>0</v>
      </c>
      <c r="HO205" s="14" t="n">
        <v>0</v>
      </c>
      <c r="HP205" s="14" t="n">
        <v>0</v>
      </c>
      <c r="HQ205" s="14">
        <f>SUM(C205:HP205)</f>
        <v/>
      </c>
      <c r="HS205" s="14" t="n">
        <v>2.261104030562492</v>
      </c>
      <c r="HT205" s="14" t="n">
        <v>0</v>
      </c>
      <c r="HU205" s="14" t="n">
        <v>1.922863464483457</v>
      </c>
      <c r="HV205" s="14">
        <f>HQ205+HS205+HT205+HU205</f>
        <v/>
      </c>
    </row>
    <row r="206">
      <c r="A206" s="12" t="n">
        <v>193</v>
      </c>
      <c r="B206" s="13" t="inlineStr">
        <is>
          <t>845</t>
        </is>
      </c>
      <c r="C206" s="12" t="n">
        <v>0</v>
      </c>
      <c r="D206" s="12" t="n">
        <v>0</v>
      </c>
      <c r="E206" s="12" t="n">
        <v>0</v>
      </c>
      <c r="F206" s="12" t="n">
        <v>0</v>
      </c>
      <c r="G206" s="12" t="n">
        <v>0</v>
      </c>
      <c r="H206" s="12" t="n">
        <v>0</v>
      </c>
      <c r="I206" s="12" t="n">
        <v>0</v>
      </c>
      <c r="J206" s="12" t="n">
        <v>0</v>
      </c>
      <c r="K206" s="12" t="n">
        <v>0</v>
      </c>
      <c r="L206" s="12" t="n">
        <v>0</v>
      </c>
      <c r="M206" s="12" t="n">
        <v>0</v>
      </c>
      <c r="N206" s="12" t="n">
        <v>0</v>
      </c>
      <c r="O206" s="12" t="n">
        <v>0</v>
      </c>
      <c r="P206" s="12" t="n">
        <v>0</v>
      </c>
      <c r="Q206" s="12" t="n">
        <v>0</v>
      </c>
      <c r="R206" s="12" t="n">
        <v>0</v>
      </c>
      <c r="S206" s="12" t="n">
        <v>0</v>
      </c>
      <c r="T206" s="12" t="n">
        <v>0</v>
      </c>
      <c r="U206" s="12" t="n">
        <v>0</v>
      </c>
      <c r="V206" s="12" t="n">
        <v>0</v>
      </c>
      <c r="W206" s="12" t="n">
        <v>0</v>
      </c>
      <c r="X206" s="12" t="n">
        <v>0</v>
      </c>
      <c r="Y206" s="12" t="n">
        <v>0</v>
      </c>
      <c r="Z206" s="12" t="n">
        <v>0</v>
      </c>
      <c r="AA206" s="12" t="n">
        <v>0</v>
      </c>
      <c r="AB206" s="12" t="n">
        <v>0</v>
      </c>
      <c r="AC206" s="12" t="n">
        <v>0</v>
      </c>
      <c r="AD206" s="12" t="n">
        <v>0</v>
      </c>
      <c r="AE206" s="12" t="n">
        <v>0</v>
      </c>
      <c r="AF206" s="12" t="n">
        <v>0</v>
      </c>
      <c r="AG206" s="12" t="n">
        <v>0</v>
      </c>
      <c r="AH206" s="12" t="n">
        <v>0</v>
      </c>
      <c r="AI206" s="12" t="n">
        <v>0</v>
      </c>
      <c r="AJ206" s="12" t="n">
        <v>0</v>
      </c>
      <c r="AK206" s="12" t="n">
        <v>0</v>
      </c>
      <c r="AL206" s="12" t="n">
        <v>0</v>
      </c>
      <c r="AM206" s="12" t="n">
        <v>0</v>
      </c>
      <c r="AN206" s="12" t="n">
        <v>0</v>
      </c>
      <c r="AO206" s="12" t="n">
        <v>0</v>
      </c>
      <c r="AP206" s="12" t="n">
        <v>0</v>
      </c>
      <c r="AQ206" s="12" t="n">
        <v>0</v>
      </c>
      <c r="AR206" s="12" t="n">
        <v>0</v>
      </c>
      <c r="AS206" s="12" t="n">
        <v>0</v>
      </c>
      <c r="AT206" s="12" t="n">
        <v>0</v>
      </c>
      <c r="AU206" s="12" t="n">
        <v>0</v>
      </c>
      <c r="AV206" s="12" t="n">
        <v>0</v>
      </c>
      <c r="AW206" s="12" t="n">
        <v>0</v>
      </c>
      <c r="AX206" s="12" t="n">
        <v>0</v>
      </c>
      <c r="AY206" s="12" t="n">
        <v>0</v>
      </c>
      <c r="AZ206" s="12" t="n">
        <v>0</v>
      </c>
      <c r="BA206" s="12" t="n">
        <v>0</v>
      </c>
      <c r="BB206" s="12" t="n">
        <v>0</v>
      </c>
      <c r="BC206" s="12" t="n">
        <v>0</v>
      </c>
      <c r="BD206" s="12" t="n">
        <v>0</v>
      </c>
      <c r="BE206" s="12" t="n">
        <v>0</v>
      </c>
      <c r="BF206" s="12" t="n">
        <v>0</v>
      </c>
      <c r="BG206" s="12" t="n">
        <v>0</v>
      </c>
      <c r="BH206" s="12" t="n">
        <v>0</v>
      </c>
      <c r="BI206" s="12" t="n">
        <v>0</v>
      </c>
      <c r="BJ206" s="12" t="n">
        <v>0</v>
      </c>
      <c r="BK206" s="12" t="n">
        <v>0</v>
      </c>
      <c r="BL206" s="12" t="n">
        <v>0</v>
      </c>
      <c r="BM206" s="12" t="n">
        <v>0</v>
      </c>
      <c r="BN206" s="12" t="n">
        <v>0</v>
      </c>
      <c r="BO206" s="12" t="n">
        <v>0</v>
      </c>
      <c r="BP206" s="12" t="n">
        <v>0</v>
      </c>
      <c r="BQ206" s="12" t="n">
        <v>0</v>
      </c>
      <c r="BR206" s="12" t="n">
        <v>0</v>
      </c>
      <c r="BS206" s="12" t="n">
        <v>0</v>
      </c>
      <c r="BT206" s="12" t="n">
        <v>0</v>
      </c>
      <c r="BU206" s="12" t="n">
        <v>0</v>
      </c>
      <c r="BV206" s="12" t="n">
        <v>0</v>
      </c>
      <c r="BW206" s="12" t="n">
        <v>0</v>
      </c>
      <c r="BX206" s="12" t="n">
        <v>0</v>
      </c>
      <c r="BY206" s="12" t="n">
        <v>0</v>
      </c>
      <c r="BZ206" s="12" t="n">
        <v>0</v>
      </c>
      <c r="CA206" s="12" t="n">
        <v>0</v>
      </c>
      <c r="CB206" s="12" t="n">
        <v>0</v>
      </c>
      <c r="CC206" s="12" t="n">
        <v>0</v>
      </c>
      <c r="CD206" s="12" t="n">
        <v>0</v>
      </c>
      <c r="CE206" s="12" t="n">
        <v>0</v>
      </c>
      <c r="CF206" s="12" t="n">
        <v>0</v>
      </c>
      <c r="CG206" s="12" t="n">
        <v>0</v>
      </c>
      <c r="CH206" s="12" t="n">
        <v>0</v>
      </c>
      <c r="CI206" s="12" t="n">
        <v>0</v>
      </c>
      <c r="CJ206" s="12" t="n">
        <v>0</v>
      </c>
      <c r="CK206" s="12" t="n">
        <v>0</v>
      </c>
      <c r="CL206" s="12" t="n">
        <v>0</v>
      </c>
      <c r="CM206" s="12" t="n">
        <v>0</v>
      </c>
      <c r="CN206" s="12" t="n">
        <v>0</v>
      </c>
      <c r="CO206" s="12" t="n">
        <v>0</v>
      </c>
      <c r="CP206" s="12" t="n">
        <v>0</v>
      </c>
      <c r="CQ206" s="12" t="n">
        <v>0</v>
      </c>
      <c r="CR206" s="12" t="n">
        <v>0</v>
      </c>
      <c r="CS206" s="12" t="n">
        <v>0</v>
      </c>
      <c r="CT206" s="12" t="n">
        <v>0</v>
      </c>
      <c r="CU206" s="12" t="n">
        <v>0</v>
      </c>
      <c r="CV206" s="12" t="n">
        <v>0</v>
      </c>
      <c r="CW206" s="12" t="n">
        <v>0</v>
      </c>
      <c r="CX206" s="12" t="n">
        <v>0</v>
      </c>
      <c r="CY206" s="12" t="n">
        <v>0</v>
      </c>
      <c r="CZ206" s="12" t="n">
        <v>0</v>
      </c>
      <c r="DA206" s="12" t="n">
        <v>0</v>
      </c>
      <c r="DB206" s="12" t="n">
        <v>0</v>
      </c>
      <c r="DC206" s="12" t="n">
        <v>0</v>
      </c>
      <c r="DD206" s="12" t="n">
        <v>0</v>
      </c>
      <c r="DE206" s="12" t="n">
        <v>0</v>
      </c>
      <c r="DF206" s="12" t="n">
        <v>0</v>
      </c>
      <c r="DG206" s="12" t="n">
        <v>0</v>
      </c>
      <c r="DH206" s="12" t="n">
        <v>0</v>
      </c>
      <c r="DI206" s="12" t="n">
        <v>0</v>
      </c>
      <c r="DJ206" s="12" t="n">
        <v>0</v>
      </c>
      <c r="DK206" s="12" t="n">
        <v>0</v>
      </c>
      <c r="DL206" s="12" t="n">
        <v>0</v>
      </c>
      <c r="DM206" s="12" t="n">
        <v>0</v>
      </c>
      <c r="DN206" s="12" t="n">
        <v>0</v>
      </c>
      <c r="DO206" s="12" t="n">
        <v>0</v>
      </c>
      <c r="DP206" s="12" t="n">
        <v>0</v>
      </c>
      <c r="DQ206" s="12" t="n">
        <v>0</v>
      </c>
      <c r="DR206" s="12" t="n">
        <v>0</v>
      </c>
      <c r="DS206" s="12" t="n">
        <v>0</v>
      </c>
      <c r="DT206" s="12" t="n">
        <v>0</v>
      </c>
      <c r="DU206" s="12" t="n">
        <v>0</v>
      </c>
      <c r="DV206" s="12" t="n">
        <v>0</v>
      </c>
      <c r="DW206" s="12" t="n">
        <v>0</v>
      </c>
      <c r="DX206" s="12" t="n">
        <v>0</v>
      </c>
      <c r="DY206" s="12" t="n">
        <v>0</v>
      </c>
      <c r="DZ206" s="12" t="n">
        <v>0</v>
      </c>
      <c r="EA206" s="12" t="n">
        <v>0</v>
      </c>
      <c r="EB206" s="12" t="n">
        <v>0</v>
      </c>
      <c r="EC206" s="12" t="n">
        <v>0</v>
      </c>
      <c r="ED206" s="12" t="n">
        <v>0</v>
      </c>
      <c r="EE206" s="12" t="n">
        <v>0</v>
      </c>
      <c r="EF206" s="12" t="n">
        <v>0</v>
      </c>
      <c r="EG206" s="12" t="n">
        <v>0</v>
      </c>
      <c r="EH206" s="12" t="n">
        <v>0</v>
      </c>
      <c r="EI206" s="12" t="n">
        <v>0</v>
      </c>
      <c r="EJ206" s="12" t="n">
        <v>0</v>
      </c>
      <c r="EK206" s="12" t="n">
        <v>0</v>
      </c>
      <c r="EL206" s="12" t="n">
        <v>0</v>
      </c>
      <c r="EM206" s="12" t="n">
        <v>0</v>
      </c>
      <c r="EN206" s="12" t="n">
        <v>0</v>
      </c>
      <c r="EO206" s="12" t="n">
        <v>0</v>
      </c>
      <c r="EP206" s="12" t="n">
        <v>0</v>
      </c>
      <c r="EQ206" s="12" t="n">
        <v>0</v>
      </c>
      <c r="ER206" s="12" t="n">
        <v>0</v>
      </c>
      <c r="ES206" s="12" t="n">
        <v>0</v>
      </c>
      <c r="ET206" s="12" t="n">
        <v>0</v>
      </c>
      <c r="EU206" s="12" t="n">
        <v>0</v>
      </c>
      <c r="EV206" s="12" t="n">
        <v>0</v>
      </c>
      <c r="EW206" s="12" t="n">
        <v>0</v>
      </c>
      <c r="EX206" s="12" t="n">
        <v>0</v>
      </c>
      <c r="EY206" s="12" t="n">
        <v>0</v>
      </c>
      <c r="EZ206" s="12" t="n">
        <v>0</v>
      </c>
      <c r="FA206" s="12" t="n">
        <v>0</v>
      </c>
      <c r="FB206" s="12" t="n">
        <v>0</v>
      </c>
      <c r="FC206" s="12" t="n">
        <v>0</v>
      </c>
      <c r="FD206" s="12" t="n">
        <v>0</v>
      </c>
      <c r="FE206" s="12" t="n">
        <v>0</v>
      </c>
      <c r="FF206" s="12" t="n">
        <v>0</v>
      </c>
      <c r="FG206" s="12" t="n">
        <v>0</v>
      </c>
      <c r="FH206" s="12" t="n">
        <v>0</v>
      </c>
      <c r="FI206" s="12" t="n">
        <v>0</v>
      </c>
      <c r="FJ206" s="12" t="n">
        <v>0</v>
      </c>
      <c r="FK206" s="12" t="n">
        <v>0</v>
      </c>
      <c r="FL206" s="12" t="n">
        <v>0</v>
      </c>
      <c r="FM206" s="12" t="n">
        <v>0</v>
      </c>
      <c r="FN206" s="12" t="n">
        <v>0</v>
      </c>
      <c r="FO206" s="12" t="n">
        <v>0</v>
      </c>
      <c r="FP206" s="12" t="n">
        <v>0</v>
      </c>
      <c r="FQ206" s="12" t="n">
        <v>0</v>
      </c>
      <c r="FR206" s="12" t="n">
        <v>0</v>
      </c>
      <c r="FS206" s="12" t="n">
        <v>0</v>
      </c>
      <c r="FT206" s="12" t="n">
        <v>0</v>
      </c>
      <c r="FU206" s="12" t="n">
        <v>0</v>
      </c>
      <c r="FV206" s="12" t="n">
        <v>0</v>
      </c>
      <c r="FW206" s="12" t="n">
        <v>0</v>
      </c>
      <c r="FX206" s="12" t="n">
        <v>0</v>
      </c>
      <c r="FY206" s="12" t="n">
        <v>0</v>
      </c>
      <c r="FZ206" s="12" t="n">
        <v>0</v>
      </c>
      <c r="GA206" s="12" t="n">
        <v>0</v>
      </c>
      <c r="GB206" s="12" t="n">
        <v>0</v>
      </c>
      <c r="GC206" s="12" t="n">
        <v>0</v>
      </c>
      <c r="GD206" s="12" t="n">
        <v>0</v>
      </c>
      <c r="GE206" s="12" t="n">
        <v>0.06603434183798883</v>
      </c>
      <c r="GF206" s="12" t="n">
        <v>0.05138416368074928</v>
      </c>
      <c r="GG206" s="12" t="n">
        <v>0</v>
      </c>
      <c r="GH206" s="12" t="n">
        <v>0</v>
      </c>
      <c r="GI206" s="12" t="n">
        <v>0</v>
      </c>
      <c r="GJ206" s="12" t="n">
        <v>0</v>
      </c>
      <c r="GK206" s="12" t="n">
        <v>0</v>
      </c>
      <c r="GL206" s="12" t="n">
        <v>0</v>
      </c>
      <c r="GM206" s="12" t="n">
        <v>0</v>
      </c>
      <c r="GN206" s="12" t="n">
        <v>0</v>
      </c>
      <c r="GO206" s="12" t="n">
        <v>0</v>
      </c>
      <c r="GP206" s="12" t="n">
        <v>0</v>
      </c>
      <c r="GQ206" s="12" t="n">
        <v>0</v>
      </c>
      <c r="GR206" s="12" t="n">
        <v>0</v>
      </c>
      <c r="GS206" s="12" t="n">
        <v>0</v>
      </c>
      <c r="GT206" s="12" t="n">
        <v>0</v>
      </c>
      <c r="GU206" s="12" t="n">
        <v>0</v>
      </c>
      <c r="GV206" s="12" t="n">
        <v>0</v>
      </c>
      <c r="GW206" s="12" t="n">
        <v>0</v>
      </c>
      <c r="GX206" s="12" t="n">
        <v>0</v>
      </c>
      <c r="GY206" s="12" t="n">
        <v>2.569061223515108</v>
      </c>
      <c r="GZ206" s="12" t="n">
        <v>0</v>
      </c>
      <c r="HA206" s="12" t="n">
        <v>0.4144621856326092</v>
      </c>
      <c r="HB206" s="12" t="n">
        <v>0.7105204527348159</v>
      </c>
      <c r="HC206" s="12" t="n">
        <v>0.5379277556185598</v>
      </c>
      <c r="HD206" s="12" t="n">
        <v>0.7105204527348159</v>
      </c>
      <c r="HE206" s="12" t="n">
        <v>0.7105204527348159</v>
      </c>
      <c r="HF206" s="12" t="n">
        <v>0</v>
      </c>
      <c r="HG206" s="12" t="n">
        <v>0</v>
      </c>
      <c r="HH206" s="12" t="n">
        <v>0</v>
      </c>
      <c r="HI206" s="12" t="n">
        <v>0</v>
      </c>
      <c r="HJ206" s="12" t="n">
        <v>0</v>
      </c>
      <c r="HK206" s="12" t="n">
        <v>0</v>
      </c>
      <c r="HL206" s="12" t="n">
        <v>0</v>
      </c>
      <c r="HM206" s="12" t="n">
        <v>0</v>
      </c>
      <c r="HN206" s="12" t="n">
        <v>0</v>
      </c>
      <c r="HO206" s="12" t="n">
        <v>0</v>
      </c>
      <c r="HP206" s="12" t="n">
        <v>0</v>
      </c>
      <c r="HQ206" s="12">
        <f>SUM(C206:HP206)</f>
        <v/>
      </c>
      <c r="HS206" s="12" t="n">
        <v>2.635009651512316</v>
      </c>
      <c r="HT206" s="12" t="n">
        <v>0</v>
      </c>
      <c r="HU206" s="12" t="n">
        <v>0</v>
      </c>
      <c r="HV206" s="12">
        <f>HQ206+HS206+HT206+HU206</f>
        <v/>
      </c>
    </row>
    <row r="207">
      <c r="A207" s="14" t="n">
        <v>194</v>
      </c>
      <c r="B207" s="9" t="inlineStr">
        <is>
          <t>851</t>
        </is>
      </c>
      <c r="C207" s="14" t="n">
        <v>0</v>
      </c>
      <c r="D207" s="14" t="n">
        <v>0.004740523776191564</v>
      </c>
      <c r="E207" s="14" t="n">
        <v>0.418583926473017</v>
      </c>
      <c r="F207" s="14" t="n">
        <v>0.01525011101592773</v>
      </c>
      <c r="G207" s="14" t="n">
        <v>0.4144854097547161</v>
      </c>
      <c r="H207" s="14" t="n">
        <v>0</v>
      </c>
      <c r="I207" s="14" t="n">
        <v>0</v>
      </c>
      <c r="J207" s="14" t="n">
        <v>0</v>
      </c>
      <c r="K207" s="14" t="n">
        <v>0</v>
      </c>
      <c r="L207" s="14" t="n">
        <v>0</v>
      </c>
      <c r="M207" s="14" t="n">
        <v>0</v>
      </c>
      <c r="N207" s="14" t="n">
        <v>0.02667900423589493</v>
      </c>
      <c r="O207" s="14" t="n">
        <v>0.1443594293509556</v>
      </c>
      <c r="P207" s="14" t="n">
        <v>0</v>
      </c>
      <c r="Q207" s="14" t="n">
        <v>3.815785666382652</v>
      </c>
      <c r="R207" s="14" t="n">
        <v>3.815785666382652</v>
      </c>
      <c r="S207" s="14" t="n">
        <v>0</v>
      </c>
      <c r="T207" s="14" t="n">
        <v>0</v>
      </c>
      <c r="U207" s="14" t="n">
        <v>0.01262160060195535</v>
      </c>
      <c r="V207" s="14" t="n">
        <v>0.03950120841471302</v>
      </c>
      <c r="W207" s="14" t="n">
        <v>0.3040331164937279</v>
      </c>
      <c r="X207" s="14" t="n">
        <v>5.824812417647326e-06</v>
      </c>
      <c r="Y207" s="14" t="n">
        <v>0.01895638753864475</v>
      </c>
      <c r="Z207" s="14" t="n">
        <v>0.0511565837509209</v>
      </c>
      <c r="AA207" s="14" t="n">
        <v>0.02657355037708335</v>
      </c>
      <c r="AB207" s="14" t="n">
        <v>0.04276414909176302</v>
      </c>
      <c r="AC207" s="14" t="n">
        <v>0.9379402024326742</v>
      </c>
      <c r="AD207" s="14" t="n">
        <v>0.9397988902272087</v>
      </c>
      <c r="AE207" s="14" t="n">
        <v>0.03802759568715418</v>
      </c>
      <c r="AF207" s="14" t="n">
        <v>0.01695963003435647</v>
      </c>
      <c r="AG207" s="14" t="n">
        <v>0</v>
      </c>
      <c r="AH207" s="14" t="n">
        <v>0.006684332314740291</v>
      </c>
      <c r="AI207" s="14" t="n">
        <v>0.003002020296053373</v>
      </c>
      <c r="AJ207" s="14" t="n">
        <v>0</v>
      </c>
      <c r="AK207" s="14" t="n">
        <v>0</v>
      </c>
      <c r="AL207" s="14" t="n">
        <v>0.2501044742754679</v>
      </c>
      <c r="AM207" s="14" t="n">
        <v>0.01873554364780656</v>
      </c>
      <c r="AN207" s="14" t="n">
        <v>0.02317657634230099</v>
      </c>
      <c r="AO207" s="14" t="n">
        <v>0.02277222347679157</v>
      </c>
      <c r="AP207" s="14" t="n">
        <v>0</v>
      </c>
      <c r="AQ207" s="14" t="n">
        <v>0.002635368012808684</v>
      </c>
      <c r="AR207" s="14" t="n">
        <v>0.05225836650385594</v>
      </c>
      <c r="AS207" s="14" t="n">
        <v>0</v>
      </c>
      <c r="AT207" s="14" t="n">
        <v>0.009310868249026686</v>
      </c>
      <c r="AU207" s="14" t="n">
        <v>0</v>
      </c>
      <c r="AV207" s="14" t="n">
        <v>0</v>
      </c>
      <c r="AW207" s="14" t="n">
        <v>0.0137249128368053</v>
      </c>
      <c r="AX207" s="14" t="n">
        <v>0.0692641857394134</v>
      </c>
      <c r="AY207" s="14" t="n">
        <v>0.01551483473966372</v>
      </c>
      <c r="AZ207" s="14" t="n">
        <v>3.50011065556271e-05</v>
      </c>
      <c r="BA207" s="14" t="n">
        <v>0</v>
      </c>
      <c r="BB207" s="14" t="n">
        <v>0.1011850250443454</v>
      </c>
      <c r="BC207" s="14" t="n">
        <v>9.58758483600939e-05</v>
      </c>
      <c r="BD207" s="14" t="n">
        <v>0.1433866535396096</v>
      </c>
      <c r="BE207" s="14" t="n">
        <v>0.1300602099789479</v>
      </c>
      <c r="BF207" s="14" t="n">
        <v>0.02072213609781375</v>
      </c>
      <c r="BG207" s="14" t="n">
        <v>1.550985315933054</v>
      </c>
      <c r="BH207" s="14" t="n">
        <v>0.0004047166564886087</v>
      </c>
      <c r="BI207" s="14" t="n">
        <v>0.0005957360894072891</v>
      </c>
      <c r="BJ207" s="14" t="n">
        <v>0</v>
      </c>
      <c r="BK207" s="14" t="n">
        <v>0</v>
      </c>
      <c r="BL207" s="14" t="n">
        <v>1.087066247315818</v>
      </c>
      <c r="BM207" s="14" t="n">
        <v>0.1043506312471291</v>
      </c>
      <c r="BN207" s="14" t="n">
        <v>0.07426276514030904</v>
      </c>
      <c r="BO207" s="14" t="n">
        <v>0.05658522582779735</v>
      </c>
      <c r="BP207" s="14" t="n">
        <v>0.1652255721299535</v>
      </c>
      <c r="BQ207" s="14" t="n">
        <v>0.01467595826994516</v>
      </c>
      <c r="BR207" s="14" t="n">
        <v>5.681566538654572</v>
      </c>
      <c r="BS207" s="14" t="n">
        <v>5.685454251683763</v>
      </c>
      <c r="BT207" s="14" t="n">
        <v>5.392534466980196</v>
      </c>
      <c r="BU207" s="14" t="n">
        <v>1.695680132742812</v>
      </c>
      <c r="BV207" s="14" t="n">
        <v>5.555974099900644</v>
      </c>
      <c r="BW207" s="14" t="n">
        <v>5.685454251683763</v>
      </c>
      <c r="BX207" s="14" t="n">
        <v>1.046709913924033</v>
      </c>
      <c r="BY207" s="14" t="n">
        <v>0.7387672141850252</v>
      </c>
      <c r="BZ207" s="14" t="n">
        <v>0.8433926863180737</v>
      </c>
      <c r="CA207" s="14" t="n">
        <v>1.361312116544747</v>
      </c>
      <c r="CB207" s="14" t="n">
        <v>0.3689475220007062</v>
      </c>
      <c r="CC207" s="14" t="n">
        <v>1.306783452201792</v>
      </c>
      <c r="CD207" s="14" t="n">
        <v>1.215102301776468</v>
      </c>
      <c r="CE207" s="14" t="n">
        <v>1.43345674682238</v>
      </c>
      <c r="CF207" s="14" t="n">
        <v>1.462538221682889</v>
      </c>
      <c r="CG207" s="14" t="n">
        <v>1.4535174421559</v>
      </c>
      <c r="CH207" s="14" t="n">
        <v>1.983810296257234</v>
      </c>
      <c r="CI207" s="14" t="n">
        <v>1.172288297778405</v>
      </c>
      <c r="CJ207" s="14" t="n">
        <v>0.4692390679773321</v>
      </c>
      <c r="CK207" s="14" t="n">
        <v>0.7914871855596941</v>
      </c>
      <c r="CL207" s="14" t="n">
        <v>0.1461571787527559</v>
      </c>
      <c r="CM207" s="14" t="n">
        <v>0.4164239729816512</v>
      </c>
      <c r="CN207" s="14" t="n">
        <v>0.4244396933719951</v>
      </c>
      <c r="CO207" s="14" t="n">
        <v>0.4247643451279309</v>
      </c>
      <c r="CP207" s="14" t="n">
        <v>0.423675503433685</v>
      </c>
      <c r="CQ207" s="14" t="n">
        <v>0.4244149877818935</v>
      </c>
      <c r="CR207" s="14" t="n">
        <v>0.4246553443955177</v>
      </c>
      <c r="CS207" s="14" t="n">
        <v>0.01339464788183459</v>
      </c>
      <c r="CT207" s="14" t="n">
        <v>0</v>
      </c>
      <c r="CU207" s="14" t="n">
        <v>0</v>
      </c>
      <c r="CV207" s="14" t="n">
        <v>0.01308637901275193</v>
      </c>
      <c r="CW207" s="14" t="n">
        <v>0.003089959935817768</v>
      </c>
      <c r="CX207" s="14" t="n">
        <v>0.05055773941371367</v>
      </c>
      <c r="CY207" s="14" t="n">
        <v>0.06014421110358123</v>
      </c>
      <c r="CZ207" s="14" t="n">
        <v>0.1119049373621358</v>
      </c>
      <c r="DA207" s="14" t="n">
        <v>0.01527183566019681</v>
      </c>
      <c r="DB207" s="14" t="n">
        <v>0.001178158144391189</v>
      </c>
      <c r="DC207" s="14" t="n">
        <v>0</v>
      </c>
      <c r="DD207" s="14" t="n">
        <v>0</v>
      </c>
      <c r="DE207" s="14" t="n">
        <v>0.001256282609980331</v>
      </c>
      <c r="DF207" s="14" t="n">
        <v>0</v>
      </c>
      <c r="DG207" s="14" t="n">
        <v>0</v>
      </c>
      <c r="DH207" s="14" t="n">
        <v>0.0020895168197557</v>
      </c>
      <c r="DI207" s="14" t="n">
        <v>0</v>
      </c>
      <c r="DJ207" s="14" t="n">
        <v>0.0001582097868710296</v>
      </c>
      <c r="DK207" s="14" t="n">
        <v>2.432643134061343e-07</v>
      </c>
      <c r="DL207" s="14" t="n">
        <v>0</v>
      </c>
      <c r="DM207" s="14" t="n">
        <v>0</v>
      </c>
      <c r="DN207" s="14" t="n">
        <v>0</v>
      </c>
      <c r="DO207" s="14" t="n">
        <v>0.001145650816630243</v>
      </c>
      <c r="DP207" s="14" t="n">
        <v>0</v>
      </c>
      <c r="DQ207" s="14" t="n">
        <v>0</v>
      </c>
      <c r="DR207" s="14" t="n">
        <v>0.02052920352523062</v>
      </c>
      <c r="DS207" s="14" t="n">
        <v>0</v>
      </c>
      <c r="DT207" s="14" t="n">
        <v>0.2364768779744168</v>
      </c>
      <c r="DU207" s="14" t="n">
        <v>0</v>
      </c>
      <c r="DV207" s="14" t="n">
        <v>0</v>
      </c>
      <c r="DW207" s="14" t="n">
        <v>0.005193991759445713</v>
      </c>
      <c r="DX207" s="14" t="n">
        <v>0.1493859305531048</v>
      </c>
      <c r="DY207" s="14" t="n">
        <v>1.898714152555044e-05</v>
      </c>
      <c r="DZ207" s="14" t="n">
        <v>0</v>
      </c>
      <c r="EA207" s="14" t="n">
        <v>0</v>
      </c>
      <c r="EB207" s="14" t="n">
        <v>0</v>
      </c>
      <c r="EC207" s="14" t="n">
        <v>0</v>
      </c>
      <c r="ED207" s="14" t="n">
        <v>0</v>
      </c>
      <c r="EE207" s="14" t="n">
        <v>0.0001518098151748637</v>
      </c>
      <c r="EF207" s="14" t="n">
        <v>0</v>
      </c>
      <c r="EG207" s="14" t="n">
        <v>0</v>
      </c>
      <c r="EH207" s="14" t="n">
        <v>0</v>
      </c>
      <c r="EI207" s="14" t="n">
        <v>0.1089082021601485</v>
      </c>
      <c r="EJ207" s="14" t="n">
        <v>0.1521492152049876</v>
      </c>
      <c r="EK207" s="14" t="n">
        <v>0.0005465479942602886</v>
      </c>
      <c r="EL207" s="14" t="n">
        <v>6.174764226059551e-05</v>
      </c>
      <c r="EM207" s="14" t="n">
        <v>0</v>
      </c>
      <c r="EN207" s="14" t="n">
        <v>0</v>
      </c>
      <c r="EO207" s="14" t="n">
        <v>0</v>
      </c>
      <c r="EP207" s="14" t="n">
        <v>0.004513462225740749</v>
      </c>
      <c r="EQ207" s="14" t="n">
        <v>0.5776386851974021</v>
      </c>
      <c r="ER207" s="14" t="n">
        <v>0</v>
      </c>
      <c r="ES207" s="14" t="n">
        <v>3.516011151065347</v>
      </c>
      <c r="ET207" s="14" t="n">
        <v>8.683769863755311</v>
      </c>
      <c r="EU207" s="14" t="n">
        <v>0.3375195304376476</v>
      </c>
      <c r="EV207" s="14" t="n">
        <v>0.8134432878637466</v>
      </c>
      <c r="EW207" s="14" t="n">
        <v>0</v>
      </c>
      <c r="EX207" s="14" t="n">
        <v>0</v>
      </c>
      <c r="EY207" s="14" t="n">
        <v>0.0005882643845876597</v>
      </c>
      <c r="EZ207" s="14" t="n">
        <v>0</v>
      </c>
      <c r="FA207" s="14" t="n">
        <v>0</v>
      </c>
      <c r="FB207" s="14" t="n">
        <v>0</v>
      </c>
      <c r="FC207" s="14" t="n">
        <v>0</v>
      </c>
      <c r="FD207" s="14" t="n">
        <v>0</v>
      </c>
      <c r="FE207" s="14" t="n">
        <v>0</v>
      </c>
      <c r="FF207" s="14" t="n">
        <v>0</v>
      </c>
      <c r="FG207" s="14" t="n">
        <v>0</v>
      </c>
      <c r="FH207" s="14" t="n">
        <v>0</v>
      </c>
      <c r="FI207" s="14" t="n">
        <v>0.9526293444330152</v>
      </c>
      <c r="FJ207" s="14" t="n">
        <v>0.3011896360898232</v>
      </c>
      <c r="FK207" s="14" t="n">
        <v>0.2938729454826141</v>
      </c>
      <c r="FL207" s="14" t="n">
        <v>0.2265570519364412</v>
      </c>
      <c r="FM207" s="14" t="n">
        <v>0.01319829457773464</v>
      </c>
      <c r="FN207" s="14" t="n">
        <v>0.01319829457773464</v>
      </c>
      <c r="FO207" s="14" t="n">
        <v>6.50697884310691</v>
      </c>
      <c r="FP207" s="14" t="n">
        <v>4.198924565237401</v>
      </c>
      <c r="FQ207" s="14" t="n">
        <v>6.50697884310691</v>
      </c>
      <c r="FR207" s="14" t="n">
        <v>0.294167966994067</v>
      </c>
      <c r="FS207" s="14" t="n">
        <v>0.294167966994067</v>
      </c>
      <c r="FT207" s="14" t="n">
        <v>0.294167966994067</v>
      </c>
      <c r="FU207" s="14" t="n">
        <v>0.294167966994067</v>
      </c>
      <c r="FV207" s="14" t="n">
        <v>0.294167966994067</v>
      </c>
      <c r="FW207" s="14" t="n">
        <v>0.294167966994067</v>
      </c>
      <c r="FX207" s="14" t="n">
        <v>6.50697884310691</v>
      </c>
      <c r="FY207" s="14" t="n">
        <v>2.099630722816604</v>
      </c>
      <c r="FZ207" s="14" t="n">
        <v>1.654833755334047</v>
      </c>
      <c r="GA207" s="14" t="n">
        <v>0</v>
      </c>
      <c r="GB207" s="14" t="n">
        <v>0</v>
      </c>
      <c r="GC207" s="14" t="n">
        <v>0.8875808042956784</v>
      </c>
      <c r="GD207" s="14" t="n">
        <v>9.391667110949085</v>
      </c>
      <c r="GE207" s="14" t="n">
        <v>0.2329102463844368</v>
      </c>
      <c r="GF207" s="14" t="n">
        <v>0</v>
      </c>
      <c r="GG207" s="14" t="n">
        <v>11.69671931885611</v>
      </c>
      <c r="GH207" s="14" t="n">
        <v>9.960931672372999</v>
      </c>
      <c r="GI207" s="14" t="n">
        <v>6.061893529031459</v>
      </c>
      <c r="GJ207" s="14" t="n">
        <v>11.65868148115524</v>
      </c>
      <c r="GK207" s="14" t="n">
        <v>4.931061271343792</v>
      </c>
      <c r="GL207" s="14" t="n">
        <v>0.8680461499465861</v>
      </c>
      <c r="GM207" s="14" t="n">
        <v>0.8680461499465861</v>
      </c>
      <c r="GN207" s="14" t="n">
        <v>11.69671931885611</v>
      </c>
      <c r="GO207" s="14" t="n">
        <v>11.69671931885611</v>
      </c>
      <c r="GP207" s="14" t="n">
        <v>11.35365517819128</v>
      </c>
      <c r="GQ207" s="14" t="n">
        <v>6.881536821435342</v>
      </c>
      <c r="GR207" s="14" t="n">
        <v>10.35124479477832</v>
      </c>
      <c r="GS207" s="14" t="n">
        <v>0.008151400207424114</v>
      </c>
      <c r="GT207" s="14" t="n">
        <v>0</v>
      </c>
      <c r="GU207" s="14" t="n">
        <v>3.621764263558994</v>
      </c>
      <c r="GV207" s="14" t="n">
        <v>0.3813067259264235</v>
      </c>
      <c r="GW207" s="14" t="n">
        <v>0.05933933093057541</v>
      </c>
      <c r="GX207" s="14" t="n">
        <v>0</v>
      </c>
      <c r="GY207" s="14" t="n">
        <v>0</v>
      </c>
      <c r="GZ207" s="14" t="n">
        <v>0</v>
      </c>
      <c r="HA207" s="14" t="n">
        <v>0</v>
      </c>
      <c r="HB207" s="14" t="n">
        <v>4.54160905889214</v>
      </c>
      <c r="HC207" s="14" t="n">
        <v>0</v>
      </c>
      <c r="HD207" s="14" t="n">
        <v>4.54160905889214</v>
      </c>
      <c r="HE207" s="14" t="n">
        <v>4.54160905889214</v>
      </c>
      <c r="HF207" s="14" t="n">
        <v>0</v>
      </c>
      <c r="HG207" s="14" t="n">
        <v>0</v>
      </c>
      <c r="HH207" s="14" t="n">
        <v>0</v>
      </c>
      <c r="HI207" s="14" t="n">
        <v>0</v>
      </c>
      <c r="HJ207" s="14" t="n">
        <v>0.8672474053991636</v>
      </c>
      <c r="HK207" s="14" t="n">
        <v>0.8680461499465861</v>
      </c>
      <c r="HL207" s="14" t="n">
        <v>0.8675842202486926</v>
      </c>
      <c r="HM207" s="14" t="n">
        <v>0</v>
      </c>
      <c r="HN207" s="14" t="n">
        <v>0</v>
      </c>
      <c r="HO207" s="14" t="n">
        <v>0</v>
      </c>
      <c r="HP207" s="14" t="n">
        <v>0</v>
      </c>
      <c r="HQ207" s="14">
        <f>SUM(C207:HP207)</f>
        <v/>
      </c>
      <c r="HS207" s="14" t="n">
        <v>0</v>
      </c>
      <c r="HT207" s="14" t="n">
        <v>0</v>
      </c>
      <c r="HU207" s="14" t="n">
        <v>0</v>
      </c>
      <c r="HV207" s="14">
        <f>HQ207+HS207+HT207+HU207</f>
        <v/>
      </c>
    </row>
    <row r="208">
      <c r="A208" s="12" t="n">
        <v>195</v>
      </c>
      <c r="B208" s="13" t="inlineStr">
        <is>
          <t>852</t>
        </is>
      </c>
      <c r="C208" s="12" t="n">
        <v>0.0002304458857452111</v>
      </c>
      <c r="D208" s="12" t="n">
        <v>0.03550395210787102</v>
      </c>
      <c r="E208" s="12" t="n">
        <v>3.089041160547396</v>
      </c>
      <c r="F208" s="12" t="n">
        <v>0.0835255735593886</v>
      </c>
      <c r="G208" s="12" t="n">
        <v>3.055054154755711</v>
      </c>
      <c r="H208" s="12" t="n">
        <v>0.0004314764138084324</v>
      </c>
      <c r="I208" s="12" t="n">
        <v>0</v>
      </c>
      <c r="J208" s="12" t="n">
        <v>0</v>
      </c>
      <c r="K208" s="12" t="n">
        <v>0.0009051172416358929</v>
      </c>
      <c r="L208" s="12" t="n">
        <v>0</v>
      </c>
      <c r="M208" s="12" t="n">
        <v>0.0614880398337813</v>
      </c>
      <c r="N208" s="12" t="n">
        <v>0.1797644864069744</v>
      </c>
      <c r="O208" s="12" t="n">
        <v>3.654885583571542e-05</v>
      </c>
      <c r="P208" s="12" t="n">
        <v>0</v>
      </c>
      <c r="Q208" s="12" t="n">
        <v>1.257713284118573</v>
      </c>
      <c r="R208" s="12" t="n">
        <v>1.257713284118573</v>
      </c>
      <c r="S208" s="12" t="n">
        <v>12.64339013012547</v>
      </c>
      <c r="T208" s="12" t="n">
        <v>12.64339013012547</v>
      </c>
      <c r="U208" s="12" t="n">
        <v>2.173831593365116</v>
      </c>
      <c r="V208" s="12" t="n">
        <v>1.845727910427723</v>
      </c>
      <c r="W208" s="12" t="n">
        <v>1.751868388410825</v>
      </c>
      <c r="X208" s="12" t="n">
        <v>0.2170348534960083</v>
      </c>
      <c r="Y208" s="12" t="n">
        <v>0.4326105234309818</v>
      </c>
      <c r="Z208" s="12" t="n">
        <v>0.5524111574001513</v>
      </c>
      <c r="AA208" s="12" t="n">
        <v>0.5398256818581449</v>
      </c>
      <c r="AB208" s="12" t="n">
        <v>0.7109993748009581</v>
      </c>
      <c r="AC208" s="12" t="n">
        <v>4.982707141157144</v>
      </c>
      <c r="AD208" s="12" t="n">
        <v>4.971822357834213</v>
      </c>
      <c r="AE208" s="12" t="n">
        <v>1.050473667885424</v>
      </c>
      <c r="AF208" s="12" t="n">
        <v>0.8144083043059273</v>
      </c>
      <c r="AG208" s="12" t="n">
        <v>0.5308561610446937</v>
      </c>
      <c r="AH208" s="12" t="n">
        <v>0.5333431809335734</v>
      </c>
      <c r="AI208" s="12" t="n">
        <v>0.259111524537681</v>
      </c>
      <c r="AJ208" s="12" t="n">
        <v>3.752224125960109</v>
      </c>
      <c r="AK208" s="12" t="n">
        <v>0.3176817979898006</v>
      </c>
      <c r="AL208" s="12" t="n">
        <v>2.422427725099973</v>
      </c>
      <c r="AM208" s="12" t="n">
        <v>0.8804259516309143</v>
      </c>
      <c r="AN208" s="12" t="n">
        <v>0.5300716346183678</v>
      </c>
      <c r="AO208" s="12" t="n">
        <v>0.3044476738006902</v>
      </c>
      <c r="AP208" s="12" t="n">
        <v>0.1947817666423665</v>
      </c>
      <c r="AQ208" s="12" t="n">
        <v>0.2916666803060366</v>
      </c>
      <c r="AR208" s="12" t="n">
        <v>0.9598847655266753</v>
      </c>
      <c r="AS208" s="12" t="n">
        <v>0.4619804632612246</v>
      </c>
      <c r="AT208" s="12" t="n">
        <v>0.6203245506800226</v>
      </c>
      <c r="AU208" s="12" t="n">
        <v>0</v>
      </c>
      <c r="AV208" s="12" t="n">
        <v>0.6168999033632864</v>
      </c>
      <c r="AW208" s="12" t="n">
        <v>0.6379183424986482</v>
      </c>
      <c r="AX208" s="12" t="n">
        <v>0.6627467766902019</v>
      </c>
      <c r="AY208" s="12" t="n">
        <v>0.6215774155476208</v>
      </c>
      <c r="AZ208" s="12" t="n">
        <v>0.6148714636589709</v>
      </c>
      <c r="BA208" s="12" t="n">
        <v>0.6168128781982952</v>
      </c>
      <c r="BB208" s="12" t="n">
        <v>0.663040074266192</v>
      </c>
      <c r="BC208" s="12" t="n">
        <v>0.6170294986613389</v>
      </c>
      <c r="BD208" s="12" t="n">
        <v>0.7942715931707724</v>
      </c>
      <c r="BE208" s="12" t="n">
        <v>0.7927021722902536</v>
      </c>
      <c r="BF208" s="12" t="n">
        <v>0.2002000187592126</v>
      </c>
      <c r="BG208" s="12" t="n">
        <v>0.192864120510507</v>
      </c>
      <c r="BH208" s="12" t="n">
        <v>0.1588813594198741</v>
      </c>
      <c r="BI208" s="12" t="n">
        <v>0.1587049675894539</v>
      </c>
      <c r="BJ208" s="12" t="n">
        <v>0.1672955411653774</v>
      </c>
      <c r="BK208" s="12" t="n">
        <v>0.1567292899260749</v>
      </c>
      <c r="BL208" s="12" t="n">
        <v>1.021222585009512</v>
      </c>
      <c r="BM208" s="12" t="n">
        <v>3.259463077252924</v>
      </c>
      <c r="BN208" s="12" t="n">
        <v>2.43643021757454</v>
      </c>
      <c r="BO208" s="12" t="n">
        <v>0.7674534122891561</v>
      </c>
      <c r="BP208" s="12" t="n">
        <v>0.6165517958611084</v>
      </c>
      <c r="BQ208" s="12" t="n">
        <v>0.5370662689516362</v>
      </c>
      <c r="BR208" s="12" t="n">
        <v>0.7126367951893652</v>
      </c>
      <c r="BS208" s="12" t="n">
        <v>0.7125860976022498</v>
      </c>
      <c r="BT208" s="12" t="n">
        <v>0.7168483355211237</v>
      </c>
      <c r="BU208" s="12" t="n">
        <v>0.446588060056245</v>
      </c>
      <c r="BV208" s="12" t="n">
        <v>0.7901351360314549</v>
      </c>
      <c r="BW208" s="12" t="n">
        <v>0.7125860976022498</v>
      </c>
      <c r="BX208" s="12" t="n">
        <v>0.9248211659941371</v>
      </c>
      <c r="BY208" s="12" t="n">
        <v>1.293469226744809</v>
      </c>
      <c r="BZ208" s="12" t="n">
        <v>1.849014144909907</v>
      </c>
      <c r="CA208" s="12" t="n">
        <v>6.359098999463519</v>
      </c>
      <c r="CB208" s="12" t="n">
        <v>3.632002479972898</v>
      </c>
      <c r="CC208" s="12" t="n">
        <v>0.5537585917876177</v>
      </c>
      <c r="CD208" s="12" t="n">
        <v>0.5418474685182042</v>
      </c>
      <c r="CE208" s="12" t="n">
        <v>7.231610384296195</v>
      </c>
      <c r="CF208" s="12" t="n">
        <v>8.11106584821616</v>
      </c>
      <c r="CG208" s="12" t="n">
        <v>8.033373599648398</v>
      </c>
      <c r="CH208" s="12" t="n">
        <v>5.95066065666732</v>
      </c>
      <c r="CI208" s="12" t="n">
        <v>6.623646612107902</v>
      </c>
      <c r="CJ208" s="12" t="n">
        <v>0.4067845513353234</v>
      </c>
      <c r="CK208" s="12" t="n">
        <v>1.080477830806048</v>
      </c>
      <c r="CL208" s="12" t="n">
        <v>0.1554139859162281</v>
      </c>
      <c r="CM208" s="12" t="n">
        <v>1.581544057010425</v>
      </c>
      <c r="CN208" s="12" t="n">
        <v>1.60806018193729</v>
      </c>
      <c r="CO208" s="12" t="n">
        <v>1.607208514527671</v>
      </c>
      <c r="CP208" s="12" t="n">
        <v>1.605631437771221</v>
      </c>
      <c r="CQ208" s="12" t="n">
        <v>1.608124992755467</v>
      </c>
      <c r="CR208" s="12" t="n">
        <v>1.582593264389624</v>
      </c>
      <c r="CS208" s="12" t="n">
        <v>0.2174286064554788</v>
      </c>
      <c r="CT208" s="12" t="n">
        <v>0.3632583369412625</v>
      </c>
      <c r="CU208" s="12" t="n">
        <v>0.1892312743142129</v>
      </c>
      <c r="CV208" s="12" t="n">
        <v>0.2246589003130744</v>
      </c>
      <c r="CW208" s="12" t="n">
        <v>0.19175854011869</v>
      </c>
      <c r="CX208" s="12" t="n">
        <v>0.2850130450299258</v>
      </c>
      <c r="CY208" s="12" t="n">
        <v>0.5439809524797798</v>
      </c>
      <c r="CZ208" s="12" t="n">
        <v>1.734555491475622</v>
      </c>
      <c r="DA208" s="12" t="n">
        <v>0.524962729684527</v>
      </c>
      <c r="DB208" s="12" t="n">
        <v>0.5486424445380621</v>
      </c>
      <c r="DC208" s="12" t="n">
        <v>0.3441088578352254</v>
      </c>
      <c r="DD208" s="12" t="n">
        <v>0.3454914057993302</v>
      </c>
      <c r="DE208" s="12" t="n">
        <v>0.3603074296794047</v>
      </c>
      <c r="DF208" s="12" t="n">
        <v>0.3169513865619157</v>
      </c>
      <c r="DG208" s="12" t="n">
        <v>0.2044395730923334</v>
      </c>
      <c r="DH208" s="12" t="n">
        <v>0.4573710766788527</v>
      </c>
      <c r="DI208" s="12" t="n">
        <v>10.32285242615316</v>
      </c>
      <c r="DJ208" s="12" t="n">
        <v>0.4861355140689279</v>
      </c>
      <c r="DK208" s="12" t="n">
        <v>0.3684934182614921</v>
      </c>
      <c r="DL208" s="12" t="n">
        <v>0.3465906712662961</v>
      </c>
      <c r="DM208" s="12" t="n">
        <v>0.4184964767102886</v>
      </c>
      <c r="DN208" s="12" t="n">
        <v>0.5986250757118423</v>
      </c>
      <c r="DO208" s="12" t="n">
        <v>0.356914849645677</v>
      </c>
      <c r="DP208" s="12" t="n">
        <v>0.4500756737079275</v>
      </c>
      <c r="DQ208" s="12" t="n">
        <v>0.4670364232415696</v>
      </c>
      <c r="DR208" s="12" t="n">
        <v>0.3490165415883522</v>
      </c>
      <c r="DS208" s="12" t="n">
        <v>0.3321753547617744</v>
      </c>
      <c r="DT208" s="12" t="n">
        <v>0.5646509201576854</v>
      </c>
      <c r="DU208" s="12" t="n">
        <v>0.3463095828626932</v>
      </c>
      <c r="DV208" s="12" t="n">
        <v>0.431728329230488</v>
      </c>
      <c r="DW208" s="12" t="n">
        <v>0.4459603688010675</v>
      </c>
      <c r="DX208" s="12" t="n">
        <v>1.181842064662608</v>
      </c>
      <c r="DY208" s="12" t="n">
        <v>0.1448061928927535</v>
      </c>
      <c r="DZ208" s="12" t="n">
        <v>0.2095769405672638</v>
      </c>
      <c r="EA208" s="12" t="n">
        <v>0.187014528320877</v>
      </c>
      <c r="EB208" s="12" t="n">
        <v>0.19636485539181</v>
      </c>
      <c r="EC208" s="12" t="n">
        <v>0.2003044323391963</v>
      </c>
      <c r="ED208" s="12" t="n">
        <v>0.2234322640582165</v>
      </c>
      <c r="EE208" s="12" t="n">
        <v>0.1907382966441177</v>
      </c>
      <c r="EF208" s="12" t="n">
        <v>0.2998329354999442</v>
      </c>
      <c r="EG208" s="12" t="n">
        <v>0.05499771045216709</v>
      </c>
      <c r="EH208" s="12" t="n">
        <v>0.300264446219588</v>
      </c>
      <c r="EI208" s="12" t="n">
        <v>2.896798639469055</v>
      </c>
      <c r="EJ208" s="12" t="n">
        <v>0.5655060951975636</v>
      </c>
      <c r="EK208" s="12" t="n">
        <v>9.766606812587996</v>
      </c>
      <c r="EL208" s="12" t="n">
        <v>10.56909671269667</v>
      </c>
      <c r="EM208" s="12" t="n">
        <v>0.05326971148364935</v>
      </c>
      <c r="EN208" s="12" t="n">
        <v>0.0552283619491702</v>
      </c>
      <c r="EO208" s="12" t="n">
        <v>0.05543027649644546</v>
      </c>
      <c r="EP208" s="12" t="n">
        <v>0.1007547073010603</v>
      </c>
      <c r="EQ208" s="12" t="n">
        <v>46.15511067270989</v>
      </c>
      <c r="ER208" s="12" t="n">
        <v>0</v>
      </c>
      <c r="ES208" s="12" t="n">
        <v>40.05455010169619</v>
      </c>
      <c r="ET208" s="12" t="n">
        <v>64.00559965888216</v>
      </c>
      <c r="EU208" s="12" t="n">
        <v>0.4730236136828835</v>
      </c>
      <c r="EV208" s="12" t="n">
        <v>0.8232259719854564</v>
      </c>
      <c r="EW208" s="12" t="n">
        <v>1.214217121277825</v>
      </c>
      <c r="EX208" s="12" t="n">
        <v>1.214217121277825</v>
      </c>
      <c r="EY208" s="12" t="n">
        <v>54.36510496595604</v>
      </c>
      <c r="EZ208" s="12" t="n">
        <v>54.40390166108819</v>
      </c>
      <c r="FA208" s="12" t="n">
        <v>0.5034037471360305</v>
      </c>
      <c r="FB208" s="12" t="n">
        <v>0.1348580247970745</v>
      </c>
      <c r="FC208" s="12" t="n">
        <v>10.41501541035655</v>
      </c>
      <c r="FD208" s="12" t="n">
        <v>10.41541496988626</v>
      </c>
      <c r="FE208" s="12" t="n">
        <v>9.03401745260776</v>
      </c>
      <c r="FF208" s="12" t="n">
        <v>9.03401745260776</v>
      </c>
      <c r="FG208" s="12" t="n">
        <v>9.03401745260776</v>
      </c>
      <c r="FH208" s="12" t="n">
        <v>9.03401745260776</v>
      </c>
      <c r="FI208" s="12" t="n">
        <v>0.9830120611174437</v>
      </c>
      <c r="FJ208" s="12" t="n">
        <v>1.752268507820033</v>
      </c>
      <c r="FK208" s="12" t="n">
        <v>1.614322579781347</v>
      </c>
      <c r="FL208" s="12" t="n">
        <v>0.3451759251680126</v>
      </c>
      <c r="FM208" s="12" t="n">
        <v>1.322232474687662</v>
      </c>
      <c r="FN208" s="12" t="n">
        <v>1.322232474687662</v>
      </c>
      <c r="FO208" s="12" t="n">
        <v>23.32801167509431</v>
      </c>
      <c r="FP208" s="12" t="n">
        <v>13.37928354238376</v>
      </c>
      <c r="FQ208" s="12" t="n">
        <v>23.32801167509431</v>
      </c>
      <c r="FR208" s="12" t="n">
        <v>3.567886510360756</v>
      </c>
      <c r="FS208" s="12" t="n">
        <v>3.567886510360756</v>
      </c>
      <c r="FT208" s="12" t="n">
        <v>3.567886510360756</v>
      </c>
      <c r="FU208" s="12" t="n">
        <v>3.567886510360756</v>
      </c>
      <c r="FV208" s="12" t="n">
        <v>3.567886510360756</v>
      </c>
      <c r="FW208" s="12" t="n">
        <v>3.567886510360756</v>
      </c>
      <c r="FX208" s="12" t="n">
        <v>23.32801167509431</v>
      </c>
      <c r="FY208" s="12" t="n">
        <v>0.9362283938255538</v>
      </c>
      <c r="FZ208" s="12" t="n">
        <v>12.32122508218454</v>
      </c>
      <c r="GA208" s="12" t="n">
        <v>0</v>
      </c>
      <c r="GB208" s="12" t="n">
        <v>0.5135271807571639</v>
      </c>
      <c r="GC208" s="12" t="n">
        <v>9.873386362208914</v>
      </c>
      <c r="GD208" s="12" t="n">
        <v>10.57717834637759</v>
      </c>
      <c r="GE208" s="12" t="n">
        <v>1.862765952246489</v>
      </c>
      <c r="GF208" s="12" t="n">
        <v>0.4444306653301349</v>
      </c>
      <c r="GG208" s="12" t="n">
        <v>20.31081339030541</v>
      </c>
      <c r="GH208" s="12" t="n">
        <v>17.73085370929378</v>
      </c>
      <c r="GI208" s="12" t="n">
        <v>25.40799786534096</v>
      </c>
      <c r="GJ208" s="12" t="n">
        <v>20.25507653458</v>
      </c>
      <c r="GK208" s="12" t="n">
        <v>3.796919234279697</v>
      </c>
      <c r="GL208" s="12" t="n">
        <v>4.787786657758242</v>
      </c>
      <c r="GM208" s="12" t="n">
        <v>4.787786657758242</v>
      </c>
      <c r="GN208" s="12" t="n">
        <v>20.31081339030541</v>
      </c>
      <c r="GO208" s="12" t="n">
        <v>20.31081339030541</v>
      </c>
      <c r="GP208" s="12" t="n">
        <v>23.62373656538986</v>
      </c>
      <c r="GQ208" s="12" t="n">
        <v>51.70280505088092</v>
      </c>
      <c r="GR208" s="12" t="n">
        <v>6.753918968666005</v>
      </c>
      <c r="GS208" s="12" t="n">
        <v>0.0468391847989521</v>
      </c>
      <c r="GT208" s="12" t="n">
        <v>1.429689362161334</v>
      </c>
      <c r="GU208" s="12" t="n">
        <v>6.433650514624161</v>
      </c>
      <c r="GV208" s="12" t="n">
        <v>3.186311894754077</v>
      </c>
      <c r="GW208" s="12" t="n">
        <v>0.7680835105567207</v>
      </c>
      <c r="GX208" s="12" t="n">
        <v>0.4904737395655427</v>
      </c>
      <c r="GY208" s="12" t="n">
        <v>22.22026217911243</v>
      </c>
      <c r="GZ208" s="12" t="n">
        <v>12.59253042549873</v>
      </c>
      <c r="HA208" s="12" t="n">
        <v>1.434233168609709</v>
      </c>
      <c r="HB208" s="12" t="n">
        <v>16.10527108635656</v>
      </c>
      <c r="HC208" s="12" t="n">
        <v>0.5555294348795808</v>
      </c>
      <c r="HD208" s="12" t="n">
        <v>16.10527108635656</v>
      </c>
      <c r="HE208" s="12" t="n">
        <v>16.10527108635656</v>
      </c>
      <c r="HF208" s="12" t="n">
        <v>3.003561040789377</v>
      </c>
      <c r="HG208" s="12" t="n">
        <v>22.21580651573994</v>
      </c>
      <c r="HH208" s="12" t="n">
        <v>22.21580651573994</v>
      </c>
      <c r="HI208" s="12" t="n">
        <v>22.21580651573994</v>
      </c>
      <c r="HJ208" s="12" t="n">
        <v>4.730631439764312</v>
      </c>
      <c r="HK208" s="12" t="n">
        <v>4.787786657758242</v>
      </c>
      <c r="HL208" s="12" t="n">
        <v>4.754732669889184</v>
      </c>
      <c r="HM208" s="12" t="n">
        <v>0.788126977697384</v>
      </c>
      <c r="HN208" s="12" t="n">
        <v>0.788126977697384</v>
      </c>
      <c r="HO208" s="12" t="n">
        <v>0.788126977697384</v>
      </c>
      <c r="HP208" s="12" t="n">
        <v>0</v>
      </c>
      <c r="HQ208" s="12">
        <f>SUM(C208:HP208)</f>
        <v/>
      </c>
      <c r="HS208" s="12" t="n">
        <v>34.61431393530515</v>
      </c>
      <c r="HT208" s="12" t="n">
        <v>0</v>
      </c>
      <c r="HU208" s="12" t="n">
        <v>0</v>
      </c>
      <c r="HV208" s="12">
        <f>HQ208+HS208+HT208+HU208</f>
        <v/>
      </c>
    </row>
    <row r="209">
      <c r="A209" s="14" t="n">
        <v>196</v>
      </c>
      <c r="B209" s="9" t="inlineStr">
        <is>
          <t>853</t>
        </is>
      </c>
      <c r="C209" s="14" t="n">
        <v>0.0001253441103984799</v>
      </c>
      <c r="D209" s="14" t="n">
        <v>0.01713234898712652</v>
      </c>
      <c r="E209" s="14" t="n">
        <v>1.487575055446144</v>
      </c>
      <c r="F209" s="14" t="n">
        <v>0.01895580555331006</v>
      </c>
      <c r="G209" s="14" t="n">
        <v>1.471228861272957</v>
      </c>
      <c r="H209" s="14" t="n">
        <v>0.000251583887897034</v>
      </c>
      <c r="I209" s="14" t="n">
        <v>0</v>
      </c>
      <c r="J209" s="14" t="n">
        <v>0</v>
      </c>
      <c r="K209" s="14" t="n">
        <v>0.0003368094697135188</v>
      </c>
      <c r="L209" s="14" t="n">
        <v>0</v>
      </c>
      <c r="M209" s="14" t="n">
        <v>0.08091824831182504</v>
      </c>
      <c r="N209" s="14" t="n">
        <v>0.1493572149547404</v>
      </c>
      <c r="O209" s="14" t="n">
        <v>1.984981691297203e-05</v>
      </c>
      <c r="P209" s="14" t="n">
        <v>0</v>
      </c>
      <c r="Q209" s="14" t="n">
        <v>0.1179072646791768</v>
      </c>
      <c r="R209" s="14" t="n">
        <v>0.1179072646791768</v>
      </c>
      <c r="S209" s="14" t="n">
        <v>0</v>
      </c>
      <c r="T209" s="14" t="n">
        <v>0</v>
      </c>
      <c r="U209" s="14" t="n">
        <v>0.02277940830058105</v>
      </c>
      <c r="V209" s="14" t="n">
        <v>0.09822269029415841</v>
      </c>
      <c r="W209" s="14" t="n">
        <v>2.128772244082353</v>
      </c>
      <c r="X209" s="14" t="n">
        <v>0.2823959643750992</v>
      </c>
      <c r="Y209" s="14" t="n">
        <v>0.4140817755998103</v>
      </c>
      <c r="Z209" s="14" t="n">
        <v>0.1509287723772883</v>
      </c>
      <c r="AA209" s="14" t="n">
        <v>0.190701997841453</v>
      </c>
      <c r="AB209" s="14" t="n">
        <v>0.2072423988563746</v>
      </c>
      <c r="AC209" s="14" t="n">
        <v>1.130333667698577</v>
      </c>
      <c r="AD209" s="14" t="n">
        <v>1.102692949207489</v>
      </c>
      <c r="AE209" s="14" t="n">
        <v>0.3445944046586476</v>
      </c>
      <c r="AF209" s="14" t="n">
        <v>0.3067026212679206</v>
      </c>
      <c r="AG209" s="14" t="n">
        <v>0.2721248117155387</v>
      </c>
      <c r="AH209" s="14" t="n">
        <v>0.3015057890329976</v>
      </c>
      <c r="AI209" s="14" t="n">
        <v>0.2322989494300512</v>
      </c>
      <c r="AJ209" s="14" t="n">
        <v>0.44068148701628</v>
      </c>
      <c r="AK209" s="14" t="n">
        <v>0.06258487948184256</v>
      </c>
      <c r="AL209" s="14" t="n">
        <v>1.220510281793353</v>
      </c>
      <c r="AM209" s="14" t="n">
        <v>0.2888467341072391</v>
      </c>
      <c r="AN209" s="14" t="n">
        <v>0.2785343062262454</v>
      </c>
      <c r="AO209" s="14" t="n">
        <v>0.1173335733440005</v>
      </c>
      <c r="AP209" s="14" t="n">
        <v>0.0912701182353602</v>
      </c>
      <c r="AQ209" s="14" t="n">
        <v>0.2358876355193455</v>
      </c>
      <c r="AR209" s="14" t="n">
        <v>0.6129821256578468</v>
      </c>
      <c r="AS209" s="14" t="n">
        <v>0.08787223074585036</v>
      </c>
      <c r="AT209" s="14" t="n">
        <v>0.2299879352556247</v>
      </c>
      <c r="AU209" s="14" t="n">
        <v>0</v>
      </c>
      <c r="AV209" s="14" t="n">
        <v>0.2295589121057684</v>
      </c>
      <c r="AW209" s="14" t="n">
        <v>0.247598414069308</v>
      </c>
      <c r="AX209" s="14" t="n">
        <v>0.2382260299828951</v>
      </c>
      <c r="AY209" s="14" t="n">
        <v>0.2254935257137287</v>
      </c>
      <c r="AZ209" s="14" t="n">
        <v>0.2286613596351757</v>
      </c>
      <c r="BA209" s="14" t="n">
        <v>0.2295280737529</v>
      </c>
      <c r="BB209" s="14" t="n">
        <v>0.2406449356266623</v>
      </c>
      <c r="BC209" s="14" t="n">
        <v>0.2294553375125347</v>
      </c>
      <c r="BD209" s="14" t="n">
        <v>0.09453710909156021</v>
      </c>
      <c r="BE209" s="14" t="n">
        <v>0.08905498358910424</v>
      </c>
      <c r="BF209" s="14" t="n">
        <v>0.1080418140751319</v>
      </c>
      <c r="BG209" s="14" t="n">
        <v>0.09901416840720215</v>
      </c>
      <c r="BH209" s="14" t="n">
        <v>0.1095584541564939</v>
      </c>
      <c r="BI209" s="14" t="n">
        <v>0.1091083520472539</v>
      </c>
      <c r="BJ209" s="14" t="n">
        <v>0.1108774483054541</v>
      </c>
      <c r="BK209" s="14" t="n">
        <v>0.1096836368408951</v>
      </c>
      <c r="BL209" s="14" t="n">
        <v>0.2819866727321582</v>
      </c>
      <c r="BM209" s="14" t="n">
        <v>0.2934124021088021</v>
      </c>
      <c r="BN209" s="14" t="n">
        <v>0.2338553134634085</v>
      </c>
      <c r="BO209" s="14" t="n">
        <v>0.1439699706074417</v>
      </c>
      <c r="BP209" s="14" t="n">
        <v>0.1235150228733883</v>
      </c>
      <c r="BQ209" s="14" t="n">
        <v>0.09772880074632823</v>
      </c>
      <c r="BR209" s="14" t="n">
        <v>0.3014390026948358</v>
      </c>
      <c r="BS209" s="14" t="n">
        <v>0.3015187997615606</v>
      </c>
      <c r="BT209" s="14" t="n">
        <v>0.2959784741926444</v>
      </c>
      <c r="BU209" s="14" t="n">
        <v>0.3345683361388747</v>
      </c>
      <c r="BV209" s="14" t="n">
        <v>0.3686154792303083</v>
      </c>
      <c r="BW209" s="14" t="n">
        <v>0.3015187997615606</v>
      </c>
      <c r="BX209" s="14" t="n">
        <v>0.3638248167583812</v>
      </c>
      <c r="BY209" s="14" t="n">
        <v>0.7003500845851598</v>
      </c>
      <c r="BZ209" s="14" t="n">
        <v>1.108787654829546</v>
      </c>
      <c r="CA209" s="14" t="n">
        <v>5.363652294743309</v>
      </c>
      <c r="CB209" s="14" t="n">
        <v>1.743861468258995</v>
      </c>
      <c r="CC209" s="14" t="n">
        <v>0.05630876617267383</v>
      </c>
      <c r="CD209" s="14" t="n">
        <v>0.1161007471075669</v>
      </c>
      <c r="CE209" s="14" t="n">
        <v>6.166253871672458</v>
      </c>
      <c r="CF209" s="14" t="n">
        <v>6.967975293954199</v>
      </c>
      <c r="CG209" s="14" t="n">
        <v>6.892108136105884</v>
      </c>
      <c r="CH209" s="14" t="n">
        <v>4.778214054062415</v>
      </c>
      <c r="CI209" s="14" t="n">
        <v>5.629907992356251</v>
      </c>
      <c r="CJ209" s="14" t="n">
        <v>0.4563157527173494</v>
      </c>
      <c r="CK209" s="14" t="n">
        <v>0.2763275155862686</v>
      </c>
      <c r="CL209" s="14" t="n">
        <v>0.04477112111335919</v>
      </c>
      <c r="CM209" s="14" t="n">
        <v>0.7113654143164042</v>
      </c>
      <c r="CN209" s="14" t="n">
        <v>0.7235417967534202</v>
      </c>
      <c r="CO209" s="14" t="n">
        <v>0.7230052703711021</v>
      </c>
      <c r="CP209" s="14" t="n">
        <v>0.7224599652938252</v>
      </c>
      <c r="CQ209" s="14" t="n">
        <v>0.7235826257359775</v>
      </c>
      <c r="CR209" s="14" t="n">
        <v>0.7108758882895101</v>
      </c>
      <c r="CS209" s="14" t="n">
        <v>0.09960749545492463</v>
      </c>
      <c r="CT209" s="14" t="n">
        <v>0.2760706353161475</v>
      </c>
      <c r="CU209" s="14" t="n">
        <v>0.09338403518718186</v>
      </c>
      <c r="CV209" s="14" t="n">
        <v>0.09811216919551199</v>
      </c>
      <c r="CW209" s="14" t="n">
        <v>0.09396757259794726</v>
      </c>
      <c r="CX209" s="14" t="n">
        <v>0.1523040684389454</v>
      </c>
      <c r="CY209" s="14" t="n">
        <v>0.1900674795373428</v>
      </c>
      <c r="CZ209" s="14" t="n">
        <v>0.3872030148263824</v>
      </c>
      <c r="DA209" s="14" t="n">
        <v>1.063341058095694</v>
      </c>
      <c r="DB209" s="14" t="n">
        <v>1.21992854916676</v>
      </c>
      <c r="DC209" s="14" t="n">
        <v>0.1848041381093862</v>
      </c>
      <c r="DD209" s="14" t="n">
        <v>0.185431209205685</v>
      </c>
      <c r="DE209" s="14" t="n">
        <v>0.2176896084643773</v>
      </c>
      <c r="DF209" s="14" t="n">
        <v>0.1994230983457073</v>
      </c>
      <c r="DG209" s="14" t="n">
        <v>0.09388475119034966</v>
      </c>
      <c r="DH209" s="14" t="n">
        <v>0.3468263987685063</v>
      </c>
      <c r="DI209" s="14" t="n">
        <v>0.7209514733188734</v>
      </c>
      <c r="DJ209" s="14" t="n">
        <v>0.1404883462878355</v>
      </c>
      <c r="DK209" s="14" t="n">
        <v>0.1328512548985159</v>
      </c>
      <c r="DL209" s="14" t="n">
        <v>0.1099355779774466</v>
      </c>
      <c r="DM209" s="14" t="n">
        <v>0.2726008250558272</v>
      </c>
      <c r="DN209" s="14" t="n">
        <v>0.2729505675917178</v>
      </c>
      <c r="DO209" s="14" t="n">
        <v>0.3009385853757683</v>
      </c>
      <c r="DP209" s="14" t="n">
        <v>0.3759908178734702</v>
      </c>
      <c r="DQ209" s="14" t="n">
        <v>0.3989603839992973</v>
      </c>
      <c r="DR209" s="14" t="n">
        <v>0.2995532778632296</v>
      </c>
      <c r="DS209" s="14" t="n">
        <v>0.2873376531301728</v>
      </c>
      <c r="DT209" s="14" t="n">
        <v>0.2937087084490627</v>
      </c>
      <c r="DU209" s="14" t="n">
        <v>0.3039331218015935</v>
      </c>
      <c r="DV209" s="14" t="n">
        <v>0.1588055250941242</v>
      </c>
      <c r="DW209" s="14" t="n">
        <v>0.3712076016442233</v>
      </c>
      <c r="DX209" s="14" t="n">
        <v>0.5663464892552618</v>
      </c>
      <c r="DY209" s="14" t="n">
        <v>0.05668416856798544</v>
      </c>
      <c r="DZ209" s="14" t="n">
        <v>0.0740361659965295</v>
      </c>
      <c r="EA209" s="14" t="n">
        <v>0.1010631703905606</v>
      </c>
      <c r="EB209" s="14" t="n">
        <v>0.07453393172404311</v>
      </c>
      <c r="EC209" s="14" t="n">
        <v>0.09087467431053521</v>
      </c>
      <c r="ED209" s="14" t="n">
        <v>0.08369343367013178</v>
      </c>
      <c r="EE209" s="14" t="n">
        <v>0.07000580427201596</v>
      </c>
      <c r="EF209" s="14" t="n">
        <v>0.09607220675102485</v>
      </c>
      <c r="EG209" s="14" t="n">
        <v>0.01344006813230594</v>
      </c>
      <c r="EH209" s="14" t="n">
        <v>0.09718378162722625</v>
      </c>
      <c r="EI209" s="14" t="n">
        <v>0.2747589032918429</v>
      </c>
      <c r="EJ209" s="14" t="n">
        <v>0.1573720168262988</v>
      </c>
      <c r="EK209" s="14" t="n">
        <v>0.7107816176366262</v>
      </c>
      <c r="EL209" s="14" t="n">
        <v>0.7322580092315071</v>
      </c>
      <c r="EM209" s="14" t="n">
        <v>0.07340679143633246</v>
      </c>
      <c r="EN209" s="14" t="n">
        <v>0.07359290051269297</v>
      </c>
      <c r="EO209" s="14" t="n">
        <v>0.07333438221080352</v>
      </c>
      <c r="EP209" s="14" t="n">
        <v>0.07680801175249138</v>
      </c>
      <c r="EQ209" s="14" t="n">
        <v>0.205900626546568</v>
      </c>
      <c r="ER209" s="14" t="n">
        <v>0</v>
      </c>
      <c r="ES209" s="14" t="n">
        <v>6.612296428412733</v>
      </c>
      <c r="ET209" s="14" t="n">
        <v>30.82331138210536</v>
      </c>
      <c r="EU209" s="14" t="n">
        <v>0.540741776102299</v>
      </c>
      <c r="EV209" s="14" t="n">
        <v>1.182341870244424</v>
      </c>
      <c r="EW209" s="14" t="n">
        <v>0.4333908081180821</v>
      </c>
      <c r="EX209" s="14" t="n">
        <v>0.4333908081180821</v>
      </c>
      <c r="EY209" s="14" t="n">
        <v>8.17763356007932</v>
      </c>
      <c r="EZ209" s="14" t="n">
        <v>8.182704159255776</v>
      </c>
      <c r="FA209" s="14" t="n">
        <v>0.1669390278038007</v>
      </c>
      <c r="FB209" s="14" t="n">
        <v>0.1279974669325382</v>
      </c>
      <c r="FC209" s="14" t="n">
        <v>3.590774173776865</v>
      </c>
      <c r="FD209" s="14" t="n">
        <v>3.590909807066654</v>
      </c>
      <c r="FE209" s="14" t="n">
        <v>10.40593398612276</v>
      </c>
      <c r="FF209" s="14" t="n">
        <v>10.40593398612276</v>
      </c>
      <c r="FG209" s="14" t="n">
        <v>10.40593398612276</v>
      </c>
      <c r="FH209" s="14" t="n">
        <v>10.40593398612276</v>
      </c>
      <c r="FI209" s="14" t="n">
        <v>0.2985696854360354</v>
      </c>
      <c r="FJ209" s="14" t="n">
        <v>2.130400449681296</v>
      </c>
      <c r="FK209" s="14" t="n">
        <v>1.955659855956265</v>
      </c>
      <c r="FL209" s="14" t="n">
        <v>0.3479905096811338</v>
      </c>
      <c r="FM209" s="14" t="n">
        <v>0.4542641941360216</v>
      </c>
      <c r="FN209" s="14" t="n">
        <v>0.4542641941360216</v>
      </c>
      <c r="FO209" s="14" t="n">
        <v>0.1757343003008054</v>
      </c>
      <c r="FP209" s="14" t="n">
        <v>0.5575853759692171</v>
      </c>
      <c r="FQ209" s="14" t="n">
        <v>0.1757343003008054</v>
      </c>
      <c r="FR209" s="14" t="n">
        <v>3.995947183478022</v>
      </c>
      <c r="FS209" s="14" t="n">
        <v>3.995947183478022</v>
      </c>
      <c r="FT209" s="14" t="n">
        <v>3.995947183478022</v>
      </c>
      <c r="FU209" s="14" t="n">
        <v>3.995947183478022</v>
      </c>
      <c r="FV209" s="14" t="n">
        <v>3.995947183478022</v>
      </c>
      <c r="FW209" s="14" t="n">
        <v>3.995947183478022</v>
      </c>
      <c r="FX209" s="14" t="n">
        <v>0.1757343003008054</v>
      </c>
      <c r="FY209" s="14" t="n">
        <v>0.7056318820499412</v>
      </c>
      <c r="FZ209" s="14" t="n">
        <v>5.715937580462787</v>
      </c>
      <c r="GA209" s="14" t="n">
        <v>0</v>
      </c>
      <c r="GB209" s="14" t="n">
        <v>4.858938770125036</v>
      </c>
      <c r="GC209" s="14" t="n">
        <v>1.64316135296646</v>
      </c>
      <c r="GD209" s="14" t="n">
        <v>3.608938715385587</v>
      </c>
      <c r="GE209" s="14" t="n">
        <v>1.941517774464353</v>
      </c>
      <c r="GF209" s="14" t="n">
        <v>0.6472564358991582</v>
      </c>
      <c r="GG209" s="14" t="n">
        <v>3.93044540077241</v>
      </c>
      <c r="GH209" s="14" t="n">
        <v>3.491375960917913</v>
      </c>
      <c r="GI209" s="14" t="n">
        <v>9.377195522512691</v>
      </c>
      <c r="GJ209" s="14" t="n">
        <v>3.918523758577724</v>
      </c>
      <c r="GK209" s="14" t="n">
        <v>2.864455082191219</v>
      </c>
      <c r="GL209" s="14" t="n">
        <v>3.461717286344844</v>
      </c>
      <c r="GM209" s="14" t="n">
        <v>3.461717286344844</v>
      </c>
      <c r="GN209" s="14" t="n">
        <v>3.93044540077241</v>
      </c>
      <c r="GO209" s="14" t="n">
        <v>3.93044540077241</v>
      </c>
      <c r="GP209" s="14" t="n">
        <v>6.055970556561717</v>
      </c>
      <c r="GQ209" s="14" t="n">
        <v>18.68354893266773</v>
      </c>
      <c r="GR209" s="14" t="n">
        <v>1.816723448918215</v>
      </c>
      <c r="GS209" s="14" t="n">
        <v>0.03887566076473385</v>
      </c>
      <c r="GT209" s="14" t="n">
        <v>0.34649190467629</v>
      </c>
      <c r="GU209" s="14" t="n">
        <v>2.917439211035065</v>
      </c>
      <c r="GV209" s="14" t="n">
        <v>1.178263040133084</v>
      </c>
      <c r="GW209" s="14" t="n">
        <v>0.1623292871483115</v>
      </c>
      <c r="GX209" s="14" t="n">
        <v>0.4602147023306927</v>
      </c>
      <c r="GY209" s="14" t="n">
        <v>33.29924750451665</v>
      </c>
      <c r="GZ209" s="14" t="n">
        <v>10.15406071019762</v>
      </c>
      <c r="HA209" s="14" t="n">
        <v>5.014040560657277</v>
      </c>
      <c r="HB209" s="14" t="n">
        <v>17.59398048076237</v>
      </c>
      <c r="HC209" s="14" t="n">
        <v>17.18682940224206</v>
      </c>
      <c r="HD209" s="14" t="n">
        <v>17.59398048076237</v>
      </c>
      <c r="HE209" s="14" t="n">
        <v>17.59398048076237</v>
      </c>
      <c r="HF209" s="14" t="n">
        <v>0.08563363897530954</v>
      </c>
      <c r="HG209" s="14" t="n">
        <v>0.7120903513311394</v>
      </c>
      <c r="HH209" s="14" t="n">
        <v>0.7120903513311394</v>
      </c>
      <c r="HI209" s="14" t="n">
        <v>0.7120903513311394</v>
      </c>
      <c r="HJ209" s="14" t="n">
        <v>3.428867636676014</v>
      </c>
      <c r="HK209" s="14" t="n">
        <v>3.461717286344844</v>
      </c>
      <c r="HL209" s="14" t="n">
        <v>3.442719687179503</v>
      </c>
      <c r="HM209" s="14" t="n">
        <v>0.1669947270119846</v>
      </c>
      <c r="HN209" s="14" t="n">
        <v>0.1669947270119846</v>
      </c>
      <c r="HO209" s="14" t="n">
        <v>0.1669947270119846</v>
      </c>
      <c r="HP209" s="14" t="n">
        <v>0</v>
      </c>
      <c r="HQ209" s="14">
        <f>SUM(C209:HP209)</f>
        <v/>
      </c>
      <c r="HS209" s="14" t="n">
        <v>22.58101209015857</v>
      </c>
      <c r="HT209" s="14" t="n">
        <v>0</v>
      </c>
      <c r="HU209" s="14" t="n">
        <v>0</v>
      </c>
      <c r="HV209" s="14">
        <f>HQ209+HS209+HT209+HU209</f>
        <v/>
      </c>
    </row>
    <row r="210">
      <c r="A210" s="12" t="n">
        <v>197</v>
      </c>
      <c r="B210" s="13" t="inlineStr">
        <is>
          <t>854/859</t>
        </is>
      </c>
      <c r="C210" s="12" t="n">
        <v>0</v>
      </c>
      <c r="D210" s="12" t="n">
        <v>0.02520507803600979</v>
      </c>
      <c r="E210" s="12" t="n">
        <v>2.225585405637978</v>
      </c>
      <c r="F210" s="12" t="n">
        <v>0</v>
      </c>
      <c r="G210" s="12" t="n">
        <v>2.203793840276469</v>
      </c>
      <c r="H210" s="12" t="n">
        <v>0</v>
      </c>
      <c r="I210" s="12" t="n">
        <v>0</v>
      </c>
      <c r="J210" s="12" t="n">
        <v>0</v>
      </c>
      <c r="K210" s="12" t="n">
        <v>0</v>
      </c>
      <c r="L210" s="12" t="n">
        <v>0</v>
      </c>
      <c r="M210" s="12" t="n">
        <v>0</v>
      </c>
      <c r="N210" s="12" t="n">
        <v>0.005555534320245037</v>
      </c>
      <c r="O210" s="12" t="n">
        <v>0</v>
      </c>
      <c r="P210" s="12" t="n">
        <v>0</v>
      </c>
      <c r="Q210" s="12" t="n">
        <v>0</v>
      </c>
      <c r="R210" s="12" t="n">
        <v>0</v>
      </c>
      <c r="S210" s="12" t="n">
        <v>0</v>
      </c>
      <c r="T210" s="12" t="n">
        <v>0</v>
      </c>
      <c r="U210" s="12" t="n">
        <v>8.581517066150632e-05</v>
      </c>
      <c r="V210" s="12" t="n">
        <v>0</v>
      </c>
      <c r="W210" s="12" t="n">
        <v>0</v>
      </c>
      <c r="X210" s="12" t="n">
        <v>1.21293677264352e-06</v>
      </c>
      <c r="Y210" s="12" t="n">
        <v>0.1080762001171038</v>
      </c>
      <c r="Z210" s="12" t="n">
        <v>0.118078803196724</v>
      </c>
      <c r="AA210" s="12" t="n">
        <v>0.1515039900150155</v>
      </c>
      <c r="AB210" s="12" t="n">
        <v>0.2318574020824544</v>
      </c>
      <c r="AC210" s="12" t="n">
        <v>0.05881847430476282</v>
      </c>
      <c r="AD210" s="12" t="n">
        <v>0</v>
      </c>
      <c r="AE210" s="12" t="n">
        <v>0.2168070278727281</v>
      </c>
      <c r="AF210" s="12" t="n">
        <v>0.09669207098496549</v>
      </c>
      <c r="AG210" s="12" t="n">
        <v>0</v>
      </c>
      <c r="AH210" s="12" t="n">
        <v>0.001391919925275913</v>
      </c>
      <c r="AI210" s="12" t="n">
        <v>0.0006251292828372397</v>
      </c>
      <c r="AJ210" s="12" t="n">
        <v>0</v>
      </c>
      <c r="AK210" s="12" t="n">
        <v>0</v>
      </c>
      <c r="AL210" s="12" t="n">
        <v>1.314168933845465</v>
      </c>
      <c r="AM210" s="12" t="n">
        <v>0.06835969324114782</v>
      </c>
      <c r="AN210" s="12" t="n">
        <v>0.06162303418647397</v>
      </c>
      <c r="AO210" s="12" t="n">
        <v>0</v>
      </c>
      <c r="AP210" s="12" t="n">
        <v>0</v>
      </c>
      <c r="AQ210" s="12" t="n">
        <v>0</v>
      </c>
      <c r="AR210" s="12" t="n">
        <v>0.2778545721844856</v>
      </c>
      <c r="AS210" s="12" t="n">
        <v>0</v>
      </c>
      <c r="AT210" s="12" t="n">
        <v>0</v>
      </c>
      <c r="AU210" s="12" t="n">
        <v>0</v>
      </c>
      <c r="AV210" s="12" t="n">
        <v>0</v>
      </c>
      <c r="AW210" s="12" t="n">
        <v>0.0008768589502707797</v>
      </c>
      <c r="AX210" s="12" t="n">
        <v>0.007410665621935895</v>
      </c>
      <c r="AY210" s="12" t="n">
        <v>0.00146408555251266</v>
      </c>
      <c r="AZ210" s="12" t="n">
        <v>0.0001836830846637301</v>
      </c>
      <c r="BA210" s="12" t="n">
        <v>0</v>
      </c>
      <c r="BB210" s="12" t="n">
        <v>0.009435061292651259</v>
      </c>
      <c r="BC210" s="12" t="n">
        <v>0</v>
      </c>
      <c r="BD210" s="12" t="n">
        <v>0.001953000974406169</v>
      </c>
      <c r="BE210" s="12" t="n">
        <v>0</v>
      </c>
      <c r="BF210" s="12" t="n">
        <v>5.821708370431913e-09</v>
      </c>
      <c r="BG210" s="12" t="n">
        <v>0.003774934553347112</v>
      </c>
      <c r="BH210" s="12" t="n">
        <v>0.0002739377773285522</v>
      </c>
      <c r="BI210" s="12" t="n">
        <v>7.913055302953594e-05</v>
      </c>
      <c r="BJ210" s="12" t="n">
        <v>0</v>
      </c>
      <c r="BK210" s="12" t="n">
        <v>8.957368378734453e-08</v>
      </c>
      <c r="BL210" s="12" t="n">
        <v>0.003831671198274615</v>
      </c>
      <c r="BM210" s="12" t="n">
        <v>1.067690861797433</v>
      </c>
      <c r="BN210" s="12" t="n">
        <v>0.7688931975394915</v>
      </c>
      <c r="BO210" s="12" t="n">
        <v>0.1454555623210457</v>
      </c>
      <c r="BP210" s="12" t="n">
        <v>0.07194073692233829</v>
      </c>
      <c r="BQ210" s="12" t="n">
        <v>0.07702970780701503</v>
      </c>
      <c r="BR210" s="12" t="n">
        <v>0</v>
      </c>
      <c r="BS210" s="12" t="n">
        <v>0</v>
      </c>
      <c r="BT210" s="12" t="n">
        <v>3.439070890275768e-05</v>
      </c>
      <c r="BU210" s="12" t="n">
        <v>0</v>
      </c>
      <c r="BV210" s="12" t="n">
        <v>0.003145329980235013</v>
      </c>
      <c r="BW210" s="12" t="n">
        <v>0</v>
      </c>
      <c r="BX210" s="12" t="n">
        <v>0.01092128960458376</v>
      </c>
      <c r="BY210" s="12" t="n">
        <v>0.02247341114324729</v>
      </c>
      <c r="BZ210" s="12" t="n">
        <v>0.04183318857497394</v>
      </c>
      <c r="CA210" s="12" t="n">
        <v>0.2323845894804526</v>
      </c>
      <c r="CB210" s="12" t="n">
        <v>0.07443081073842937</v>
      </c>
      <c r="CC210" s="12" t="n">
        <v>0.001609589349659958</v>
      </c>
      <c r="CD210" s="12" t="n">
        <v>0.000915772195579969</v>
      </c>
      <c r="CE210" s="12" t="n">
        <v>0.2691854168804437</v>
      </c>
      <c r="CF210" s="12" t="n">
        <v>0.3045135816645633</v>
      </c>
      <c r="CG210" s="12" t="n">
        <v>0.3011183842472631</v>
      </c>
      <c r="CH210" s="12" t="n">
        <v>0.2031048191397903</v>
      </c>
      <c r="CI210" s="12" t="n">
        <v>0.2447359133164973</v>
      </c>
      <c r="CJ210" s="12" t="n">
        <v>0.001053867412247539</v>
      </c>
      <c r="CK210" s="12" t="n">
        <v>0.08239018762516272</v>
      </c>
      <c r="CL210" s="12" t="n">
        <v>1.28089934975432e-06</v>
      </c>
      <c r="CM210" s="12" t="n">
        <v>6.335334619865732e-08</v>
      </c>
      <c r="CN210" s="12" t="n">
        <v>0</v>
      </c>
      <c r="CO210" s="12" t="n">
        <v>0</v>
      </c>
      <c r="CP210" s="12" t="n">
        <v>5.262566840124078e-09</v>
      </c>
      <c r="CQ210" s="12" t="n">
        <v>0</v>
      </c>
      <c r="CR210" s="12" t="n">
        <v>0.002130373933934051</v>
      </c>
      <c r="CS210" s="12" t="n">
        <v>0.001993036643279967</v>
      </c>
      <c r="CT210" s="12" t="n">
        <v>0.03006216077028633</v>
      </c>
      <c r="CU210" s="12" t="n">
        <v>0.0004415266695229508</v>
      </c>
      <c r="CV210" s="12" t="n">
        <v>0.0004117159667862637</v>
      </c>
      <c r="CW210" s="12" t="n">
        <v>0.000440108955947206</v>
      </c>
      <c r="CX210" s="12" t="n">
        <v>0.006108588824093021</v>
      </c>
      <c r="CY210" s="12" t="n">
        <v>0.08997074044796821</v>
      </c>
      <c r="CZ210" s="12" t="n">
        <v>0.04907061769870549</v>
      </c>
      <c r="DA210" s="12" t="n">
        <v>0.001353943769626252</v>
      </c>
      <c r="DB210" s="12" t="n">
        <v>0.001183091819627381</v>
      </c>
      <c r="DC210" s="12" t="n">
        <v>0</v>
      </c>
      <c r="DD210" s="12" t="n">
        <v>0</v>
      </c>
      <c r="DE210" s="12" t="n">
        <v>0.005201141203565715</v>
      </c>
      <c r="DF210" s="12" t="n">
        <v>0.00121865839163247</v>
      </c>
      <c r="DG210" s="12" t="n">
        <v>0.0009575527770739527</v>
      </c>
      <c r="DH210" s="12" t="n">
        <v>0.03371468712542738</v>
      </c>
      <c r="DI210" s="12" t="n">
        <v>7.382771909644367e-06</v>
      </c>
      <c r="DJ210" s="12" t="n">
        <v>0.003334756344183125</v>
      </c>
      <c r="DK210" s="12" t="n">
        <v>0.004615268286548421</v>
      </c>
      <c r="DL210" s="12" t="n">
        <v>0</v>
      </c>
      <c r="DM210" s="12" t="n">
        <v>0.02413836477380543</v>
      </c>
      <c r="DN210" s="12" t="n">
        <v>0.02339996167409851</v>
      </c>
      <c r="DO210" s="12" t="n">
        <v>0.0006041120543759016</v>
      </c>
      <c r="DP210" s="12" t="n">
        <v>0.03521399021781055</v>
      </c>
      <c r="DQ210" s="12" t="n">
        <v>0.03971763790947413</v>
      </c>
      <c r="DR210" s="12" t="n">
        <v>1.178116739291999e-06</v>
      </c>
      <c r="DS210" s="12" t="n">
        <v>2.585539368590536e-05</v>
      </c>
      <c r="DT210" s="12" t="n">
        <v>0.0250724030478897</v>
      </c>
      <c r="DU210" s="12" t="n">
        <v>0.0009640613486966069</v>
      </c>
      <c r="DV210" s="12" t="n">
        <v>3.522114720216272e-05</v>
      </c>
      <c r="DW210" s="12" t="n">
        <v>0.03337265923274543</v>
      </c>
      <c r="DX210" s="12" t="n">
        <v>0.7895013543880417</v>
      </c>
      <c r="DY210" s="12" t="n">
        <v>0.0001015375917485135</v>
      </c>
      <c r="DZ210" s="12" t="n">
        <v>0.0006430031529073113</v>
      </c>
      <c r="EA210" s="12" t="n">
        <v>0</v>
      </c>
      <c r="EB210" s="12" t="n">
        <v>0</v>
      </c>
      <c r="EC210" s="12" t="n">
        <v>0.001298288193125632</v>
      </c>
      <c r="ED210" s="12" t="n">
        <v>0.001469306487590327</v>
      </c>
      <c r="EE210" s="12" t="n">
        <v>0.0007968042352031301</v>
      </c>
      <c r="EF210" s="12" t="n">
        <v>0</v>
      </c>
      <c r="EG210" s="12" t="n">
        <v>0</v>
      </c>
      <c r="EH210" s="12" t="n">
        <v>0.0002101361778129494</v>
      </c>
      <c r="EI210" s="12" t="n">
        <v>0.9412942269555472</v>
      </c>
      <c r="EJ210" s="12" t="n">
        <v>0.01811187192455604</v>
      </c>
      <c r="EK210" s="12" t="n">
        <v>0.002467001016714845</v>
      </c>
      <c r="EL210" s="12" t="n">
        <v>3.737322383098423e-06</v>
      </c>
      <c r="EM210" s="12" t="n">
        <v>0.002154399020780533</v>
      </c>
      <c r="EN210" s="12" t="n">
        <v>0.002140772645935929</v>
      </c>
      <c r="EO210" s="12" t="n">
        <v>0.002118685829496373</v>
      </c>
      <c r="EP210" s="12" t="n">
        <v>0.002274073311577307</v>
      </c>
      <c r="EQ210" s="12" t="n">
        <v>1.458469771074643</v>
      </c>
      <c r="ER210" s="12" t="n">
        <v>0</v>
      </c>
      <c r="ES210" s="12" t="n">
        <v>19.76338813644294</v>
      </c>
      <c r="ET210" s="12" t="n">
        <v>46.17107885039284</v>
      </c>
      <c r="EU210" s="12" t="n">
        <v>0</v>
      </c>
      <c r="EV210" s="12" t="n">
        <v>0.00529818985675118</v>
      </c>
      <c r="EW210" s="12" t="n">
        <v>0</v>
      </c>
      <c r="EX210" s="12" t="n">
        <v>0</v>
      </c>
      <c r="EY210" s="12" t="n">
        <v>0</v>
      </c>
      <c r="EZ210" s="12" t="n">
        <v>0</v>
      </c>
      <c r="FA210" s="12" t="n">
        <v>0</v>
      </c>
      <c r="FB210" s="12" t="n">
        <v>0</v>
      </c>
      <c r="FC210" s="12" t="n">
        <v>8.30726300471338e-08</v>
      </c>
      <c r="FD210" s="12" t="n">
        <v>0</v>
      </c>
      <c r="FE210" s="12" t="n">
        <v>0</v>
      </c>
      <c r="FF210" s="12" t="n">
        <v>0</v>
      </c>
      <c r="FG210" s="12" t="n">
        <v>0</v>
      </c>
      <c r="FH210" s="12" t="n">
        <v>0</v>
      </c>
      <c r="FI210" s="12" t="n">
        <v>0</v>
      </c>
      <c r="FJ210" s="12" t="n">
        <v>0</v>
      </c>
      <c r="FK210" s="12" t="n">
        <v>0</v>
      </c>
      <c r="FL210" s="12" t="n">
        <v>0</v>
      </c>
      <c r="FM210" s="12" t="n">
        <v>0</v>
      </c>
      <c r="FN210" s="12" t="n">
        <v>0</v>
      </c>
      <c r="FO210" s="12" t="n">
        <v>2.173434725119654</v>
      </c>
      <c r="FP210" s="12" t="n">
        <v>1.917661037155326</v>
      </c>
      <c r="FQ210" s="12" t="n">
        <v>2.173434725119654</v>
      </c>
      <c r="FR210" s="12" t="n">
        <v>4.497584153927689</v>
      </c>
      <c r="FS210" s="12" t="n">
        <v>4.497584153927689</v>
      </c>
      <c r="FT210" s="12" t="n">
        <v>4.497584153927689</v>
      </c>
      <c r="FU210" s="12" t="n">
        <v>4.497584153927689</v>
      </c>
      <c r="FV210" s="12" t="n">
        <v>4.497584153927689</v>
      </c>
      <c r="FW210" s="12" t="n">
        <v>4.497584153927689</v>
      </c>
      <c r="FX210" s="12" t="n">
        <v>2.173434725119654</v>
      </c>
      <c r="FY210" s="12" t="n">
        <v>3.335028171120686</v>
      </c>
      <c r="FZ210" s="12" t="n">
        <v>8.675822532971225</v>
      </c>
      <c r="GA210" s="12" t="n">
        <v>0</v>
      </c>
      <c r="GB210" s="12" t="n">
        <v>0.02372231641094227</v>
      </c>
      <c r="GC210" s="12" t="n">
        <v>4.743231322566045</v>
      </c>
      <c r="GD210" s="12" t="n">
        <v>29.31861590838505</v>
      </c>
      <c r="GE210" s="12" t="n">
        <v>0.04850034341178857</v>
      </c>
      <c r="GF210" s="12" t="n">
        <v>0</v>
      </c>
      <c r="GG210" s="12" t="n">
        <v>56.30132009479862</v>
      </c>
      <c r="GH210" s="12" t="n">
        <v>47.60220185681322</v>
      </c>
      <c r="GI210" s="12" t="n">
        <v>30.39362589532359</v>
      </c>
      <c r="GJ210" s="12" t="n">
        <v>56.12020756435843</v>
      </c>
      <c r="GK210" s="12" t="n">
        <v>0</v>
      </c>
      <c r="GL210" s="12" t="n">
        <v>8.976553273245608</v>
      </c>
      <c r="GM210" s="12" t="n">
        <v>8.976553273245608</v>
      </c>
      <c r="GN210" s="12" t="n">
        <v>56.30132009479862</v>
      </c>
      <c r="GO210" s="12" t="n">
        <v>56.30132009479862</v>
      </c>
      <c r="GP210" s="12" t="n">
        <v>54.96370116315255</v>
      </c>
      <c r="GQ210" s="12" t="n">
        <v>36.66200527614548</v>
      </c>
      <c r="GR210" s="12" t="n">
        <v>30.46780461089746</v>
      </c>
      <c r="GS210" s="12" t="n">
        <v>0.001697416560602683</v>
      </c>
      <c r="GT210" s="12" t="n">
        <v>0</v>
      </c>
      <c r="GU210" s="12" t="n">
        <v>14.74709742388985</v>
      </c>
      <c r="GV210" s="12" t="n">
        <v>0.6879725385323757</v>
      </c>
      <c r="GW210" s="12" t="n">
        <v>0.1476046573280157</v>
      </c>
      <c r="GX210" s="12" t="n">
        <v>0.04265488334472047</v>
      </c>
      <c r="GY210" s="12" t="n">
        <v>0</v>
      </c>
      <c r="GZ210" s="12" t="n">
        <v>0</v>
      </c>
      <c r="HA210" s="12" t="n">
        <v>0</v>
      </c>
      <c r="HB210" s="12" t="n">
        <v>23.83752261522406</v>
      </c>
      <c r="HC210" s="12" t="n">
        <v>6.289792491503334</v>
      </c>
      <c r="HD210" s="12" t="n">
        <v>23.83752261522406</v>
      </c>
      <c r="HE210" s="12" t="n">
        <v>23.83752261522406</v>
      </c>
      <c r="HF210" s="12" t="n">
        <v>0</v>
      </c>
      <c r="HG210" s="12" t="n">
        <v>5.649991177233205</v>
      </c>
      <c r="HH210" s="12" t="n">
        <v>5.649991177233205</v>
      </c>
      <c r="HI210" s="12" t="n">
        <v>5.649991177233205</v>
      </c>
      <c r="HJ210" s="12" t="n">
        <v>8.847378758393354</v>
      </c>
      <c r="HK210" s="12" t="n">
        <v>8.976553273245608</v>
      </c>
      <c r="HL210" s="12" t="n">
        <v>8.901849108048106</v>
      </c>
      <c r="HM210" s="12" t="n">
        <v>0</v>
      </c>
      <c r="HN210" s="12" t="n">
        <v>0</v>
      </c>
      <c r="HO210" s="12" t="n">
        <v>0</v>
      </c>
      <c r="HP210" s="12" t="n">
        <v>0</v>
      </c>
      <c r="HQ210" s="12">
        <f>SUM(C210:HP210)</f>
        <v/>
      </c>
      <c r="HS210" s="12" t="n">
        <v>17.14107732647076</v>
      </c>
      <c r="HT210" s="12" t="n">
        <v>0</v>
      </c>
      <c r="HU210" s="12" t="n">
        <v>89.02792235348863</v>
      </c>
      <c r="HV210" s="12">
        <f>HQ210+HS210+HT210+HU210</f>
        <v/>
      </c>
    </row>
    <row r="211">
      <c r="A211" s="14" t="n">
        <v>198</v>
      </c>
      <c r="B211" s="9" t="inlineStr">
        <is>
          <t>8596</t>
        </is>
      </c>
      <c r="C211" s="14" t="n">
        <v>0</v>
      </c>
      <c r="D211" s="14" t="n">
        <v>0.02731941907652631</v>
      </c>
      <c r="E211" s="14" t="n">
        <v>2.412279791411834</v>
      </c>
      <c r="F211" s="14" t="n">
        <v>0.01175650247377592</v>
      </c>
      <c r="G211" s="14" t="n">
        <v>2.388660229290501</v>
      </c>
      <c r="H211" s="14" t="n">
        <v>0</v>
      </c>
      <c r="I211" s="14" t="n">
        <v>0</v>
      </c>
      <c r="J211" s="14" t="n">
        <v>0</v>
      </c>
      <c r="K211" s="14" t="n">
        <v>0</v>
      </c>
      <c r="L211" s="14" t="n">
        <v>0</v>
      </c>
      <c r="M211" s="14" t="n">
        <v>0</v>
      </c>
      <c r="N211" s="14" t="n">
        <v>0.02725177701453301</v>
      </c>
      <c r="O211" s="14" t="n">
        <v>0.1748545829981017</v>
      </c>
      <c r="P211" s="14" t="n">
        <v>0</v>
      </c>
      <c r="Q211" s="14" t="n">
        <v>0.794404508514245</v>
      </c>
      <c r="R211" s="14" t="n">
        <v>0.794404508514245</v>
      </c>
      <c r="S211" s="14" t="n">
        <v>0</v>
      </c>
      <c r="T211" s="14" t="n">
        <v>0</v>
      </c>
      <c r="U211" s="14" t="n">
        <v>0.01407054380682945</v>
      </c>
      <c r="V211" s="14" t="n">
        <v>0.04333559853001002</v>
      </c>
      <c r="W211" s="14" t="n">
        <v>0.0006427121732524182</v>
      </c>
      <c r="X211" s="14" t="n">
        <v>5.949865585449319e-06</v>
      </c>
      <c r="Y211" s="14" t="n">
        <v>0.1628525472627984</v>
      </c>
      <c r="Z211" s="14" t="n">
        <v>0.203667804694717</v>
      </c>
      <c r="AA211" s="14" t="n">
        <v>0.3317154107265529</v>
      </c>
      <c r="AB211" s="14" t="n">
        <v>0.3521643027694346</v>
      </c>
      <c r="AC211" s="14" t="n">
        <v>0.7774072887746495</v>
      </c>
      <c r="AD211" s="14" t="n">
        <v>0.7245027899317165</v>
      </c>
      <c r="AE211" s="14" t="n">
        <v>0.3266915076149374</v>
      </c>
      <c r="AF211" s="14" t="n">
        <v>0.1456997121849822</v>
      </c>
      <c r="AG211" s="14" t="n">
        <v>0</v>
      </c>
      <c r="AH211" s="14" t="n">
        <v>0.006827838555055774</v>
      </c>
      <c r="AI211" s="14" t="n">
        <v>0.00306647080894714</v>
      </c>
      <c r="AJ211" s="14" t="n">
        <v>0</v>
      </c>
      <c r="AK211" s="14" t="n">
        <v>0</v>
      </c>
      <c r="AL211" s="14" t="n">
        <v>1.426841970319176</v>
      </c>
      <c r="AM211" s="14" t="n">
        <v>0.101438871316259</v>
      </c>
      <c r="AN211" s="14" t="n">
        <v>0.07874888816757152</v>
      </c>
      <c r="AO211" s="14" t="n">
        <v>0.02310757806559436</v>
      </c>
      <c r="AP211" s="14" t="n">
        <v>0.3151573504862957</v>
      </c>
      <c r="AQ211" s="14" t="n">
        <v>0.002090427146763189</v>
      </c>
      <c r="AR211" s="14" t="n">
        <v>0.6493774229959441</v>
      </c>
      <c r="AS211" s="14" t="n">
        <v>0</v>
      </c>
      <c r="AT211" s="14" t="n">
        <v>0</v>
      </c>
      <c r="AU211" s="14" t="n">
        <v>0</v>
      </c>
      <c r="AV211" s="14" t="n">
        <v>0</v>
      </c>
      <c r="AW211" s="14" t="n">
        <v>0.004301290066537254</v>
      </c>
      <c r="AX211" s="14" t="n">
        <v>0.001074268111679071</v>
      </c>
      <c r="AY211" s="14" t="n">
        <v>0.0004142387111454541</v>
      </c>
      <c r="AZ211" s="14" t="n">
        <v>0.0007580798515122073</v>
      </c>
      <c r="BA211" s="14" t="n">
        <v>0</v>
      </c>
      <c r="BB211" s="14" t="n">
        <v>0</v>
      </c>
      <c r="BC211" s="14" t="n">
        <v>0</v>
      </c>
      <c r="BD211" s="14" t="n">
        <v>9.518329306033948e-05</v>
      </c>
      <c r="BE211" s="14" t="n">
        <v>0</v>
      </c>
      <c r="BF211" s="14" t="n">
        <v>0</v>
      </c>
      <c r="BG211" s="14" t="n">
        <v>0.01851733222444278</v>
      </c>
      <c r="BH211" s="14" t="n">
        <v>0.001588668148452316</v>
      </c>
      <c r="BI211" s="14" t="n">
        <v>1.092965407935046e-05</v>
      </c>
      <c r="BJ211" s="14" t="n">
        <v>0.0009295805261836235</v>
      </c>
      <c r="BK211" s="14" t="n">
        <v>0</v>
      </c>
      <c r="BL211" s="14" t="n">
        <v>0.01482122646662576</v>
      </c>
      <c r="BM211" s="14" t="n">
        <v>0.6812098718084257</v>
      </c>
      <c r="BN211" s="14" t="n">
        <v>0.5734157512614303</v>
      </c>
      <c r="BO211" s="14" t="n">
        <v>0.3332843839664671</v>
      </c>
      <c r="BP211" s="14" t="n">
        <v>0.2765777903877095</v>
      </c>
      <c r="BQ211" s="14" t="n">
        <v>0.3212330025263297</v>
      </c>
      <c r="BR211" s="14" t="n">
        <v>0.0004130823671056191</v>
      </c>
      <c r="BS211" s="14" t="n">
        <v>0</v>
      </c>
      <c r="BT211" s="14" t="n">
        <v>0.03046772037519968</v>
      </c>
      <c r="BU211" s="14" t="n">
        <v>0.003349851782316479</v>
      </c>
      <c r="BV211" s="14" t="n">
        <v>0.02457153318177097</v>
      </c>
      <c r="BW211" s="14" t="n">
        <v>0</v>
      </c>
      <c r="BX211" s="14" t="n">
        <v>0.3129152087407865</v>
      </c>
      <c r="BY211" s="14" t="n">
        <v>0.560492949889382</v>
      </c>
      <c r="BZ211" s="14" t="n">
        <v>0.6623083355717773</v>
      </c>
      <c r="CA211" s="14" t="n">
        <v>1.243793329177898</v>
      </c>
      <c r="CB211" s="14" t="n">
        <v>1.329276496882811</v>
      </c>
      <c r="CC211" s="14" t="n">
        <v>0.00419667522117338</v>
      </c>
      <c r="CD211" s="14" t="n">
        <v>0.00449217271129267</v>
      </c>
      <c r="CE211" s="14" t="n">
        <v>1.322956548338693</v>
      </c>
      <c r="CF211" s="14" t="n">
        <v>1.49405502786315</v>
      </c>
      <c r="CG211" s="14" t="n">
        <v>1.485987281828292</v>
      </c>
      <c r="CH211" s="14" t="n">
        <v>1.078288427472391</v>
      </c>
      <c r="CI211" s="14" t="n">
        <v>1.200035599210912</v>
      </c>
      <c r="CJ211" s="14" t="n">
        <v>0.0003995456433615076</v>
      </c>
      <c r="CK211" s="14" t="n">
        <v>0.006113685752479592</v>
      </c>
      <c r="CL211" s="14" t="n">
        <v>0.0003253410115712253</v>
      </c>
      <c r="CM211" s="14" t="n">
        <v>0.4655406926776381</v>
      </c>
      <c r="CN211" s="14" t="n">
        <v>0.4744782052537487</v>
      </c>
      <c r="CO211" s="14" t="n">
        <v>0.4745303341462349</v>
      </c>
      <c r="CP211" s="14" t="n">
        <v>0.473647532649989</v>
      </c>
      <c r="CQ211" s="14" t="n">
        <v>0.4744742383106269</v>
      </c>
      <c r="CR211" s="14" t="n">
        <v>0.4628223781053546</v>
      </c>
      <c r="CS211" s="14" t="n">
        <v>0.002819809791185409</v>
      </c>
      <c r="CT211" s="14" t="n">
        <v>0.1566801330636305</v>
      </c>
      <c r="CU211" s="14" t="n">
        <v>0</v>
      </c>
      <c r="CV211" s="14" t="n">
        <v>0</v>
      </c>
      <c r="CW211" s="14" t="n">
        <v>0</v>
      </c>
      <c r="CX211" s="14" t="n">
        <v>0.1390852122052603</v>
      </c>
      <c r="CY211" s="14" t="n">
        <v>0.06717195571341668</v>
      </c>
      <c r="CZ211" s="14" t="n">
        <v>0.1619414601960092</v>
      </c>
      <c r="DA211" s="14" t="n">
        <v>1.289136213406291</v>
      </c>
      <c r="DB211" s="14" t="n">
        <v>1.516899813257797</v>
      </c>
      <c r="DC211" s="14" t="n">
        <v>0</v>
      </c>
      <c r="DD211" s="14" t="n">
        <v>0</v>
      </c>
      <c r="DE211" s="14" t="n">
        <v>0.04871486716199962</v>
      </c>
      <c r="DF211" s="14" t="n">
        <v>0.162763812144871</v>
      </c>
      <c r="DG211" s="14" t="n">
        <v>0.04199319413192439</v>
      </c>
      <c r="DH211" s="14" t="n">
        <v>0.1899439950896341</v>
      </c>
      <c r="DI211" s="14" t="n">
        <v>0.3439587764463061</v>
      </c>
      <c r="DJ211" s="14" t="n">
        <v>0.04072535486635494</v>
      </c>
      <c r="DK211" s="14" t="n">
        <v>0.03225682983258051</v>
      </c>
      <c r="DL211" s="14" t="n">
        <v>0.02329240895260369</v>
      </c>
      <c r="DM211" s="14" t="n">
        <v>0.1956198402321408</v>
      </c>
      <c r="DN211" s="14" t="n">
        <v>0.1518498745590104</v>
      </c>
      <c r="DO211" s="14" t="n">
        <v>0.5048526528861914</v>
      </c>
      <c r="DP211" s="14" t="n">
        <v>0.347604226868705</v>
      </c>
      <c r="DQ211" s="14" t="n">
        <v>0.3625298514949628</v>
      </c>
      <c r="DR211" s="14" t="n">
        <v>0.4648051559252659</v>
      </c>
      <c r="DS211" s="14" t="n">
        <v>0.48133364992193</v>
      </c>
      <c r="DT211" s="14" t="n">
        <v>0.3620133266145278</v>
      </c>
      <c r="DU211" s="14" t="n">
        <v>0.5093896282485495</v>
      </c>
      <c r="DV211" s="14" t="n">
        <v>0.006592249498236421</v>
      </c>
      <c r="DW211" s="14" t="n">
        <v>0.3395282177208463</v>
      </c>
      <c r="DX211" s="14" t="n">
        <v>0.8558931056234466</v>
      </c>
      <c r="DY211" s="14" t="n">
        <v>0.003220939670102115</v>
      </c>
      <c r="DZ211" s="14" t="n">
        <v>0.008323196516124565</v>
      </c>
      <c r="EA211" s="14" t="n">
        <v>0</v>
      </c>
      <c r="EB211" s="14" t="n">
        <v>0</v>
      </c>
      <c r="EC211" s="14" t="n">
        <v>0.007085038646598593</v>
      </c>
      <c r="ED211" s="14" t="n">
        <v>0.01217912778632578</v>
      </c>
      <c r="EE211" s="14" t="n">
        <v>0.003322871450340453</v>
      </c>
      <c r="EF211" s="14" t="n">
        <v>0</v>
      </c>
      <c r="EG211" s="14" t="n">
        <v>0</v>
      </c>
      <c r="EH211" s="14" t="n">
        <v>0.001102882391205437</v>
      </c>
      <c r="EI211" s="14" t="n">
        <v>0.5856221439879118</v>
      </c>
      <c r="EJ211" s="14" t="n">
        <v>0.02250381535164726</v>
      </c>
      <c r="EK211" s="14" t="n">
        <v>0.3469246286726076</v>
      </c>
      <c r="EL211" s="14" t="n">
        <v>0.3591472929539036</v>
      </c>
      <c r="EM211" s="14" t="n">
        <v>0</v>
      </c>
      <c r="EN211" s="14" t="n">
        <v>0</v>
      </c>
      <c r="EO211" s="14" t="n">
        <v>0</v>
      </c>
      <c r="EP211" s="14" t="n">
        <v>0.002748505708852613</v>
      </c>
      <c r="EQ211" s="14" t="n">
        <v>0.9256982467475419</v>
      </c>
      <c r="ER211" s="14" t="n">
        <v>0</v>
      </c>
      <c r="ES211" s="14" t="n">
        <v>29.84274591981589</v>
      </c>
      <c r="ET211" s="14" t="n">
        <v>50.04416374062172</v>
      </c>
      <c r="EU211" s="14" t="n">
        <v>0.4331752942929097</v>
      </c>
      <c r="EV211" s="14" t="n">
        <v>3.784917907186095</v>
      </c>
      <c r="EW211" s="14" t="n">
        <v>0</v>
      </c>
      <c r="EX211" s="14" t="n">
        <v>0</v>
      </c>
      <c r="EY211" s="14" t="n">
        <v>0.002736368927695429</v>
      </c>
      <c r="EZ211" s="14" t="n">
        <v>0</v>
      </c>
      <c r="FA211" s="14" t="n">
        <v>0</v>
      </c>
      <c r="FB211" s="14" t="n">
        <v>0</v>
      </c>
      <c r="FC211" s="14" t="n">
        <v>0</v>
      </c>
      <c r="FD211" s="14" t="n">
        <v>0</v>
      </c>
      <c r="FE211" s="14" t="n">
        <v>5.818875417486082</v>
      </c>
      <c r="FF211" s="14" t="n">
        <v>5.818875417486082</v>
      </c>
      <c r="FG211" s="14" t="n">
        <v>5.818875417486082</v>
      </c>
      <c r="FH211" s="14" t="n">
        <v>5.818875417486082</v>
      </c>
      <c r="FI211" s="14" t="n">
        <v>0</v>
      </c>
      <c r="FJ211" s="14" t="n">
        <v>0</v>
      </c>
      <c r="FK211" s="14" t="n">
        <v>0</v>
      </c>
      <c r="FL211" s="14" t="n">
        <v>0</v>
      </c>
      <c r="FM211" s="14" t="n">
        <v>0</v>
      </c>
      <c r="FN211" s="14" t="n">
        <v>0</v>
      </c>
      <c r="FO211" s="14" t="n">
        <v>44.5044731696546</v>
      </c>
      <c r="FP211" s="14" t="n">
        <v>26.69624121109957</v>
      </c>
      <c r="FQ211" s="14" t="n">
        <v>44.5044731696546</v>
      </c>
      <c r="FR211" s="14" t="n">
        <v>11.62751830835325</v>
      </c>
      <c r="FS211" s="14" t="n">
        <v>11.62751830835325</v>
      </c>
      <c r="FT211" s="14" t="n">
        <v>11.62751830835325</v>
      </c>
      <c r="FU211" s="14" t="n">
        <v>11.62751830835325</v>
      </c>
      <c r="FV211" s="14" t="n">
        <v>11.62751830835325</v>
      </c>
      <c r="FW211" s="14" t="n">
        <v>11.62751830835325</v>
      </c>
      <c r="FX211" s="14" t="n">
        <v>44.5044731696546</v>
      </c>
      <c r="FY211" s="14" t="n">
        <v>5.510275562989264</v>
      </c>
      <c r="FZ211" s="14" t="n">
        <v>9.612784496832351</v>
      </c>
      <c r="GA211" s="14" t="n">
        <v>0</v>
      </c>
      <c r="GB211" s="14" t="n">
        <v>0.8456604887275906</v>
      </c>
      <c r="GC211" s="14" t="n">
        <v>7.168670509011103</v>
      </c>
      <c r="GD211" s="14" t="n">
        <v>15.34034497938109</v>
      </c>
      <c r="GE211" s="14" t="n">
        <v>0.2379106072605525</v>
      </c>
      <c r="GF211" s="14" t="n">
        <v>0</v>
      </c>
      <c r="GG211" s="14" t="n">
        <v>29.49395202819584</v>
      </c>
      <c r="GH211" s="14" t="n">
        <v>25.01791766774587</v>
      </c>
      <c r="GI211" s="14" t="n">
        <v>23.41747020505122</v>
      </c>
      <c r="GJ211" s="14" t="n">
        <v>29.39942632155583</v>
      </c>
      <c r="GK211" s="14" t="n">
        <v>7.557975023679965</v>
      </c>
      <c r="GL211" s="14" t="n">
        <v>1.153992689226929</v>
      </c>
      <c r="GM211" s="14" t="n">
        <v>1.153992689226929</v>
      </c>
      <c r="GN211" s="14" t="n">
        <v>29.49395202819584</v>
      </c>
      <c r="GO211" s="14" t="n">
        <v>29.49395202819584</v>
      </c>
      <c r="GP211" s="14" t="n">
        <v>30.89665204630535</v>
      </c>
      <c r="GQ211" s="14" t="n">
        <v>41.04143326869195</v>
      </c>
      <c r="GR211" s="14" t="n">
        <v>13.8339839620348</v>
      </c>
      <c r="GS211" s="14" t="n">
        <v>0.009280819589168933</v>
      </c>
      <c r="GT211" s="14" t="n">
        <v>0.3362343327391702</v>
      </c>
      <c r="GU211" s="14" t="n">
        <v>9.818422670636616</v>
      </c>
      <c r="GV211" s="14" t="n">
        <v>1.106163318621475</v>
      </c>
      <c r="GW211" s="14" t="n">
        <v>0.2847628260992902</v>
      </c>
      <c r="GX211" s="14" t="n">
        <v>0.3529749564125928</v>
      </c>
      <c r="GY211" s="14" t="n">
        <v>14.66678304154456</v>
      </c>
      <c r="GZ211" s="14" t="n">
        <v>6.803207212938545</v>
      </c>
      <c r="HA211" s="14" t="n">
        <v>0</v>
      </c>
      <c r="HB211" s="14" t="n">
        <v>0</v>
      </c>
      <c r="HC211" s="14" t="n">
        <v>0</v>
      </c>
      <c r="HD211" s="14" t="n">
        <v>0</v>
      </c>
      <c r="HE211" s="14" t="n">
        <v>0</v>
      </c>
      <c r="HF211" s="14" t="n">
        <v>0</v>
      </c>
      <c r="HG211" s="14" t="n">
        <v>0</v>
      </c>
      <c r="HH211" s="14" t="n">
        <v>0</v>
      </c>
      <c r="HI211" s="14" t="n">
        <v>0</v>
      </c>
      <c r="HJ211" s="14" t="n">
        <v>1.19177586742756</v>
      </c>
      <c r="HK211" s="14" t="n">
        <v>1.153992689226929</v>
      </c>
      <c r="HL211" s="14" t="n">
        <v>1.175843445076217</v>
      </c>
      <c r="HM211" s="14" t="n">
        <v>0</v>
      </c>
      <c r="HN211" s="14" t="n">
        <v>0</v>
      </c>
      <c r="HO211" s="14" t="n">
        <v>0</v>
      </c>
      <c r="HP211" s="14" t="n">
        <v>0</v>
      </c>
      <c r="HQ211" s="14">
        <f>SUM(C211:HP211)</f>
        <v/>
      </c>
      <c r="HS211" s="14" t="n">
        <v>0</v>
      </c>
      <c r="HT211" s="14" t="n">
        <v>0</v>
      </c>
      <c r="HU211" s="14" t="n">
        <v>147.1424586434802</v>
      </c>
      <c r="HV211" s="14">
        <f>HQ211+HS211+HT211+HU211</f>
        <v/>
      </c>
    </row>
    <row r="212">
      <c r="A212" s="12" t="n">
        <v>199</v>
      </c>
      <c r="B212" s="13" t="inlineStr">
        <is>
          <t>861</t>
        </is>
      </c>
      <c r="C212" s="12" t="n">
        <v>297.4500908993506</v>
      </c>
      <c r="D212" s="12" t="n">
        <v>297.0904064299556</v>
      </c>
      <c r="E212" s="12" t="n">
        <v>276.1591151873785</v>
      </c>
      <c r="F212" s="12" t="n">
        <v>291.399620842404</v>
      </c>
      <c r="G212" s="12" t="n">
        <v>136.2116081876194</v>
      </c>
      <c r="H212" s="12" t="n">
        <v>297.2381471251917</v>
      </c>
      <c r="I212" s="12" t="n">
        <v>297.5885228400928</v>
      </c>
      <c r="J212" s="12" t="n">
        <v>297.5885228400928</v>
      </c>
      <c r="K212" s="12" t="n">
        <v>297.1519001376624</v>
      </c>
      <c r="L212" s="12" t="n">
        <v>15.3597493558942</v>
      </c>
      <c r="M212" s="12" t="n">
        <v>10.87794345049041</v>
      </c>
      <c r="N212" s="12" t="n">
        <v>6.267754777334259</v>
      </c>
      <c r="O212" s="12" t="n">
        <v>2.584543500115041</v>
      </c>
      <c r="P212" s="12" t="n">
        <v>0</v>
      </c>
      <c r="Q212" s="12" t="n">
        <v>0</v>
      </c>
      <c r="R212" s="12" t="n">
        <v>0</v>
      </c>
      <c r="S212" s="12" t="n">
        <v>0</v>
      </c>
      <c r="T212" s="12" t="n">
        <v>0</v>
      </c>
      <c r="U212" s="12" t="n">
        <v>0.0001376744220538119</v>
      </c>
      <c r="V212" s="12" t="n">
        <v>0</v>
      </c>
      <c r="W212" s="12" t="n">
        <v>0</v>
      </c>
      <c r="X212" s="12" t="n">
        <v>1.945930630613062e-06</v>
      </c>
      <c r="Y212" s="12" t="n">
        <v>0</v>
      </c>
      <c r="Z212" s="12" t="n">
        <v>0.03127674919723979</v>
      </c>
      <c r="AA212" s="12" t="n">
        <v>0</v>
      </c>
      <c r="AB212" s="12" t="n">
        <v>0.002166923496117457</v>
      </c>
      <c r="AC212" s="12" t="n">
        <v>0.9474306865082489</v>
      </c>
      <c r="AD212" s="12" t="n">
        <v>0.9622013282083183</v>
      </c>
      <c r="AE212" s="12" t="n">
        <v>0</v>
      </c>
      <c r="AF212" s="12" t="n">
        <v>0</v>
      </c>
      <c r="AG212" s="12" t="n">
        <v>0</v>
      </c>
      <c r="AH212" s="12" t="n">
        <v>0.002233075687904048</v>
      </c>
      <c r="AI212" s="12" t="n">
        <v>0.001002903240302433</v>
      </c>
      <c r="AJ212" s="12" t="n">
        <v>0</v>
      </c>
      <c r="AK212" s="12" t="n">
        <v>0</v>
      </c>
      <c r="AL212" s="12" t="n">
        <v>0.001021539698452856</v>
      </c>
      <c r="AM212" s="12" t="n">
        <v>0</v>
      </c>
      <c r="AN212" s="12" t="n">
        <v>0.01054359792624086</v>
      </c>
      <c r="AO212" s="12" t="n">
        <v>0</v>
      </c>
      <c r="AP212" s="12" t="n">
        <v>0</v>
      </c>
      <c r="AQ212" s="12" t="n">
        <v>0.00269818854715734</v>
      </c>
      <c r="AR212" s="12" t="n">
        <v>0</v>
      </c>
      <c r="AS212" s="12" t="n">
        <v>0</v>
      </c>
      <c r="AT212" s="12" t="n">
        <v>0</v>
      </c>
      <c r="AU212" s="12" t="n">
        <v>0</v>
      </c>
      <c r="AV212" s="12" t="n">
        <v>0</v>
      </c>
      <c r="AW212" s="12" t="n">
        <v>0.001406756500868827</v>
      </c>
      <c r="AX212" s="12" t="n">
        <v>0.0003513442772756843</v>
      </c>
      <c r="AY212" s="12" t="n">
        <v>0</v>
      </c>
      <c r="AZ212" s="12" t="n">
        <v>0</v>
      </c>
      <c r="BA212" s="12" t="n">
        <v>0</v>
      </c>
      <c r="BB212" s="12" t="n">
        <v>0</v>
      </c>
      <c r="BC212" s="12" t="n">
        <v>0</v>
      </c>
      <c r="BD212" s="12" t="n">
        <v>0</v>
      </c>
      <c r="BE212" s="12" t="n">
        <v>0</v>
      </c>
      <c r="BF212" s="12" t="n">
        <v>0</v>
      </c>
      <c r="BG212" s="12" t="n">
        <v>0.006056177817008678</v>
      </c>
      <c r="BH212" s="12" t="n">
        <v>0</v>
      </c>
      <c r="BI212" s="12" t="n">
        <v>0</v>
      </c>
      <c r="BJ212" s="12" t="n">
        <v>0</v>
      </c>
      <c r="BK212" s="12" t="n">
        <v>0</v>
      </c>
      <c r="BL212" s="12" t="n">
        <v>0.0005346916873096205</v>
      </c>
      <c r="BM212" s="12" t="n">
        <v>0</v>
      </c>
      <c r="BN212" s="12" t="n">
        <v>0</v>
      </c>
      <c r="BO212" s="12" t="n">
        <v>0.001932647085946746</v>
      </c>
      <c r="BP212" s="12" t="n">
        <v>0</v>
      </c>
      <c r="BQ212" s="12" t="n">
        <v>0</v>
      </c>
      <c r="BR212" s="12" t="n">
        <v>0</v>
      </c>
      <c r="BS212" s="12" t="n">
        <v>0</v>
      </c>
      <c r="BT212" s="12" t="n">
        <v>5.51734726588603e-05</v>
      </c>
      <c r="BU212" s="12" t="n">
        <v>0</v>
      </c>
      <c r="BV212" s="12" t="n">
        <v>0.005046094808870735</v>
      </c>
      <c r="BW212" s="12" t="n">
        <v>0</v>
      </c>
      <c r="BX212" s="12" t="n">
        <v>0.01723172393990061</v>
      </c>
      <c r="BY212" s="12" t="n">
        <v>0.0360543930271776</v>
      </c>
      <c r="BZ212" s="12" t="n">
        <v>0.06711354199183706</v>
      </c>
      <c r="CA212" s="12" t="n">
        <v>0.3728176941712333</v>
      </c>
      <c r="CB212" s="12" t="n">
        <v>0.1194103416962203</v>
      </c>
      <c r="CC212" s="12" t="n">
        <v>0.000968229049197793</v>
      </c>
      <c r="CD212" s="12" t="n">
        <v>0.001469185538961785</v>
      </c>
      <c r="CE212" s="12" t="n">
        <v>0.4318577520577411</v>
      </c>
      <c r="CF212" s="12" t="n">
        <v>0.4885351976816676</v>
      </c>
      <c r="CG212" s="12" t="n">
        <v>0.4830882372132306</v>
      </c>
      <c r="CH212" s="12" t="n">
        <v>0.3971530184066705</v>
      </c>
      <c r="CI212" s="12" t="n">
        <v>0.3915922099622835</v>
      </c>
      <c r="CJ212" s="12" t="n">
        <v>0.0001086436413914736</v>
      </c>
      <c r="CK212" s="12" t="n">
        <v>0.0003112469304670475</v>
      </c>
      <c r="CL212" s="12" t="n">
        <v>0</v>
      </c>
      <c r="CM212" s="12" t="n">
        <v>0</v>
      </c>
      <c r="CN212" s="12" t="n">
        <v>0</v>
      </c>
      <c r="CO212" s="12" t="n">
        <v>0</v>
      </c>
      <c r="CP212" s="12" t="n">
        <v>0</v>
      </c>
      <c r="CQ212" s="12" t="n">
        <v>0</v>
      </c>
      <c r="CR212" s="12" t="n">
        <v>0</v>
      </c>
      <c r="CS212" s="12" t="n">
        <v>2.116731350608776e-05</v>
      </c>
      <c r="CT212" s="12" t="n">
        <v>0</v>
      </c>
      <c r="CU212" s="12" t="n">
        <v>0</v>
      </c>
      <c r="CV212" s="12" t="n">
        <v>0</v>
      </c>
      <c r="CW212" s="12" t="n">
        <v>0</v>
      </c>
      <c r="CX212" s="12" t="n">
        <v>0</v>
      </c>
      <c r="CY212" s="12" t="n">
        <v>0.004593793946863365</v>
      </c>
      <c r="CZ212" s="12" t="n">
        <v>0.02826073704714232</v>
      </c>
      <c r="DA212" s="12" t="n">
        <v>0</v>
      </c>
      <c r="DB212" s="12" t="n">
        <v>0</v>
      </c>
      <c r="DC212" s="12" t="n">
        <v>0</v>
      </c>
      <c r="DD212" s="12" t="n">
        <v>0</v>
      </c>
      <c r="DE212" s="12" t="n">
        <v>0</v>
      </c>
      <c r="DF212" s="12" t="n">
        <v>0</v>
      </c>
      <c r="DG212" s="12" t="n">
        <v>0</v>
      </c>
      <c r="DH212" s="12" t="n">
        <v>0.000691668766533064</v>
      </c>
      <c r="DI212" s="12" t="n">
        <v>0</v>
      </c>
      <c r="DJ212" s="12" t="n">
        <v>0</v>
      </c>
      <c r="DK212" s="12" t="n">
        <v>0</v>
      </c>
      <c r="DL212" s="12" t="n">
        <v>0</v>
      </c>
      <c r="DM212" s="12" t="n">
        <v>0</v>
      </c>
      <c r="DN212" s="12" t="n">
        <v>0</v>
      </c>
      <c r="DO212" s="12" t="n">
        <v>0</v>
      </c>
      <c r="DP212" s="12" t="n">
        <v>0</v>
      </c>
      <c r="DQ212" s="12" t="n">
        <v>0</v>
      </c>
      <c r="DR212" s="12" t="n">
        <v>0</v>
      </c>
      <c r="DS212" s="12" t="n">
        <v>0</v>
      </c>
      <c r="DT212" s="12" t="n">
        <v>0</v>
      </c>
      <c r="DU212" s="12" t="n">
        <v>0</v>
      </c>
      <c r="DV212" s="12" t="n">
        <v>0</v>
      </c>
      <c r="DW212" s="12" t="n">
        <v>0</v>
      </c>
      <c r="DX212" s="12" t="n">
        <v>1.456979878847601e-05</v>
      </c>
      <c r="DY212" s="12" t="n">
        <v>0</v>
      </c>
      <c r="DZ212" s="12" t="n">
        <v>0</v>
      </c>
      <c r="EA212" s="12" t="n">
        <v>0</v>
      </c>
      <c r="EB212" s="12" t="n">
        <v>0</v>
      </c>
      <c r="EC212" s="12" t="n">
        <v>0</v>
      </c>
      <c r="ED212" s="12" t="n">
        <v>0</v>
      </c>
      <c r="EE212" s="12" t="n">
        <v>0</v>
      </c>
      <c r="EF212" s="12" t="n">
        <v>0</v>
      </c>
      <c r="EG212" s="12" t="n">
        <v>0</v>
      </c>
      <c r="EH212" s="12" t="n">
        <v>0</v>
      </c>
      <c r="EI212" s="12" t="n">
        <v>0.0005977209482836272</v>
      </c>
      <c r="EJ212" s="12" t="n">
        <v>0.003494554958517792</v>
      </c>
      <c r="EK212" s="12" t="n">
        <v>0</v>
      </c>
      <c r="EL212" s="12" t="n">
        <v>0</v>
      </c>
      <c r="EM212" s="12" t="n">
        <v>0</v>
      </c>
      <c r="EN212" s="12" t="n">
        <v>0</v>
      </c>
      <c r="EO212" s="12" t="n">
        <v>0</v>
      </c>
      <c r="EP212" s="12" t="n">
        <v>2.226508929523918e-05</v>
      </c>
      <c r="EQ212" s="12" t="n">
        <v>0.0003092883735094711</v>
      </c>
      <c r="ER212" s="12" t="n">
        <v>0</v>
      </c>
      <c r="ES212" s="12" t="n">
        <v>0.02074776695500612</v>
      </c>
      <c r="ET212" s="12" t="n">
        <v>0</v>
      </c>
      <c r="EU212" s="12" t="n">
        <v>0</v>
      </c>
      <c r="EV212" s="12" t="n">
        <v>0</v>
      </c>
      <c r="EW212" s="12" t="n">
        <v>0</v>
      </c>
      <c r="EX212" s="12" t="n">
        <v>0</v>
      </c>
      <c r="EY212" s="12" t="n">
        <v>0</v>
      </c>
      <c r="EZ212" s="12" t="n">
        <v>0</v>
      </c>
      <c r="FA212" s="12" t="n">
        <v>0</v>
      </c>
      <c r="FB212" s="12" t="n">
        <v>0</v>
      </c>
      <c r="FC212" s="12" t="n">
        <v>0</v>
      </c>
      <c r="FD212" s="12" t="n">
        <v>0</v>
      </c>
      <c r="FE212" s="12" t="n">
        <v>0</v>
      </c>
      <c r="FF212" s="12" t="n">
        <v>0</v>
      </c>
      <c r="FG212" s="12" t="n">
        <v>0</v>
      </c>
      <c r="FH212" s="12" t="n">
        <v>0</v>
      </c>
      <c r="FI212" s="12" t="n">
        <v>0</v>
      </c>
      <c r="FJ212" s="12" t="n">
        <v>0</v>
      </c>
      <c r="FK212" s="12" t="n">
        <v>0</v>
      </c>
      <c r="FL212" s="12" t="n">
        <v>0</v>
      </c>
      <c r="FM212" s="12" t="n">
        <v>0</v>
      </c>
      <c r="FN212" s="12" t="n">
        <v>0</v>
      </c>
      <c r="FO212" s="12" t="n">
        <v>0</v>
      </c>
      <c r="FP212" s="12" t="n">
        <v>0</v>
      </c>
      <c r="FQ212" s="12" t="n">
        <v>0</v>
      </c>
      <c r="FR212" s="12" t="n">
        <v>0</v>
      </c>
      <c r="FS212" s="12" t="n">
        <v>0</v>
      </c>
      <c r="FT212" s="12" t="n">
        <v>0</v>
      </c>
      <c r="FU212" s="12" t="n">
        <v>0</v>
      </c>
      <c r="FV212" s="12" t="n">
        <v>0</v>
      </c>
      <c r="FW212" s="12" t="n">
        <v>0</v>
      </c>
      <c r="FX212" s="12" t="n">
        <v>0</v>
      </c>
      <c r="FY212" s="12" t="n">
        <v>0</v>
      </c>
      <c r="FZ212" s="12" t="n">
        <v>0.01052916423406289</v>
      </c>
      <c r="GA212" s="12" t="n">
        <v>0</v>
      </c>
      <c r="GB212" s="12" t="n">
        <v>0</v>
      </c>
      <c r="GC212" s="12" t="n">
        <v>0.009227922397931319</v>
      </c>
      <c r="GD212" s="12" t="n">
        <v>0.002782192166244605</v>
      </c>
      <c r="GE212" s="12" t="n">
        <v>0.07792944275284421</v>
      </c>
      <c r="GF212" s="12" t="n">
        <v>9.156015084433675e-05</v>
      </c>
      <c r="GG212" s="12" t="n">
        <v>0</v>
      </c>
      <c r="GH212" s="12" t="n">
        <v>0.03563959699338611</v>
      </c>
      <c r="GI212" s="12" t="n">
        <v>9.69551785256295e-06</v>
      </c>
      <c r="GJ212" s="12" t="n">
        <v>0</v>
      </c>
      <c r="GK212" s="12" t="n">
        <v>0</v>
      </c>
      <c r="GL212" s="12" t="n">
        <v>0.0003749646003613704</v>
      </c>
      <c r="GM212" s="12" t="n">
        <v>0.0003749646003613704</v>
      </c>
      <c r="GN212" s="12" t="n">
        <v>0</v>
      </c>
      <c r="GO212" s="12" t="n">
        <v>0</v>
      </c>
      <c r="GP212" s="12" t="n">
        <v>0</v>
      </c>
      <c r="GQ212" s="12" t="n">
        <v>1.663180662751288e-09</v>
      </c>
      <c r="GR212" s="12" t="n">
        <v>0</v>
      </c>
      <c r="GS212" s="12" t="n">
        <v>284.2068261964021</v>
      </c>
      <c r="GT212" s="12" t="n">
        <v>0</v>
      </c>
      <c r="GU212" s="12" t="n">
        <v>9.994856361818257e-05</v>
      </c>
      <c r="GV212" s="12" t="n">
        <v>0.1385422852981186</v>
      </c>
      <c r="GW212" s="12" t="n">
        <v>0.002962566380681882</v>
      </c>
      <c r="GX212" s="12" t="n">
        <v>0</v>
      </c>
      <c r="GY212" s="12" t="n">
        <v>0.004810704136487729</v>
      </c>
      <c r="GZ212" s="12" t="n">
        <v>0</v>
      </c>
      <c r="HA212" s="12" t="n">
        <v>0</v>
      </c>
      <c r="HB212" s="12" t="n">
        <v>0</v>
      </c>
      <c r="HC212" s="12" t="n">
        <v>0</v>
      </c>
      <c r="HD212" s="12" t="n">
        <v>0</v>
      </c>
      <c r="HE212" s="12" t="n">
        <v>0</v>
      </c>
      <c r="HF212" s="12" t="n">
        <v>0</v>
      </c>
      <c r="HG212" s="12" t="n">
        <v>0</v>
      </c>
      <c r="HH212" s="12" t="n">
        <v>0</v>
      </c>
      <c r="HI212" s="12" t="n">
        <v>0</v>
      </c>
      <c r="HJ212" s="12" t="n">
        <v>0.0003695687798427299</v>
      </c>
      <c r="HK212" s="12" t="n">
        <v>0.0003749646003613704</v>
      </c>
      <c r="HL212" s="12" t="n">
        <v>0.0003718440911195772</v>
      </c>
      <c r="HM212" s="12" t="n">
        <v>0</v>
      </c>
      <c r="HN212" s="12" t="n">
        <v>0</v>
      </c>
      <c r="HO212" s="12" t="n">
        <v>0</v>
      </c>
      <c r="HP212" s="12" t="n">
        <v>0</v>
      </c>
      <c r="HQ212" s="12">
        <f>SUM(C212:HP212)</f>
        <v/>
      </c>
      <c r="HS212" s="12" t="n">
        <v>0</v>
      </c>
      <c r="HT212" s="12" t="n">
        <v>0</v>
      </c>
      <c r="HU212" s="12" t="n">
        <v>2.18075443139464</v>
      </c>
      <c r="HV212" s="12">
        <f>HQ212+HS212+HT212+HU212</f>
        <v/>
      </c>
    </row>
    <row r="213">
      <c r="A213" s="14" t="n">
        <v>200</v>
      </c>
      <c r="B213" s="9" t="inlineStr">
        <is>
          <t>862</t>
        </is>
      </c>
      <c r="C213" s="14" t="n">
        <v>0</v>
      </c>
      <c r="D213" s="14" t="n">
        <v>0</v>
      </c>
      <c r="E213" s="14" t="n">
        <v>0</v>
      </c>
      <c r="F213" s="14" t="n">
        <v>0</v>
      </c>
      <c r="G213" s="14" t="n">
        <v>0</v>
      </c>
      <c r="H213" s="14" t="n">
        <v>0</v>
      </c>
      <c r="I213" s="14" t="n">
        <v>0</v>
      </c>
      <c r="J213" s="14" t="n">
        <v>0</v>
      </c>
      <c r="K213" s="14" t="n">
        <v>0</v>
      </c>
      <c r="L213" s="14" t="n">
        <v>0</v>
      </c>
      <c r="M213" s="14" t="n">
        <v>0</v>
      </c>
      <c r="N213" s="14" t="n">
        <v>0</v>
      </c>
      <c r="O213" s="14" t="n">
        <v>0</v>
      </c>
      <c r="P213" s="14" t="n">
        <v>0.1014399774918602</v>
      </c>
      <c r="Q213" s="14" t="n">
        <v>430.9405420005971</v>
      </c>
      <c r="R213" s="14" t="n">
        <v>430.9405420005971</v>
      </c>
      <c r="S213" s="14" t="n">
        <v>0</v>
      </c>
      <c r="T213" s="14" t="n">
        <v>0</v>
      </c>
      <c r="U213" s="14" t="n">
        <v>6.989427794807002</v>
      </c>
      <c r="V213" s="14" t="n">
        <v>5.405522505203771</v>
      </c>
      <c r="W213" s="14" t="n">
        <v>0.3486520145886259</v>
      </c>
      <c r="X213" s="14" t="n">
        <v>0</v>
      </c>
      <c r="Y213" s="14" t="n">
        <v>0</v>
      </c>
      <c r="Z213" s="14" t="n">
        <v>0</v>
      </c>
      <c r="AA213" s="14" t="n">
        <v>0</v>
      </c>
      <c r="AB213" s="14" t="n">
        <v>0</v>
      </c>
      <c r="AC213" s="14" t="n">
        <v>0</v>
      </c>
      <c r="AD213" s="14" t="n">
        <v>0</v>
      </c>
      <c r="AE213" s="14" t="n">
        <v>0</v>
      </c>
      <c r="AF213" s="14" t="n">
        <v>0</v>
      </c>
      <c r="AG213" s="14" t="n">
        <v>0</v>
      </c>
      <c r="AH213" s="14" t="n">
        <v>0</v>
      </c>
      <c r="AI213" s="14" t="n">
        <v>0</v>
      </c>
      <c r="AJ213" s="14" t="n">
        <v>0</v>
      </c>
      <c r="AK213" s="14" t="n">
        <v>0</v>
      </c>
      <c r="AL213" s="14" t="n">
        <v>0</v>
      </c>
      <c r="AM213" s="14" t="n">
        <v>0</v>
      </c>
      <c r="AN213" s="14" t="n">
        <v>0</v>
      </c>
      <c r="AO213" s="14" t="n">
        <v>0</v>
      </c>
      <c r="AP213" s="14" t="n">
        <v>0</v>
      </c>
      <c r="AQ213" s="14" t="n">
        <v>0</v>
      </c>
      <c r="AR213" s="14" t="n">
        <v>0</v>
      </c>
      <c r="AS213" s="14" t="n">
        <v>0</v>
      </c>
      <c r="AT213" s="14" t="n">
        <v>0</v>
      </c>
      <c r="AU213" s="14" t="n">
        <v>0</v>
      </c>
      <c r="AV213" s="14" t="n">
        <v>0</v>
      </c>
      <c r="AW213" s="14" t="n">
        <v>0</v>
      </c>
      <c r="AX213" s="14" t="n">
        <v>0</v>
      </c>
      <c r="AY213" s="14" t="n">
        <v>0</v>
      </c>
      <c r="AZ213" s="14" t="n">
        <v>0</v>
      </c>
      <c r="BA213" s="14" t="n">
        <v>0</v>
      </c>
      <c r="BB213" s="14" t="n">
        <v>0</v>
      </c>
      <c r="BC213" s="14" t="n">
        <v>0</v>
      </c>
      <c r="BD213" s="14" t="n">
        <v>0</v>
      </c>
      <c r="BE213" s="14" t="n">
        <v>0</v>
      </c>
      <c r="BF213" s="14" t="n">
        <v>0</v>
      </c>
      <c r="BG213" s="14" t="n">
        <v>0</v>
      </c>
      <c r="BH213" s="14" t="n">
        <v>0</v>
      </c>
      <c r="BI213" s="14" t="n">
        <v>0</v>
      </c>
      <c r="BJ213" s="14" t="n">
        <v>0</v>
      </c>
      <c r="BK213" s="14" t="n">
        <v>0</v>
      </c>
      <c r="BL213" s="14" t="n">
        <v>0</v>
      </c>
      <c r="BM213" s="14" t="n">
        <v>0</v>
      </c>
      <c r="BN213" s="14" t="n">
        <v>0</v>
      </c>
      <c r="BO213" s="14" t="n">
        <v>0</v>
      </c>
      <c r="BP213" s="14" t="n">
        <v>0</v>
      </c>
      <c r="BQ213" s="14" t="n">
        <v>0</v>
      </c>
      <c r="BR213" s="14" t="n">
        <v>0</v>
      </c>
      <c r="BS213" s="14" t="n">
        <v>0</v>
      </c>
      <c r="BT213" s="14" t="n">
        <v>0</v>
      </c>
      <c r="BU213" s="14" t="n">
        <v>0</v>
      </c>
      <c r="BV213" s="14" t="n">
        <v>0</v>
      </c>
      <c r="BW213" s="14" t="n">
        <v>0</v>
      </c>
      <c r="BX213" s="14" t="n">
        <v>0</v>
      </c>
      <c r="BY213" s="14" t="n">
        <v>0</v>
      </c>
      <c r="BZ213" s="14" t="n">
        <v>0</v>
      </c>
      <c r="CA213" s="14" t="n">
        <v>0</v>
      </c>
      <c r="CB213" s="14" t="n">
        <v>0</v>
      </c>
      <c r="CC213" s="14" t="n">
        <v>0</v>
      </c>
      <c r="CD213" s="14" t="n">
        <v>0</v>
      </c>
      <c r="CE213" s="14" t="n">
        <v>0</v>
      </c>
      <c r="CF213" s="14" t="n">
        <v>0</v>
      </c>
      <c r="CG213" s="14" t="n">
        <v>0</v>
      </c>
      <c r="CH213" s="14" t="n">
        <v>0</v>
      </c>
      <c r="CI213" s="14" t="n">
        <v>0</v>
      </c>
      <c r="CJ213" s="14" t="n">
        <v>0</v>
      </c>
      <c r="CK213" s="14" t="n">
        <v>0</v>
      </c>
      <c r="CL213" s="14" t="n">
        <v>0</v>
      </c>
      <c r="CM213" s="14" t="n">
        <v>0</v>
      </c>
      <c r="CN213" s="14" t="n">
        <v>0</v>
      </c>
      <c r="CO213" s="14" t="n">
        <v>0</v>
      </c>
      <c r="CP213" s="14" t="n">
        <v>0</v>
      </c>
      <c r="CQ213" s="14" t="n">
        <v>0</v>
      </c>
      <c r="CR213" s="14" t="n">
        <v>0</v>
      </c>
      <c r="CS213" s="14" t="n">
        <v>0</v>
      </c>
      <c r="CT213" s="14" t="n">
        <v>0</v>
      </c>
      <c r="CU213" s="14" t="n">
        <v>0</v>
      </c>
      <c r="CV213" s="14" t="n">
        <v>0</v>
      </c>
      <c r="CW213" s="14" t="n">
        <v>0</v>
      </c>
      <c r="CX213" s="14" t="n">
        <v>0</v>
      </c>
      <c r="CY213" s="14" t="n">
        <v>0</v>
      </c>
      <c r="CZ213" s="14" t="n">
        <v>0</v>
      </c>
      <c r="DA213" s="14" t="n">
        <v>0</v>
      </c>
      <c r="DB213" s="14" t="n">
        <v>0</v>
      </c>
      <c r="DC213" s="14" t="n">
        <v>0</v>
      </c>
      <c r="DD213" s="14" t="n">
        <v>0</v>
      </c>
      <c r="DE213" s="14" t="n">
        <v>0</v>
      </c>
      <c r="DF213" s="14" t="n">
        <v>0</v>
      </c>
      <c r="DG213" s="14" t="n">
        <v>0</v>
      </c>
      <c r="DH213" s="14" t="n">
        <v>0</v>
      </c>
      <c r="DI213" s="14" t="n">
        <v>0</v>
      </c>
      <c r="DJ213" s="14" t="n">
        <v>0</v>
      </c>
      <c r="DK213" s="14" t="n">
        <v>0</v>
      </c>
      <c r="DL213" s="14" t="n">
        <v>0</v>
      </c>
      <c r="DM213" s="14" t="n">
        <v>0</v>
      </c>
      <c r="DN213" s="14" t="n">
        <v>0</v>
      </c>
      <c r="DO213" s="14" t="n">
        <v>0</v>
      </c>
      <c r="DP213" s="14" t="n">
        <v>0</v>
      </c>
      <c r="DQ213" s="14" t="n">
        <v>0</v>
      </c>
      <c r="DR213" s="14" t="n">
        <v>0</v>
      </c>
      <c r="DS213" s="14" t="n">
        <v>0</v>
      </c>
      <c r="DT213" s="14" t="n">
        <v>0</v>
      </c>
      <c r="DU213" s="14" t="n">
        <v>0</v>
      </c>
      <c r="DV213" s="14" t="n">
        <v>0</v>
      </c>
      <c r="DW213" s="14" t="n">
        <v>0</v>
      </c>
      <c r="DX213" s="14" t="n">
        <v>0</v>
      </c>
      <c r="DY213" s="14" t="n">
        <v>0</v>
      </c>
      <c r="DZ213" s="14" t="n">
        <v>0</v>
      </c>
      <c r="EA213" s="14" t="n">
        <v>0</v>
      </c>
      <c r="EB213" s="14" t="n">
        <v>0</v>
      </c>
      <c r="EC213" s="14" t="n">
        <v>0</v>
      </c>
      <c r="ED213" s="14" t="n">
        <v>0</v>
      </c>
      <c r="EE213" s="14" t="n">
        <v>0</v>
      </c>
      <c r="EF213" s="14" t="n">
        <v>0</v>
      </c>
      <c r="EG213" s="14" t="n">
        <v>0</v>
      </c>
      <c r="EH213" s="14" t="n">
        <v>0</v>
      </c>
      <c r="EI213" s="14" t="n">
        <v>0</v>
      </c>
      <c r="EJ213" s="14" t="n">
        <v>0</v>
      </c>
      <c r="EK213" s="14" t="n">
        <v>0</v>
      </c>
      <c r="EL213" s="14" t="n">
        <v>0</v>
      </c>
      <c r="EM213" s="14" t="n">
        <v>0</v>
      </c>
      <c r="EN213" s="14" t="n">
        <v>0</v>
      </c>
      <c r="EO213" s="14" t="n">
        <v>0</v>
      </c>
      <c r="EP213" s="14" t="n">
        <v>0</v>
      </c>
      <c r="EQ213" s="14" t="n">
        <v>34.10723630807479</v>
      </c>
      <c r="ER213" s="14" t="n">
        <v>0</v>
      </c>
      <c r="ES213" s="14" t="n">
        <v>0.4769062979078533</v>
      </c>
      <c r="ET213" s="14" t="n">
        <v>0</v>
      </c>
      <c r="EU213" s="14" t="n">
        <v>0</v>
      </c>
      <c r="EV213" s="14" t="n">
        <v>0</v>
      </c>
      <c r="EW213" s="14" t="n">
        <v>0</v>
      </c>
      <c r="EX213" s="14" t="n">
        <v>0</v>
      </c>
      <c r="EY213" s="14" t="n">
        <v>0</v>
      </c>
      <c r="EZ213" s="14" t="n">
        <v>0</v>
      </c>
      <c r="FA213" s="14" t="n">
        <v>0</v>
      </c>
      <c r="FB213" s="14" t="n">
        <v>0</v>
      </c>
      <c r="FC213" s="14" t="n">
        <v>0</v>
      </c>
      <c r="FD213" s="14" t="n">
        <v>0</v>
      </c>
      <c r="FE213" s="14" t="n">
        <v>0</v>
      </c>
      <c r="FF213" s="14" t="n">
        <v>0</v>
      </c>
      <c r="FG213" s="14" t="n">
        <v>0</v>
      </c>
      <c r="FH213" s="14" t="n">
        <v>0</v>
      </c>
      <c r="FI213" s="14" t="n">
        <v>0</v>
      </c>
      <c r="FJ213" s="14" t="n">
        <v>0</v>
      </c>
      <c r="FK213" s="14" t="n">
        <v>0</v>
      </c>
      <c r="FL213" s="14" t="n">
        <v>0</v>
      </c>
      <c r="FM213" s="14" t="n">
        <v>0</v>
      </c>
      <c r="FN213" s="14" t="n">
        <v>0</v>
      </c>
      <c r="FO213" s="14" t="n">
        <v>0</v>
      </c>
      <c r="FP213" s="14" t="n">
        <v>0</v>
      </c>
      <c r="FQ213" s="14" t="n">
        <v>0</v>
      </c>
      <c r="FR213" s="14" t="n">
        <v>0</v>
      </c>
      <c r="FS213" s="14" t="n">
        <v>0</v>
      </c>
      <c r="FT213" s="14" t="n">
        <v>0</v>
      </c>
      <c r="FU213" s="14" t="n">
        <v>0</v>
      </c>
      <c r="FV213" s="14" t="n">
        <v>0</v>
      </c>
      <c r="FW213" s="14" t="n">
        <v>0</v>
      </c>
      <c r="FX213" s="14" t="n">
        <v>0</v>
      </c>
      <c r="FY213" s="14" t="n">
        <v>0</v>
      </c>
      <c r="FZ213" s="14" t="n">
        <v>0</v>
      </c>
      <c r="GA213" s="14" t="n">
        <v>0</v>
      </c>
      <c r="GB213" s="14" t="n">
        <v>0</v>
      </c>
      <c r="GC213" s="14" t="n">
        <v>0.1838110260044874</v>
      </c>
      <c r="GD213" s="14" t="n">
        <v>0</v>
      </c>
      <c r="GE213" s="14" t="n">
        <v>0</v>
      </c>
      <c r="GF213" s="14" t="n">
        <v>0</v>
      </c>
      <c r="GG213" s="14" t="n">
        <v>10.95456223185666</v>
      </c>
      <c r="GH213" s="14" t="n">
        <v>9.2603414565381</v>
      </c>
      <c r="GI213" s="14" t="n">
        <v>3.436976374330749</v>
      </c>
      <c r="GJ213" s="14" t="n">
        <v>10.91862457327037</v>
      </c>
      <c r="GK213" s="14" t="n">
        <v>0</v>
      </c>
      <c r="GL213" s="14" t="n">
        <v>0</v>
      </c>
      <c r="GM213" s="14" t="n">
        <v>0</v>
      </c>
      <c r="GN213" s="14" t="n">
        <v>10.95456223185666</v>
      </c>
      <c r="GO213" s="14" t="n">
        <v>10.95456223185666</v>
      </c>
      <c r="GP213" s="14" t="n">
        <v>9.975625685767065</v>
      </c>
      <c r="GQ213" s="14" t="n">
        <v>0.8813453091671798</v>
      </c>
      <c r="GR213" s="14" t="n">
        <v>0</v>
      </c>
      <c r="GS213" s="14" t="n">
        <v>0</v>
      </c>
      <c r="GT213" s="14" t="n">
        <v>0</v>
      </c>
      <c r="GU213" s="14" t="n">
        <v>0</v>
      </c>
      <c r="GV213" s="14" t="n">
        <v>0</v>
      </c>
      <c r="GW213" s="14" t="n">
        <v>0</v>
      </c>
      <c r="GX213" s="14" t="n">
        <v>0</v>
      </c>
      <c r="GY213" s="14" t="n">
        <v>0</v>
      </c>
      <c r="GZ213" s="14" t="n">
        <v>0</v>
      </c>
      <c r="HA213" s="14" t="n">
        <v>0</v>
      </c>
      <c r="HB213" s="14" t="n">
        <v>0</v>
      </c>
      <c r="HC213" s="14" t="n">
        <v>0</v>
      </c>
      <c r="HD213" s="14" t="n">
        <v>0</v>
      </c>
      <c r="HE213" s="14" t="n">
        <v>0</v>
      </c>
      <c r="HF213" s="14" t="n">
        <v>0</v>
      </c>
      <c r="HG213" s="14" t="n">
        <v>0</v>
      </c>
      <c r="HH213" s="14" t="n">
        <v>0</v>
      </c>
      <c r="HI213" s="14" t="n">
        <v>0</v>
      </c>
      <c r="HJ213" s="14" t="n">
        <v>0</v>
      </c>
      <c r="HK213" s="14" t="n">
        <v>0</v>
      </c>
      <c r="HL213" s="14" t="n">
        <v>0</v>
      </c>
      <c r="HM213" s="14" t="n">
        <v>0</v>
      </c>
      <c r="HN213" s="14" t="n">
        <v>0</v>
      </c>
      <c r="HO213" s="14" t="n">
        <v>0</v>
      </c>
      <c r="HP213" s="14" t="n">
        <v>0</v>
      </c>
      <c r="HQ213" s="14">
        <f>SUM(C213:HP213)</f>
        <v/>
      </c>
      <c r="HS213" s="14" t="n">
        <v>0</v>
      </c>
      <c r="HT213" s="14" t="n">
        <v>13.13296548395969</v>
      </c>
      <c r="HU213" s="14" t="n">
        <v>0</v>
      </c>
      <c r="HV213" s="14">
        <f>HQ213+HS213+HT213+HU213</f>
        <v/>
      </c>
    </row>
    <row r="214">
      <c r="A214" s="12" t="n">
        <v>201</v>
      </c>
      <c r="B214" s="13" t="inlineStr">
        <is>
          <t>871/2/3</t>
        </is>
      </c>
      <c r="C214" s="12" t="n">
        <v>58.15200092109419</v>
      </c>
      <c r="D214" s="12" t="n">
        <v>58.13604104149366</v>
      </c>
      <c r="E214" s="12" t="n">
        <v>58.13449186250681</v>
      </c>
      <c r="F214" s="12" t="n">
        <v>57.38013207074898</v>
      </c>
      <c r="G214" s="12" t="n">
        <v>30.96126399945274</v>
      </c>
      <c r="H214" s="12" t="n">
        <v>58.12066329909521</v>
      </c>
      <c r="I214" s="12" t="n">
        <v>58.17354518592352</v>
      </c>
      <c r="J214" s="12" t="n">
        <v>58.17354518592352</v>
      </c>
      <c r="K214" s="12" t="n">
        <v>58.09528625278474</v>
      </c>
      <c r="L214" s="12" t="n">
        <v>11.83547786053356</v>
      </c>
      <c r="M214" s="12" t="n">
        <v>9.742808475505015</v>
      </c>
      <c r="N214" s="12" t="n">
        <v>3.104941677182508</v>
      </c>
      <c r="O214" s="12" t="n">
        <v>13.30203064719149</v>
      </c>
      <c r="P214" s="12" t="n">
        <v>0.2502940562419641</v>
      </c>
      <c r="Q214" s="12" t="n">
        <v>34.17970061411271</v>
      </c>
      <c r="R214" s="12" t="n">
        <v>34.17970061411271</v>
      </c>
      <c r="S214" s="12" t="n">
        <v>9.807878475169995</v>
      </c>
      <c r="T214" s="12" t="n">
        <v>9.807878475169995</v>
      </c>
      <c r="U214" s="12" t="n">
        <v>7.646435252855299</v>
      </c>
      <c r="V214" s="12" t="n">
        <v>9.00954087024455</v>
      </c>
      <c r="W214" s="12" t="n">
        <v>24.90308496526051</v>
      </c>
      <c r="X214" s="12" t="n">
        <v>4.678055779937777</v>
      </c>
      <c r="Y214" s="12" t="n">
        <v>4.570080327925901</v>
      </c>
      <c r="Z214" s="12" t="n">
        <v>2.909756288260248</v>
      </c>
      <c r="AA214" s="12" t="n">
        <v>2.933935231405827</v>
      </c>
      <c r="AB214" s="12" t="n">
        <v>6.989981295548764</v>
      </c>
      <c r="AC214" s="12" t="n">
        <v>24.29306077570542</v>
      </c>
      <c r="AD214" s="12" t="n">
        <v>24.45906253723165</v>
      </c>
      <c r="AE214" s="12" t="n">
        <v>20.99295791862371</v>
      </c>
      <c r="AF214" s="12" t="n">
        <v>20.69645579724223</v>
      </c>
      <c r="AG214" s="12" t="n">
        <v>11.5966207377982</v>
      </c>
      <c r="AH214" s="12" t="n">
        <v>11.89000160764987</v>
      </c>
      <c r="AI214" s="12" t="n">
        <v>1.290131436045584</v>
      </c>
      <c r="AJ214" s="12" t="n">
        <v>4.671722983937274</v>
      </c>
      <c r="AK214" s="12" t="n">
        <v>3.14249976061605</v>
      </c>
      <c r="AL214" s="12" t="n">
        <v>10.00193137633132</v>
      </c>
      <c r="AM214" s="12" t="n">
        <v>1.755608108312738</v>
      </c>
      <c r="AN214" s="12" t="n">
        <v>13.67667187063259</v>
      </c>
      <c r="AO214" s="12" t="n">
        <v>4.098373155775366</v>
      </c>
      <c r="AP214" s="12" t="n">
        <v>0.8017729715633559</v>
      </c>
      <c r="AQ214" s="12" t="n">
        <v>5.764890859090082</v>
      </c>
      <c r="AR214" s="12" t="n">
        <v>6.888517111540796</v>
      </c>
      <c r="AS214" s="12" t="n">
        <v>3.740044295581244</v>
      </c>
      <c r="AT214" s="12" t="n">
        <v>5.024349604378315</v>
      </c>
      <c r="AU214" s="12" t="n">
        <v>0</v>
      </c>
      <c r="AV214" s="12" t="n">
        <v>4.834678053779363</v>
      </c>
      <c r="AW214" s="12" t="n">
        <v>4.923787451718376</v>
      </c>
      <c r="AX214" s="12" t="n">
        <v>5.014484901804608</v>
      </c>
      <c r="AY214" s="12" t="n">
        <v>4.740009367789911</v>
      </c>
      <c r="AZ214" s="12" t="n">
        <v>4.823493256252355</v>
      </c>
      <c r="BA214" s="12" t="n">
        <v>4.833936136839604</v>
      </c>
      <c r="BB214" s="12" t="n">
        <v>5.186829793019519</v>
      </c>
      <c r="BC214" s="12" t="n">
        <v>4.831765104284139</v>
      </c>
      <c r="BD214" s="12" t="n">
        <v>1.052896691828834</v>
      </c>
      <c r="BE214" s="12" t="n">
        <v>0.8831216452877385</v>
      </c>
      <c r="BF214" s="12" t="n">
        <v>0.3826646338823856</v>
      </c>
      <c r="BG214" s="12" t="n">
        <v>0.7164447996712742</v>
      </c>
      <c r="BH214" s="12" t="n">
        <v>4.853331956623433</v>
      </c>
      <c r="BI214" s="12" t="n">
        <v>4.741219644049626</v>
      </c>
      <c r="BJ214" s="12" t="n">
        <v>4.869674077194177</v>
      </c>
      <c r="BK214" s="12" t="n">
        <v>4.865043445060172</v>
      </c>
      <c r="BL214" s="12" t="n">
        <v>26.95670743601643</v>
      </c>
      <c r="BM214" s="12" t="n">
        <v>4.500199457690637</v>
      </c>
      <c r="BN214" s="12" t="n">
        <v>4.802006339924793</v>
      </c>
      <c r="BO214" s="12" t="n">
        <v>6.155155132704948</v>
      </c>
      <c r="BP214" s="12" t="n">
        <v>8.630249052238902</v>
      </c>
      <c r="BQ214" s="12" t="n">
        <v>5.699633453646882</v>
      </c>
      <c r="BR214" s="12" t="n">
        <v>22.00349361392351</v>
      </c>
      <c r="BS214" s="12" t="n">
        <v>22.00869652523654</v>
      </c>
      <c r="BT214" s="12" t="n">
        <v>21.6050384721935</v>
      </c>
      <c r="BU214" s="12" t="n">
        <v>7.635992813024634</v>
      </c>
      <c r="BV214" s="12" t="n">
        <v>21.94164259927634</v>
      </c>
      <c r="BW214" s="12" t="n">
        <v>22.00869652523654</v>
      </c>
      <c r="BX214" s="12" t="n">
        <v>12.57501613774852</v>
      </c>
      <c r="BY214" s="12" t="n">
        <v>15.3339869801422</v>
      </c>
      <c r="BZ214" s="12" t="n">
        <v>16.5572120529285</v>
      </c>
      <c r="CA214" s="12" t="n">
        <v>23.76568843744798</v>
      </c>
      <c r="CB214" s="12" t="n">
        <v>20.03113878523834</v>
      </c>
      <c r="CC214" s="12" t="n">
        <v>8.463373763745125</v>
      </c>
      <c r="CD214" s="12" t="n">
        <v>8.845761034792886</v>
      </c>
      <c r="CE214" s="12" t="n">
        <v>24.49176579771361</v>
      </c>
      <c r="CF214" s="12" t="n">
        <v>26.61960165425366</v>
      </c>
      <c r="CG214" s="12" t="n">
        <v>26.51118612994577</v>
      </c>
      <c r="CH214" s="12" t="n">
        <v>24.08282792083847</v>
      </c>
      <c r="CI214" s="12" t="n">
        <v>22.29718030210062</v>
      </c>
      <c r="CJ214" s="12" t="n">
        <v>10.39440714870823</v>
      </c>
      <c r="CK214" s="12" t="n">
        <v>6.750427558279824</v>
      </c>
      <c r="CL214" s="12" t="n">
        <v>2.149664271523692</v>
      </c>
      <c r="CM214" s="12" t="n">
        <v>14.33135736434319</v>
      </c>
      <c r="CN214" s="12" t="n">
        <v>14.59646322884474</v>
      </c>
      <c r="CO214" s="12" t="n">
        <v>14.59727838526385</v>
      </c>
      <c r="CP214" s="12" t="n">
        <v>14.57513126603507</v>
      </c>
      <c r="CQ214" s="12" t="n">
        <v>14.596401196467</v>
      </c>
      <c r="CR214" s="12" t="n">
        <v>14.34305524438729</v>
      </c>
      <c r="CS214" s="12" t="n">
        <v>1.896675363171888</v>
      </c>
      <c r="CT214" s="12" t="n">
        <v>4.856931466011742</v>
      </c>
      <c r="CU214" s="12" t="n">
        <v>1.764062654277498</v>
      </c>
      <c r="CV214" s="12" t="n">
        <v>1.833013107448367</v>
      </c>
      <c r="CW214" s="12" t="n">
        <v>1.837018489540422</v>
      </c>
      <c r="CX214" s="12" t="n">
        <v>5.733227429806726</v>
      </c>
      <c r="CY214" s="12" t="n">
        <v>2.595243973015801</v>
      </c>
      <c r="CZ214" s="12" t="n">
        <v>6.314087569667882</v>
      </c>
      <c r="DA214" s="12" t="n">
        <v>16.34249903939391</v>
      </c>
      <c r="DB214" s="12" t="n">
        <v>18.65657135229503</v>
      </c>
      <c r="DC214" s="12" t="n">
        <v>2.741461093745455</v>
      </c>
      <c r="DD214" s="12" t="n">
        <v>2.740869534184384</v>
      </c>
      <c r="DE214" s="12" t="n">
        <v>3.28268037580409</v>
      </c>
      <c r="DF214" s="12" t="n">
        <v>3.600929080424036</v>
      </c>
      <c r="DG214" s="12" t="n">
        <v>2.633722402612226</v>
      </c>
      <c r="DH214" s="12" t="n">
        <v>5.791547152063673</v>
      </c>
      <c r="DI214" s="12" t="n">
        <v>5.15129920689597</v>
      </c>
      <c r="DJ214" s="12" t="n">
        <v>3.152906750559215</v>
      </c>
      <c r="DK214" s="12" t="n">
        <v>3.070009712574785</v>
      </c>
      <c r="DL214" s="12" t="n">
        <v>2.904702143894674</v>
      </c>
      <c r="DM214" s="12" t="n">
        <v>6.269221673484773</v>
      </c>
      <c r="DN214" s="12" t="n">
        <v>4.934632712989363</v>
      </c>
      <c r="DO214" s="12" t="n">
        <v>14.35216871437132</v>
      </c>
      <c r="DP214" s="12" t="n">
        <v>9.424531367378217</v>
      </c>
      <c r="DQ214" s="12" t="n">
        <v>9.724187311345915</v>
      </c>
      <c r="DR214" s="12" t="n">
        <v>13.79180153338958</v>
      </c>
      <c r="DS214" s="12" t="n">
        <v>13.76577108619144</v>
      </c>
      <c r="DT214" s="12" t="n">
        <v>12.24954046605697</v>
      </c>
      <c r="DU214" s="12" t="n">
        <v>14.45040974860565</v>
      </c>
      <c r="DV214" s="12" t="n">
        <v>1.100262169779252</v>
      </c>
      <c r="DW214" s="12" t="n">
        <v>9.386162280448133</v>
      </c>
      <c r="DX214" s="12" t="n">
        <v>2.23009204449982</v>
      </c>
      <c r="DY214" s="12" t="n">
        <v>0.5151924368742069</v>
      </c>
      <c r="DZ214" s="12" t="n">
        <v>0.6862944130931756</v>
      </c>
      <c r="EA214" s="12" t="n">
        <v>0.562959790985251</v>
      </c>
      <c r="EB214" s="12" t="n">
        <v>0.5144059851250727</v>
      </c>
      <c r="EC214" s="12" t="n">
        <v>1.242754039537342</v>
      </c>
      <c r="ED214" s="12" t="n">
        <v>0.8158985166990066</v>
      </c>
      <c r="EE214" s="12" t="n">
        <v>1.315796200793626</v>
      </c>
      <c r="EF214" s="12" t="n">
        <v>4.122862719092791</v>
      </c>
      <c r="EG214" s="12" t="n">
        <v>0.1410515026443401</v>
      </c>
      <c r="EH214" s="12" t="n">
        <v>4.129338192182119</v>
      </c>
      <c r="EI214" s="12" t="n">
        <v>3.816434497567156</v>
      </c>
      <c r="EJ214" s="12" t="n">
        <v>1.988127030643833</v>
      </c>
      <c r="EK214" s="12" t="n">
        <v>5.38020691685032</v>
      </c>
      <c r="EL214" s="12" t="n">
        <v>5.473989775422758</v>
      </c>
      <c r="EM214" s="12" t="n">
        <v>1.618520904411133</v>
      </c>
      <c r="EN214" s="12" t="n">
        <v>1.624114892825131</v>
      </c>
      <c r="EO214" s="12" t="n">
        <v>1.617784308371862</v>
      </c>
      <c r="EP214" s="12" t="n">
        <v>1.683730331847031</v>
      </c>
      <c r="EQ214" s="12" t="n">
        <v>5.816444362545356</v>
      </c>
      <c r="ER214" s="12" t="n">
        <v>0.9979800727050692</v>
      </c>
      <c r="ES214" s="12" t="n">
        <v>67.93238455042821</v>
      </c>
      <c r="ET214" s="12" t="n">
        <v>85.2474713574059</v>
      </c>
      <c r="EU214" s="12" t="n">
        <v>7.532565853021605</v>
      </c>
      <c r="EV214" s="12" t="n">
        <v>23.59574455207587</v>
      </c>
      <c r="EW214" s="12" t="n">
        <v>1.668003254962435</v>
      </c>
      <c r="EX214" s="12" t="n">
        <v>1.668003254962435</v>
      </c>
      <c r="EY214" s="12" t="n">
        <v>172.2953556751733</v>
      </c>
      <c r="EZ214" s="12" t="n">
        <v>172.4030946426065</v>
      </c>
      <c r="FA214" s="12" t="n">
        <v>1.264187769072437</v>
      </c>
      <c r="FB214" s="12" t="n">
        <v>0.1984118211487128</v>
      </c>
      <c r="FC214" s="12" t="n">
        <v>8.482835989036682</v>
      </c>
      <c r="FD214" s="12" t="n">
        <v>8.483100684058803</v>
      </c>
      <c r="FE214" s="12" t="n">
        <v>21.76650099567836</v>
      </c>
      <c r="FF214" s="12" t="n">
        <v>21.76650099567836</v>
      </c>
      <c r="FG214" s="12" t="n">
        <v>21.76650099567836</v>
      </c>
      <c r="FH214" s="12" t="n">
        <v>21.76650099567836</v>
      </c>
      <c r="FI214" s="12" t="n">
        <v>1.626382541002618</v>
      </c>
      <c r="FJ214" s="12" t="n">
        <v>24.89557365162513</v>
      </c>
      <c r="FK214" s="12" t="n">
        <v>22.67501877886951</v>
      </c>
      <c r="FL214" s="12" t="n">
        <v>2.24520379112456</v>
      </c>
      <c r="FM214" s="12" t="n">
        <v>9.936667664914699</v>
      </c>
      <c r="FN214" s="12" t="n">
        <v>9.936667664914699</v>
      </c>
      <c r="FO214" s="12" t="n">
        <v>41.66938085057312</v>
      </c>
      <c r="FP214" s="12" t="n">
        <v>23.9540520238209</v>
      </c>
      <c r="FQ214" s="12" t="n">
        <v>41.66938085057312</v>
      </c>
      <c r="FR214" s="12" t="n">
        <v>10.9850042265081</v>
      </c>
      <c r="FS214" s="12" t="n">
        <v>10.9850042265081</v>
      </c>
      <c r="FT214" s="12" t="n">
        <v>10.9850042265081</v>
      </c>
      <c r="FU214" s="12" t="n">
        <v>10.9850042265081</v>
      </c>
      <c r="FV214" s="12" t="n">
        <v>10.9850042265081</v>
      </c>
      <c r="FW214" s="12" t="n">
        <v>10.9850042265081</v>
      </c>
      <c r="FX214" s="12" t="n">
        <v>41.66938085057312</v>
      </c>
      <c r="FY214" s="12" t="n">
        <v>1.837344888075221</v>
      </c>
      <c r="FZ214" s="12" t="n">
        <v>17.40635984015374</v>
      </c>
      <c r="GA214" s="12" t="n">
        <v>0</v>
      </c>
      <c r="GB214" s="12" t="n">
        <v>0.9909981088907555</v>
      </c>
      <c r="GC214" s="12" t="n">
        <v>19.61661456363511</v>
      </c>
      <c r="GD214" s="12" t="n">
        <v>26.28356732661904</v>
      </c>
      <c r="GE214" s="12" t="n">
        <v>5.951191446737922</v>
      </c>
      <c r="GF214" s="12" t="n">
        <v>1.334698562137799</v>
      </c>
      <c r="GG214" s="12" t="n">
        <v>43.78677000999144</v>
      </c>
      <c r="GH214" s="12" t="n">
        <v>39.11000746226664</v>
      </c>
      <c r="GI214" s="12" t="n">
        <v>39.35444212846841</v>
      </c>
      <c r="GJ214" s="12" t="n">
        <v>43.65679828292507</v>
      </c>
      <c r="GK214" s="12" t="n">
        <v>18.23138751856019</v>
      </c>
      <c r="GL214" s="12" t="n">
        <v>2.972476858222555</v>
      </c>
      <c r="GM214" s="12" t="n">
        <v>2.972476858222555</v>
      </c>
      <c r="GN214" s="12" t="n">
        <v>43.78677000999144</v>
      </c>
      <c r="GO214" s="12" t="n">
        <v>43.78677000999144</v>
      </c>
      <c r="GP214" s="12" t="n">
        <v>46.91191018527974</v>
      </c>
      <c r="GQ214" s="12" t="n">
        <v>76.77019836083707</v>
      </c>
      <c r="GR214" s="12" t="n">
        <v>22.77630712970245</v>
      </c>
      <c r="GS214" s="12" t="n">
        <v>55.73937817404349</v>
      </c>
      <c r="GT214" s="12" t="n">
        <v>16.22606407213309</v>
      </c>
      <c r="GU214" s="12" t="n">
        <v>18.35912522311564</v>
      </c>
      <c r="GV214" s="12" t="n">
        <v>10.81503059472884</v>
      </c>
      <c r="GW214" s="12" t="n">
        <v>5.015298779646274</v>
      </c>
      <c r="GX214" s="12" t="n">
        <v>7.626950394745046</v>
      </c>
      <c r="GY214" s="12" t="n">
        <v>75.69879806636028</v>
      </c>
      <c r="GZ214" s="12" t="n">
        <v>14.15462618675823</v>
      </c>
      <c r="HA214" s="12" t="n">
        <v>2.417764462598572</v>
      </c>
      <c r="HB214" s="12" t="n">
        <v>56.21729958145517</v>
      </c>
      <c r="HC214" s="12" t="n">
        <v>7.301352489102216</v>
      </c>
      <c r="HD214" s="12" t="n">
        <v>56.21729958145517</v>
      </c>
      <c r="HE214" s="12" t="n">
        <v>56.21729958145517</v>
      </c>
      <c r="HF214" s="12" t="n">
        <v>14.90156773574144</v>
      </c>
      <c r="HG214" s="12" t="n">
        <v>56.66757284866726</v>
      </c>
      <c r="HH214" s="12" t="n">
        <v>56.66757284866726</v>
      </c>
      <c r="HI214" s="12" t="n">
        <v>56.66757284866726</v>
      </c>
      <c r="HJ214" s="12" t="n">
        <v>3.269148259067382</v>
      </c>
      <c r="HK214" s="12" t="n">
        <v>2.972476858222555</v>
      </c>
      <c r="HL214" s="12" t="n">
        <v>3.144047770359801</v>
      </c>
      <c r="HM214" s="12" t="n">
        <v>1.479175192931854</v>
      </c>
      <c r="HN214" s="12" t="n">
        <v>1.479175192931854</v>
      </c>
      <c r="HO214" s="12" t="n">
        <v>1.479175192931854</v>
      </c>
      <c r="HP214" s="12" t="n">
        <v>0</v>
      </c>
      <c r="HQ214" s="12">
        <f>SUM(C214:HP214)</f>
        <v/>
      </c>
      <c r="HS214" s="12" t="n">
        <v>347.5903388551583</v>
      </c>
      <c r="HT214" s="12" t="n">
        <v>0</v>
      </c>
      <c r="HU214" s="12" t="n">
        <v>0</v>
      </c>
      <c r="HV214" s="12">
        <f>HQ214+HS214+HT214+HU214</f>
        <v/>
      </c>
    </row>
    <row r="215">
      <c r="A215" s="14" t="n">
        <v>202</v>
      </c>
      <c r="B215" s="9" t="inlineStr">
        <is>
          <t>881/2</t>
        </is>
      </c>
      <c r="C215" s="14" t="n">
        <v>0.0004626588001457988</v>
      </c>
      <c r="D215" s="14" t="n">
        <v>0.006142069012506699</v>
      </c>
      <c r="E215" s="14" t="n">
        <v>0.4677370441509033</v>
      </c>
      <c r="F215" s="14" t="n">
        <v>0.7616348846476505</v>
      </c>
      <c r="G215" s="14" t="n">
        <v>0.4511618891022922</v>
      </c>
      <c r="H215" s="14" t="n">
        <v>0.006309763402749902</v>
      </c>
      <c r="I215" s="14" t="n">
        <v>0</v>
      </c>
      <c r="J215" s="14" t="n">
        <v>0</v>
      </c>
      <c r="K215" s="14" t="n">
        <v>0.01507916559047007</v>
      </c>
      <c r="L215" s="14" t="n">
        <v>0</v>
      </c>
      <c r="M215" s="14" t="n">
        <v>2.307343909721008</v>
      </c>
      <c r="N215" s="14" t="n">
        <v>0.5678926720518536</v>
      </c>
      <c r="O215" s="14" t="n">
        <v>6.376563754859018e-05</v>
      </c>
      <c r="P215" s="14" t="n">
        <v>0</v>
      </c>
      <c r="Q215" s="14" t="n">
        <v>0</v>
      </c>
      <c r="R215" s="14" t="n">
        <v>0</v>
      </c>
      <c r="S215" s="14" t="n">
        <v>0</v>
      </c>
      <c r="T215" s="14" t="n">
        <v>0</v>
      </c>
      <c r="U215" s="14" t="n">
        <v>0.02949000483875254</v>
      </c>
      <c r="V215" s="14" t="n">
        <v>0.9161267269439151</v>
      </c>
      <c r="W215" s="14" t="n">
        <v>0</v>
      </c>
      <c r="X215" s="14" t="n">
        <v>7.90322733096366</v>
      </c>
      <c r="Y215" s="14" t="n">
        <v>4.938259194382232</v>
      </c>
      <c r="Z215" s="14" t="n">
        <v>2.05458095787349</v>
      </c>
      <c r="AA215" s="14" t="n">
        <v>0.9198835888033516</v>
      </c>
      <c r="AB215" s="14" t="n">
        <v>2.518656151115825</v>
      </c>
      <c r="AC215" s="14" t="n">
        <v>43.44444941878874</v>
      </c>
      <c r="AD215" s="14" t="n">
        <v>44.02693210792205</v>
      </c>
      <c r="AE215" s="14" t="n">
        <v>1.433740346173988</v>
      </c>
      <c r="AF215" s="14" t="n">
        <v>1.421914296308455</v>
      </c>
      <c r="AG215" s="14" t="n">
        <v>0.8843019411964658</v>
      </c>
      <c r="AH215" s="14" t="n">
        <v>0.9946346202867591</v>
      </c>
      <c r="AI215" s="14" t="n">
        <v>0.9592681154741495</v>
      </c>
      <c r="AJ215" s="14" t="n">
        <v>1.916319762873803</v>
      </c>
      <c r="AK215" s="14" t="n">
        <v>14.15176415472263</v>
      </c>
      <c r="AL215" s="14" t="n">
        <v>0.8917264076559688</v>
      </c>
      <c r="AM215" s="14" t="n">
        <v>0.3509282724380124</v>
      </c>
      <c r="AN215" s="14" t="n">
        <v>5.329491117344446</v>
      </c>
      <c r="AO215" s="14" t="n">
        <v>2.125000131424772</v>
      </c>
      <c r="AP215" s="14" t="n">
        <v>1.154229140698259</v>
      </c>
      <c r="AQ215" s="14" t="n">
        <v>0.1259671830321333</v>
      </c>
      <c r="AR215" s="14" t="n">
        <v>2.295224787473458</v>
      </c>
      <c r="AS215" s="14" t="n">
        <v>0.04897809683787524</v>
      </c>
      <c r="AT215" s="14" t="n">
        <v>10.19752185216201</v>
      </c>
      <c r="AU215" s="14" t="n">
        <v>0</v>
      </c>
      <c r="AV215" s="14" t="n">
        <v>10.27749264697146</v>
      </c>
      <c r="AW215" s="14" t="n">
        <v>10.25242866936212</v>
      </c>
      <c r="AX215" s="14" t="n">
        <v>9.77478070717865</v>
      </c>
      <c r="AY215" s="14" t="n">
        <v>9.965886142810174</v>
      </c>
      <c r="AZ215" s="14" t="n">
        <v>10.23159112493005</v>
      </c>
      <c r="BA215" s="14" t="n">
        <v>10.2759677807096</v>
      </c>
      <c r="BB215" s="14" t="n">
        <v>9.366081404766653</v>
      </c>
      <c r="BC215" s="14" t="n">
        <v>10.27702223301916</v>
      </c>
      <c r="BD215" s="14" t="n">
        <v>9.473590020695605</v>
      </c>
      <c r="BE215" s="14" t="n">
        <v>9.639353444457887</v>
      </c>
      <c r="BF215" s="14" t="n">
        <v>1.908707419206187</v>
      </c>
      <c r="BG215" s="14" t="n">
        <v>1.509259380848013</v>
      </c>
      <c r="BH215" s="14" t="n">
        <v>0.5634687662162692</v>
      </c>
      <c r="BI215" s="14" t="n">
        <v>0.5841192347733806</v>
      </c>
      <c r="BJ215" s="14" t="n">
        <v>0.5446313296387686</v>
      </c>
      <c r="BK215" s="14" t="n">
        <v>0.5351362486303772</v>
      </c>
      <c r="BL215" s="14" t="n">
        <v>0.808997707424108</v>
      </c>
      <c r="BM215" s="14" t="n">
        <v>7.848681875980588</v>
      </c>
      <c r="BN215" s="14" t="n">
        <v>7.464552842789367</v>
      </c>
      <c r="BO215" s="14" t="n">
        <v>6.383039900871884</v>
      </c>
      <c r="BP215" s="14" t="n">
        <v>5.670216301192452</v>
      </c>
      <c r="BQ215" s="14" t="n">
        <v>6.52302640113821</v>
      </c>
      <c r="BR215" s="14" t="n">
        <v>0.2006693039905781</v>
      </c>
      <c r="BS215" s="14" t="n">
        <v>0.2007428410879876</v>
      </c>
      <c r="BT215" s="14" t="n">
        <v>0.1991707076214141</v>
      </c>
      <c r="BU215" s="14" t="n">
        <v>0.05458783836301184</v>
      </c>
      <c r="BV215" s="14" t="n">
        <v>0.4555418360920259</v>
      </c>
      <c r="BW215" s="14" t="n">
        <v>0.2007428410879876</v>
      </c>
      <c r="BX215" s="14" t="n">
        <v>1.322925953937961</v>
      </c>
      <c r="BY215" s="14" t="n">
        <v>2.024688362372445</v>
      </c>
      <c r="BZ215" s="14" t="n">
        <v>3.605871302646217</v>
      </c>
      <c r="CA215" s="14" t="n">
        <v>19.17140437655929</v>
      </c>
      <c r="CB215" s="14" t="n">
        <v>6.472462588792617</v>
      </c>
      <c r="CC215" s="14" t="n">
        <v>0.9091262322001217</v>
      </c>
      <c r="CD215" s="14" t="n">
        <v>1.023971131531314</v>
      </c>
      <c r="CE215" s="14" t="n">
        <v>22.22983309115624</v>
      </c>
      <c r="CF215" s="14" t="n">
        <v>25.03594719274928</v>
      </c>
      <c r="CG215" s="14" t="n">
        <v>24.7500890085593</v>
      </c>
      <c r="CH215" s="14" t="n">
        <v>20.12297938619594</v>
      </c>
      <c r="CI215" s="14" t="n">
        <v>22.09377032224061</v>
      </c>
      <c r="CJ215" s="14" t="n">
        <v>1.892463657113043</v>
      </c>
      <c r="CK215" s="14" t="n">
        <v>4.245471402991394</v>
      </c>
      <c r="CL215" s="14" t="n">
        <v>0.05106739455721465</v>
      </c>
      <c r="CM215" s="14" t="n">
        <v>0.7811498797747868</v>
      </c>
      <c r="CN215" s="14" t="n">
        <v>0.7798964893618204</v>
      </c>
      <c r="CO215" s="14" t="n">
        <v>0.7792070833818615</v>
      </c>
      <c r="CP215" s="14" t="n">
        <v>0.7816015209528556</v>
      </c>
      <c r="CQ215" s="14" t="n">
        <v>0.7799489522893822</v>
      </c>
      <c r="CR215" s="14" t="n">
        <v>1.00062558384821</v>
      </c>
      <c r="CS215" s="14" t="n">
        <v>1.773150012579201</v>
      </c>
      <c r="CT215" s="14" t="n">
        <v>6.914608404442316</v>
      </c>
      <c r="CU215" s="14" t="n">
        <v>1.670954077029875</v>
      </c>
      <c r="CV215" s="14" t="n">
        <v>2.105071630316194</v>
      </c>
      <c r="CW215" s="14" t="n">
        <v>1.672375424085849</v>
      </c>
      <c r="CX215" s="14" t="n">
        <v>7.108732713586402</v>
      </c>
      <c r="CY215" s="14" t="n">
        <v>2.555958003103495</v>
      </c>
      <c r="CZ215" s="14" t="n">
        <v>4.420600503478341</v>
      </c>
      <c r="DA215" s="14" t="n">
        <v>9.687108526284479</v>
      </c>
      <c r="DB215" s="14" t="n">
        <v>9.174889707097277</v>
      </c>
      <c r="DC215" s="14" t="n">
        <v>2.163422116566455</v>
      </c>
      <c r="DD215" s="14" t="n">
        <v>1.562647631508301</v>
      </c>
      <c r="DE215" s="14" t="n">
        <v>2.601602011579808</v>
      </c>
      <c r="DF215" s="14" t="n">
        <v>3.242359219346205</v>
      </c>
      <c r="DG215" s="14" t="n">
        <v>3.633335573300561</v>
      </c>
      <c r="DH215" s="14" t="n">
        <v>11.80682805310892</v>
      </c>
      <c r="DI215" s="14" t="n">
        <v>1.522938816178253</v>
      </c>
      <c r="DJ215" s="14" t="n">
        <v>4.022238231275447</v>
      </c>
      <c r="DK215" s="14" t="n">
        <v>4.004572483783493</v>
      </c>
      <c r="DL215" s="14" t="n">
        <v>3.749057944044506</v>
      </c>
      <c r="DM215" s="14" t="n">
        <v>9.026982277123453</v>
      </c>
      <c r="DN215" s="14" t="n">
        <v>7.099708591030514</v>
      </c>
      <c r="DO215" s="14" t="n">
        <v>20.3526616122969</v>
      </c>
      <c r="DP215" s="14" t="n">
        <v>13.93969357593671</v>
      </c>
      <c r="DQ215" s="14" t="n">
        <v>14.35129109154739</v>
      </c>
      <c r="DR215" s="14" t="n">
        <v>18.95194680471318</v>
      </c>
      <c r="DS215" s="14" t="n">
        <v>19.50961422752409</v>
      </c>
      <c r="DT215" s="14" t="n">
        <v>15.83321920350114</v>
      </c>
      <c r="DU215" s="14" t="n">
        <v>20.51080450025038</v>
      </c>
      <c r="DV215" s="14" t="n">
        <v>4.112277407370901</v>
      </c>
      <c r="DW215" s="14" t="n">
        <v>13.76731425216199</v>
      </c>
      <c r="DX215" s="14" t="n">
        <v>4.183071305365538</v>
      </c>
      <c r="DY215" s="14" t="n">
        <v>2.291445057653557</v>
      </c>
      <c r="DZ215" s="14" t="n">
        <v>2.365038889545982</v>
      </c>
      <c r="EA215" s="14" t="n">
        <v>0.3236337913208652</v>
      </c>
      <c r="EB215" s="14" t="n">
        <v>0.8701684038039648</v>
      </c>
      <c r="EC215" s="14" t="n">
        <v>1.505091309844956</v>
      </c>
      <c r="ED215" s="14" t="n">
        <v>1.574292488029911</v>
      </c>
      <c r="EE215" s="14" t="n">
        <v>6.262914778871192</v>
      </c>
      <c r="EF215" s="14" t="n">
        <v>22.62889784878212</v>
      </c>
      <c r="EG215" s="14" t="n">
        <v>0.1617099786079422</v>
      </c>
      <c r="EH215" s="14" t="n">
        <v>22.54919923436302</v>
      </c>
      <c r="EI215" s="14" t="n">
        <v>6.873819451972379</v>
      </c>
      <c r="EJ215" s="14" t="n">
        <v>2.117576457784613</v>
      </c>
      <c r="EK215" s="14" t="n">
        <v>2.054147263462893</v>
      </c>
      <c r="EL215" s="14" t="n">
        <v>2.008212709863626</v>
      </c>
      <c r="EM215" s="14" t="n">
        <v>1.244857890992309</v>
      </c>
      <c r="EN215" s="14" t="n">
        <v>1.256374630852384</v>
      </c>
      <c r="EO215" s="14" t="n">
        <v>1.259439151230981</v>
      </c>
      <c r="EP215" s="14" t="n">
        <v>1.276247160162426</v>
      </c>
      <c r="EQ215" s="14" t="n">
        <v>0.2934725760844097</v>
      </c>
      <c r="ER215" s="14" t="n">
        <v>0</v>
      </c>
      <c r="ES215" s="14" t="n">
        <v>4.427452407127791</v>
      </c>
      <c r="ET215" s="14" t="n">
        <v>9.452168698965457</v>
      </c>
      <c r="EU215" s="14" t="n">
        <v>0</v>
      </c>
      <c r="EV215" s="14" t="n">
        <v>0.001084648346369184</v>
      </c>
      <c r="EW215" s="14" t="n">
        <v>0</v>
      </c>
      <c r="EX215" s="14" t="n">
        <v>0</v>
      </c>
      <c r="EY215" s="14" t="n">
        <v>0</v>
      </c>
      <c r="EZ215" s="14" t="n">
        <v>0</v>
      </c>
      <c r="FA215" s="14" t="n">
        <v>1.044297798893598</v>
      </c>
      <c r="FB215" s="14" t="n">
        <v>0</v>
      </c>
      <c r="FC215" s="14" t="n">
        <v>4.800114465434207e-05</v>
      </c>
      <c r="FD215" s="14" t="n">
        <v>0</v>
      </c>
      <c r="FE215" s="14" t="n">
        <v>0</v>
      </c>
      <c r="FF215" s="14" t="n">
        <v>0</v>
      </c>
      <c r="FG215" s="14" t="n">
        <v>0</v>
      </c>
      <c r="FH215" s="14" t="n">
        <v>0</v>
      </c>
      <c r="FI215" s="14" t="n">
        <v>0</v>
      </c>
      <c r="FJ215" s="14" t="n">
        <v>0</v>
      </c>
      <c r="FK215" s="14" t="n">
        <v>0</v>
      </c>
      <c r="FL215" s="14" t="n">
        <v>0</v>
      </c>
      <c r="FM215" s="14" t="n">
        <v>0</v>
      </c>
      <c r="FN215" s="14" t="n">
        <v>0</v>
      </c>
      <c r="FO215" s="14" t="n">
        <v>0</v>
      </c>
      <c r="FP215" s="14" t="n">
        <v>0</v>
      </c>
      <c r="FQ215" s="14" t="n">
        <v>0</v>
      </c>
      <c r="FR215" s="14" t="n">
        <v>0</v>
      </c>
      <c r="FS215" s="14" t="n">
        <v>0</v>
      </c>
      <c r="FT215" s="14" t="n">
        <v>0</v>
      </c>
      <c r="FU215" s="14" t="n">
        <v>0</v>
      </c>
      <c r="FV215" s="14" t="n">
        <v>0</v>
      </c>
      <c r="FW215" s="14" t="n">
        <v>0</v>
      </c>
      <c r="FX215" s="14" t="n">
        <v>0</v>
      </c>
      <c r="FY215" s="14" t="n">
        <v>0</v>
      </c>
      <c r="FZ215" s="14" t="n">
        <v>2.351012350904127</v>
      </c>
      <c r="GA215" s="14" t="n">
        <v>0</v>
      </c>
      <c r="GB215" s="14" t="n">
        <v>0</v>
      </c>
      <c r="GC215" s="14" t="n">
        <v>2.015065941086072</v>
      </c>
      <c r="GD215" s="14" t="n">
        <v>0.8419257315619461</v>
      </c>
      <c r="GE215" s="14" t="n">
        <v>3.985916468105709</v>
      </c>
      <c r="GF215" s="14" t="n">
        <v>0</v>
      </c>
      <c r="GG215" s="14" t="n">
        <v>0</v>
      </c>
      <c r="GH215" s="14" t="n">
        <v>2.047821606376769</v>
      </c>
      <c r="GI215" s="14" t="n">
        <v>3.587186861986916</v>
      </c>
      <c r="GJ215" s="14" t="n">
        <v>0.02526272016697209</v>
      </c>
      <c r="GK215" s="14" t="n">
        <v>9.709815145007001e-05</v>
      </c>
      <c r="GL215" s="14" t="n">
        <v>0</v>
      </c>
      <c r="GM215" s="14" t="n">
        <v>0</v>
      </c>
      <c r="GN215" s="14" t="n">
        <v>0</v>
      </c>
      <c r="GO215" s="14" t="n">
        <v>0</v>
      </c>
      <c r="GP215" s="14" t="n">
        <v>0.7572813817754982</v>
      </c>
      <c r="GQ215" s="14" t="n">
        <v>6.284354833924239</v>
      </c>
      <c r="GR215" s="14" t="n">
        <v>0</v>
      </c>
      <c r="GS215" s="14" t="n">
        <v>0.1398520753723248</v>
      </c>
      <c r="GT215" s="14" t="n">
        <v>0</v>
      </c>
      <c r="GU215" s="14" t="n">
        <v>0.4165295809768039</v>
      </c>
      <c r="GV215" s="14" t="n">
        <v>12.37715819034485</v>
      </c>
      <c r="GW215" s="14" t="n">
        <v>5.747116235611238</v>
      </c>
      <c r="GX215" s="14" t="n">
        <v>9.934381013214493</v>
      </c>
      <c r="GY215" s="14" t="n">
        <v>0</v>
      </c>
      <c r="GZ215" s="14" t="n">
        <v>0</v>
      </c>
      <c r="HA215" s="14" t="n">
        <v>0</v>
      </c>
      <c r="HB215" s="14" t="n">
        <v>0</v>
      </c>
      <c r="HC215" s="14" t="n">
        <v>0</v>
      </c>
      <c r="HD215" s="14" t="n">
        <v>0</v>
      </c>
      <c r="HE215" s="14" t="n">
        <v>0</v>
      </c>
      <c r="HF215" s="14" t="n">
        <v>0</v>
      </c>
      <c r="HG215" s="14" t="n">
        <v>0</v>
      </c>
      <c r="HH215" s="14" t="n">
        <v>0</v>
      </c>
      <c r="HI215" s="14" t="n">
        <v>0</v>
      </c>
      <c r="HJ215" s="14" t="n">
        <v>0</v>
      </c>
      <c r="HK215" s="14" t="n">
        <v>0</v>
      </c>
      <c r="HL215" s="14" t="n">
        <v>0</v>
      </c>
      <c r="HM215" s="14" t="n">
        <v>0</v>
      </c>
      <c r="HN215" s="14" t="n">
        <v>0</v>
      </c>
      <c r="HO215" s="14" t="n">
        <v>0</v>
      </c>
      <c r="HP215" s="14" t="n">
        <v>0</v>
      </c>
      <c r="HQ215" s="14">
        <f>SUM(C215:HP215)</f>
        <v/>
      </c>
      <c r="HS215" s="14" t="n">
        <v>0</v>
      </c>
      <c r="HT215" s="14" t="n">
        <v>0</v>
      </c>
      <c r="HU215" s="14" t="n">
        <v>0</v>
      </c>
      <c r="HV215" s="14">
        <f>HQ215+HS215+HT215+HU215</f>
        <v/>
      </c>
    </row>
    <row r="216">
      <c r="A216" s="12" t="n">
        <v>203</v>
      </c>
      <c r="B216" s="13" t="inlineStr">
        <is>
          <t>891</t>
        </is>
      </c>
      <c r="C216" s="12" t="n">
        <v>0</v>
      </c>
      <c r="D216" s="12" t="n">
        <v>0</v>
      </c>
      <c r="E216" s="12" t="n">
        <v>0</v>
      </c>
      <c r="F216" s="12" t="n">
        <v>0</v>
      </c>
      <c r="G216" s="12" t="n">
        <v>0</v>
      </c>
      <c r="H216" s="12" t="n">
        <v>0</v>
      </c>
      <c r="I216" s="12" t="n">
        <v>0</v>
      </c>
      <c r="J216" s="12" t="n">
        <v>0</v>
      </c>
      <c r="K216" s="12" t="n">
        <v>0</v>
      </c>
      <c r="L216" s="12" t="n">
        <v>0</v>
      </c>
      <c r="M216" s="12" t="n">
        <v>0</v>
      </c>
      <c r="N216" s="12" t="n">
        <v>0</v>
      </c>
      <c r="O216" s="12" t="n">
        <v>0</v>
      </c>
      <c r="P216" s="12" t="n">
        <v>0</v>
      </c>
      <c r="Q216" s="12" t="n">
        <v>0</v>
      </c>
      <c r="R216" s="12" t="n">
        <v>0</v>
      </c>
      <c r="S216" s="12" t="n">
        <v>0</v>
      </c>
      <c r="T216" s="12" t="n">
        <v>0</v>
      </c>
      <c r="U216" s="12" t="n">
        <v>0</v>
      </c>
      <c r="V216" s="12" t="n">
        <v>0</v>
      </c>
      <c r="W216" s="12" t="n">
        <v>0</v>
      </c>
      <c r="X216" s="12" t="n">
        <v>0</v>
      </c>
      <c r="Y216" s="12" t="n">
        <v>0</v>
      </c>
      <c r="Z216" s="12" t="n">
        <v>0</v>
      </c>
      <c r="AA216" s="12" t="n">
        <v>0</v>
      </c>
      <c r="AB216" s="12" t="n">
        <v>0</v>
      </c>
      <c r="AC216" s="12" t="n">
        <v>0.0001350921672054302</v>
      </c>
      <c r="AD216" s="12" t="n">
        <v>0</v>
      </c>
      <c r="AE216" s="12" t="n">
        <v>0</v>
      </c>
      <c r="AF216" s="12" t="n">
        <v>0</v>
      </c>
      <c r="AG216" s="12" t="n">
        <v>2.712204172676564e-08</v>
      </c>
      <c r="AH216" s="12" t="n">
        <v>0</v>
      </c>
      <c r="AI216" s="12" t="n">
        <v>0</v>
      </c>
      <c r="AJ216" s="12" t="n">
        <v>0</v>
      </c>
      <c r="AK216" s="12" t="n">
        <v>0</v>
      </c>
      <c r="AL216" s="12" t="n">
        <v>0</v>
      </c>
      <c r="AM216" s="12" t="n">
        <v>0</v>
      </c>
      <c r="AN216" s="12" t="n">
        <v>0</v>
      </c>
      <c r="AO216" s="12" t="n">
        <v>0</v>
      </c>
      <c r="AP216" s="12" t="n">
        <v>0</v>
      </c>
      <c r="AQ216" s="12" t="n">
        <v>8.28447744373178e-09</v>
      </c>
      <c r="AR216" s="12" t="n">
        <v>0</v>
      </c>
      <c r="AS216" s="12" t="n">
        <v>0</v>
      </c>
      <c r="AT216" s="12" t="n">
        <v>0.008487479541086427</v>
      </c>
      <c r="AU216" s="12" t="n">
        <v>0</v>
      </c>
      <c r="AV216" s="12" t="n">
        <v>0</v>
      </c>
      <c r="AW216" s="12" t="n">
        <v>0</v>
      </c>
      <c r="AX216" s="12" t="n">
        <v>0.002744129525914114</v>
      </c>
      <c r="AY216" s="12" t="n">
        <v>0.001272887555430874</v>
      </c>
      <c r="AZ216" s="12" t="n">
        <v>0.001727689205599835</v>
      </c>
      <c r="BA216" s="12" t="n">
        <v>0</v>
      </c>
      <c r="BB216" s="12" t="n">
        <v>0.004060378429124845</v>
      </c>
      <c r="BC216" s="12" t="n">
        <v>0</v>
      </c>
      <c r="BD216" s="12" t="n">
        <v>0.0009671476273261229</v>
      </c>
      <c r="BE216" s="12" t="n">
        <v>0</v>
      </c>
      <c r="BF216" s="12" t="n">
        <v>4.034698483159314e-07</v>
      </c>
      <c r="BG216" s="12" t="n">
        <v>2.817175773870823e-05</v>
      </c>
      <c r="BH216" s="12" t="n">
        <v>0.002600976894582049</v>
      </c>
      <c r="BI216" s="12" t="n">
        <v>0.001199120129275601</v>
      </c>
      <c r="BJ216" s="12" t="n">
        <v>0</v>
      </c>
      <c r="BK216" s="12" t="n">
        <v>1.061026699897694e-05</v>
      </c>
      <c r="BL216" s="12" t="n">
        <v>1.015706295319643</v>
      </c>
      <c r="BM216" s="12" t="n">
        <v>14.38608911258446</v>
      </c>
      <c r="BN216" s="12" t="n">
        <v>10.24719138235449</v>
      </c>
      <c r="BO216" s="12" t="n">
        <v>1.657247652589358</v>
      </c>
      <c r="BP216" s="12" t="n">
        <v>0.8017756452078313</v>
      </c>
      <c r="BQ216" s="12" t="n">
        <v>0.676297419269915</v>
      </c>
      <c r="BR216" s="12" t="n">
        <v>0</v>
      </c>
      <c r="BS216" s="12" t="n">
        <v>0</v>
      </c>
      <c r="BT216" s="12" t="n">
        <v>0</v>
      </c>
      <c r="BU216" s="12" t="n">
        <v>0</v>
      </c>
      <c r="BV216" s="12" t="n">
        <v>0</v>
      </c>
      <c r="BW216" s="12" t="n">
        <v>0</v>
      </c>
      <c r="BX216" s="12" t="n">
        <v>5.995541762686431e-05</v>
      </c>
      <c r="BY216" s="12" t="n">
        <v>0</v>
      </c>
      <c r="BZ216" s="12" t="n">
        <v>0</v>
      </c>
      <c r="CA216" s="12" t="n">
        <v>0</v>
      </c>
      <c r="CB216" s="12" t="n">
        <v>0</v>
      </c>
      <c r="CC216" s="12" t="n">
        <v>0.001661631329813333</v>
      </c>
      <c r="CD216" s="12" t="n">
        <v>0.00426565891170686</v>
      </c>
      <c r="CE216" s="12" t="n">
        <v>1.091101573791347e-05</v>
      </c>
      <c r="CF216" s="12" t="n">
        <v>9.549155041830079e-06</v>
      </c>
      <c r="CG216" s="12" t="n">
        <v>0</v>
      </c>
      <c r="CH216" s="12" t="n">
        <v>0.0004817671860700423</v>
      </c>
      <c r="CI216" s="12" t="n">
        <v>0.005696262251960684</v>
      </c>
      <c r="CJ216" s="12" t="n">
        <v>0.03138910715819851</v>
      </c>
      <c r="CK216" s="12" t="n">
        <v>0.03167442232593821</v>
      </c>
      <c r="CL216" s="12" t="n">
        <v>8.877192629197411e-05</v>
      </c>
      <c r="CM216" s="12" t="n">
        <v>4.390663934817224e-06</v>
      </c>
      <c r="CN216" s="12" t="n">
        <v>0</v>
      </c>
      <c r="CO216" s="12" t="n">
        <v>0</v>
      </c>
      <c r="CP216" s="12" t="n">
        <v>3.647188951479176e-07</v>
      </c>
      <c r="CQ216" s="12" t="n">
        <v>0</v>
      </c>
      <c r="CR216" s="12" t="n">
        <v>0.0004860629135871076</v>
      </c>
      <c r="CS216" s="12" t="n">
        <v>0.03006498016902337</v>
      </c>
      <c r="CT216" s="12" t="n">
        <v>0.01450730109278171</v>
      </c>
      <c r="CU216" s="12" t="n">
        <v>0.03059972898756639</v>
      </c>
      <c r="CV216" s="12" t="n">
        <v>0.02896171065964728</v>
      </c>
      <c r="CW216" s="12" t="n">
        <v>0.03331818051493701</v>
      </c>
      <c r="CX216" s="12" t="n">
        <v>0.001830039437864653</v>
      </c>
      <c r="CY216" s="12" t="n">
        <v>1.155262119520483</v>
      </c>
      <c r="CZ216" s="12" t="n">
        <v>0.1343548841096752</v>
      </c>
      <c r="DA216" s="12" t="n">
        <v>0.0004042209098040195</v>
      </c>
      <c r="DB216" s="12" t="n">
        <v>7.975807513193385e-05</v>
      </c>
      <c r="DC216" s="12" t="n">
        <v>0</v>
      </c>
      <c r="DD216" s="12" t="n">
        <v>8.374039109274306e-07</v>
      </c>
      <c r="DE216" s="12" t="n">
        <v>3.730192781740213e-05</v>
      </c>
      <c r="DF216" s="12" t="n">
        <v>0.001712607361219213</v>
      </c>
      <c r="DG216" s="12" t="n">
        <v>0.000744193980765263</v>
      </c>
      <c r="DH216" s="12" t="n">
        <v>0.0001039977392872605</v>
      </c>
      <c r="DI216" s="12" t="n">
        <v>0.000434366559412021</v>
      </c>
      <c r="DJ216" s="12" t="n">
        <v>0.01824010546577351</v>
      </c>
      <c r="DK216" s="12" t="n">
        <v>0.01953672824976426</v>
      </c>
      <c r="DL216" s="12" t="n">
        <v>0.01835383614814671</v>
      </c>
      <c r="DM216" s="12" t="n">
        <v>0.008624171258969646</v>
      </c>
      <c r="DN216" s="12" t="n">
        <v>0.008983067766694861</v>
      </c>
      <c r="DO216" s="12" t="n">
        <v>0.0001482364005748604</v>
      </c>
      <c r="DP216" s="12" t="n">
        <v>0.0002490682029553899</v>
      </c>
      <c r="DQ216" s="12" t="n">
        <v>2.171216399879801e-05</v>
      </c>
      <c r="DR216" s="12" t="n">
        <v>0.002525276197353129</v>
      </c>
      <c r="DS216" s="12" t="n">
        <v>8.650467133991432e-05</v>
      </c>
      <c r="DT216" s="12" t="n">
        <v>0.008382937369694442</v>
      </c>
      <c r="DU216" s="12" t="n">
        <v>7.106983278277645e-05</v>
      </c>
      <c r="DV216" s="12" t="n">
        <v>0.0005087678157054998</v>
      </c>
      <c r="DW216" s="12" t="n">
        <v>0.0005793923931442696</v>
      </c>
      <c r="DX216" s="12" t="n">
        <v>0.000186913518865668</v>
      </c>
      <c r="DY216" s="12" t="n">
        <v>0.001700592978259608</v>
      </c>
      <c r="DZ216" s="12" t="n">
        <v>0.0001502402199436475</v>
      </c>
      <c r="EA216" s="12" t="n">
        <v>1.609564454113398e-05</v>
      </c>
      <c r="EB216" s="12" t="n">
        <v>0</v>
      </c>
      <c r="EC216" s="12" t="n">
        <v>0.01363507196580424</v>
      </c>
      <c r="ED216" s="12" t="n">
        <v>0.000177045762042278</v>
      </c>
      <c r="EE216" s="12" t="n">
        <v>0.00699569897475504</v>
      </c>
      <c r="EF216" s="12" t="n">
        <v>0</v>
      </c>
      <c r="EG216" s="12" t="n">
        <v>0</v>
      </c>
      <c r="EH216" s="12" t="n">
        <v>0</v>
      </c>
      <c r="EI216" s="12" t="n">
        <v>12.6673187355235</v>
      </c>
      <c r="EJ216" s="12" t="n">
        <v>0.005510585840500379</v>
      </c>
      <c r="EK216" s="12" t="n">
        <v>4.935560666756389e-05</v>
      </c>
      <c r="EL216" s="12" t="n">
        <v>0.000190405291173252</v>
      </c>
      <c r="EM216" s="12" t="n">
        <v>0</v>
      </c>
      <c r="EN216" s="12" t="n">
        <v>0.0001368373771318568</v>
      </c>
      <c r="EO216" s="12" t="n">
        <v>0</v>
      </c>
      <c r="EP216" s="12" t="n">
        <v>0.001929604378333486</v>
      </c>
      <c r="EQ216" s="12" t="n">
        <v>0.1444982059385636</v>
      </c>
      <c r="ER216" s="12" t="n">
        <v>0</v>
      </c>
      <c r="ES216" s="12" t="n">
        <v>0.04171440458768194</v>
      </c>
      <c r="ET216" s="12" t="n">
        <v>0</v>
      </c>
      <c r="EU216" s="12" t="n">
        <v>0.002725795172569922</v>
      </c>
      <c r="EV216" s="12" t="n">
        <v>0</v>
      </c>
      <c r="EW216" s="12" t="n">
        <v>0</v>
      </c>
      <c r="EX216" s="12" t="n">
        <v>0</v>
      </c>
      <c r="EY216" s="12" t="n">
        <v>0</v>
      </c>
      <c r="EZ216" s="12" t="n">
        <v>0</v>
      </c>
      <c r="FA216" s="12" t="n">
        <v>0</v>
      </c>
      <c r="FB216" s="12" t="n">
        <v>0</v>
      </c>
      <c r="FC216" s="12" t="n">
        <v>0</v>
      </c>
      <c r="FD216" s="12" t="n">
        <v>0</v>
      </c>
      <c r="FE216" s="12" t="n">
        <v>0</v>
      </c>
      <c r="FF216" s="12" t="n">
        <v>0</v>
      </c>
      <c r="FG216" s="12" t="n">
        <v>0</v>
      </c>
      <c r="FH216" s="12" t="n">
        <v>0</v>
      </c>
      <c r="FI216" s="12" t="n">
        <v>0</v>
      </c>
      <c r="FJ216" s="12" t="n">
        <v>0</v>
      </c>
      <c r="FK216" s="12" t="n">
        <v>0</v>
      </c>
      <c r="FL216" s="12" t="n">
        <v>0</v>
      </c>
      <c r="FM216" s="12" t="n">
        <v>0</v>
      </c>
      <c r="FN216" s="12" t="n">
        <v>0</v>
      </c>
      <c r="FO216" s="12" t="n">
        <v>0.05029009613160132</v>
      </c>
      <c r="FP216" s="12" t="n">
        <v>0.02683914133320141</v>
      </c>
      <c r="FQ216" s="12" t="n">
        <v>0.05029009613160132</v>
      </c>
      <c r="FR216" s="12" t="n">
        <v>0.005002741859002542</v>
      </c>
      <c r="FS216" s="12" t="n">
        <v>0.005002741859002542</v>
      </c>
      <c r="FT216" s="12" t="n">
        <v>0.005002741859002542</v>
      </c>
      <c r="FU216" s="12" t="n">
        <v>0.005002741859002542</v>
      </c>
      <c r="FV216" s="12" t="n">
        <v>0.005002741859002542</v>
      </c>
      <c r="FW216" s="12" t="n">
        <v>0.005002741859002542</v>
      </c>
      <c r="FX216" s="12" t="n">
        <v>0.05029009613160132</v>
      </c>
      <c r="FY216" s="12" t="n">
        <v>0</v>
      </c>
      <c r="FZ216" s="12" t="n">
        <v>0.003205344880114761</v>
      </c>
      <c r="GA216" s="12" t="n">
        <v>0</v>
      </c>
      <c r="GB216" s="12" t="n">
        <v>0</v>
      </c>
      <c r="GC216" s="12" t="n">
        <v>0.0002375541249916822</v>
      </c>
      <c r="GD216" s="12" t="n">
        <v>3.960862261165619</v>
      </c>
      <c r="GE216" s="12" t="n">
        <v>0.3947454609974683</v>
      </c>
      <c r="GF216" s="12" t="n">
        <v>0.3019577646189719</v>
      </c>
      <c r="GG216" s="12" t="n">
        <v>6.263335202906103</v>
      </c>
      <c r="GH216" s="12" t="n">
        <v>5.351178009835085</v>
      </c>
      <c r="GI216" s="12" t="n">
        <v>4.073351416721231</v>
      </c>
      <c r="GJ216" s="12" t="n">
        <v>6.291226029872644</v>
      </c>
      <c r="GK216" s="12" t="n">
        <v>9.767175950364342e-06</v>
      </c>
      <c r="GL216" s="12" t="n">
        <v>0.0002256544325553174</v>
      </c>
      <c r="GM216" s="12" t="n">
        <v>0.0002256544325553174</v>
      </c>
      <c r="GN216" s="12" t="n">
        <v>6.263335202906103</v>
      </c>
      <c r="GO216" s="12" t="n">
        <v>6.263335202906103</v>
      </c>
      <c r="GP216" s="12" t="n">
        <v>5.703622491365363</v>
      </c>
      <c r="GQ216" s="12" t="n">
        <v>0.5083578945441339</v>
      </c>
      <c r="GR216" s="12" t="n">
        <v>4.606465159114574</v>
      </c>
      <c r="GS216" s="12" t="n">
        <v>0</v>
      </c>
      <c r="GT216" s="12" t="n">
        <v>0</v>
      </c>
      <c r="GU216" s="12" t="n">
        <v>1.508071927493908</v>
      </c>
      <c r="GV216" s="12" t="n">
        <v>0.009200178569049205</v>
      </c>
      <c r="GW216" s="12" t="n">
        <v>1.678637504947207</v>
      </c>
      <c r="GX216" s="12" t="n">
        <v>0.0007770236955355834</v>
      </c>
      <c r="GY216" s="12" t="n">
        <v>9.683179301274588</v>
      </c>
      <c r="GZ216" s="12" t="n">
        <v>0.5980180954938648</v>
      </c>
      <c r="HA216" s="12" t="n">
        <v>1.313662775419048</v>
      </c>
      <c r="HB216" s="12" t="n">
        <v>0.1757877215399564</v>
      </c>
      <c r="HC216" s="12" t="n">
        <v>0.7534574985413429</v>
      </c>
      <c r="HD216" s="12" t="n">
        <v>0.1757877215399564</v>
      </c>
      <c r="HE216" s="12" t="n">
        <v>0.1757877215399564</v>
      </c>
      <c r="HF216" s="12" t="n">
        <v>0</v>
      </c>
      <c r="HG216" s="12" t="n">
        <v>0.005736843404221045</v>
      </c>
      <c r="HH216" s="12" t="n">
        <v>0.005736843404221045</v>
      </c>
      <c r="HI216" s="12" t="n">
        <v>0.005736843404221045</v>
      </c>
      <c r="HJ216" s="12" t="n">
        <v>0.0002224072171751702</v>
      </c>
      <c r="HK216" s="12" t="n">
        <v>0.0002256544325553174</v>
      </c>
      <c r="HL216" s="12" t="n">
        <v>0.0002237765039680272</v>
      </c>
      <c r="HM216" s="12" t="n">
        <v>0</v>
      </c>
      <c r="HN216" s="12" t="n">
        <v>0</v>
      </c>
      <c r="HO216" s="12" t="n">
        <v>0</v>
      </c>
      <c r="HP216" s="12" t="n">
        <v>0</v>
      </c>
      <c r="HQ216" s="12">
        <f>SUM(C216:HP216)</f>
        <v/>
      </c>
      <c r="HS216" s="12" t="n">
        <v>0</v>
      </c>
      <c r="HT216" s="12" t="n">
        <v>0</v>
      </c>
      <c r="HU216" s="12" t="n">
        <v>0</v>
      </c>
      <c r="HV216" s="12">
        <f>HQ216+HS216+HT216+HU216</f>
        <v/>
      </c>
    </row>
    <row r="217">
      <c r="A217" s="14" t="n">
        <v>204</v>
      </c>
      <c r="B217" s="9" t="inlineStr">
        <is>
          <t>892/3/4</t>
        </is>
      </c>
      <c r="C217" s="14" t="n">
        <v>4.385740209575032e-05</v>
      </c>
      <c r="D217" s="14" t="n">
        <v>0</v>
      </c>
      <c r="E217" s="14" t="n">
        <v>0.007103523524781981</v>
      </c>
      <c r="F217" s="14" t="n">
        <v>0.003907340822890439</v>
      </c>
      <c r="G217" s="14" t="n">
        <v>0</v>
      </c>
      <c r="H217" s="14" t="n">
        <v>0.004021222302051091</v>
      </c>
      <c r="I217" s="14" t="n">
        <v>0</v>
      </c>
      <c r="J217" s="14" t="n">
        <v>0</v>
      </c>
      <c r="K217" s="14" t="n">
        <v>0</v>
      </c>
      <c r="L217" s="14" t="n">
        <v>0</v>
      </c>
      <c r="M217" s="14" t="n">
        <v>0.000709112583063348</v>
      </c>
      <c r="N217" s="14" t="n">
        <v>0.007071613740178918</v>
      </c>
      <c r="O217" s="14" t="n">
        <v>0</v>
      </c>
      <c r="P217" s="14" t="n">
        <v>0</v>
      </c>
      <c r="Q217" s="14" t="n">
        <v>0</v>
      </c>
      <c r="R217" s="14" t="n">
        <v>0</v>
      </c>
      <c r="S217" s="14" t="n">
        <v>0</v>
      </c>
      <c r="T217" s="14" t="n">
        <v>0</v>
      </c>
      <c r="U217" s="14" t="n">
        <v>7.29225562249038e-05</v>
      </c>
      <c r="V217" s="14" t="n">
        <v>0.5397610574923465</v>
      </c>
      <c r="W217" s="14" t="n">
        <v>0</v>
      </c>
      <c r="X217" s="14" t="n">
        <v>1.030708781658651e-06</v>
      </c>
      <c r="Y217" s="14" t="n">
        <v>0</v>
      </c>
      <c r="Z217" s="14" t="n">
        <v>0.3474250919170502</v>
      </c>
      <c r="AA217" s="14" t="n">
        <v>0.3753786673113932</v>
      </c>
      <c r="AB217" s="14" t="n">
        <v>1.496313117647601</v>
      </c>
      <c r="AC217" s="14" t="n">
        <v>0.2371910674569076</v>
      </c>
      <c r="AD217" s="14" t="n">
        <v>0.2407926450670833</v>
      </c>
      <c r="AE217" s="14" t="n">
        <v>0.3061105839227277</v>
      </c>
      <c r="AF217" s="14" t="n">
        <v>0.3077380916483234</v>
      </c>
      <c r="AG217" s="14" t="n">
        <v>0.001471519857736686</v>
      </c>
      <c r="AH217" s="14" t="n">
        <v>0.01179997305159005</v>
      </c>
      <c r="AI217" s="14" t="n">
        <v>0.000531211730095419</v>
      </c>
      <c r="AJ217" s="14" t="n">
        <v>0.005404044961104958</v>
      </c>
      <c r="AK217" s="14" t="n">
        <v>0</v>
      </c>
      <c r="AL217" s="14" t="n">
        <v>0.2655929073764934</v>
      </c>
      <c r="AM217" s="14" t="n">
        <v>0.008063851187040321</v>
      </c>
      <c r="AN217" s="14" t="n">
        <v>3.024707449896153</v>
      </c>
      <c r="AO217" s="14" t="n">
        <v>0.0007473971338910289</v>
      </c>
      <c r="AP217" s="14" t="n">
        <v>0.001089585472951982</v>
      </c>
      <c r="AQ217" s="14" t="n">
        <v>0.0008266720017900363</v>
      </c>
      <c r="AR217" s="14" t="n">
        <v>0.9670987873584429</v>
      </c>
      <c r="AS217" s="14" t="n">
        <v>0</v>
      </c>
      <c r="AT217" s="14" t="n">
        <v>0.003247866790384638</v>
      </c>
      <c r="AU217" s="14" t="n">
        <v>0</v>
      </c>
      <c r="AV217" s="14" t="n">
        <v>0</v>
      </c>
      <c r="AW217" s="14" t="n">
        <v>0.0007451222855997133</v>
      </c>
      <c r="AX217" s="14" t="n">
        <v>0.0003197387183246137</v>
      </c>
      <c r="AY217" s="14" t="n">
        <v>0.0007638838002740466</v>
      </c>
      <c r="AZ217" s="14" t="n">
        <v>0.0007362632052012713</v>
      </c>
      <c r="BA217" s="14" t="n">
        <v>1.045892060720652e-05</v>
      </c>
      <c r="BB217" s="14" t="n">
        <v>0</v>
      </c>
      <c r="BC217" s="14" t="n">
        <v>0</v>
      </c>
      <c r="BD217" s="14" t="n">
        <v>9.24440298610007e-05</v>
      </c>
      <c r="BE217" s="14" t="n">
        <v>0</v>
      </c>
      <c r="BF217" s="14" t="n">
        <v>0</v>
      </c>
      <c r="BG217" s="14" t="n">
        <v>0.00535453416072479</v>
      </c>
      <c r="BH217" s="14" t="n">
        <v>0.001096403461786646</v>
      </c>
      <c r="BI217" s="14" t="n">
        <v>0.0001222140098554502</v>
      </c>
      <c r="BJ217" s="14" t="n">
        <v>0.0001489450105518062</v>
      </c>
      <c r="BK217" s="14" t="n">
        <v>0.000386552076694056</v>
      </c>
      <c r="BL217" s="14" t="n">
        <v>0.4311075638321867</v>
      </c>
      <c r="BM217" s="14" t="n">
        <v>0.02126745379496036</v>
      </c>
      <c r="BN217" s="14" t="n">
        <v>0.1087753115507388</v>
      </c>
      <c r="BO217" s="14" t="n">
        <v>0.2828284276080014</v>
      </c>
      <c r="BP217" s="14" t="n">
        <v>0.3177124272702533</v>
      </c>
      <c r="BQ217" s="14" t="n">
        <v>0.3119882946165534</v>
      </c>
      <c r="BR217" s="14" t="n">
        <v>0</v>
      </c>
      <c r="BS217" s="14" t="n">
        <v>0</v>
      </c>
      <c r="BT217" s="14" t="n">
        <v>2.922395171207862e-05</v>
      </c>
      <c r="BU217" s="14" t="n">
        <v>0</v>
      </c>
      <c r="BV217" s="14" t="n">
        <v>0.002672785016466193</v>
      </c>
      <c r="BW217" s="14" t="n">
        <v>0</v>
      </c>
      <c r="BX217" s="14" t="n">
        <v>0.009444683523325352</v>
      </c>
      <c r="BY217" s="14" t="n">
        <v>0.0193428695037824</v>
      </c>
      <c r="BZ217" s="14" t="n">
        <v>0.03554829551010759</v>
      </c>
      <c r="CA217" s="14" t="n">
        <v>0.1987843050146104</v>
      </c>
      <c r="CB217" s="14" t="n">
        <v>0.06326237786368016</v>
      </c>
      <c r="CC217" s="14" t="n">
        <v>0.0408835034700068</v>
      </c>
      <c r="CD217" s="14" t="n">
        <v>0.0007781893213823002</v>
      </c>
      <c r="CE217" s="14" t="n">
        <v>0.2338394461157499</v>
      </c>
      <c r="CF217" s="14" t="n">
        <v>0.2625550348012467</v>
      </c>
      <c r="CG217" s="14" t="n">
        <v>0.2558825607612621</v>
      </c>
      <c r="CH217" s="14" t="n">
        <v>0.2019534173645192</v>
      </c>
      <c r="CI217" s="14" t="n">
        <v>0.2100439856205676</v>
      </c>
      <c r="CJ217" s="14" t="n">
        <v>0.0009804157525962617</v>
      </c>
      <c r="CK217" s="14" t="n">
        <v>0.01818064523854835</v>
      </c>
      <c r="CL217" s="14" t="n">
        <v>0.0002650369632714456</v>
      </c>
      <c r="CM217" s="14" t="n">
        <v>0.00282642287387561</v>
      </c>
      <c r="CN217" s="14" t="n">
        <v>0</v>
      </c>
      <c r="CO217" s="14" t="n">
        <v>0</v>
      </c>
      <c r="CP217" s="14" t="n">
        <v>7.606119934099457e-05</v>
      </c>
      <c r="CQ217" s="14" t="n">
        <v>0</v>
      </c>
      <c r="CR217" s="14" t="n">
        <v>0.0639186508763078</v>
      </c>
      <c r="CS217" s="14" t="n">
        <v>0.02518940108649808</v>
      </c>
      <c r="CT217" s="14" t="n">
        <v>2.839168093296903</v>
      </c>
      <c r="CU217" s="14" t="n">
        <v>0</v>
      </c>
      <c r="CV217" s="14" t="n">
        <v>0</v>
      </c>
      <c r="CW217" s="14" t="n">
        <v>0.001077856327760912</v>
      </c>
      <c r="CX217" s="14" t="n">
        <v>0.2155532944008348</v>
      </c>
      <c r="CY217" s="14" t="n">
        <v>0.02615954671729588</v>
      </c>
      <c r="CZ217" s="14" t="n">
        <v>0.7795922930546023</v>
      </c>
      <c r="DA217" s="14" t="n">
        <v>0.04079206122301301</v>
      </c>
      <c r="DB217" s="14" t="n">
        <v>0.1065070892242438</v>
      </c>
      <c r="DC217" s="14" t="n">
        <v>0.01432656208841141</v>
      </c>
      <c r="DD217" s="14" t="n">
        <v>0.005821168529250239</v>
      </c>
      <c r="DE217" s="14" t="n">
        <v>0.4916278132684789</v>
      </c>
      <c r="DF217" s="14" t="n">
        <v>0.1799688814651401</v>
      </c>
      <c r="DG217" s="14" t="n">
        <v>0.2425683414899606</v>
      </c>
      <c r="DH217" s="14" t="n">
        <v>3.258207914468195</v>
      </c>
      <c r="DI217" s="14" t="n">
        <v>0.4382161481928761</v>
      </c>
      <c r="DJ217" s="14" t="n">
        <v>1.679398304058466</v>
      </c>
      <c r="DK217" s="14" t="n">
        <v>1.828664862500622</v>
      </c>
      <c r="DL217" s="14" t="n">
        <v>1.442354828696147</v>
      </c>
      <c r="DM217" s="14" t="n">
        <v>3.020102061298203</v>
      </c>
      <c r="DN217" s="14" t="n">
        <v>3.199865533478066</v>
      </c>
      <c r="DO217" s="14" t="n">
        <v>0.4559748426010969</v>
      </c>
      <c r="DP217" s="14" t="n">
        <v>3.588844833733661</v>
      </c>
      <c r="DQ217" s="14" t="n">
        <v>3.902247225383893</v>
      </c>
      <c r="DR217" s="14" t="n">
        <v>0.458611170929103</v>
      </c>
      <c r="DS217" s="14" t="n">
        <v>0.3966049274949912</v>
      </c>
      <c r="DT217" s="14" t="n">
        <v>0.2934218534417984</v>
      </c>
      <c r="DU217" s="14" t="n">
        <v>0.5004608513500709</v>
      </c>
      <c r="DV217" s="14" t="n">
        <v>3.28978620371199</v>
      </c>
      <c r="DW217" s="14" t="n">
        <v>3.487315031088542</v>
      </c>
      <c r="DX217" s="14" t="n">
        <v>0.1111000640703783</v>
      </c>
      <c r="DY217" s="14" t="n">
        <v>0.1702210313399959</v>
      </c>
      <c r="DZ217" s="14" t="n">
        <v>0.1873955738615457</v>
      </c>
      <c r="EA217" s="14" t="n">
        <v>0.002643256179620377</v>
      </c>
      <c r="EB217" s="14" t="n">
        <v>0.1509592601685136</v>
      </c>
      <c r="EC217" s="14" t="n">
        <v>0.2077017280715723</v>
      </c>
      <c r="ED217" s="14" t="n">
        <v>0.2850768661837775</v>
      </c>
      <c r="EE217" s="14" t="n">
        <v>0.09920349350496781</v>
      </c>
      <c r="EF217" s="14" t="n">
        <v>0</v>
      </c>
      <c r="EG217" s="14" t="n">
        <v>0.002228200749109246</v>
      </c>
      <c r="EH217" s="14" t="n">
        <v>0.01999360992674172</v>
      </c>
      <c r="EI217" s="14" t="n">
        <v>0.009725086980838703</v>
      </c>
      <c r="EJ217" s="14" t="n">
        <v>0.1714742304175262</v>
      </c>
      <c r="EK217" s="14" t="n">
        <v>0.6136285125756918</v>
      </c>
      <c r="EL217" s="14" t="n">
        <v>0.434788055454015</v>
      </c>
      <c r="EM217" s="14" t="n">
        <v>0</v>
      </c>
      <c r="EN217" s="14" t="n">
        <v>0.01010536857562529</v>
      </c>
      <c r="EO217" s="14" t="n">
        <v>0.0009699816436036234</v>
      </c>
      <c r="EP217" s="14" t="n">
        <v>0.003116204196060519</v>
      </c>
      <c r="EQ217" s="14" t="n">
        <v>35.11287609220931</v>
      </c>
      <c r="ER217" s="14" t="n">
        <v>0</v>
      </c>
      <c r="ES217" s="14" t="n">
        <v>0.0628963163723454</v>
      </c>
      <c r="ET217" s="14" t="n">
        <v>0</v>
      </c>
      <c r="EU217" s="14" t="n">
        <v>0</v>
      </c>
      <c r="EV217" s="14" t="n">
        <v>0</v>
      </c>
      <c r="EW217" s="14" t="n">
        <v>0</v>
      </c>
      <c r="EX217" s="14" t="n">
        <v>0</v>
      </c>
      <c r="EY217" s="14" t="n">
        <v>0.3383627902411033</v>
      </c>
      <c r="EZ217" s="14" t="n">
        <v>0.3386079362966334</v>
      </c>
      <c r="FA217" s="14" t="n">
        <v>0</v>
      </c>
      <c r="FB217" s="14" t="n">
        <v>0</v>
      </c>
      <c r="FC217" s="14" t="n">
        <v>0</v>
      </c>
      <c r="FD217" s="14" t="n">
        <v>0</v>
      </c>
      <c r="FE217" s="14" t="n">
        <v>0</v>
      </c>
      <c r="FF217" s="14" t="n">
        <v>0</v>
      </c>
      <c r="FG217" s="14" t="n">
        <v>0</v>
      </c>
      <c r="FH217" s="14" t="n">
        <v>0</v>
      </c>
      <c r="FI217" s="14" t="n">
        <v>0</v>
      </c>
      <c r="FJ217" s="14" t="n">
        <v>0</v>
      </c>
      <c r="FK217" s="14" t="n">
        <v>0</v>
      </c>
      <c r="FL217" s="14" t="n">
        <v>0</v>
      </c>
      <c r="FM217" s="14" t="n">
        <v>0</v>
      </c>
      <c r="FN217" s="14" t="n">
        <v>0</v>
      </c>
      <c r="FO217" s="14" t="n">
        <v>0</v>
      </c>
      <c r="FP217" s="14" t="n">
        <v>0</v>
      </c>
      <c r="FQ217" s="14" t="n">
        <v>0</v>
      </c>
      <c r="FR217" s="14" t="n">
        <v>0</v>
      </c>
      <c r="FS217" s="14" t="n">
        <v>0</v>
      </c>
      <c r="FT217" s="14" t="n">
        <v>0</v>
      </c>
      <c r="FU217" s="14" t="n">
        <v>0</v>
      </c>
      <c r="FV217" s="14" t="n">
        <v>0</v>
      </c>
      <c r="FW217" s="14" t="n">
        <v>0</v>
      </c>
      <c r="FX217" s="14" t="n">
        <v>0</v>
      </c>
      <c r="FY217" s="14" t="n">
        <v>0</v>
      </c>
      <c r="FZ217" s="14" t="n">
        <v>2.13796948200173</v>
      </c>
      <c r="GA217" s="14" t="n">
        <v>4.23795454780121</v>
      </c>
      <c r="GB217" s="14" t="n">
        <v>0</v>
      </c>
      <c r="GC217" s="14" t="n">
        <v>0.02134133363108226</v>
      </c>
      <c r="GD217" s="14" t="n">
        <v>0.01720683660652557</v>
      </c>
      <c r="GE217" s="14" t="n">
        <v>0.04121379695583086</v>
      </c>
      <c r="GF217" s="14" t="n">
        <v>0</v>
      </c>
      <c r="GG217" s="14" t="n">
        <v>0</v>
      </c>
      <c r="GH217" s="14" t="n">
        <v>0.04979689956965294</v>
      </c>
      <c r="GI217" s="14" t="n">
        <v>0.0006148069122134141</v>
      </c>
      <c r="GJ217" s="14" t="n">
        <v>7.817255081267249e-06</v>
      </c>
      <c r="GK217" s="14" t="n">
        <v>9.257978717611233e-05</v>
      </c>
      <c r="GL217" s="14" t="n">
        <v>0</v>
      </c>
      <c r="GM217" s="14" t="n">
        <v>0</v>
      </c>
      <c r="GN217" s="14" t="n">
        <v>0</v>
      </c>
      <c r="GO217" s="14" t="n">
        <v>0</v>
      </c>
      <c r="GP217" s="14" t="n">
        <v>0</v>
      </c>
      <c r="GQ217" s="14" t="n">
        <v>0.00373018475921022</v>
      </c>
      <c r="GR217" s="14" t="n">
        <v>0.002719653331524823</v>
      </c>
      <c r="GS217" s="14" t="n">
        <v>0.001442401776090102</v>
      </c>
      <c r="GT217" s="14" t="n">
        <v>0</v>
      </c>
      <c r="GU217" s="14" t="n">
        <v>0.1331958962345826</v>
      </c>
      <c r="GV217" s="14" t="n">
        <v>0.9419673759418806</v>
      </c>
      <c r="GW217" s="14" t="n">
        <v>0.215280255248866</v>
      </c>
      <c r="GX217" s="14" t="n">
        <v>4.534035465203396</v>
      </c>
      <c r="GY217" s="14" t="n">
        <v>0</v>
      </c>
      <c r="GZ217" s="14" t="n">
        <v>0</v>
      </c>
      <c r="HA217" s="14" t="n">
        <v>0</v>
      </c>
      <c r="HB217" s="14" t="n">
        <v>0</v>
      </c>
      <c r="HC217" s="14" t="n">
        <v>0</v>
      </c>
      <c r="HD217" s="14" t="n">
        <v>0</v>
      </c>
      <c r="HE217" s="14" t="n">
        <v>0</v>
      </c>
      <c r="HF217" s="14" t="n">
        <v>0</v>
      </c>
      <c r="HG217" s="14" t="n">
        <v>0</v>
      </c>
      <c r="HH217" s="14" t="n">
        <v>0</v>
      </c>
      <c r="HI217" s="14" t="n">
        <v>0</v>
      </c>
      <c r="HJ217" s="14" t="n">
        <v>0</v>
      </c>
      <c r="HK217" s="14" t="n">
        <v>0</v>
      </c>
      <c r="HL217" s="14" t="n">
        <v>0</v>
      </c>
      <c r="HM217" s="14" t="n">
        <v>0</v>
      </c>
      <c r="HN217" s="14" t="n">
        <v>0</v>
      </c>
      <c r="HO217" s="14" t="n">
        <v>0</v>
      </c>
      <c r="HP217" s="14" t="n">
        <v>0</v>
      </c>
      <c r="HQ217" s="14">
        <f>SUM(C217:HP217)</f>
        <v/>
      </c>
      <c r="HS217" s="14" t="n">
        <v>0</v>
      </c>
      <c r="HT217" s="14" t="n">
        <v>0</v>
      </c>
      <c r="HU217" s="14" t="n">
        <v>0</v>
      </c>
      <c r="HV217" s="14">
        <f>HQ217+HS217+HT217+HU217</f>
        <v/>
      </c>
    </row>
    <row r="218">
      <c r="A218" s="12" t="n">
        <v>205</v>
      </c>
      <c r="B218" s="13" t="inlineStr">
        <is>
          <t>910/990</t>
        </is>
      </c>
      <c r="C218" s="12" t="n">
        <v>0</v>
      </c>
      <c r="D218" s="12" t="n">
        <v>0.004529243068434155</v>
      </c>
      <c r="E218" s="12" t="n">
        <v>0.3999280326485282</v>
      </c>
      <c r="F218" s="12" t="n">
        <v>0</v>
      </c>
      <c r="G218" s="12" t="n">
        <v>0.3960121829843083</v>
      </c>
      <c r="H218" s="12" t="n">
        <v>0</v>
      </c>
      <c r="I218" s="12" t="n">
        <v>0</v>
      </c>
      <c r="J218" s="12" t="n">
        <v>0</v>
      </c>
      <c r="K218" s="12" t="n">
        <v>0</v>
      </c>
      <c r="L218" s="12" t="n">
        <v>0</v>
      </c>
      <c r="M218" s="12" t="n">
        <v>0</v>
      </c>
      <c r="N218" s="12" t="n">
        <v>0</v>
      </c>
      <c r="O218" s="12" t="n">
        <v>0.6052238808695254</v>
      </c>
      <c r="P218" s="12" t="n">
        <v>0</v>
      </c>
      <c r="Q218" s="12" t="n">
        <v>0</v>
      </c>
      <c r="R218" s="12" t="n">
        <v>0</v>
      </c>
      <c r="S218" s="12" t="n">
        <v>0.1692920690781442</v>
      </c>
      <c r="T218" s="12" t="n">
        <v>0.1692920690781442</v>
      </c>
      <c r="U218" s="12" t="n">
        <v>0.8182333390452335</v>
      </c>
      <c r="V218" s="12" t="n">
        <v>0.6328098463229302</v>
      </c>
      <c r="W218" s="12" t="n">
        <v>0</v>
      </c>
      <c r="X218" s="12" t="n">
        <v>0</v>
      </c>
      <c r="Y218" s="12" t="n">
        <v>0.01580879608826026</v>
      </c>
      <c r="Z218" s="12" t="n">
        <v>0.01718619765445118</v>
      </c>
      <c r="AA218" s="12" t="n">
        <v>0.0221611759305938</v>
      </c>
      <c r="AB218" s="12" t="n">
        <v>0.03389838043788232</v>
      </c>
      <c r="AC218" s="12" t="n">
        <v>0.0105536388479517</v>
      </c>
      <c r="AD218" s="12" t="n">
        <v>0</v>
      </c>
      <c r="AE218" s="12" t="n">
        <v>0.03171334753098246</v>
      </c>
      <c r="AF218" s="12" t="n">
        <v>0.01414358787500522</v>
      </c>
      <c r="AG218" s="12" t="n">
        <v>0</v>
      </c>
      <c r="AH218" s="12" t="n">
        <v>0</v>
      </c>
      <c r="AI218" s="12" t="n">
        <v>0</v>
      </c>
      <c r="AJ218" s="12" t="n">
        <v>0</v>
      </c>
      <c r="AK218" s="12" t="n">
        <v>0</v>
      </c>
      <c r="AL218" s="12" t="n">
        <v>0.2360360301040391</v>
      </c>
      <c r="AM218" s="12" t="n">
        <v>0.01228893219340733</v>
      </c>
      <c r="AN218" s="12" t="n">
        <v>0.01099740695511531</v>
      </c>
      <c r="AO218" s="12" t="n">
        <v>0</v>
      </c>
      <c r="AP218" s="12" t="n">
        <v>0</v>
      </c>
      <c r="AQ218" s="12" t="n">
        <v>0</v>
      </c>
      <c r="AR218" s="12" t="n">
        <v>0.0499292600205949</v>
      </c>
      <c r="AS218" s="12" t="n">
        <v>0</v>
      </c>
      <c r="AT218" s="12" t="n">
        <v>0</v>
      </c>
      <c r="AU218" s="12" t="n">
        <v>0</v>
      </c>
      <c r="AV218" s="12" t="n">
        <v>0</v>
      </c>
      <c r="AW218" s="12" t="n">
        <v>0</v>
      </c>
      <c r="AX218" s="12" t="n">
        <v>0</v>
      </c>
      <c r="AY218" s="12" t="n">
        <v>0</v>
      </c>
      <c r="AZ218" s="12" t="n">
        <v>0</v>
      </c>
      <c r="BA218" s="12" t="n">
        <v>0</v>
      </c>
      <c r="BB218" s="12" t="n">
        <v>0</v>
      </c>
      <c r="BC218" s="12" t="n">
        <v>0</v>
      </c>
      <c r="BD218" s="12" t="n">
        <v>0</v>
      </c>
      <c r="BE218" s="12" t="n">
        <v>0</v>
      </c>
      <c r="BF218" s="12" t="n">
        <v>0</v>
      </c>
      <c r="BG218" s="12" t="n">
        <v>0</v>
      </c>
      <c r="BH218" s="12" t="n">
        <v>0</v>
      </c>
      <c r="BI218" s="12" t="n">
        <v>0</v>
      </c>
      <c r="BJ218" s="12" t="n">
        <v>0</v>
      </c>
      <c r="BK218" s="12" t="n">
        <v>0</v>
      </c>
      <c r="BL218" s="12" t="n">
        <v>0</v>
      </c>
      <c r="BM218" s="12" t="n">
        <v>0</v>
      </c>
      <c r="BN218" s="12" t="n">
        <v>0</v>
      </c>
      <c r="BO218" s="12" t="n">
        <v>0</v>
      </c>
      <c r="BP218" s="12" t="n">
        <v>0</v>
      </c>
      <c r="BQ218" s="12" t="n">
        <v>0</v>
      </c>
      <c r="BR218" s="12" t="n">
        <v>0</v>
      </c>
      <c r="BS218" s="12" t="n">
        <v>0</v>
      </c>
      <c r="BT218" s="12" t="n">
        <v>0</v>
      </c>
      <c r="BU218" s="12" t="n">
        <v>0</v>
      </c>
      <c r="BV218" s="12" t="n">
        <v>0</v>
      </c>
      <c r="BW218" s="12" t="n">
        <v>0</v>
      </c>
      <c r="BX218" s="12" t="n">
        <v>0</v>
      </c>
      <c r="BY218" s="12" t="n">
        <v>0</v>
      </c>
      <c r="BZ218" s="12" t="n">
        <v>0</v>
      </c>
      <c r="CA218" s="12" t="n">
        <v>0</v>
      </c>
      <c r="CB218" s="12" t="n">
        <v>0</v>
      </c>
      <c r="CC218" s="12" t="n">
        <v>0</v>
      </c>
      <c r="CD218" s="12" t="n">
        <v>0</v>
      </c>
      <c r="CE218" s="12" t="n">
        <v>0</v>
      </c>
      <c r="CF218" s="12" t="n">
        <v>0</v>
      </c>
      <c r="CG218" s="12" t="n">
        <v>0</v>
      </c>
      <c r="CH218" s="12" t="n">
        <v>0</v>
      </c>
      <c r="CI218" s="12" t="n">
        <v>0</v>
      </c>
      <c r="CJ218" s="12" t="n">
        <v>0</v>
      </c>
      <c r="CK218" s="12" t="n">
        <v>1.514817271198667e-07</v>
      </c>
      <c r="CL218" s="12" t="n">
        <v>0</v>
      </c>
      <c r="CM218" s="12" t="n">
        <v>0</v>
      </c>
      <c r="CN218" s="12" t="n">
        <v>0</v>
      </c>
      <c r="CO218" s="12" t="n">
        <v>0</v>
      </c>
      <c r="CP218" s="12" t="n">
        <v>0</v>
      </c>
      <c r="CQ218" s="12" t="n">
        <v>0</v>
      </c>
      <c r="CR218" s="12" t="n">
        <v>0</v>
      </c>
      <c r="CS218" s="12" t="n">
        <v>0</v>
      </c>
      <c r="CT218" s="12" t="n">
        <v>0</v>
      </c>
      <c r="CU218" s="12" t="n">
        <v>0</v>
      </c>
      <c r="CV218" s="12" t="n">
        <v>0</v>
      </c>
      <c r="CW218" s="12" t="n">
        <v>0</v>
      </c>
      <c r="CX218" s="12" t="n">
        <v>0</v>
      </c>
      <c r="CY218" s="12" t="n">
        <v>0</v>
      </c>
      <c r="CZ218" s="12" t="n">
        <v>0.006072398687429552</v>
      </c>
      <c r="DA218" s="12" t="n">
        <v>0</v>
      </c>
      <c r="DB218" s="12" t="n">
        <v>0</v>
      </c>
      <c r="DC218" s="12" t="n">
        <v>0</v>
      </c>
      <c r="DD218" s="12" t="n">
        <v>0</v>
      </c>
      <c r="DE218" s="12" t="n">
        <v>0</v>
      </c>
      <c r="DF218" s="12" t="n">
        <v>0</v>
      </c>
      <c r="DG218" s="12" t="n">
        <v>0</v>
      </c>
      <c r="DH218" s="12" t="n">
        <v>0</v>
      </c>
      <c r="DI218" s="12" t="n">
        <v>0</v>
      </c>
      <c r="DJ218" s="12" t="n">
        <v>0</v>
      </c>
      <c r="DK218" s="12" t="n">
        <v>0</v>
      </c>
      <c r="DL218" s="12" t="n">
        <v>0</v>
      </c>
      <c r="DM218" s="12" t="n">
        <v>0</v>
      </c>
      <c r="DN218" s="12" t="n">
        <v>0</v>
      </c>
      <c r="DO218" s="12" t="n">
        <v>0</v>
      </c>
      <c r="DP218" s="12" t="n">
        <v>0</v>
      </c>
      <c r="DQ218" s="12" t="n">
        <v>0</v>
      </c>
      <c r="DR218" s="12" t="n">
        <v>0</v>
      </c>
      <c r="DS218" s="12" t="n">
        <v>0</v>
      </c>
      <c r="DT218" s="12" t="n">
        <v>0</v>
      </c>
      <c r="DU218" s="12" t="n">
        <v>0</v>
      </c>
      <c r="DV218" s="12" t="n">
        <v>0</v>
      </c>
      <c r="DW218" s="12" t="n">
        <v>0</v>
      </c>
      <c r="DX218" s="12" t="n">
        <v>0.1418666037461181</v>
      </c>
      <c r="DY218" s="12" t="n">
        <v>0</v>
      </c>
      <c r="DZ218" s="12" t="n">
        <v>0</v>
      </c>
      <c r="EA218" s="12" t="n">
        <v>0</v>
      </c>
      <c r="EB218" s="12" t="n">
        <v>0</v>
      </c>
      <c r="EC218" s="12" t="n">
        <v>0</v>
      </c>
      <c r="ED218" s="12" t="n">
        <v>0</v>
      </c>
      <c r="EE218" s="12" t="n">
        <v>0</v>
      </c>
      <c r="EF218" s="12" t="n">
        <v>0</v>
      </c>
      <c r="EG218" s="12" t="n">
        <v>0</v>
      </c>
      <c r="EH218" s="12" t="n">
        <v>0</v>
      </c>
      <c r="EI218" s="12" t="n">
        <v>0</v>
      </c>
      <c r="EJ218" s="12" t="n">
        <v>0</v>
      </c>
      <c r="EK218" s="12" t="n">
        <v>0</v>
      </c>
      <c r="EL218" s="12" t="n">
        <v>0</v>
      </c>
      <c r="EM218" s="12" t="n">
        <v>0</v>
      </c>
      <c r="EN218" s="12" t="n">
        <v>0</v>
      </c>
      <c r="EO218" s="12" t="n">
        <v>0</v>
      </c>
      <c r="EP218" s="12" t="n">
        <v>0</v>
      </c>
      <c r="EQ218" s="12" t="n">
        <v>0.0279716551372215</v>
      </c>
      <c r="ER218" s="12" t="n">
        <v>0</v>
      </c>
      <c r="ES218" s="12" t="n">
        <v>2.889977418714434</v>
      </c>
      <c r="ET218" s="12" t="n">
        <v>8.296742368601459</v>
      </c>
      <c r="EU218" s="12" t="n">
        <v>7.908221510674101e-05</v>
      </c>
      <c r="EV218" s="12" t="n">
        <v>0.001642003070537384</v>
      </c>
      <c r="EW218" s="12" t="n">
        <v>0</v>
      </c>
      <c r="EX218" s="12" t="n">
        <v>0</v>
      </c>
      <c r="EY218" s="12" t="n">
        <v>4.995624612078766e-07</v>
      </c>
      <c r="EZ218" s="12" t="n">
        <v>0</v>
      </c>
      <c r="FA218" s="12" t="n">
        <v>0</v>
      </c>
      <c r="FB218" s="12" t="n">
        <v>0</v>
      </c>
      <c r="FC218" s="12" t="n">
        <v>0</v>
      </c>
      <c r="FD218" s="12" t="n">
        <v>0</v>
      </c>
      <c r="FE218" s="12" t="n">
        <v>0</v>
      </c>
      <c r="FF218" s="12" t="n">
        <v>0</v>
      </c>
      <c r="FG218" s="12" t="n">
        <v>0</v>
      </c>
      <c r="FH218" s="12" t="n">
        <v>0</v>
      </c>
      <c r="FI218" s="12" t="n">
        <v>0</v>
      </c>
      <c r="FJ218" s="12" t="n">
        <v>0</v>
      </c>
      <c r="FK218" s="12" t="n">
        <v>0</v>
      </c>
      <c r="FL218" s="12" t="n">
        <v>0</v>
      </c>
      <c r="FM218" s="12" t="n">
        <v>0</v>
      </c>
      <c r="FN218" s="12" t="n">
        <v>0</v>
      </c>
      <c r="FO218" s="12" t="n">
        <v>0</v>
      </c>
      <c r="FP218" s="12" t="n">
        <v>0.01366051497460573</v>
      </c>
      <c r="FQ218" s="12" t="n">
        <v>0</v>
      </c>
      <c r="FR218" s="12" t="n">
        <v>1.007120534718</v>
      </c>
      <c r="FS218" s="12" t="n">
        <v>1.007120534718</v>
      </c>
      <c r="FT218" s="12" t="n">
        <v>1.007120534718</v>
      </c>
      <c r="FU218" s="12" t="n">
        <v>1.007120534718</v>
      </c>
      <c r="FV218" s="12" t="n">
        <v>1.007120534718</v>
      </c>
      <c r="FW218" s="12" t="n">
        <v>1.007120534718</v>
      </c>
      <c r="FX218" s="12" t="n">
        <v>0</v>
      </c>
      <c r="FY218" s="12" t="n">
        <v>0.06454519421367282</v>
      </c>
      <c r="FZ218" s="12" t="n">
        <v>1.542966718060932</v>
      </c>
      <c r="GA218" s="12" t="n">
        <v>0</v>
      </c>
      <c r="GB218" s="12" t="n">
        <v>0.05705111410860757</v>
      </c>
      <c r="GC218" s="12" t="n">
        <v>0.6937566768217772</v>
      </c>
      <c r="GD218" s="12" t="n">
        <v>0.5363736585474173</v>
      </c>
      <c r="GE218" s="12" t="n">
        <v>1.259559578354168</v>
      </c>
      <c r="GF218" s="12" t="n">
        <v>0.1145887769230163</v>
      </c>
      <c r="GG218" s="12" t="n">
        <v>0</v>
      </c>
      <c r="GH218" s="12" t="n">
        <v>0</v>
      </c>
      <c r="GI218" s="12" t="n">
        <v>2.184306986777083</v>
      </c>
      <c r="GJ218" s="12" t="n">
        <v>0</v>
      </c>
      <c r="GK218" s="12" t="n">
        <v>7.047843726734941e-08</v>
      </c>
      <c r="GL218" s="12" t="n">
        <v>0.03538681160525015</v>
      </c>
      <c r="GM218" s="12" t="n">
        <v>0.03538681160525015</v>
      </c>
      <c r="GN218" s="12" t="n">
        <v>0</v>
      </c>
      <c r="GO218" s="12" t="n">
        <v>0</v>
      </c>
      <c r="GP218" s="12" t="n">
        <v>0.6637404007897579</v>
      </c>
      <c r="GQ218" s="12" t="n">
        <v>5.470220356421236</v>
      </c>
      <c r="GR218" s="12" t="n">
        <v>0</v>
      </c>
      <c r="GS218" s="12" t="n">
        <v>0</v>
      </c>
      <c r="GT218" s="12" t="n">
        <v>0</v>
      </c>
      <c r="GU218" s="12" t="n">
        <v>0.4113889604722742</v>
      </c>
      <c r="GV218" s="12" t="n">
        <v>0.1148966527799312</v>
      </c>
      <c r="GW218" s="12" t="n">
        <v>0</v>
      </c>
      <c r="GX218" s="12" t="n">
        <v>0</v>
      </c>
      <c r="GY218" s="12" t="n">
        <v>5.701135942734826</v>
      </c>
      <c r="GZ218" s="12" t="n">
        <v>0</v>
      </c>
      <c r="HA218" s="12" t="n">
        <v>0</v>
      </c>
      <c r="HB218" s="12" t="n">
        <v>0</v>
      </c>
      <c r="HC218" s="12" t="n">
        <v>0</v>
      </c>
      <c r="HD218" s="12" t="n">
        <v>0</v>
      </c>
      <c r="HE218" s="12" t="n">
        <v>0</v>
      </c>
      <c r="HF218" s="12" t="n">
        <v>0</v>
      </c>
      <c r="HG218" s="12" t="n">
        <v>2.035180622049323</v>
      </c>
      <c r="HH218" s="12" t="n">
        <v>2.035180622049323</v>
      </c>
      <c r="HI218" s="12" t="n">
        <v>2.035180622049323</v>
      </c>
      <c r="HJ218" s="12" t="n">
        <v>0.03488751738661971</v>
      </c>
      <c r="HK218" s="12" t="n">
        <v>0.03538681160525015</v>
      </c>
      <c r="HL218" s="12" t="n">
        <v>0.0350980599282387</v>
      </c>
      <c r="HM218" s="12" t="n">
        <v>0.4616653648865517</v>
      </c>
      <c r="HN218" s="12" t="n">
        <v>0.4616653648865517</v>
      </c>
      <c r="HO218" s="12" t="n">
        <v>0.4616653648865517</v>
      </c>
      <c r="HP218" s="12" t="n">
        <v>0</v>
      </c>
      <c r="HQ218" s="12">
        <f>SUM(C218:HP218)</f>
        <v/>
      </c>
      <c r="HS218" s="12" t="n">
        <v>4134.36339656222</v>
      </c>
      <c r="HT218" s="12" t="n">
        <v>0</v>
      </c>
      <c r="HU218" s="12" t="n">
        <v>1.506752351455655</v>
      </c>
      <c r="HV218" s="12">
        <f>HQ218+HS218+HT218+HU218</f>
        <v/>
      </c>
    </row>
    <row r="219">
      <c r="A219" s="14" t="n">
        <v>206</v>
      </c>
      <c r="B219" s="9" t="inlineStr">
        <is>
          <t>920 PRI</t>
        </is>
      </c>
      <c r="C219" s="14" t="n">
        <v>0</v>
      </c>
      <c r="D219" s="14" t="n">
        <v>0</v>
      </c>
      <c r="E219" s="14" t="n">
        <v>0</v>
      </c>
      <c r="F219" s="14" t="n">
        <v>0</v>
      </c>
      <c r="G219" s="14" t="n">
        <v>0</v>
      </c>
      <c r="H219" s="14" t="n">
        <v>0</v>
      </c>
      <c r="I219" s="14" t="n">
        <v>0</v>
      </c>
      <c r="J219" s="14" t="n">
        <v>0</v>
      </c>
      <c r="K219" s="14" t="n">
        <v>0</v>
      </c>
      <c r="L219" s="14" t="n">
        <v>0</v>
      </c>
      <c r="M219" s="14" t="n">
        <v>0</v>
      </c>
      <c r="N219" s="14" t="n">
        <v>0</v>
      </c>
      <c r="O219" s="14" t="n">
        <v>0.01191814449390786</v>
      </c>
      <c r="P219" s="14" t="n">
        <v>0</v>
      </c>
      <c r="Q219" s="14" t="n">
        <v>0</v>
      </c>
      <c r="R219" s="14" t="n">
        <v>0</v>
      </c>
      <c r="S219" s="14" t="n">
        <v>0</v>
      </c>
      <c r="T219" s="14" t="n">
        <v>0</v>
      </c>
      <c r="U219" s="14" t="n">
        <v>0.02473837297814828</v>
      </c>
      <c r="V219" s="14" t="n">
        <v>0.01913230035438085</v>
      </c>
      <c r="W219" s="14" t="n">
        <v>0</v>
      </c>
      <c r="X219" s="14" t="n">
        <v>0</v>
      </c>
      <c r="Y219" s="14" t="n">
        <v>0</v>
      </c>
      <c r="Z219" s="14" t="n">
        <v>0</v>
      </c>
      <c r="AA219" s="14" t="n">
        <v>0</v>
      </c>
      <c r="AB219" s="14" t="n">
        <v>0</v>
      </c>
      <c r="AC219" s="14" t="n">
        <v>0</v>
      </c>
      <c r="AD219" s="14" t="n">
        <v>0</v>
      </c>
      <c r="AE219" s="14" t="n">
        <v>0</v>
      </c>
      <c r="AF219" s="14" t="n">
        <v>0</v>
      </c>
      <c r="AG219" s="14" t="n">
        <v>0</v>
      </c>
      <c r="AH219" s="14" t="n">
        <v>0</v>
      </c>
      <c r="AI219" s="14" t="n">
        <v>0</v>
      </c>
      <c r="AJ219" s="14" t="n">
        <v>0</v>
      </c>
      <c r="AK219" s="14" t="n">
        <v>0</v>
      </c>
      <c r="AL219" s="14" t="n">
        <v>0</v>
      </c>
      <c r="AM219" s="14" t="n">
        <v>0</v>
      </c>
      <c r="AN219" s="14" t="n">
        <v>0</v>
      </c>
      <c r="AO219" s="14" t="n">
        <v>0</v>
      </c>
      <c r="AP219" s="14" t="n">
        <v>0</v>
      </c>
      <c r="AQ219" s="14" t="n">
        <v>0</v>
      </c>
      <c r="AR219" s="14" t="n">
        <v>0</v>
      </c>
      <c r="AS219" s="14" t="n">
        <v>0</v>
      </c>
      <c r="AT219" s="14" t="n">
        <v>0</v>
      </c>
      <c r="AU219" s="14" t="n">
        <v>0</v>
      </c>
      <c r="AV219" s="14" t="n">
        <v>0</v>
      </c>
      <c r="AW219" s="14" t="n">
        <v>0</v>
      </c>
      <c r="AX219" s="14" t="n">
        <v>0</v>
      </c>
      <c r="AY219" s="14" t="n">
        <v>0</v>
      </c>
      <c r="AZ219" s="14" t="n">
        <v>0</v>
      </c>
      <c r="BA219" s="14" t="n">
        <v>0</v>
      </c>
      <c r="BB219" s="14" t="n">
        <v>0</v>
      </c>
      <c r="BC219" s="14" t="n">
        <v>0</v>
      </c>
      <c r="BD219" s="14" t="n">
        <v>0</v>
      </c>
      <c r="BE219" s="14" t="n">
        <v>0</v>
      </c>
      <c r="BF219" s="14" t="n">
        <v>0</v>
      </c>
      <c r="BG219" s="14" t="n">
        <v>0</v>
      </c>
      <c r="BH219" s="14" t="n">
        <v>0</v>
      </c>
      <c r="BI219" s="14" t="n">
        <v>0</v>
      </c>
      <c r="BJ219" s="14" t="n">
        <v>0</v>
      </c>
      <c r="BK219" s="14" t="n">
        <v>0</v>
      </c>
      <c r="BL219" s="14" t="n">
        <v>0</v>
      </c>
      <c r="BM219" s="14" t="n">
        <v>0</v>
      </c>
      <c r="BN219" s="14" t="n">
        <v>0</v>
      </c>
      <c r="BO219" s="14" t="n">
        <v>0</v>
      </c>
      <c r="BP219" s="14" t="n">
        <v>0</v>
      </c>
      <c r="BQ219" s="14" t="n">
        <v>0</v>
      </c>
      <c r="BR219" s="14" t="n">
        <v>0</v>
      </c>
      <c r="BS219" s="14" t="n">
        <v>0</v>
      </c>
      <c r="BT219" s="14" t="n">
        <v>0</v>
      </c>
      <c r="BU219" s="14" t="n">
        <v>0</v>
      </c>
      <c r="BV219" s="14" t="n">
        <v>0</v>
      </c>
      <c r="BW219" s="14" t="n">
        <v>0</v>
      </c>
      <c r="BX219" s="14" t="n">
        <v>0</v>
      </c>
      <c r="BY219" s="14" t="n">
        <v>0</v>
      </c>
      <c r="BZ219" s="14" t="n">
        <v>0</v>
      </c>
      <c r="CA219" s="14" t="n">
        <v>0</v>
      </c>
      <c r="CB219" s="14" t="n">
        <v>0</v>
      </c>
      <c r="CC219" s="14" t="n">
        <v>0</v>
      </c>
      <c r="CD219" s="14" t="n">
        <v>0</v>
      </c>
      <c r="CE219" s="14" t="n">
        <v>0</v>
      </c>
      <c r="CF219" s="14" t="n">
        <v>0</v>
      </c>
      <c r="CG219" s="14" t="n">
        <v>0</v>
      </c>
      <c r="CH219" s="14" t="n">
        <v>0</v>
      </c>
      <c r="CI219" s="14" t="n">
        <v>0</v>
      </c>
      <c r="CJ219" s="14" t="n">
        <v>0</v>
      </c>
      <c r="CK219" s="14" t="n">
        <v>0</v>
      </c>
      <c r="CL219" s="14" t="n">
        <v>0</v>
      </c>
      <c r="CM219" s="14" t="n">
        <v>0</v>
      </c>
      <c r="CN219" s="14" t="n">
        <v>0</v>
      </c>
      <c r="CO219" s="14" t="n">
        <v>0</v>
      </c>
      <c r="CP219" s="14" t="n">
        <v>0</v>
      </c>
      <c r="CQ219" s="14" t="n">
        <v>0</v>
      </c>
      <c r="CR219" s="14" t="n">
        <v>0</v>
      </c>
      <c r="CS219" s="14" t="n">
        <v>0</v>
      </c>
      <c r="CT219" s="14" t="n">
        <v>0</v>
      </c>
      <c r="CU219" s="14" t="n">
        <v>0</v>
      </c>
      <c r="CV219" s="14" t="n">
        <v>0</v>
      </c>
      <c r="CW219" s="14" t="n">
        <v>0</v>
      </c>
      <c r="CX219" s="14" t="n">
        <v>0</v>
      </c>
      <c r="CY219" s="14" t="n">
        <v>0</v>
      </c>
      <c r="CZ219" s="14" t="n">
        <v>0</v>
      </c>
      <c r="DA219" s="14" t="n">
        <v>0</v>
      </c>
      <c r="DB219" s="14" t="n">
        <v>0</v>
      </c>
      <c r="DC219" s="14" t="n">
        <v>0</v>
      </c>
      <c r="DD219" s="14" t="n">
        <v>0</v>
      </c>
      <c r="DE219" s="14" t="n">
        <v>0</v>
      </c>
      <c r="DF219" s="14" t="n">
        <v>0</v>
      </c>
      <c r="DG219" s="14" t="n">
        <v>0</v>
      </c>
      <c r="DH219" s="14" t="n">
        <v>0</v>
      </c>
      <c r="DI219" s="14" t="n">
        <v>0</v>
      </c>
      <c r="DJ219" s="14" t="n">
        <v>0</v>
      </c>
      <c r="DK219" s="14" t="n">
        <v>0</v>
      </c>
      <c r="DL219" s="14" t="n">
        <v>0</v>
      </c>
      <c r="DM219" s="14" t="n">
        <v>0</v>
      </c>
      <c r="DN219" s="14" t="n">
        <v>0</v>
      </c>
      <c r="DO219" s="14" t="n">
        <v>0</v>
      </c>
      <c r="DP219" s="14" t="n">
        <v>0</v>
      </c>
      <c r="DQ219" s="14" t="n">
        <v>0</v>
      </c>
      <c r="DR219" s="14" t="n">
        <v>0</v>
      </c>
      <c r="DS219" s="14" t="n">
        <v>0</v>
      </c>
      <c r="DT219" s="14" t="n">
        <v>0</v>
      </c>
      <c r="DU219" s="14" t="n">
        <v>0</v>
      </c>
      <c r="DV219" s="14" t="n">
        <v>0</v>
      </c>
      <c r="DW219" s="14" t="n">
        <v>0</v>
      </c>
      <c r="DX219" s="14" t="n">
        <v>0</v>
      </c>
      <c r="DY219" s="14" t="n">
        <v>0</v>
      </c>
      <c r="DZ219" s="14" t="n">
        <v>0</v>
      </c>
      <c r="EA219" s="14" t="n">
        <v>0</v>
      </c>
      <c r="EB219" s="14" t="n">
        <v>0</v>
      </c>
      <c r="EC219" s="14" t="n">
        <v>0</v>
      </c>
      <c r="ED219" s="14" t="n">
        <v>0</v>
      </c>
      <c r="EE219" s="14" t="n">
        <v>0</v>
      </c>
      <c r="EF219" s="14" t="n">
        <v>0</v>
      </c>
      <c r="EG219" s="14" t="n">
        <v>0</v>
      </c>
      <c r="EH219" s="14" t="n">
        <v>0</v>
      </c>
      <c r="EI219" s="14" t="n">
        <v>0</v>
      </c>
      <c r="EJ219" s="14" t="n">
        <v>0</v>
      </c>
      <c r="EK219" s="14" t="n">
        <v>0</v>
      </c>
      <c r="EL219" s="14" t="n">
        <v>0</v>
      </c>
      <c r="EM219" s="14" t="n">
        <v>0</v>
      </c>
      <c r="EN219" s="14" t="n">
        <v>0</v>
      </c>
      <c r="EO219" s="14" t="n">
        <v>0</v>
      </c>
      <c r="EP219" s="14" t="n">
        <v>0</v>
      </c>
      <c r="EQ219" s="14" t="n">
        <v>0.06787575946079769</v>
      </c>
      <c r="ER219" s="14" t="n">
        <v>0</v>
      </c>
      <c r="ES219" s="14" t="n">
        <v>0</v>
      </c>
      <c r="ET219" s="14" t="n">
        <v>0</v>
      </c>
      <c r="EU219" s="14" t="n">
        <v>0</v>
      </c>
      <c r="EV219" s="14" t="n">
        <v>0</v>
      </c>
      <c r="EW219" s="14" t="n">
        <v>0</v>
      </c>
      <c r="EX219" s="14" t="n">
        <v>0</v>
      </c>
      <c r="EY219" s="14" t="n">
        <v>0</v>
      </c>
      <c r="EZ219" s="14" t="n">
        <v>0</v>
      </c>
      <c r="FA219" s="14" t="n">
        <v>0</v>
      </c>
      <c r="FB219" s="14" t="n">
        <v>0</v>
      </c>
      <c r="FC219" s="14" t="n">
        <v>0</v>
      </c>
      <c r="FD219" s="14" t="n">
        <v>0</v>
      </c>
      <c r="FE219" s="14" t="n">
        <v>0</v>
      </c>
      <c r="FF219" s="14" t="n">
        <v>0</v>
      </c>
      <c r="FG219" s="14" t="n">
        <v>0</v>
      </c>
      <c r="FH219" s="14" t="n">
        <v>0</v>
      </c>
      <c r="FI219" s="14" t="n">
        <v>0</v>
      </c>
      <c r="FJ219" s="14" t="n">
        <v>0</v>
      </c>
      <c r="FK219" s="14" t="n">
        <v>0</v>
      </c>
      <c r="FL219" s="14" t="n">
        <v>0</v>
      </c>
      <c r="FM219" s="14" t="n">
        <v>0</v>
      </c>
      <c r="FN219" s="14" t="n">
        <v>0</v>
      </c>
      <c r="FO219" s="14" t="n">
        <v>0</v>
      </c>
      <c r="FP219" s="14" t="n">
        <v>0.0005282981336099085</v>
      </c>
      <c r="FQ219" s="14" t="n">
        <v>0</v>
      </c>
      <c r="FR219" s="14" t="n">
        <v>0.05321950888150733</v>
      </c>
      <c r="FS219" s="14" t="n">
        <v>0.05321950888150733</v>
      </c>
      <c r="FT219" s="14" t="n">
        <v>0.05321950888150733</v>
      </c>
      <c r="FU219" s="14" t="n">
        <v>0.05321950888150733</v>
      </c>
      <c r="FV219" s="14" t="n">
        <v>0.05321950888150733</v>
      </c>
      <c r="FW219" s="14" t="n">
        <v>0.05321950888150733</v>
      </c>
      <c r="FX219" s="14" t="n">
        <v>0</v>
      </c>
      <c r="FY219" s="14" t="n">
        <v>0.002496184632383543</v>
      </c>
      <c r="FZ219" s="14" t="n">
        <v>0</v>
      </c>
      <c r="GA219" s="14" t="n">
        <v>0</v>
      </c>
      <c r="GB219" s="14" t="n">
        <v>0</v>
      </c>
      <c r="GC219" s="14" t="n">
        <v>0</v>
      </c>
      <c r="GD219" s="14" t="n">
        <v>4.372514756111578</v>
      </c>
      <c r="GE219" s="14" t="n">
        <v>0.1580882168501671</v>
      </c>
      <c r="GF219" s="14" t="n">
        <v>0.1230152460753919</v>
      </c>
      <c r="GG219" s="14" t="n">
        <v>2.94515915112208</v>
      </c>
      <c r="GH219" s="14" t="n">
        <v>2.489664014498541</v>
      </c>
      <c r="GI219" s="14" t="n">
        <v>0.9240389717823499</v>
      </c>
      <c r="GJ219" s="14" t="n">
        <v>2.935497229283932</v>
      </c>
      <c r="GK219" s="14" t="n">
        <v>0</v>
      </c>
      <c r="GL219" s="14" t="n">
        <v>0</v>
      </c>
      <c r="GM219" s="14" t="n">
        <v>0</v>
      </c>
      <c r="GN219" s="14" t="n">
        <v>2.94515915112208</v>
      </c>
      <c r="GO219" s="14" t="n">
        <v>2.94515915112208</v>
      </c>
      <c r="GP219" s="14" t="n">
        <v>2.681969818124429</v>
      </c>
      <c r="GQ219" s="14" t="n">
        <v>0.236951705385702</v>
      </c>
      <c r="GR219" s="14" t="n">
        <v>5.159648106113086</v>
      </c>
      <c r="GS219" s="14" t="n">
        <v>0</v>
      </c>
      <c r="GT219" s="14" t="n">
        <v>0</v>
      </c>
      <c r="GU219" s="14" t="n">
        <v>1.688840215823084</v>
      </c>
      <c r="GV219" s="14" t="n">
        <v>0</v>
      </c>
      <c r="GW219" s="14" t="n">
        <v>0</v>
      </c>
      <c r="GX219" s="14" t="n">
        <v>0</v>
      </c>
      <c r="GY219" s="14" t="n">
        <v>5.01421746175475</v>
      </c>
      <c r="GZ219" s="14" t="n">
        <v>1.135684378662173</v>
      </c>
      <c r="HA219" s="14" t="n">
        <v>4.642205749021413</v>
      </c>
      <c r="HB219" s="14" t="n">
        <v>0.007756863015629291</v>
      </c>
      <c r="HC219" s="14" t="n">
        <v>2.696338840558306</v>
      </c>
      <c r="HD219" s="14" t="n">
        <v>0.007756863015629291</v>
      </c>
      <c r="HE219" s="14" t="n">
        <v>0.007756863015629291</v>
      </c>
      <c r="HF219" s="14" t="n">
        <v>0</v>
      </c>
      <c r="HG219" s="14" t="n">
        <v>15.77047407291156</v>
      </c>
      <c r="HH219" s="14" t="n">
        <v>15.77047407291156</v>
      </c>
      <c r="HI219" s="14" t="n">
        <v>15.77047407291156</v>
      </c>
      <c r="HJ219" s="14" t="n">
        <v>0</v>
      </c>
      <c r="HK219" s="14" t="n">
        <v>0</v>
      </c>
      <c r="HL219" s="14" t="n">
        <v>0</v>
      </c>
      <c r="HM219" s="14" t="n">
        <v>0</v>
      </c>
      <c r="HN219" s="14" t="n">
        <v>0</v>
      </c>
      <c r="HO219" s="14" t="n">
        <v>0</v>
      </c>
      <c r="HP219" s="14" t="n">
        <v>0</v>
      </c>
      <c r="HQ219" s="14">
        <f>SUM(C219:HP219)</f>
        <v/>
      </c>
      <c r="HS219" s="14" t="n">
        <v>821.7824454238475</v>
      </c>
      <c r="HT219" s="14" t="n">
        <v>0</v>
      </c>
      <c r="HU219" s="14" t="n">
        <v>0.07469199199375438</v>
      </c>
      <c r="HV219" s="14">
        <f>HQ219+HS219+HT219+HU219</f>
        <v/>
      </c>
    </row>
    <row r="220">
      <c r="A220" s="12" t="n">
        <v>207</v>
      </c>
      <c r="B220" s="13" t="inlineStr">
        <is>
          <t>920 PUB</t>
        </is>
      </c>
      <c r="C220" s="12" t="n">
        <v>0</v>
      </c>
      <c r="D220" s="12" t="n">
        <v>0</v>
      </c>
      <c r="E220" s="12" t="n">
        <v>0</v>
      </c>
      <c r="F220" s="12" t="n">
        <v>0</v>
      </c>
      <c r="G220" s="12" t="n">
        <v>0</v>
      </c>
      <c r="H220" s="12" t="n">
        <v>0</v>
      </c>
      <c r="I220" s="12" t="n">
        <v>0</v>
      </c>
      <c r="J220" s="12" t="n">
        <v>0</v>
      </c>
      <c r="K220" s="12" t="n">
        <v>0</v>
      </c>
      <c r="L220" s="12" t="n">
        <v>0</v>
      </c>
      <c r="M220" s="12" t="n">
        <v>0</v>
      </c>
      <c r="N220" s="12" t="n">
        <v>0</v>
      </c>
      <c r="O220" s="12" t="n">
        <v>0</v>
      </c>
      <c r="P220" s="12" t="n">
        <v>0</v>
      </c>
      <c r="Q220" s="12" t="n">
        <v>0</v>
      </c>
      <c r="R220" s="12" t="n">
        <v>0</v>
      </c>
      <c r="S220" s="12" t="n">
        <v>0</v>
      </c>
      <c r="T220" s="12" t="n">
        <v>0</v>
      </c>
      <c r="U220" s="12" t="n">
        <v>0</v>
      </c>
      <c r="V220" s="12" t="n">
        <v>0</v>
      </c>
      <c r="W220" s="12" t="n">
        <v>0</v>
      </c>
      <c r="X220" s="12" t="n">
        <v>0</v>
      </c>
      <c r="Y220" s="12" t="n">
        <v>0</v>
      </c>
      <c r="Z220" s="12" t="n">
        <v>0</v>
      </c>
      <c r="AA220" s="12" t="n">
        <v>0</v>
      </c>
      <c r="AB220" s="12" t="n">
        <v>0</v>
      </c>
      <c r="AC220" s="12" t="n">
        <v>0</v>
      </c>
      <c r="AD220" s="12" t="n">
        <v>0</v>
      </c>
      <c r="AE220" s="12" t="n">
        <v>0</v>
      </c>
      <c r="AF220" s="12" t="n">
        <v>0</v>
      </c>
      <c r="AG220" s="12" t="n">
        <v>0</v>
      </c>
      <c r="AH220" s="12" t="n">
        <v>0</v>
      </c>
      <c r="AI220" s="12" t="n">
        <v>0</v>
      </c>
      <c r="AJ220" s="12" t="n">
        <v>0</v>
      </c>
      <c r="AK220" s="12" t="n">
        <v>0</v>
      </c>
      <c r="AL220" s="12" t="n">
        <v>0</v>
      </c>
      <c r="AM220" s="12" t="n">
        <v>0</v>
      </c>
      <c r="AN220" s="12" t="n">
        <v>0</v>
      </c>
      <c r="AO220" s="12" t="n">
        <v>0</v>
      </c>
      <c r="AP220" s="12" t="n">
        <v>0</v>
      </c>
      <c r="AQ220" s="12" t="n">
        <v>0</v>
      </c>
      <c r="AR220" s="12" t="n">
        <v>0</v>
      </c>
      <c r="AS220" s="12" t="n">
        <v>0</v>
      </c>
      <c r="AT220" s="12" t="n">
        <v>0</v>
      </c>
      <c r="AU220" s="12" t="n">
        <v>0</v>
      </c>
      <c r="AV220" s="12" t="n">
        <v>0</v>
      </c>
      <c r="AW220" s="12" t="n">
        <v>0</v>
      </c>
      <c r="AX220" s="12" t="n">
        <v>0</v>
      </c>
      <c r="AY220" s="12" t="n">
        <v>0</v>
      </c>
      <c r="AZ220" s="12" t="n">
        <v>0</v>
      </c>
      <c r="BA220" s="12" t="n">
        <v>0</v>
      </c>
      <c r="BB220" s="12" t="n">
        <v>0</v>
      </c>
      <c r="BC220" s="12" t="n">
        <v>0</v>
      </c>
      <c r="BD220" s="12" t="n">
        <v>0</v>
      </c>
      <c r="BE220" s="12" t="n">
        <v>0</v>
      </c>
      <c r="BF220" s="12" t="n">
        <v>0</v>
      </c>
      <c r="BG220" s="12" t="n">
        <v>0</v>
      </c>
      <c r="BH220" s="12" t="n">
        <v>0</v>
      </c>
      <c r="BI220" s="12" t="n">
        <v>0</v>
      </c>
      <c r="BJ220" s="12" t="n">
        <v>0</v>
      </c>
      <c r="BK220" s="12" t="n">
        <v>0</v>
      </c>
      <c r="BL220" s="12" t="n">
        <v>0</v>
      </c>
      <c r="BM220" s="12" t="n">
        <v>0</v>
      </c>
      <c r="BN220" s="12" t="n">
        <v>0</v>
      </c>
      <c r="BO220" s="12" t="n">
        <v>0</v>
      </c>
      <c r="BP220" s="12" t="n">
        <v>0</v>
      </c>
      <c r="BQ220" s="12" t="n">
        <v>0</v>
      </c>
      <c r="BR220" s="12" t="n">
        <v>0</v>
      </c>
      <c r="BS220" s="12" t="n">
        <v>0</v>
      </c>
      <c r="BT220" s="12" t="n">
        <v>0</v>
      </c>
      <c r="BU220" s="12" t="n">
        <v>0</v>
      </c>
      <c r="BV220" s="12" t="n">
        <v>0</v>
      </c>
      <c r="BW220" s="12" t="n">
        <v>0</v>
      </c>
      <c r="BX220" s="12" t="n">
        <v>0</v>
      </c>
      <c r="BY220" s="12" t="n">
        <v>0</v>
      </c>
      <c r="BZ220" s="12" t="n">
        <v>0</v>
      </c>
      <c r="CA220" s="12" t="n">
        <v>0</v>
      </c>
      <c r="CB220" s="12" t="n">
        <v>0</v>
      </c>
      <c r="CC220" s="12" t="n">
        <v>0</v>
      </c>
      <c r="CD220" s="12" t="n">
        <v>0</v>
      </c>
      <c r="CE220" s="12" t="n">
        <v>0</v>
      </c>
      <c r="CF220" s="12" t="n">
        <v>0</v>
      </c>
      <c r="CG220" s="12" t="n">
        <v>0</v>
      </c>
      <c r="CH220" s="12" t="n">
        <v>0</v>
      </c>
      <c r="CI220" s="12" t="n">
        <v>0</v>
      </c>
      <c r="CJ220" s="12" t="n">
        <v>0</v>
      </c>
      <c r="CK220" s="12" t="n">
        <v>0</v>
      </c>
      <c r="CL220" s="12" t="n">
        <v>0</v>
      </c>
      <c r="CM220" s="12" t="n">
        <v>0</v>
      </c>
      <c r="CN220" s="12" t="n">
        <v>0</v>
      </c>
      <c r="CO220" s="12" t="n">
        <v>0</v>
      </c>
      <c r="CP220" s="12" t="n">
        <v>0</v>
      </c>
      <c r="CQ220" s="12" t="n">
        <v>0</v>
      </c>
      <c r="CR220" s="12" t="n">
        <v>0</v>
      </c>
      <c r="CS220" s="12" t="n">
        <v>0</v>
      </c>
      <c r="CT220" s="12" t="n">
        <v>0</v>
      </c>
      <c r="CU220" s="12" t="n">
        <v>0</v>
      </c>
      <c r="CV220" s="12" t="n">
        <v>0</v>
      </c>
      <c r="CW220" s="12" t="n">
        <v>0</v>
      </c>
      <c r="CX220" s="12" t="n">
        <v>0</v>
      </c>
      <c r="CY220" s="12" t="n">
        <v>0</v>
      </c>
      <c r="CZ220" s="12" t="n">
        <v>0</v>
      </c>
      <c r="DA220" s="12" t="n">
        <v>0</v>
      </c>
      <c r="DB220" s="12" t="n">
        <v>0</v>
      </c>
      <c r="DC220" s="12" t="n">
        <v>0</v>
      </c>
      <c r="DD220" s="12" t="n">
        <v>0</v>
      </c>
      <c r="DE220" s="12" t="n">
        <v>0</v>
      </c>
      <c r="DF220" s="12" t="n">
        <v>0</v>
      </c>
      <c r="DG220" s="12" t="n">
        <v>0</v>
      </c>
      <c r="DH220" s="12" t="n">
        <v>0</v>
      </c>
      <c r="DI220" s="12" t="n">
        <v>0</v>
      </c>
      <c r="DJ220" s="12" t="n">
        <v>0</v>
      </c>
      <c r="DK220" s="12" t="n">
        <v>0</v>
      </c>
      <c r="DL220" s="12" t="n">
        <v>0</v>
      </c>
      <c r="DM220" s="12" t="n">
        <v>0</v>
      </c>
      <c r="DN220" s="12" t="n">
        <v>0</v>
      </c>
      <c r="DO220" s="12" t="n">
        <v>0</v>
      </c>
      <c r="DP220" s="12" t="n">
        <v>0</v>
      </c>
      <c r="DQ220" s="12" t="n">
        <v>0</v>
      </c>
      <c r="DR220" s="12" t="n">
        <v>0</v>
      </c>
      <c r="DS220" s="12" t="n">
        <v>0</v>
      </c>
      <c r="DT220" s="12" t="n">
        <v>0</v>
      </c>
      <c r="DU220" s="12" t="n">
        <v>0</v>
      </c>
      <c r="DV220" s="12" t="n">
        <v>0</v>
      </c>
      <c r="DW220" s="12" t="n">
        <v>0</v>
      </c>
      <c r="DX220" s="12" t="n">
        <v>0</v>
      </c>
      <c r="DY220" s="12" t="n">
        <v>0</v>
      </c>
      <c r="DZ220" s="12" t="n">
        <v>0</v>
      </c>
      <c r="EA220" s="12" t="n">
        <v>0</v>
      </c>
      <c r="EB220" s="12" t="n">
        <v>0</v>
      </c>
      <c r="EC220" s="12" t="n">
        <v>0</v>
      </c>
      <c r="ED220" s="12" t="n">
        <v>0</v>
      </c>
      <c r="EE220" s="12" t="n">
        <v>0</v>
      </c>
      <c r="EF220" s="12" t="n">
        <v>0</v>
      </c>
      <c r="EG220" s="12" t="n">
        <v>0</v>
      </c>
      <c r="EH220" s="12" t="n">
        <v>0</v>
      </c>
      <c r="EI220" s="12" t="n">
        <v>0</v>
      </c>
      <c r="EJ220" s="12" t="n">
        <v>0</v>
      </c>
      <c r="EK220" s="12" t="n">
        <v>0</v>
      </c>
      <c r="EL220" s="12" t="n">
        <v>0</v>
      </c>
      <c r="EM220" s="12" t="n">
        <v>0</v>
      </c>
      <c r="EN220" s="12" t="n">
        <v>0</v>
      </c>
      <c r="EO220" s="12" t="n">
        <v>0</v>
      </c>
      <c r="EP220" s="12" t="n">
        <v>0</v>
      </c>
      <c r="EQ220" s="12" t="n">
        <v>0</v>
      </c>
      <c r="ER220" s="12" t="n">
        <v>0</v>
      </c>
      <c r="ES220" s="12" t="n">
        <v>0</v>
      </c>
      <c r="ET220" s="12" t="n">
        <v>0</v>
      </c>
      <c r="EU220" s="12" t="n">
        <v>0</v>
      </c>
      <c r="EV220" s="12" t="n">
        <v>0</v>
      </c>
      <c r="EW220" s="12" t="n">
        <v>0</v>
      </c>
      <c r="EX220" s="12" t="n">
        <v>0</v>
      </c>
      <c r="EY220" s="12" t="n">
        <v>0</v>
      </c>
      <c r="EZ220" s="12" t="n">
        <v>0</v>
      </c>
      <c r="FA220" s="12" t="n">
        <v>0</v>
      </c>
      <c r="FB220" s="12" t="n">
        <v>0</v>
      </c>
      <c r="FC220" s="12" t="n">
        <v>0</v>
      </c>
      <c r="FD220" s="12" t="n">
        <v>0</v>
      </c>
      <c r="FE220" s="12" t="n">
        <v>0</v>
      </c>
      <c r="FF220" s="12" t="n">
        <v>0</v>
      </c>
      <c r="FG220" s="12" t="n">
        <v>0</v>
      </c>
      <c r="FH220" s="12" t="n">
        <v>0</v>
      </c>
      <c r="FI220" s="12" t="n">
        <v>0</v>
      </c>
      <c r="FJ220" s="12" t="n">
        <v>0</v>
      </c>
      <c r="FK220" s="12" t="n">
        <v>0</v>
      </c>
      <c r="FL220" s="12" t="n">
        <v>0</v>
      </c>
      <c r="FM220" s="12" t="n">
        <v>0</v>
      </c>
      <c r="FN220" s="12" t="n">
        <v>0</v>
      </c>
      <c r="FO220" s="12" t="n">
        <v>0</v>
      </c>
      <c r="FP220" s="12" t="n">
        <v>0</v>
      </c>
      <c r="FQ220" s="12" t="n">
        <v>0</v>
      </c>
      <c r="FR220" s="12" t="n">
        <v>0</v>
      </c>
      <c r="FS220" s="12" t="n">
        <v>0</v>
      </c>
      <c r="FT220" s="12" t="n">
        <v>0</v>
      </c>
      <c r="FU220" s="12" t="n">
        <v>0</v>
      </c>
      <c r="FV220" s="12" t="n">
        <v>0</v>
      </c>
      <c r="FW220" s="12" t="n">
        <v>0</v>
      </c>
      <c r="FX220" s="12" t="n">
        <v>0</v>
      </c>
      <c r="FY220" s="12" t="n">
        <v>0</v>
      </c>
      <c r="FZ220" s="12" t="n">
        <v>0</v>
      </c>
      <c r="GA220" s="12" t="n">
        <v>0</v>
      </c>
      <c r="GB220" s="12" t="n">
        <v>0</v>
      </c>
      <c r="GC220" s="12" t="n">
        <v>0</v>
      </c>
      <c r="GD220" s="12" t="n">
        <v>0</v>
      </c>
      <c r="GE220" s="12" t="n">
        <v>0</v>
      </c>
      <c r="GF220" s="12" t="n">
        <v>0</v>
      </c>
      <c r="GG220" s="12" t="n">
        <v>0</v>
      </c>
      <c r="GH220" s="12" t="n">
        <v>0</v>
      </c>
      <c r="GI220" s="12" t="n">
        <v>0</v>
      </c>
      <c r="GJ220" s="12" t="n">
        <v>0</v>
      </c>
      <c r="GK220" s="12" t="n">
        <v>0</v>
      </c>
      <c r="GL220" s="12" t="n">
        <v>0</v>
      </c>
      <c r="GM220" s="12" t="n">
        <v>0</v>
      </c>
      <c r="GN220" s="12" t="n">
        <v>0</v>
      </c>
      <c r="GO220" s="12" t="n">
        <v>0</v>
      </c>
      <c r="GP220" s="12" t="n">
        <v>0</v>
      </c>
      <c r="GQ220" s="12" t="n">
        <v>0</v>
      </c>
      <c r="GR220" s="12" t="n">
        <v>0</v>
      </c>
      <c r="GS220" s="12" t="n">
        <v>0</v>
      </c>
      <c r="GT220" s="12" t="n">
        <v>0</v>
      </c>
      <c r="GU220" s="12" t="n">
        <v>0</v>
      </c>
      <c r="GV220" s="12" t="n">
        <v>0</v>
      </c>
      <c r="GW220" s="12" t="n">
        <v>0</v>
      </c>
      <c r="GX220" s="12" t="n">
        <v>0</v>
      </c>
      <c r="GY220" s="12" t="n">
        <v>0</v>
      </c>
      <c r="GZ220" s="12" t="n">
        <v>0</v>
      </c>
      <c r="HA220" s="12" t="n">
        <v>0</v>
      </c>
      <c r="HB220" s="12" t="n">
        <v>0</v>
      </c>
      <c r="HC220" s="12" t="n">
        <v>0</v>
      </c>
      <c r="HD220" s="12" t="n">
        <v>0</v>
      </c>
      <c r="HE220" s="12" t="n">
        <v>0</v>
      </c>
      <c r="HF220" s="12" t="n">
        <v>0</v>
      </c>
      <c r="HG220" s="12" t="n">
        <v>0</v>
      </c>
      <c r="HH220" s="12" t="n">
        <v>0</v>
      </c>
      <c r="HI220" s="12" t="n">
        <v>0</v>
      </c>
      <c r="HJ220" s="12" t="n">
        <v>0</v>
      </c>
      <c r="HK220" s="12" t="n">
        <v>0</v>
      </c>
      <c r="HL220" s="12" t="n">
        <v>0</v>
      </c>
      <c r="HM220" s="12" t="n">
        <v>0</v>
      </c>
      <c r="HN220" s="12" t="n">
        <v>0</v>
      </c>
      <c r="HO220" s="12" t="n">
        <v>0</v>
      </c>
      <c r="HP220" s="12" t="n">
        <v>0</v>
      </c>
      <c r="HQ220" s="12">
        <f>SUM(C220:HP220)</f>
        <v/>
      </c>
      <c r="HS220" s="12" t="n">
        <v>1729.94592499763</v>
      </c>
      <c r="HT220" s="12" t="n">
        <v>0</v>
      </c>
      <c r="HU220" s="12" t="n">
        <v>0</v>
      </c>
      <c r="HV220" s="12">
        <f>HQ220+HS220+HT220+HU220</f>
        <v/>
      </c>
    </row>
    <row r="221">
      <c r="A221" s="14" t="n">
        <v>208</v>
      </c>
      <c r="B221" s="9" t="inlineStr">
        <is>
          <t>931 PRI</t>
        </is>
      </c>
      <c r="C221" s="14" t="n">
        <v>4.901500790137306e-05</v>
      </c>
      <c r="D221" s="14" t="n">
        <v>0.004770416866076061</v>
      </c>
      <c r="E221" s="14" t="n">
        <v>0.4111587281898396</v>
      </c>
      <c r="F221" s="14" t="n">
        <v>0.0009077839155976115</v>
      </c>
      <c r="G221" s="14" t="n">
        <v>0.4067260528719742</v>
      </c>
      <c r="H221" s="14" t="n">
        <v>0.0001318028727590807</v>
      </c>
      <c r="I221" s="14" t="n">
        <v>0</v>
      </c>
      <c r="J221" s="14" t="n">
        <v>0</v>
      </c>
      <c r="K221" s="14" t="n">
        <v>0.0001218383907796323</v>
      </c>
      <c r="L221" s="14" t="n">
        <v>0</v>
      </c>
      <c r="M221" s="14" t="n">
        <v>0.07610971505420723</v>
      </c>
      <c r="N221" s="14" t="n">
        <v>0.01522757166143734</v>
      </c>
      <c r="O221" s="14" t="n">
        <v>0.0727112071882574</v>
      </c>
      <c r="P221" s="14" t="n">
        <v>0</v>
      </c>
      <c r="Q221" s="14" t="n">
        <v>0.9771138010759821</v>
      </c>
      <c r="R221" s="14" t="n">
        <v>0.9771138010759821</v>
      </c>
      <c r="S221" s="14" t="n">
        <v>0</v>
      </c>
      <c r="T221" s="14" t="n">
        <v>0</v>
      </c>
      <c r="U221" s="14" t="n">
        <v>0.0227930597427681</v>
      </c>
      <c r="V221" s="14" t="n">
        <v>0.06264792619342165</v>
      </c>
      <c r="W221" s="14" t="n">
        <v>0.01345704200976156</v>
      </c>
      <c r="X221" s="14" t="n">
        <v>0.2605750578354072</v>
      </c>
      <c r="Y221" s="14" t="n">
        <v>0.04520799257211665</v>
      </c>
      <c r="Z221" s="14" t="n">
        <v>0.02439121299789572</v>
      </c>
      <c r="AA221" s="14" t="n">
        <v>0.033128357647883</v>
      </c>
      <c r="AB221" s="14" t="n">
        <v>0.0631761561878641</v>
      </c>
      <c r="AC221" s="14" t="n">
        <v>0.04553450909726645</v>
      </c>
      <c r="AD221" s="14" t="n">
        <v>0.03224478652680501</v>
      </c>
      <c r="AE221" s="14" t="n">
        <v>0.03923398711511712</v>
      </c>
      <c r="AF221" s="14" t="n">
        <v>0.03457487236504286</v>
      </c>
      <c r="AG221" s="14" t="n">
        <v>0.1035366471712729</v>
      </c>
      <c r="AH221" s="14" t="n">
        <v>0.1061367390137473</v>
      </c>
      <c r="AI221" s="14" t="n">
        <v>0.02213342487856038</v>
      </c>
      <c r="AJ221" s="14" t="n">
        <v>0.0596949743038411</v>
      </c>
      <c r="AK221" s="14" t="n">
        <v>0.00556672135765408</v>
      </c>
      <c r="AL221" s="14" t="n">
        <v>0.2907323077489927</v>
      </c>
      <c r="AM221" s="14" t="n">
        <v>0.04126287206077027</v>
      </c>
      <c r="AN221" s="14" t="n">
        <v>0.115765119164546</v>
      </c>
      <c r="AO221" s="14" t="n">
        <v>0.02582376189467124</v>
      </c>
      <c r="AP221" s="14" t="n">
        <v>0.02545813294579921</v>
      </c>
      <c r="AQ221" s="14" t="n">
        <v>0.03712152070340059</v>
      </c>
      <c r="AR221" s="14" t="n">
        <v>0.1171953069112737</v>
      </c>
      <c r="AS221" s="14" t="n">
        <v>0.1049311429909206</v>
      </c>
      <c r="AT221" s="14" t="n">
        <v>0.08296938728330167</v>
      </c>
      <c r="AU221" s="14" t="n">
        <v>0</v>
      </c>
      <c r="AV221" s="14" t="n">
        <v>0.08304127690910722</v>
      </c>
      <c r="AW221" s="14" t="n">
        <v>0.0834060876858186</v>
      </c>
      <c r="AX221" s="14" t="n">
        <v>0.0866178835904393</v>
      </c>
      <c r="AY221" s="14" t="n">
        <v>0.08341087057693997</v>
      </c>
      <c r="AZ221" s="14" t="n">
        <v>0.08310708039337752</v>
      </c>
      <c r="BA221" s="14" t="n">
        <v>0.08304991450490991</v>
      </c>
      <c r="BB221" s="14" t="n">
        <v>0.08731345637559422</v>
      </c>
      <c r="BC221" s="14" t="n">
        <v>0.08303966666948523</v>
      </c>
      <c r="BD221" s="14" t="n">
        <v>0.08169832339405469</v>
      </c>
      <c r="BE221" s="14" t="n">
        <v>0.08085690924057157</v>
      </c>
      <c r="BF221" s="14" t="n">
        <v>0.0254569173887347</v>
      </c>
      <c r="BG221" s="14" t="n">
        <v>0.03034541587093762</v>
      </c>
      <c r="BH221" s="14" t="n">
        <v>0.04710678388524739</v>
      </c>
      <c r="BI221" s="14" t="n">
        <v>0.04782442841724038</v>
      </c>
      <c r="BJ221" s="14" t="n">
        <v>0.04676789419846249</v>
      </c>
      <c r="BK221" s="14" t="n">
        <v>0.04660453755524099</v>
      </c>
      <c r="BL221" s="14" t="n">
        <v>0.07778918918416701</v>
      </c>
      <c r="BM221" s="14" t="n">
        <v>0.1318149360927099</v>
      </c>
      <c r="BN221" s="14" t="n">
        <v>0.1331052118302745</v>
      </c>
      <c r="BO221" s="14" t="n">
        <v>0.1323557515167597</v>
      </c>
      <c r="BP221" s="14" t="n">
        <v>0.1266180861611297</v>
      </c>
      <c r="BQ221" s="14" t="n">
        <v>0.1355561414513523</v>
      </c>
      <c r="BR221" s="14" t="n">
        <v>0.01974645624570853</v>
      </c>
      <c r="BS221" s="14" t="n">
        <v>0.01966608798104305</v>
      </c>
      <c r="BT221" s="14" t="n">
        <v>0.02562866399884365</v>
      </c>
      <c r="BU221" s="14" t="n">
        <v>0.05263692484723639</v>
      </c>
      <c r="BV221" s="14" t="n">
        <v>0.0245060740899845</v>
      </c>
      <c r="BW221" s="14" t="n">
        <v>0.01966608798104305</v>
      </c>
      <c r="BX221" s="14" t="n">
        <v>0.09048265931572309</v>
      </c>
      <c r="BY221" s="14" t="n">
        <v>0.1292874308384461</v>
      </c>
      <c r="BZ221" s="14" t="n">
        <v>0.1368830411644158</v>
      </c>
      <c r="CA221" s="14" t="n">
        <v>0.2697379725259163</v>
      </c>
      <c r="CB221" s="14" t="n">
        <v>0.09977390695342772</v>
      </c>
      <c r="CC221" s="14" t="n">
        <v>0.0420415860652979</v>
      </c>
      <c r="CD221" s="14" t="n">
        <v>0.04577034341260441</v>
      </c>
      <c r="CE221" s="14" t="n">
        <v>0.2845208607908394</v>
      </c>
      <c r="CF221" s="14" t="n">
        <v>0.316241690889826</v>
      </c>
      <c r="CG221" s="14" t="n">
        <v>0.3138283768486578</v>
      </c>
      <c r="CH221" s="14" t="n">
        <v>0.230780067987927</v>
      </c>
      <c r="CI221" s="14" t="n">
        <v>0.2704051591530249</v>
      </c>
      <c r="CJ221" s="14" t="n">
        <v>0.07648248125418648</v>
      </c>
      <c r="CK221" s="14" t="n">
        <v>0.1229560410800545</v>
      </c>
      <c r="CL221" s="14" t="n">
        <v>0.02214469144311221</v>
      </c>
      <c r="CM221" s="14" t="n">
        <v>0.4025738669743155</v>
      </c>
      <c r="CN221" s="14" t="n">
        <v>0.4096043873013091</v>
      </c>
      <c r="CO221" s="14" t="n">
        <v>0.4093095018472018</v>
      </c>
      <c r="CP221" s="14" t="n">
        <v>0.4091708447547267</v>
      </c>
      <c r="CQ221" s="14" t="n">
        <v>0.4096268277132979</v>
      </c>
      <c r="CR221" s="14" t="n">
        <v>0.4013091982287992</v>
      </c>
      <c r="CS221" s="14" t="n">
        <v>0.07090482195746683</v>
      </c>
      <c r="CT221" s="14" t="n">
        <v>0.1417780511592849</v>
      </c>
      <c r="CU221" s="14" t="n">
        <v>0.06953634118649574</v>
      </c>
      <c r="CV221" s="14" t="n">
        <v>0.07024090334801633</v>
      </c>
      <c r="CW221" s="14" t="n">
        <v>0.06955810319218952</v>
      </c>
      <c r="CX221" s="14" t="n">
        <v>0.1580479445662907</v>
      </c>
      <c r="CY221" s="14" t="n">
        <v>0.07903783596377426</v>
      </c>
      <c r="CZ221" s="14" t="n">
        <v>0.1222305413761242</v>
      </c>
      <c r="DA221" s="14" t="n">
        <v>0.07259920879005</v>
      </c>
      <c r="DB221" s="14" t="n">
        <v>0.07503739431346462</v>
      </c>
      <c r="DC221" s="14" t="n">
        <v>0.01615902532020553</v>
      </c>
      <c r="DD221" s="14" t="n">
        <v>0.01278611495958943</v>
      </c>
      <c r="DE221" s="14" t="n">
        <v>0.03275634824782222</v>
      </c>
      <c r="DF221" s="14" t="n">
        <v>0.1628174042191773</v>
      </c>
      <c r="DG221" s="14" t="n">
        <v>0.1762259128167758</v>
      </c>
      <c r="DH221" s="14" t="n">
        <v>0.1532100524531943</v>
      </c>
      <c r="DI221" s="14" t="n">
        <v>0.1233189028994798</v>
      </c>
      <c r="DJ221" s="14" t="n">
        <v>0.08357570516782292</v>
      </c>
      <c r="DK221" s="14" t="n">
        <v>0.08545014133854645</v>
      </c>
      <c r="DL221" s="14" t="n">
        <v>0.0824465539372894</v>
      </c>
      <c r="DM221" s="14" t="n">
        <v>0.1450467817570806</v>
      </c>
      <c r="DN221" s="14" t="n">
        <v>0.1313035009981425</v>
      </c>
      <c r="DO221" s="14" t="n">
        <v>0.1553199770329896</v>
      </c>
      <c r="DP221" s="14" t="n">
        <v>0.1808087005101231</v>
      </c>
      <c r="DQ221" s="14" t="n">
        <v>0.1915765344607276</v>
      </c>
      <c r="DR221" s="14" t="n">
        <v>0.1482443540318898</v>
      </c>
      <c r="DS221" s="14" t="n">
        <v>0.1552719207311426</v>
      </c>
      <c r="DT221" s="14" t="n">
        <v>0.1463313885407119</v>
      </c>
      <c r="DU221" s="14" t="n">
        <v>0.1567333648369074</v>
      </c>
      <c r="DV221" s="14" t="n">
        <v>0.06990604303873052</v>
      </c>
      <c r="DW221" s="14" t="n">
        <v>0.1801205517180409</v>
      </c>
      <c r="DX221" s="14" t="n">
        <v>0.1797074098591568</v>
      </c>
      <c r="DY221" s="14" t="n">
        <v>0.02629823906747243</v>
      </c>
      <c r="DZ221" s="14" t="n">
        <v>0.03383611242041768</v>
      </c>
      <c r="EA221" s="14" t="n">
        <v>0.01022867687544408</v>
      </c>
      <c r="EB221" s="14" t="n">
        <v>0.03492230655713149</v>
      </c>
      <c r="EC221" s="14" t="n">
        <v>0.0540010023552594</v>
      </c>
      <c r="ED221" s="14" t="n">
        <v>0.04145107449207146</v>
      </c>
      <c r="EE221" s="14" t="n">
        <v>0.06971991350918187</v>
      </c>
      <c r="EF221" s="14" t="n">
        <v>0.1678788132471501</v>
      </c>
      <c r="EG221" s="14" t="n">
        <v>0.004488747098104236</v>
      </c>
      <c r="EH221" s="14" t="n">
        <v>0.167751992480873</v>
      </c>
      <c r="EI221" s="14" t="n">
        <v>0.1322614476051192</v>
      </c>
      <c r="EJ221" s="14" t="n">
        <v>0.1235405252760479</v>
      </c>
      <c r="EK221" s="14" t="n">
        <v>0.1272150458401717</v>
      </c>
      <c r="EL221" s="14" t="n">
        <v>0.1269800878225374</v>
      </c>
      <c r="EM221" s="14" t="n">
        <v>0.0111348994947851</v>
      </c>
      <c r="EN221" s="14" t="n">
        <v>0.01153223628686164</v>
      </c>
      <c r="EO221" s="14" t="n">
        <v>0.01397071656645971</v>
      </c>
      <c r="EP221" s="14" t="n">
        <v>0.01225837235571836</v>
      </c>
      <c r="EQ221" s="14" t="n">
        <v>1.121220878140908</v>
      </c>
      <c r="ER221" s="14" t="n">
        <v>0</v>
      </c>
      <c r="ES221" s="14" t="n">
        <v>0.8085875412031147</v>
      </c>
      <c r="ET221" s="14" t="n">
        <v>8.521205711013838</v>
      </c>
      <c r="EU221" s="14" t="n">
        <v>0.04691146208418268</v>
      </c>
      <c r="EV221" s="14" t="n">
        <v>0.0150616655531</v>
      </c>
      <c r="EW221" s="14" t="n">
        <v>0.05376825575425179</v>
      </c>
      <c r="EX221" s="14" t="n">
        <v>0.05376825575425179</v>
      </c>
      <c r="EY221" s="14" t="n">
        <v>1.019762165847396e-05</v>
      </c>
      <c r="EZ221" s="14" t="n">
        <v>0</v>
      </c>
      <c r="FA221" s="14" t="n">
        <v>0.3650006488046116</v>
      </c>
      <c r="FB221" s="14" t="n">
        <v>0.06746931163680427</v>
      </c>
      <c r="FC221" s="14" t="n">
        <v>0.9053806236494631</v>
      </c>
      <c r="FD221" s="14" t="n">
        <v>0.905415106680737</v>
      </c>
      <c r="FE221" s="14" t="n">
        <v>3.087591017804427</v>
      </c>
      <c r="FF221" s="14" t="n">
        <v>3.087591017804427</v>
      </c>
      <c r="FG221" s="14" t="n">
        <v>3.087591017804427</v>
      </c>
      <c r="FH221" s="14" t="n">
        <v>3.087591017804427</v>
      </c>
      <c r="FI221" s="14" t="n">
        <v>0.03328115836741517</v>
      </c>
      <c r="FJ221" s="14" t="n">
        <v>0.01267676519026247</v>
      </c>
      <c r="FK221" s="14" t="n">
        <v>0.01773162956171904</v>
      </c>
      <c r="FL221" s="14" t="n">
        <v>0.06423799838153001</v>
      </c>
      <c r="FM221" s="14" t="n">
        <v>0</v>
      </c>
      <c r="FN221" s="14" t="n">
        <v>0</v>
      </c>
      <c r="FO221" s="14" t="n">
        <v>1.891706616179322</v>
      </c>
      <c r="FP221" s="14" t="n">
        <v>1.012636378896398</v>
      </c>
      <c r="FQ221" s="14" t="n">
        <v>1.891706616179322</v>
      </c>
      <c r="FR221" s="14" t="n">
        <v>1.113944609029277</v>
      </c>
      <c r="FS221" s="14" t="n">
        <v>1.113944609029277</v>
      </c>
      <c r="FT221" s="14" t="n">
        <v>1.113944609029277</v>
      </c>
      <c r="FU221" s="14" t="n">
        <v>1.113944609029277</v>
      </c>
      <c r="FV221" s="14" t="n">
        <v>1.113944609029277</v>
      </c>
      <c r="FW221" s="14" t="n">
        <v>1.113944609029277</v>
      </c>
      <c r="FX221" s="14" t="n">
        <v>1.891706616179322</v>
      </c>
      <c r="FY221" s="14" t="n">
        <v>0.01444769240500533</v>
      </c>
      <c r="FZ221" s="14" t="n">
        <v>1.549955338081602</v>
      </c>
      <c r="GA221" s="14" t="n">
        <v>0</v>
      </c>
      <c r="GB221" s="14" t="n">
        <v>1.232299295165563</v>
      </c>
      <c r="GC221" s="14" t="n">
        <v>0.2064847806325251</v>
      </c>
      <c r="GD221" s="14" t="n">
        <v>4.246235573116739</v>
      </c>
      <c r="GE221" s="14" t="n">
        <v>0.2729807345380367</v>
      </c>
      <c r="GF221" s="14" t="n">
        <v>0.173257455681159</v>
      </c>
      <c r="GG221" s="14" t="n">
        <v>44.25121331481878</v>
      </c>
      <c r="GH221" s="14" t="n">
        <v>37.42596344222178</v>
      </c>
      <c r="GI221" s="14" t="n">
        <v>16.08602664722196</v>
      </c>
      <c r="GJ221" s="14" t="n">
        <v>44.10647475422377</v>
      </c>
      <c r="GK221" s="14" t="n">
        <v>0.06891792162776481</v>
      </c>
      <c r="GL221" s="14" t="n">
        <v>0.2044657625063455</v>
      </c>
      <c r="GM221" s="14" t="n">
        <v>0.2044657625063455</v>
      </c>
      <c r="GN221" s="14" t="n">
        <v>44.25121331481878</v>
      </c>
      <c r="GO221" s="14" t="n">
        <v>44.25121331481878</v>
      </c>
      <c r="GP221" s="14" t="n">
        <v>40.97863368834527</v>
      </c>
      <c r="GQ221" s="14" t="n">
        <v>8.181538137709998</v>
      </c>
      <c r="GR221" s="14" t="n">
        <v>4.414423529365358</v>
      </c>
      <c r="GS221" s="14" t="n">
        <v>0.001781884159799906</v>
      </c>
      <c r="GT221" s="14" t="n">
        <v>0.0129649071882741</v>
      </c>
      <c r="GU221" s="14" t="n">
        <v>1.694288488231931</v>
      </c>
      <c r="GV221" s="14" t="n">
        <v>0.2161999652493662</v>
      </c>
      <c r="GW221" s="14" t="n">
        <v>0.1232681864832083</v>
      </c>
      <c r="GX221" s="14" t="n">
        <v>0.1722590712888525</v>
      </c>
      <c r="GY221" s="14" t="n">
        <v>8.281689236199858</v>
      </c>
      <c r="GZ221" s="14" t="n">
        <v>5.208084177666157</v>
      </c>
      <c r="HA221" s="14" t="n">
        <v>3.479358563477467</v>
      </c>
      <c r="HB221" s="14" t="n">
        <v>244.4906906317965</v>
      </c>
      <c r="HC221" s="14" t="n">
        <v>10.51832090187426</v>
      </c>
      <c r="HD221" s="14" t="n">
        <v>244.4906906317965</v>
      </c>
      <c r="HE221" s="14" t="n">
        <v>244.4906906317965</v>
      </c>
      <c r="HF221" s="14" t="n">
        <v>0.09960537609306598</v>
      </c>
      <c r="HG221" s="14" t="n">
        <v>67.96215617268665</v>
      </c>
      <c r="HH221" s="14" t="n">
        <v>67.96215617268665</v>
      </c>
      <c r="HI221" s="14" t="n">
        <v>67.96215617268665</v>
      </c>
      <c r="HJ221" s="14" t="n">
        <v>0.2017261494149528</v>
      </c>
      <c r="HK221" s="14" t="n">
        <v>0.2044657625063455</v>
      </c>
      <c r="HL221" s="14" t="n">
        <v>0.2028813903165933</v>
      </c>
      <c r="HM221" s="14" t="n">
        <v>1.172769766138597</v>
      </c>
      <c r="HN221" s="14" t="n">
        <v>1.172769766138597</v>
      </c>
      <c r="HO221" s="14" t="n">
        <v>1.172769766138597</v>
      </c>
      <c r="HP221" s="14" t="n">
        <v>0</v>
      </c>
      <c r="HQ221" s="14">
        <f>SUM(C221:HP221)</f>
        <v/>
      </c>
      <c r="HS221" s="14" t="n">
        <v>1822.294797459979</v>
      </c>
      <c r="HT221" s="14" t="n">
        <v>0</v>
      </c>
      <c r="HU221" s="14" t="n">
        <v>0.6174616065067356</v>
      </c>
      <c r="HV221" s="14">
        <f>HQ221+HS221+HT221+HU221</f>
        <v/>
      </c>
    </row>
    <row r="222">
      <c r="A222" s="12" t="n">
        <v>209</v>
      </c>
      <c r="B222" s="13" t="inlineStr">
        <is>
          <t>931 PUB</t>
        </is>
      </c>
      <c r="C222" s="12" t="n">
        <v>0</v>
      </c>
      <c r="D222" s="12" t="n">
        <v>0</v>
      </c>
      <c r="E222" s="12" t="n">
        <v>0</v>
      </c>
      <c r="F222" s="12" t="n">
        <v>0</v>
      </c>
      <c r="G222" s="12" t="n">
        <v>0</v>
      </c>
      <c r="H222" s="12" t="n">
        <v>0</v>
      </c>
      <c r="I222" s="12" t="n">
        <v>0</v>
      </c>
      <c r="J222" s="12" t="n">
        <v>0</v>
      </c>
      <c r="K222" s="12" t="n">
        <v>0</v>
      </c>
      <c r="L222" s="12" t="n">
        <v>0</v>
      </c>
      <c r="M222" s="12" t="n">
        <v>0</v>
      </c>
      <c r="N222" s="12" t="n">
        <v>0</v>
      </c>
      <c r="O222" s="12" t="n">
        <v>0</v>
      </c>
      <c r="P222" s="12" t="n">
        <v>0</v>
      </c>
      <c r="Q222" s="12" t="n">
        <v>0</v>
      </c>
      <c r="R222" s="12" t="n">
        <v>0</v>
      </c>
      <c r="S222" s="12" t="n">
        <v>0</v>
      </c>
      <c r="T222" s="12" t="n">
        <v>0</v>
      </c>
      <c r="U222" s="12" t="n">
        <v>0</v>
      </c>
      <c r="V222" s="12" t="n">
        <v>0</v>
      </c>
      <c r="W222" s="12" t="n">
        <v>0</v>
      </c>
      <c r="X222" s="12" t="n">
        <v>0</v>
      </c>
      <c r="Y222" s="12" t="n">
        <v>0</v>
      </c>
      <c r="Z222" s="12" t="n">
        <v>0</v>
      </c>
      <c r="AA222" s="12" t="n">
        <v>0</v>
      </c>
      <c r="AB222" s="12" t="n">
        <v>0</v>
      </c>
      <c r="AC222" s="12" t="n">
        <v>0</v>
      </c>
      <c r="AD222" s="12" t="n">
        <v>0</v>
      </c>
      <c r="AE222" s="12" t="n">
        <v>0</v>
      </c>
      <c r="AF222" s="12" t="n">
        <v>0</v>
      </c>
      <c r="AG222" s="12" t="n">
        <v>0</v>
      </c>
      <c r="AH222" s="12" t="n">
        <v>0</v>
      </c>
      <c r="AI222" s="12" t="n">
        <v>0</v>
      </c>
      <c r="AJ222" s="12" t="n">
        <v>0</v>
      </c>
      <c r="AK222" s="12" t="n">
        <v>0</v>
      </c>
      <c r="AL222" s="12" t="n">
        <v>0</v>
      </c>
      <c r="AM222" s="12" t="n">
        <v>0</v>
      </c>
      <c r="AN222" s="12" t="n">
        <v>0</v>
      </c>
      <c r="AO222" s="12" t="n">
        <v>0</v>
      </c>
      <c r="AP222" s="12" t="n">
        <v>0</v>
      </c>
      <c r="AQ222" s="12" t="n">
        <v>0</v>
      </c>
      <c r="AR222" s="12" t="n">
        <v>0</v>
      </c>
      <c r="AS222" s="12" t="n">
        <v>0</v>
      </c>
      <c r="AT222" s="12" t="n">
        <v>0</v>
      </c>
      <c r="AU222" s="12" t="n">
        <v>0</v>
      </c>
      <c r="AV222" s="12" t="n">
        <v>0</v>
      </c>
      <c r="AW222" s="12" t="n">
        <v>0</v>
      </c>
      <c r="AX222" s="12" t="n">
        <v>0</v>
      </c>
      <c r="AY222" s="12" t="n">
        <v>0</v>
      </c>
      <c r="AZ222" s="12" t="n">
        <v>0</v>
      </c>
      <c r="BA222" s="12" t="n">
        <v>0</v>
      </c>
      <c r="BB222" s="12" t="n">
        <v>0</v>
      </c>
      <c r="BC222" s="12" t="n">
        <v>0</v>
      </c>
      <c r="BD222" s="12" t="n">
        <v>0</v>
      </c>
      <c r="BE222" s="12" t="n">
        <v>0</v>
      </c>
      <c r="BF222" s="12" t="n">
        <v>0</v>
      </c>
      <c r="BG222" s="12" t="n">
        <v>0</v>
      </c>
      <c r="BH222" s="12" t="n">
        <v>0</v>
      </c>
      <c r="BI222" s="12" t="n">
        <v>0</v>
      </c>
      <c r="BJ222" s="12" t="n">
        <v>0</v>
      </c>
      <c r="BK222" s="12" t="n">
        <v>0</v>
      </c>
      <c r="BL222" s="12" t="n">
        <v>0</v>
      </c>
      <c r="BM222" s="12" t="n">
        <v>0</v>
      </c>
      <c r="BN222" s="12" t="n">
        <v>0</v>
      </c>
      <c r="BO222" s="12" t="n">
        <v>0</v>
      </c>
      <c r="BP222" s="12" t="n">
        <v>0</v>
      </c>
      <c r="BQ222" s="12" t="n">
        <v>0</v>
      </c>
      <c r="BR222" s="12" t="n">
        <v>0</v>
      </c>
      <c r="BS222" s="12" t="n">
        <v>0</v>
      </c>
      <c r="BT222" s="12" t="n">
        <v>0</v>
      </c>
      <c r="BU222" s="12" t="n">
        <v>0</v>
      </c>
      <c r="BV222" s="12" t="n">
        <v>0</v>
      </c>
      <c r="BW222" s="12" t="n">
        <v>0</v>
      </c>
      <c r="BX222" s="12" t="n">
        <v>0</v>
      </c>
      <c r="BY222" s="12" t="n">
        <v>0</v>
      </c>
      <c r="BZ222" s="12" t="n">
        <v>0</v>
      </c>
      <c r="CA222" s="12" t="n">
        <v>0</v>
      </c>
      <c r="CB222" s="12" t="n">
        <v>0</v>
      </c>
      <c r="CC222" s="12" t="n">
        <v>0</v>
      </c>
      <c r="CD222" s="12" t="n">
        <v>0</v>
      </c>
      <c r="CE222" s="12" t="n">
        <v>0</v>
      </c>
      <c r="CF222" s="12" t="n">
        <v>0</v>
      </c>
      <c r="CG222" s="12" t="n">
        <v>0</v>
      </c>
      <c r="CH222" s="12" t="n">
        <v>0</v>
      </c>
      <c r="CI222" s="12" t="n">
        <v>0</v>
      </c>
      <c r="CJ222" s="12" t="n">
        <v>0</v>
      </c>
      <c r="CK222" s="12" t="n">
        <v>0</v>
      </c>
      <c r="CL222" s="12" t="n">
        <v>0</v>
      </c>
      <c r="CM222" s="12" t="n">
        <v>0</v>
      </c>
      <c r="CN222" s="12" t="n">
        <v>0</v>
      </c>
      <c r="CO222" s="12" t="n">
        <v>0</v>
      </c>
      <c r="CP222" s="12" t="n">
        <v>0</v>
      </c>
      <c r="CQ222" s="12" t="n">
        <v>0</v>
      </c>
      <c r="CR222" s="12" t="n">
        <v>0</v>
      </c>
      <c r="CS222" s="12" t="n">
        <v>0</v>
      </c>
      <c r="CT222" s="12" t="n">
        <v>0</v>
      </c>
      <c r="CU222" s="12" t="n">
        <v>0</v>
      </c>
      <c r="CV222" s="12" t="n">
        <v>0</v>
      </c>
      <c r="CW222" s="12" t="n">
        <v>0</v>
      </c>
      <c r="CX222" s="12" t="n">
        <v>0</v>
      </c>
      <c r="CY222" s="12" t="n">
        <v>0</v>
      </c>
      <c r="CZ222" s="12" t="n">
        <v>0</v>
      </c>
      <c r="DA222" s="12" t="n">
        <v>0</v>
      </c>
      <c r="DB222" s="12" t="n">
        <v>0</v>
      </c>
      <c r="DC222" s="12" t="n">
        <v>0</v>
      </c>
      <c r="DD222" s="12" t="n">
        <v>0</v>
      </c>
      <c r="DE222" s="12" t="n">
        <v>0</v>
      </c>
      <c r="DF222" s="12" t="n">
        <v>0</v>
      </c>
      <c r="DG222" s="12" t="n">
        <v>0</v>
      </c>
      <c r="DH222" s="12" t="n">
        <v>0</v>
      </c>
      <c r="DI222" s="12" t="n">
        <v>0</v>
      </c>
      <c r="DJ222" s="12" t="n">
        <v>0</v>
      </c>
      <c r="DK222" s="12" t="n">
        <v>0</v>
      </c>
      <c r="DL222" s="12" t="n">
        <v>0</v>
      </c>
      <c r="DM222" s="12" t="n">
        <v>0</v>
      </c>
      <c r="DN222" s="12" t="n">
        <v>0</v>
      </c>
      <c r="DO222" s="12" t="n">
        <v>0</v>
      </c>
      <c r="DP222" s="12" t="n">
        <v>0</v>
      </c>
      <c r="DQ222" s="12" t="n">
        <v>0</v>
      </c>
      <c r="DR222" s="12" t="n">
        <v>0</v>
      </c>
      <c r="DS222" s="12" t="n">
        <v>0</v>
      </c>
      <c r="DT222" s="12" t="n">
        <v>0</v>
      </c>
      <c r="DU222" s="12" t="n">
        <v>0</v>
      </c>
      <c r="DV222" s="12" t="n">
        <v>0</v>
      </c>
      <c r="DW222" s="12" t="n">
        <v>0</v>
      </c>
      <c r="DX222" s="12" t="n">
        <v>0</v>
      </c>
      <c r="DY222" s="12" t="n">
        <v>0</v>
      </c>
      <c r="DZ222" s="12" t="n">
        <v>0</v>
      </c>
      <c r="EA222" s="12" t="n">
        <v>0</v>
      </c>
      <c r="EB222" s="12" t="n">
        <v>0</v>
      </c>
      <c r="EC222" s="12" t="n">
        <v>0</v>
      </c>
      <c r="ED222" s="12" t="n">
        <v>0</v>
      </c>
      <c r="EE222" s="12" t="n">
        <v>0</v>
      </c>
      <c r="EF222" s="12" t="n">
        <v>0</v>
      </c>
      <c r="EG222" s="12" t="n">
        <v>0</v>
      </c>
      <c r="EH222" s="12" t="n">
        <v>0</v>
      </c>
      <c r="EI222" s="12" t="n">
        <v>0</v>
      </c>
      <c r="EJ222" s="12" t="n">
        <v>0</v>
      </c>
      <c r="EK222" s="12" t="n">
        <v>0</v>
      </c>
      <c r="EL222" s="12" t="n">
        <v>0</v>
      </c>
      <c r="EM222" s="12" t="n">
        <v>0</v>
      </c>
      <c r="EN222" s="12" t="n">
        <v>0</v>
      </c>
      <c r="EO222" s="12" t="n">
        <v>0</v>
      </c>
      <c r="EP222" s="12" t="n">
        <v>0</v>
      </c>
      <c r="EQ222" s="12" t="n">
        <v>0</v>
      </c>
      <c r="ER222" s="12" t="n">
        <v>0</v>
      </c>
      <c r="ES222" s="12" t="n">
        <v>0</v>
      </c>
      <c r="ET222" s="12" t="n">
        <v>0</v>
      </c>
      <c r="EU222" s="12" t="n">
        <v>0</v>
      </c>
      <c r="EV222" s="12" t="n">
        <v>0</v>
      </c>
      <c r="EW222" s="12" t="n">
        <v>0</v>
      </c>
      <c r="EX222" s="12" t="n">
        <v>0</v>
      </c>
      <c r="EY222" s="12" t="n">
        <v>0</v>
      </c>
      <c r="EZ222" s="12" t="n">
        <v>0</v>
      </c>
      <c r="FA222" s="12" t="n">
        <v>0</v>
      </c>
      <c r="FB222" s="12" t="n">
        <v>0</v>
      </c>
      <c r="FC222" s="12" t="n">
        <v>0</v>
      </c>
      <c r="FD222" s="12" t="n">
        <v>0</v>
      </c>
      <c r="FE222" s="12" t="n">
        <v>0</v>
      </c>
      <c r="FF222" s="12" t="n">
        <v>0</v>
      </c>
      <c r="FG222" s="12" t="n">
        <v>0</v>
      </c>
      <c r="FH222" s="12" t="n">
        <v>0</v>
      </c>
      <c r="FI222" s="12" t="n">
        <v>0</v>
      </c>
      <c r="FJ222" s="12" t="n">
        <v>0</v>
      </c>
      <c r="FK222" s="12" t="n">
        <v>0</v>
      </c>
      <c r="FL222" s="12" t="n">
        <v>0</v>
      </c>
      <c r="FM222" s="12" t="n">
        <v>0</v>
      </c>
      <c r="FN222" s="12" t="n">
        <v>0</v>
      </c>
      <c r="FO222" s="12" t="n">
        <v>0</v>
      </c>
      <c r="FP222" s="12" t="n">
        <v>0</v>
      </c>
      <c r="FQ222" s="12" t="n">
        <v>0</v>
      </c>
      <c r="FR222" s="12" t="n">
        <v>0</v>
      </c>
      <c r="FS222" s="12" t="n">
        <v>0</v>
      </c>
      <c r="FT222" s="12" t="n">
        <v>0</v>
      </c>
      <c r="FU222" s="12" t="n">
        <v>0</v>
      </c>
      <c r="FV222" s="12" t="n">
        <v>0</v>
      </c>
      <c r="FW222" s="12" t="n">
        <v>0</v>
      </c>
      <c r="FX222" s="12" t="n">
        <v>0</v>
      </c>
      <c r="FY222" s="12" t="n">
        <v>0</v>
      </c>
      <c r="FZ222" s="12" t="n">
        <v>0</v>
      </c>
      <c r="GA222" s="12" t="n">
        <v>0</v>
      </c>
      <c r="GB222" s="12" t="n">
        <v>0</v>
      </c>
      <c r="GC222" s="12" t="n">
        <v>0</v>
      </c>
      <c r="GD222" s="12" t="n">
        <v>0</v>
      </c>
      <c r="GE222" s="12" t="n">
        <v>0</v>
      </c>
      <c r="GF222" s="12" t="n">
        <v>0</v>
      </c>
      <c r="GG222" s="12" t="n">
        <v>0</v>
      </c>
      <c r="GH222" s="12" t="n">
        <v>0</v>
      </c>
      <c r="GI222" s="12" t="n">
        <v>0</v>
      </c>
      <c r="GJ222" s="12" t="n">
        <v>0</v>
      </c>
      <c r="GK222" s="12" t="n">
        <v>0</v>
      </c>
      <c r="GL222" s="12" t="n">
        <v>0</v>
      </c>
      <c r="GM222" s="12" t="n">
        <v>0</v>
      </c>
      <c r="GN222" s="12" t="n">
        <v>0</v>
      </c>
      <c r="GO222" s="12" t="n">
        <v>0</v>
      </c>
      <c r="GP222" s="12" t="n">
        <v>0</v>
      </c>
      <c r="GQ222" s="12" t="n">
        <v>0</v>
      </c>
      <c r="GR222" s="12" t="n">
        <v>0</v>
      </c>
      <c r="GS222" s="12" t="n">
        <v>0</v>
      </c>
      <c r="GT222" s="12" t="n">
        <v>0</v>
      </c>
      <c r="GU222" s="12" t="n">
        <v>0</v>
      </c>
      <c r="GV222" s="12" t="n">
        <v>0</v>
      </c>
      <c r="GW222" s="12" t="n">
        <v>0</v>
      </c>
      <c r="GX222" s="12" t="n">
        <v>0</v>
      </c>
      <c r="GY222" s="12" t="n">
        <v>0</v>
      </c>
      <c r="GZ222" s="12" t="n">
        <v>0</v>
      </c>
      <c r="HA222" s="12" t="n">
        <v>0</v>
      </c>
      <c r="HB222" s="12" t="n">
        <v>0</v>
      </c>
      <c r="HC222" s="12" t="n">
        <v>0</v>
      </c>
      <c r="HD222" s="12" t="n">
        <v>0</v>
      </c>
      <c r="HE222" s="12" t="n">
        <v>0</v>
      </c>
      <c r="HF222" s="12" t="n">
        <v>0</v>
      </c>
      <c r="HG222" s="12" t="n">
        <v>0</v>
      </c>
      <c r="HH222" s="12" t="n">
        <v>0</v>
      </c>
      <c r="HI222" s="12" t="n">
        <v>0</v>
      </c>
      <c r="HJ222" s="12" t="n">
        <v>0</v>
      </c>
      <c r="HK222" s="12" t="n">
        <v>0</v>
      </c>
      <c r="HL222" s="12" t="n">
        <v>0</v>
      </c>
      <c r="HM222" s="12" t="n">
        <v>0</v>
      </c>
      <c r="HN222" s="12" t="n">
        <v>0</v>
      </c>
      <c r="HO222" s="12" t="n">
        <v>0</v>
      </c>
      <c r="HP222" s="12" t="n">
        <v>0</v>
      </c>
      <c r="HQ222" s="12">
        <f>SUM(C222:HP222)</f>
        <v/>
      </c>
      <c r="HS222" s="12" t="n">
        <v>994.580514812919</v>
      </c>
      <c r="HT222" s="12" t="n">
        <v>0</v>
      </c>
      <c r="HU222" s="12" t="n">
        <v>0</v>
      </c>
      <c r="HV222" s="12">
        <f>HQ222+HS222+HT222+HU222</f>
        <v/>
      </c>
    </row>
    <row r="223">
      <c r="A223" s="14" t="n">
        <v>210</v>
      </c>
      <c r="B223" s="9" t="inlineStr">
        <is>
          <t>932</t>
        </is>
      </c>
      <c r="C223" s="14" t="n">
        <v>0</v>
      </c>
      <c r="D223" s="14" t="n">
        <v>0</v>
      </c>
      <c r="E223" s="14" t="n">
        <v>0</v>
      </c>
      <c r="F223" s="14" t="n">
        <v>0</v>
      </c>
      <c r="G223" s="14" t="n">
        <v>0</v>
      </c>
      <c r="H223" s="14" t="n">
        <v>0</v>
      </c>
      <c r="I223" s="14" t="n">
        <v>0</v>
      </c>
      <c r="J223" s="14" t="n">
        <v>0</v>
      </c>
      <c r="K223" s="14" t="n">
        <v>0</v>
      </c>
      <c r="L223" s="14" t="n">
        <v>0.008162457428664706</v>
      </c>
      <c r="M223" s="14" t="n">
        <v>0.005780673663365561</v>
      </c>
      <c r="N223" s="14" t="n">
        <v>0</v>
      </c>
      <c r="O223" s="14" t="n">
        <v>0</v>
      </c>
      <c r="P223" s="14" t="n">
        <v>0</v>
      </c>
      <c r="Q223" s="14" t="n">
        <v>0</v>
      </c>
      <c r="R223" s="14" t="n">
        <v>0</v>
      </c>
      <c r="S223" s="14" t="n">
        <v>0</v>
      </c>
      <c r="T223" s="14" t="n">
        <v>0</v>
      </c>
      <c r="U223" s="14" t="n">
        <v>0</v>
      </c>
      <c r="V223" s="14" t="n">
        <v>0</v>
      </c>
      <c r="W223" s="14" t="n">
        <v>0</v>
      </c>
      <c r="X223" s="14" t="n">
        <v>0</v>
      </c>
      <c r="Y223" s="14" t="n">
        <v>0</v>
      </c>
      <c r="Z223" s="14" t="n">
        <v>0</v>
      </c>
      <c r="AA223" s="14" t="n">
        <v>0</v>
      </c>
      <c r="AB223" s="14" t="n">
        <v>0</v>
      </c>
      <c r="AC223" s="14" t="n">
        <v>0</v>
      </c>
      <c r="AD223" s="14" t="n">
        <v>0</v>
      </c>
      <c r="AE223" s="14" t="n">
        <v>0</v>
      </c>
      <c r="AF223" s="14" t="n">
        <v>0</v>
      </c>
      <c r="AG223" s="14" t="n">
        <v>0</v>
      </c>
      <c r="AH223" s="14" t="n">
        <v>0</v>
      </c>
      <c r="AI223" s="14" t="n">
        <v>0</v>
      </c>
      <c r="AJ223" s="14" t="n">
        <v>0</v>
      </c>
      <c r="AK223" s="14" t="n">
        <v>0</v>
      </c>
      <c r="AL223" s="14" t="n">
        <v>0</v>
      </c>
      <c r="AM223" s="14" t="n">
        <v>0</v>
      </c>
      <c r="AN223" s="14" t="n">
        <v>0</v>
      </c>
      <c r="AO223" s="14" t="n">
        <v>0</v>
      </c>
      <c r="AP223" s="14" t="n">
        <v>0</v>
      </c>
      <c r="AQ223" s="14" t="n">
        <v>0</v>
      </c>
      <c r="AR223" s="14" t="n">
        <v>0</v>
      </c>
      <c r="AS223" s="14" t="n">
        <v>0</v>
      </c>
      <c r="AT223" s="14" t="n">
        <v>0</v>
      </c>
      <c r="AU223" s="14" t="n">
        <v>0</v>
      </c>
      <c r="AV223" s="14" t="n">
        <v>0</v>
      </c>
      <c r="AW223" s="14" t="n">
        <v>0</v>
      </c>
      <c r="AX223" s="14" t="n">
        <v>0</v>
      </c>
      <c r="AY223" s="14" t="n">
        <v>0</v>
      </c>
      <c r="AZ223" s="14" t="n">
        <v>0</v>
      </c>
      <c r="BA223" s="14" t="n">
        <v>0</v>
      </c>
      <c r="BB223" s="14" t="n">
        <v>0</v>
      </c>
      <c r="BC223" s="14" t="n">
        <v>0</v>
      </c>
      <c r="BD223" s="14" t="n">
        <v>0</v>
      </c>
      <c r="BE223" s="14" t="n">
        <v>0</v>
      </c>
      <c r="BF223" s="14" t="n">
        <v>0</v>
      </c>
      <c r="BG223" s="14" t="n">
        <v>0</v>
      </c>
      <c r="BH223" s="14" t="n">
        <v>0</v>
      </c>
      <c r="BI223" s="14" t="n">
        <v>0</v>
      </c>
      <c r="BJ223" s="14" t="n">
        <v>0</v>
      </c>
      <c r="BK223" s="14" t="n">
        <v>0</v>
      </c>
      <c r="BL223" s="14" t="n">
        <v>0</v>
      </c>
      <c r="BM223" s="14" t="n">
        <v>0</v>
      </c>
      <c r="BN223" s="14" t="n">
        <v>0</v>
      </c>
      <c r="BO223" s="14" t="n">
        <v>0</v>
      </c>
      <c r="BP223" s="14" t="n">
        <v>0</v>
      </c>
      <c r="BQ223" s="14" t="n">
        <v>0</v>
      </c>
      <c r="BR223" s="14" t="n">
        <v>0</v>
      </c>
      <c r="BS223" s="14" t="n">
        <v>0</v>
      </c>
      <c r="BT223" s="14" t="n">
        <v>0</v>
      </c>
      <c r="BU223" s="14" t="n">
        <v>0</v>
      </c>
      <c r="BV223" s="14" t="n">
        <v>0</v>
      </c>
      <c r="BW223" s="14" t="n">
        <v>0</v>
      </c>
      <c r="BX223" s="14" t="n">
        <v>0</v>
      </c>
      <c r="BY223" s="14" t="n">
        <v>0</v>
      </c>
      <c r="BZ223" s="14" t="n">
        <v>0</v>
      </c>
      <c r="CA223" s="14" t="n">
        <v>0</v>
      </c>
      <c r="CB223" s="14" t="n">
        <v>0</v>
      </c>
      <c r="CC223" s="14" t="n">
        <v>0</v>
      </c>
      <c r="CD223" s="14" t="n">
        <v>0</v>
      </c>
      <c r="CE223" s="14" t="n">
        <v>0</v>
      </c>
      <c r="CF223" s="14" t="n">
        <v>0</v>
      </c>
      <c r="CG223" s="14" t="n">
        <v>0</v>
      </c>
      <c r="CH223" s="14" t="n">
        <v>0</v>
      </c>
      <c r="CI223" s="14" t="n">
        <v>0</v>
      </c>
      <c r="CJ223" s="14" t="n">
        <v>0</v>
      </c>
      <c r="CK223" s="14" t="n">
        <v>0</v>
      </c>
      <c r="CL223" s="14" t="n">
        <v>0</v>
      </c>
      <c r="CM223" s="14" t="n">
        <v>0</v>
      </c>
      <c r="CN223" s="14" t="n">
        <v>0</v>
      </c>
      <c r="CO223" s="14" t="n">
        <v>0</v>
      </c>
      <c r="CP223" s="14" t="n">
        <v>0</v>
      </c>
      <c r="CQ223" s="14" t="n">
        <v>0</v>
      </c>
      <c r="CR223" s="14" t="n">
        <v>0</v>
      </c>
      <c r="CS223" s="14" t="n">
        <v>0</v>
      </c>
      <c r="CT223" s="14" t="n">
        <v>0</v>
      </c>
      <c r="CU223" s="14" t="n">
        <v>0</v>
      </c>
      <c r="CV223" s="14" t="n">
        <v>0</v>
      </c>
      <c r="CW223" s="14" t="n">
        <v>0</v>
      </c>
      <c r="CX223" s="14" t="n">
        <v>0</v>
      </c>
      <c r="CY223" s="14" t="n">
        <v>0</v>
      </c>
      <c r="CZ223" s="14" t="n">
        <v>0</v>
      </c>
      <c r="DA223" s="14" t="n">
        <v>0</v>
      </c>
      <c r="DB223" s="14" t="n">
        <v>0</v>
      </c>
      <c r="DC223" s="14" t="n">
        <v>0</v>
      </c>
      <c r="DD223" s="14" t="n">
        <v>0</v>
      </c>
      <c r="DE223" s="14" t="n">
        <v>0</v>
      </c>
      <c r="DF223" s="14" t="n">
        <v>0</v>
      </c>
      <c r="DG223" s="14" t="n">
        <v>0</v>
      </c>
      <c r="DH223" s="14" t="n">
        <v>0</v>
      </c>
      <c r="DI223" s="14" t="n">
        <v>0</v>
      </c>
      <c r="DJ223" s="14" t="n">
        <v>0</v>
      </c>
      <c r="DK223" s="14" t="n">
        <v>0</v>
      </c>
      <c r="DL223" s="14" t="n">
        <v>0</v>
      </c>
      <c r="DM223" s="14" t="n">
        <v>0</v>
      </c>
      <c r="DN223" s="14" t="n">
        <v>0</v>
      </c>
      <c r="DO223" s="14" t="n">
        <v>0</v>
      </c>
      <c r="DP223" s="14" t="n">
        <v>0</v>
      </c>
      <c r="DQ223" s="14" t="n">
        <v>0</v>
      </c>
      <c r="DR223" s="14" t="n">
        <v>0</v>
      </c>
      <c r="DS223" s="14" t="n">
        <v>0</v>
      </c>
      <c r="DT223" s="14" t="n">
        <v>0</v>
      </c>
      <c r="DU223" s="14" t="n">
        <v>0</v>
      </c>
      <c r="DV223" s="14" t="n">
        <v>0</v>
      </c>
      <c r="DW223" s="14" t="n">
        <v>0</v>
      </c>
      <c r="DX223" s="14" t="n">
        <v>0</v>
      </c>
      <c r="DY223" s="14" t="n">
        <v>0</v>
      </c>
      <c r="DZ223" s="14" t="n">
        <v>0</v>
      </c>
      <c r="EA223" s="14" t="n">
        <v>0</v>
      </c>
      <c r="EB223" s="14" t="n">
        <v>0</v>
      </c>
      <c r="EC223" s="14" t="n">
        <v>0</v>
      </c>
      <c r="ED223" s="14" t="n">
        <v>0</v>
      </c>
      <c r="EE223" s="14" t="n">
        <v>0</v>
      </c>
      <c r="EF223" s="14" t="n">
        <v>0</v>
      </c>
      <c r="EG223" s="14" t="n">
        <v>0</v>
      </c>
      <c r="EH223" s="14" t="n">
        <v>0</v>
      </c>
      <c r="EI223" s="14" t="n">
        <v>0</v>
      </c>
      <c r="EJ223" s="14" t="n">
        <v>0</v>
      </c>
      <c r="EK223" s="14" t="n">
        <v>0</v>
      </c>
      <c r="EL223" s="14" t="n">
        <v>0</v>
      </c>
      <c r="EM223" s="14" t="n">
        <v>0</v>
      </c>
      <c r="EN223" s="14" t="n">
        <v>0</v>
      </c>
      <c r="EO223" s="14" t="n">
        <v>0</v>
      </c>
      <c r="EP223" s="14" t="n">
        <v>0</v>
      </c>
      <c r="EQ223" s="14" t="n">
        <v>0</v>
      </c>
      <c r="ER223" s="14" t="n">
        <v>0</v>
      </c>
      <c r="ES223" s="14" t="n">
        <v>0</v>
      </c>
      <c r="ET223" s="14" t="n">
        <v>0</v>
      </c>
      <c r="EU223" s="14" t="n">
        <v>0</v>
      </c>
      <c r="EV223" s="14" t="n">
        <v>0</v>
      </c>
      <c r="EW223" s="14" t="n">
        <v>0</v>
      </c>
      <c r="EX223" s="14" t="n">
        <v>0</v>
      </c>
      <c r="EY223" s="14" t="n">
        <v>0</v>
      </c>
      <c r="EZ223" s="14" t="n">
        <v>0</v>
      </c>
      <c r="FA223" s="14" t="n">
        <v>0</v>
      </c>
      <c r="FB223" s="14" t="n">
        <v>0</v>
      </c>
      <c r="FC223" s="14" t="n">
        <v>0</v>
      </c>
      <c r="FD223" s="14" t="n">
        <v>0</v>
      </c>
      <c r="FE223" s="14" t="n">
        <v>0</v>
      </c>
      <c r="FF223" s="14" t="n">
        <v>0</v>
      </c>
      <c r="FG223" s="14" t="n">
        <v>0</v>
      </c>
      <c r="FH223" s="14" t="n">
        <v>0</v>
      </c>
      <c r="FI223" s="14" t="n">
        <v>0</v>
      </c>
      <c r="FJ223" s="14" t="n">
        <v>0</v>
      </c>
      <c r="FK223" s="14" t="n">
        <v>0</v>
      </c>
      <c r="FL223" s="14" t="n">
        <v>0</v>
      </c>
      <c r="FM223" s="14" t="n">
        <v>0</v>
      </c>
      <c r="FN223" s="14" t="n">
        <v>0</v>
      </c>
      <c r="FO223" s="14" t="n">
        <v>0</v>
      </c>
      <c r="FP223" s="14" t="n">
        <v>0</v>
      </c>
      <c r="FQ223" s="14" t="n">
        <v>0</v>
      </c>
      <c r="FR223" s="14" t="n">
        <v>0</v>
      </c>
      <c r="FS223" s="14" t="n">
        <v>0</v>
      </c>
      <c r="FT223" s="14" t="n">
        <v>0</v>
      </c>
      <c r="FU223" s="14" t="n">
        <v>0</v>
      </c>
      <c r="FV223" s="14" t="n">
        <v>0</v>
      </c>
      <c r="FW223" s="14" t="n">
        <v>0</v>
      </c>
      <c r="FX223" s="14" t="n">
        <v>0</v>
      </c>
      <c r="FY223" s="14" t="n">
        <v>0</v>
      </c>
      <c r="FZ223" s="14" t="n">
        <v>0</v>
      </c>
      <c r="GA223" s="14" t="n">
        <v>0</v>
      </c>
      <c r="GB223" s="14" t="n">
        <v>0</v>
      </c>
      <c r="GC223" s="14" t="n">
        <v>0</v>
      </c>
      <c r="GD223" s="14" t="n">
        <v>0.01042249369340516</v>
      </c>
      <c r="GE223" s="14" t="n">
        <v>0</v>
      </c>
      <c r="GF223" s="14" t="n">
        <v>0</v>
      </c>
      <c r="GG223" s="14" t="n">
        <v>0</v>
      </c>
      <c r="GH223" s="14" t="n">
        <v>0</v>
      </c>
      <c r="GI223" s="14" t="n">
        <v>0.005734399276717776</v>
      </c>
      <c r="GJ223" s="14" t="n">
        <v>0</v>
      </c>
      <c r="GK223" s="14" t="n">
        <v>0</v>
      </c>
      <c r="GL223" s="14" t="n">
        <v>0.2217722421643132</v>
      </c>
      <c r="GM223" s="14" t="n">
        <v>0.2217722421643132</v>
      </c>
      <c r="GN223" s="14" t="n">
        <v>0</v>
      </c>
      <c r="GO223" s="14" t="n">
        <v>0</v>
      </c>
      <c r="GP223" s="14" t="n">
        <v>0</v>
      </c>
      <c r="GQ223" s="14" t="n">
        <v>0</v>
      </c>
      <c r="GR223" s="14" t="n">
        <v>0</v>
      </c>
      <c r="GS223" s="14" t="n">
        <v>0</v>
      </c>
      <c r="GT223" s="14" t="n">
        <v>0</v>
      </c>
      <c r="GU223" s="14" t="n">
        <v>0</v>
      </c>
      <c r="GV223" s="14" t="n">
        <v>0</v>
      </c>
      <c r="GW223" s="14" t="n">
        <v>0</v>
      </c>
      <c r="GX223" s="14" t="n">
        <v>0</v>
      </c>
      <c r="GY223" s="14" t="n">
        <v>0</v>
      </c>
      <c r="GZ223" s="14" t="n">
        <v>0</v>
      </c>
      <c r="HA223" s="14" t="n">
        <v>0</v>
      </c>
      <c r="HB223" s="14" t="n">
        <v>0.8866544339904066</v>
      </c>
      <c r="HC223" s="14" t="n">
        <v>0</v>
      </c>
      <c r="HD223" s="14" t="n">
        <v>0.8866544339904066</v>
      </c>
      <c r="HE223" s="14" t="n">
        <v>0.8866544339904066</v>
      </c>
      <c r="HF223" s="14" t="n">
        <v>0</v>
      </c>
      <c r="HG223" s="14" t="n">
        <v>0</v>
      </c>
      <c r="HH223" s="14" t="n">
        <v>0</v>
      </c>
      <c r="HI223" s="14" t="n">
        <v>0</v>
      </c>
      <c r="HJ223" s="14" t="n">
        <v>0.2185808923313373</v>
      </c>
      <c r="HK223" s="14" t="n">
        <v>0.2217722421643132</v>
      </c>
      <c r="HL223" s="14" t="n">
        <v>0.2199266217228636</v>
      </c>
      <c r="HM223" s="14" t="n">
        <v>0</v>
      </c>
      <c r="HN223" s="14" t="n">
        <v>0</v>
      </c>
      <c r="HO223" s="14" t="n">
        <v>0</v>
      </c>
      <c r="HP223" s="14" t="n">
        <v>0</v>
      </c>
      <c r="HQ223" s="14">
        <f>SUM(C223:HP223)</f>
        <v/>
      </c>
      <c r="HS223" s="14" t="n">
        <v>24.21388359901632</v>
      </c>
      <c r="HT223" s="14" t="n">
        <v>0</v>
      </c>
      <c r="HU223" s="14" t="n">
        <v>0</v>
      </c>
      <c r="HV223" s="14">
        <f>HQ223+HS223+HT223+HU223</f>
        <v/>
      </c>
    </row>
    <row r="224">
      <c r="A224" s="12" t="n">
        <v>211</v>
      </c>
      <c r="B224" s="13" t="inlineStr">
        <is>
          <t>933</t>
        </is>
      </c>
      <c r="C224" s="12" t="n">
        <v>0</v>
      </c>
      <c r="D224" s="12" t="n">
        <v>0</v>
      </c>
      <c r="E224" s="12" t="n">
        <v>0</v>
      </c>
      <c r="F224" s="12" t="n">
        <v>0</v>
      </c>
      <c r="G224" s="12" t="n">
        <v>0</v>
      </c>
      <c r="H224" s="12" t="n">
        <v>0</v>
      </c>
      <c r="I224" s="12" t="n">
        <v>0</v>
      </c>
      <c r="J224" s="12" t="n">
        <v>0</v>
      </c>
      <c r="K224" s="12" t="n">
        <v>0</v>
      </c>
      <c r="L224" s="12" t="n">
        <v>0</v>
      </c>
      <c r="M224" s="12" t="n">
        <v>0</v>
      </c>
      <c r="N224" s="12" t="n">
        <v>0</v>
      </c>
      <c r="O224" s="12" t="n">
        <v>0</v>
      </c>
      <c r="P224" s="12" t="n">
        <v>0</v>
      </c>
      <c r="Q224" s="12" t="n">
        <v>0</v>
      </c>
      <c r="R224" s="12" t="n">
        <v>0</v>
      </c>
      <c r="S224" s="12" t="n">
        <v>0</v>
      </c>
      <c r="T224" s="12" t="n">
        <v>0</v>
      </c>
      <c r="U224" s="12" t="n">
        <v>0</v>
      </c>
      <c r="V224" s="12" t="n">
        <v>0</v>
      </c>
      <c r="W224" s="12" t="n">
        <v>0</v>
      </c>
      <c r="X224" s="12" t="n">
        <v>0</v>
      </c>
      <c r="Y224" s="12" t="n">
        <v>0</v>
      </c>
      <c r="Z224" s="12" t="n">
        <v>0</v>
      </c>
      <c r="AA224" s="12" t="n">
        <v>0</v>
      </c>
      <c r="AB224" s="12" t="n">
        <v>0</v>
      </c>
      <c r="AC224" s="12" t="n">
        <v>0</v>
      </c>
      <c r="AD224" s="12" t="n">
        <v>0</v>
      </c>
      <c r="AE224" s="12" t="n">
        <v>0</v>
      </c>
      <c r="AF224" s="12" t="n">
        <v>0</v>
      </c>
      <c r="AG224" s="12" t="n">
        <v>0</v>
      </c>
      <c r="AH224" s="12" t="n">
        <v>0</v>
      </c>
      <c r="AI224" s="12" t="n">
        <v>0</v>
      </c>
      <c r="AJ224" s="12" t="n">
        <v>0</v>
      </c>
      <c r="AK224" s="12" t="n">
        <v>0</v>
      </c>
      <c r="AL224" s="12" t="n">
        <v>0</v>
      </c>
      <c r="AM224" s="12" t="n">
        <v>0</v>
      </c>
      <c r="AN224" s="12" t="n">
        <v>0</v>
      </c>
      <c r="AO224" s="12" t="n">
        <v>0</v>
      </c>
      <c r="AP224" s="12" t="n">
        <v>0</v>
      </c>
      <c r="AQ224" s="12" t="n">
        <v>0</v>
      </c>
      <c r="AR224" s="12" t="n">
        <v>0</v>
      </c>
      <c r="AS224" s="12" t="n">
        <v>0</v>
      </c>
      <c r="AT224" s="12" t="n">
        <v>0</v>
      </c>
      <c r="AU224" s="12" t="n">
        <v>0</v>
      </c>
      <c r="AV224" s="12" t="n">
        <v>0</v>
      </c>
      <c r="AW224" s="12" t="n">
        <v>0</v>
      </c>
      <c r="AX224" s="12" t="n">
        <v>0</v>
      </c>
      <c r="AY224" s="12" t="n">
        <v>0</v>
      </c>
      <c r="AZ224" s="12" t="n">
        <v>0</v>
      </c>
      <c r="BA224" s="12" t="n">
        <v>0</v>
      </c>
      <c r="BB224" s="12" t="n">
        <v>0</v>
      </c>
      <c r="BC224" s="12" t="n">
        <v>0</v>
      </c>
      <c r="BD224" s="12" t="n">
        <v>0</v>
      </c>
      <c r="BE224" s="12" t="n">
        <v>0</v>
      </c>
      <c r="BF224" s="12" t="n">
        <v>0</v>
      </c>
      <c r="BG224" s="12" t="n">
        <v>0</v>
      </c>
      <c r="BH224" s="12" t="n">
        <v>0</v>
      </c>
      <c r="BI224" s="12" t="n">
        <v>0</v>
      </c>
      <c r="BJ224" s="12" t="n">
        <v>0</v>
      </c>
      <c r="BK224" s="12" t="n">
        <v>0</v>
      </c>
      <c r="BL224" s="12" t="n">
        <v>0</v>
      </c>
      <c r="BM224" s="12" t="n">
        <v>0</v>
      </c>
      <c r="BN224" s="12" t="n">
        <v>0</v>
      </c>
      <c r="BO224" s="12" t="n">
        <v>0</v>
      </c>
      <c r="BP224" s="12" t="n">
        <v>0</v>
      </c>
      <c r="BQ224" s="12" t="n">
        <v>0</v>
      </c>
      <c r="BR224" s="12" t="n">
        <v>0</v>
      </c>
      <c r="BS224" s="12" t="n">
        <v>0</v>
      </c>
      <c r="BT224" s="12" t="n">
        <v>0</v>
      </c>
      <c r="BU224" s="12" t="n">
        <v>0</v>
      </c>
      <c r="BV224" s="12" t="n">
        <v>0</v>
      </c>
      <c r="BW224" s="12" t="n">
        <v>0</v>
      </c>
      <c r="BX224" s="12" t="n">
        <v>0</v>
      </c>
      <c r="BY224" s="12" t="n">
        <v>0</v>
      </c>
      <c r="BZ224" s="12" t="n">
        <v>0</v>
      </c>
      <c r="CA224" s="12" t="n">
        <v>0</v>
      </c>
      <c r="CB224" s="12" t="n">
        <v>0</v>
      </c>
      <c r="CC224" s="12" t="n">
        <v>0</v>
      </c>
      <c r="CD224" s="12" t="n">
        <v>0</v>
      </c>
      <c r="CE224" s="12" t="n">
        <v>0</v>
      </c>
      <c r="CF224" s="12" t="n">
        <v>0</v>
      </c>
      <c r="CG224" s="12" t="n">
        <v>0</v>
      </c>
      <c r="CH224" s="12" t="n">
        <v>0</v>
      </c>
      <c r="CI224" s="12" t="n">
        <v>0</v>
      </c>
      <c r="CJ224" s="12" t="n">
        <v>0</v>
      </c>
      <c r="CK224" s="12" t="n">
        <v>0</v>
      </c>
      <c r="CL224" s="12" t="n">
        <v>0</v>
      </c>
      <c r="CM224" s="12" t="n">
        <v>0</v>
      </c>
      <c r="CN224" s="12" t="n">
        <v>0</v>
      </c>
      <c r="CO224" s="12" t="n">
        <v>0</v>
      </c>
      <c r="CP224" s="12" t="n">
        <v>0</v>
      </c>
      <c r="CQ224" s="12" t="n">
        <v>0</v>
      </c>
      <c r="CR224" s="12" t="n">
        <v>0</v>
      </c>
      <c r="CS224" s="12" t="n">
        <v>0</v>
      </c>
      <c r="CT224" s="12" t="n">
        <v>0</v>
      </c>
      <c r="CU224" s="12" t="n">
        <v>0</v>
      </c>
      <c r="CV224" s="12" t="n">
        <v>0</v>
      </c>
      <c r="CW224" s="12" t="n">
        <v>0</v>
      </c>
      <c r="CX224" s="12" t="n">
        <v>0</v>
      </c>
      <c r="CY224" s="12" t="n">
        <v>0</v>
      </c>
      <c r="CZ224" s="12" t="n">
        <v>0</v>
      </c>
      <c r="DA224" s="12" t="n">
        <v>0</v>
      </c>
      <c r="DB224" s="12" t="n">
        <v>0</v>
      </c>
      <c r="DC224" s="12" t="n">
        <v>0</v>
      </c>
      <c r="DD224" s="12" t="n">
        <v>0</v>
      </c>
      <c r="DE224" s="12" t="n">
        <v>0</v>
      </c>
      <c r="DF224" s="12" t="n">
        <v>0</v>
      </c>
      <c r="DG224" s="12" t="n">
        <v>0</v>
      </c>
      <c r="DH224" s="12" t="n">
        <v>0</v>
      </c>
      <c r="DI224" s="12" t="n">
        <v>0</v>
      </c>
      <c r="DJ224" s="12" t="n">
        <v>0</v>
      </c>
      <c r="DK224" s="12" t="n">
        <v>0</v>
      </c>
      <c r="DL224" s="12" t="n">
        <v>0</v>
      </c>
      <c r="DM224" s="12" t="n">
        <v>0</v>
      </c>
      <c r="DN224" s="12" t="n">
        <v>0</v>
      </c>
      <c r="DO224" s="12" t="n">
        <v>0</v>
      </c>
      <c r="DP224" s="12" t="n">
        <v>0</v>
      </c>
      <c r="DQ224" s="12" t="n">
        <v>0</v>
      </c>
      <c r="DR224" s="12" t="n">
        <v>0</v>
      </c>
      <c r="DS224" s="12" t="n">
        <v>0</v>
      </c>
      <c r="DT224" s="12" t="n">
        <v>0</v>
      </c>
      <c r="DU224" s="12" t="n">
        <v>0</v>
      </c>
      <c r="DV224" s="12" t="n">
        <v>0</v>
      </c>
      <c r="DW224" s="12" t="n">
        <v>0</v>
      </c>
      <c r="DX224" s="12" t="n">
        <v>0</v>
      </c>
      <c r="DY224" s="12" t="n">
        <v>0</v>
      </c>
      <c r="DZ224" s="12" t="n">
        <v>0</v>
      </c>
      <c r="EA224" s="12" t="n">
        <v>0</v>
      </c>
      <c r="EB224" s="12" t="n">
        <v>0</v>
      </c>
      <c r="EC224" s="12" t="n">
        <v>0</v>
      </c>
      <c r="ED224" s="12" t="n">
        <v>0</v>
      </c>
      <c r="EE224" s="12" t="n">
        <v>0</v>
      </c>
      <c r="EF224" s="12" t="n">
        <v>0</v>
      </c>
      <c r="EG224" s="12" t="n">
        <v>0</v>
      </c>
      <c r="EH224" s="12" t="n">
        <v>0</v>
      </c>
      <c r="EI224" s="12" t="n">
        <v>0</v>
      </c>
      <c r="EJ224" s="12" t="n">
        <v>0</v>
      </c>
      <c r="EK224" s="12" t="n">
        <v>0</v>
      </c>
      <c r="EL224" s="12" t="n">
        <v>0</v>
      </c>
      <c r="EM224" s="12" t="n">
        <v>0</v>
      </c>
      <c r="EN224" s="12" t="n">
        <v>0</v>
      </c>
      <c r="EO224" s="12" t="n">
        <v>0</v>
      </c>
      <c r="EP224" s="12" t="n">
        <v>0</v>
      </c>
      <c r="EQ224" s="12" t="n">
        <v>0</v>
      </c>
      <c r="ER224" s="12" t="n">
        <v>0</v>
      </c>
      <c r="ES224" s="12" t="n">
        <v>0</v>
      </c>
      <c r="ET224" s="12" t="n">
        <v>0</v>
      </c>
      <c r="EU224" s="12" t="n">
        <v>0</v>
      </c>
      <c r="EV224" s="12" t="n">
        <v>0</v>
      </c>
      <c r="EW224" s="12" t="n">
        <v>0</v>
      </c>
      <c r="EX224" s="12" t="n">
        <v>0</v>
      </c>
      <c r="EY224" s="12" t="n">
        <v>0</v>
      </c>
      <c r="EZ224" s="12" t="n">
        <v>0</v>
      </c>
      <c r="FA224" s="12" t="n">
        <v>0</v>
      </c>
      <c r="FB224" s="12" t="n">
        <v>0</v>
      </c>
      <c r="FC224" s="12" t="n">
        <v>0</v>
      </c>
      <c r="FD224" s="12" t="n">
        <v>0</v>
      </c>
      <c r="FE224" s="12" t="n">
        <v>5.703674195870124</v>
      </c>
      <c r="FF224" s="12" t="n">
        <v>5.703674195870124</v>
      </c>
      <c r="FG224" s="12" t="n">
        <v>5.703674195870124</v>
      </c>
      <c r="FH224" s="12" t="n">
        <v>5.703674195870124</v>
      </c>
      <c r="FI224" s="12" t="n">
        <v>0</v>
      </c>
      <c r="FJ224" s="12" t="n">
        <v>0</v>
      </c>
      <c r="FK224" s="12" t="n">
        <v>0</v>
      </c>
      <c r="FL224" s="12" t="n">
        <v>0</v>
      </c>
      <c r="FM224" s="12" t="n">
        <v>0</v>
      </c>
      <c r="FN224" s="12" t="n">
        <v>0</v>
      </c>
      <c r="FO224" s="12" t="n">
        <v>0</v>
      </c>
      <c r="FP224" s="12" t="n">
        <v>0</v>
      </c>
      <c r="FQ224" s="12" t="n">
        <v>0</v>
      </c>
      <c r="FR224" s="12" t="n">
        <v>1.02130133845982</v>
      </c>
      <c r="FS224" s="12" t="n">
        <v>1.02130133845982</v>
      </c>
      <c r="FT224" s="12" t="n">
        <v>1.02130133845982</v>
      </c>
      <c r="FU224" s="12" t="n">
        <v>1.02130133845982</v>
      </c>
      <c r="FV224" s="12" t="n">
        <v>1.02130133845982</v>
      </c>
      <c r="FW224" s="12" t="n">
        <v>1.02130133845982</v>
      </c>
      <c r="FX224" s="12" t="n">
        <v>0</v>
      </c>
      <c r="FY224" s="12" t="n">
        <v>0</v>
      </c>
      <c r="FZ224" s="12" t="n">
        <v>0</v>
      </c>
      <c r="GA224" s="12" t="n">
        <v>0</v>
      </c>
      <c r="GB224" s="12" t="n">
        <v>0</v>
      </c>
      <c r="GC224" s="12" t="n">
        <v>0</v>
      </c>
      <c r="GD224" s="12" t="n">
        <v>0</v>
      </c>
      <c r="GE224" s="12" t="n">
        <v>0</v>
      </c>
      <c r="GF224" s="12" t="n">
        <v>0</v>
      </c>
      <c r="GG224" s="12" t="n">
        <v>0</v>
      </c>
      <c r="GH224" s="12" t="n">
        <v>0</v>
      </c>
      <c r="GI224" s="12" t="n">
        <v>0</v>
      </c>
      <c r="GJ224" s="12" t="n">
        <v>0</v>
      </c>
      <c r="GK224" s="12" t="n">
        <v>0</v>
      </c>
      <c r="GL224" s="12" t="n">
        <v>0</v>
      </c>
      <c r="GM224" s="12" t="n">
        <v>0</v>
      </c>
      <c r="GN224" s="12" t="n">
        <v>0</v>
      </c>
      <c r="GO224" s="12" t="n">
        <v>0</v>
      </c>
      <c r="GP224" s="12" t="n">
        <v>0</v>
      </c>
      <c r="GQ224" s="12" t="n">
        <v>0</v>
      </c>
      <c r="GR224" s="12" t="n">
        <v>0</v>
      </c>
      <c r="GS224" s="12" t="n">
        <v>0</v>
      </c>
      <c r="GT224" s="12" t="n">
        <v>0</v>
      </c>
      <c r="GU224" s="12" t="n">
        <v>0</v>
      </c>
      <c r="GV224" s="12" t="n">
        <v>0</v>
      </c>
      <c r="GW224" s="12" t="n">
        <v>0</v>
      </c>
      <c r="GX224" s="12" t="n">
        <v>0</v>
      </c>
      <c r="GY224" s="12" t="n">
        <v>0</v>
      </c>
      <c r="GZ224" s="12" t="n">
        <v>0</v>
      </c>
      <c r="HA224" s="12" t="n">
        <v>0</v>
      </c>
      <c r="HB224" s="12" t="n">
        <v>11.24686149697356</v>
      </c>
      <c r="HC224" s="12" t="n">
        <v>0</v>
      </c>
      <c r="HD224" s="12" t="n">
        <v>11.24686149697356</v>
      </c>
      <c r="HE224" s="12" t="n">
        <v>11.24686149697356</v>
      </c>
      <c r="HF224" s="12" t="n">
        <v>0</v>
      </c>
      <c r="HG224" s="12" t="n">
        <v>15.70352205312971</v>
      </c>
      <c r="HH224" s="12" t="n">
        <v>15.70352205312971</v>
      </c>
      <c r="HI224" s="12" t="n">
        <v>15.70352205312971</v>
      </c>
      <c r="HJ224" s="12" t="n">
        <v>0</v>
      </c>
      <c r="HK224" s="12" t="n">
        <v>0</v>
      </c>
      <c r="HL224" s="12" t="n">
        <v>0</v>
      </c>
      <c r="HM224" s="12" t="n">
        <v>0</v>
      </c>
      <c r="HN224" s="12" t="n">
        <v>0</v>
      </c>
      <c r="HO224" s="12" t="n">
        <v>0</v>
      </c>
      <c r="HP224" s="12" t="n">
        <v>0</v>
      </c>
      <c r="HQ224" s="12">
        <f>SUM(C224:HP224)</f>
        <v/>
      </c>
      <c r="HS224" s="12" t="n">
        <v>104.7003838270609</v>
      </c>
      <c r="HT224" s="12" t="n">
        <v>0</v>
      </c>
      <c r="HU224" s="12" t="n">
        <v>0</v>
      </c>
      <c r="HV224" s="12">
        <f>HQ224+HS224+HT224+HU224</f>
        <v/>
      </c>
    </row>
    <row r="225">
      <c r="A225" s="14" t="n">
        <v>212</v>
      </c>
      <c r="B225" s="9" t="inlineStr">
        <is>
          <t>940</t>
        </is>
      </c>
      <c r="C225" s="14" t="n">
        <v>1.976020260270847e-05</v>
      </c>
      <c r="D225" s="14" t="n">
        <v>0.01231014668447984</v>
      </c>
      <c r="E225" s="14" t="n">
        <v>1.086974726406295</v>
      </c>
      <c r="F225" s="14" t="n">
        <v>0.1224304210504309</v>
      </c>
      <c r="G225" s="14" t="n">
        <v>1.076331737493452</v>
      </c>
      <c r="H225" s="14" t="n">
        <v>0.001811784638442112</v>
      </c>
      <c r="I225" s="14" t="n">
        <v>0</v>
      </c>
      <c r="J225" s="14" t="n">
        <v>0</v>
      </c>
      <c r="K225" s="14" t="n">
        <v>0</v>
      </c>
      <c r="L225" s="14" t="n">
        <v>0</v>
      </c>
      <c r="M225" s="14" t="n">
        <v>0.0003169056491020817</v>
      </c>
      <c r="N225" s="14" t="n">
        <v>0.1695737402694316</v>
      </c>
      <c r="O225" s="14" t="n">
        <v>0.5825906414517105</v>
      </c>
      <c r="P225" s="14" t="n">
        <v>0.008552482247579733</v>
      </c>
      <c r="Q225" s="14" t="n">
        <v>0.2568411189321082</v>
      </c>
      <c r="R225" s="14" t="n">
        <v>0.2568411189321082</v>
      </c>
      <c r="S225" s="14" t="n">
        <v>1.940931925878333</v>
      </c>
      <c r="T225" s="14" t="n">
        <v>1.940931925878333</v>
      </c>
      <c r="U225" s="14" t="n">
        <v>0.7964626233334416</v>
      </c>
      <c r="V225" s="14" t="n">
        <v>0.9938773709813625</v>
      </c>
      <c r="W225" s="14" t="n">
        <v>0.0002077970504449598</v>
      </c>
      <c r="X225" s="14" t="n">
        <v>3.679170210270261e-05</v>
      </c>
      <c r="Y225" s="14" t="n">
        <v>0.07847663162117391</v>
      </c>
      <c r="Z225" s="14" t="n">
        <v>0.3681261407609623</v>
      </c>
      <c r="AA225" s="14" t="n">
        <v>0.2171637497721043</v>
      </c>
      <c r="AB225" s="14" t="n">
        <v>0.7825205323519715</v>
      </c>
      <c r="AC225" s="14" t="n">
        <v>7.459420029114883</v>
      </c>
      <c r="AD225" s="14" t="n">
        <v>7.544861392357887</v>
      </c>
      <c r="AE225" s="14" t="n">
        <v>0.1574286035298631</v>
      </c>
      <c r="AF225" s="14" t="n">
        <v>0.07021123564409705</v>
      </c>
      <c r="AG225" s="14" t="n">
        <v>0.0007399759588503709</v>
      </c>
      <c r="AH225" s="14" t="n">
        <v>0.04725098984660715</v>
      </c>
      <c r="AI225" s="14" t="n">
        <v>0.01896188727108811</v>
      </c>
      <c r="AJ225" s="14" t="n">
        <v>0.01236846648635588</v>
      </c>
      <c r="AK225" s="14" t="n">
        <v>0</v>
      </c>
      <c r="AL225" s="14" t="n">
        <v>1.192242932595757</v>
      </c>
      <c r="AM225" s="14" t="n">
        <v>0.07988922232592517</v>
      </c>
      <c r="AN225" s="14" t="n">
        <v>1.470261499344371</v>
      </c>
      <c r="AO225" s="14" t="n">
        <v>0.5220941190416558</v>
      </c>
      <c r="AP225" s="14" t="n">
        <v>0.452245500703863</v>
      </c>
      <c r="AQ225" s="14" t="n">
        <v>0.02120393720739608</v>
      </c>
      <c r="AR225" s="14" t="n">
        <v>0.4236365382643823</v>
      </c>
      <c r="AS225" s="14" t="n">
        <v>0</v>
      </c>
      <c r="AT225" s="14" t="n">
        <v>0.01143701908574021</v>
      </c>
      <c r="AU225" s="14" t="n">
        <v>0</v>
      </c>
      <c r="AV225" s="14" t="n">
        <v>0</v>
      </c>
      <c r="AW225" s="14" t="n">
        <v>0.02659753913976895</v>
      </c>
      <c r="AX225" s="14" t="n">
        <v>0.007303700896847244</v>
      </c>
      <c r="AY225" s="14" t="n">
        <v>0.02831658175873244</v>
      </c>
      <c r="AZ225" s="14" t="n">
        <v>0.004988063492209853</v>
      </c>
      <c r="BA225" s="14" t="n">
        <v>0</v>
      </c>
      <c r="BB225" s="14" t="n">
        <v>0.002319677742801989</v>
      </c>
      <c r="BC225" s="14" t="n">
        <v>0</v>
      </c>
      <c r="BD225" s="14" t="n">
        <v>0.004770052933569075</v>
      </c>
      <c r="BE225" s="14" t="n">
        <v>0</v>
      </c>
      <c r="BF225" s="14" t="n">
        <v>3.472882382271793e-05</v>
      </c>
      <c r="BG225" s="14" t="n">
        <v>0.5160279833888518</v>
      </c>
      <c r="BH225" s="14" t="n">
        <v>0.01162447207462903</v>
      </c>
      <c r="BI225" s="14" t="n">
        <v>0.04467942955814028</v>
      </c>
      <c r="BJ225" s="14" t="n">
        <v>0.007930680622353605</v>
      </c>
      <c r="BK225" s="14" t="n">
        <v>0.0002628158883232619</v>
      </c>
      <c r="BL225" s="14" t="n">
        <v>1.341323006808439</v>
      </c>
      <c r="BM225" s="14" t="n">
        <v>1.021684938901055</v>
      </c>
      <c r="BN225" s="14" t="n">
        <v>0.7095585102469316</v>
      </c>
      <c r="BO225" s="14" t="n">
        <v>0.1834402593297194</v>
      </c>
      <c r="BP225" s="14" t="n">
        <v>0.2091652790275327</v>
      </c>
      <c r="BQ225" s="14" t="n">
        <v>0</v>
      </c>
      <c r="BR225" s="14" t="n">
        <v>0.004572965925179822</v>
      </c>
      <c r="BS225" s="14" t="n">
        <v>0</v>
      </c>
      <c r="BT225" s="14" t="n">
        <v>0.3364639126047679</v>
      </c>
      <c r="BU225" s="14" t="n">
        <v>0.03708402796825111</v>
      </c>
      <c r="BV225" s="14" t="n">
        <v>0.1966185368480332</v>
      </c>
      <c r="BW225" s="14" t="n">
        <v>0</v>
      </c>
      <c r="BX225" s="14" t="n">
        <v>3.206753445970474</v>
      </c>
      <c r="BY225" s="14" t="n">
        <v>5.63023715780122</v>
      </c>
      <c r="BZ225" s="14" t="n">
        <v>5.632615982303651</v>
      </c>
      <c r="CA225" s="14" t="n">
        <v>8.198720086384681</v>
      </c>
      <c r="CB225" s="14" t="n">
        <v>3.980577767970235</v>
      </c>
      <c r="CC225" s="14" t="n">
        <v>0.02508876459506319</v>
      </c>
      <c r="CD225" s="14" t="n">
        <v>0.02778599838432192</v>
      </c>
      <c r="CE225" s="14" t="n">
        <v>8.188442825042639</v>
      </c>
      <c r="CF225" s="14" t="n">
        <v>9.239952232235865</v>
      </c>
      <c r="CG225" s="14" t="n">
        <v>9.198547942309547</v>
      </c>
      <c r="CH225" s="14" t="n">
        <v>6.95849415902495</v>
      </c>
      <c r="CI225" s="14" t="n">
        <v>7.403832237397025</v>
      </c>
      <c r="CJ225" s="14" t="n">
        <v>0.002753561512299635</v>
      </c>
      <c r="CK225" s="14" t="n">
        <v>0.02754470545037065</v>
      </c>
      <c r="CL225" s="14" t="n">
        <v>0.006138063016380007</v>
      </c>
      <c r="CM225" s="14" t="n">
        <v>1.79563134019469</v>
      </c>
      <c r="CN225" s="14" t="n">
        <v>1.830230147241097</v>
      </c>
      <c r="CO225" s="14" t="n">
        <v>1.834314763275077</v>
      </c>
      <c r="CP225" s="14" t="n">
        <v>1.826744746600172</v>
      </c>
      <c r="CQ225" s="14" t="n">
        <v>1.829919313100782</v>
      </c>
      <c r="CR225" s="14" t="n">
        <v>1.8142427137795</v>
      </c>
      <c r="CS225" s="14" t="n">
        <v>1.148311224681936</v>
      </c>
      <c r="CT225" s="14" t="n">
        <v>2.462916780030311</v>
      </c>
      <c r="CU225" s="14" t="n">
        <v>1.159030897310671</v>
      </c>
      <c r="CV225" s="14" t="n">
        <v>1.080776223409103</v>
      </c>
      <c r="CW225" s="14" t="n">
        <v>1.15910488102836</v>
      </c>
      <c r="CX225" s="14" t="n">
        <v>0.04795706246874078</v>
      </c>
      <c r="CY225" s="14" t="n">
        <v>1.164334180774743</v>
      </c>
      <c r="CZ225" s="14" t="n">
        <v>0.6646517225963366</v>
      </c>
      <c r="DA225" s="14" t="n">
        <v>0.03862669534105355</v>
      </c>
      <c r="DB225" s="14" t="n">
        <v>0.06889847767662151</v>
      </c>
      <c r="DC225" s="14" t="n">
        <v>0</v>
      </c>
      <c r="DD225" s="14" t="n">
        <v>0</v>
      </c>
      <c r="DE225" s="14" t="n">
        <v>0.333348523909533</v>
      </c>
      <c r="DF225" s="14" t="n">
        <v>0.194484268386829</v>
      </c>
      <c r="DG225" s="14" t="n">
        <v>0.0694238951143587</v>
      </c>
      <c r="DH225" s="14" t="n">
        <v>2.153839502584881</v>
      </c>
      <c r="DI225" s="14" t="n">
        <v>0.4145070321242328</v>
      </c>
      <c r="DJ225" s="14" t="n">
        <v>0.3124917509627853</v>
      </c>
      <c r="DK225" s="14" t="n">
        <v>0.32679129079338</v>
      </c>
      <c r="DL225" s="14" t="n">
        <v>0</v>
      </c>
      <c r="DM225" s="14" t="n">
        <v>1.547151745595446</v>
      </c>
      <c r="DN225" s="14" t="n">
        <v>1.63903774104185</v>
      </c>
      <c r="DO225" s="14" t="n">
        <v>0.03023979001974141</v>
      </c>
      <c r="DP225" s="14" t="n">
        <v>2.257045452142181</v>
      </c>
      <c r="DQ225" s="14" t="n">
        <v>2.545707358323398</v>
      </c>
      <c r="DR225" s="14" t="n">
        <v>7.551155129152844e-05</v>
      </c>
      <c r="DS225" s="14" t="n">
        <v>0</v>
      </c>
      <c r="DT225" s="14" t="n">
        <v>0</v>
      </c>
      <c r="DU225" s="14" t="n">
        <v>0.06179164216275584</v>
      </c>
      <c r="DV225" s="14" t="n">
        <v>0.01830859195976466</v>
      </c>
      <c r="DW225" s="14" t="n">
        <v>2.13688264479634</v>
      </c>
      <c r="DX225" s="14" t="n">
        <v>0.387354077414468</v>
      </c>
      <c r="DY225" s="14" t="n">
        <v>0.007747102712886357</v>
      </c>
      <c r="DZ225" s="14" t="n">
        <v>0.08339405708093019</v>
      </c>
      <c r="EA225" s="14" t="n">
        <v>0</v>
      </c>
      <c r="EB225" s="14" t="n">
        <v>0</v>
      </c>
      <c r="EC225" s="14" t="n">
        <v>0.5870548037132207</v>
      </c>
      <c r="ED225" s="14" t="n">
        <v>0.1176125705598155</v>
      </c>
      <c r="EE225" s="14" t="n">
        <v>0</v>
      </c>
      <c r="EF225" s="14" t="n">
        <v>0</v>
      </c>
      <c r="EG225" s="14" t="n">
        <v>0</v>
      </c>
      <c r="EH225" s="14" t="n">
        <v>0.01346870665691765</v>
      </c>
      <c r="EI225" s="14" t="n">
        <v>0.9090490594992015</v>
      </c>
      <c r="EJ225" s="14" t="n">
        <v>0.1335228948025882</v>
      </c>
      <c r="EK225" s="14" t="n">
        <v>0.6692232313845902</v>
      </c>
      <c r="EL225" s="14" t="n">
        <v>0.2937443555526796</v>
      </c>
      <c r="EM225" s="14" t="n">
        <v>0</v>
      </c>
      <c r="EN225" s="14" t="n">
        <v>0</v>
      </c>
      <c r="EO225" s="14" t="n">
        <v>0</v>
      </c>
      <c r="EP225" s="14" t="n">
        <v>0.01101992007596675</v>
      </c>
      <c r="EQ225" s="14" t="n">
        <v>2.651948710831552</v>
      </c>
      <c r="ER225" s="14" t="n">
        <v>0</v>
      </c>
      <c r="ES225" s="14" t="n">
        <v>14.63003739333603</v>
      </c>
      <c r="ET225" s="14" t="n">
        <v>22.54993031233636</v>
      </c>
      <c r="EU225" s="14" t="n">
        <v>0.6791006871809421</v>
      </c>
      <c r="EV225" s="14" t="n">
        <v>5.927303471405866</v>
      </c>
      <c r="EW225" s="14" t="n">
        <v>0.004929382568248231</v>
      </c>
      <c r="EX225" s="14" t="n">
        <v>0.004929382568248231</v>
      </c>
      <c r="EY225" s="14" t="n">
        <v>1.666260349282541</v>
      </c>
      <c r="EZ225" s="14" t="n">
        <v>1.663174577790686</v>
      </c>
      <c r="FA225" s="14" t="n">
        <v>0.2537508651882392</v>
      </c>
      <c r="FB225" s="14" t="n">
        <v>0.04494862914558773</v>
      </c>
      <c r="FC225" s="14" t="n">
        <v>3.188641884519324</v>
      </c>
      <c r="FD225" s="14" t="n">
        <v>3.188764841817139</v>
      </c>
      <c r="FE225" s="14" t="n">
        <v>3.899737131258872</v>
      </c>
      <c r="FF225" s="14" t="n">
        <v>3.899737131258872</v>
      </c>
      <c r="FG225" s="14" t="n">
        <v>3.899737131258872</v>
      </c>
      <c r="FH225" s="14" t="n">
        <v>3.899737131258872</v>
      </c>
      <c r="FI225" s="14" t="n">
        <v>0</v>
      </c>
      <c r="FJ225" s="14" t="n">
        <v>0</v>
      </c>
      <c r="FK225" s="14" t="n">
        <v>0</v>
      </c>
      <c r="FL225" s="14" t="n">
        <v>0</v>
      </c>
      <c r="FM225" s="14" t="n">
        <v>0</v>
      </c>
      <c r="FN225" s="14" t="n">
        <v>0</v>
      </c>
      <c r="FO225" s="14" t="n">
        <v>1.609238789728269</v>
      </c>
      <c r="FP225" s="14" t="n">
        <v>1.246809028556685</v>
      </c>
      <c r="FQ225" s="14" t="n">
        <v>1.609238789728269</v>
      </c>
      <c r="FR225" s="14" t="n">
        <v>3.860378590521299</v>
      </c>
      <c r="FS225" s="14" t="n">
        <v>3.860378590521299</v>
      </c>
      <c r="FT225" s="14" t="n">
        <v>3.860378590521299</v>
      </c>
      <c r="FU225" s="14" t="n">
        <v>3.860378590521299</v>
      </c>
      <c r="FV225" s="14" t="n">
        <v>3.860378590521299</v>
      </c>
      <c r="FW225" s="14" t="n">
        <v>3.860378590521299</v>
      </c>
      <c r="FX225" s="14" t="n">
        <v>1.609238789728269</v>
      </c>
      <c r="FY225" s="14" t="n">
        <v>1.205906272963023</v>
      </c>
      <c r="FZ225" s="14" t="n">
        <v>10.47133025507641</v>
      </c>
      <c r="GA225" s="14" t="n">
        <v>0</v>
      </c>
      <c r="GB225" s="14" t="n">
        <v>0</v>
      </c>
      <c r="GC225" s="14" t="n">
        <v>3.566458533148382</v>
      </c>
      <c r="GD225" s="14" t="n">
        <v>3.932952870017957</v>
      </c>
      <c r="GE225" s="14" t="n">
        <v>3.743556636912851</v>
      </c>
      <c r="GF225" s="14" t="n">
        <v>2.067134037264943</v>
      </c>
      <c r="GG225" s="14" t="n">
        <v>21.80029371641517</v>
      </c>
      <c r="GH225" s="14" t="n">
        <v>18.85529937149686</v>
      </c>
      <c r="GI225" s="14" t="n">
        <v>13.32834886445001</v>
      </c>
      <c r="GJ225" s="14" t="n">
        <v>21.73221354454407</v>
      </c>
      <c r="GK225" s="14" t="n">
        <v>0.2074953935949224</v>
      </c>
      <c r="GL225" s="14" t="n">
        <v>2.632823506543499</v>
      </c>
      <c r="GM225" s="14" t="n">
        <v>2.632823506543499</v>
      </c>
      <c r="GN225" s="14" t="n">
        <v>21.80029371641517</v>
      </c>
      <c r="GO225" s="14" t="n">
        <v>21.80029371641517</v>
      </c>
      <c r="GP225" s="14" t="n">
        <v>21.71080521635311</v>
      </c>
      <c r="GQ225" s="14" t="n">
        <v>19.60699720625595</v>
      </c>
      <c r="GR225" s="14" t="n">
        <v>2.512031326511439</v>
      </c>
      <c r="GS225" s="14" t="n">
        <v>0.05311713969411996</v>
      </c>
      <c r="GT225" s="14" t="n">
        <v>0</v>
      </c>
      <c r="GU225" s="14" t="n">
        <v>3.732130466997221</v>
      </c>
      <c r="GV225" s="14" t="n">
        <v>2.349744426762759</v>
      </c>
      <c r="GW225" s="14" t="n">
        <v>0.3633576639121393</v>
      </c>
      <c r="GX225" s="14" t="n">
        <v>2.737146584826757</v>
      </c>
      <c r="GY225" s="14" t="n">
        <v>135.3890046816473</v>
      </c>
      <c r="GZ225" s="14" t="n">
        <v>15.74672631586556</v>
      </c>
      <c r="HA225" s="14" t="n">
        <v>0</v>
      </c>
      <c r="HB225" s="14" t="n">
        <v>6.190344179100505</v>
      </c>
      <c r="HC225" s="14" t="n">
        <v>0.1178798929016385</v>
      </c>
      <c r="HD225" s="14" t="n">
        <v>6.190344179100505</v>
      </c>
      <c r="HE225" s="14" t="n">
        <v>6.190344179100505</v>
      </c>
      <c r="HF225" s="14" t="n">
        <v>0</v>
      </c>
      <c r="HG225" s="14" t="n">
        <v>5.117415370150876</v>
      </c>
      <c r="HH225" s="14" t="n">
        <v>5.117415370150876</v>
      </c>
      <c r="HI225" s="14" t="n">
        <v>5.117415370150876</v>
      </c>
      <c r="HJ225" s="14" t="n">
        <v>2.680204323404595</v>
      </c>
      <c r="HK225" s="14" t="n">
        <v>2.632823506543499</v>
      </c>
      <c r="HL225" s="14" t="n">
        <v>2.660224765793689</v>
      </c>
      <c r="HM225" s="14" t="n">
        <v>0</v>
      </c>
      <c r="HN225" s="14" t="n">
        <v>0</v>
      </c>
      <c r="HO225" s="14" t="n">
        <v>0</v>
      </c>
      <c r="HP225" s="14" t="n">
        <v>0</v>
      </c>
      <c r="HQ225" s="14">
        <f>SUM(C225:HP225)</f>
        <v/>
      </c>
      <c r="HS225" s="14" t="n">
        <v>13.25091239908969</v>
      </c>
      <c r="HT225" s="14" t="n">
        <v>0</v>
      </c>
      <c r="HU225" s="14" t="n">
        <v>0</v>
      </c>
      <c r="HV225" s="14">
        <f>HQ225+HS225+HT225+HU225</f>
        <v/>
      </c>
    </row>
    <row r="226">
      <c r="A226" s="12" t="n">
        <v>213</v>
      </c>
      <c r="B226" s="13" t="inlineStr">
        <is>
          <t>951</t>
        </is>
      </c>
      <c r="C226" s="12" t="n">
        <v>0</v>
      </c>
      <c r="D226" s="12" t="n">
        <v>0.005058042278500693</v>
      </c>
      <c r="E226" s="12" t="n">
        <v>0.446620520676361</v>
      </c>
      <c r="F226" s="12" t="n">
        <v>0</v>
      </c>
      <c r="G226" s="12" t="n">
        <v>0.4422474868473941</v>
      </c>
      <c r="H226" s="12" t="n">
        <v>0</v>
      </c>
      <c r="I226" s="12" t="n">
        <v>0</v>
      </c>
      <c r="J226" s="12" t="n">
        <v>0</v>
      </c>
      <c r="K226" s="12" t="n">
        <v>0</v>
      </c>
      <c r="L226" s="12" t="n">
        <v>0</v>
      </c>
      <c r="M226" s="12" t="n">
        <v>0</v>
      </c>
      <c r="N226" s="12" t="n">
        <v>0</v>
      </c>
      <c r="O226" s="12" t="n">
        <v>0</v>
      </c>
      <c r="P226" s="12" t="n">
        <v>0</v>
      </c>
      <c r="Q226" s="12" t="n">
        <v>0</v>
      </c>
      <c r="R226" s="12" t="n">
        <v>0</v>
      </c>
      <c r="S226" s="12" t="n">
        <v>0</v>
      </c>
      <c r="T226" s="12" t="n">
        <v>0</v>
      </c>
      <c r="U226" s="12" t="n">
        <v>0</v>
      </c>
      <c r="V226" s="12" t="n">
        <v>0</v>
      </c>
      <c r="W226" s="12" t="n">
        <v>0</v>
      </c>
      <c r="X226" s="12" t="n">
        <v>0</v>
      </c>
      <c r="Y226" s="12" t="n">
        <v>0.01484101853444308</v>
      </c>
      <c r="Z226" s="12" t="n">
        <v>0.01613409879552575</v>
      </c>
      <c r="AA226" s="12" t="n">
        <v>0.02080452052735603</v>
      </c>
      <c r="AB226" s="12" t="n">
        <v>0.03182320080273602</v>
      </c>
      <c r="AC226" s="12" t="n">
        <v>0.01178579967522516</v>
      </c>
      <c r="AD226" s="12" t="n">
        <v>0</v>
      </c>
      <c r="AE226" s="12" t="n">
        <v>0.02977193050431334</v>
      </c>
      <c r="AF226" s="12" t="n">
        <v>0.01327775047667001</v>
      </c>
      <c r="AG226" s="12" t="n">
        <v>0</v>
      </c>
      <c r="AH226" s="12" t="n">
        <v>0</v>
      </c>
      <c r="AI226" s="12" t="n">
        <v>0</v>
      </c>
      <c r="AJ226" s="12" t="n">
        <v>0</v>
      </c>
      <c r="AK226" s="12" t="n">
        <v>0</v>
      </c>
      <c r="AL226" s="12" t="n">
        <v>0.2635937620209108</v>
      </c>
      <c r="AM226" s="12" t="n">
        <v>0.01371811735972716</v>
      </c>
      <c r="AN226" s="12" t="n">
        <v>0.01228137869670165</v>
      </c>
      <c r="AO226" s="12" t="n">
        <v>0</v>
      </c>
      <c r="AP226" s="12" t="n">
        <v>0</v>
      </c>
      <c r="AQ226" s="12" t="n">
        <v>0</v>
      </c>
      <c r="AR226" s="12" t="n">
        <v>0.05575861226757539</v>
      </c>
      <c r="AS226" s="12" t="n">
        <v>0</v>
      </c>
      <c r="AT226" s="12" t="n">
        <v>0</v>
      </c>
      <c r="AU226" s="12" t="n">
        <v>0</v>
      </c>
      <c r="AV226" s="12" t="n">
        <v>0</v>
      </c>
      <c r="AW226" s="12" t="n">
        <v>0</v>
      </c>
      <c r="AX226" s="12" t="n">
        <v>0</v>
      </c>
      <c r="AY226" s="12" t="n">
        <v>0</v>
      </c>
      <c r="AZ226" s="12" t="n">
        <v>0</v>
      </c>
      <c r="BA226" s="12" t="n">
        <v>0</v>
      </c>
      <c r="BB226" s="12" t="n">
        <v>0</v>
      </c>
      <c r="BC226" s="12" t="n">
        <v>0</v>
      </c>
      <c r="BD226" s="12" t="n">
        <v>0</v>
      </c>
      <c r="BE226" s="12" t="n">
        <v>0</v>
      </c>
      <c r="BF226" s="12" t="n">
        <v>0</v>
      </c>
      <c r="BG226" s="12" t="n">
        <v>0</v>
      </c>
      <c r="BH226" s="12" t="n">
        <v>0</v>
      </c>
      <c r="BI226" s="12" t="n">
        <v>0</v>
      </c>
      <c r="BJ226" s="12" t="n">
        <v>0</v>
      </c>
      <c r="BK226" s="12" t="n">
        <v>0</v>
      </c>
      <c r="BL226" s="12" t="n">
        <v>0</v>
      </c>
      <c r="BM226" s="12" t="n">
        <v>0</v>
      </c>
      <c r="BN226" s="12" t="n">
        <v>0</v>
      </c>
      <c r="BO226" s="12" t="n">
        <v>0</v>
      </c>
      <c r="BP226" s="12" t="n">
        <v>0</v>
      </c>
      <c r="BQ226" s="12" t="n">
        <v>0</v>
      </c>
      <c r="BR226" s="12" t="n">
        <v>0</v>
      </c>
      <c r="BS226" s="12" t="n">
        <v>0</v>
      </c>
      <c r="BT226" s="12" t="n">
        <v>0</v>
      </c>
      <c r="BU226" s="12" t="n">
        <v>0</v>
      </c>
      <c r="BV226" s="12" t="n">
        <v>0</v>
      </c>
      <c r="BW226" s="12" t="n">
        <v>0</v>
      </c>
      <c r="BX226" s="12" t="n">
        <v>0</v>
      </c>
      <c r="BY226" s="12" t="n">
        <v>0</v>
      </c>
      <c r="BZ226" s="12" t="n">
        <v>0</v>
      </c>
      <c r="CA226" s="12" t="n">
        <v>0</v>
      </c>
      <c r="CB226" s="12" t="n">
        <v>0</v>
      </c>
      <c r="CC226" s="12" t="n">
        <v>0</v>
      </c>
      <c r="CD226" s="12" t="n">
        <v>0</v>
      </c>
      <c r="CE226" s="12" t="n">
        <v>0</v>
      </c>
      <c r="CF226" s="12" t="n">
        <v>0</v>
      </c>
      <c r="CG226" s="12" t="n">
        <v>0</v>
      </c>
      <c r="CH226" s="12" t="n">
        <v>0</v>
      </c>
      <c r="CI226" s="12" t="n">
        <v>0</v>
      </c>
      <c r="CJ226" s="12" t="n">
        <v>0</v>
      </c>
      <c r="CK226" s="12" t="n">
        <v>0</v>
      </c>
      <c r="CL226" s="12" t="n">
        <v>0</v>
      </c>
      <c r="CM226" s="12" t="n">
        <v>0</v>
      </c>
      <c r="CN226" s="12" t="n">
        <v>0</v>
      </c>
      <c r="CO226" s="12" t="n">
        <v>0</v>
      </c>
      <c r="CP226" s="12" t="n">
        <v>0</v>
      </c>
      <c r="CQ226" s="12" t="n">
        <v>0</v>
      </c>
      <c r="CR226" s="12" t="n">
        <v>0</v>
      </c>
      <c r="CS226" s="12" t="n">
        <v>0</v>
      </c>
      <c r="CT226" s="12" t="n">
        <v>0</v>
      </c>
      <c r="CU226" s="12" t="n">
        <v>0</v>
      </c>
      <c r="CV226" s="12" t="n">
        <v>0</v>
      </c>
      <c r="CW226" s="12" t="n">
        <v>0</v>
      </c>
      <c r="CX226" s="12" t="n">
        <v>0</v>
      </c>
      <c r="CY226" s="12" t="n">
        <v>0</v>
      </c>
      <c r="CZ226" s="12" t="n">
        <v>0.006781364750986828</v>
      </c>
      <c r="DA226" s="12" t="n">
        <v>0</v>
      </c>
      <c r="DB226" s="12" t="n">
        <v>0</v>
      </c>
      <c r="DC226" s="12" t="n">
        <v>0</v>
      </c>
      <c r="DD226" s="12" t="n">
        <v>0</v>
      </c>
      <c r="DE226" s="12" t="n">
        <v>0</v>
      </c>
      <c r="DF226" s="12" t="n">
        <v>0</v>
      </c>
      <c r="DG226" s="12" t="n">
        <v>0</v>
      </c>
      <c r="DH226" s="12" t="n">
        <v>0</v>
      </c>
      <c r="DI226" s="12" t="n">
        <v>0</v>
      </c>
      <c r="DJ226" s="12" t="n">
        <v>0</v>
      </c>
      <c r="DK226" s="12" t="n">
        <v>0</v>
      </c>
      <c r="DL226" s="12" t="n">
        <v>0</v>
      </c>
      <c r="DM226" s="12" t="n">
        <v>0</v>
      </c>
      <c r="DN226" s="12" t="n">
        <v>0</v>
      </c>
      <c r="DO226" s="12" t="n">
        <v>0</v>
      </c>
      <c r="DP226" s="12" t="n">
        <v>0</v>
      </c>
      <c r="DQ226" s="12" t="n">
        <v>0</v>
      </c>
      <c r="DR226" s="12" t="n">
        <v>0</v>
      </c>
      <c r="DS226" s="12" t="n">
        <v>0</v>
      </c>
      <c r="DT226" s="12" t="n">
        <v>0</v>
      </c>
      <c r="DU226" s="12" t="n">
        <v>0</v>
      </c>
      <c r="DV226" s="12" t="n">
        <v>0</v>
      </c>
      <c r="DW226" s="12" t="n">
        <v>0</v>
      </c>
      <c r="DX226" s="12" t="n">
        <v>0.1584298455201361</v>
      </c>
      <c r="DY226" s="12" t="n">
        <v>0</v>
      </c>
      <c r="DZ226" s="12" t="n">
        <v>0</v>
      </c>
      <c r="EA226" s="12" t="n">
        <v>0</v>
      </c>
      <c r="EB226" s="12" t="n">
        <v>0</v>
      </c>
      <c r="EC226" s="12" t="n">
        <v>0</v>
      </c>
      <c r="ED226" s="12" t="n">
        <v>0</v>
      </c>
      <c r="EE226" s="12" t="n">
        <v>0</v>
      </c>
      <c r="EF226" s="12" t="n">
        <v>0</v>
      </c>
      <c r="EG226" s="12" t="n">
        <v>0</v>
      </c>
      <c r="EH226" s="12" t="n">
        <v>0</v>
      </c>
      <c r="EI226" s="12" t="n">
        <v>0</v>
      </c>
      <c r="EJ226" s="12" t="n">
        <v>0</v>
      </c>
      <c r="EK226" s="12" t="n">
        <v>0</v>
      </c>
      <c r="EL226" s="12" t="n">
        <v>0</v>
      </c>
      <c r="EM226" s="12" t="n">
        <v>0</v>
      </c>
      <c r="EN226" s="12" t="n">
        <v>0</v>
      </c>
      <c r="EO226" s="12" t="n">
        <v>0</v>
      </c>
      <c r="EP226" s="12" t="n">
        <v>0</v>
      </c>
      <c r="EQ226" s="12" t="n">
        <v>0.1458258411462301</v>
      </c>
      <c r="ER226" s="12" t="n">
        <v>0</v>
      </c>
      <c r="ES226" s="12" t="n">
        <v>2.713056496565316</v>
      </c>
      <c r="ET226" s="12" t="n">
        <v>9.265405508192865</v>
      </c>
      <c r="EU226" s="12" t="n">
        <v>0</v>
      </c>
      <c r="EV226" s="12" t="n">
        <v>0.001063217033356722</v>
      </c>
      <c r="EW226" s="12" t="n">
        <v>0.006635945497312386</v>
      </c>
      <c r="EX226" s="12" t="n">
        <v>0.006635945497312386</v>
      </c>
      <c r="EY226" s="12" t="n">
        <v>2.459499992496633</v>
      </c>
      <c r="EZ226" s="12" t="n">
        <v>2.461281916334379</v>
      </c>
      <c r="FA226" s="12" t="n">
        <v>0</v>
      </c>
      <c r="FB226" s="12" t="n">
        <v>0</v>
      </c>
      <c r="FC226" s="12" t="n">
        <v>0.2892286144535713</v>
      </c>
      <c r="FD226" s="12" t="n">
        <v>0.2892397674052579</v>
      </c>
      <c r="FE226" s="12" t="n">
        <v>0</v>
      </c>
      <c r="FF226" s="12" t="n">
        <v>0</v>
      </c>
      <c r="FG226" s="12" t="n">
        <v>0</v>
      </c>
      <c r="FH226" s="12" t="n">
        <v>0</v>
      </c>
      <c r="FI226" s="12" t="n">
        <v>0</v>
      </c>
      <c r="FJ226" s="12" t="n">
        <v>0</v>
      </c>
      <c r="FK226" s="12" t="n">
        <v>0</v>
      </c>
      <c r="FL226" s="12" t="n">
        <v>0</v>
      </c>
      <c r="FM226" s="12" t="n">
        <v>0</v>
      </c>
      <c r="FN226" s="12" t="n">
        <v>0</v>
      </c>
      <c r="FO226" s="12" t="n">
        <v>0</v>
      </c>
      <c r="FP226" s="12" t="n">
        <v>0.0008667358592344815</v>
      </c>
      <c r="FQ226" s="12" t="n">
        <v>0</v>
      </c>
      <c r="FR226" s="12" t="n">
        <v>0</v>
      </c>
      <c r="FS226" s="12" t="n">
        <v>0</v>
      </c>
      <c r="FT226" s="12" t="n">
        <v>0</v>
      </c>
      <c r="FU226" s="12" t="n">
        <v>0</v>
      </c>
      <c r="FV226" s="12" t="n">
        <v>0</v>
      </c>
      <c r="FW226" s="12" t="n">
        <v>0</v>
      </c>
      <c r="FX226" s="12" t="n">
        <v>0</v>
      </c>
      <c r="FY226" s="12" t="n">
        <v>0.004095287479766861</v>
      </c>
      <c r="FZ226" s="12" t="n">
        <v>1.711969269615306</v>
      </c>
      <c r="GA226" s="12" t="n">
        <v>0</v>
      </c>
      <c r="GB226" s="12" t="n">
        <v>0.2441423574772322</v>
      </c>
      <c r="GC226" s="12" t="n">
        <v>0.6512845844253072</v>
      </c>
      <c r="GD226" s="12" t="n">
        <v>0.6672090586011981</v>
      </c>
      <c r="GE226" s="12" t="n">
        <v>0</v>
      </c>
      <c r="GF226" s="12" t="n">
        <v>0</v>
      </c>
      <c r="GG226" s="12" t="n">
        <v>5.002495029034984</v>
      </c>
      <c r="GH226" s="12" t="n">
        <v>4.228814545302643</v>
      </c>
      <c r="GI226" s="12" t="n">
        <v>4.03130718975996</v>
      </c>
      <c r="GJ226" s="12" t="n">
        <v>4.986083788254382</v>
      </c>
      <c r="GK226" s="12" t="n">
        <v>0.002183695369716481</v>
      </c>
      <c r="GL226" s="12" t="n">
        <v>1.777196104846815</v>
      </c>
      <c r="GM226" s="12" t="n">
        <v>1.777196104846815</v>
      </c>
      <c r="GN226" s="12" t="n">
        <v>5.002495029034984</v>
      </c>
      <c r="GO226" s="12" t="n">
        <v>5.002495029034984</v>
      </c>
      <c r="GP226" s="12" t="n">
        <v>5.296681697636511</v>
      </c>
      <c r="GQ226" s="12" t="n">
        <v>6.274958142067089</v>
      </c>
      <c r="GR226" s="12" t="n">
        <v>0</v>
      </c>
      <c r="GS226" s="12" t="n">
        <v>0</v>
      </c>
      <c r="GT226" s="12" t="n">
        <v>0</v>
      </c>
      <c r="GU226" s="12" t="n">
        <v>0.2309362700076327</v>
      </c>
      <c r="GV226" s="12" t="n">
        <v>0.1251479336686676</v>
      </c>
      <c r="GW226" s="12" t="n">
        <v>0</v>
      </c>
      <c r="GX226" s="12" t="n">
        <v>0</v>
      </c>
      <c r="GY226" s="12" t="n">
        <v>0</v>
      </c>
      <c r="GZ226" s="12" t="n">
        <v>0</v>
      </c>
      <c r="HA226" s="12" t="n">
        <v>0</v>
      </c>
      <c r="HB226" s="12" t="n">
        <v>0.0008990936882602338</v>
      </c>
      <c r="HC226" s="12" t="n">
        <v>0</v>
      </c>
      <c r="HD226" s="12" t="n">
        <v>0.0008990936882602338</v>
      </c>
      <c r="HE226" s="12" t="n">
        <v>0.0008990936882602338</v>
      </c>
      <c r="HF226" s="12" t="n">
        <v>0</v>
      </c>
      <c r="HG226" s="12" t="n">
        <v>0.9262928179622206</v>
      </c>
      <c r="HH226" s="12" t="n">
        <v>0.9262928179622206</v>
      </c>
      <c r="HI226" s="12" t="n">
        <v>0.9262928179622206</v>
      </c>
      <c r="HJ226" s="12" t="n">
        <v>1.75162187410893</v>
      </c>
      <c r="HK226" s="12" t="n">
        <v>1.777196104846815</v>
      </c>
      <c r="HL226" s="12" t="n">
        <v>1.762406023691665</v>
      </c>
      <c r="HM226" s="12" t="n">
        <v>0</v>
      </c>
      <c r="HN226" s="12" t="n">
        <v>0</v>
      </c>
      <c r="HO226" s="12" t="n">
        <v>0</v>
      </c>
      <c r="HP226" s="12" t="n">
        <v>0</v>
      </c>
      <c r="HQ226" s="12">
        <f>SUM(C226:HP226)</f>
        <v/>
      </c>
      <c r="HS226" s="12" t="n">
        <v>139.5976974275651</v>
      </c>
      <c r="HT226" s="12" t="n">
        <v>0</v>
      </c>
      <c r="HU226" s="12" t="n">
        <v>0</v>
      </c>
      <c r="HV226" s="12">
        <f>HQ226+HS226+HT226+HU226</f>
        <v/>
      </c>
    </row>
    <row r="227">
      <c r="A227" s="14" t="n">
        <v>214</v>
      </c>
      <c r="B227" s="9" t="inlineStr">
        <is>
          <t>952</t>
        </is>
      </c>
      <c r="C227" s="14" t="n">
        <v>0</v>
      </c>
      <c r="D227" s="14" t="n">
        <v>0</v>
      </c>
      <c r="E227" s="14" t="n">
        <v>0</v>
      </c>
      <c r="F227" s="14" t="n">
        <v>0</v>
      </c>
      <c r="G227" s="14" t="n">
        <v>0</v>
      </c>
      <c r="H227" s="14" t="n">
        <v>0</v>
      </c>
      <c r="I227" s="14" t="n">
        <v>0</v>
      </c>
      <c r="J227" s="14" t="n">
        <v>0</v>
      </c>
      <c r="K227" s="14" t="n">
        <v>0</v>
      </c>
      <c r="L227" s="14" t="n">
        <v>0</v>
      </c>
      <c r="M227" s="14" t="n">
        <v>0</v>
      </c>
      <c r="N227" s="14" t="n">
        <v>0</v>
      </c>
      <c r="O227" s="14" t="n">
        <v>0</v>
      </c>
      <c r="P227" s="14" t="n">
        <v>0</v>
      </c>
      <c r="Q227" s="14" t="n">
        <v>0</v>
      </c>
      <c r="R227" s="14" t="n">
        <v>0</v>
      </c>
      <c r="S227" s="14" t="n">
        <v>0</v>
      </c>
      <c r="T227" s="14" t="n">
        <v>0</v>
      </c>
      <c r="U227" s="14" t="n">
        <v>0</v>
      </c>
      <c r="V227" s="14" t="n">
        <v>0</v>
      </c>
      <c r="W227" s="14" t="n">
        <v>0</v>
      </c>
      <c r="X227" s="14" t="n">
        <v>0</v>
      </c>
      <c r="Y227" s="14" t="n">
        <v>0</v>
      </c>
      <c r="Z227" s="14" t="n">
        <v>0</v>
      </c>
      <c r="AA227" s="14" t="n">
        <v>0</v>
      </c>
      <c r="AB227" s="14" t="n">
        <v>0</v>
      </c>
      <c r="AC227" s="14" t="n">
        <v>0</v>
      </c>
      <c r="AD227" s="14" t="n">
        <v>0</v>
      </c>
      <c r="AE227" s="14" t="n">
        <v>0</v>
      </c>
      <c r="AF227" s="14" t="n">
        <v>0</v>
      </c>
      <c r="AG227" s="14" t="n">
        <v>0</v>
      </c>
      <c r="AH227" s="14" t="n">
        <v>0</v>
      </c>
      <c r="AI227" s="14" t="n">
        <v>0</v>
      </c>
      <c r="AJ227" s="14" t="n">
        <v>0</v>
      </c>
      <c r="AK227" s="14" t="n">
        <v>0</v>
      </c>
      <c r="AL227" s="14" t="n">
        <v>0</v>
      </c>
      <c r="AM227" s="14" t="n">
        <v>0</v>
      </c>
      <c r="AN227" s="14" t="n">
        <v>0</v>
      </c>
      <c r="AO227" s="14" t="n">
        <v>0</v>
      </c>
      <c r="AP227" s="14" t="n">
        <v>0</v>
      </c>
      <c r="AQ227" s="14" t="n">
        <v>0</v>
      </c>
      <c r="AR227" s="14" t="n">
        <v>0</v>
      </c>
      <c r="AS227" s="14" t="n">
        <v>0</v>
      </c>
      <c r="AT227" s="14" t="n">
        <v>0</v>
      </c>
      <c r="AU227" s="14" t="n">
        <v>0</v>
      </c>
      <c r="AV227" s="14" t="n">
        <v>0</v>
      </c>
      <c r="AW227" s="14" t="n">
        <v>0</v>
      </c>
      <c r="AX227" s="14" t="n">
        <v>0</v>
      </c>
      <c r="AY227" s="14" t="n">
        <v>0</v>
      </c>
      <c r="AZ227" s="14" t="n">
        <v>0</v>
      </c>
      <c r="BA227" s="14" t="n">
        <v>0</v>
      </c>
      <c r="BB227" s="14" t="n">
        <v>0</v>
      </c>
      <c r="BC227" s="14" t="n">
        <v>0</v>
      </c>
      <c r="BD227" s="14" t="n">
        <v>0</v>
      </c>
      <c r="BE227" s="14" t="n">
        <v>0</v>
      </c>
      <c r="BF227" s="14" t="n">
        <v>0</v>
      </c>
      <c r="BG227" s="14" t="n">
        <v>0</v>
      </c>
      <c r="BH227" s="14" t="n">
        <v>0</v>
      </c>
      <c r="BI227" s="14" t="n">
        <v>0</v>
      </c>
      <c r="BJ227" s="14" t="n">
        <v>0</v>
      </c>
      <c r="BK227" s="14" t="n">
        <v>0</v>
      </c>
      <c r="BL227" s="14" t="n">
        <v>0</v>
      </c>
      <c r="BM227" s="14" t="n">
        <v>0</v>
      </c>
      <c r="BN227" s="14" t="n">
        <v>0</v>
      </c>
      <c r="BO227" s="14" t="n">
        <v>0</v>
      </c>
      <c r="BP227" s="14" t="n">
        <v>0</v>
      </c>
      <c r="BQ227" s="14" t="n">
        <v>0</v>
      </c>
      <c r="BR227" s="14" t="n">
        <v>0</v>
      </c>
      <c r="BS227" s="14" t="n">
        <v>0</v>
      </c>
      <c r="BT227" s="14" t="n">
        <v>0</v>
      </c>
      <c r="BU227" s="14" t="n">
        <v>0</v>
      </c>
      <c r="BV227" s="14" t="n">
        <v>0</v>
      </c>
      <c r="BW227" s="14" t="n">
        <v>0</v>
      </c>
      <c r="BX227" s="14" t="n">
        <v>0</v>
      </c>
      <c r="BY227" s="14" t="n">
        <v>0</v>
      </c>
      <c r="BZ227" s="14" t="n">
        <v>0</v>
      </c>
      <c r="CA227" s="14" t="n">
        <v>0</v>
      </c>
      <c r="CB227" s="14" t="n">
        <v>0</v>
      </c>
      <c r="CC227" s="14" t="n">
        <v>0</v>
      </c>
      <c r="CD227" s="14" t="n">
        <v>0</v>
      </c>
      <c r="CE227" s="14" t="n">
        <v>0</v>
      </c>
      <c r="CF227" s="14" t="n">
        <v>0</v>
      </c>
      <c r="CG227" s="14" t="n">
        <v>0</v>
      </c>
      <c r="CH227" s="14" t="n">
        <v>0</v>
      </c>
      <c r="CI227" s="14" t="n">
        <v>0</v>
      </c>
      <c r="CJ227" s="14" t="n">
        <v>0</v>
      </c>
      <c r="CK227" s="14" t="n">
        <v>0</v>
      </c>
      <c r="CL227" s="14" t="n">
        <v>0</v>
      </c>
      <c r="CM227" s="14" t="n">
        <v>0</v>
      </c>
      <c r="CN227" s="14" t="n">
        <v>0</v>
      </c>
      <c r="CO227" s="14" t="n">
        <v>0</v>
      </c>
      <c r="CP227" s="14" t="n">
        <v>0</v>
      </c>
      <c r="CQ227" s="14" t="n">
        <v>0</v>
      </c>
      <c r="CR227" s="14" t="n">
        <v>0</v>
      </c>
      <c r="CS227" s="14" t="n">
        <v>0</v>
      </c>
      <c r="CT227" s="14" t="n">
        <v>0</v>
      </c>
      <c r="CU227" s="14" t="n">
        <v>0</v>
      </c>
      <c r="CV227" s="14" t="n">
        <v>0</v>
      </c>
      <c r="CW227" s="14" t="n">
        <v>0</v>
      </c>
      <c r="CX227" s="14" t="n">
        <v>0</v>
      </c>
      <c r="CY227" s="14" t="n">
        <v>0</v>
      </c>
      <c r="CZ227" s="14" t="n">
        <v>0</v>
      </c>
      <c r="DA227" s="14" t="n">
        <v>0</v>
      </c>
      <c r="DB227" s="14" t="n">
        <v>0</v>
      </c>
      <c r="DC227" s="14" t="n">
        <v>0</v>
      </c>
      <c r="DD227" s="14" t="n">
        <v>0</v>
      </c>
      <c r="DE227" s="14" t="n">
        <v>0</v>
      </c>
      <c r="DF227" s="14" t="n">
        <v>0</v>
      </c>
      <c r="DG227" s="14" t="n">
        <v>0</v>
      </c>
      <c r="DH227" s="14" t="n">
        <v>0</v>
      </c>
      <c r="DI227" s="14" t="n">
        <v>0</v>
      </c>
      <c r="DJ227" s="14" t="n">
        <v>0</v>
      </c>
      <c r="DK227" s="14" t="n">
        <v>0</v>
      </c>
      <c r="DL227" s="14" t="n">
        <v>0</v>
      </c>
      <c r="DM227" s="14" t="n">
        <v>0</v>
      </c>
      <c r="DN227" s="14" t="n">
        <v>0</v>
      </c>
      <c r="DO227" s="14" t="n">
        <v>0</v>
      </c>
      <c r="DP227" s="14" t="n">
        <v>0</v>
      </c>
      <c r="DQ227" s="14" t="n">
        <v>0</v>
      </c>
      <c r="DR227" s="14" t="n">
        <v>0</v>
      </c>
      <c r="DS227" s="14" t="n">
        <v>0</v>
      </c>
      <c r="DT227" s="14" t="n">
        <v>0</v>
      </c>
      <c r="DU227" s="14" t="n">
        <v>0</v>
      </c>
      <c r="DV227" s="14" t="n">
        <v>0</v>
      </c>
      <c r="DW227" s="14" t="n">
        <v>0</v>
      </c>
      <c r="DX227" s="14" t="n">
        <v>0</v>
      </c>
      <c r="DY227" s="14" t="n">
        <v>0</v>
      </c>
      <c r="DZ227" s="14" t="n">
        <v>0</v>
      </c>
      <c r="EA227" s="14" t="n">
        <v>0</v>
      </c>
      <c r="EB227" s="14" t="n">
        <v>0</v>
      </c>
      <c r="EC227" s="14" t="n">
        <v>0</v>
      </c>
      <c r="ED227" s="14" t="n">
        <v>0</v>
      </c>
      <c r="EE227" s="14" t="n">
        <v>0</v>
      </c>
      <c r="EF227" s="14" t="n">
        <v>0</v>
      </c>
      <c r="EG227" s="14" t="n">
        <v>0</v>
      </c>
      <c r="EH227" s="14" t="n">
        <v>0</v>
      </c>
      <c r="EI227" s="14" t="n">
        <v>0</v>
      </c>
      <c r="EJ227" s="14" t="n">
        <v>0</v>
      </c>
      <c r="EK227" s="14" t="n">
        <v>0</v>
      </c>
      <c r="EL227" s="14" t="n">
        <v>0</v>
      </c>
      <c r="EM227" s="14" t="n">
        <v>0</v>
      </c>
      <c r="EN227" s="14" t="n">
        <v>0</v>
      </c>
      <c r="EO227" s="14" t="n">
        <v>0</v>
      </c>
      <c r="EP227" s="14" t="n">
        <v>0</v>
      </c>
      <c r="EQ227" s="14" t="n">
        <v>0</v>
      </c>
      <c r="ER227" s="14" t="n">
        <v>0</v>
      </c>
      <c r="ES227" s="14" t="n">
        <v>0</v>
      </c>
      <c r="ET227" s="14" t="n">
        <v>0</v>
      </c>
      <c r="EU227" s="14" t="n">
        <v>0</v>
      </c>
      <c r="EV227" s="14" t="n">
        <v>0</v>
      </c>
      <c r="EW227" s="14" t="n">
        <v>0</v>
      </c>
      <c r="EX227" s="14" t="n">
        <v>0</v>
      </c>
      <c r="EY227" s="14" t="n">
        <v>0</v>
      </c>
      <c r="EZ227" s="14" t="n">
        <v>0</v>
      </c>
      <c r="FA227" s="14" t="n">
        <v>0</v>
      </c>
      <c r="FB227" s="14" t="n">
        <v>0</v>
      </c>
      <c r="FC227" s="14" t="n">
        <v>0</v>
      </c>
      <c r="FD227" s="14" t="n">
        <v>0</v>
      </c>
      <c r="FE227" s="14" t="n">
        <v>0</v>
      </c>
      <c r="FF227" s="14" t="n">
        <v>0</v>
      </c>
      <c r="FG227" s="14" t="n">
        <v>0</v>
      </c>
      <c r="FH227" s="14" t="n">
        <v>0</v>
      </c>
      <c r="FI227" s="14" t="n">
        <v>0</v>
      </c>
      <c r="FJ227" s="14" t="n">
        <v>0</v>
      </c>
      <c r="FK227" s="14" t="n">
        <v>0</v>
      </c>
      <c r="FL227" s="14" t="n">
        <v>0</v>
      </c>
      <c r="FM227" s="14" t="n">
        <v>0</v>
      </c>
      <c r="FN227" s="14" t="n">
        <v>0</v>
      </c>
      <c r="FO227" s="14" t="n">
        <v>0</v>
      </c>
      <c r="FP227" s="14" t="n">
        <v>0</v>
      </c>
      <c r="FQ227" s="14" t="n">
        <v>0</v>
      </c>
      <c r="FR227" s="14" t="n">
        <v>0</v>
      </c>
      <c r="FS227" s="14" t="n">
        <v>0</v>
      </c>
      <c r="FT227" s="14" t="n">
        <v>0</v>
      </c>
      <c r="FU227" s="14" t="n">
        <v>0</v>
      </c>
      <c r="FV227" s="14" t="n">
        <v>0</v>
      </c>
      <c r="FW227" s="14" t="n">
        <v>0</v>
      </c>
      <c r="FX227" s="14" t="n">
        <v>0</v>
      </c>
      <c r="FY227" s="14" t="n">
        <v>0</v>
      </c>
      <c r="FZ227" s="14" t="n">
        <v>0</v>
      </c>
      <c r="GA227" s="14" t="n">
        <v>0</v>
      </c>
      <c r="GB227" s="14" t="n">
        <v>0</v>
      </c>
      <c r="GC227" s="14" t="n">
        <v>0</v>
      </c>
      <c r="GD227" s="14" t="n">
        <v>0</v>
      </c>
      <c r="GE227" s="14" t="n">
        <v>0</v>
      </c>
      <c r="GF227" s="14" t="n">
        <v>0</v>
      </c>
      <c r="GG227" s="14" t="n">
        <v>0</v>
      </c>
      <c r="GH227" s="14" t="n">
        <v>0</v>
      </c>
      <c r="GI227" s="14" t="n">
        <v>0</v>
      </c>
      <c r="GJ227" s="14" t="n">
        <v>0</v>
      </c>
      <c r="GK227" s="14" t="n">
        <v>0</v>
      </c>
      <c r="GL227" s="14" t="n">
        <v>0</v>
      </c>
      <c r="GM227" s="14" t="n">
        <v>0</v>
      </c>
      <c r="GN227" s="14" t="n">
        <v>0</v>
      </c>
      <c r="GO227" s="14" t="n">
        <v>0</v>
      </c>
      <c r="GP227" s="14" t="n">
        <v>0</v>
      </c>
      <c r="GQ227" s="14" t="n">
        <v>0</v>
      </c>
      <c r="GR227" s="14" t="n">
        <v>0</v>
      </c>
      <c r="GS227" s="14" t="n">
        <v>0</v>
      </c>
      <c r="GT227" s="14" t="n">
        <v>0</v>
      </c>
      <c r="GU227" s="14" t="n">
        <v>0</v>
      </c>
      <c r="GV227" s="14" t="n">
        <v>0</v>
      </c>
      <c r="GW227" s="14" t="n">
        <v>0</v>
      </c>
      <c r="GX227" s="14" t="n">
        <v>0</v>
      </c>
      <c r="GY227" s="14" t="n">
        <v>0</v>
      </c>
      <c r="GZ227" s="14" t="n">
        <v>0</v>
      </c>
      <c r="HA227" s="14" t="n">
        <v>0</v>
      </c>
      <c r="HB227" s="14" t="n">
        <v>0</v>
      </c>
      <c r="HC227" s="14" t="n">
        <v>0</v>
      </c>
      <c r="HD227" s="14" t="n">
        <v>0</v>
      </c>
      <c r="HE227" s="14" t="n">
        <v>0</v>
      </c>
      <c r="HF227" s="14" t="n">
        <v>0</v>
      </c>
      <c r="HG227" s="14" t="n">
        <v>0</v>
      </c>
      <c r="HH227" s="14" t="n">
        <v>0</v>
      </c>
      <c r="HI227" s="14" t="n">
        <v>0</v>
      </c>
      <c r="HJ227" s="14" t="n">
        <v>0</v>
      </c>
      <c r="HK227" s="14" t="n">
        <v>0</v>
      </c>
      <c r="HL227" s="14" t="n">
        <v>0</v>
      </c>
      <c r="HM227" s="14" t="n">
        <v>0</v>
      </c>
      <c r="HN227" s="14" t="n">
        <v>0</v>
      </c>
      <c r="HO227" s="14" t="n">
        <v>0</v>
      </c>
      <c r="HP227" s="14" t="n">
        <v>0</v>
      </c>
      <c r="HQ227" s="14">
        <f>SUM(C227:HP227)</f>
        <v/>
      </c>
      <c r="HS227" s="14" t="n">
        <v>100.106242</v>
      </c>
      <c r="HT227" s="14" t="n">
        <v>0</v>
      </c>
      <c r="HU227" s="14" t="n">
        <v>0</v>
      </c>
      <c r="HV227" s="14">
        <f>HQ227+HS227+HT227+HU227</f>
        <v/>
      </c>
    </row>
    <row r="228">
      <c r="A228" s="12" t="n">
        <v>215</v>
      </c>
      <c r="B228" s="13" t="inlineStr">
        <is>
          <t>959</t>
        </is>
      </c>
      <c r="C228" s="12" t="n">
        <v>0</v>
      </c>
      <c r="D228" s="12" t="n">
        <v>0</v>
      </c>
      <c r="E228" s="12" t="n">
        <v>0</v>
      </c>
      <c r="F228" s="12" t="n">
        <v>0</v>
      </c>
      <c r="G228" s="12" t="n">
        <v>0</v>
      </c>
      <c r="H228" s="12" t="n">
        <v>0</v>
      </c>
      <c r="I228" s="12" t="n">
        <v>0</v>
      </c>
      <c r="J228" s="12" t="n">
        <v>0</v>
      </c>
      <c r="K228" s="12" t="n">
        <v>0</v>
      </c>
      <c r="L228" s="12" t="n">
        <v>0</v>
      </c>
      <c r="M228" s="12" t="n">
        <v>0</v>
      </c>
      <c r="N228" s="12" t="n">
        <v>0</v>
      </c>
      <c r="O228" s="12" t="n">
        <v>0</v>
      </c>
      <c r="P228" s="12" t="n">
        <v>0</v>
      </c>
      <c r="Q228" s="12" t="n">
        <v>0</v>
      </c>
      <c r="R228" s="12" t="n">
        <v>0</v>
      </c>
      <c r="S228" s="12" t="n">
        <v>0</v>
      </c>
      <c r="T228" s="12" t="n">
        <v>0</v>
      </c>
      <c r="U228" s="12" t="n">
        <v>0</v>
      </c>
      <c r="V228" s="12" t="n">
        <v>0</v>
      </c>
      <c r="W228" s="12" t="n">
        <v>0</v>
      </c>
      <c r="X228" s="12" t="n">
        <v>0</v>
      </c>
      <c r="Y228" s="12" t="n">
        <v>0</v>
      </c>
      <c r="Z228" s="12" t="n">
        <v>0</v>
      </c>
      <c r="AA228" s="12" t="n">
        <v>0</v>
      </c>
      <c r="AB228" s="12" t="n">
        <v>0</v>
      </c>
      <c r="AC228" s="12" t="n">
        <v>0</v>
      </c>
      <c r="AD228" s="12" t="n">
        <v>0</v>
      </c>
      <c r="AE228" s="12" t="n">
        <v>0</v>
      </c>
      <c r="AF228" s="12" t="n">
        <v>0</v>
      </c>
      <c r="AG228" s="12" t="n">
        <v>0</v>
      </c>
      <c r="AH228" s="12" t="n">
        <v>0</v>
      </c>
      <c r="AI228" s="12" t="n">
        <v>0</v>
      </c>
      <c r="AJ228" s="12" t="n">
        <v>0</v>
      </c>
      <c r="AK228" s="12" t="n">
        <v>0</v>
      </c>
      <c r="AL228" s="12" t="n">
        <v>0</v>
      </c>
      <c r="AM228" s="12" t="n">
        <v>0</v>
      </c>
      <c r="AN228" s="12" t="n">
        <v>0</v>
      </c>
      <c r="AO228" s="12" t="n">
        <v>0</v>
      </c>
      <c r="AP228" s="12" t="n">
        <v>0</v>
      </c>
      <c r="AQ228" s="12" t="n">
        <v>0</v>
      </c>
      <c r="AR228" s="12" t="n">
        <v>0</v>
      </c>
      <c r="AS228" s="12" t="n">
        <v>0</v>
      </c>
      <c r="AT228" s="12" t="n">
        <v>0</v>
      </c>
      <c r="AU228" s="12" t="n">
        <v>0</v>
      </c>
      <c r="AV228" s="12" t="n">
        <v>0</v>
      </c>
      <c r="AW228" s="12" t="n">
        <v>0</v>
      </c>
      <c r="AX228" s="12" t="n">
        <v>0</v>
      </c>
      <c r="AY228" s="12" t="n">
        <v>0</v>
      </c>
      <c r="AZ228" s="12" t="n">
        <v>0</v>
      </c>
      <c r="BA228" s="12" t="n">
        <v>0</v>
      </c>
      <c r="BB228" s="12" t="n">
        <v>0</v>
      </c>
      <c r="BC228" s="12" t="n">
        <v>0</v>
      </c>
      <c r="BD228" s="12" t="n">
        <v>0</v>
      </c>
      <c r="BE228" s="12" t="n">
        <v>0</v>
      </c>
      <c r="BF228" s="12" t="n">
        <v>0</v>
      </c>
      <c r="BG228" s="12" t="n">
        <v>0</v>
      </c>
      <c r="BH228" s="12" t="n">
        <v>0</v>
      </c>
      <c r="BI228" s="12" t="n">
        <v>0</v>
      </c>
      <c r="BJ228" s="12" t="n">
        <v>0</v>
      </c>
      <c r="BK228" s="12" t="n">
        <v>0</v>
      </c>
      <c r="BL228" s="12" t="n">
        <v>0</v>
      </c>
      <c r="BM228" s="12" t="n">
        <v>0</v>
      </c>
      <c r="BN228" s="12" t="n">
        <v>0</v>
      </c>
      <c r="BO228" s="12" t="n">
        <v>0</v>
      </c>
      <c r="BP228" s="12" t="n">
        <v>0</v>
      </c>
      <c r="BQ228" s="12" t="n">
        <v>0</v>
      </c>
      <c r="BR228" s="12" t="n">
        <v>0</v>
      </c>
      <c r="BS228" s="12" t="n">
        <v>0</v>
      </c>
      <c r="BT228" s="12" t="n">
        <v>0</v>
      </c>
      <c r="BU228" s="12" t="n">
        <v>0</v>
      </c>
      <c r="BV228" s="12" t="n">
        <v>0</v>
      </c>
      <c r="BW228" s="12" t="n">
        <v>0</v>
      </c>
      <c r="BX228" s="12" t="n">
        <v>0</v>
      </c>
      <c r="BY228" s="12" t="n">
        <v>0</v>
      </c>
      <c r="BZ228" s="12" t="n">
        <v>0</v>
      </c>
      <c r="CA228" s="12" t="n">
        <v>0</v>
      </c>
      <c r="CB228" s="12" t="n">
        <v>0</v>
      </c>
      <c r="CC228" s="12" t="n">
        <v>0</v>
      </c>
      <c r="CD228" s="12" t="n">
        <v>0</v>
      </c>
      <c r="CE228" s="12" t="n">
        <v>0</v>
      </c>
      <c r="CF228" s="12" t="n">
        <v>0</v>
      </c>
      <c r="CG228" s="12" t="n">
        <v>0</v>
      </c>
      <c r="CH228" s="12" t="n">
        <v>0</v>
      </c>
      <c r="CI228" s="12" t="n">
        <v>0</v>
      </c>
      <c r="CJ228" s="12" t="n">
        <v>0</v>
      </c>
      <c r="CK228" s="12" t="n">
        <v>0</v>
      </c>
      <c r="CL228" s="12" t="n">
        <v>0</v>
      </c>
      <c r="CM228" s="12" t="n">
        <v>0</v>
      </c>
      <c r="CN228" s="12" t="n">
        <v>0</v>
      </c>
      <c r="CO228" s="12" t="n">
        <v>0</v>
      </c>
      <c r="CP228" s="12" t="n">
        <v>0</v>
      </c>
      <c r="CQ228" s="12" t="n">
        <v>0</v>
      </c>
      <c r="CR228" s="12" t="n">
        <v>0</v>
      </c>
      <c r="CS228" s="12" t="n">
        <v>0</v>
      </c>
      <c r="CT228" s="12" t="n">
        <v>0</v>
      </c>
      <c r="CU228" s="12" t="n">
        <v>0</v>
      </c>
      <c r="CV228" s="12" t="n">
        <v>0</v>
      </c>
      <c r="CW228" s="12" t="n">
        <v>0</v>
      </c>
      <c r="CX228" s="12" t="n">
        <v>0</v>
      </c>
      <c r="CY228" s="12" t="n">
        <v>0</v>
      </c>
      <c r="CZ228" s="12" t="n">
        <v>0</v>
      </c>
      <c r="DA228" s="12" t="n">
        <v>0</v>
      </c>
      <c r="DB228" s="12" t="n">
        <v>0</v>
      </c>
      <c r="DC228" s="12" t="n">
        <v>0</v>
      </c>
      <c r="DD228" s="12" t="n">
        <v>0</v>
      </c>
      <c r="DE228" s="12" t="n">
        <v>0</v>
      </c>
      <c r="DF228" s="12" t="n">
        <v>0</v>
      </c>
      <c r="DG228" s="12" t="n">
        <v>0</v>
      </c>
      <c r="DH228" s="12" t="n">
        <v>0</v>
      </c>
      <c r="DI228" s="12" t="n">
        <v>0</v>
      </c>
      <c r="DJ228" s="12" t="n">
        <v>0</v>
      </c>
      <c r="DK228" s="12" t="n">
        <v>0</v>
      </c>
      <c r="DL228" s="12" t="n">
        <v>0</v>
      </c>
      <c r="DM228" s="12" t="n">
        <v>0</v>
      </c>
      <c r="DN228" s="12" t="n">
        <v>0</v>
      </c>
      <c r="DO228" s="12" t="n">
        <v>0</v>
      </c>
      <c r="DP228" s="12" t="n">
        <v>0</v>
      </c>
      <c r="DQ228" s="12" t="n">
        <v>0</v>
      </c>
      <c r="DR228" s="12" t="n">
        <v>0</v>
      </c>
      <c r="DS228" s="12" t="n">
        <v>0</v>
      </c>
      <c r="DT228" s="12" t="n">
        <v>0</v>
      </c>
      <c r="DU228" s="12" t="n">
        <v>0</v>
      </c>
      <c r="DV228" s="12" t="n">
        <v>0</v>
      </c>
      <c r="DW228" s="12" t="n">
        <v>0</v>
      </c>
      <c r="DX228" s="12" t="n">
        <v>0</v>
      </c>
      <c r="DY228" s="12" t="n">
        <v>0</v>
      </c>
      <c r="DZ228" s="12" t="n">
        <v>0</v>
      </c>
      <c r="EA228" s="12" t="n">
        <v>0</v>
      </c>
      <c r="EB228" s="12" t="n">
        <v>0</v>
      </c>
      <c r="EC228" s="12" t="n">
        <v>0</v>
      </c>
      <c r="ED228" s="12" t="n">
        <v>0</v>
      </c>
      <c r="EE228" s="12" t="n">
        <v>0</v>
      </c>
      <c r="EF228" s="12" t="n">
        <v>0</v>
      </c>
      <c r="EG228" s="12" t="n">
        <v>0</v>
      </c>
      <c r="EH228" s="12" t="n">
        <v>0</v>
      </c>
      <c r="EI228" s="12" t="n">
        <v>0</v>
      </c>
      <c r="EJ228" s="12" t="n">
        <v>0</v>
      </c>
      <c r="EK228" s="12" t="n">
        <v>0</v>
      </c>
      <c r="EL228" s="12" t="n">
        <v>0</v>
      </c>
      <c r="EM228" s="12" t="n">
        <v>0</v>
      </c>
      <c r="EN228" s="12" t="n">
        <v>0</v>
      </c>
      <c r="EO228" s="12" t="n">
        <v>0</v>
      </c>
      <c r="EP228" s="12" t="n">
        <v>0</v>
      </c>
      <c r="EQ228" s="12" t="n">
        <v>0</v>
      </c>
      <c r="ER228" s="12" t="n">
        <v>0</v>
      </c>
      <c r="ES228" s="12" t="n">
        <v>0</v>
      </c>
      <c r="ET228" s="12" t="n">
        <v>0</v>
      </c>
      <c r="EU228" s="12" t="n">
        <v>0</v>
      </c>
      <c r="EV228" s="12" t="n">
        <v>0</v>
      </c>
      <c r="EW228" s="12" t="n">
        <v>0</v>
      </c>
      <c r="EX228" s="12" t="n">
        <v>0</v>
      </c>
      <c r="EY228" s="12" t="n">
        <v>0</v>
      </c>
      <c r="EZ228" s="12" t="n">
        <v>0</v>
      </c>
      <c r="FA228" s="12" t="n">
        <v>0</v>
      </c>
      <c r="FB228" s="12" t="n">
        <v>0</v>
      </c>
      <c r="FC228" s="12" t="n">
        <v>0</v>
      </c>
      <c r="FD228" s="12" t="n">
        <v>0</v>
      </c>
      <c r="FE228" s="12" t="n">
        <v>0</v>
      </c>
      <c r="FF228" s="12" t="n">
        <v>0</v>
      </c>
      <c r="FG228" s="12" t="n">
        <v>0</v>
      </c>
      <c r="FH228" s="12" t="n">
        <v>0</v>
      </c>
      <c r="FI228" s="12" t="n">
        <v>0</v>
      </c>
      <c r="FJ228" s="12" t="n">
        <v>0</v>
      </c>
      <c r="FK228" s="12" t="n">
        <v>0</v>
      </c>
      <c r="FL228" s="12" t="n">
        <v>0</v>
      </c>
      <c r="FM228" s="12" t="n">
        <v>0</v>
      </c>
      <c r="FN228" s="12" t="n">
        <v>0</v>
      </c>
      <c r="FO228" s="12" t="n">
        <v>0</v>
      </c>
      <c r="FP228" s="12" t="n">
        <v>0</v>
      </c>
      <c r="FQ228" s="12" t="n">
        <v>0</v>
      </c>
      <c r="FR228" s="12" t="n">
        <v>0.007568853137947892</v>
      </c>
      <c r="FS228" s="12" t="n">
        <v>0.007568853137947892</v>
      </c>
      <c r="FT228" s="12" t="n">
        <v>0.007568853137947892</v>
      </c>
      <c r="FU228" s="12" t="n">
        <v>0.007568853137947892</v>
      </c>
      <c r="FV228" s="12" t="n">
        <v>0.007568853137947892</v>
      </c>
      <c r="FW228" s="12" t="n">
        <v>0.007568853137947892</v>
      </c>
      <c r="FX228" s="12" t="n">
        <v>0</v>
      </c>
      <c r="FY228" s="12" t="n">
        <v>0</v>
      </c>
      <c r="FZ228" s="12" t="n">
        <v>0</v>
      </c>
      <c r="GA228" s="12" t="n">
        <v>0</v>
      </c>
      <c r="GB228" s="12" t="n">
        <v>0</v>
      </c>
      <c r="GC228" s="12" t="n">
        <v>0</v>
      </c>
      <c r="GD228" s="12" t="n">
        <v>0.01422065572918507</v>
      </c>
      <c r="GE228" s="12" t="n">
        <v>0</v>
      </c>
      <c r="GF228" s="12" t="n">
        <v>0</v>
      </c>
      <c r="GG228" s="12" t="n">
        <v>0</v>
      </c>
      <c r="GH228" s="12" t="n">
        <v>0</v>
      </c>
      <c r="GI228" s="12" t="n">
        <v>0.007824127346749098</v>
      </c>
      <c r="GJ228" s="12" t="n">
        <v>0</v>
      </c>
      <c r="GK228" s="12" t="n">
        <v>0</v>
      </c>
      <c r="GL228" s="12" t="n">
        <v>0.3025904163514816</v>
      </c>
      <c r="GM228" s="12" t="n">
        <v>0.3025904163514816</v>
      </c>
      <c r="GN228" s="12" t="n">
        <v>0</v>
      </c>
      <c r="GO228" s="12" t="n">
        <v>0</v>
      </c>
      <c r="GP228" s="12" t="n">
        <v>0</v>
      </c>
      <c r="GQ228" s="12" t="n">
        <v>0</v>
      </c>
      <c r="GR228" s="12" t="n">
        <v>0</v>
      </c>
      <c r="GS228" s="12" t="n">
        <v>0</v>
      </c>
      <c r="GT228" s="12" t="n">
        <v>0</v>
      </c>
      <c r="GU228" s="12" t="n">
        <v>0</v>
      </c>
      <c r="GV228" s="12" t="n">
        <v>0</v>
      </c>
      <c r="GW228" s="12" t="n">
        <v>0</v>
      </c>
      <c r="GX228" s="12" t="n">
        <v>0</v>
      </c>
      <c r="GY228" s="12" t="n">
        <v>0</v>
      </c>
      <c r="GZ228" s="12" t="n">
        <v>1.133546775749605</v>
      </c>
      <c r="HA228" s="12" t="n">
        <v>0</v>
      </c>
      <c r="HB228" s="12" t="n">
        <v>0</v>
      </c>
      <c r="HC228" s="12" t="n">
        <v>0</v>
      </c>
      <c r="HD228" s="12" t="n">
        <v>0</v>
      </c>
      <c r="HE228" s="12" t="n">
        <v>0</v>
      </c>
      <c r="HF228" s="12" t="n">
        <v>0</v>
      </c>
      <c r="HG228" s="12" t="n">
        <v>0</v>
      </c>
      <c r="HH228" s="12" t="n">
        <v>0</v>
      </c>
      <c r="HI228" s="12" t="n">
        <v>0</v>
      </c>
      <c r="HJ228" s="12" t="n">
        <v>0.2982360757664775</v>
      </c>
      <c r="HK228" s="12" t="n">
        <v>0.3025904163514816</v>
      </c>
      <c r="HL228" s="12" t="n">
        <v>0.3000722154605365</v>
      </c>
      <c r="HM228" s="12" t="n">
        <v>0</v>
      </c>
      <c r="HN228" s="12" t="n">
        <v>0</v>
      </c>
      <c r="HO228" s="12" t="n">
        <v>0</v>
      </c>
      <c r="HP228" s="12" t="n">
        <v>0</v>
      </c>
      <c r="HQ228" s="12">
        <f>SUM(C228:HP228)</f>
        <v/>
      </c>
      <c r="HS228" s="12" t="n">
        <v>597.0191489547609</v>
      </c>
      <c r="HT228" s="12" t="n">
        <v>0</v>
      </c>
      <c r="HU228" s="12" t="n">
        <v>0</v>
      </c>
      <c r="HV228" s="12">
        <f>HQ228+HS228+HT228+HU228</f>
        <v/>
      </c>
    </row>
    <row r="229">
      <c r="A229" s="14" t="n">
        <v>216</v>
      </c>
      <c r="B229" s="9" t="inlineStr">
        <is>
          <t>961/2/3</t>
        </is>
      </c>
      <c r="C229" s="14" t="n">
        <v>0</v>
      </c>
      <c r="D229" s="14" t="n">
        <v>0</v>
      </c>
      <c r="E229" s="14" t="n">
        <v>0</v>
      </c>
      <c r="F229" s="14" t="n">
        <v>0</v>
      </c>
      <c r="G229" s="14" t="n">
        <v>0</v>
      </c>
      <c r="H229" s="14" t="n">
        <v>0</v>
      </c>
      <c r="I229" s="14" t="n">
        <v>0</v>
      </c>
      <c r="J229" s="14" t="n">
        <v>0</v>
      </c>
      <c r="K229" s="14" t="n">
        <v>0</v>
      </c>
      <c r="L229" s="14" t="n">
        <v>0</v>
      </c>
      <c r="M229" s="14" t="n">
        <v>0</v>
      </c>
      <c r="N229" s="14" t="n">
        <v>0</v>
      </c>
      <c r="O229" s="14" t="n">
        <v>0</v>
      </c>
      <c r="P229" s="14" t="n">
        <v>0</v>
      </c>
      <c r="Q229" s="14" t="n">
        <v>0</v>
      </c>
      <c r="R229" s="14" t="n">
        <v>0</v>
      </c>
      <c r="S229" s="14" t="n">
        <v>0</v>
      </c>
      <c r="T229" s="14" t="n">
        <v>0</v>
      </c>
      <c r="U229" s="14" t="n">
        <v>0</v>
      </c>
      <c r="V229" s="14" t="n">
        <v>0</v>
      </c>
      <c r="W229" s="14" t="n">
        <v>0</v>
      </c>
      <c r="X229" s="14" t="n">
        <v>0</v>
      </c>
      <c r="Y229" s="14" t="n">
        <v>0</v>
      </c>
      <c r="Z229" s="14" t="n">
        <v>0</v>
      </c>
      <c r="AA229" s="14" t="n">
        <v>0</v>
      </c>
      <c r="AB229" s="14" t="n">
        <v>0</v>
      </c>
      <c r="AC229" s="14" t="n">
        <v>0</v>
      </c>
      <c r="AD229" s="14" t="n">
        <v>0</v>
      </c>
      <c r="AE229" s="14" t="n">
        <v>0</v>
      </c>
      <c r="AF229" s="14" t="n">
        <v>0</v>
      </c>
      <c r="AG229" s="14" t="n">
        <v>0</v>
      </c>
      <c r="AH229" s="14" t="n">
        <v>0</v>
      </c>
      <c r="AI229" s="14" t="n">
        <v>0</v>
      </c>
      <c r="AJ229" s="14" t="n">
        <v>0</v>
      </c>
      <c r="AK229" s="14" t="n">
        <v>0</v>
      </c>
      <c r="AL229" s="14" t="n">
        <v>0</v>
      </c>
      <c r="AM229" s="14" t="n">
        <v>0</v>
      </c>
      <c r="AN229" s="14" t="n">
        <v>0</v>
      </c>
      <c r="AO229" s="14" t="n">
        <v>0</v>
      </c>
      <c r="AP229" s="14" t="n">
        <v>0</v>
      </c>
      <c r="AQ229" s="14" t="n">
        <v>0</v>
      </c>
      <c r="AR229" s="14" t="n">
        <v>0</v>
      </c>
      <c r="AS229" s="14" t="n">
        <v>0</v>
      </c>
      <c r="AT229" s="14" t="n">
        <v>0</v>
      </c>
      <c r="AU229" s="14" t="n">
        <v>0</v>
      </c>
      <c r="AV229" s="14" t="n">
        <v>0</v>
      </c>
      <c r="AW229" s="14" t="n">
        <v>0</v>
      </c>
      <c r="AX229" s="14" t="n">
        <v>0</v>
      </c>
      <c r="AY229" s="14" t="n">
        <v>0</v>
      </c>
      <c r="AZ229" s="14" t="n">
        <v>0</v>
      </c>
      <c r="BA229" s="14" t="n">
        <v>0</v>
      </c>
      <c r="BB229" s="14" t="n">
        <v>0</v>
      </c>
      <c r="BC229" s="14" t="n">
        <v>0</v>
      </c>
      <c r="BD229" s="14" t="n">
        <v>0</v>
      </c>
      <c r="BE229" s="14" t="n">
        <v>0</v>
      </c>
      <c r="BF229" s="14" t="n">
        <v>0</v>
      </c>
      <c r="BG229" s="14" t="n">
        <v>0</v>
      </c>
      <c r="BH229" s="14" t="n">
        <v>0</v>
      </c>
      <c r="BI229" s="14" t="n">
        <v>0</v>
      </c>
      <c r="BJ229" s="14" t="n">
        <v>0</v>
      </c>
      <c r="BK229" s="14" t="n">
        <v>0</v>
      </c>
      <c r="BL229" s="14" t="n">
        <v>0</v>
      </c>
      <c r="BM229" s="14" t="n">
        <v>0</v>
      </c>
      <c r="BN229" s="14" t="n">
        <v>0</v>
      </c>
      <c r="BO229" s="14" t="n">
        <v>0</v>
      </c>
      <c r="BP229" s="14" t="n">
        <v>0</v>
      </c>
      <c r="BQ229" s="14" t="n">
        <v>0</v>
      </c>
      <c r="BR229" s="14" t="n">
        <v>0</v>
      </c>
      <c r="BS229" s="14" t="n">
        <v>0</v>
      </c>
      <c r="BT229" s="14" t="n">
        <v>0</v>
      </c>
      <c r="BU229" s="14" t="n">
        <v>0</v>
      </c>
      <c r="BV229" s="14" t="n">
        <v>0</v>
      </c>
      <c r="BW229" s="14" t="n">
        <v>0</v>
      </c>
      <c r="BX229" s="14" t="n">
        <v>0</v>
      </c>
      <c r="BY229" s="14" t="n">
        <v>0</v>
      </c>
      <c r="BZ229" s="14" t="n">
        <v>0</v>
      </c>
      <c r="CA229" s="14" t="n">
        <v>0</v>
      </c>
      <c r="CB229" s="14" t="n">
        <v>0</v>
      </c>
      <c r="CC229" s="14" t="n">
        <v>0</v>
      </c>
      <c r="CD229" s="14" t="n">
        <v>0</v>
      </c>
      <c r="CE229" s="14" t="n">
        <v>0</v>
      </c>
      <c r="CF229" s="14" t="n">
        <v>0</v>
      </c>
      <c r="CG229" s="14" t="n">
        <v>0</v>
      </c>
      <c r="CH229" s="14" t="n">
        <v>0</v>
      </c>
      <c r="CI229" s="14" t="n">
        <v>0</v>
      </c>
      <c r="CJ229" s="14" t="n">
        <v>0</v>
      </c>
      <c r="CK229" s="14" t="n">
        <v>0</v>
      </c>
      <c r="CL229" s="14" t="n">
        <v>0</v>
      </c>
      <c r="CM229" s="14" t="n">
        <v>0</v>
      </c>
      <c r="CN229" s="14" t="n">
        <v>0</v>
      </c>
      <c r="CO229" s="14" t="n">
        <v>0</v>
      </c>
      <c r="CP229" s="14" t="n">
        <v>0</v>
      </c>
      <c r="CQ229" s="14" t="n">
        <v>0</v>
      </c>
      <c r="CR229" s="14" t="n">
        <v>0</v>
      </c>
      <c r="CS229" s="14" t="n">
        <v>0</v>
      </c>
      <c r="CT229" s="14" t="n">
        <v>0</v>
      </c>
      <c r="CU229" s="14" t="n">
        <v>0</v>
      </c>
      <c r="CV229" s="14" t="n">
        <v>0</v>
      </c>
      <c r="CW229" s="14" t="n">
        <v>0</v>
      </c>
      <c r="CX229" s="14" t="n">
        <v>0</v>
      </c>
      <c r="CY229" s="14" t="n">
        <v>0</v>
      </c>
      <c r="CZ229" s="14" t="n">
        <v>0</v>
      </c>
      <c r="DA229" s="14" t="n">
        <v>0</v>
      </c>
      <c r="DB229" s="14" t="n">
        <v>0</v>
      </c>
      <c r="DC229" s="14" t="n">
        <v>0</v>
      </c>
      <c r="DD229" s="14" t="n">
        <v>0</v>
      </c>
      <c r="DE229" s="14" t="n">
        <v>0</v>
      </c>
      <c r="DF229" s="14" t="n">
        <v>0</v>
      </c>
      <c r="DG229" s="14" t="n">
        <v>0</v>
      </c>
      <c r="DH229" s="14" t="n">
        <v>0</v>
      </c>
      <c r="DI229" s="14" t="n">
        <v>0</v>
      </c>
      <c r="DJ229" s="14" t="n">
        <v>0</v>
      </c>
      <c r="DK229" s="14" t="n">
        <v>0</v>
      </c>
      <c r="DL229" s="14" t="n">
        <v>0</v>
      </c>
      <c r="DM229" s="14" t="n">
        <v>0</v>
      </c>
      <c r="DN229" s="14" t="n">
        <v>0</v>
      </c>
      <c r="DO229" s="14" t="n">
        <v>0</v>
      </c>
      <c r="DP229" s="14" t="n">
        <v>0</v>
      </c>
      <c r="DQ229" s="14" t="n">
        <v>0</v>
      </c>
      <c r="DR229" s="14" t="n">
        <v>0</v>
      </c>
      <c r="DS229" s="14" t="n">
        <v>0</v>
      </c>
      <c r="DT229" s="14" t="n">
        <v>0</v>
      </c>
      <c r="DU229" s="14" t="n">
        <v>0</v>
      </c>
      <c r="DV229" s="14" t="n">
        <v>0</v>
      </c>
      <c r="DW229" s="14" t="n">
        <v>0</v>
      </c>
      <c r="DX229" s="14" t="n">
        <v>0</v>
      </c>
      <c r="DY229" s="14" t="n">
        <v>0</v>
      </c>
      <c r="DZ229" s="14" t="n">
        <v>0</v>
      </c>
      <c r="EA229" s="14" t="n">
        <v>0</v>
      </c>
      <c r="EB229" s="14" t="n">
        <v>0</v>
      </c>
      <c r="EC229" s="14" t="n">
        <v>0</v>
      </c>
      <c r="ED229" s="14" t="n">
        <v>0</v>
      </c>
      <c r="EE229" s="14" t="n">
        <v>0</v>
      </c>
      <c r="EF229" s="14" t="n">
        <v>0</v>
      </c>
      <c r="EG229" s="14" t="n">
        <v>0</v>
      </c>
      <c r="EH229" s="14" t="n">
        <v>0</v>
      </c>
      <c r="EI229" s="14" t="n">
        <v>0</v>
      </c>
      <c r="EJ229" s="14" t="n">
        <v>0</v>
      </c>
      <c r="EK229" s="14" t="n">
        <v>0</v>
      </c>
      <c r="EL229" s="14" t="n">
        <v>0</v>
      </c>
      <c r="EM229" s="14" t="n">
        <v>0</v>
      </c>
      <c r="EN229" s="14" t="n">
        <v>0</v>
      </c>
      <c r="EO229" s="14" t="n">
        <v>0</v>
      </c>
      <c r="EP229" s="14" t="n">
        <v>0</v>
      </c>
      <c r="EQ229" s="14" t="n">
        <v>0.3353729346844698</v>
      </c>
      <c r="ER229" s="14" t="n">
        <v>0</v>
      </c>
      <c r="ES229" s="14" t="n">
        <v>0</v>
      </c>
      <c r="ET229" s="14" t="n">
        <v>0</v>
      </c>
      <c r="EU229" s="14" t="n">
        <v>0</v>
      </c>
      <c r="EV229" s="14" t="n">
        <v>0</v>
      </c>
      <c r="EW229" s="14" t="n">
        <v>0</v>
      </c>
      <c r="EX229" s="14" t="n">
        <v>0</v>
      </c>
      <c r="EY229" s="14" t="n">
        <v>0</v>
      </c>
      <c r="EZ229" s="14" t="n">
        <v>0</v>
      </c>
      <c r="FA229" s="14" t="n">
        <v>0</v>
      </c>
      <c r="FB229" s="14" t="n">
        <v>0</v>
      </c>
      <c r="FC229" s="14" t="n">
        <v>0</v>
      </c>
      <c r="FD229" s="14" t="n">
        <v>0</v>
      </c>
      <c r="FE229" s="14" t="n">
        <v>0</v>
      </c>
      <c r="FF229" s="14" t="n">
        <v>0</v>
      </c>
      <c r="FG229" s="14" t="n">
        <v>0</v>
      </c>
      <c r="FH229" s="14" t="n">
        <v>0</v>
      </c>
      <c r="FI229" s="14" t="n">
        <v>0</v>
      </c>
      <c r="FJ229" s="14" t="n">
        <v>0</v>
      </c>
      <c r="FK229" s="14" t="n">
        <v>0</v>
      </c>
      <c r="FL229" s="14" t="n">
        <v>0</v>
      </c>
      <c r="FM229" s="14" t="n">
        <v>0</v>
      </c>
      <c r="FN229" s="14" t="n">
        <v>0</v>
      </c>
      <c r="FO229" s="14" t="n">
        <v>0</v>
      </c>
      <c r="FP229" s="14" t="n">
        <v>0</v>
      </c>
      <c r="FQ229" s="14" t="n">
        <v>0</v>
      </c>
      <c r="FR229" s="14" t="n">
        <v>0</v>
      </c>
      <c r="FS229" s="14" t="n">
        <v>0</v>
      </c>
      <c r="FT229" s="14" t="n">
        <v>0</v>
      </c>
      <c r="FU229" s="14" t="n">
        <v>0</v>
      </c>
      <c r="FV229" s="14" t="n">
        <v>0</v>
      </c>
      <c r="FW229" s="14" t="n">
        <v>0</v>
      </c>
      <c r="FX229" s="14" t="n">
        <v>0</v>
      </c>
      <c r="FY229" s="14" t="n">
        <v>0</v>
      </c>
      <c r="FZ229" s="14" t="n">
        <v>0</v>
      </c>
      <c r="GA229" s="14" t="n">
        <v>0</v>
      </c>
      <c r="GB229" s="14" t="n">
        <v>0</v>
      </c>
      <c r="GC229" s="14" t="n">
        <v>0</v>
      </c>
      <c r="GD229" s="14" t="n">
        <v>1.371496926527146</v>
      </c>
      <c r="GE229" s="14" t="n">
        <v>0</v>
      </c>
      <c r="GF229" s="14" t="n">
        <v>0</v>
      </c>
      <c r="GG229" s="14" t="n">
        <v>14.55197960908423</v>
      </c>
      <c r="GH229" s="14" t="n">
        <v>12.30138614364878</v>
      </c>
      <c r="GI229" s="14" t="n">
        <v>11.52021429535731</v>
      </c>
      <c r="GJ229" s="14" t="n">
        <v>14.50424022307525</v>
      </c>
      <c r="GK229" s="14" t="n">
        <v>3.261169142279337</v>
      </c>
      <c r="GL229" s="14" t="n">
        <v>29.18303022911368</v>
      </c>
      <c r="GM229" s="14" t="n">
        <v>29.18303022911368</v>
      </c>
      <c r="GN229" s="14" t="n">
        <v>14.55197960908423</v>
      </c>
      <c r="GO229" s="14" t="n">
        <v>14.55197960908423</v>
      </c>
      <c r="GP229" s="14" t="n">
        <v>13.25156573988768</v>
      </c>
      <c r="GQ229" s="14" t="n">
        <v>1.170774212251575</v>
      </c>
      <c r="GR229" s="14" t="n">
        <v>0</v>
      </c>
      <c r="GS229" s="14" t="n">
        <v>0</v>
      </c>
      <c r="GT229" s="14" t="n">
        <v>0</v>
      </c>
      <c r="GU229" s="14" t="n">
        <v>0</v>
      </c>
      <c r="GV229" s="14" t="n">
        <v>0</v>
      </c>
      <c r="GW229" s="14" t="n">
        <v>0</v>
      </c>
      <c r="GX229" s="14" t="n">
        <v>0</v>
      </c>
      <c r="GY229" s="14" t="n">
        <v>0</v>
      </c>
      <c r="GZ229" s="14" t="n">
        <v>0</v>
      </c>
      <c r="HA229" s="14" t="n">
        <v>0</v>
      </c>
      <c r="HB229" s="14" t="n">
        <v>0</v>
      </c>
      <c r="HC229" s="14" t="n">
        <v>0</v>
      </c>
      <c r="HD229" s="14" t="n">
        <v>0</v>
      </c>
      <c r="HE229" s="14" t="n">
        <v>0</v>
      </c>
      <c r="HF229" s="14" t="n">
        <v>0</v>
      </c>
      <c r="HG229" s="14" t="n">
        <v>0.04981053193674528</v>
      </c>
      <c r="HH229" s="14" t="n">
        <v>0.04981053193674528</v>
      </c>
      <c r="HI229" s="14" t="n">
        <v>0.04981053193674528</v>
      </c>
      <c r="HJ229" s="14" t="n">
        <v>28.76308020408571</v>
      </c>
      <c r="HK229" s="14" t="n">
        <v>29.18303022911368</v>
      </c>
      <c r="HL229" s="14" t="n">
        <v>28.9401648614344</v>
      </c>
      <c r="HM229" s="14" t="n">
        <v>0</v>
      </c>
      <c r="HN229" s="14" t="n">
        <v>0</v>
      </c>
      <c r="HO229" s="14" t="n">
        <v>0</v>
      </c>
      <c r="HP229" s="14" t="n">
        <v>0</v>
      </c>
      <c r="HQ229" s="14">
        <f>SUM(C229:HP229)</f>
        <v/>
      </c>
      <c r="HS229" s="14" t="n">
        <v>66.29084184203674</v>
      </c>
      <c r="HT229" s="14" t="n">
        <v>0</v>
      </c>
      <c r="HU229" s="14" t="n">
        <v>18.60702433375946</v>
      </c>
      <c r="HV229" s="14">
        <f>HQ229+HS229+HT229+HU229</f>
        <v/>
      </c>
    </row>
    <row r="230">
      <c r="A230" s="12" t="n">
        <v>217</v>
      </c>
      <c r="B230" s="13" t="inlineStr">
        <is>
          <t>964</t>
        </is>
      </c>
      <c r="C230" s="12" t="n">
        <v>0</v>
      </c>
      <c r="D230" s="12" t="n">
        <v>0</v>
      </c>
      <c r="E230" s="12" t="n">
        <v>0</v>
      </c>
      <c r="F230" s="12" t="n">
        <v>0</v>
      </c>
      <c r="G230" s="12" t="n">
        <v>0</v>
      </c>
      <c r="H230" s="12" t="n">
        <v>0</v>
      </c>
      <c r="I230" s="12" t="n">
        <v>0</v>
      </c>
      <c r="J230" s="12" t="n">
        <v>0</v>
      </c>
      <c r="K230" s="12" t="n">
        <v>0</v>
      </c>
      <c r="L230" s="12" t="n">
        <v>0</v>
      </c>
      <c r="M230" s="12" t="n">
        <v>0</v>
      </c>
      <c r="N230" s="12" t="n">
        <v>0</v>
      </c>
      <c r="O230" s="12" t="n">
        <v>0</v>
      </c>
      <c r="P230" s="12" t="n">
        <v>0</v>
      </c>
      <c r="Q230" s="12" t="n">
        <v>0</v>
      </c>
      <c r="R230" s="12" t="n">
        <v>0</v>
      </c>
      <c r="S230" s="12" t="n">
        <v>0</v>
      </c>
      <c r="T230" s="12" t="n">
        <v>0</v>
      </c>
      <c r="U230" s="12" t="n">
        <v>0</v>
      </c>
      <c r="V230" s="12" t="n">
        <v>0</v>
      </c>
      <c r="W230" s="12" t="n">
        <v>0</v>
      </c>
      <c r="X230" s="12" t="n">
        <v>0</v>
      </c>
      <c r="Y230" s="12" t="n">
        <v>0</v>
      </c>
      <c r="Z230" s="12" t="n">
        <v>0</v>
      </c>
      <c r="AA230" s="12" t="n">
        <v>0</v>
      </c>
      <c r="AB230" s="12" t="n">
        <v>0</v>
      </c>
      <c r="AC230" s="12" t="n">
        <v>0</v>
      </c>
      <c r="AD230" s="12" t="n">
        <v>0</v>
      </c>
      <c r="AE230" s="12" t="n">
        <v>0</v>
      </c>
      <c r="AF230" s="12" t="n">
        <v>0</v>
      </c>
      <c r="AG230" s="12" t="n">
        <v>0</v>
      </c>
      <c r="AH230" s="12" t="n">
        <v>0</v>
      </c>
      <c r="AI230" s="12" t="n">
        <v>0</v>
      </c>
      <c r="AJ230" s="12" t="n">
        <v>0</v>
      </c>
      <c r="AK230" s="12" t="n">
        <v>0</v>
      </c>
      <c r="AL230" s="12" t="n">
        <v>0</v>
      </c>
      <c r="AM230" s="12" t="n">
        <v>0</v>
      </c>
      <c r="AN230" s="12" t="n">
        <v>0</v>
      </c>
      <c r="AO230" s="12" t="n">
        <v>0</v>
      </c>
      <c r="AP230" s="12" t="n">
        <v>0</v>
      </c>
      <c r="AQ230" s="12" t="n">
        <v>0</v>
      </c>
      <c r="AR230" s="12" t="n">
        <v>0</v>
      </c>
      <c r="AS230" s="12" t="n">
        <v>0</v>
      </c>
      <c r="AT230" s="12" t="n">
        <v>0</v>
      </c>
      <c r="AU230" s="12" t="n">
        <v>0</v>
      </c>
      <c r="AV230" s="12" t="n">
        <v>0</v>
      </c>
      <c r="AW230" s="12" t="n">
        <v>0</v>
      </c>
      <c r="AX230" s="12" t="n">
        <v>0</v>
      </c>
      <c r="AY230" s="12" t="n">
        <v>0</v>
      </c>
      <c r="AZ230" s="12" t="n">
        <v>0</v>
      </c>
      <c r="BA230" s="12" t="n">
        <v>0</v>
      </c>
      <c r="BB230" s="12" t="n">
        <v>0</v>
      </c>
      <c r="BC230" s="12" t="n">
        <v>0</v>
      </c>
      <c r="BD230" s="12" t="n">
        <v>0</v>
      </c>
      <c r="BE230" s="12" t="n">
        <v>0</v>
      </c>
      <c r="BF230" s="12" t="n">
        <v>0</v>
      </c>
      <c r="BG230" s="12" t="n">
        <v>0</v>
      </c>
      <c r="BH230" s="12" t="n">
        <v>0</v>
      </c>
      <c r="BI230" s="12" t="n">
        <v>0</v>
      </c>
      <c r="BJ230" s="12" t="n">
        <v>0</v>
      </c>
      <c r="BK230" s="12" t="n">
        <v>0</v>
      </c>
      <c r="BL230" s="12" t="n">
        <v>0</v>
      </c>
      <c r="BM230" s="12" t="n">
        <v>0</v>
      </c>
      <c r="BN230" s="12" t="n">
        <v>0</v>
      </c>
      <c r="BO230" s="12" t="n">
        <v>0</v>
      </c>
      <c r="BP230" s="12" t="n">
        <v>0</v>
      </c>
      <c r="BQ230" s="12" t="n">
        <v>0</v>
      </c>
      <c r="BR230" s="12" t="n">
        <v>0</v>
      </c>
      <c r="BS230" s="12" t="n">
        <v>0</v>
      </c>
      <c r="BT230" s="12" t="n">
        <v>0</v>
      </c>
      <c r="BU230" s="12" t="n">
        <v>0</v>
      </c>
      <c r="BV230" s="12" t="n">
        <v>0</v>
      </c>
      <c r="BW230" s="12" t="n">
        <v>0</v>
      </c>
      <c r="BX230" s="12" t="n">
        <v>0</v>
      </c>
      <c r="BY230" s="12" t="n">
        <v>0</v>
      </c>
      <c r="BZ230" s="12" t="n">
        <v>0</v>
      </c>
      <c r="CA230" s="12" t="n">
        <v>0</v>
      </c>
      <c r="CB230" s="12" t="n">
        <v>0</v>
      </c>
      <c r="CC230" s="12" t="n">
        <v>0</v>
      </c>
      <c r="CD230" s="12" t="n">
        <v>0</v>
      </c>
      <c r="CE230" s="12" t="n">
        <v>0</v>
      </c>
      <c r="CF230" s="12" t="n">
        <v>0</v>
      </c>
      <c r="CG230" s="12" t="n">
        <v>0</v>
      </c>
      <c r="CH230" s="12" t="n">
        <v>0</v>
      </c>
      <c r="CI230" s="12" t="n">
        <v>0</v>
      </c>
      <c r="CJ230" s="12" t="n">
        <v>0</v>
      </c>
      <c r="CK230" s="12" t="n">
        <v>0</v>
      </c>
      <c r="CL230" s="12" t="n">
        <v>0</v>
      </c>
      <c r="CM230" s="12" t="n">
        <v>0</v>
      </c>
      <c r="CN230" s="12" t="n">
        <v>0</v>
      </c>
      <c r="CO230" s="12" t="n">
        <v>0</v>
      </c>
      <c r="CP230" s="12" t="n">
        <v>0</v>
      </c>
      <c r="CQ230" s="12" t="n">
        <v>0</v>
      </c>
      <c r="CR230" s="12" t="n">
        <v>0</v>
      </c>
      <c r="CS230" s="12" t="n">
        <v>0</v>
      </c>
      <c r="CT230" s="12" t="n">
        <v>0</v>
      </c>
      <c r="CU230" s="12" t="n">
        <v>0</v>
      </c>
      <c r="CV230" s="12" t="n">
        <v>0</v>
      </c>
      <c r="CW230" s="12" t="n">
        <v>0</v>
      </c>
      <c r="CX230" s="12" t="n">
        <v>0</v>
      </c>
      <c r="CY230" s="12" t="n">
        <v>0</v>
      </c>
      <c r="CZ230" s="12" t="n">
        <v>0</v>
      </c>
      <c r="DA230" s="12" t="n">
        <v>0</v>
      </c>
      <c r="DB230" s="12" t="n">
        <v>0</v>
      </c>
      <c r="DC230" s="12" t="n">
        <v>0</v>
      </c>
      <c r="DD230" s="12" t="n">
        <v>0</v>
      </c>
      <c r="DE230" s="12" t="n">
        <v>0</v>
      </c>
      <c r="DF230" s="12" t="n">
        <v>0</v>
      </c>
      <c r="DG230" s="12" t="n">
        <v>0</v>
      </c>
      <c r="DH230" s="12" t="n">
        <v>0</v>
      </c>
      <c r="DI230" s="12" t="n">
        <v>0</v>
      </c>
      <c r="DJ230" s="12" t="n">
        <v>0</v>
      </c>
      <c r="DK230" s="12" t="n">
        <v>0</v>
      </c>
      <c r="DL230" s="12" t="n">
        <v>0</v>
      </c>
      <c r="DM230" s="12" t="n">
        <v>0</v>
      </c>
      <c r="DN230" s="12" t="n">
        <v>0</v>
      </c>
      <c r="DO230" s="12" t="n">
        <v>0</v>
      </c>
      <c r="DP230" s="12" t="n">
        <v>0</v>
      </c>
      <c r="DQ230" s="12" t="n">
        <v>0</v>
      </c>
      <c r="DR230" s="12" t="n">
        <v>0</v>
      </c>
      <c r="DS230" s="12" t="n">
        <v>0</v>
      </c>
      <c r="DT230" s="12" t="n">
        <v>0</v>
      </c>
      <c r="DU230" s="12" t="n">
        <v>0</v>
      </c>
      <c r="DV230" s="12" t="n">
        <v>0</v>
      </c>
      <c r="DW230" s="12" t="n">
        <v>0</v>
      </c>
      <c r="DX230" s="12" t="n">
        <v>0</v>
      </c>
      <c r="DY230" s="12" t="n">
        <v>0</v>
      </c>
      <c r="DZ230" s="12" t="n">
        <v>0</v>
      </c>
      <c r="EA230" s="12" t="n">
        <v>0</v>
      </c>
      <c r="EB230" s="12" t="n">
        <v>0</v>
      </c>
      <c r="EC230" s="12" t="n">
        <v>0</v>
      </c>
      <c r="ED230" s="12" t="n">
        <v>0</v>
      </c>
      <c r="EE230" s="12" t="n">
        <v>0</v>
      </c>
      <c r="EF230" s="12" t="n">
        <v>0</v>
      </c>
      <c r="EG230" s="12" t="n">
        <v>0</v>
      </c>
      <c r="EH230" s="12" t="n">
        <v>0</v>
      </c>
      <c r="EI230" s="12" t="n">
        <v>0</v>
      </c>
      <c r="EJ230" s="12" t="n">
        <v>0</v>
      </c>
      <c r="EK230" s="12" t="n">
        <v>0</v>
      </c>
      <c r="EL230" s="12" t="n">
        <v>0</v>
      </c>
      <c r="EM230" s="12" t="n">
        <v>0</v>
      </c>
      <c r="EN230" s="12" t="n">
        <v>0</v>
      </c>
      <c r="EO230" s="12" t="n">
        <v>0</v>
      </c>
      <c r="EP230" s="12" t="n">
        <v>0</v>
      </c>
      <c r="EQ230" s="12" t="n">
        <v>0</v>
      </c>
      <c r="ER230" s="12" t="n">
        <v>0</v>
      </c>
      <c r="ES230" s="12" t="n">
        <v>0</v>
      </c>
      <c r="ET230" s="12" t="n">
        <v>0</v>
      </c>
      <c r="EU230" s="12" t="n">
        <v>0</v>
      </c>
      <c r="EV230" s="12" t="n">
        <v>0</v>
      </c>
      <c r="EW230" s="12" t="n">
        <v>0</v>
      </c>
      <c r="EX230" s="12" t="n">
        <v>0</v>
      </c>
      <c r="EY230" s="12" t="n">
        <v>0</v>
      </c>
      <c r="EZ230" s="12" t="n">
        <v>0</v>
      </c>
      <c r="FA230" s="12" t="n">
        <v>0</v>
      </c>
      <c r="FB230" s="12" t="n">
        <v>0</v>
      </c>
      <c r="FC230" s="12" t="n">
        <v>0</v>
      </c>
      <c r="FD230" s="12" t="n">
        <v>0</v>
      </c>
      <c r="FE230" s="12" t="n">
        <v>0</v>
      </c>
      <c r="FF230" s="12" t="n">
        <v>0</v>
      </c>
      <c r="FG230" s="12" t="n">
        <v>0</v>
      </c>
      <c r="FH230" s="12" t="n">
        <v>0</v>
      </c>
      <c r="FI230" s="12" t="n">
        <v>0</v>
      </c>
      <c r="FJ230" s="12" t="n">
        <v>0</v>
      </c>
      <c r="FK230" s="12" t="n">
        <v>0</v>
      </c>
      <c r="FL230" s="12" t="n">
        <v>0</v>
      </c>
      <c r="FM230" s="12" t="n">
        <v>0</v>
      </c>
      <c r="FN230" s="12" t="n">
        <v>0</v>
      </c>
      <c r="FO230" s="12" t="n">
        <v>0</v>
      </c>
      <c r="FP230" s="12" t="n">
        <v>0</v>
      </c>
      <c r="FQ230" s="12" t="n">
        <v>0</v>
      </c>
      <c r="FR230" s="12" t="n">
        <v>0</v>
      </c>
      <c r="FS230" s="12" t="n">
        <v>0</v>
      </c>
      <c r="FT230" s="12" t="n">
        <v>0</v>
      </c>
      <c r="FU230" s="12" t="n">
        <v>0</v>
      </c>
      <c r="FV230" s="12" t="n">
        <v>0</v>
      </c>
      <c r="FW230" s="12" t="n">
        <v>0</v>
      </c>
      <c r="FX230" s="12" t="n">
        <v>0</v>
      </c>
      <c r="FY230" s="12" t="n">
        <v>0</v>
      </c>
      <c r="FZ230" s="12" t="n">
        <v>0</v>
      </c>
      <c r="GA230" s="12" t="n">
        <v>0</v>
      </c>
      <c r="GB230" s="12" t="n">
        <v>0</v>
      </c>
      <c r="GC230" s="12" t="n">
        <v>0</v>
      </c>
      <c r="GD230" s="12" t="n">
        <v>0.02052088746766359</v>
      </c>
      <c r="GE230" s="12" t="n">
        <v>0</v>
      </c>
      <c r="GF230" s="12" t="n">
        <v>0</v>
      </c>
      <c r="GG230" s="12" t="n">
        <v>0</v>
      </c>
      <c r="GH230" s="12" t="n">
        <v>0</v>
      </c>
      <c r="GI230" s="12" t="n">
        <v>0.02637529581250819</v>
      </c>
      <c r="GJ230" s="12" t="n">
        <v>0</v>
      </c>
      <c r="GK230" s="12" t="n">
        <v>0.007934584038799149</v>
      </c>
      <c r="GL230" s="12" t="n">
        <v>0.4366482109540572</v>
      </c>
      <c r="GM230" s="12" t="n">
        <v>0.4366482109540572</v>
      </c>
      <c r="GN230" s="12" t="n">
        <v>0</v>
      </c>
      <c r="GO230" s="12" t="n">
        <v>0</v>
      </c>
      <c r="GP230" s="12" t="n">
        <v>0</v>
      </c>
      <c r="GQ230" s="12" t="n">
        <v>0</v>
      </c>
      <c r="GR230" s="12" t="n">
        <v>0</v>
      </c>
      <c r="GS230" s="12" t="n">
        <v>0</v>
      </c>
      <c r="GT230" s="12" t="n">
        <v>0</v>
      </c>
      <c r="GU230" s="12" t="n">
        <v>0</v>
      </c>
      <c r="GV230" s="12" t="n">
        <v>0</v>
      </c>
      <c r="GW230" s="12" t="n">
        <v>0</v>
      </c>
      <c r="GX230" s="12" t="n">
        <v>0</v>
      </c>
      <c r="GY230" s="12" t="n">
        <v>0</v>
      </c>
      <c r="GZ230" s="12" t="n">
        <v>0</v>
      </c>
      <c r="HA230" s="12" t="n">
        <v>0</v>
      </c>
      <c r="HB230" s="12" t="n">
        <v>0</v>
      </c>
      <c r="HC230" s="12" t="n">
        <v>0</v>
      </c>
      <c r="HD230" s="12" t="n">
        <v>0</v>
      </c>
      <c r="HE230" s="12" t="n">
        <v>0</v>
      </c>
      <c r="HF230" s="12" t="n">
        <v>0</v>
      </c>
      <c r="HG230" s="12" t="n">
        <v>0</v>
      </c>
      <c r="HH230" s="12" t="n">
        <v>0</v>
      </c>
      <c r="HI230" s="12" t="n">
        <v>0</v>
      </c>
      <c r="HJ230" s="12" t="n">
        <v>0.4303647501318277</v>
      </c>
      <c r="HK230" s="12" t="n">
        <v>0.4366482109540572</v>
      </c>
      <c r="HL230" s="12" t="n">
        <v>0.4330143618483512</v>
      </c>
      <c r="HM230" s="12" t="n">
        <v>0</v>
      </c>
      <c r="HN230" s="12" t="n">
        <v>0</v>
      </c>
      <c r="HO230" s="12" t="n">
        <v>0</v>
      </c>
      <c r="HP230" s="12" t="n">
        <v>0</v>
      </c>
      <c r="HQ230" s="12">
        <f>SUM(C230:HP230)</f>
        <v/>
      </c>
      <c r="HS230" s="12" t="n">
        <v>30.774819943147</v>
      </c>
      <c r="HT230" s="12" t="n">
        <v>0</v>
      </c>
      <c r="HU230" s="12" t="n">
        <v>0.05641328503867304</v>
      </c>
      <c r="HV230" s="12">
        <f>HQ230+HS230+HT230+HU230</f>
        <v/>
      </c>
    </row>
    <row r="231">
      <c r="A231" s="14" t="n">
        <v>218</v>
      </c>
      <c r="B231" s="9" t="inlineStr">
        <is>
          <t>965/969</t>
        </is>
      </c>
      <c r="C231" s="14" t="n">
        <v>0</v>
      </c>
      <c r="D231" s="14" t="n">
        <v>0</v>
      </c>
      <c r="E231" s="14" t="n">
        <v>0</v>
      </c>
      <c r="F231" s="14" t="n">
        <v>0</v>
      </c>
      <c r="G231" s="14" t="n">
        <v>0</v>
      </c>
      <c r="H231" s="14" t="n">
        <v>0</v>
      </c>
      <c r="I231" s="14" t="n">
        <v>0</v>
      </c>
      <c r="J231" s="14" t="n">
        <v>0</v>
      </c>
      <c r="K231" s="14" t="n">
        <v>0</v>
      </c>
      <c r="L231" s="14" t="n">
        <v>0</v>
      </c>
      <c r="M231" s="14" t="n">
        <v>0</v>
      </c>
      <c r="N231" s="14" t="n">
        <v>0</v>
      </c>
      <c r="O231" s="14" t="n">
        <v>0</v>
      </c>
      <c r="P231" s="14" t="n">
        <v>0</v>
      </c>
      <c r="Q231" s="14" t="n">
        <v>0</v>
      </c>
      <c r="R231" s="14" t="n">
        <v>0</v>
      </c>
      <c r="S231" s="14" t="n">
        <v>0</v>
      </c>
      <c r="T231" s="14" t="n">
        <v>0</v>
      </c>
      <c r="U231" s="14" t="n">
        <v>0</v>
      </c>
      <c r="V231" s="14" t="n">
        <v>0</v>
      </c>
      <c r="W231" s="14" t="n">
        <v>0</v>
      </c>
      <c r="X231" s="14" t="n">
        <v>0</v>
      </c>
      <c r="Y231" s="14" t="n">
        <v>0</v>
      </c>
      <c r="Z231" s="14" t="n">
        <v>0</v>
      </c>
      <c r="AA231" s="14" t="n">
        <v>0</v>
      </c>
      <c r="AB231" s="14" t="n">
        <v>0</v>
      </c>
      <c r="AC231" s="14" t="n">
        <v>0</v>
      </c>
      <c r="AD231" s="14" t="n">
        <v>0</v>
      </c>
      <c r="AE231" s="14" t="n">
        <v>0</v>
      </c>
      <c r="AF231" s="14" t="n">
        <v>0</v>
      </c>
      <c r="AG231" s="14" t="n">
        <v>0</v>
      </c>
      <c r="AH231" s="14" t="n">
        <v>0</v>
      </c>
      <c r="AI231" s="14" t="n">
        <v>0</v>
      </c>
      <c r="AJ231" s="14" t="n">
        <v>0</v>
      </c>
      <c r="AK231" s="14" t="n">
        <v>0</v>
      </c>
      <c r="AL231" s="14" t="n">
        <v>0</v>
      </c>
      <c r="AM231" s="14" t="n">
        <v>0</v>
      </c>
      <c r="AN231" s="14" t="n">
        <v>0</v>
      </c>
      <c r="AO231" s="14" t="n">
        <v>0</v>
      </c>
      <c r="AP231" s="14" t="n">
        <v>0</v>
      </c>
      <c r="AQ231" s="14" t="n">
        <v>0</v>
      </c>
      <c r="AR231" s="14" t="n">
        <v>0</v>
      </c>
      <c r="AS231" s="14" t="n">
        <v>0</v>
      </c>
      <c r="AT231" s="14" t="n">
        <v>0</v>
      </c>
      <c r="AU231" s="14" t="n">
        <v>0</v>
      </c>
      <c r="AV231" s="14" t="n">
        <v>0</v>
      </c>
      <c r="AW231" s="14" t="n">
        <v>0</v>
      </c>
      <c r="AX231" s="14" t="n">
        <v>0</v>
      </c>
      <c r="AY231" s="14" t="n">
        <v>0</v>
      </c>
      <c r="AZ231" s="14" t="n">
        <v>0</v>
      </c>
      <c r="BA231" s="14" t="n">
        <v>0</v>
      </c>
      <c r="BB231" s="14" t="n">
        <v>0</v>
      </c>
      <c r="BC231" s="14" t="n">
        <v>0</v>
      </c>
      <c r="BD231" s="14" t="n">
        <v>0</v>
      </c>
      <c r="BE231" s="14" t="n">
        <v>0</v>
      </c>
      <c r="BF231" s="14" t="n">
        <v>0</v>
      </c>
      <c r="BG231" s="14" t="n">
        <v>0</v>
      </c>
      <c r="BH231" s="14" t="n">
        <v>0</v>
      </c>
      <c r="BI231" s="14" t="n">
        <v>0</v>
      </c>
      <c r="BJ231" s="14" t="n">
        <v>0</v>
      </c>
      <c r="BK231" s="14" t="n">
        <v>0</v>
      </c>
      <c r="BL231" s="14" t="n">
        <v>0</v>
      </c>
      <c r="BM231" s="14" t="n">
        <v>0</v>
      </c>
      <c r="BN231" s="14" t="n">
        <v>0</v>
      </c>
      <c r="BO231" s="14" t="n">
        <v>0</v>
      </c>
      <c r="BP231" s="14" t="n">
        <v>0</v>
      </c>
      <c r="BQ231" s="14" t="n">
        <v>0</v>
      </c>
      <c r="BR231" s="14" t="n">
        <v>0</v>
      </c>
      <c r="BS231" s="14" t="n">
        <v>0</v>
      </c>
      <c r="BT231" s="14" t="n">
        <v>0</v>
      </c>
      <c r="BU231" s="14" t="n">
        <v>0</v>
      </c>
      <c r="BV231" s="14" t="n">
        <v>0</v>
      </c>
      <c r="BW231" s="14" t="n">
        <v>0</v>
      </c>
      <c r="BX231" s="14" t="n">
        <v>0</v>
      </c>
      <c r="BY231" s="14" t="n">
        <v>0</v>
      </c>
      <c r="BZ231" s="14" t="n">
        <v>0</v>
      </c>
      <c r="CA231" s="14" t="n">
        <v>0</v>
      </c>
      <c r="CB231" s="14" t="n">
        <v>0</v>
      </c>
      <c r="CC231" s="14" t="n">
        <v>0</v>
      </c>
      <c r="CD231" s="14" t="n">
        <v>0</v>
      </c>
      <c r="CE231" s="14" t="n">
        <v>0</v>
      </c>
      <c r="CF231" s="14" t="n">
        <v>0</v>
      </c>
      <c r="CG231" s="14" t="n">
        <v>0</v>
      </c>
      <c r="CH231" s="14" t="n">
        <v>0</v>
      </c>
      <c r="CI231" s="14" t="n">
        <v>0</v>
      </c>
      <c r="CJ231" s="14" t="n">
        <v>0</v>
      </c>
      <c r="CK231" s="14" t="n">
        <v>0</v>
      </c>
      <c r="CL231" s="14" t="n">
        <v>0</v>
      </c>
      <c r="CM231" s="14" t="n">
        <v>0</v>
      </c>
      <c r="CN231" s="14" t="n">
        <v>0</v>
      </c>
      <c r="CO231" s="14" t="n">
        <v>0</v>
      </c>
      <c r="CP231" s="14" t="n">
        <v>0</v>
      </c>
      <c r="CQ231" s="14" t="n">
        <v>0</v>
      </c>
      <c r="CR231" s="14" t="n">
        <v>0</v>
      </c>
      <c r="CS231" s="14" t="n">
        <v>0</v>
      </c>
      <c r="CT231" s="14" t="n">
        <v>0</v>
      </c>
      <c r="CU231" s="14" t="n">
        <v>0</v>
      </c>
      <c r="CV231" s="14" t="n">
        <v>0</v>
      </c>
      <c r="CW231" s="14" t="n">
        <v>0</v>
      </c>
      <c r="CX231" s="14" t="n">
        <v>0</v>
      </c>
      <c r="CY231" s="14" t="n">
        <v>0</v>
      </c>
      <c r="CZ231" s="14" t="n">
        <v>0</v>
      </c>
      <c r="DA231" s="14" t="n">
        <v>0</v>
      </c>
      <c r="DB231" s="14" t="n">
        <v>0</v>
      </c>
      <c r="DC231" s="14" t="n">
        <v>0</v>
      </c>
      <c r="DD231" s="14" t="n">
        <v>0</v>
      </c>
      <c r="DE231" s="14" t="n">
        <v>0</v>
      </c>
      <c r="DF231" s="14" t="n">
        <v>0</v>
      </c>
      <c r="DG231" s="14" t="n">
        <v>0</v>
      </c>
      <c r="DH231" s="14" t="n">
        <v>0</v>
      </c>
      <c r="DI231" s="14" t="n">
        <v>0</v>
      </c>
      <c r="DJ231" s="14" t="n">
        <v>0</v>
      </c>
      <c r="DK231" s="14" t="n">
        <v>0</v>
      </c>
      <c r="DL231" s="14" t="n">
        <v>0</v>
      </c>
      <c r="DM231" s="14" t="n">
        <v>0</v>
      </c>
      <c r="DN231" s="14" t="n">
        <v>0</v>
      </c>
      <c r="DO231" s="14" t="n">
        <v>0</v>
      </c>
      <c r="DP231" s="14" t="n">
        <v>0</v>
      </c>
      <c r="DQ231" s="14" t="n">
        <v>0</v>
      </c>
      <c r="DR231" s="14" t="n">
        <v>0</v>
      </c>
      <c r="DS231" s="14" t="n">
        <v>0</v>
      </c>
      <c r="DT231" s="14" t="n">
        <v>0</v>
      </c>
      <c r="DU231" s="14" t="n">
        <v>0</v>
      </c>
      <c r="DV231" s="14" t="n">
        <v>0</v>
      </c>
      <c r="DW231" s="14" t="n">
        <v>0</v>
      </c>
      <c r="DX231" s="14" t="n">
        <v>0</v>
      </c>
      <c r="DY231" s="14" t="n">
        <v>0</v>
      </c>
      <c r="DZ231" s="14" t="n">
        <v>0</v>
      </c>
      <c r="EA231" s="14" t="n">
        <v>0</v>
      </c>
      <c r="EB231" s="14" t="n">
        <v>0</v>
      </c>
      <c r="EC231" s="14" t="n">
        <v>0</v>
      </c>
      <c r="ED231" s="14" t="n">
        <v>0</v>
      </c>
      <c r="EE231" s="14" t="n">
        <v>0</v>
      </c>
      <c r="EF231" s="14" t="n">
        <v>0</v>
      </c>
      <c r="EG231" s="14" t="n">
        <v>0</v>
      </c>
      <c r="EH231" s="14" t="n">
        <v>0</v>
      </c>
      <c r="EI231" s="14" t="n">
        <v>0</v>
      </c>
      <c r="EJ231" s="14" t="n">
        <v>0</v>
      </c>
      <c r="EK231" s="14" t="n">
        <v>0</v>
      </c>
      <c r="EL231" s="14" t="n">
        <v>0</v>
      </c>
      <c r="EM231" s="14" t="n">
        <v>0</v>
      </c>
      <c r="EN231" s="14" t="n">
        <v>0</v>
      </c>
      <c r="EO231" s="14" t="n">
        <v>0</v>
      </c>
      <c r="EP231" s="14" t="n">
        <v>0</v>
      </c>
      <c r="EQ231" s="14" t="n">
        <v>0</v>
      </c>
      <c r="ER231" s="14" t="n">
        <v>0</v>
      </c>
      <c r="ES231" s="14" t="n">
        <v>0</v>
      </c>
      <c r="ET231" s="14" t="n">
        <v>0</v>
      </c>
      <c r="EU231" s="14" t="n">
        <v>0</v>
      </c>
      <c r="EV231" s="14" t="n">
        <v>0</v>
      </c>
      <c r="EW231" s="14" t="n">
        <v>0</v>
      </c>
      <c r="EX231" s="14" t="n">
        <v>0</v>
      </c>
      <c r="EY231" s="14" t="n">
        <v>0</v>
      </c>
      <c r="EZ231" s="14" t="n">
        <v>0</v>
      </c>
      <c r="FA231" s="14" t="n">
        <v>0</v>
      </c>
      <c r="FB231" s="14" t="n">
        <v>0</v>
      </c>
      <c r="FC231" s="14" t="n">
        <v>0</v>
      </c>
      <c r="FD231" s="14" t="n">
        <v>0</v>
      </c>
      <c r="FE231" s="14" t="n">
        <v>0</v>
      </c>
      <c r="FF231" s="14" t="n">
        <v>0</v>
      </c>
      <c r="FG231" s="14" t="n">
        <v>0</v>
      </c>
      <c r="FH231" s="14" t="n">
        <v>0</v>
      </c>
      <c r="FI231" s="14" t="n">
        <v>0</v>
      </c>
      <c r="FJ231" s="14" t="n">
        <v>0</v>
      </c>
      <c r="FK231" s="14" t="n">
        <v>0</v>
      </c>
      <c r="FL231" s="14" t="n">
        <v>0</v>
      </c>
      <c r="FM231" s="14" t="n">
        <v>0</v>
      </c>
      <c r="FN231" s="14" t="n">
        <v>0</v>
      </c>
      <c r="FO231" s="14" t="n">
        <v>0</v>
      </c>
      <c r="FP231" s="14" t="n">
        <v>0.007804503910362664</v>
      </c>
      <c r="FQ231" s="14" t="n">
        <v>0</v>
      </c>
      <c r="FR231" s="14" t="n">
        <v>0</v>
      </c>
      <c r="FS231" s="14" t="n">
        <v>0</v>
      </c>
      <c r="FT231" s="14" t="n">
        <v>0</v>
      </c>
      <c r="FU231" s="14" t="n">
        <v>0</v>
      </c>
      <c r="FV231" s="14" t="n">
        <v>0</v>
      </c>
      <c r="FW231" s="14" t="n">
        <v>0</v>
      </c>
      <c r="FX231" s="14" t="n">
        <v>0</v>
      </c>
      <c r="FY231" s="14" t="n">
        <v>0.003167873808172973</v>
      </c>
      <c r="FZ231" s="14" t="n">
        <v>0</v>
      </c>
      <c r="GA231" s="14" t="n">
        <v>0</v>
      </c>
      <c r="GB231" s="14" t="n">
        <v>0</v>
      </c>
      <c r="GC231" s="14" t="n">
        <v>0.2992672859255646</v>
      </c>
      <c r="GD231" s="14" t="n">
        <v>0.3759900261522014</v>
      </c>
      <c r="GE231" s="14" t="n">
        <v>0</v>
      </c>
      <c r="GF231" s="14" t="n">
        <v>0</v>
      </c>
      <c r="GG231" s="14" t="n">
        <v>0</v>
      </c>
      <c r="GH231" s="14" t="n">
        <v>0</v>
      </c>
      <c r="GI231" s="14" t="n">
        <v>0.2068676650180695</v>
      </c>
      <c r="GJ231" s="14" t="n">
        <v>0</v>
      </c>
      <c r="GK231" s="14" t="n">
        <v>0</v>
      </c>
      <c r="GL231" s="14" t="n">
        <v>8.000403126552508</v>
      </c>
      <c r="GM231" s="14" t="n">
        <v>8.000403126552508</v>
      </c>
      <c r="GN231" s="14" t="n">
        <v>0</v>
      </c>
      <c r="GO231" s="14" t="n">
        <v>0</v>
      </c>
      <c r="GP231" s="14" t="n">
        <v>0</v>
      </c>
      <c r="GQ231" s="14" t="n">
        <v>0</v>
      </c>
      <c r="GR231" s="14" t="n">
        <v>0</v>
      </c>
      <c r="GS231" s="14" t="n">
        <v>0</v>
      </c>
      <c r="GT231" s="14" t="n">
        <v>0</v>
      </c>
      <c r="GU231" s="14" t="n">
        <v>0</v>
      </c>
      <c r="GV231" s="14" t="n">
        <v>0</v>
      </c>
      <c r="GW231" s="14" t="n">
        <v>0</v>
      </c>
      <c r="GX231" s="14" t="n">
        <v>0</v>
      </c>
      <c r="GY231" s="14" t="n">
        <v>0</v>
      </c>
      <c r="GZ231" s="14" t="n">
        <v>11.8185419914855</v>
      </c>
      <c r="HA231" s="14" t="n">
        <v>0</v>
      </c>
      <c r="HB231" s="14" t="n">
        <v>0</v>
      </c>
      <c r="HC231" s="14" t="n">
        <v>0</v>
      </c>
      <c r="HD231" s="14" t="n">
        <v>0</v>
      </c>
      <c r="HE231" s="14" t="n">
        <v>0</v>
      </c>
      <c r="HF231" s="14" t="n">
        <v>0</v>
      </c>
      <c r="HG231" s="14" t="n">
        <v>22.4880966968692</v>
      </c>
      <c r="HH231" s="14" t="n">
        <v>22.4880966968692</v>
      </c>
      <c r="HI231" s="14" t="n">
        <v>22.4880966968692</v>
      </c>
      <c r="HJ231" s="14" t="n">
        <v>7.885275620366472</v>
      </c>
      <c r="HK231" s="14" t="n">
        <v>8.000403126552508</v>
      </c>
      <c r="HL231" s="14" t="n">
        <v>7.933822623031861</v>
      </c>
      <c r="HM231" s="14" t="n">
        <v>0</v>
      </c>
      <c r="HN231" s="14" t="n">
        <v>0</v>
      </c>
      <c r="HO231" s="14" t="n">
        <v>0</v>
      </c>
      <c r="HP231" s="14" t="n">
        <v>0</v>
      </c>
      <c r="HQ231" s="14">
        <f>SUM(C231:HP231)</f>
        <v/>
      </c>
      <c r="HS231" s="14" t="n">
        <v>141.8771181665062</v>
      </c>
      <c r="HT231" s="14" t="n">
        <v>0</v>
      </c>
      <c r="HU231" s="14" t="n">
        <v>8.186970900141297</v>
      </c>
      <c r="HV231" s="14">
        <f>HQ231+HS231+HT231+HU231</f>
        <v/>
      </c>
    </row>
    <row r="232">
      <c r="A232" s="12" t="n">
        <v>219</v>
      </c>
      <c r="B232" s="13" t="inlineStr">
        <is>
          <t>971</t>
        </is>
      </c>
      <c r="C232" s="12" t="n">
        <v>2.329661495656335e-08</v>
      </c>
      <c r="D232" s="12" t="n">
        <v>0.002042194092769146</v>
      </c>
      <c r="E232" s="12" t="n">
        <v>0.180321639520572</v>
      </c>
      <c r="F232" s="12" t="n">
        <v>0.000542065143963624</v>
      </c>
      <c r="G232" s="12" t="n">
        <v>0.1785555756670986</v>
      </c>
      <c r="H232" s="12" t="n">
        <v>1.009073839086549e-06</v>
      </c>
      <c r="I232" s="12" t="n">
        <v>0</v>
      </c>
      <c r="J232" s="12" t="n">
        <v>0</v>
      </c>
      <c r="K232" s="12" t="n">
        <v>7.213794638365858e-08</v>
      </c>
      <c r="L232" s="12" t="n">
        <v>0</v>
      </c>
      <c r="M232" s="12" t="n">
        <v>0.01011719745402651</v>
      </c>
      <c r="N232" s="12" t="n">
        <v>0.002833394589945164</v>
      </c>
      <c r="O232" s="12" t="n">
        <v>1.990024196542079e-09</v>
      </c>
      <c r="P232" s="12" t="n">
        <v>0</v>
      </c>
      <c r="Q232" s="12" t="n">
        <v>0.0009122481159836445</v>
      </c>
      <c r="R232" s="12" t="n">
        <v>0.0009122481159836445</v>
      </c>
      <c r="S232" s="12" t="n">
        <v>0</v>
      </c>
      <c r="T232" s="12" t="n">
        <v>0</v>
      </c>
      <c r="U232" s="12" t="n">
        <v>4.589098709252836e-05</v>
      </c>
      <c r="V232" s="12" t="n">
        <v>0.0001789716451941625</v>
      </c>
      <c r="W232" s="12" t="n">
        <v>7.380534260383779e-07</v>
      </c>
      <c r="X232" s="12" t="n">
        <v>0.03458675761099884</v>
      </c>
      <c r="Y232" s="12" t="n">
        <v>0</v>
      </c>
      <c r="Z232" s="12" t="n">
        <v>0.00110988779030368</v>
      </c>
      <c r="AA232" s="12" t="n">
        <v>0.0001664104773695486</v>
      </c>
      <c r="AB232" s="12" t="n">
        <v>0.0004219801157179946</v>
      </c>
      <c r="AC232" s="12" t="n">
        <v>0.03798906949937741</v>
      </c>
      <c r="AD232" s="12" t="n">
        <v>0.03339118637524593</v>
      </c>
      <c r="AE232" s="12" t="n">
        <v>0.003749130532348494</v>
      </c>
      <c r="AF232" s="12" t="n">
        <v>0.003769027375037054</v>
      </c>
      <c r="AG232" s="12" t="n">
        <v>0.0003713546719865753</v>
      </c>
      <c r="AH232" s="12" t="n">
        <v>0.0007357792672665113</v>
      </c>
      <c r="AI232" s="12" t="n">
        <v>0.0003457276690453224</v>
      </c>
      <c r="AJ232" s="12" t="n">
        <v>0.03162422699996213</v>
      </c>
      <c r="AK232" s="12" t="n">
        <v>0.0002200068985879591</v>
      </c>
      <c r="AL232" s="12" t="n">
        <v>0.1094938831624584</v>
      </c>
      <c r="AM232" s="12" t="n">
        <v>0.01084969639272993</v>
      </c>
      <c r="AN232" s="12" t="n">
        <v>0.006525739671624547</v>
      </c>
      <c r="AO232" s="12" t="n">
        <v>0.0004644809700185494</v>
      </c>
      <c r="AP232" s="12" t="n">
        <v>0.00089699884500072</v>
      </c>
      <c r="AQ232" s="12" t="n">
        <v>9.366298191385268e-05</v>
      </c>
      <c r="AR232" s="12" t="n">
        <v>0.02274411463361467</v>
      </c>
      <c r="AS232" s="12" t="n">
        <v>0.0003322430022271521</v>
      </c>
      <c r="AT232" s="12" t="n">
        <v>0.0001334726239859272</v>
      </c>
      <c r="AU232" s="12" t="n">
        <v>0</v>
      </c>
      <c r="AV232" s="12" t="n">
        <v>4.916699197164003e-05</v>
      </c>
      <c r="AW232" s="12" t="n">
        <v>0.0004935407743473619</v>
      </c>
      <c r="AX232" s="12" t="n">
        <v>0.0001749364357397537</v>
      </c>
      <c r="AY232" s="12" t="n">
        <v>0.0002190863434623565</v>
      </c>
      <c r="AZ232" s="12" t="n">
        <v>4.957241660822991e-05</v>
      </c>
      <c r="BA232" s="12" t="n">
        <v>4.915983592703818e-05</v>
      </c>
      <c r="BB232" s="12" t="n">
        <v>6.270473114489757e-05</v>
      </c>
      <c r="BC232" s="12" t="n">
        <v>5.723002729978648e-05</v>
      </c>
      <c r="BD232" s="12" t="n">
        <v>0.01058131709688923</v>
      </c>
      <c r="BE232" s="12" t="n">
        <v>0.0109870630918083</v>
      </c>
      <c r="BF232" s="12" t="n">
        <v>0.001880720425095669</v>
      </c>
      <c r="BG232" s="12" t="n">
        <v>0.002218946816539631</v>
      </c>
      <c r="BH232" s="12" t="n">
        <v>7.991377684786114e-05</v>
      </c>
      <c r="BI232" s="12" t="n">
        <v>7.388359880496113e-05</v>
      </c>
      <c r="BJ232" s="12" t="n">
        <v>8.326946875561678e-05</v>
      </c>
      <c r="BK232" s="12" t="n">
        <v>7.313969004731266e-05</v>
      </c>
      <c r="BL232" s="12" t="n">
        <v>0.01001787819860628</v>
      </c>
      <c r="BM232" s="12" t="n">
        <v>7.805152417788124e-05</v>
      </c>
      <c r="BN232" s="12" t="n">
        <v>5.822949942687548e-05</v>
      </c>
      <c r="BO232" s="12" t="n">
        <v>0.0009793157027274514</v>
      </c>
      <c r="BP232" s="12" t="n">
        <v>0.001473712299161851</v>
      </c>
      <c r="BQ232" s="12" t="n">
        <v>0.0001037182963376014</v>
      </c>
      <c r="BR232" s="12" t="n">
        <v>1.104879174829525e-05</v>
      </c>
      <c r="BS232" s="12" t="n">
        <v>5.573251034205146e-07</v>
      </c>
      <c r="BT232" s="12" t="n">
        <v>0.0007875495980637927</v>
      </c>
      <c r="BU232" s="12" t="n">
        <v>8.523274972025464e-05</v>
      </c>
      <c r="BV232" s="12" t="n">
        <v>0.001828309866165596</v>
      </c>
      <c r="BW232" s="12" t="n">
        <v>5.573251034205146e-07</v>
      </c>
      <c r="BX232" s="12" t="n">
        <v>0.01206223109804973</v>
      </c>
      <c r="BY232" s="12" t="n">
        <v>0.02273845269280967</v>
      </c>
      <c r="BZ232" s="12" t="n">
        <v>0.03119855020676775</v>
      </c>
      <c r="CA232" s="12" t="n">
        <v>0.1205230871692441</v>
      </c>
      <c r="CB232" s="12" t="n">
        <v>0.0412621803886122</v>
      </c>
      <c r="CC232" s="12" t="n">
        <v>0.0003319025801359016</v>
      </c>
      <c r="CD232" s="12" t="n">
        <v>0.0004713542377848946</v>
      </c>
      <c r="CE232" s="12" t="n">
        <v>0.136604149891151</v>
      </c>
      <c r="CF232" s="12" t="n">
        <v>0.1544791778334985</v>
      </c>
      <c r="CG232" s="12" t="n">
        <v>0.1528975481209633</v>
      </c>
      <c r="CH232" s="12" t="n">
        <v>0.1053892417407697</v>
      </c>
      <c r="CI232" s="12" t="n">
        <v>0.1238301451603532</v>
      </c>
      <c r="CJ232" s="12" t="n">
        <v>3.743162056535652e-05</v>
      </c>
      <c r="CK232" s="12" t="n">
        <v>0.0003239215543306404</v>
      </c>
      <c r="CL232" s="12" t="n">
        <v>1.071766953501659e-05</v>
      </c>
      <c r="CM232" s="12" t="n">
        <v>8.068305988622307e-05</v>
      </c>
      <c r="CN232" s="12" t="n">
        <v>8.303258854974492e-05</v>
      </c>
      <c r="CO232" s="12" t="n">
        <v>9.662255637879939e-05</v>
      </c>
      <c r="CP232" s="12" t="n">
        <v>8.1969885380238e-05</v>
      </c>
      <c r="CQ232" s="12" t="n">
        <v>8.199840909887177e-05</v>
      </c>
      <c r="CR232" s="12" t="n">
        <v>8.900508187649523e-05</v>
      </c>
      <c r="CS232" s="12" t="n">
        <v>0.0001311729037629359</v>
      </c>
      <c r="CT232" s="12" t="n">
        <v>0.0003410385458278311</v>
      </c>
      <c r="CU232" s="12" t="n">
        <v>0.0001062827324781392</v>
      </c>
      <c r="CV232" s="12" t="n">
        <v>0.0006939207111522251</v>
      </c>
      <c r="CW232" s="12" t="n">
        <v>0.0001340737562636357</v>
      </c>
      <c r="CX232" s="12" t="n">
        <v>7.013130734956265e-05</v>
      </c>
      <c r="CY232" s="12" t="n">
        <v>0.001554310920309481</v>
      </c>
      <c r="CZ232" s="12" t="n">
        <v>0.01597098038788496</v>
      </c>
      <c r="DA232" s="12" t="n">
        <v>0.005420040472731107</v>
      </c>
      <c r="DB232" s="12" t="n">
        <v>0.006301490186797972</v>
      </c>
      <c r="DC232" s="12" t="n">
        <v>7.319778045911737e-06</v>
      </c>
      <c r="DD232" s="12" t="n">
        <v>7.854524528919303e-06</v>
      </c>
      <c r="DE232" s="12" t="n">
        <v>0.000156734922000968</v>
      </c>
      <c r="DF232" s="12" t="n">
        <v>0.0008096485563489655</v>
      </c>
      <c r="DG232" s="12" t="n">
        <v>0.0001318193952536361</v>
      </c>
      <c r="DH232" s="12" t="n">
        <v>0.000604166608740201</v>
      </c>
      <c r="DI232" s="12" t="n">
        <v>0.04083693846835636</v>
      </c>
      <c r="DJ232" s="12" t="n">
        <v>0.002699624247560177</v>
      </c>
      <c r="DK232" s="12" t="n">
        <v>0.002639039242513372</v>
      </c>
      <c r="DL232" s="12" t="n">
        <v>0.002547330356636512</v>
      </c>
      <c r="DM232" s="12" t="n">
        <v>0.001426626944630796</v>
      </c>
      <c r="DN232" s="12" t="n">
        <v>0.001650631825755855</v>
      </c>
      <c r="DO232" s="12" t="n">
        <v>8.316610930774467e-05</v>
      </c>
      <c r="DP232" s="12" t="n">
        <v>0.0003793712149879314</v>
      </c>
      <c r="DQ232" s="12" t="n">
        <v>0.0003921669843006261</v>
      </c>
      <c r="DR232" s="12" t="n">
        <v>0.0001661455329219767</v>
      </c>
      <c r="DS232" s="12" t="n">
        <v>2.273099937178771e-05</v>
      </c>
      <c r="DT232" s="12" t="n">
        <v>6.649209284007806e-05</v>
      </c>
      <c r="DU232" s="12" t="n">
        <v>2.729854608405625e-05</v>
      </c>
      <c r="DV232" s="12" t="n">
        <v>0.0001028604551840348</v>
      </c>
      <c r="DW232" s="12" t="n">
        <v>0.0003539295730977451</v>
      </c>
      <c r="DX232" s="12" t="n">
        <v>0.06398098481655209</v>
      </c>
      <c r="DY232" s="12" t="n">
        <v>0.0001465917761931773</v>
      </c>
      <c r="DZ232" s="12" t="n">
        <v>9.757889823487562e-05</v>
      </c>
      <c r="EA232" s="12" t="n">
        <v>7.782717521581031e-06</v>
      </c>
      <c r="EB232" s="12" t="n">
        <v>1.146505122661867e-05</v>
      </c>
      <c r="EC232" s="12" t="n">
        <v>6.421177769651737e-05</v>
      </c>
      <c r="ED232" s="12" t="n">
        <v>8.210936242316674e-05</v>
      </c>
      <c r="EE232" s="12" t="n">
        <v>2.023085954619994e-05</v>
      </c>
      <c r="EF232" s="12" t="n">
        <v>4.640448909546089e-05</v>
      </c>
      <c r="EG232" s="12" t="n">
        <v>5.731528333684011e-07</v>
      </c>
      <c r="EH232" s="12" t="n">
        <v>4.820076712094751e-05</v>
      </c>
      <c r="EI232" s="12" t="n">
        <v>0.0002223202671008237</v>
      </c>
      <c r="EJ232" s="12" t="n">
        <v>0.002123358125679193</v>
      </c>
      <c r="EK232" s="12" t="n">
        <v>0.03801420390462448</v>
      </c>
      <c r="EL232" s="12" t="n">
        <v>0.04233525091274936</v>
      </c>
      <c r="EM232" s="12" t="n">
        <v>9.082104463850535e-07</v>
      </c>
      <c r="EN232" s="12" t="n">
        <v>1.987267492813286e-05</v>
      </c>
      <c r="EO232" s="12" t="n">
        <v>1.937015140321606e-06</v>
      </c>
      <c r="EP232" s="12" t="n">
        <v>0.0002037079004147061</v>
      </c>
      <c r="EQ232" s="12" t="n">
        <v>0.03602253882350028</v>
      </c>
      <c r="ER232" s="12" t="n">
        <v>0</v>
      </c>
      <c r="ES232" s="12" t="n">
        <v>0.004182962605611269</v>
      </c>
      <c r="ET232" s="12" t="n">
        <v>3.740868774852669</v>
      </c>
      <c r="EU232" s="12" t="n">
        <v>0.3898617439941741</v>
      </c>
      <c r="EV232" s="12" t="n">
        <v>0.0004292694364492415</v>
      </c>
      <c r="EW232" s="12" t="n">
        <v>0</v>
      </c>
      <c r="EX232" s="12" t="n">
        <v>0</v>
      </c>
      <c r="EY232" s="12" t="n">
        <v>0</v>
      </c>
      <c r="EZ232" s="12" t="n">
        <v>0</v>
      </c>
      <c r="FA232" s="12" t="n">
        <v>0</v>
      </c>
      <c r="FB232" s="12" t="n">
        <v>0</v>
      </c>
      <c r="FC232" s="12" t="n">
        <v>3.502017485607349e-11</v>
      </c>
      <c r="FD232" s="12" t="n">
        <v>0</v>
      </c>
      <c r="FE232" s="12" t="n">
        <v>0</v>
      </c>
      <c r="FF232" s="12" t="n">
        <v>0</v>
      </c>
      <c r="FG232" s="12" t="n">
        <v>0</v>
      </c>
      <c r="FH232" s="12" t="n">
        <v>0</v>
      </c>
      <c r="FI232" s="12" t="n">
        <v>0.01095025538180729</v>
      </c>
      <c r="FJ232" s="12" t="n">
        <v>0</v>
      </c>
      <c r="FK232" s="12" t="n">
        <v>0</v>
      </c>
      <c r="FL232" s="12" t="n">
        <v>0</v>
      </c>
      <c r="FM232" s="12" t="n">
        <v>0</v>
      </c>
      <c r="FN232" s="12" t="n">
        <v>0</v>
      </c>
      <c r="FO232" s="12" t="n">
        <v>0</v>
      </c>
      <c r="FP232" s="12" t="n">
        <v>0</v>
      </c>
      <c r="FQ232" s="12" t="n">
        <v>0</v>
      </c>
      <c r="FR232" s="12" t="n">
        <v>0.1279426432204959</v>
      </c>
      <c r="FS232" s="12" t="n">
        <v>0.1279426432204959</v>
      </c>
      <c r="FT232" s="12" t="n">
        <v>0.1279426432204959</v>
      </c>
      <c r="FU232" s="12" t="n">
        <v>0.1279426432204959</v>
      </c>
      <c r="FV232" s="12" t="n">
        <v>0.1279426432204959</v>
      </c>
      <c r="FW232" s="12" t="n">
        <v>0.1279426432204959</v>
      </c>
      <c r="FX232" s="12" t="n">
        <v>0</v>
      </c>
      <c r="FY232" s="12" t="n">
        <v>0</v>
      </c>
      <c r="FZ232" s="12" t="n">
        <v>0.6731404300020585</v>
      </c>
      <c r="GA232" s="12" t="n">
        <v>0</v>
      </c>
      <c r="GB232" s="12" t="n">
        <v>0.263187787017503</v>
      </c>
      <c r="GC232" s="12" t="n">
        <v>0.02504169115712981</v>
      </c>
      <c r="GD232" s="12" t="n">
        <v>0.6289216559720211</v>
      </c>
      <c r="GE232" s="12" t="n">
        <v>0.02467192440609639</v>
      </c>
      <c r="GF232" s="12" t="n">
        <v>5.354451372828088e-05</v>
      </c>
      <c r="GG232" s="12" t="n">
        <v>1.081096152364104</v>
      </c>
      <c r="GH232" s="12" t="n">
        <v>0.9180424766971209</v>
      </c>
      <c r="GI232" s="12" t="n">
        <v>1.262368901539779</v>
      </c>
      <c r="GJ232" s="12" t="n">
        <v>1.077549604336763</v>
      </c>
      <c r="GK232" s="12" t="n">
        <v>0.004028603049411193</v>
      </c>
      <c r="GL232" s="12" t="n">
        <v>0.1121195463974017</v>
      </c>
      <c r="GM232" s="12" t="n">
        <v>0.1121195463974017</v>
      </c>
      <c r="GN232" s="12" t="n">
        <v>1.081096152364104</v>
      </c>
      <c r="GO232" s="12" t="n">
        <v>1.081096152364104</v>
      </c>
      <c r="GP232" s="12" t="n">
        <v>1.283757745937096</v>
      </c>
      <c r="GQ232" s="12" t="n">
        <v>1.954510995991545</v>
      </c>
      <c r="GR232" s="12" t="n">
        <v>0.4908358646701106</v>
      </c>
      <c r="GS232" s="12" t="n">
        <v>0.0008643529024492995</v>
      </c>
      <c r="GT232" s="12" t="n">
        <v>0.009377172468396911</v>
      </c>
      <c r="GU232" s="12" t="n">
        <v>0.2340480031208076</v>
      </c>
      <c r="GV232" s="12" t="n">
        <v>0.06180748006435404</v>
      </c>
      <c r="GW232" s="12" t="n">
        <v>0.001038225180260646</v>
      </c>
      <c r="GX232" s="12" t="n">
        <v>0.001063164486895845</v>
      </c>
      <c r="GY232" s="12" t="n">
        <v>0.00267707254721439</v>
      </c>
      <c r="GZ232" s="12" t="n">
        <v>0</v>
      </c>
      <c r="HA232" s="12" t="n">
        <v>0</v>
      </c>
      <c r="HB232" s="12" t="n">
        <v>1.977040422929249</v>
      </c>
      <c r="HC232" s="12" t="n">
        <v>0.001430736461492621</v>
      </c>
      <c r="HD232" s="12" t="n">
        <v>1.977040422929249</v>
      </c>
      <c r="HE232" s="12" t="n">
        <v>1.977040422929249</v>
      </c>
      <c r="HF232" s="12" t="n">
        <v>0</v>
      </c>
      <c r="HG232" s="12" t="n">
        <v>0.0009048343866559172</v>
      </c>
      <c r="HH232" s="12" t="n">
        <v>0.0009048343866559172</v>
      </c>
      <c r="HI232" s="12" t="n">
        <v>0.0009048343866559172</v>
      </c>
      <c r="HJ232" s="12" t="n">
        <v>0.1105061222277368</v>
      </c>
      <c r="HK232" s="12" t="n">
        <v>0.1121195463974017</v>
      </c>
      <c r="HL232" s="12" t="n">
        <v>0.1111864714341077</v>
      </c>
      <c r="HM232" s="12" t="n">
        <v>0.2102234397769526</v>
      </c>
      <c r="HN232" s="12" t="n">
        <v>0.2102234397769526</v>
      </c>
      <c r="HO232" s="12" t="n">
        <v>0.2102234397769526</v>
      </c>
      <c r="HP232" s="12" t="n">
        <v>0</v>
      </c>
      <c r="HQ232" s="12">
        <f>SUM(C232:HP232)</f>
        <v/>
      </c>
      <c r="HS232" s="12" t="n">
        <v>50.04466818934911</v>
      </c>
      <c r="HT232" s="12" t="n">
        <v>0</v>
      </c>
      <c r="HU232" s="12" t="n">
        <v>0</v>
      </c>
      <c r="HV232" s="12">
        <f>HQ232+HS232+HT232+HU232</f>
        <v/>
      </c>
    </row>
    <row r="233">
      <c r="A233" s="14" t="n">
        <v>220</v>
      </c>
      <c r="B233" s="9" t="inlineStr">
        <is>
          <t>972</t>
        </is>
      </c>
      <c r="C233" s="14" t="n">
        <v>0</v>
      </c>
      <c r="D233" s="14" t="n">
        <v>0</v>
      </c>
      <c r="E233" s="14" t="n">
        <v>0</v>
      </c>
      <c r="F233" s="14" t="n">
        <v>0</v>
      </c>
      <c r="G233" s="14" t="n">
        <v>0</v>
      </c>
      <c r="H233" s="14" t="n">
        <v>0</v>
      </c>
      <c r="I233" s="14" t="n">
        <v>0</v>
      </c>
      <c r="J233" s="14" t="n">
        <v>0</v>
      </c>
      <c r="K233" s="14" t="n">
        <v>0</v>
      </c>
      <c r="L233" s="14" t="n">
        <v>0</v>
      </c>
      <c r="M233" s="14" t="n">
        <v>0</v>
      </c>
      <c r="N233" s="14" t="n">
        <v>0</v>
      </c>
      <c r="O233" s="14" t="n">
        <v>0</v>
      </c>
      <c r="P233" s="14" t="n">
        <v>0</v>
      </c>
      <c r="Q233" s="14" t="n">
        <v>0</v>
      </c>
      <c r="R233" s="14" t="n">
        <v>0</v>
      </c>
      <c r="S233" s="14" t="n">
        <v>0</v>
      </c>
      <c r="T233" s="14" t="n">
        <v>0</v>
      </c>
      <c r="U233" s="14" t="n">
        <v>0</v>
      </c>
      <c r="V233" s="14" t="n">
        <v>0</v>
      </c>
      <c r="W233" s="14" t="n">
        <v>0</v>
      </c>
      <c r="X233" s="14" t="n">
        <v>0</v>
      </c>
      <c r="Y233" s="14" t="n">
        <v>0</v>
      </c>
      <c r="Z233" s="14" t="n">
        <v>0</v>
      </c>
      <c r="AA233" s="14" t="n">
        <v>0</v>
      </c>
      <c r="AB233" s="14" t="n">
        <v>0</v>
      </c>
      <c r="AC233" s="14" t="n">
        <v>0</v>
      </c>
      <c r="AD233" s="14" t="n">
        <v>0</v>
      </c>
      <c r="AE233" s="14" t="n">
        <v>0</v>
      </c>
      <c r="AF233" s="14" t="n">
        <v>0</v>
      </c>
      <c r="AG233" s="14" t="n">
        <v>0</v>
      </c>
      <c r="AH233" s="14" t="n">
        <v>0</v>
      </c>
      <c r="AI233" s="14" t="n">
        <v>0</v>
      </c>
      <c r="AJ233" s="14" t="n">
        <v>0</v>
      </c>
      <c r="AK233" s="14" t="n">
        <v>0</v>
      </c>
      <c r="AL233" s="14" t="n">
        <v>0</v>
      </c>
      <c r="AM233" s="14" t="n">
        <v>0</v>
      </c>
      <c r="AN233" s="14" t="n">
        <v>0</v>
      </c>
      <c r="AO233" s="14" t="n">
        <v>0</v>
      </c>
      <c r="AP233" s="14" t="n">
        <v>0</v>
      </c>
      <c r="AQ233" s="14" t="n">
        <v>0</v>
      </c>
      <c r="AR233" s="14" t="n">
        <v>0</v>
      </c>
      <c r="AS233" s="14" t="n">
        <v>0</v>
      </c>
      <c r="AT233" s="14" t="n">
        <v>0</v>
      </c>
      <c r="AU233" s="14" t="n">
        <v>0</v>
      </c>
      <c r="AV233" s="14" t="n">
        <v>0</v>
      </c>
      <c r="AW233" s="14" t="n">
        <v>0</v>
      </c>
      <c r="AX233" s="14" t="n">
        <v>0</v>
      </c>
      <c r="AY233" s="14" t="n">
        <v>0</v>
      </c>
      <c r="AZ233" s="14" t="n">
        <v>0</v>
      </c>
      <c r="BA233" s="14" t="n">
        <v>0</v>
      </c>
      <c r="BB233" s="14" t="n">
        <v>0</v>
      </c>
      <c r="BC233" s="14" t="n">
        <v>0</v>
      </c>
      <c r="BD233" s="14" t="n">
        <v>0</v>
      </c>
      <c r="BE233" s="14" t="n">
        <v>0</v>
      </c>
      <c r="BF233" s="14" t="n">
        <v>0</v>
      </c>
      <c r="BG233" s="14" t="n">
        <v>0</v>
      </c>
      <c r="BH233" s="14" t="n">
        <v>0</v>
      </c>
      <c r="BI233" s="14" t="n">
        <v>0</v>
      </c>
      <c r="BJ233" s="14" t="n">
        <v>0</v>
      </c>
      <c r="BK233" s="14" t="n">
        <v>0</v>
      </c>
      <c r="BL233" s="14" t="n">
        <v>0</v>
      </c>
      <c r="BM233" s="14" t="n">
        <v>0</v>
      </c>
      <c r="BN233" s="14" t="n">
        <v>0</v>
      </c>
      <c r="BO233" s="14" t="n">
        <v>0</v>
      </c>
      <c r="BP233" s="14" t="n">
        <v>0</v>
      </c>
      <c r="BQ233" s="14" t="n">
        <v>0</v>
      </c>
      <c r="BR233" s="14" t="n">
        <v>0</v>
      </c>
      <c r="BS233" s="14" t="n">
        <v>0</v>
      </c>
      <c r="BT233" s="14" t="n">
        <v>0</v>
      </c>
      <c r="BU233" s="14" t="n">
        <v>0</v>
      </c>
      <c r="BV233" s="14" t="n">
        <v>0</v>
      </c>
      <c r="BW233" s="14" t="n">
        <v>0</v>
      </c>
      <c r="BX233" s="14" t="n">
        <v>0</v>
      </c>
      <c r="BY233" s="14" t="n">
        <v>0</v>
      </c>
      <c r="BZ233" s="14" t="n">
        <v>0</v>
      </c>
      <c r="CA233" s="14" t="n">
        <v>0</v>
      </c>
      <c r="CB233" s="14" t="n">
        <v>0</v>
      </c>
      <c r="CC233" s="14" t="n">
        <v>0</v>
      </c>
      <c r="CD233" s="14" t="n">
        <v>0</v>
      </c>
      <c r="CE233" s="14" t="n">
        <v>0</v>
      </c>
      <c r="CF233" s="14" t="n">
        <v>0</v>
      </c>
      <c r="CG233" s="14" t="n">
        <v>0</v>
      </c>
      <c r="CH233" s="14" t="n">
        <v>0</v>
      </c>
      <c r="CI233" s="14" t="n">
        <v>0</v>
      </c>
      <c r="CJ233" s="14" t="n">
        <v>0</v>
      </c>
      <c r="CK233" s="14" t="n">
        <v>0</v>
      </c>
      <c r="CL233" s="14" t="n">
        <v>0</v>
      </c>
      <c r="CM233" s="14" t="n">
        <v>0</v>
      </c>
      <c r="CN233" s="14" t="n">
        <v>0</v>
      </c>
      <c r="CO233" s="14" t="n">
        <v>0</v>
      </c>
      <c r="CP233" s="14" t="n">
        <v>0</v>
      </c>
      <c r="CQ233" s="14" t="n">
        <v>0</v>
      </c>
      <c r="CR233" s="14" t="n">
        <v>0</v>
      </c>
      <c r="CS233" s="14" t="n">
        <v>0</v>
      </c>
      <c r="CT233" s="14" t="n">
        <v>0</v>
      </c>
      <c r="CU233" s="14" t="n">
        <v>0</v>
      </c>
      <c r="CV233" s="14" t="n">
        <v>0</v>
      </c>
      <c r="CW233" s="14" t="n">
        <v>0</v>
      </c>
      <c r="CX233" s="14" t="n">
        <v>0</v>
      </c>
      <c r="CY233" s="14" t="n">
        <v>0</v>
      </c>
      <c r="CZ233" s="14" t="n">
        <v>0</v>
      </c>
      <c r="DA233" s="14" t="n">
        <v>0</v>
      </c>
      <c r="DB233" s="14" t="n">
        <v>0</v>
      </c>
      <c r="DC233" s="14" t="n">
        <v>0</v>
      </c>
      <c r="DD233" s="14" t="n">
        <v>0</v>
      </c>
      <c r="DE233" s="14" t="n">
        <v>0</v>
      </c>
      <c r="DF233" s="14" t="n">
        <v>0</v>
      </c>
      <c r="DG233" s="14" t="n">
        <v>0</v>
      </c>
      <c r="DH233" s="14" t="n">
        <v>0</v>
      </c>
      <c r="DI233" s="14" t="n">
        <v>0</v>
      </c>
      <c r="DJ233" s="14" t="n">
        <v>0</v>
      </c>
      <c r="DK233" s="14" t="n">
        <v>0</v>
      </c>
      <c r="DL233" s="14" t="n">
        <v>0</v>
      </c>
      <c r="DM233" s="14" t="n">
        <v>0</v>
      </c>
      <c r="DN233" s="14" t="n">
        <v>0</v>
      </c>
      <c r="DO233" s="14" t="n">
        <v>0</v>
      </c>
      <c r="DP233" s="14" t="n">
        <v>0</v>
      </c>
      <c r="DQ233" s="14" t="n">
        <v>0</v>
      </c>
      <c r="DR233" s="14" t="n">
        <v>0</v>
      </c>
      <c r="DS233" s="14" t="n">
        <v>0</v>
      </c>
      <c r="DT233" s="14" t="n">
        <v>0</v>
      </c>
      <c r="DU233" s="14" t="n">
        <v>0</v>
      </c>
      <c r="DV233" s="14" t="n">
        <v>0</v>
      </c>
      <c r="DW233" s="14" t="n">
        <v>0</v>
      </c>
      <c r="DX233" s="14" t="n">
        <v>0</v>
      </c>
      <c r="DY233" s="14" t="n">
        <v>0</v>
      </c>
      <c r="DZ233" s="14" t="n">
        <v>0</v>
      </c>
      <c r="EA233" s="14" t="n">
        <v>0</v>
      </c>
      <c r="EB233" s="14" t="n">
        <v>0</v>
      </c>
      <c r="EC233" s="14" t="n">
        <v>0</v>
      </c>
      <c r="ED233" s="14" t="n">
        <v>0</v>
      </c>
      <c r="EE233" s="14" t="n">
        <v>0</v>
      </c>
      <c r="EF233" s="14" t="n">
        <v>0</v>
      </c>
      <c r="EG233" s="14" t="n">
        <v>0</v>
      </c>
      <c r="EH233" s="14" t="n">
        <v>0</v>
      </c>
      <c r="EI233" s="14" t="n">
        <v>0</v>
      </c>
      <c r="EJ233" s="14" t="n">
        <v>0</v>
      </c>
      <c r="EK233" s="14" t="n">
        <v>0</v>
      </c>
      <c r="EL233" s="14" t="n">
        <v>0</v>
      </c>
      <c r="EM233" s="14" t="n">
        <v>0</v>
      </c>
      <c r="EN233" s="14" t="n">
        <v>0</v>
      </c>
      <c r="EO233" s="14" t="n">
        <v>0</v>
      </c>
      <c r="EP233" s="14" t="n">
        <v>0</v>
      </c>
      <c r="EQ233" s="14" t="n">
        <v>0</v>
      </c>
      <c r="ER233" s="14" t="n">
        <v>0</v>
      </c>
      <c r="ES233" s="14" t="n">
        <v>0</v>
      </c>
      <c r="ET233" s="14" t="n">
        <v>0</v>
      </c>
      <c r="EU233" s="14" t="n">
        <v>0</v>
      </c>
      <c r="EV233" s="14" t="n">
        <v>0</v>
      </c>
      <c r="EW233" s="14" t="n">
        <v>0</v>
      </c>
      <c r="EX233" s="14" t="n">
        <v>0</v>
      </c>
      <c r="EY233" s="14" t="n">
        <v>0</v>
      </c>
      <c r="EZ233" s="14" t="n">
        <v>0</v>
      </c>
      <c r="FA233" s="14" t="n">
        <v>0</v>
      </c>
      <c r="FB233" s="14" t="n">
        <v>0</v>
      </c>
      <c r="FC233" s="14" t="n">
        <v>0</v>
      </c>
      <c r="FD233" s="14" t="n">
        <v>0</v>
      </c>
      <c r="FE233" s="14" t="n">
        <v>0</v>
      </c>
      <c r="FF233" s="14" t="n">
        <v>0</v>
      </c>
      <c r="FG233" s="14" t="n">
        <v>0</v>
      </c>
      <c r="FH233" s="14" t="n">
        <v>0</v>
      </c>
      <c r="FI233" s="14" t="n">
        <v>0</v>
      </c>
      <c r="FJ233" s="14" t="n">
        <v>0</v>
      </c>
      <c r="FK233" s="14" t="n">
        <v>0</v>
      </c>
      <c r="FL233" s="14" t="n">
        <v>0</v>
      </c>
      <c r="FM233" s="14" t="n">
        <v>0</v>
      </c>
      <c r="FN233" s="14" t="n">
        <v>0</v>
      </c>
      <c r="FO233" s="14" t="n">
        <v>0</v>
      </c>
      <c r="FP233" s="14" t="n">
        <v>0</v>
      </c>
      <c r="FQ233" s="14" t="n">
        <v>0</v>
      </c>
      <c r="FR233" s="14" t="n">
        <v>0</v>
      </c>
      <c r="FS233" s="14" t="n">
        <v>0</v>
      </c>
      <c r="FT233" s="14" t="n">
        <v>0</v>
      </c>
      <c r="FU233" s="14" t="n">
        <v>0</v>
      </c>
      <c r="FV233" s="14" t="n">
        <v>0</v>
      </c>
      <c r="FW233" s="14" t="n">
        <v>0</v>
      </c>
      <c r="FX233" s="14" t="n">
        <v>0</v>
      </c>
      <c r="FY233" s="14" t="n">
        <v>0</v>
      </c>
      <c r="FZ233" s="14" t="n">
        <v>0</v>
      </c>
      <c r="GA233" s="14" t="n">
        <v>0</v>
      </c>
      <c r="GB233" s="14" t="n">
        <v>0</v>
      </c>
      <c r="GC233" s="14" t="n">
        <v>0</v>
      </c>
      <c r="GD233" s="14" t="n">
        <v>0</v>
      </c>
      <c r="GE233" s="14" t="n">
        <v>0</v>
      </c>
      <c r="GF233" s="14" t="n">
        <v>0</v>
      </c>
      <c r="GG233" s="14" t="n">
        <v>0</v>
      </c>
      <c r="GH233" s="14" t="n">
        <v>0</v>
      </c>
      <c r="GI233" s="14" t="n">
        <v>0</v>
      </c>
      <c r="GJ233" s="14" t="n">
        <v>0</v>
      </c>
      <c r="GK233" s="14" t="n">
        <v>0</v>
      </c>
      <c r="GL233" s="14" t="n">
        <v>0</v>
      </c>
      <c r="GM233" s="14" t="n">
        <v>0</v>
      </c>
      <c r="GN233" s="14" t="n">
        <v>0</v>
      </c>
      <c r="GO233" s="14" t="n">
        <v>0</v>
      </c>
      <c r="GP233" s="14" t="n">
        <v>0</v>
      </c>
      <c r="GQ233" s="14" t="n">
        <v>0</v>
      </c>
      <c r="GR233" s="14" t="n">
        <v>0</v>
      </c>
      <c r="GS233" s="14" t="n">
        <v>0</v>
      </c>
      <c r="GT233" s="14" t="n">
        <v>0</v>
      </c>
      <c r="GU233" s="14" t="n">
        <v>0</v>
      </c>
      <c r="GV233" s="14" t="n">
        <v>0</v>
      </c>
      <c r="GW233" s="14" t="n">
        <v>0</v>
      </c>
      <c r="GX233" s="14" t="n">
        <v>0</v>
      </c>
      <c r="GY233" s="14" t="n">
        <v>0</v>
      </c>
      <c r="GZ233" s="14" t="n">
        <v>0</v>
      </c>
      <c r="HA233" s="14" t="n">
        <v>0</v>
      </c>
      <c r="HB233" s="14" t="n">
        <v>0.001243096695937322</v>
      </c>
      <c r="HC233" s="14" t="n">
        <v>0</v>
      </c>
      <c r="HD233" s="14" t="n">
        <v>0.001243096695937322</v>
      </c>
      <c r="HE233" s="14" t="n">
        <v>0.001243096695937322</v>
      </c>
      <c r="HF233" s="14" t="n">
        <v>0</v>
      </c>
      <c r="HG233" s="14" t="n">
        <v>0</v>
      </c>
      <c r="HH233" s="14" t="n">
        <v>0</v>
      </c>
      <c r="HI233" s="14" t="n">
        <v>0</v>
      </c>
      <c r="HJ233" s="14" t="n">
        <v>0</v>
      </c>
      <c r="HK233" s="14" t="n">
        <v>0</v>
      </c>
      <c r="HL233" s="14" t="n">
        <v>0</v>
      </c>
      <c r="HM233" s="14" t="n">
        <v>0</v>
      </c>
      <c r="HN233" s="14" t="n">
        <v>0</v>
      </c>
      <c r="HO233" s="14" t="n">
        <v>0</v>
      </c>
      <c r="HP233" s="14" t="n">
        <v>0</v>
      </c>
      <c r="HQ233" s="14">
        <f>SUM(C233:HP233)</f>
        <v/>
      </c>
      <c r="HS233" s="14" t="n">
        <v>59.82410690330407</v>
      </c>
      <c r="HT233" s="14" t="n">
        <v>0</v>
      </c>
      <c r="HU233" s="14" t="n">
        <v>0</v>
      </c>
      <c r="HV233" s="14">
        <f>HQ233+HS233+HT233+HU233</f>
        <v/>
      </c>
    </row>
    <row r="234">
      <c r="A234" s="12" t="n">
        <v>221</v>
      </c>
      <c r="B234" s="13" t="inlineStr">
        <is>
          <t>973/9</t>
        </is>
      </c>
      <c r="C234" s="12" t="n">
        <v>0</v>
      </c>
      <c r="D234" s="12" t="n">
        <v>0</v>
      </c>
      <c r="E234" s="12" t="n">
        <v>0</v>
      </c>
      <c r="F234" s="12" t="n">
        <v>0</v>
      </c>
      <c r="G234" s="12" t="n">
        <v>0</v>
      </c>
      <c r="H234" s="12" t="n">
        <v>0</v>
      </c>
      <c r="I234" s="12" t="n">
        <v>0</v>
      </c>
      <c r="J234" s="12" t="n">
        <v>0</v>
      </c>
      <c r="K234" s="12" t="n">
        <v>0</v>
      </c>
      <c r="L234" s="12" t="n">
        <v>0</v>
      </c>
      <c r="M234" s="12" t="n">
        <v>0</v>
      </c>
      <c r="N234" s="12" t="n">
        <v>0</v>
      </c>
      <c r="O234" s="12" t="n">
        <v>0</v>
      </c>
      <c r="P234" s="12" t="n">
        <v>0</v>
      </c>
      <c r="Q234" s="12" t="n">
        <v>0</v>
      </c>
      <c r="R234" s="12" t="n">
        <v>0</v>
      </c>
      <c r="S234" s="12" t="n">
        <v>0</v>
      </c>
      <c r="T234" s="12" t="n">
        <v>0</v>
      </c>
      <c r="U234" s="12" t="n">
        <v>0</v>
      </c>
      <c r="V234" s="12" t="n">
        <v>0</v>
      </c>
      <c r="W234" s="12" t="n">
        <v>0</v>
      </c>
      <c r="X234" s="12" t="n">
        <v>0</v>
      </c>
      <c r="Y234" s="12" t="n">
        <v>0</v>
      </c>
      <c r="Z234" s="12" t="n">
        <v>0</v>
      </c>
      <c r="AA234" s="12" t="n">
        <v>0</v>
      </c>
      <c r="AB234" s="12" t="n">
        <v>0</v>
      </c>
      <c r="AC234" s="12" t="n">
        <v>0</v>
      </c>
      <c r="AD234" s="12" t="n">
        <v>0</v>
      </c>
      <c r="AE234" s="12" t="n">
        <v>0</v>
      </c>
      <c r="AF234" s="12" t="n">
        <v>0</v>
      </c>
      <c r="AG234" s="12" t="n">
        <v>0</v>
      </c>
      <c r="AH234" s="12" t="n">
        <v>0</v>
      </c>
      <c r="AI234" s="12" t="n">
        <v>0</v>
      </c>
      <c r="AJ234" s="12" t="n">
        <v>0</v>
      </c>
      <c r="AK234" s="12" t="n">
        <v>0</v>
      </c>
      <c r="AL234" s="12" t="n">
        <v>0</v>
      </c>
      <c r="AM234" s="12" t="n">
        <v>0</v>
      </c>
      <c r="AN234" s="12" t="n">
        <v>0</v>
      </c>
      <c r="AO234" s="12" t="n">
        <v>0</v>
      </c>
      <c r="AP234" s="12" t="n">
        <v>0</v>
      </c>
      <c r="AQ234" s="12" t="n">
        <v>0</v>
      </c>
      <c r="AR234" s="12" t="n">
        <v>0</v>
      </c>
      <c r="AS234" s="12" t="n">
        <v>0</v>
      </c>
      <c r="AT234" s="12" t="n">
        <v>0</v>
      </c>
      <c r="AU234" s="12" t="n">
        <v>0</v>
      </c>
      <c r="AV234" s="12" t="n">
        <v>0</v>
      </c>
      <c r="AW234" s="12" t="n">
        <v>0</v>
      </c>
      <c r="AX234" s="12" t="n">
        <v>0</v>
      </c>
      <c r="AY234" s="12" t="n">
        <v>0</v>
      </c>
      <c r="AZ234" s="12" t="n">
        <v>0</v>
      </c>
      <c r="BA234" s="12" t="n">
        <v>0</v>
      </c>
      <c r="BB234" s="12" t="n">
        <v>0</v>
      </c>
      <c r="BC234" s="12" t="n">
        <v>0</v>
      </c>
      <c r="BD234" s="12" t="n">
        <v>0</v>
      </c>
      <c r="BE234" s="12" t="n">
        <v>0</v>
      </c>
      <c r="BF234" s="12" t="n">
        <v>0</v>
      </c>
      <c r="BG234" s="12" t="n">
        <v>0</v>
      </c>
      <c r="BH234" s="12" t="n">
        <v>0</v>
      </c>
      <c r="BI234" s="12" t="n">
        <v>0</v>
      </c>
      <c r="BJ234" s="12" t="n">
        <v>0</v>
      </c>
      <c r="BK234" s="12" t="n">
        <v>0</v>
      </c>
      <c r="BL234" s="12" t="n">
        <v>0</v>
      </c>
      <c r="BM234" s="12" t="n">
        <v>0</v>
      </c>
      <c r="BN234" s="12" t="n">
        <v>0</v>
      </c>
      <c r="BO234" s="12" t="n">
        <v>0</v>
      </c>
      <c r="BP234" s="12" t="n">
        <v>0</v>
      </c>
      <c r="BQ234" s="12" t="n">
        <v>0</v>
      </c>
      <c r="BR234" s="12" t="n">
        <v>0</v>
      </c>
      <c r="BS234" s="12" t="n">
        <v>0</v>
      </c>
      <c r="BT234" s="12" t="n">
        <v>0</v>
      </c>
      <c r="BU234" s="12" t="n">
        <v>0</v>
      </c>
      <c r="BV234" s="12" t="n">
        <v>0</v>
      </c>
      <c r="BW234" s="12" t="n">
        <v>0</v>
      </c>
      <c r="BX234" s="12" t="n">
        <v>0</v>
      </c>
      <c r="BY234" s="12" t="n">
        <v>0</v>
      </c>
      <c r="BZ234" s="12" t="n">
        <v>0</v>
      </c>
      <c r="CA234" s="12" t="n">
        <v>0</v>
      </c>
      <c r="CB234" s="12" t="n">
        <v>0</v>
      </c>
      <c r="CC234" s="12" t="n">
        <v>0</v>
      </c>
      <c r="CD234" s="12" t="n">
        <v>0</v>
      </c>
      <c r="CE234" s="12" t="n">
        <v>0</v>
      </c>
      <c r="CF234" s="12" t="n">
        <v>0</v>
      </c>
      <c r="CG234" s="12" t="n">
        <v>0</v>
      </c>
      <c r="CH234" s="12" t="n">
        <v>0</v>
      </c>
      <c r="CI234" s="12" t="n">
        <v>0</v>
      </c>
      <c r="CJ234" s="12" t="n">
        <v>0</v>
      </c>
      <c r="CK234" s="12" t="n">
        <v>0</v>
      </c>
      <c r="CL234" s="12" t="n">
        <v>0</v>
      </c>
      <c r="CM234" s="12" t="n">
        <v>0</v>
      </c>
      <c r="CN234" s="12" t="n">
        <v>0</v>
      </c>
      <c r="CO234" s="12" t="n">
        <v>0</v>
      </c>
      <c r="CP234" s="12" t="n">
        <v>0</v>
      </c>
      <c r="CQ234" s="12" t="n">
        <v>0</v>
      </c>
      <c r="CR234" s="12" t="n">
        <v>0</v>
      </c>
      <c r="CS234" s="12" t="n">
        <v>0</v>
      </c>
      <c r="CT234" s="12" t="n">
        <v>0</v>
      </c>
      <c r="CU234" s="12" t="n">
        <v>0</v>
      </c>
      <c r="CV234" s="12" t="n">
        <v>0</v>
      </c>
      <c r="CW234" s="12" t="n">
        <v>0</v>
      </c>
      <c r="CX234" s="12" t="n">
        <v>0</v>
      </c>
      <c r="CY234" s="12" t="n">
        <v>0</v>
      </c>
      <c r="CZ234" s="12" t="n">
        <v>0</v>
      </c>
      <c r="DA234" s="12" t="n">
        <v>0</v>
      </c>
      <c r="DB234" s="12" t="n">
        <v>0</v>
      </c>
      <c r="DC234" s="12" t="n">
        <v>0</v>
      </c>
      <c r="DD234" s="12" t="n">
        <v>0</v>
      </c>
      <c r="DE234" s="12" t="n">
        <v>0</v>
      </c>
      <c r="DF234" s="12" t="n">
        <v>0</v>
      </c>
      <c r="DG234" s="12" t="n">
        <v>0</v>
      </c>
      <c r="DH234" s="12" t="n">
        <v>0</v>
      </c>
      <c r="DI234" s="12" t="n">
        <v>0</v>
      </c>
      <c r="DJ234" s="12" t="n">
        <v>0</v>
      </c>
      <c r="DK234" s="12" t="n">
        <v>0</v>
      </c>
      <c r="DL234" s="12" t="n">
        <v>0</v>
      </c>
      <c r="DM234" s="12" t="n">
        <v>0</v>
      </c>
      <c r="DN234" s="12" t="n">
        <v>0</v>
      </c>
      <c r="DO234" s="12" t="n">
        <v>0</v>
      </c>
      <c r="DP234" s="12" t="n">
        <v>0</v>
      </c>
      <c r="DQ234" s="12" t="n">
        <v>0</v>
      </c>
      <c r="DR234" s="12" t="n">
        <v>0</v>
      </c>
      <c r="DS234" s="12" t="n">
        <v>0</v>
      </c>
      <c r="DT234" s="12" t="n">
        <v>0</v>
      </c>
      <c r="DU234" s="12" t="n">
        <v>0</v>
      </c>
      <c r="DV234" s="12" t="n">
        <v>0</v>
      </c>
      <c r="DW234" s="12" t="n">
        <v>0</v>
      </c>
      <c r="DX234" s="12" t="n">
        <v>0</v>
      </c>
      <c r="DY234" s="12" t="n">
        <v>0</v>
      </c>
      <c r="DZ234" s="12" t="n">
        <v>0</v>
      </c>
      <c r="EA234" s="12" t="n">
        <v>0</v>
      </c>
      <c r="EB234" s="12" t="n">
        <v>0</v>
      </c>
      <c r="EC234" s="12" t="n">
        <v>0</v>
      </c>
      <c r="ED234" s="12" t="n">
        <v>0</v>
      </c>
      <c r="EE234" s="12" t="n">
        <v>0</v>
      </c>
      <c r="EF234" s="12" t="n">
        <v>0</v>
      </c>
      <c r="EG234" s="12" t="n">
        <v>0</v>
      </c>
      <c r="EH234" s="12" t="n">
        <v>0</v>
      </c>
      <c r="EI234" s="12" t="n">
        <v>0</v>
      </c>
      <c r="EJ234" s="12" t="n">
        <v>0</v>
      </c>
      <c r="EK234" s="12" t="n">
        <v>0</v>
      </c>
      <c r="EL234" s="12" t="n">
        <v>0</v>
      </c>
      <c r="EM234" s="12" t="n">
        <v>0</v>
      </c>
      <c r="EN234" s="12" t="n">
        <v>0</v>
      </c>
      <c r="EO234" s="12" t="n">
        <v>0</v>
      </c>
      <c r="EP234" s="12" t="n">
        <v>0</v>
      </c>
      <c r="EQ234" s="12" t="n">
        <v>0</v>
      </c>
      <c r="ER234" s="12" t="n">
        <v>0</v>
      </c>
      <c r="ES234" s="12" t="n">
        <v>0</v>
      </c>
      <c r="ET234" s="12" t="n">
        <v>0</v>
      </c>
      <c r="EU234" s="12" t="n">
        <v>0</v>
      </c>
      <c r="EV234" s="12" t="n">
        <v>0</v>
      </c>
      <c r="EW234" s="12" t="n">
        <v>0</v>
      </c>
      <c r="EX234" s="12" t="n">
        <v>0</v>
      </c>
      <c r="EY234" s="12" t="n">
        <v>0</v>
      </c>
      <c r="EZ234" s="12" t="n">
        <v>0</v>
      </c>
      <c r="FA234" s="12" t="n">
        <v>0</v>
      </c>
      <c r="FB234" s="12" t="n">
        <v>0</v>
      </c>
      <c r="FC234" s="12" t="n">
        <v>0</v>
      </c>
      <c r="FD234" s="12" t="n">
        <v>0</v>
      </c>
      <c r="FE234" s="12" t="n">
        <v>0</v>
      </c>
      <c r="FF234" s="12" t="n">
        <v>0</v>
      </c>
      <c r="FG234" s="12" t="n">
        <v>0</v>
      </c>
      <c r="FH234" s="12" t="n">
        <v>0</v>
      </c>
      <c r="FI234" s="12" t="n">
        <v>0</v>
      </c>
      <c r="FJ234" s="12" t="n">
        <v>0</v>
      </c>
      <c r="FK234" s="12" t="n">
        <v>0</v>
      </c>
      <c r="FL234" s="12" t="n">
        <v>0</v>
      </c>
      <c r="FM234" s="12" t="n">
        <v>0</v>
      </c>
      <c r="FN234" s="12" t="n">
        <v>0</v>
      </c>
      <c r="FO234" s="12" t="n">
        <v>0</v>
      </c>
      <c r="FP234" s="12" t="n">
        <v>0.01993111796302961</v>
      </c>
      <c r="FQ234" s="12" t="n">
        <v>0</v>
      </c>
      <c r="FR234" s="12" t="n">
        <v>6.816179698985575</v>
      </c>
      <c r="FS234" s="12" t="n">
        <v>6.816179698985575</v>
      </c>
      <c r="FT234" s="12" t="n">
        <v>6.816179698985575</v>
      </c>
      <c r="FU234" s="12" t="n">
        <v>6.816179698985575</v>
      </c>
      <c r="FV234" s="12" t="n">
        <v>6.816179698985575</v>
      </c>
      <c r="FW234" s="12" t="n">
        <v>6.816179698985575</v>
      </c>
      <c r="FX234" s="12" t="n">
        <v>0</v>
      </c>
      <c r="FY234" s="12" t="n">
        <v>0.09417362508093664</v>
      </c>
      <c r="FZ234" s="12" t="n">
        <v>0</v>
      </c>
      <c r="GA234" s="12" t="n">
        <v>0</v>
      </c>
      <c r="GB234" s="12" t="n">
        <v>0</v>
      </c>
      <c r="GC234" s="12" t="n">
        <v>0</v>
      </c>
      <c r="GD234" s="12" t="n">
        <v>0</v>
      </c>
      <c r="GE234" s="12" t="n">
        <v>0</v>
      </c>
      <c r="GF234" s="12" t="n">
        <v>0</v>
      </c>
      <c r="GG234" s="12" t="n">
        <v>0</v>
      </c>
      <c r="GH234" s="12" t="n">
        <v>0</v>
      </c>
      <c r="GI234" s="12" t="n">
        <v>0</v>
      </c>
      <c r="GJ234" s="12" t="n">
        <v>0</v>
      </c>
      <c r="GK234" s="12" t="n">
        <v>0</v>
      </c>
      <c r="GL234" s="12" t="n">
        <v>0</v>
      </c>
      <c r="GM234" s="12" t="n">
        <v>0</v>
      </c>
      <c r="GN234" s="12" t="n">
        <v>0</v>
      </c>
      <c r="GO234" s="12" t="n">
        <v>0</v>
      </c>
      <c r="GP234" s="12" t="n">
        <v>0</v>
      </c>
      <c r="GQ234" s="12" t="n">
        <v>0</v>
      </c>
      <c r="GR234" s="12" t="n">
        <v>0</v>
      </c>
      <c r="GS234" s="12" t="n">
        <v>0</v>
      </c>
      <c r="GT234" s="12" t="n">
        <v>0</v>
      </c>
      <c r="GU234" s="12" t="n">
        <v>0</v>
      </c>
      <c r="GV234" s="12" t="n">
        <v>0</v>
      </c>
      <c r="GW234" s="12" t="n">
        <v>0</v>
      </c>
      <c r="GX234" s="12" t="n">
        <v>0</v>
      </c>
      <c r="GY234" s="12" t="n">
        <v>0</v>
      </c>
      <c r="GZ234" s="12" t="n">
        <v>0.002534956579928165</v>
      </c>
      <c r="HA234" s="12" t="n">
        <v>0</v>
      </c>
      <c r="HB234" s="12" t="n">
        <v>0.2719843529937568</v>
      </c>
      <c r="HC234" s="12" t="n">
        <v>0</v>
      </c>
      <c r="HD234" s="12" t="n">
        <v>0.2719843529937568</v>
      </c>
      <c r="HE234" s="12" t="n">
        <v>0.2719843529937568</v>
      </c>
      <c r="HF234" s="12" t="n">
        <v>0</v>
      </c>
      <c r="HG234" s="12" t="n">
        <v>3.263182345965647</v>
      </c>
      <c r="HH234" s="12" t="n">
        <v>3.263182345965647</v>
      </c>
      <c r="HI234" s="12" t="n">
        <v>3.263182345965647</v>
      </c>
      <c r="HJ234" s="12" t="n">
        <v>0</v>
      </c>
      <c r="HK234" s="12" t="n">
        <v>0</v>
      </c>
      <c r="HL234" s="12" t="n">
        <v>0</v>
      </c>
      <c r="HM234" s="12" t="n">
        <v>0</v>
      </c>
      <c r="HN234" s="12" t="n">
        <v>0</v>
      </c>
      <c r="HO234" s="12" t="n">
        <v>0</v>
      </c>
      <c r="HP234" s="12" t="n">
        <v>0</v>
      </c>
      <c r="HQ234" s="12">
        <f>SUM(C234:HP234)</f>
        <v/>
      </c>
      <c r="HS234" s="12" t="n">
        <v>38.87395761599115</v>
      </c>
      <c r="HT234" s="12" t="n">
        <v>0</v>
      </c>
      <c r="HU234" s="12" t="n">
        <v>0</v>
      </c>
      <c r="HV234" s="12">
        <f>HQ234+HS234+HT234+HU234</f>
        <v/>
      </c>
    </row>
    <row r="235">
      <c r="A235" s="14" t="n">
        <v>222</v>
      </c>
      <c r="B235" s="9" t="inlineStr">
        <is>
          <t>980</t>
        </is>
      </c>
      <c r="C235" s="14" t="n">
        <v>0</v>
      </c>
      <c r="D235" s="14" t="n">
        <v>0</v>
      </c>
      <c r="E235" s="14" t="n">
        <v>0</v>
      </c>
      <c r="F235" s="14" t="n">
        <v>0</v>
      </c>
      <c r="G235" s="14" t="n">
        <v>0</v>
      </c>
      <c r="H235" s="14" t="n">
        <v>0</v>
      </c>
      <c r="I235" s="14" t="n">
        <v>0</v>
      </c>
      <c r="J235" s="14" t="n">
        <v>0</v>
      </c>
      <c r="K235" s="14" t="n">
        <v>0</v>
      </c>
      <c r="L235" s="14" t="n">
        <v>0</v>
      </c>
      <c r="M235" s="14" t="n">
        <v>0</v>
      </c>
      <c r="N235" s="14" t="n">
        <v>0</v>
      </c>
      <c r="O235" s="14" t="n">
        <v>0</v>
      </c>
      <c r="P235" s="14" t="n">
        <v>0</v>
      </c>
      <c r="Q235" s="14" t="n">
        <v>0</v>
      </c>
      <c r="R235" s="14" t="n">
        <v>0</v>
      </c>
      <c r="S235" s="14" t="n">
        <v>0</v>
      </c>
      <c r="T235" s="14" t="n">
        <v>0</v>
      </c>
      <c r="U235" s="14" t="n">
        <v>0</v>
      </c>
      <c r="V235" s="14" t="n">
        <v>0</v>
      </c>
      <c r="W235" s="14" t="n">
        <v>0</v>
      </c>
      <c r="X235" s="14" t="n">
        <v>0</v>
      </c>
      <c r="Y235" s="14" t="n">
        <v>0</v>
      </c>
      <c r="Z235" s="14" t="n">
        <v>0</v>
      </c>
      <c r="AA235" s="14" t="n">
        <v>0</v>
      </c>
      <c r="AB235" s="14" t="n">
        <v>0</v>
      </c>
      <c r="AC235" s="14" t="n">
        <v>0</v>
      </c>
      <c r="AD235" s="14" t="n">
        <v>0</v>
      </c>
      <c r="AE235" s="14" t="n">
        <v>0</v>
      </c>
      <c r="AF235" s="14" t="n">
        <v>0</v>
      </c>
      <c r="AG235" s="14" t="n">
        <v>0</v>
      </c>
      <c r="AH235" s="14" t="n">
        <v>0</v>
      </c>
      <c r="AI235" s="14" t="n">
        <v>0</v>
      </c>
      <c r="AJ235" s="14" t="n">
        <v>0</v>
      </c>
      <c r="AK235" s="14" t="n">
        <v>0</v>
      </c>
      <c r="AL235" s="14" t="n">
        <v>0</v>
      </c>
      <c r="AM235" s="14" t="n">
        <v>0</v>
      </c>
      <c r="AN235" s="14" t="n">
        <v>0</v>
      </c>
      <c r="AO235" s="14" t="n">
        <v>0</v>
      </c>
      <c r="AP235" s="14" t="n">
        <v>0</v>
      </c>
      <c r="AQ235" s="14" t="n">
        <v>0</v>
      </c>
      <c r="AR235" s="14" t="n">
        <v>0</v>
      </c>
      <c r="AS235" s="14" t="n">
        <v>0</v>
      </c>
      <c r="AT235" s="14" t="n">
        <v>0</v>
      </c>
      <c r="AU235" s="14" t="n">
        <v>0</v>
      </c>
      <c r="AV235" s="14" t="n">
        <v>0</v>
      </c>
      <c r="AW235" s="14" t="n">
        <v>0</v>
      </c>
      <c r="AX235" s="14" t="n">
        <v>0</v>
      </c>
      <c r="AY235" s="14" t="n">
        <v>0</v>
      </c>
      <c r="AZ235" s="14" t="n">
        <v>0</v>
      </c>
      <c r="BA235" s="14" t="n">
        <v>0</v>
      </c>
      <c r="BB235" s="14" t="n">
        <v>0</v>
      </c>
      <c r="BC235" s="14" t="n">
        <v>0</v>
      </c>
      <c r="BD235" s="14" t="n">
        <v>0</v>
      </c>
      <c r="BE235" s="14" t="n">
        <v>0</v>
      </c>
      <c r="BF235" s="14" t="n">
        <v>0</v>
      </c>
      <c r="BG235" s="14" t="n">
        <v>0</v>
      </c>
      <c r="BH235" s="14" t="n">
        <v>0</v>
      </c>
      <c r="BI235" s="14" t="n">
        <v>0</v>
      </c>
      <c r="BJ235" s="14" t="n">
        <v>0</v>
      </c>
      <c r="BK235" s="14" t="n">
        <v>0</v>
      </c>
      <c r="BL235" s="14" t="n">
        <v>0</v>
      </c>
      <c r="BM235" s="14" t="n">
        <v>0</v>
      </c>
      <c r="BN235" s="14" t="n">
        <v>0</v>
      </c>
      <c r="BO235" s="14" t="n">
        <v>0</v>
      </c>
      <c r="BP235" s="14" t="n">
        <v>0</v>
      </c>
      <c r="BQ235" s="14" t="n">
        <v>0</v>
      </c>
      <c r="BR235" s="14" t="n">
        <v>0</v>
      </c>
      <c r="BS235" s="14" t="n">
        <v>0</v>
      </c>
      <c r="BT235" s="14" t="n">
        <v>0</v>
      </c>
      <c r="BU235" s="14" t="n">
        <v>0</v>
      </c>
      <c r="BV235" s="14" t="n">
        <v>0</v>
      </c>
      <c r="BW235" s="14" t="n">
        <v>0</v>
      </c>
      <c r="BX235" s="14" t="n">
        <v>0</v>
      </c>
      <c r="BY235" s="14" t="n">
        <v>0</v>
      </c>
      <c r="BZ235" s="14" t="n">
        <v>0</v>
      </c>
      <c r="CA235" s="14" t="n">
        <v>0</v>
      </c>
      <c r="CB235" s="14" t="n">
        <v>0</v>
      </c>
      <c r="CC235" s="14" t="n">
        <v>0</v>
      </c>
      <c r="CD235" s="14" t="n">
        <v>0</v>
      </c>
      <c r="CE235" s="14" t="n">
        <v>0</v>
      </c>
      <c r="CF235" s="14" t="n">
        <v>0</v>
      </c>
      <c r="CG235" s="14" t="n">
        <v>0</v>
      </c>
      <c r="CH235" s="14" t="n">
        <v>0</v>
      </c>
      <c r="CI235" s="14" t="n">
        <v>0</v>
      </c>
      <c r="CJ235" s="14" t="n">
        <v>0</v>
      </c>
      <c r="CK235" s="14" t="n">
        <v>0</v>
      </c>
      <c r="CL235" s="14" t="n">
        <v>0</v>
      </c>
      <c r="CM235" s="14" t="n">
        <v>0</v>
      </c>
      <c r="CN235" s="14" t="n">
        <v>0</v>
      </c>
      <c r="CO235" s="14" t="n">
        <v>0</v>
      </c>
      <c r="CP235" s="14" t="n">
        <v>0</v>
      </c>
      <c r="CQ235" s="14" t="n">
        <v>0</v>
      </c>
      <c r="CR235" s="14" t="n">
        <v>0</v>
      </c>
      <c r="CS235" s="14" t="n">
        <v>0</v>
      </c>
      <c r="CT235" s="14" t="n">
        <v>0</v>
      </c>
      <c r="CU235" s="14" t="n">
        <v>0</v>
      </c>
      <c r="CV235" s="14" t="n">
        <v>0</v>
      </c>
      <c r="CW235" s="14" t="n">
        <v>0</v>
      </c>
      <c r="CX235" s="14" t="n">
        <v>0</v>
      </c>
      <c r="CY235" s="14" t="n">
        <v>0</v>
      </c>
      <c r="CZ235" s="14" t="n">
        <v>0</v>
      </c>
      <c r="DA235" s="14" t="n">
        <v>0</v>
      </c>
      <c r="DB235" s="14" t="n">
        <v>0</v>
      </c>
      <c r="DC235" s="14" t="n">
        <v>0</v>
      </c>
      <c r="DD235" s="14" t="n">
        <v>0</v>
      </c>
      <c r="DE235" s="14" t="n">
        <v>0</v>
      </c>
      <c r="DF235" s="14" t="n">
        <v>0</v>
      </c>
      <c r="DG235" s="14" t="n">
        <v>0</v>
      </c>
      <c r="DH235" s="14" t="n">
        <v>0</v>
      </c>
      <c r="DI235" s="14" t="n">
        <v>0</v>
      </c>
      <c r="DJ235" s="14" t="n">
        <v>0</v>
      </c>
      <c r="DK235" s="14" t="n">
        <v>0</v>
      </c>
      <c r="DL235" s="14" t="n">
        <v>0</v>
      </c>
      <c r="DM235" s="14" t="n">
        <v>0</v>
      </c>
      <c r="DN235" s="14" t="n">
        <v>0</v>
      </c>
      <c r="DO235" s="14" t="n">
        <v>0</v>
      </c>
      <c r="DP235" s="14" t="n">
        <v>0</v>
      </c>
      <c r="DQ235" s="14" t="n">
        <v>0</v>
      </c>
      <c r="DR235" s="14" t="n">
        <v>0</v>
      </c>
      <c r="DS235" s="14" t="n">
        <v>0</v>
      </c>
      <c r="DT235" s="14" t="n">
        <v>0</v>
      </c>
      <c r="DU235" s="14" t="n">
        <v>0</v>
      </c>
      <c r="DV235" s="14" t="n">
        <v>0</v>
      </c>
      <c r="DW235" s="14" t="n">
        <v>0</v>
      </c>
      <c r="DX235" s="14" t="n">
        <v>0</v>
      </c>
      <c r="DY235" s="14" t="n">
        <v>0</v>
      </c>
      <c r="DZ235" s="14" t="n">
        <v>0</v>
      </c>
      <c r="EA235" s="14" t="n">
        <v>0</v>
      </c>
      <c r="EB235" s="14" t="n">
        <v>0</v>
      </c>
      <c r="EC235" s="14" t="n">
        <v>0</v>
      </c>
      <c r="ED235" s="14" t="n">
        <v>0</v>
      </c>
      <c r="EE235" s="14" t="n">
        <v>0</v>
      </c>
      <c r="EF235" s="14" t="n">
        <v>0</v>
      </c>
      <c r="EG235" s="14" t="n">
        <v>0</v>
      </c>
      <c r="EH235" s="14" t="n">
        <v>0</v>
      </c>
      <c r="EI235" s="14" t="n">
        <v>0</v>
      </c>
      <c r="EJ235" s="14" t="n">
        <v>0</v>
      </c>
      <c r="EK235" s="14" t="n">
        <v>0</v>
      </c>
      <c r="EL235" s="14" t="n">
        <v>0</v>
      </c>
      <c r="EM235" s="14" t="n">
        <v>0</v>
      </c>
      <c r="EN235" s="14" t="n">
        <v>0</v>
      </c>
      <c r="EO235" s="14" t="n">
        <v>0</v>
      </c>
      <c r="EP235" s="14" t="n">
        <v>0</v>
      </c>
      <c r="EQ235" s="14" t="n">
        <v>0</v>
      </c>
      <c r="ER235" s="14" t="n">
        <v>0</v>
      </c>
      <c r="ES235" s="14" t="n">
        <v>0</v>
      </c>
      <c r="ET235" s="14" t="n">
        <v>0</v>
      </c>
      <c r="EU235" s="14" t="n">
        <v>0</v>
      </c>
      <c r="EV235" s="14" t="n">
        <v>0</v>
      </c>
      <c r="EW235" s="14" t="n">
        <v>0</v>
      </c>
      <c r="EX235" s="14" t="n">
        <v>0</v>
      </c>
      <c r="EY235" s="14" t="n">
        <v>0</v>
      </c>
      <c r="EZ235" s="14" t="n">
        <v>0</v>
      </c>
      <c r="FA235" s="14" t="n">
        <v>0</v>
      </c>
      <c r="FB235" s="14" t="n">
        <v>0</v>
      </c>
      <c r="FC235" s="14" t="n">
        <v>0</v>
      </c>
      <c r="FD235" s="14" t="n">
        <v>0</v>
      </c>
      <c r="FE235" s="14" t="n">
        <v>0</v>
      </c>
      <c r="FF235" s="14" t="n">
        <v>0</v>
      </c>
      <c r="FG235" s="14" t="n">
        <v>0</v>
      </c>
      <c r="FH235" s="14" t="n">
        <v>0</v>
      </c>
      <c r="FI235" s="14" t="n">
        <v>0</v>
      </c>
      <c r="FJ235" s="14" t="n">
        <v>0</v>
      </c>
      <c r="FK235" s="14" t="n">
        <v>0</v>
      </c>
      <c r="FL235" s="14" t="n">
        <v>0</v>
      </c>
      <c r="FM235" s="14" t="n">
        <v>0</v>
      </c>
      <c r="FN235" s="14" t="n">
        <v>0</v>
      </c>
      <c r="FO235" s="14" t="n">
        <v>0</v>
      </c>
      <c r="FP235" s="14" t="n">
        <v>0</v>
      </c>
      <c r="FQ235" s="14" t="n">
        <v>0</v>
      </c>
      <c r="FR235" s="14" t="n">
        <v>0</v>
      </c>
      <c r="FS235" s="14" t="n">
        <v>0</v>
      </c>
      <c r="FT235" s="14" t="n">
        <v>0</v>
      </c>
      <c r="FU235" s="14" t="n">
        <v>0</v>
      </c>
      <c r="FV235" s="14" t="n">
        <v>0</v>
      </c>
      <c r="FW235" s="14" t="n">
        <v>0</v>
      </c>
      <c r="FX235" s="14" t="n">
        <v>0</v>
      </c>
      <c r="FY235" s="14" t="n">
        <v>0</v>
      </c>
      <c r="FZ235" s="14" t="n">
        <v>0</v>
      </c>
      <c r="GA235" s="14" t="n">
        <v>0</v>
      </c>
      <c r="GB235" s="14" t="n">
        <v>0</v>
      </c>
      <c r="GC235" s="14" t="n">
        <v>0</v>
      </c>
      <c r="GD235" s="14" t="n">
        <v>0</v>
      </c>
      <c r="GE235" s="14" t="n">
        <v>0</v>
      </c>
      <c r="GF235" s="14" t="n">
        <v>0</v>
      </c>
      <c r="GG235" s="14" t="n">
        <v>0</v>
      </c>
      <c r="GH235" s="14" t="n">
        <v>0</v>
      </c>
      <c r="GI235" s="14" t="n">
        <v>0</v>
      </c>
      <c r="GJ235" s="14" t="n">
        <v>0</v>
      </c>
      <c r="GK235" s="14" t="n">
        <v>0</v>
      </c>
      <c r="GL235" s="14" t="n">
        <v>0</v>
      </c>
      <c r="GM235" s="14" t="n">
        <v>0</v>
      </c>
      <c r="GN235" s="14" t="n">
        <v>0</v>
      </c>
      <c r="GO235" s="14" t="n">
        <v>0</v>
      </c>
      <c r="GP235" s="14" t="n">
        <v>0</v>
      </c>
      <c r="GQ235" s="14" t="n">
        <v>0</v>
      </c>
      <c r="GR235" s="14" t="n">
        <v>0</v>
      </c>
      <c r="GS235" s="14" t="n">
        <v>0</v>
      </c>
      <c r="GT235" s="14" t="n">
        <v>0</v>
      </c>
      <c r="GU235" s="14" t="n">
        <v>0</v>
      </c>
      <c r="GV235" s="14" t="n">
        <v>0</v>
      </c>
      <c r="GW235" s="14" t="n">
        <v>0</v>
      </c>
      <c r="GX235" s="14" t="n">
        <v>0</v>
      </c>
      <c r="GY235" s="14" t="n">
        <v>0</v>
      </c>
      <c r="GZ235" s="14" t="n">
        <v>0</v>
      </c>
      <c r="HA235" s="14" t="n">
        <v>0</v>
      </c>
      <c r="HB235" s="14" t="n">
        <v>0</v>
      </c>
      <c r="HC235" s="14" t="n">
        <v>0</v>
      </c>
      <c r="HD235" s="14" t="n">
        <v>0</v>
      </c>
      <c r="HE235" s="14" t="n">
        <v>0</v>
      </c>
      <c r="HF235" s="14" t="n">
        <v>0</v>
      </c>
      <c r="HG235" s="14" t="n">
        <v>0</v>
      </c>
      <c r="HH235" s="14" t="n">
        <v>0</v>
      </c>
      <c r="HI235" s="14" t="n">
        <v>0</v>
      </c>
      <c r="HJ235" s="14" t="n">
        <v>0</v>
      </c>
      <c r="HK235" s="14" t="n">
        <v>0</v>
      </c>
      <c r="HL235" s="14" t="n">
        <v>0</v>
      </c>
      <c r="HM235" s="14" t="n">
        <v>0</v>
      </c>
      <c r="HN235" s="14" t="n">
        <v>0</v>
      </c>
      <c r="HO235" s="14" t="n">
        <v>0</v>
      </c>
      <c r="HP235" s="14" t="n">
        <v>0</v>
      </c>
      <c r="HQ235" s="14">
        <f>SUM(C235:HP235)</f>
        <v/>
      </c>
      <c r="HS235" s="14" t="n">
        <v>230.384340745578</v>
      </c>
      <c r="HT235" s="14" t="n">
        <v>0</v>
      </c>
      <c r="HU235" s="14" t="n">
        <v>0</v>
      </c>
      <c r="HV235" s="14">
        <f>HQ235+HS235+HT235+HU235</f>
        <v/>
      </c>
    </row>
    <row r="236">
      <c r="B236" s="15" t="inlineStr">
        <is>
          <t>Total</t>
        </is>
      </c>
      <c r="C236" s="16">
        <f>SUM(C14:C235)</f>
        <v/>
      </c>
      <c r="D236" s="16">
        <f>SUM(D14:D235)</f>
        <v/>
      </c>
      <c r="E236" s="16">
        <f>SUM(E14:E235)</f>
        <v/>
      </c>
      <c r="F236" s="16">
        <f>SUM(F14:F235)</f>
        <v/>
      </c>
      <c r="G236" s="16">
        <f>SUM(G14:G235)</f>
        <v/>
      </c>
      <c r="H236" s="16">
        <f>SUM(H14:H235)</f>
        <v/>
      </c>
      <c r="I236" s="16">
        <f>SUM(I14:I235)</f>
        <v/>
      </c>
      <c r="J236" s="16">
        <f>SUM(J14:J235)</f>
        <v/>
      </c>
      <c r="K236" s="16">
        <f>SUM(K14:K235)</f>
        <v/>
      </c>
      <c r="L236" s="16">
        <f>SUM(L14:L235)</f>
        <v/>
      </c>
      <c r="M236" s="16">
        <f>SUM(M14:M235)</f>
        <v/>
      </c>
      <c r="N236" s="16">
        <f>SUM(N14:N235)</f>
        <v/>
      </c>
      <c r="O236" s="16">
        <f>SUM(O14:O235)</f>
        <v/>
      </c>
      <c r="P236" s="16">
        <f>SUM(P14:P235)</f>
        <v/>
      </c>
      <c r="Q236" s="16">
        <f>SUM(Q14:Q235)</f>
        <v/>
      </c>
      <c r="R236" s="16">
        <f>SUM(R14:R235)</f>
        <v/>
      </c>
      <c r="S236" s="16">
        <f>SUM(S14:S235)</f>
        <v/>
      </c>
      <c r="T236" s="16">
        <f>SUM(T14:T235)</f>
        <v/>
      </c>
      <c r="U236" s="16">
        <f>SUM(U14:U235)</f>
        <v/>
      </c>
      <c r="V236" s="16">
        <f>SUM(V14:V235)</f>
        <v/>
      </c>
      <c r="W236" s="16">
        <f>SUM(W14:W235)</f>
        <v/>
      </c>
      <c r="X236" s="16">
        <f>SUM(X14:X235)</f>
        <v/>
      </c>
      <c r="Y236" s="16">
        <f>SUM(Y14:Y235)</f>
        <v/>
      </c>
      <c r="Z236" s="16">
        <f>SUM(Z14:Z235)</f>
        <v/>
      </c>
      <c r="AA236" s="16">
        <f>SUM(AA14:AA235)</f>
        <v/>
      </c>
      <c r="AB236" s="16">
        <f>SUM(AB14:AB235)</f>
        <v/>
      </c>
      <c r="AC236" s="16">
        <f>SUM(AC14:AC235)</f>
        <v/>
      </c>
      <c r="AD236" s="16">
        <f>SUM(AD14:AD235)</f>
        <v/>
      </c>
      <c r="AE236" s="16">
        <f>SUM(AE14:AE235)</f>
        <v/>
      </c>
      <c r="AF236" s="16">
        <f>SUM(AF14:AF235)</f>
        <v/>
      </c>
      <c r="AG236" s="16">
        <f>SUM(AG14:AG235)</f>
        <v/>
      </c>
      <c r="AH236" s="16">
        <f>SUM(AH14:AH235)</f>
        <v/>
      </c>
      <c r="AI236" s="16">
        <f>SUM(AI14:AI235)</f>
        <v/>
      </c>
      <c r="AJ236" s="16">
        <f>SUM(AJ14:AJ235)</f>
        <v/>
      </c>
      <c r="AK236" s="16">
        <f>SUM(AK14:AK235)</f>
        <v/>
      </c>
      <c r="AL236" s="16">
        <f>SUM(AL14:AL235)</f>
        <v/>
      </c>
      <c r="AM236" s="16">
        <f>SUM(AM14:AM235)</f>
        <v/>
      </c>
      <c r="AN236" s="16">
        <f>SUM(AN14:AN235)</f>
        <v/>
      </c>
      <c r="AO236" s="16">
        <f>SUM(AO14:AO235)</f>
        <v/>
      </c>
      <c r="AP236" s="16">
        <f>SUM(AP14:AP235)</f>
        <v/>
      </c>
      <c r="AQ236" s="16">
        <f>SUM(AQ14:AQ235)</f>
        <v/>
      </c>
      <c r="AR236" s="16">
        <f>SUM(AR14:AR235)</f>
        <v/>
      </c>
      <c r="AS236" s="16">
        <f>SUM(AS14:AS235)</f>
        <v/>
      </c>
      <c r="AT236" s="16">
        <f>SUM(AT14:AT235)</f>
        <v/>
      </c>
      <c r="AU236" s="16">
        <f>SUM(AU14:AU235)</f>
        <v/>
      </c>
      <c r="AV236" s="16">
        <f>SUM(AV14:AV235)</f>
        <v/>
      </c>
      <c r="AW236" s="16">
        <f>SUM(AW14:AW235)</f>
        <v/>
      </c>
      <c r="AX236" s="16">
        <f>SUM(AX14:AX235)</f>
        <v/>
      </c>
      <c r="AY236" s="16">
        <f>SUM(AY14:AY235)</f>
        <v/>
      </c>
      <c r="AZ236" s="16">
        <f>SUM(AZ14:AZ235)</f>
        <v/>
      </c>
      <c r="BA236" s="16">
        <f>SUM(BA14:BA235)</f>
        <v/>
      </c>
      <c r="BB236" s="16">
        <f>SUM(BB14:BB235)</f>
        <v/>
      </c>
      <c r="BC236" s="16">
        <f>SUM(BC14:BC235)</f>
        <v/>
      </c>
      <c r="BD236" s="16">
        <f>SUM(BD14:BD235)</f>
        <v/>
      </c>
      <c r="BE236" s="16">
        <f>SUM(BE14:BE235)</f>
        <v/>
      </c>
      <c r="BF236" s="16">
        <f>SUM(BF14:BF235)</f>
        <v/>
      </c>
      <c r="BG236" s="16">
        <f>SUM(BG14:BG235)</f>
        <v/>
      </c>
      <c r="BH236" s="16">
        <f>SUM(BH14:BH235)</f>
        <v/>
      </c>
      <c r="BI236" s="16">
        <f>SUM(BI14:BI235)</f>
        <v/>
      </c>
      <c r="BJ236" s="16">
        <f>SUM(BJ14:BJ235)</f>
        <v/>
      </c>
      <c r="BK236" s="16">
        <f>SUM(BK14:BK235)</f>
        <v/>
      </c>
      <c r="BL236" s="16">
        <f>SUM(BL14:BL235)</f>
        <v/>
      </c>
      <c r="BM236" s="16">
        <f>SUM(BM14:BM235)</f>
        <v/>
      </c>
      <c r="BN236" s="16">
        <f>SUM(BN14:BN235)</f>
        <v/>
      </c>
      <c r="BO236" s="16">
        <f>SUM(BO14:BO235)</f>
        <v/>
      </c>
      <c r="BP236" s="16">
        <f>SUM(BP14:BP235)</f>
        <v/>
      </c>
      <c r="BQ236" s="16">
        <f>SUM(BQ14:BQ235)</f>
        <v/>
      </c>
      <c r="BR236" s="16">
        <f>SUM(BR14:BR235)</f>
        <v/>
      </c>
      <c r="BS236" s="16">
        <f>SUM(BS14:BS235)</f>
        <v/>
      </c>
      <c r="BT236" s="16">
        <f>SUM(BT14:BT235)</f>
        <v/>
      </c>
      <c r="BU236" s="16">
        <f>SUM(BU14:BU235)</f>
        <v/>
      </c>
      <c r="BV236" s="16">
        <f>SUM(BV14:BV235)</f>
        <v/>
      </c>
      <c r="BW236" s="16">
        <f>SUM(BW14:BW235)</f>
        <v/>
      </c>
      <c r="BX236" s="16">
        <f>SUM(BX14:BX235)</f>
        <v/>
      </c>
      <c r="BY236" s="16">
        <f>SUM(BY14:BY235)</f>
        <v/>
      </c>
      <c r="BZ236" s="16">
        <f>SUM(BZ14:BZ235)</f>
        <v/>
      </c>
      <c r="CA236" s="16">
        <f>SUM(CA14:CA235)</f>
        <v/>
      </c>
      <c r="CB236" s="16">
        <f>SUM(CB14:CB235)</f>
        <v/>
      </c>
      <c r="CC236" s="16">
        <f>SUM(CC14:CC235)</f>
        <v/>
      </c>
      <c r="CD236" s="16">
        <f>SUM(CD14:CD235)</f>
        <v/>
      </c>
      <c r="CE236" s="16">
        <f>SUM(CE14:CE235)</f>
        <v/>
      </c>
      <c r="CF236" s="16">
        <f>SUM(CF14:CF235)</f>
        <v/>
      </c>
      <c r="CG236" s="16">
        <f>SUM(CG14:CG235)</f>
        <v/>
      </c>
      <c r="CH236" s="16">
        <f>SUM(CH14:CH235)</f>
        <v/>
      </c>
      <c r="CI236" s="16">
        <f>SUM(CI14:CI235)</f>
        <v/>
      </c>
      <c r="CJ236" s="16">
        <f>SUM(CJ14:CJ235)</f>
        <v/>
      </c>
      <c r="CK236" s="16">
        <f>SUM(CK14:CK235)</f>
        <v/>
      </c>
      <c r="CL236" s="16">
        <f>SUM(CL14:CL235)</f>
        <v/>
      </c>
      <c r="CM236" s="16">
        <f>SUM(CM14:CM235)</f>
        <v/>
      </c>
      <c r="CN236" s="16">
        <f>SUM(CN14:CN235)</f>
        <v/>
      </c>
      <c r="CO236" s="16">
        <f>SUM(CO14:CO235)</f>
        <v/>
      </c>
      <c r="CP236" s="16">
        <f>SUM(CP14:CP235)</f>
        <v/>
      </c>
      <c r="CQ236" s="16">
        <f>SUM(CQ14:CQ235)</f>
        <v/>
      </c>
      <c r="CR236" s="16">
        <f>SUM(CR14:CR235)</f>
        <v/>
      </c>
      <c r="CS236" s="16">
        <f>SUM(CS14:CS235)</f>
        <v/>
      </c>
      <c r="CT236" s="16">
        <f>SUM(CT14:CT235)</f>
        <v/>
      </c>
      <c r="CU236" s="16">
        <f>SUM(CU14:CU235)</f>
        <v/>
      </c>
      <c r="CV236" s="16">
        <f>SUM(CV14:CV235)</f>
        <v/>
      </c>
      <c r="CW236" s="16">
        <f>SUM(CW14:CW235)</f>
        <v/>
      </c>
      <c r="CX236" s="16">
        <f>SUM(CX14:CX235)</f>
        <v/>
      </c>
      <c r="CY236" s="16">
        <f>SUM(CY14:CY235)</f>
        <v/>
      </c>
      <c r="CZ236" s="16">
        <f>SUM(CZ14:CZ235)</f>
        <v/>
      </c>
      <c r="DA236" s="16">
        <f>SUM(DA14:DA235)</f>
        <v/>
      </c>
      <c r="DB236" s="16">
        <f>SUM(DB14:DB235)</f>
        <v/>
      </c>
      <c r="DC236" s="16">
        <f>SUM(DC14:DC235)</f>
        <v/>
      </c>
      <c r="DD236" s="16">
        <f>SUM(DD14:DD235)</f>
        <v/>
      </c>
      <c r="DE236" s="16">
        <f>SUM(DE14:DE235)</f>
        <v/>
      </c>
      <c r="DF236" s="16">
        <f>SUM(DF14:DF235)</f>
        <v/>
      </c>
      <c r="DG236" s="16">
        <f>SUM(DG14:DG235)</f>
        <v/>
      </c>
      <c r="DH236" s="16">
        <f>SUM(DH14:DH235)</f>
        <v/>
      </c>
      <c r="DI236" s="16">
        <f>SUM(DI14:DI235)</f>
        <v/>
      </c>
      <c r="DJ236" s="16">
        <f>SUM(DJ14:DJ235)</f>
        <v/>
      </c>
      <c r="DK236" s="16">
        <f>SUM(DK14:DK235)</f>
        <v/>
      </c>
      <c r="DL236" s="16">
        <f>SUM(DL14:DL235)</f>
        <v/>
      </c>
      <c r="DM236" s="16">
        <f>SUM(DM14:DM235)</f>
        <v/>
      </c>
      <c r="DN236" s="16">
        <f>SUM(DN14:DN235)</f>
        <v/>
      </c>
      <c r="DO236" s="16">
        <f>SUM(DO14:DO235)</f>
        <v/>
      </c>
      <c r="DP236" s="16">
        <f>SUM(DP14:DP235)</f>
        <v/>
      </c>
      <c r="DQ236" s="16">
        <f>SUM(DQ14:DQ235)</f>
        <v/>
      </c>
      <c r="DR236" s="16">
        <f>SUM(DR14:DR235)</f>
        <v/>
      </c>
      <c r="DS236" s="16">
        <f>SUM(DS14:DS235)</f>
        <v/>
      </c>
      <c r="DT236" s="16">
        <f>SUM(DT14:DT235)</f>
        <v/>
      </c>
      <c r="DU236" s="16">
        <f>SUM(DU14:DU235)</f>
        <v/>
      </c>
      <c r="DV236" s="16">
        <f>SUM(DV14:DV235)</f>
        <v/>
      </c>
      <c r="DW236" s="16">
        <f>SUM(DW14:DW235)</f>
        <v/>
      </c>
      <c r="DX236" s="16">
        <f>SUM(DX14:DX235)</f>
        <v/>
      </c>
      <c r="DY236" s="16">
        <f>SUM(DY14:DY235)</f>
        <v/>
      </c>
      <c r="DZ236" s="16">
        <f>SUM(DZ14:DZ235)</f>
        <v/>
      </c>
      <c r="EA236" s="16">
        <f>SUM(EA14:EA235)</f>
        <v/>
      </c>
      <c r="EB236" s="16">
        <f>SUM(EB14:EB235)</f>
        <v/>
      </c>
      <c r="EC236" s="16">
        <f>SUM(EC14:EC235)</f>
        <v/>
      </c>
      <c r="ED236" s="16">
        <f>SUM(ED14:ED235)</f>
        <v/>
      </c>
      <c r="EE236" s="16">
        <f>SUM(EE14:EE235)</f>
        <v/>
      </c>
      <c r="EF236" s="16">
        <f>SUM(EF14:EF235)</f>
        <v/>
      </c>
      <c r="EG236" s="16">
        <f>SUM(EG14:EG235)</f>
        <v/>
      </c>
      <c r="EH236" s="16">
        <f>SUM(EH14:EH235)</f>
        <v/>
      </c>
      <c r="EI236" s="16">
        <f>SUM(EI14:EI235)</f>
        <v/>
      </c>
      <c r="EJ236" s="16">
        <f>SUM(EJ14:EJ235)</f>
        <v/>
      </c>
      <c r="EK236" s="16">
        <f>SUM(EK14:EK235)</f>
        <v/>
      </c>
      <c r="EL236" s="16">
        <f>SUM(EL14:EL235)</f>
        <v/>
      </c>
      <c r="EM236" s="16">
        <f>SUM(EM14:EM235)</f>
        <v/>
      </c>
      <c r="EN236" s="16">
        <f>SUM(EN14:EN235)</f>
        <v/>
      </c>
      <c r="EO236" s="16">
        <f>SUM(EO14:EO235)</f>
        <v/>
      </c>
      <c r="EP236" s="16">
        <f>SUM(EP14:EP235)</f>
        <v/>
      </c>
      <c r="EQ236" s="16">
        <f>SUM(EQ14:EQ235)</f>
        <v/>
      </c>
      <c r="ER236" s="16">
        <f>SUM(ER14:ER235)</f>
        <v/>
      </c>
      <c r="ES236" s="16">
        <f>SUM(ES14:ES235)</f>
        <v/>
      </c>
      <c r="ET236" s="16">
        <f>SUM(ET14:ET235)</f>
        <v/>
      </c>
      <c r="EU236" s="16">
        <f>SUM(EU14:EU235)</f>
        <v/>
      </c>
      <c r="EV236" s="16">
        <f>SUM(EV14:EV235)</f>
        <v/>
      </c>
      <c r="EW236" s="16">
        <f>SUM(EW14:EW235)</f>
        <v/>
      </c>
      <c r="EX236" s="16">
        <f>SUM(EX14:EX235)</f>
        <v/>
      </c>
      <c r="EY236" s="16">
        <f>SUM(EY14:EY235)</f>
        <v/>
      </c>
      <c r="EZ236" s="16">
        <f>SUM(EZ14:EZ235)</f>
        <v/>
      </c>
      <c r="FA236" s="16">
        <f>SUM(FA14:FA235)</f>
        <v/>
      </c>
      <c r="FB236" s="16">
        <f>SUM(FB14:FB235)</f>
        <v/>
      </c>
      <c r="FC236" s="16">
        <f>SUM(FC14:FC235)</f>
        <v/>
      </c>
      <c r="FD236" s="16">
        <f>SUM(FD14:FD235)</f>
        <v/>
      </c>
      <c r="FE236" s="16">
        <f>SUM(FE14:FE235)</f>
        <v/>
      </c>
      <c r="FF236" s="16">
        <f>SUM(FF14:FF235)</f>
        <v/>
      </c>
      <c r="FG236" s="16">
        <f>SUM(FG14:FG235)</f>
        <v/>
      </c>
      <c r="FH236" s="16">
        <f>SUM(FH14:FH235)</f>
        <v/>
      </c>
      <c r="FI236" s="16">
        <f>SUM(FI14:FI235)</f>
        <v/>
      </c>
      <c r="FJ236" s="16">
        <f>SUM(FJ14:FJ235)</f>
        <v/>
      </c>
      <c r="FK236" s="16">
        <f>SUM(FK14:FK235)</f>
        <v/>
      </c>
      <c r="FL236" s="16">
        <f>SUM(FL14:FL235)</f>
        <v/>
      </c>
      <c r="FM236" s="16">
        <f>SUM(FM14:FM235)</f>
        <v/>
      </c>
      <c r="FN236" s="16">
        <f>SUM(FN14:FN235)</f>
        <v/>
      </c>
      <c r="FO236" s="16">
        <f>SUM(FO14:FO235)</f>
        <v/>
      </c>
      <c r="FP236" s="16">
        <f>SUM(FP14:FP235)</f>
        <v/>
      </c>
      <c r="FQ236" s="16">
        <f>SUM(FQ14:FQ235)</f>
        <v/>
      </c>
      <c r="FR236" s="16">
        <f>SUM(FR14:FR235)</f>
        <v/>
      </c>
      <c r="FS236" s="16">
        <f>SUM(FS14:FS235)</f>
        <v/>
      </c>
      <c r="FT236" s="16">
        <f>SUM(FT14:FT235)</f>
        <v/>
      </c>
      <c r="FU236" s="16">
        <f>SUM(FU14:FU235)</f>
        <v/>
      </c>
      <c r="FV236" s="16">
        <f>SUM(FV14:FV235)</f>
        <v/>
      </c>
      <c r="FW236" s="16">
        <f>SUM(FW14:FW235)</f>
        <v/>
      </c>
      <c r="FX236" s="16">
        <f>SUM(FX14:FX235)</f>
        <v/>
      </c>
      <c r="FY236" s="16">
        <f>SUM(FY14:FY235)</f>
        <v/>
      </c>
      <c r="FZ236" s="16">
        <f>SUM(FZ14:FZ235)</f>
        <v/>
      </c>
      <c r="GA236" s="16">
        <f>SUM(GA14:GA235)</f>
        <v/>
      </c>
      <c r="GB236" s="16">
        <f>SUM(GB14:GB235)</f>
        <v/>
      </c>
      <c r="GC236" s="16">
        <f>SUM(GC14:GC235)</f>
        <v/>
      </c>
      <c r="GD236" s="16">
        <f>SUM(GD14:GD235)</f>
        <v/>
      </c>
      <c r="GE236" s="16">
        <f>SUM(GE14:GE235)</f>
        <v/>
      </c>
      <c r="GF236" s="16">
        <f>SUM(GF14:GF235)</f>
        <v/>
      </c>
      <c r="GG236" s="16">
        <f>SUM(GG14:GG235)</f>
        <v/>
      </c>
      <c r="GH236" s="16">
        <f>SUM(GH14:GH235)</f>
        <v/>
      </c>
      <c r="GI236" s="16">
        <f>SUM(GI14:GI235)</f>
        <v/>
      </c>
      <c r="GJ236" s="16">
        <f>SUM(GJ14:GJ235)</f>
        <v/>
      </c>
      <c r="GK236" s="16">
        <f>SUM(GK14:GK235)</f>
        <v/>
      </c>
      <c r="GL236" s="16">
        <f>SUM(GL14:GL235)</f>
        <v/>
      </c>
      <c r="GM236" s="16">
        <f>SUM(GM14:GM235)</f>
        <v/>
      </c>
      <c r="GN236" s="16">
        <f>SUM(GN14:GN235)</f>
        <v/>
      </c>
      <c r="GO236" s="16">
        <f>SUM(GO14:GO235)</f>
        <v/>
      </c>
      <c r="GP236" s="16">
        <f>SUM(GP14:GP235)</f>
        <v/>
      </c>
      <c r="GQ236" s="16">
        <f>SUM(GQ14:GQ235)</f>
        <v/>
      </c>
      <c r="GR236" s="16">
        <f>SUM(GR14:GR235)</f>
        <v/>
      </c>
      <c r="GS236" s="16">
        <f>SUM(GS14:GS235)</f>
        <v/>
      </c>
      <c r="GT236" s="16">
        <f>SUM(GT14:GT235)</f>
        <v/>
      </c>
      <c r="GU236" s="16">
        <f>SUM(GU14:GU235)</f>
        <v/>
      </c>
      <c r="GV236" s="16">
        <f>SUM(GV14:GV235)</f>
        <v/>
      </c>
      <c r="GW236" s="16">
        <f>SUM(GW14:GW235)</f>
        <v/>
      </c>
      <c r="GX236" s="16">
        <f>SUM(GX14:GX235)</f>
        <v/>
      </c>
      <c r="GY236" s="16">
        <f>SUM(GY14:GY235)</f>
        <v/>
      </c>
      <c r="GZ236" s="16">
        <f>SUM(GZ14:GZ235)</f>
        <v/>
      </c>
      <c r="HA236" s="16">
        <f>SUM(HA14:HA235)</f>
        <v/>
      </c>
      <c r="HB236" s="16">
        <f>SUM(HB14:HB235)</f>
        <v/>
      </c>
      <c r="HC236" s="16">
        <f>SUM(HC14:HC235)</f>
        <v/>
      </c>
      <c r="HD236" s="16">
        <f>SUM(HD14:HD235)</f>
        <v/>
      </c>
      <c r="HE236" s="16">
        <f>SUM(HE14:HE235)</f>
        <v/>
      </c>
      <c r="HF236" s="16">
        <f>SUM(HF14:HF235)</f>
        <v/>
      </c>
      <c r="HG236" s="16">
        <f>SUM(HG14:HG235)</f>
        <v/>
      </c>
      <c r="HH236" s="16">
        <f>SUM(HH14:HH235)</f>
        <v/>
      </c>
      <c r="HI236" s="16">
        <f>SUM(HI14:HI235)</f>
        <v/>
      </c>
      <c r="HJ236" s="16">
        <f>SUM(HJ14:HJ235)</f>
        <v/>
      </c>
      <c r="HK236" s="16">
        <f>SUM(HK14:HK235)</f>
        <v/>
      </c>
      <c r="HL236" s="16">
        <f>SUM(HL14:HL235)</f>
        <v/>
      </c>
      <c r="HM236" s="16">
        <f>SUM(HM14:HM235)</f>
        <v/>
      </c>
      <c r="HN236" s="16">
        <f>SUM(HN14:HN235)</f>
        <v/>
      </c>
      <c r="HO236" s="16">
        <f>SUM(HO14:HO235)</f>
        <v/>
      </c>
      <c r="HP236" s="16">
        <f>SUM(HP14:HP235)</f>
        <v/>
      </c>
      <c r="HQ236" s="16">
        <f>SUM(HQ14:HQ235)</f>
        <v/>
      </c>
      <c r="HR236" s="16">
        <f>SUM(HR14:HR235)</f>
        <v/>
      </c>
      <c r="HS236" s="16">
        <f>SUM(HS14:HS235)</f>
        <v/>
      </c>
      <c r="HT236" s="16">
        <f>SUM(HT14:HT235)</f>
        <v/>
      </c>
      <c r="HU236" s="16">
        <f>SUM(HU14:HU235)</f>
        <v/>
      </c>
      <c r="HV236" s="16">
        <f>SUM(HV14:HV235)</f>
        <v/>
      </c>
    </row>
  </sheetData>
  <mergeCells count="10">
    <mergeCell ref="A3:H4"/>
    <mergeCell ref="B10:B12"/>
    <mergeCell ref="A10:A12"/>
    <mergeCell ref="HQ11:HQ12"/>
    <mergeCell ref="HT10:HT12"/>
    <mergeCell ref="HV11:HV12"/>
    <mergeCell ref="A1:H1"/>
    <mergeCell ref="HU10:HU12"/>
    <mergeCell ref="HS10:HS12"/>
    <mergeCell ref="C10:HP10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U236"/>
  <sheetViews>
    <sheetView showGridLines="0" zoomScale="70"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  <col width="13" customWidth="1" min="139" max="139"/>
    <col width="13" customWidth="1" min="140" max="140"/>
    <col width="13" customWidth="1" min="141" max="141"/>
    <col width="13" customWidth="1" min="142" max="142"/>
    <col width="13" customWidth="1" min="143" max="143"/>
    <col width="13" customWidth="1" min="144" max="144"/>
    <col width="13" customWidth="1" min="145" max="145"/>
    <col width="13" customWidth="1" min="146" max="146"/>
    <col width="13" customWidth="1" min="147" max="147"/>
    <col width="13" customWidth="1" min="148" max="148"/>
    <col width="13" customWidth="1" min="149" max="149"/>
    <col width="13" customWidth="1" min="150" max="150"/>
    <col width="13" customWidth="1" min="151" max="151"/>
    <col width="13" customWidth="1" min="152" max="152"/>
    <col width="13" customWidth="1" min="153" max="153"/>
    <col width="13" customWidth="1" min="154" max="154"/>
    <col width="13" customWidth="1" min="155" max="155"/>
    <col width="13" customWidth="1" min="156" max="156"/>
    <col width="13" customWidth="1" min="157" max="157"/>
    <col width="13" customWidth="1" min="158" max="158"/>
    <col width="13" customWidth="1" min="159" max="159"/>
    <col width="13" customWidth="1" min="160" max="160"/>
    <col width="13" customWidth="1" min="161" max="161"/>
    <col width="13" customWidth="1" min="162" max="162"/>
    <col width="13" customWidth="1" min="163" max="163"/>
    <col width="13" customWidth="1" min="164" max="164"/>
    <col width="13" customWidth="1" min="165" max="165"/>
    <col width="13" customWidth="1" min="166" max="166"/>
    <col width="13" customWidth="1" min="167" max="167"/>
    <col width="13" customWidth="1" min="168" max="168"/>
    <col width="13" customWidth="1" min="169" max="169"/>
    <col width="13" customWidth="1" min="170" max="170"/>
    <col width="13" customWidth="1" min="171" max="171"/>
    <col width="13" customWidth="1" min="172" max="172"/>
    <col width="13" customWidth="1" min="173" max="173"/>
    <col width="13" customWidth="1" min="174" max="174"/>
    <col width="13" customWidth="1" min="175" max="175"/>
    <col width="13" customWidth="1" min="176" max="176"/>
    <col width="13" customWidth="1" min="177" max="177"/>
    <col width="13" customWidth="1" min="178" max="178"/>
    <col width="13" customWidth="1" min="179" max="179"/>
    <col width="13" customWidth="1" min="180" max="180"/>
    <col width="13" customWidth="1" min="181" max="181"/>
    <col width="13" customWidth="1" min="182" max="182"/>
    <col width="13" customWidth="1" min="183" max="183"/>
    <col width="13" customWidth="1" min="184" max="184"/>
    <col width="13" customWidth="1" min="185" max="185"/>
    <col width="13" customWidth="1" min="186" max="186"/>
    <col width="13" customWidth="1" min="187" max="187"/>
    <col width="13" customWidth="1" min="188" max="188"/>
    <col width="13" customWidth="1" min="189" max="189"/>
    <col width="13" customWidth="1" min="190" max="190"/>
    <col width="13" customWidth="1" min="191" max="191"/>
    <col width="13" customWidth="1" min="192" max="192"/>
    <col width="13" customWidth="1" min="193" max="193"/>
    <col width="13" customWidth="1" min="194" max="194"/>
    <col width="13" customWidth="1" min="195" max="195"/>
    <col width="13" customWidth="1" min="196" max="196"/>
    <col width="13" customWidth="1" min="197" max="197"/>
    <col width="13" customWidth="1" min="198" max="198"/>
    <col width="13" customWidth="1" min="199" max="199"/>
    <col width="13" customWidth="1" min="200" max="200"/>
    <col width="13" customWidth="1" min="201" max="201"/>
    <col width="13" customWidth="1" min="202" max="202"/>
    <col width="13" customWidth="1" min="203" max="203"/>
    <col width="13" customWidth="1" min="204" max="204"/>
    <col width="13" customWidth="1" min="205" max="205"/>
    <col width="13" customWidth="1" min="206" max="206"/>
    <col width="13" customWidth="1" min="207" max="207"/>
    <col width="13" customWidth="1" min="208" max="208"/>
    <col width="13" customWidth="1" min="209" max="209"/>
    <col width="13" customWidth="1" min="210" max="210"/>
    <col width="13" customWidth="1" min="211" max="211"/>
    <col width="13" customWidth="1" min="212" max="212"/>
    <col width="13" customWidth="1" min="213" max="213"/>
    <col width="13" customWidth="1" min="214" max="214"/>
    <col width="13" customWidth="1" min="215" max="215"/>
    <col width="13" customWidth="1" min="216" max="216"/>
    <col width="13" customWidth="1" min="217" max="217"/>
    <col width="13" customWidth="1" min="218" max="218"/>
    <col width="13" customWidth="1" min="219" max="219"/>
    <col width="13" customWidth="1" min="220" max="220"/>
    <col width="13" customWidth="1" min="221" max="221"/>
    <col width="13" customWidth="1" min="222" max="222"/>
    <col width="13" customWidth="1" min="223" max="223"/>
    <col width="13" customWidth="1" min="224" max="224"/>
    <col width="13" customWidth="1" min="225" max="225"/>
    <col width="13" customWidth="1" min="226" max="226"/>
    <col width="13" customWidth="1" min="227" max="227"/>
    <col width="13" customWidth="1" min="228" max="228"/>
    <col width="13" customWidth="1" min="229" max="229"/>
  </cols>
  <sheetData>
    <row r="1"/>
    <row r="2"/>
    <row r="3" ht="30" customHeight="1">
      <c r="A3" s="7" t="inlineStr">
        <is>
          <t>Matriz insumo producto, producto por producto, basada en COU - Importada</t>
        </is>
      </c>
      <c r="B3" s="8" t="n"/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  <c r="AA3" s="8" t="n"/>
      <c r="AB3" s="8" t="n"/>
      <c r="AC3" s="8" t="n"/>
      <c r="AD3" s="8" t="n"/>
      <c r="AE3" s="8" t="n"/>
      <c r="AF3" s="8" t="n"/>
      <c r="AG3" s="8" t="n"/>
      <c r="AH3" s="8" t="n"/>
      <c r="AI3" s="8" t="n"/>
      <c r="AJ3" s="8" t="n"/>
      <c r="AK3" s="8" t="n"/>
      <c r="AL3" s="8" t="n"/>
      <c r="AM3" s="8" t="n"/>
      <c r="AN3" s="8" t="n"/>
      <c r="AO3" s="8" t="n"/>
      <c r="AP3" s="8" t="n"/>
      <c r="AQ3" s="8" t="n"/>
      <c r="AR3" s="8" t="n"/>
      <c r="AS3" s="8" t="n"/>
      <c r="AT3" s="8" t="n"/>
      <c r="AU3" s="8" t="n"/>
      <c r="AV3" s="8" t="n"/>
      <c r="AW3" s="8" t="n"/>
      <c r="AX3" s="8" t="n"/>
      <c r="AY3" s="8" t="n"/>
      <c r="AZ3" s="8" t="n"/>
      <c r="BA3" s="8" t="n"/>
      <c r="BB3" s="8" t="n"/>
      <c r="BC3" s="8" t="n"/>
      <c r="BD3" s="8" t="n"/>
      <c r="BE3" s="8" t="n"/>
      <c r="BF3" s="8" t="n"/>
      <c r="BG3" s="8" t="n"/>
      <c r="BH3" s="8" t="n"/>
      <c r="BI3" s="8" t="n"/>
      <c r="BJ3" s="8" t="n"/>
      <c r="BK3" s="8" t="n"/>
      <c r="BL3" s="8" t="n"/>
      <c r="BM3" s="8" t="n"/>
      <c r="BN3" s="8" t="n"/>
      <c r="BO3" s="8" t="n"/>
      <c r="BP3" s="8" t="n"/>
      <c r="BQ3" s="8" t="n"/>
      <c r="BR3" s="8" t="n"/>
      <c r="BS3" s="8" t="n"/>
      <c r="BT3" s="8" t="n"/>
      <c r="BU3" s="8" t="n"/>
      <c r="BV3" s="8" t="n"/>
      <c r="BW3" s="8" t="n"/>
      <c r="BX3" s="8" t="n"/>
      <c r="BY3" s="8" t="n"/>
      <c r="BZ3" s="8" t="n"/>
      <c r="CA3" s="8" t="n"/>
      <c r="CB3" s="8" t="n"/>
      <c r="CC3" s="8" t="n"/>
      <c r="CD3" s="8" t="n"/>
      <c r="CE3" s="8" t="n"/>
      <c r="CF3" s="8" t="n"/>
      <c r="CG3" s="8" t="n"/>
      <c r="CH3" s="8" t="n"/>
      <c r="CI3" s="8" t="n"/>
      <c r="CJ3" s="8" t="n"/>
      <c r="CK3" s="8" t="n"/>
      <c r="CL3" s="8" t="n"/>
      <c r="CM3" s="8" t="n"/>
      <c r="CN3" s="8" t="n"/>
      <c r="CO3" s="8" t="n"/>
      <c r="CP3" s="8" t="n"/>
      <c r="CQ3" s="8" t="n"/>
      <c r="CR3" s="8" t="n"/>
      <c r="CS3" s="8" t="n"/>
      <c r="CT3" s="8" t="n"/>
      <c r="CU3" s="8" t="n"/>
      <c r="CV3" s="8" t="n"/>
      <c r="CW3" s="8" t="n"/>
      <c r="CX3" s="8" t="n"/>
      <c r="CY3" s="8" t="n"/>
      <c r="CZ3" s="8" t="n"/>
      <c r="DA3" s="8" t="n"/>
      <c r="DB3" s="8" t="n"/>
      <c r="DC3" s="8" t="n"/>
      <c r="DD3" s="8" t="n"/>
      <c r="DE3" s="8" t="n"/>
      <c r="DF3" s="8" t="n"/>
      <c r="DG3" s="8" t="n"/>
      <c r="DH3" s="8" t="n"/>
      <c r="DI3" s="8" t="n"/>
      <c r="DJ3" s="8" t="n"/>
      <c r="DK3" s="8" t="n"/>
      <c r="DL3" s="8" t="n"/>
      <c r="DM3" s="8" t="n"/>
      <c r="DN3" s="8" t="n"/>
      <c r="DO3" s="8" t="n"/>
      <c r="DP3" s="8" t="n"/>
      <c r="DQ3" s="8" t="n"/>
      <c r="DR3" s="8" t="n"/>
      <c r="DS3" s="8" t="n"/>
      <c r="DT3" s="8" t="n"/>
      <c r="DU3" s="8" t="n"/>
      <c r="DV3" s="8" t="n"/>
      <c r="DW3" s="8" t="n"/>
      <c r="DX3" s="8" t="n"/>
      <c r="DY3" s="8" t="n"/>
      <c r="DZ3" s="8" t="n"/>
      <c r="EA3" s="8" t="n"/>
      <c r="EB3" s="8" t="n"/>
      <c r="EC3" s="8" t="n"/>
      <c r="ED3" s="8" t="n"/>
      <c r="EE3" s="8" t="n"/>
      <c r="EF3" s="8" t="n"/>
      <c r="EG3" s="8" t="n"/>
      <c r="EH3" s="8" t="n"/>
      <c r="EI3" s="8" t="n"/>
      <c r="EJ3" s="8" t="n"/>
      <c r="EK3" s="8" t="n"/>
      <c r="EL3" s="8" t="n"/>
      <c r="EM3" s="8" t="n"/>
      <c r="EN3" s="8" t="n"/>
      <c r="EO3" s="8" t="n"/>
      <c r="EP3" s="8" t="n"/>
      <c r="EQ3" s="8" t="n"/>
      <c r="ER3" s="8" t="n"/>
      <c r="ES3" s="8" t="n"/>
      <c r="ET3" s="8" t="n"/>
      <c r="EU3" s="8" t="n"/>
      <c r="EV3" s="8" t="n"/>
      <c r="EW3" s="8" t="n"/>
      <c r="EX3" s="8" t="n"/>
      <c r="EY3" s="8" t="n"/>
      <c r="EZ3" s="8" t="n"/>
      <c r="FA3" s="8" t="n"/>
      <c r="FB3" s="8" t="n"/>
      <c r="FC3" s="8" t="n"/>
      <c r="FD3" s="8" t="n"/>
      <c r="FE3" s="8" t="n"/>
      <c r="FF3" s="8" t="n"/>
      <c r="FG3" s="8" t="n"/>
      <c r="FH3" s="8" t="n"/>
      <c r="FI3" s="8" t="n"/>
      <c r="FJ3" s="8" t="n"/>
      <c r="FK3" s="8" t="n"/>
      <c r="FL3" s="8" t="n"/>
      <c r="FM3" s="8" t="n"/>
      <c r="FN3" s="8" t="n"/>
      <c r="FO3" s="8" t="n"/>
      <c r="FP3" s="8" t="n"/>
      <c r="FQ3" s="8" t="n"/>
      <c r="FR3" s="8" t="n"/>
      <c r="FS3" s="8" t="n"/>
      <c r="FT3" s="8" t="n"/>
      <c r="FU3" s="8" t="n"/>
      <c r="FV3" s="8" t="n"/>
      <c r="FW3" s="8" t="n"/>
      <c r="FX3" s="8" t="n"/>
      <c r="FY3" s="8" t="n"/>
      <c r="FZ3" s="8" t="n"/>
      <c r="GA3" s="8" t="n"/>
      <c r="GB3" s="8" t="n"/>
      <c r="GC3" s="8" t="n"/>
      <c r="GD3" s="8" t="n"/>
      <c r="GE3" s="8" t="n"/>
      <c r="GF3" s="8" t="n"/>
      <c r="GG3" s="8" t="n"/>
      <c r="GH3" s="8" t="n"/>
      <c r="GI3" s="8" t="n"/>
      <c r="GJ3" s="8" t="n"/>
      <c r="GK3" s="8" t="n"/>
      <c r="GL3" s="8" t="n"/>
      <c r="GM3" s="8" t="n"/>
      <c r="GN3" s="8" t="n"/>
      <c r="GO3" s="8" t="n"/>
      <c r="GP3" s="8" t="n"/>
      <c r="GQ3" s="8" t="n"/>
      <c r="GR3" s="8" t="n"/>
      <c r="GS3" s="8" t="n"/>
      <c r="GT3" s="8" t="n"/>
      <c r="GU3" s="8" t="n"/>
      <c r="GV3" s="8" t="n"/>
      <c r="GW3" s="8" t="n"/>
      <c r="GX3" s="8" t="n"/>
      <c r="GY3" s="8" t="n"/>
      <c r="GZ3" s="8" t="n"/>
      <c r="HA3" s="8" t="n"/>
      <c r="HB3" s="8" t="n"/>
      <c r="HC3" s="8" t="n"/>
      <c r="HD3" s="8" t="n"/>
      <c r="HE3" s="8" t="n"/>
      <c r="HF3" s="8" t="n"/>
      <c r="HG3" s="8" t="n"/>
      <c r="HH3" s="8" t="n"/>
      <c r="HI3" s="8" t="n"/>
      <c r="HJ3" s="8" t="n"/>
      <c r="HK3" s="8" t="n"/>
      <c r="HL3" s="8" t="n"/>
      <c r="HM3" s="8" t="n"/>
      <c r="HN3" s="8" t="n"/>
      <c r="HO3" s="8" t="n"/>
      <c r="HP3" s="8" t="n"/>
      <c r="HQ3" s="8" t="n"/>
      <c r="HR3" s="8" t="n"/>
      <c r="HS3" s="8" t="n"/>
      <c r="HT3" s="8" t="n"/>
      <c r="HU3" s="8" t="n"/>
    </row>
    <row r="4"/>
    <row r="5">
      <c r="A5" s="9" t="inlineStr">
        <is>
          <t>Valores a precios corrientes</t>
        </is>
      </c>
    </row>
    <row r="6">
      <c r="A6" s="9" t="inlineStr">
        <is>
          <t>Año 2021</t>
        </is>
      </c>
      <c r="J6" s="9" t="inlineStr">
        <is>
          <t>Índice</t>
        </is>
      </c>
    </row>
    <row r="7">
      <c r="A7" s="9" t="inlineStr">
        <is>
          <t>Base fuente</t>
        </is>
      </c>
    </row>
    <row r="8">
      <c r="A8" s="9" t="inlineStr">
        <is>
          <t>Miles de millones de moneda local</t>
        </is>
      </c>
    </row>
    <row r="9"/>
    <row r="10">
      <c r="A10" s="10" t="inlineStr">
        <is>
          <t>Agrupaciones de productos de la fuente</t>
        </is>
      </c>
      <c r="B10" s="10" t="inlineStr">
        <is>
          <t>Concepto</t>
        </is>
      </c>
      <c r="C10" s="10" t="inlineStr">
        <is>
          <t>Consumo intermedio por agrupaciones de actividades económicas</t>
        </is>
      </c>
      <c r="HS10" s="10" t="inlineStr">
        <is>
          <t>Gasto de consumo final</t>
        </is>
      </c>
      <c r="HT10" s="10" t="inlineStr">
        <is>
          <t>Formación bruta de capital</t>
        </is>
      </c>
    </row>
    <row r="11">
      <c r="C11" s="11" t="n">
        <v>1</v>
      </c>
      <c r="D11" s="11" t="n">
        <v>2</v>
      </c>
      <c r="E11" s="11" t="n">
        <v>3</v>
      </c>
      <c r="F11" s="11" t="n">
        <v>4</v>
      </c>
      <c r="G11" s="11" t="n">
        <v>5</v>
      </c>
      <c r="H11" s="11" t="n">
        <v>6</v>
      </c>
      <c r="I11" s="11" t="n">
        <v>7</v>
      </c>
      <c r="J11" s="11" t="n">
        <v>8</v>
      </c>
      <c r="K11" s="11" t="n">
        <v>9</v>
      </c>
      <c r="L11" s="11" t="n">
        <v>10</v>
      </c>
      <c r="M11" s="11" t="n">
        <v>11</v>
      </c>
      <c r="N11" s="11" t="n">
        <v>12</v>
      </c>
      <c r="O11" s="11" t="n">
        <v>13</v>
      </c>
      <c r="P11" s="11" t="n">
        <v>14</v>
      </c>
      <c r="Q11" s="11" t="n">
        <v>15</v>
      </c>
      <c r="R11" s="11" t="n">
        <v>16</v>
      </c>
      <c r="S11" s="11" t="n">
        <v>17</v>
      </c>
      <c r="T11" s="11" t="n">
        <v>18</v>
      </c>
      <c r="U11" s="11" t="n">
        <v>19</v>
      </c>
      <c r="V11" s="11" t="n">
        <v>20</v>
      </c>
      <c r="W11" s="11" t="n">
        <v>21</v>
      </c>
      <c r="X11" s="11" t="n">
        <v>22</v>
      </c>
      <c r="Y11" s="11" t="n">
        <v>23</v>
      </c>
      <c r="Z11" s="11" t="n">
        <v>24</v>
      </c>
      <c r="AA11" s="11" t="n">
        <v>25</v>
      </c>
      <c r="AB11" s="11" t="n">
        <v>26</v>
      </c>
      <c r="AC11" s="11" t="n">
        <v>27</v>
      </c>
      <c r="AD11" s="11" t="n">
        <v>28</v>
      </c>
      <c r="AE11" s="11" t="n">
        <v>29</v>
      </c>
      <c r="AF11" s="11" t="n">
        <v>30</v>
      </c>
      <c r="AG11" s="11" t="n">
        <v>31</v>
      </c>
      <c r="AH11" s="11" t="n">
        <v>32</v>
      </c>
      <c r="AI11" s="11" t="n">
        <v>33</v>
      </c>
      <c r="AJ11" s="11" t="n">
        <v>34</v>
      </c>
      <c r="AK11" s="11" t="n">
        <v>35</v>
      </c>
      <c r="AL11" s="11" t="n">
        <v>36</v>
      </c>
      <c r="AM11" s="11" t="n">
        <v>37</v>
      </c>
      <c r="AN11" s="11" t="n">
        <v>38</v>
      </c>
      <c r="AO11" s="11" t="n">
        <v>39</v>
      </c>
      <c r="AP11" s="11" t="n">
        <v>40</v>
      </c>
      <c r="AQ11" s="11" t="n">
        <v>41</v>
      </c>
      <c r="AR11" s="11" t="n">
        <v>42</v>
      </c>
      <c r="AS11" s="11" t="n">
        <v>43</v>
      </c>
      <c r="AT11" s="11" t="n">
        <v>44</v>
      </c>
      <c r="AU11" s="11" t="n">
        <v>45</v>
      </c>
      <c r="AV11" s="11" t="n">
        <v>46</v>
      </c>
      <c r="AW11" s="11" t="n">
        <v>47</v>
      </c>
      <c r="AX11" s="11" t="n">
        <v>48</v>
      </c>
      <c r="AY11" s="11" t="n">
        <v>49</v>
      </c>
      <c r="AZ11" s="11" t="n">
        <v>50</v>
      </c>
      <c r="BA11" s="11" t="n">
        <v>51</v>
      </c>
      <c r="BB11" s="11" t="n">
        <v>52</v>
      </c>
      <c r="BC11" s="11" t="n">
        <v>53</v>
      </c>
      <c r="BD11" s="11" t="n">
        <v>54</v>
      </c>
      <c r="BE11" s="11" t="n">
        <v>55</v>
      </c>
      <c r="BF11" s="11" t="n">
        <v>56</v>
      </c>
      <c r="BG11" s="11" t="n">
        <v>57</v>
      </c>
      <c r="BH11" s="11" t="n">
        <v>58</v>
      </c>
      <c r="BI11" s="11" t="n">
        <v>59</v>
      </c>
      <c r="BJ11" s="11" t="n">
        <v>60</v>
      </c>
      <c r="BK11" s="11" t="n">
        <v>61</v>
      </c>
      <c r="BL11" s="11" t="n">
        <v>62</v>
      </c>
      <c r="BM11" s="11" t="n">
        <v>63</v>
      </c>
      <c r="BN11" s="11" t="n">
        <v>64</v>
      </c>
      <c r="BO11" s="11" t="n">
        <v>65</v>
      </c>
      <c r="BP11" s="11" t="n">
        <v>66</v>
      </c>
      <c r="BQ11" s="11" t="n">
        <v>67</v>
      </c>
      <c r="BR11" s="11" t="n">
        <v>68</v>
      </c>
      <c r="BS11" s="11" t="n">
        <v>69</v>
      </c>
      <c r="BT11" s="11" t="n">
        <v>70</v>
      </c>
      <c r="BU11" s="11" t="n">
        <v>71</v>
      </c>
      <c r="BV11" s="11" t="n">
        <v>72</v>
      </c>
      <c r="BW11" s="11" t="n">
        <v>73</v>
      </c>
      <c r="BX11" s="11" t="n">
        <v>74</v>
      </c>
      <c r="BY11" s="11" t="n">
        <v>75</v>
      </c>
      <c r="BZ11" s="11" t="n">
        <v>76</v>
      </c>
      <c r="CA11" s="11" t="n">
        <v>77</v>
      </c>
      <c r="CB11" s="11" t="n">
        <v>78</v>
      </c>
      <c r="CC11" s="11" t="n">
        <v>79</v>
      </c>
      <c r="CD11" s="11" t="n">
        <v>80</v>
      </c>
      <c r="CE11" s="11" t="n">
        <v>81</v>
      </c>
      <c r="CF11" s="11" t="n">
        <v>82</v>
      </c>
      <c r="CG11" s="11" t="n">
        <v>83</v>
      </c>
      <c r="CH11" s="11" t="n">
        <v>84</v>
      </c>
      <c r="CI11" s="11" t="n">
        <v>85</v>
      </c>
      <c r="CJ11" s="11" t="n">
        <v>86</v>
      </c>
      <c r="CK11" s="11" t="n">
        <v>87</v>
      </c>
      <c r="CL11" s="11" t="n">
        <v>88</v>
      </c>
      <c r="CM11" s="11" t="n">
        <v>89</v>
      </c>
      <c r="CN11" s="11" t="n">
        <v>90</v>
      </c>
      <c r="CO11" s="11" t="n">
        <v>91</v>
      </c>
      <c r="CP11" s="11" t="n">
        <v>92</v>
      </c>
      <c r="CQ11" s="11" t="n">
        <v>93</v>
      </c>
      <c r="CR11" s="11" t="n">
        <v>94</v>
      </c>
      <c r="CS11" s="11" t="n">
        <v>95</v>
      </c>
      <c r="CT11" s="11" t="n">
        <v>96</v>
      </c>
      <c r="CU11" s="11" t="n">
        <v>97</v>
      </c>
      <c r="CV11" s="11" t="n">
        <v>98</v>
      </c>
      <c r="CW11" s="11" t="n">
        <v>99</v>
      </c>
      <c r="CX11" s="11" t="n">
        <v>100</v>
      </c>
      <c r="CY11" s="11" t="n">
        <v>101</v>
      </c>
      <c r="CZ11" s="11" t="n">
        <v>102</v>
      </c>
      <c r="DA11" s="11" t="n">
        <v>103</v>
      </c>
      <c r="DB11" s="11" t="n">
        <v>104</v>
      </c>
      <c r="DC11" s="11" t="n">
        <v>105</v>
      </c>
      <c r="DD11" s="11" t="n">
        <v>106</v>
      </c>
      <c r="DE11" s="11" t="n">
        <v>107</v>
      </c>
      <c r="DF11" s="11" t="n">
        <v>108</v>
      </c>
      <c r="DG11" s="11" t="n">
        <v>109</v>
      </c>
      <c r="DH11" s="11" t="n">
        <v>110</v>
      </c>
      <c r="DI11" s="11" t="n">
        <v>111</v>
      </c>
      <c r="DJ11" s="11" t="n">
        <v>112</v>
      </c>
      <c r="DK11" s="11" t="n">
        <v>113</v>
      </c>
      <c r="DL11" s="11" t="n">
        <v>114</v>
      </c>
      <c r="DM11" s="11" t="n">
        <v>115</v>
      </c>
      <c r="DN11" s="11" t="n">
        <v>116</v>
      </c>
      <c r="DO11" s="11" t="n">
        <v>117</v>
      </c>
      <c r="DP11" s="11" t="n">
        <v>118</v>
      </c>
      <c r="DQ11" s="11" t="n">
        <v>119</v>
      </c>
      <c r="DR11" s="11" t="n">
        <v>120</v>
      </c>
      <c r="DS11" s="11" t="n">
        <v>121</v>
      </c>
      <c r="DT11" s="11" t="n">
        <v>122</v>
      </c>
      <c r="DU11" s="11" t="n">
        <v>123</v>
      </c>
      <c r="DV11" s="11" t="n">
        <v>124</v>
      </c>
      <c r="DW11" s="11" t="n">
        <v>125</v>
      </c>
      <c r="DX11" s="11" t="n">
        <v>126</v>
      </c>
      <c r="DY11" s="11" t="n">
        <v>127</v>
      </c>
      <c r="DZ11" s="11" t="n">
        <v>128</v>
      </c>
      <c r="EA11" s="11" t="n">
        <v>129</v>
      </c>
      <c r="EB11" s="11" t="n">
        <v>130</v>
      </c>
      <c r="EC11" s="11" t="n">
        <v>131</v>
      </c>
      <c r="ED11" s="11" t="n">
        <v>132</v>
      </c>
      <c r="EE11" s="11" t="n">
        <v>133</v>
      </c>
      <c r="EF11" s="11" t="n">
        <v>134</v>
      </c>
      <c r="EG11" s="11" t="n">
        <v>135</v>
      </c>
      <c r="EH11" s="11" t="n">
        <v>136</v>
      </c>
      <c r="EI11" s="11" t="n">
        <v>137</v>
      </c>
      <c r="EJ11" s="11" t="n">
        <v>138</v>
      </c>
      <c r="EK11" s="11" t="n">
        <v>139</v>
      </c>
      <c r="EL11" s="11" t="n">
        <v>140</v>
      </c>
      <c r="EM11" s="11" t="n">
        <v>141</v>
      </c>
      <c r="EN11" s="11" t="n">
        <v>142</v>
      </c>
      <c r="EO11" s="11" t="n">
        <v>143</v>
      </c>
      <c r="EP11" s="11" t="n">
        <v>144</v>
      </c>
      <c r="EQ11" s="11" t="n">
        <v>145</v>
      </c>
      <c r="ER11" s="11" t="n">
        <v>146</v>
      </c>
      <c r="ES11" s="11" t="n">
        <v>147</v>
      </c>
      <c r="ET11" s="11" t="n">
        <v>148</v>
      </c>
      <c r="EU11" s="11" t="n">
        <v>149</v>
      </c>
      <c r="EV11" s="11" t="n">
        <v>150</v>
      </c>
      <c r="EW11" s="11" t="n">
        <v>151</v>
      </c>
      <c r="EX11" s="11" t="n">
        <v>152</v>
      </c>
      <c r="EY11" s="11" t="n">
        <v>153</v>
      </c>
      <c r="EZ11" s="11" t="n">
        <v>154</v>
      </c>
      <c r="FA11" s="11" t="n">
        <v>155</v>
      </c>
      <c r="FB11" s="11" t="n">
        <v>156</v>
      </c>
      <c r="FC11" s="11" t="n">
        <v>157</v>
      </c>
      <c r="FD11" s="11" t="n">
        <v>158</v>
      </c>
      <c r="FE11" s="11" t="n">
        <v>159</v>
      </c>
      <c r="FF11" s="11" t="n">
        <v>160</v>
      </c>
      <c r="FG11" s="11" t="n">
        <v>161</v>
      </c>
      <c r="FH11" s="11" t="n">
        <v>162</v>
      </c>
      <c r="FI11" s="11" t="n">
        <v>163</v>
      </c>
      <c r="FJ11" s="11" t="n">
        <v>164</v>
      </c>
      <c r="FK11" s="11" t="n">
        <v>165</v>
      </c>
      <c r="FL11" s="11" t="n">
        <v>166</v>
      </c>
      <c r="FM11" s="11" t="n">
        <v>167</v>
      </c>
      <c r="FN11" s="11" t="n">
        <v>168</v>
      </c>
      <c r="FO11" s="11" t="n">
        <v>169</v>
      </c>
      <c r="FP11" s="11" t="n">
        <v>170</v>
      </c>
      <c r="FQ11" s="11" t="n">
        <v>171</v>
      </c>
      <c r="FR11" s="11" t="n">
        <v>172</v>
      </c>
      <c r="FS11" s="11" t="n">
        <v>173</v>
      </c>
      <c r="FT11" s="11" t="n">
        <v>174</v>
      </c>
      <c r="FU11" s="11" t="n">
        <v>175</v>
      </c>
      <c r="FV11" s="11" t="n">
        <v>176</v>
      </c>
      <c r="FW11" s="11" t="n">
        <v>177</v>
      </c>
      <c r="FX11" s="11" t="n">
        <v>178</v>
      </c>
      <c r="FY11" s="11" t="n">
        <v>179</v>
      </c>
      <c r="FZ11" s="11" t="n">
        <v>180</v>
      </c>
      <c r="GA11" s="11" t="n">
        <v>181</v>
      </c>
      <c r="GB11" s="11" t="n">
        <v>182</v>
      </c>
      <c r="GC11" s="11" t="n">
        <v>183</v>
      </c>
      <c r="GD11" s="11" t="n">
        <v>184</v>
      </c>
      <c r="GE11" s="11" t="n">
        <v>185</v>
      </c>
      <c r="GF11" s="11" t="n">
        <v>186</v>
      </c>
      <c r="GG11" s="11" t="n">
        <v>187</v>
      </c>
      <c r="GH11" s="11" t="n">
        <v>188</v>
      </c>
      <c r="GI11" s="11" t="n">
        <v>189</v>
      </c>
      <c r="GJ11" s="11" t="n">
        <v>190</v>
      </c>
      <c r="GK11" s="11" t="n">
        <v>191</v>
      </c>
      <c r="GL11" s="11" t="n">
        <v>192</v>
      </c>
      <c r="GM11" s="11" t="n">
        <v>193</v>
      </c>
      <c r="GN11" s="11" t="n">
        <v>194</v>
      </c>
      <c r="GO11" s="11" t="n">
        <v>195</v>
      </c>
      <c r="GP11" s="11" t="n">
        <v>196</v>
      </c>
      <c r="GQ11" s="11" t="n">
        <v>197</v>
      </c>
      <c r="GR11" s="11" t="n">
        <v>198</v>
      </c>
      <c r="GS11" s="11" t="n">
        <v>199</v>
      </c>
      <c r="GT11" s="11" t="n">
        <v>200</v>
      </c>
      <c r="GU11" s="11" t="n">
        <v>201</v>
      </c>
      <c r="GV11" s="11" t="n">
        <v>202</v>
      </c>
      <c r="GW11" s="11" t="n">
        <v>203</v>
      </c>
      <c r="GX11" s="11" t="n">
        <v>204</v>
      </c>
      <c r="GY11" s="11" t="n">
        <v>205</v>
      </c>
      <c r="GZ11" s="11" t="n">
        <v>206</v>
      </c>
      <c r="HA11" s="11" t="n">
        <v>207</v>
      </c>
      <c r="HB11" s="11" t="n">
        <v>208</v>
      </c>
      <c r="HC11" s="11" t="n">
        <v>209</v>
      </c>
      <c r="HD11" s="11" t="n">
        <v>210</v>
      </c>
      <c r="HE11" s="11" t="n">
        <v>211</v>
      </c>
      <c r="HF11" s="11" t="n">
        <v>212</v>
      </c>
      <c r="HG11" s="11" t="n">
        <v>213</v>
      </c>
      <c r="HH11" s="11" t="n">
        <v>214</v>
      </c>
      <c r="HI11" s="11" t="n">
        <v>215</v>
      </c>
      <c r="HJ11" s="11" t="n">
        <v>216</v>
      </c>
      <c r="HK11" s="11" t="n">
        <v>217</v>
      </c>
      <c r="HL11" s="11" t="n">
        <v>218</v>
      </c>
      <c r="HM11" s="11" t="n">
        <v>219</v>
      </c>
      <c r="HN11" s="11" t="n">
        <v>220</v>
      </c>
      <c r="HO11" s="11" t="n">
        <v>221</v>
      </c>
      <c r="HP11" s="11" t="n">
        <v>222</v>
      </c>
      <c r="HQ11" s="10" t="inlineStr">
        <is>
          <t>Total consumo intermedio</t>
        </is>
      </c>
      <c r="HU11" s="10" t="inlineStr">
        <is>
          <t>Total</t>
        </is>
      </c>
    </row>
    <row r="12" ht="88" customHeight="1">
      <c r="C12" s="10" t="inlineStr">
        <is>
          <t>011</t>
        </is>
      </c>
      <c r="D12" s="10" t="inlineStr">
        <is>
          <t>012</t>
        </is>
      </c>
      <c r="E12" s="10" t="inlineStr">
        <is>
          <t>013</t>
        </is>
      </c>
      <c r="F12" s="10" t="inlineStr">
        <is>
          <t>014</t>
        </is>
      </c>
      <c r="G12" s="10" t="inlineStr">
        <is>
          <t>015</t>
        </is>
      </c>
      <c r="H12" s="10" t="inlineStr">
        <is>
          <t>016</t>
        </is>
      </c>
      <c r="I12" s="10" t="inlineStr">
        <is>
          <t>017</t>
        </is>
      </c>
      <c r="J12" s="10" t="inlineStr">
        <is>
          <t>018</t>
        </is>
      </c>
      <c r="K12" s="10" t="inlineStr">
        <is>
          <t>019</t>
        </is>
      </c>
      <c r="L12" s="10" t="inlineStr">
        <is>
          <t>021</t>
        </is>
      </c>
      <c r="M12" s="10" t="inlineStr">
        <is>
          <t>029</t>
        </is>
      </c>
      <c r="N12" s="10" t="inlineStr">
        <is>
          <t>031/032/039</t>
        </is>
      </c>
      <c r="O12" s="10" t="inlineStr">
        <is>
          <t>041/042/049</t>
        </is>
      </c>
      <c r="P12" s="10" t="inlineStr">
        <is>
          <t>110</t>
        </is>
      </c>
      <c r="Q12" s="10" t="inlineStr">
        <is>
          <t>120 G</t>
        </is>
      </c>
      <c r="R12" s="10" t="inlineStr">
        <is>
          <t>120 P</t>
        </is>
      </c>
      <c r="S12" s="10" t="inlineStr">
        <is>
          <t>141</t>
        </is>
      </c>
      <c r="T12" s="10" t="inlineStr">
        <is>
          <t>142</t>
        </is>
      </c>
      <c r="U12" s="10" t="inlineStr">
        <is>
          <t>151/2/3/4</t>
        </is>
      </c>
      <c r="V12" s="10" t="inlineStr">
        <is>
          <t>161/162/163</t>
        </is>
      </c>
      <c r="W12" s="10" t="inlineStr">
        <is>
          <t>171</t>
        </is>
      </c>
      <c r="X12" s="10" t="inlineStr">
        <is>
          <t>211</t>
        </is>
      </c>
      <c r="Y12" s="10" t="inlineStr">
        <is>
          <t>212</t>
        </is>
      </c>
      <c r="Z12" s="10" t="inlineStr">
        <is>
          <t>213</t>
        </is>
      </c>
      <c r="AA12" s="10" t="inlineStr">
        <is>
          <t>214</t>
        </is>
      </c>
      <c r="AB12" s="10" t="inlineStr">
        <is>
          <t>215</t>
        </is>
      </c>
      <c r="AC12" s="10" t="inlineStr">
        <is>
          <t>216</t>
        </is>
      </c>
      <c r="AD12" s="10" t="inlineStr">
        <is>
          <t>217/218</t>
        </is>
      </c>
      <c r="AE12" s="10" t="inlineStr">
        <is>
          <t>221</t>
        </is>
      </c>
      <c r="AF12" s="10" t="inlineStr">
        <is>
          <t>229</t>
        </is>
      </c>
      <c r="AG12" s="10" t="inlineStr">
        <is>
          <t>231</t>
        </is>
      </c>
      <c r="AH12" s="10" t="inlineStr">
        <is>
          <t>232</t>
        </is>
      </c>
      <c r="AI12" s="10" t="inlineStr">
        <is>
          <t>233</t>
        </is>
      </c>
      <c r="AJ12" s="10" t="inlineStr">
        <is>
          <t>234</t>
        </is>
      </c>
      <c r="AK12" s="10" t="inlineStr">
        <is>
          <t>235</t>
        </is>
      </c>
      <c r="AL12" s="10" t="inlineStr">
        <is>
          <t>236</t>
        </is>
      </c>
      <c r="AM12" s="10" t="inlineStr">
        <is>
          <t>237</t>
        </is>
      </c>
      <c r="AN12" s="10" t="inlineStr">
        <is>
          <t>239</t>
        </is>
      </c>
      <c r="AO12" s="10" t="inlineStr">
        <is>
          <t>241</t>
        </is>
      </c>
      <c r="AP12" s="10" t="inlineStr">
        <is>
          <t>242</t>
        </is>
      </c>
      <c r="AQ12" s="10" t="inlineStr">
        <is>
          <t>243</t>
        </is>
      </c>
      <c r="AR12" s="10" t="inlineStr">
        <is>
          <t>244</t>
        </is>
      </c>
      <c r="AS12" s="10" t="inlineStr">
        <is>
          <t>250</t>
        </is>
      </c>
      <c r="AT12" s="10" t="inlineStr">
        <is>
          <t>261</t>
        </is>
      </c>
      <c r="AU12" s="10" t="inlineStr">
        <is>
          <t>262</t>
        </is>
      </c>
      <c r="AV12" s="10" t="inlineStr">
        <is>
          <t>263</t>
        </is>
      </c>
      <c r="AW12" s="10" t="inlineStr">
        <is>
          <t>264</t>
        </is>
      </c>
      <c r="AX12" s="10" t="inlineStr">
        <is>
          <t>265/6/7/8</t>
        </is>
      </c>
      <c r="AY12" s="10" t="inlineStr">
        <is>
          <t>271</t>
        </is>
      </c>
      <c r="AZ12" s="10" t="inlineStr">
        <is>
          <t>272</t>
        </is>
      </c>
      <c r="BA12" s="10" t="inlineStr">
        <is>
          <t>273</t>
        </is>
      </c>
      <c r="BB12" s="10" t="inlineStr">
        <is>
          <t>279</t>
        </is>
      </c>
      <c r="BC12" s="10" t="inlineStr">
        <is>
          <t>281</t>
        </is>
      </c>
      <c r="BD12" s="10" t="inlineStr">
        <is>
          <t>282</t>
        </is>
      </c>
      <c r="BE12" s="10" t="inlineStr">
        <is>
          <t>283</t>
        </is>
      </c>
      <c r="BF12" s="10" t="inlineStr">
        <is>
          <t>291/2</t>
        </is>
      </c>
      <c r="BG12" s="10" t="inlineStr">
        <is>
          <t>293/4/5/6</t>
        </is>
      </c>
      <c r="BH12" s="10" t="inlineStr">
        <is>
          <t>311/2/3/4/5</t>
        </is>
      </c>
      <c r="BI12" s="10" t="inlineStr">
        <is>
          <t>316</t>
        </is>
      </c>
      <c r="BJ12" s="10" t="inlineStr">
        <is>
          <t>317</t>
        </is>
      </c>
      <c r="BK12" s="10" t="inlineStr">
        <is>
          <t>319</t>
        </is>
      </c>
      <c r="BL12" s="10" t="inlineStr">
        <is>
          <t>321</t>
        </is>
      </c>
      <c r="BM12" s="10" t="inlineStr">
        <is>
          <t>322</t>
        </is>
      </c>
      <c r="BN12" s="10" t="inlineStr">
        <is>
          <t>323/324</t>
        </is>
      </c>
      <c r="BO12" s="10" t="inlineStr">
        <is>
          <t>325</t>
        </is>
      </c>
      <c r="BP12" s="10" t="inlineStr">
        <is>
          <t>326</t>
        </is>
      </c>
      <c r="BQ12" s="10" t="inlineStr">
        <is>
          <t>327</t>
        </is>
      </c>
      <c r="BR12" s="10" t="inlineStr">
        <is>
          <t>331</t>
        </is>
      </c>
      <c r="BS12" s="10" t="inlineStr">
        <is>
          <t>332</t>
        </is>
      </c>
      <c r="BT12" s="10" t="inlineStr">
        <is>
          <t>333</t>
        </is>
      </c>
      <c r="BU12" s="10" t="inlineStr">
        <is>
          <t>334</t>
        </is>
      </c>
      <c r="BV12" s="10" t="inlineStr">
        <is>
          <t>335</t>
        </is>
      </c>
      <c r="BW12" s="10" t="inlineStr">
        <is>
          <t>336/337</t>
        </is>
      </c>
      <c r="BX12" s="10" t="inlineStr">
        <is>
          <t>341</t>
        </is>
      </c>
      <c r="BY12" s="10" t="inlineStr">
        <is>
          <t>342</t>
        </is>
      </c>
      <c r="BZ12" s="10" t="inlineStr">
        <is>
          <t>343/344</t>
        </is>
      </c>
      <c r="CA12" s="10" t="inlineStr">
        <is>
          <t>345</t>
        </is>
      </c>
      <c r="CB12" s="10" t="inlineStr">
        <is>
          <t>346</t>
        </is>
      </c>
      <c r="CC12" s="10" t="inlineStr">
        <is>
          <t>347</t>
        </is>
      </c>
      <c r="CD12" s="10" t="inlineStr">
        <is>
          <t>348</t>
        </is>
      </c>
      <c r="CE12" s="10" t="inlineStr">
        <is>
          <t>351</t>
        </is>
      </c>
      <c r="CF12" s="10" t="inlineStr">
        <is>
          <t>352</t>
        </is>
      </c>
      <c r="CG12" s="10" t="inlineStr">
        <is>
          <t>353</t>
        </is>
      </c>
      <c r="CH12" s="10" t="inlineStr">
        <is>
          <t>354</t>
        </is>
      </c>
      <c r="CI12" s="10" t="inlineStr">
        <is>
          <t>355</t>
        </is>
      </c>
      <c r="CJ12" s="10" t="inlineStr">
        <is>
          <t>361/2</t>
        </is>
      </c>
      <c r="CK12" s="10" t="inlineStr">
        <is>
          <t>363/4/9</t>
        </is>
      </c>
      <c r="CL12" s="10" t="inlineStr">
        <is>
          <t>371</t>
        </is>
      </c>
      <c r="CM12" s="10" t="inlineStr">
        <is>
          <t>372</t>
        </is>
      </c>
      <c r="CN12" s="10" t="inlineStr">
        <is>
          <t>373</t>
        </is>
      </c>
      <c r="CO12" s="10" t="inlineStr">
        <is>
          <t>374</t>
        </is>
      </c>
      <c r="CP12" s="10" t="inlineStr">
        <is>
          <t>375</t>
        </is>
      </c>
      <c r="CQ12" s="10" t="inlineStr">
        <is>
          <t>376</t>
        </is>
      </c>
      <c r="CR12" s="10" t="inlineStr">
        <is>
          <t>379</t>
        </is>
      </c>
      <c r="CS12" s="10" t="inlineStr">
        <is>
          <t>381</t>
        </is>
      </c>
      <c r="CT12" s="10" t="inlineStr">
        <is>
          <t>382</t>
        </is>
      </c>
      <c r="CU12" s="10" t="inlineStr">
        <is>
          <t>383</t>
        </is>
      </c>
      <c r="CV12" s="10" t="inlineStr">
        <is>
          <t>384</t>
        </is>
      </c>
      <c r="CW12" s="10" t="inlineStr">
        <is>
          <t>385/6</t>
        </is>
      </c>
      <c r="CX12" s="10" t="inlineStr">
        <is>
          <t>387</t>
        </is>
      </c>
      <c r="CY12" s="10" t="inlineStr">
        <is>
          <t>389</t>
        </is>
      </c>
      <c r="CZ12" s="10" t="inlineStr">
        <is>
          <t>391/2/3</t>
        </is>
      </c>
      <c r="DA12" s="10" t="inlineStr">
        <is>
          <t>411</t>
        </is>
      </c>
      <c r="DB12" s="10" t="inlineStr">
        <is>
          <t>412</t>
        </is>
      </c>
      <c r="DC12" s="10" t="inlineStr">
        <is>
          <t>413</t>
        </is>
      </c>
      <c r="DD12" s="10" t="inlineStr">
        <is>
          <t>414</t>
        </is>
      </c>
      <c r="DE12" s="10" t="inlineStr">
        <is>
          <t>415/416</t>
        </is>
      </c>
      <c r="DF12" s="10" t="inlineStr">
        <is>
          <t>421</t>
        </is>
      </c>
      <c r="DG12" s="10" t="inlineStr">
        <is>
          <t>422/423</t>
        </is>
      </c>
      <c r="DH12" s="10" t="inlineStr">
        <is>
          <t>429</t>
        </is>
      </c>
      <c r="DI12" s="10" t="inlineStr">
        <is>
          <t>431</t>
        </is>
      </c>
      <c r="DJ12" s="10" t="inlineStr">
        <is>
          <t>432</t>
        </is>
      </c>
      <c r="DK12" s="10" t="inlineStr">
        <is>
          <t>433</t>
        </is>
      </c>
      <c r="DL12" s="10" t="inlineStr">
        <is>
          <t>434</t>
        </is>
      </c>
      <c r="DM12" s="10" t="inlineStr">
        <is>
          <t>435</t>
        </is>
      </c>
      <c r="DN12" s="10" t="inlineStr">
        <is>
          <t>439</t>
        </is>
      </c>
      <c r="DO12" s="10" t="inlineStr">
        <is>
          <t>441</t>
        </is>
      </c>
      <c r="DP12" s="10" t="inlineStr">
        <is>
          <t>442</t>
        </is>
      </c>
      <c r="DQ12" s="10" t="inlineStr">
        <is>
          <t>443</t>
        </is>
      </c>
      <c r="DR12" s="10" t="inlineStr">
        <is>
          <t>444</t>
        </is>
      </c>
      <c r="DS12" s="10" t="inlineStr">
        <is>
          <t>445</t>
        </is>
      </c>
      <c r="DT12" s="10" t="inlineStr">
        <is>
          <t>446</t>
        </is>
      </c>
      <c r="DU12" s="10" t="inlineStr">
        <is>
          <t>447</t>
        </is>
      </c>
      <c r="DV12" s="10" t="inlineStr">
        <is>
          <t>448</t>
        </is>
      </c>
      <c r="DW12" s="10" t="inlineStr">
        <is>
          <t>449</t>
        </is>
      </c>
      <c r="DX12" s="10" t="inlineStr">
        <is>
          <t>451/452</t>
        </is>
      </c>
      <c r="DY12" s="10" t="inlineStr">
        <is>
          <t>461</t>
        </is>
      </c>
      <c r="DZ12" s="10" t="inlineStr">
        <is>
          <t>462</t>
        </is>
      </c>
      <c r="EA12" s="10" t="inlineStr">
        <is>
          <t>463</t>
        </is>
      </c>
      <c r="EB12" s="10" t="inlineStr">
        <is>
          <t>464</t>
        </is>
      </c>
      <c r="EC12" s="10" t="inlineStr">
        <is>
          <t>465</t>
        </is>
      </c>
      <c r="ED12" s="10" t="inlineStr">
        <is>
          <t>469</t>
        </is>
      </c>
      <c r="EE12" s="10" t="inlineStr">
        <is>
          <t>471</t>
        </is>
      </c>
      <c r="EF12" s="10" t="inlineStr">
        <is>
          <t>472</t>
        </is>
      </c>
      <c r="EG12" s="10" t="inlineStr">
        <is>
          <t>473</t>
        </is>
      </c>
      <c r="EH12" s="10" t="inlineStr">
        <is>
          <t>474</t>
        </is>
      </c>
      <c r="EI12" s="10" t="inlineStr">
        <is>
          <t>475/476</t>
        </is>
      </c>
      <c r="EJ12" s="10" t="inlineStr">
        <is>
          <t>481/2/3/4</t>
        </is>
      </c>
      <c r="EK12" s="10" t="inlineStr">
        <is>
          <t>491</t>
        </is>
      </c>
      <c r="EL12" s="10" t="inlineStr">
        <is>
          <t>492</t>
        </is>
      </c>
      <c r="EM12" s="10" t="inlineStr">
        <is>
          <t>493/494</t>
        </is>
      </c>
      <c r="EN12" s="10" t="inlineStr">
        <is>
          <t>495</t>
        </is>
      </c>
      <c r="EO12" s="10" t="inlineStr">
        <is>
          <t>496</t>
        </is>
      </c>
      <c r="EP12" s="10" t="inlineStr">
        <is>
          <t>499</t>
        </is>
      </c>
      <c r="EQ12" s="10" t="inlineStr">
        <is>
          <t>540</t>
        </is>
      </c>
      <c r="ER12" s="10" t="inlineStr">
        <is>
          <t>540 CA</t>
        </is>
      </c>
      <c r="ES12" s="10" t="inlineStr">
        <is>
          <t>610</t>
        </is>
      </c>
      <c r="ET12" s="10" t="inlineStr">
        <is>
          <t>620</t>
        </is>
      </c>
      <c r="EU12" s="10" t="inlineStr">
        <is>
          <t>631</t>
        </is>
      </c>
      <c r="EV12" s="10" t="inlineStr">
        <is>
          <t>632</t>
        </is>
      </c>
      <c r="EW12" s="10" t="inlineStr">
        <is>
          <t>642 C</t>
        </is>
      </c>
      <c r="EX12" s="10" t="inlineStr">
        <is>
          <t>642 P</t>
        </is>
      </c>
      <c r="EY12" s="10" t="inlineStr">
        <is>
          <t>643 C</t>
        </is>
      </c>
      <c r="EZ12" s="10" t="inlineStr">
        <is>
          <t>643 P</t>
        </is>
      </c>
      <c r="FA12" s="10" t="inlineStr">
        <is>
          <t>644</t>
        </is>
      </c>
      <c r="FB12" s="10" t="inlineStr">
        <is>
          <t>651/652</t>
        </is>
      </c>
      <c r="FC12" s="10" t="inlineStr">
        <is>
          <t>661</t>
        </is>
      </c>
      <c r="FD12" s="10" t="inlineStr">
        <is>
          <t>662</t>
        </is>
      </c>
      <c r="FE12" s="10" t="inlineStr">
        <is>
          <t>670/1</t>
        </is>
      </c>
      <c r="FF12" s="10" t="inlineStr">
        <is>
          <t>672</t>
        </is>
      </c>
      <c r="FG12" s="10" t="inlineStr">
        <is>
          <t>675/6/7</t>
        </is>
      </c>
      <c r="FH12" s="10" t="inlineStr">
        <is>
          <t>678/679</t>
        </is>
      </c>
      <c r="FI12" s="10" t="inlineStr">
        <is>
          <t>681</t>
        </is>
      </c>
      <c r="FJ12" s="10" t="inlineStr">
        <is>
          <t>6911 H</t>
        </is>
      </c>
      <c r="FK12" s="10" t="inlineStr">
        <is>
          <t>6911R/6912R</t>
        </is>
      </c>
      <c r="FL12" s="10" t="inlineStr">
        <is>
          <t>6912 H</t>
        </is>
      </c>
      <c r="FM12" s="10" t="inlineStr">
        <is>
          <t>692 H</t>
        </is>
      </c>
      <c r="FN12" s="10" t="inlineStr">
        <is>
          <t>692 R</t>
        </is>
      </c>
      <c r="FO12" s="10" t="inlineStr">
        <is>
          <t>711 BCR</t>
        </is>
      </c>
      <c r="FP12" s="10" t="inlineStr">
        <is>
          <t>711 COM/715</t>
        </is>
      </c>
      <c r="FQ12" s="10" t="inlineStr">
        <is>
          <t>712</t>
        </is>
      </c>
      <c r="FR12" s="10" t="inlineStr">
        <is>
          <t>713 ART</t>
        </is>
      </c>
      <c r="FS12" s="10" t="inlineStr">
        <is>
          <t>713 MP</t>
        </is>
      </c>
      <c r="FT12" s="10" t="inlineStr">
        <is>
          <t>713 OS</t>
        </is>
      </c>
      <c r="FU12" s="10" t="inlineStr">
        <is>
          <t>713 SG</t>
        </is>
      </c>
      <c r="FV12" s="10" t="inlineStr">
        <is>
          <t>713 SV</t>
        </is>
      </c>
      <c r="FW12" s="10" t="inlineStr">
        <is>
          <t>714</t>
        </is>
      </c>
      <c r="FX12" s="10" t="inlineStr">
        <is>
          <t>715 CSCD</t>
        </is>
      </c>
      <c r="FY12" s="10" t="inlineStr">
        <is>
          <t>716</t>
        </is>
      </c>
      <c r="FZ12" s="10" t="inlineStr">
        <is>
          <t>721 ASP</t>
        </is>
      </c>
      <c r="GA12" s="10" t="inlineStr">
        <is>
          <t>721 PV</t>
        </is>
      </c>
      <c r="GB12" s="10" t="inlineStr">
        <is>
          <t>722</t>
        </is>
      </c>
      <c r="GC12" s="10" t="inlineStr">
        <is>
          <t>731/732</t>
        </is>
      </c>
      <c r="GD12" s="10" t="inlineStr">
        <is>
          <t>733</t>
        </is>
      </c>
      <c r="GE12" s="10" t="inlineStr">
        <is>
          <t>810 PRI</t>
        </is>
      </c>
      <c r="GF12" s="10" t="inlineStr">
        <is>
          <t>810 PUB</t>
        </is>
      </c>
      <c r="GG12" s="10" t="inlineStr">
        <is>
          <t>820</t>
        </is>
      </c>
      <c r="GH12" s="10" t="inlineStr">
        <is>
          <t>830/1/2/3/4/5</t>
        </is>
      </c>
      <c r="GI12" s="10" t="inlineStr">
        <is>
          <t>836</t>
        </is>
      </c>
      <c r="GJ12" s="10" t="inlineStr">
        <is>
          <t>837/8/9</t>
        </is>
      </c>
      <c r="GK12" s="10" t="inlineStr">
        <is>
          <t>841/842/843</t>
        </is>
      </c>
      <c r="GL12" s="10" t="inlineStr">
        <is>
          <t>844</t>
        </is>
      </c>
      <c r="GM12" s="10" t="inlineStr">
        <is>
          <t>845</t>
        </is>
      </c>
      <c r="GN12" s="10" t="inlineStr">
        <is>
          <t>851</t>
        </is>
      </c>
      <c r="GO12" s="10" t="inlineStr">
        <is>
          <t>852</t>
        </is>
      </c>
      <c r="GP12" s="10" t="inlineStr">
        <is>
          <t>853</t>
        </is>
      </c>
      <c r="GQ12" s="10" t="inlineStr">
        <is>
          <t>854/859</t>
        </is>
      </c>
      <c r="GR12" s="10" t="inlineStr">
        <is>
          <t>8596</t>
        </is>
      </c>
      <c r="GS12" s="10" t="inlineStr">
        <is>
          <t>861</t>
        </is>
      </c>
      <c r="GT12" s="10" t="inlineStr">
        <is>
          <t>862</t>
        </is>
      </c>
      <c r="GU12" s="10" t="inlineStr">
        <is>
          <t>871/2/3</t>
        </is>
      </c>
      <c r="GV12" s="10" t="inlineStr">
        <is>
          <t>881/2</t>
        </is>
      </c>
      <c r="GW12" s="10" t="inlineStr">
        <is>
          <t>891</t>
        </is>
      </c>
      <c r="GX12" s="10" t="inlineStr">
        <is>
          <t>892/3/4</t>
        </is>
      </c>
      <c r="GY12" s="10" t="inlineStr">
        <is>
          <t>910/990</t>
        </is>
      </c>
      <c r="GZ12" s="10" t="inlineStr">
        <is>
          <t>920 PRI</t>
        </is>
      </c>
      <c r="HA12" s="10" t="inlineStr">
        <is>
          <t>920 PUB</t>
        </is>
      </c>
      <c r="HB12" s="10" t="inlineStr">
        <is>
          <t>931 PRI</t>
        </is>
      </c>
      <c r="HC12" s="10" t="inlineStr">
        <is>
          <t>931 PUB</t>
        </is>
      </c>
      <c r="HD12" s="10" t="inlineStr">
        <is>
          <t>932</t>
        </is>
      </c>
      <c r="HE12" s="10" t="inlineStr">
        <is>
          <t>933</t>
        </is>
      </c>
      <c r="HF12" s="10" t="inlineStr">
        <is>
          <t>940</t>
        </is>
      </c>
      <c r="HG12" s="10" t="inlineStr">
        <is>
          <t>951</t>
        </is>
      </c>
      <c r="HH12" s="10" t="inlineStr">
        <is>
          <t>952</t>
        </is>
      </c>
      <c r="HI12" s="10" t="inlineStr">
        <is>
          <t>959</t>
        </is>
      </c>
      <c r="HJ12" s="10" t="inlineStr">
        <is>
          <t>961/2/3</t>
        </is>
      </c>
      <c r="HK12" s="10" t="inlineStr">
        <is>
          <t>964</t>
        </is>
      </c>
      <c r="HL12" s="10" t="inlineStr">
        <is>
          <t>965/969</t>
        </is>
      </c>
      <c r="HM12" s="10" t="inlineStr">
        <is>
          <t>971</t>
        </is>
      </c>
      <c r="HN12" s="10" t="inlineStr">
        <is>
          <t>972</t>
        </is>
      </c>
      <c r="HO12" s="10" t="inlineStr">
        <is>
          <t>973/9</t>
        </is>
      </c>
      <c r="HP12" s="10" t="inlineStr">
        <is>
          <t>980</t>
        </is>
      </c>
    </row>
    <row r="13"/>
    <row r="14">
      <c r="A14" s="12" t="n">
        <v>1</v>
      </c>
      <c r="B14" s="13" t="inlineStr">
        <is>
          <t>011</t>
        </is>
      </c>
      <c r="C14" s="12" t="n">
        <v>13.74748396215448</v>
      </c>
      <c r="D14" s="12" t="n">
        <v>13.74730423829975</v>
      </c>
      <c r="E14" s="12" t="n">
        <v>12.75324850834844</v>
      </c>
      <c r="F14" s="12" t="n">
        <v>13.45742334751842</v>
      </c>
      <c r="G14" s="12" t="n">
        <v>6.101941675846472</v>
      </c>
      <c r="H14" s="12" t="n">
        <v>13.72670474950009</v>
      </c>
      <c r="I14" s="12" t="n">
        <v>13.74287566947377</v>
      </c>
      <c r="J14" s="12" t="n">
        <v>13.74287566947377</v>
      </c>
      <c r="K14" s="12" t="n">
        <v>13.72271208434386</v>
      </c>
      <c r="L14" s="12" t="n">
        <v>22.05171563892588</v>
      </c>
      <c r="M14" s="12" t="n">
        <v>15.61708429155911</v>
      </c>
      <c r="N14" s="12" t="n">
        <v>5.676498032933268e-06</v>
      </c>
      <c r="O14" s="12" t="n">
        <v>0.001781151130236045</v>
      </c>
      <c r="P14" s="12" t="n">
        <v>0</v>
      </c>
      <c r="Q14" s="12" t="n">
        <v>0</v>
      </c>
      <c r="R14" s="12" t="n">
        <v>0</v>
      </c>
      <c r="S14" s="12" t="n">
        <v>0</v>
      </c>
      <c r="T14" s="12" t="n">
        <v>0</v>
      </c>
      <c r="U14" s="12" t="n">
        <v>0</v>
      </c>
      <c r="V14" s="12" t="n">
        <v>0.001303406789083399</v>
      </c>
      <c r="W14" s="12" t="n">
        <v>0</v>
      </c>
      <c r="X14" s="12" t="n">
        <v>0.0753980944035694</v>
      </c>
      <c r="Y14" s="12" t="n">
        <v>0</v>
      </c>
      <c r="Z14" s="12" t="n">
        <v>0.01775864606060661</v>
      </c>
      <c r="AA14" s="12" t="n">
        <v>0.04108588747482551</v>
      </c>
      <c r="AB14" s="12" t="n">
        <v>0.03404560119464235</v>
      </c>
      <c r="AC14" s="12" t="n">
        <v>0.114363916645178</v>
      </c>
      <c r="AD14" s="12" t="n">
        <v>0.01911394834988</v>
      </c>
      <c r="AE14" s="12" t="n">
        <v>0</v>
      </c>
      <c r="AF14" s="12" t="n">
        <v>0</v>
      </c>
      <c r="AG14" s="12" t="n">
        <v>23.73855870894923</v>
      </c>
      <c r="AH14" s="12" t="n">
        <v>24.12229021833769</v>
      </c>
      <c r="AI14" s="12" t="n">
        <v>1.965656594823923</v>
      </c>
      <c r="AJ14" s="12" t="n">
        <v>0.05779055801479665</v>
      </c>
      <c r="AK14" s="12" t="n">
        <v>0</v>
      </c>
      <c r="AL14" s="12" t="n">
        <v>0.01975213820067309</v>
      </c>
      <c r="AM14" s="12" t="n">
        <v>0.3590239553625369</v>
      </c>
      <c r="AN14" s="12" t="n">
        <v>0.6873227772372072</v>
      </c>
      <c r="AO14" s="12" t="n">
        <v>1.973070209786502</v>
      </c>
      <c r="AP14" s="12" t="n">
        <v>0</v>
      </c>
      <c r="AQ14" s="12" t="n">
        <v>1.480838529889524</v>
      </c>
      <c r="AR14" s="12" t="n">
        <v>6.998544672203077e-05</v>
      </c>
      <c r="AS14" s="12" t="n">
        <v>0</v>
      </c>
      <c r="AT14" s="12" t="n">
        <v>0</v>
      </c>
      <c r="AU14" s="12" t="n">
        <v>0</v>
      </c>
      <c r="AV14" s="12" t="n">
        <v>0</v>
      </c>
      <c r="AW14" s="12" t="n">
        <v>0</v>
      </c>
      <c r="AX14" s="12" t="n">
        <v>0</v>
      </c>
      <c r="AY14" s="12" t="n">
        <v>0</v>
      </c>
      <c r="AZ14" s="12" t="n">
        <v>0</v>
      </c>
      <c r="BA14" s="12" t="n">
        <v>0</v>
      </c>
      <c r="BB14" s="12" t="n">
        <v>0</v>
      </c>
      <c r="BC14" s="12" t="n">
        <v>0</v>
      </c>
      <c r="BD14" s="12" t="n">
        <v>0</v>
      </c>
      <c r="BE14" s="12" t="n">
        <v>0</v>
      </c>
      <c r="BF14" s="12" t="n">
        <v>0</v>
      </c>
      <c r="BG14" s="12" t="n">
        <v>0</v>
      </c>
      <c r="BH14" s="12" t="n">
        <v>0</v>
      </c>
      <c r="BI14" s="12" t="n">
        <v>0</v>
      </c>
      <c r="BJ14" s="12" t="n">
        <v>0</v>
      </c>
      <c r="BK14" s="12" t="n">
        <v>1.4835409151419e-07</v>
      </c>
      <c r="BL14" s="12" t="n">
        <v>0</v>
      </c>
      <c r="BM14" s="12" t="n">
        <v>0</v>
      </c>
      <c r="BN14" s="12" t="n">
        <v>0</v>
      </c>
      <c r="BO14" s="12" t="n">
        <v>0</v>
      </c>
      <c r="BP14" s="12" t="n">
        <v>0</v>
      </c>
      <c r="BQ14" s="12" t="n">
        <v>0</v>
      </c>
      <c r="BR14" s="12" t="n">
        <v>0</v>
      </c>
      <c r="BS14" s="12" t="n">
        <v>0</v>
      </c>
      <c r="BT14" s="12" t="n">
        <v>0</v>
      </c>
      <c r="BU14" s="12" t="n">
        <v>0</v>
      </c>
      <c r="BV14" s="12" t="n">
        <v>0</v>
      </c>
      <c r="BW14" s="12" t="n">
        <v>0</v>
      </c>
      <c r="BX14" s="12" t="n">
        <v>7.66665380964195e-07</v>
      </c>
      <c r="BY14" s="12" t="n">
        <v>0.05027752553189193</v>
      </c>
      <c r="BZ14" s="12" t="n">
        <v>0</v>
      </c>
      <c r="CA14" s="12" t="n">
        <v>0</v>
      </c>
      <c r="CB14" s="12" t="n">
        <v>0</v>
      </c>
      <c r="CC14" s="12" t="n">
        <v>0</v>
      </c>
      <c r="CD14" s="12" t="n">
        <v>0</v>
      </c>
      <c r="CE14" s="12" t="n">
        <v>0</v>
      </c>
      <c r="CF14" s="12" t="n">
        <v>6.826358886408467e-06</v>
      </c>
      <c r="CG14" s="12" t="n">
        <v>0</v>
      </c>
      <c r="CH14" s="12" t="n">
        <v>0.06406516844583333</v>
      </c>
      <c r="CI14" s="12" t="n">
        <v>0</v>
      </c>
      <c r="CJ14" s="12" t="n">
        <v>1.326270971272029e-06</v>
      </c>
      <c r="CK14" s="12" t="n">
        <v>1.206266331389073e-05</v>
      </c>
      <c r="CL14" s="12" t="n">
        <v>0</v>
      </c>
      <c r="CM14" s="12" t="n">
        <v>0</v>
      </c>
      <c r="CN14" s="12" t="n">
        <v>0</v>
      </c>
      <c r="CO14" s="12" t="n">
        <v>0</v>
      </c>
      <c r="CP14" s="12" t="n">
        <v>0</v>
      </c>
      <c r="CQ14" s="12" t="n">
        <v>0</v>
      </c>
      <c r="CR14" s="12" t="n">
        <v>0.0001055229364952717</v>
      </c>
      <c r="CS14" s="12" t="n">
        <v>4.705079869856388e-05</v>
      </c>
      <c r="CT14" s="12" t="n">
        <v>0.004721058011328642</v>
      </c>
      <c r="CU14" s="12" t="n">
        <v>0</v>
      </c>
      <c r="CV14" s="12" t="n">
        <v>0</v>
      </c>
      <c r="CW14" s="12" t="n">
        <v>0</v>
      </c>
      <c r="CX14" s="12" t="n">
        <v>0.0001183263006670429</v>
      </c>
      <c r="CY14" s="12" t="n">
        <v>3.769886320769843e-05</v>
      </c>
      <c r="CZ14" s="12" t="n">
        <v>2.844343681978807</v>
      </c>
      <c r="DA14" s="12" t="n">
        <v>2.17548343741192e-05</v>
      </c>
      <c r="DB14" s="12" t="n">
        <v>0.000167344892874122</v>
      </c>
      <c r="DC14" s="12" t="n">
        <v>0</v>
      </c>
      <c r="DD14" s="12" t="n">
        <v>0</v>
      </c>
      <c r="DE14" s="12" t="n">
        <v>0.0008058658399209428</v>
      </c>
      <c r="DF14" s="12" t="n">
        <v>0.0001872013081421761</v>
      </c>
      <c r="DG14" s="12" t="n">
        <v>0.0001509345278116456</v>
      </c>
      <c r="DH14" s="12" t="n">
        <v>0.005263009588627332</v>
      </c>
      <c r="DI14" s="12" t="n">
        <v>0</v>
      </c>
      <c r="DJ14" s="12" t="n">
        <v>0.0005273729945686696</v>
      </c>
      <c r="DK14" s="12" t="n">
        <v>0.0007277768551565783</v>
      </c>
      <c r="DL14" s="12" t="n">
        <v>0</v>
      </c>
      <c r="DM14" s="12" t="n">
        <v>0.003817346876618942</v>
      </c>
      <c r="DN14" s="12" t="n">
        <v>0.003700266018085418</v>
      </c>
      <c r="DO14" s="12" t="n">
        <v>7.461179442165526e-05</v>
      </c>
      <c r="DP14" s="12" t="n">
        <v>0.005568894862220489</v>
      </c>
      <c r="DQ14" s="12" t="n">
        <v>0.006281121461257578</v>
      </c>
      <c r="DR14" s="12" t="n">
        <v>1.863125483922251e-07</v>
      </c>
      <c r="DS14" s="12" t="n">
        <v>0</v>
      </c>
      <c r="DT14" s="12" t="n">
        <v>0</v>
      </c>
      <c r="DU14" s="12" t="n">
        <v>0.0001524608900727892</v>
      </c>
      <c r="DV14" s="12" t="n">
        <v>5.496436821389318e-06</v>
      </c>
      <c r="DW14" s="12" t="n">
        <v>0.005272200043349867</v>
      </c>
      <c r="DX14" s="12" t="n">
        <v>1.144266180333926e-05</v>
      </c>
      <c r="DY14" s="12" t="n">
        <v>0</v>
      </c>
      <c r="DZ14" s="12" t="n">
        <v>0.0001013860297620714</v>
      </c>
      <c r="EA14" s="12" t="n">
        <v>0</v>
      </c>
      <c r="EB14" s="12" t="n">
        <v>0</v>
      </c>
      <c r="EC14" s="12" t="n">
        <v>0.0001742037860856064</v>
      </c>
      <c r="ED14" s="12" t="n">
        <v>0.0002323625723514429</v>
      </c>
      <c r="EE14" s="12" t="n">
        <v>0</v>
      </c>
      <c r="EF14" s="12" t="n">
        <v>0</v>
      </c>
      <c r="EG14" s="12" t="n">
        <v>0</v>
      </c>
      <c r="EH14" s="12" t="n">
        <v>3.323185682028466e-05</v>
      </c>
      <c r="EI14" s="12" t="n">
        <v>0</v>
      </c>
      <c r="EJ14" s="12" t="n">
        <v>0.0001472237353168107</v>
      </c>
      <c r="EK14" s="12" t="n">
        <v>0.0003898494686116168</v>
      </c>
      <c r="EL14" s="12" t="n">
        <v>0</v>
      </c>
      <c r="EM14" s="12" t="n">
        <v>0</v>
      </c>
      <c r="EN14" s="12" t="n">
        <v>0</v>
      </c>
      <c r="EO14" s="12" t="n">
        <v>0</v>
      </c>
      <c r="EP14" s="12" t="n">
        <v>5.603099795276883e-05</v>
      </c>
      <c r="EQ14" s="12" t="n">
        <v>0.0005420971930943971</v>
      </c>
      <c r="ER14" s="12" t="n">
        <v>0</v>
      </c>
      <c r="ES14" s="12" t="n">
        <v>0.05327970495489815</v>
      </c>
      <c r="ET14" s="12" t="n">
        <v>0</v>
      </c>
      <c r="EU14" s="12" t="n">
        <v>0</v>
      </c>
      <c r="EV14" s="12" t="n">
        <v>0</v>
      </c>
      <c r="EW14" s="12" t="n">
        <v>0</v>
      </c>
      <c r="EX14" s="12" t="n">
        <v>0</v>
      </c>
      <c r="EY14" s="12" t="n">
        <v>0</v>
      </c>
      <c r="EZ14" s="12" t="n">
        <v>0</v>
      </c>
      <c r="FA14" s="12" t="n">
        <v>0</v>
      </c>
      <c r="FB14" s="12" t="n">
        <v>0</v>
      </c>
      <c r="FC14" s="12" t="n">
        <v>0</v>
      </c>
      <c r="FD14" s="12" t="n">
        <v>0</v>
      </c>
      <c r="FE14" s="12" t="n">
        <v>0</v>
      </c>
      <c r="FF14" s="12" t="n">
        <v>0</v>
      </c>
      <c r="FG14" s="12" t="n">
        <v>0</v>
      </c>
      <c r="FH14" s="12" t="n">
        <v>0</v>
      </c>
      <c r="FI14" s="12" t="n">
        <v>0</v>
      </c>
      <c r="FJ14" s="12" t="n">
        <v>0</v>
      </c>
      <c r="FK14" s="12" t="n">
        <v>0</v>
      </c>
      <c r="FL14" s="12" t="n">
        <v>0</v>
      </c>
      <c r="FM14" s="12" t="n">
        <v>0</v>
      </c>
      <c r="FN14" s="12" t="n">
        <v>0</v>
      </c>
      <c r="FO14" s="12" t="n">
        <v>0</v>
      </c>
      <c r="FP14" s="12" t="n">
        <v>0</v>
      </c>
      <c r="FQ14" s="12" t="n">
        <v>0</v>
      </c>
      <c r="FR14" s="12" t="n">
        <v>0</v>
      </c>
      <c r="FS14" s="12" t="n">
        <v>0</v>
      </c>
      <c r="FT14" s="12" t="n">
        <v>0</v>
      </c>
      <c r="FU14" s="12" t="n">
        <v>0</v>
      </c>
      <c r="FV14" s="12" t="n">
        <v>0</v>
      </c>
      <c r="FW14" s="12" t="n">
        <v>0</v>
      </c>
      <c r="FX14" s="12" t="n">
        <v>0</v>
      </c>
      <c r="FY14" s="12" t="n">
        <v>0</v>
      </c>
      <c r="FZ14" s="12" t="n">
        <v>0.03030199583410224</v>
      </c>
      <c r="GA14" s="12" t="n">
        <v>0</v>
      </c>
      <c r="GB14" s="12" t="n">
        <v>0</v>
      </c>
      <c r="GC14" s="12" t="n">
        <v>0.003453862256009655</v>
      </c>
      <c r="GD14" s="12" t="n">
        <v>0.000167506463612344</v>
      </c>
      <c r="GE14" s="12" t="n">
        <v>0</v>
      </c>
      <c r="GF14" s="12" t="n">
        <v>0</v>
      </c>
      <c r="GG14" s="12" t="n">
        <v>0</v>
      </c>
      <c r="GH14" s="12" t="n">
        <v>0.1835288920077516</v>
      </c>
      <c r="GI14" s="12" t="n">
        <v>6.596969033866998e-05</v>
      </c>
      <c r="GJ14" s="12" t="n">
        <v>0</v>
      </c>
      <c r="GK14" s="12" t="n">
        <v>0</v>
      </c>
      <c r="GL14" s="12" t="n">
        <v>0.00255131277668308</v>
      </c>
      <c r="GM14" s="12" t="n">
        <v>0.00255131277668308</v>
      </c>
      <c r="GN14" s="12" t="n">
        <v>0</v>
      </c>
      <c r="GO14" s="12" t="n">
        <v>0</v>
      </c>
      <c r="GP14" s="12" t="n">
        <v>0</v>
      </c>
      <c r="GQ14" s="12" t="n">
        <v>3.115583031867862e-06</v>
      </c>
      <c r="GR14" s="12" t="n">
        <v>0</v>
      </c>
      <c r="GS14" s="12" t="n">
        <v>13.11003544398083</v>
      </c>
      <c r="GT14" s="12" t="n">
        <v>0</v>
      </c>
      <c r="GU14" s="12" t="n">
        <v>1.548212075708386e-05</v>
      </c>
      <c r="GV14" s="12" t="n">
        <v>0.4700404993482022</v>
      </c>
      <c r="GW14" s="12" t="n">
        <v>0</v>
      </c>
      <c r="GX14" s="12" t="n">
        <v>0.006745630337197196</v>
      </c>
      <c r="GY14" s="12" t="n">
        <v>0</v>
      </c>
      <c r="GZ14" s="12" t="n">
        <v>0.0003560369860244182</v>
      </c>
      <c r="HA14" s="12" t="n">
        <v>0</v>
      </c>
      <c r="HB14" s="12" t="n">
        <v>0</v>
      </c>
      <c r="HC14" s="12" t="n">
        <v>0</v>
      </c>
      <c r="HD14" s="12" t="n">
        <v>0</v>
      </c>
      <c r="HE14" s="12" t="n">
        <v>0</v>
      </c>
      <c r="HF14" s="12" t="n">
        <v>0</v>
      </c>
      <c r="HG14" s="12" t="n">
        <v>0</v>
      </c>
      <c r="HH14" s="12" t="n">
        <v>0</v>
      </c>
      <c r="HI14" s="12" t="n">
        <v>0</v>
      </c>
      <c r="HJ14" s="12" t="n">
        <v>0.002514598842043306</v>
      </c>
      <c r="HK14" s="12" t="n">
        <v>0.00255131277668308</v>
      </c>
      <c r="HL14" s="12" t="n">
        <v>0.002530080385436888</v>
      </c>
      <c r="HM14" s="12" t="n">
        <v>0</v>
      </c>
      <c r="HN14" s="12" t="n">
        <v>0</v>
      </c>
      <c r="HO14" s="12" t="n">
        <v>0</v>
      </c>
      <c r="HP14" s="12" t="n">
        <v>0</v>
      </c>
      <c r="HQ14" s="12">
        <f>SUM(C14:HP14)</f>
        <v/>
      </c>
      <c r="HS14" s="12" t="n">
        <v>0</v>
      </c>
      <c r="HT14" s="12" t="n">
        <v>0</v>
      </c>
      <c r="HU14" s="12">
        <f>HQ14+HS14+HT14</f>
        <v/>
      </c>
    </row>
    <row r="15">
      <c r="A15" s="14" t="n">
        <v>2</v>
      </c>
      <c r="B15" s="9" t="inlineStr">
        <is>
          <t>012</t>
        </is>
      </c>
      <c r="C15" s="14" t="n">
        <v>0.002333416297861403</v>
      </c>
      <c r="D15" s="14" t="n">
        <v>0.005769157134947083</v>
      </c>
      <c r="E15" s="14" t="n">
        <v>0.2706099247278664</v>
      </c>
      <c r="F15" s="14" t="n">
        <v>0.3928986882497338</v>
      </c>
      <c r="G15" s="14" t="n">
        <v>0</v>
      </c>
      <c r="H15" s="14" t="n">
        <v>0.001815759247655368</v>
      </c>
      <c r="I15" s="14" t="n">
        <v>0</v>
      </c>
      <c r="J15" s="14" t="n">
        <v>0</v>
      </c>
      <c r="K15" s="14" t="n">
        <v>0</v>
      </c>
      <c r="L15" s="14" t="n">
        <v>0</v>
      </c>
      <c r="M15" s="14" t="n">
        <v>0.02820317220515414</v>
      </c>
      <c r="N15" s="14" t="n">
        <v>0.001061456603230247</v>
      </c>
      <c r="O15" s="14" t="n">
        <v>0.0003745897969297214</v>
      </c>
      <c r="P15" s="14" t="n">
        <v>0</v>
      </c>
      <c r="Q15" s="14" t="n">
        <v>0</v>
      </c>
      <c r="R15" s="14" t="n">
        <v>0</v>
      </c>
      <c r="S15" s="14" t="n">
        <v>0</v>
      </c>
      <c r="T15" s="14" t="n">
        <v>0</v>
      </c>
      <c r="U15" s="14" t="n">
        <v>0</v>
      </c>
      <c r="V15" s="14" t="n">
        <v>0.2437259266084507</v>
      </c>
      <c r="W15" s="14" t="n">
        <v>0</v>
      </c>
      <c r="X15" s="14" t="n">
        <v>0.0953387148485783</v>
      </c>
      <c r="Y15" s="14" t="n">
        <v>0</v>
      </c>
      <c r="Z15" s="14" t="n">
        <v>11.6045390335722</v>
      </c>
      <c r="AA15" s="14" t="n">
        <v>7.814713278393796</v>
      </c>
      <c r="AB15" s="14" t="n">
        <v>7.445545385351248</v>
      </c>
      <c r="AC15" s="14" t="n">
        <v>23.84907502216751</v>
      </c>
      <c r="AD15" s="14" t="n">
        <v>24.20271923822865</v>
      </c>
      <c r="AE15" s="14" t="n">
        <v>0</v>
      </c>
      <c r="AF15" s="14" t="n">
        <v>1.718532919508137e-08</v>
      </c>
      <c r="AG15" s="14" t="n">
        <v>4.990101966501862</v>
      </c>
      <c r="AH15" s="14" t="n">
        <v>5.07789017190423</v>
      </c>
      <c r="AI15" s="14" t="n">
        <v>0.008758504509148442</v>
      </c>
      <c r="AJ15" s="14" t="n">
        <v>0.2407424503434418</v>
      </c>
      <c r="AK15" s="14" t="n">
        <v>0</v>
      </c>
      <c r="AL15" s="14" t="n">
        <v>0.1385290543152533</v>
      </c>
      <c r="AM15" s="14" t="n">
        <v>0.7853050155442974</v>
      </c>
      <c r="AN15" s="14" t="n">
        <v>1.875139135733553</v>
      </c>
      <c r="AO15" s="14" t="n">
        <v>0.4149556535656252</v>
      </c>
      <c r="AP15" s="14" t="n">
        <v>0.001042731214365606</v>
      </c>
      <c r="AQ15" s="14" t="n">
        <v>0.06790815095147533</v>
      </c>
      <c r="AR15" s="14" t="n">
        <v>0.0184232789197787</v>
      </c>
      <c r="AS15" s="14" t="n">
        <v>0</v>
      </c>
      <c r="AT15" s="14" t="n">
        <v>0</v>
      </c>
      <c r="AU15" s="14" t="n">
        <v>0</v>
      </c>
      <c r="AV15" s="14" t="n">
        <v>0</v>
      </c>
      <c r="AW15" s="14" t="n">
        <v>0</v>
      </c>
      <c r="AX15" s="14" t="n">
        <v>0</v>
      </c>
      <c r="AY15" s="14" t="n">
        <v>0</v>
      </c>
      <c r="AZ15" s="14" t="n">
        <v>0</v>
      </c>
      <c r="BA15" s="14" t="n">
        <v>0</v>
      </c>
      <c r="BB15" s="14" t="n">
        <v>0</v>
      </c>
      <c r="BC15" s="14" t="n">
        <v>0</v>
      </c>
      <c r="BD15" s="14" t="n">
        <v>0</v>
      </c>
      <c r="BE15" s="14" t="n">
        <v>0</v>
      </c>
      <c r="BF15" s="14" t="n">
        <v>0</v>
      </c>
      <c r="BG15" s="14" t="n">
        <v>0</v>
      </c>
      <c r="BH15" s="14" t="n">
        <v>0</v>
      </c>
      <c r="BI15" s="14" t="n">
        <v>0</v>
      </c>
      <c r="BJ15" s="14" t="n">
        <v>0</v>
      </c>
      <c r="BK15" s="14" t="n">
        <v>2.774094681974015e-05</v>
      </c>
      <c r="BL15" s="14" t="n">
        <v>0.001302339486745125</v>
      </c>
      <c r="BM15" s="14" t="n">
        <v>0</v>
      </c>
      <c r="BN15" s="14" t="n">
        <v>0</v>
      </c>
      <c r="BO15" s="14" t="n">
        <v>0</v>
      </c>
      <c r="BP15" s="14" t="n">
        <v>0</v>
      </c>
      <c r="BQ15" s="14" t="n">
        <v>0</v>
      </c>
      <c r="BR15" s="14" t="n">
        <v>0</v>
      </c>
      <c r="BS15" s="14" t="n">
        <v>0</v>
      </c>
      <c r="BT15" s="14" t="n">
        <v>0</v>
      </c>
      <c r="BU15" s="14" t="n">
        <v>0</v>
      </c>
      <c r="BV15" s="14" t="n">
        <v>0</v>
      </c>
      <c r="BW15" s="14" t="n">
        <v>0</v>
      </c>
      <c r="BX15" s="14" t="n">
        <v>0.0001433598719441404</v>
      </c>
      <c r="BY15" s="14" t="n">
        <v>0.01057515045660988</v>
      </c>
      <c r="BZ15" s="14" t="n">
        <v>0</v>
      </c>
      <c r="CA15" s="14" t="n">
        <v>0</v>
      </c>
      <c r="CB15" s="14" t="n">
        <v>0</v>
      </c>
      <c r="CC15" s="14" t="n">
        <v>0</v>
      </c>
      <c r="CD15" s="14" t="n">
        <v>0</v>
      </c>
      <c r="CE15" s="14" t="n">
        <v>0</v>
      </c>
      <c r="CF15" s="14" t="n">
        <v>0.007382250033594082</v>
      </c>
      <c r="CG15" s="14" t="n">
        <v>0</v>
      </c>
      <c r="CH15" s="14" t="n">
        <v>2.084061628625476</v>
      </c>
      <c r="CI15" s="14" t="n">
        <v>0</v>
      </c>
      <c r="CJ15" s="14" t="n">
        <v>7.071348946303242e-06</v>
      </c>
      <c r="CK15" s="14" t="n">
        <v>0.006437504523824722</v>
      </c>
      <c r="CL15" s="14" t="n">
        <v>0</v>
      </c>
      <c r="CM15" s="14" t="n">
        <v>0</v>
      </c>
      <c r="CN15" s="14" t="n">
        <v>0</v>
      </c>
      <c r="CO15" s="14" t="n">
        <v>0</v>
      </c>
      <c r="CP15" s="14" t="n">
        <v>0</v>
      </c>
      <c r="CQ15" s="14" t="n">
        <v>0</v>
      </c>
      <c r="CR15" s="14" t="n">
        <v>0.0005626222106640786</v>
      </c>
      <c r="CS15" s="14" t="n">
        <v>0.0003876193211208159</v>
      </c>
      <c r="CT15" s="14" t="n">
        <v>0.02517151420559735</v>
      </c>
      <c r="CU15" s="14" t="n">
        <v>0</v>
      </c>
      <c r="CV15" s="14" t="n">
        <v>0</v>
      </c>
      <c r="CW15" s="14" t="n">
        <v>0</v>
      </c>
      <c r="CX15" s="14" t="n">
        <v>0.0006308865832593386</v>
      </c>
      <c r="CY15" s="14" t="n">
        <v>0.0007569861777599375</v>
      </c>
      <c r="CZ15" s="14" t="n">
        <v>1.594037394117462</v>
      </c>
      <c r="DA15" s="14" t="n">
        <v>0.0001159913987869952</v>
      </c>
      <c r="DB15" s="14" t="n">
        <v>0.0008922415988338296</v>
      </c>
      <c r="DC15" s="14" t="n">
        <v>0</v>
      </c>
      <c r="DD15" s="14" t="n">
        <v>0</v>
      </c>
      <c r="DE15" s="14" t="n">
        <v>0.004296677437282096</v>
      </c>
      <c r="DF15" s="14" t="n">
        <v>0.0009981110962627338</v>
      </c>
      <c r="DG15" s="14" t="n">
        <v>0.0008047455891898154</v>
      </c>
      <c r="DH15" s="14" t="n">
        <v>0.0280804274922115</v>
      </c>
      <c r="DI15" s="14" t="n">
        <v>0</v>
      </c>
      <c r="DJ15" s="14" t="n">
        <v>0.002811822433145187</v>
      </c>
      <c r="DK15" s="14" t="n">
        <v>0.003880326275195083</v>
      </c>
      <c r="DL15" s="14" t="n">
        <v>0</v>
      </c>
      <c r="DM15" s="14" t="n">
        <v>0.02035314984521115</v>
      </c>
      <c r="DN15" s="14" t="n">
        <v>0.01972890365151721</v>
      </c>
      <c r="DO15" s="14" t="n">
        <v>0.0003978116427892093</v>
      </c>
      <c r="DP15" s="14" t="n">
        <v>0.02969197069756216</v>
      </c>
      <c r="DQ15" s="14" t="n">
        <v>0.03348938685136641</v>
      </c>
      <c r="DR15" s="14" t="n">
        <v>9.933724489896918e-07</v>
      </c>
      <c r="DS15" s="14" t="n">
        <v>0</v>
      </c>
      <c r="DT15" s="14" t="n">
        <v>0</v>
      </c>
      <c r="DU15" s="14" t="n">
        <v>0.000812883775428381</v>
      </c>
      <c r="DV15" s="14" t="n">
        <v>2.930564233647976e-05</v>
      </c>
      <c r="DW15" s="14" t="n">
        <v>0.02811006727040491</v>
      </c>
      <c r="DX15" s="14" t="n">
        <v>9.496383376236949e-06</v>
      </c>
      <c r="DY15" s="14" t="n">
        <v>0</v>
      </c>
      <c r="DZ15" s="14" t="n">
        <v>0.0005405652466631898</v>
      </c>
      <c r="EA15" s="14" t="n">
        <v>0</v>
      </c>
      <c r="EB15" s="14" t="n">
        <v>0</v>
      </c>
      <c r="EC15" s="14" t="n">
        <v>0.0009288115218242416</v>
      </c>
      <c r="ED15" s="14" t="n">
        <v>0.001238899792537697</v>
      </c>
      <c r="EE15" s="14" t="n">
        <v>0</v>
      </c>
      <c r="EF15" s="14" t="n">
        <v>0</v>
      </c>
      <c r="EG15" s="14" t="n">
        <v>0</v>
      </c>
      <c r="EH15" s="14" t="n">
        <v>0.0001771840451913359</v>
      </c>
      <c r="EI15" s="14" t="n">
        <v>0</v>
      </c>
      <c r="EJ15" s="14" t="n">
        <v>0.0007849605609665602</v>
      </c>
      <c r="EK15" s="14" t="n">
        <v>0.002078580990459001</v>
      </c>
      <c r="EL15" s="14" t="n">
        <v>0</v>
      </c>
      <c r="EM15" s="14" t="n">
        <v>0</v>
      </c>
      <c r="EN15" s="14" t="n">
        <v>0</v>
      </c>
      <c r="EO15" s="14" t="n">
        <v>0</v>
      </c>
      <c r="EP15" s="14" t="n">
        <v>1.206044269733102e-05</v>
      </c>
      <c r="EQ15" s="14" t="n">
        <v>0.007988703334978565</v>
      </c>
      <c r="ER15" s="14" t="n">
        <v>0</v>
      </c>
      <c r="ES15" s="14" t="n">
        <v>0.5695947453778438</v>
      </c>
      <c r="ET15" s="14" t="n">
        <v>0</v>
      </c>
      <c r="EU15" s="14" t="n">
        <v>3.466483270884637</v>
      </c>
      <c r="EV15" s="14" t="n">
        <v>29.02744140746449</v>
      </c>
      <c r="EW15" s="14" t="n">
        <v>0</v>
      </c>
      <c r="EX15" s="14" t="n">
        <v>0</v>
      </c>
      <c r="EY15" s="14" t="n">
        <v>0.02101775729320302</v>
      </c>
      <c r="EZ15" s="14" t="n">
        <v>0</v>
      </c>
      <c r="FA15" s="14" t="n">
        <v>0</v>
      </c>
      <c r="FB15" s="14" t="n">
        <v>0</v>
      </c>
      <c r="FC15" s="14" t="n">
        <v>0</v>
      </c>
      <c r="FD15" s="14" t="n">
        <v>0</v>
      </c>
      <c r="FE15" s="14" t="n">
        <v>0</v>
      </c>
      <c r="FF15" s="14" t="n">
        <v>0</v>
      </c>
      <c r="FG15" s="14" t="n">
        <v>0</v>
      </c>
      <c r="FH15" s="14" t="n">
        <v>0</v>
      </c>
      <c r="FI15" s="14" t="n">
        <v>0</v>
      </c>
      <c r="FJ15" s="14" t="n">
        <v>0</v>
      </c>
      <c r="FK15" s="14" t="n">
        <v>0</v>
      </c>
      <c r="FL15" s="14" t="n">
        <v>0</v>
      </c>
      <c r="FM15" s="14" t="n">
        <v>0</v>
      </c>
      <c r="FN15" s="14" t="n">
        <v>0</v>
      </c>
      <c r="FO15" s="14" t="n">
        <v>0</v>
      </c>
      <c r="FP15" s="14" t="n">
        <v>0.001043530415943415</v>
      </c>
      <c r="FQ15" s="14" t="n">
        <v>0</v>
      </c>
      <c r="FR15" s="14" t="n">
        <v>3.96573190519024e-05</v>
      </c>
      <c r="FS15" s="14" t="n">
        <v>3.96573190519024e-05</v>
      </c>
      <c r="FT15" s="14" t="n">
        <v>3.96573190519024e-05</v>
      </c>
      <c r="FU15" s="14" t="n">
        <v>3.96573190519024e-05</v>
      </c>
      <c r="FV15" s="14" t="n">
        <v>3.96573190519024e-05</v>
      </c>
      <c r="FW15" s="14" t="n">
        <v>3.96573190519024e-05</v>
      </c>
      <c r="FX15" s="14" t="n">
        <v>0</v>
      </c>
      <c r="FY15" s="14" t="n">
        <v>0</v>
      </c>
      <c r="FZ15" s="14" t="n">
        <v>0.6725576134395739</v>
      </c>
      <c r="GA15" s="14" t="n">
        <v>0</v>
      </c>
      <c r="GB15" s="14" t="n">
        <v>0</v>
      </c>
      <c r="GC15" s="14" t="n">
        <v>0.3169970606844073</v>
      </c>
      <c r="GD15" s="14" t="n">
        <v>0.06679430243817809</v>
      </c>
      <c r="GE15" s="14" t="n">
        <v>0.1072273943127008</v>
      </c>
      <c r="GF15" s="14" t="n">
        <v>0.08343825087167517</v>
      </c>
      <c r="GG15" s="14" t="n">
        <v>0</v>
      </c>
      <c r="GH15" s="14" t="n">
        <v>0.7878002863444534</v>
      </c>
      <c r="GI15" s="14" t="n">
        <v>0</v>
      </c>
      <c r="GJ15" s="14" t="n">
        <v>0</v>
      </c>
      <c r="GK15" s="14" t="n">
        <v>0.002965192150963062</v>
      </c>
      <c r="GL15" s="14" t="n">
        <v>0</v>
      </c>
      <c r="GM15" s="14" t="n">
        <v>0</v>
      </c>
      <c r="GN15" s="14" t="n">
        <v>0</v>
      </c>
      <c r="GO15" s="14" t="n">
        <v>0</v>
      </c>
      <c r="GP15" s="14" t="n">
        <v>0.2679079542342843</v>
      </c>
      <c r="GQ15" s="14" t="n">
        <v>1.661151851072239e-05</v>
      </c>
      <c r="GR15" s="14" t="n">
        <v>0</v>
      </c>
      <c r="GS15" s="14" t="n">
        <v>0</v>
      </c>
      <c r="GT15" s="14" t="n">
        <v>0</v>
      </c>
      <c r="GU15" s="14" t="n">
        <v>8.25468404824864e-05</v>
      </c>
      <c r="GV15" s="14" t="n">
        <v>3.021889844834107</v>
      </c>
      <c r="GW15" s="14" t="n">
        <v>0</v>
      </c>
      <c r="GX15" s="14" t="n">
        <v>0.0359660333448607</v>
      </c>
      <c r="GY15" s="14" t="n">
        <v>4.766672205277704</v>
      </c>
      <c r="GZ15" s="14" t="n">
        <v>0</v>
      </c>
      <c r="HA15" s="14" t="n">
        <v>0.5973126236727853</v>
      </c>
      <c r="HB15" s="14" t="n">
        <v>0.2399402365255446</v>
      </c>
      <c r="HC15" s="14" t="n">
        <v>0.0357491232942661</v>
      </c>
      <c r="HD15" s="14" t="n">
        <v>0.2399402365255446</v>
      </c>
      <c r="HE15" s="14" t="n">
        <v>0.2399402365255446</v>
      </c>
      <c r="HF15" s="14" t="n">
        <v>0</v>
      </c>
      <c r="HG15" s="14" t="n">
        <v>0</v>
      </c>
      <c r="HH15" s="14" t="n">
        <v>0</v>
      </c>
      <c r="HI15" s="14" t="n">
        <v>0</v>
      </c>
      <c r="HJ15" s="14" t="n">
        <v>0.4177590070983536</v>
      </c>
      <c r="HK15" s="14" t="n">
        <v>0</v>
      </c>
      <c r="HL15" s="14" t="n">
        <v>0.2415982588726305</v>
      </c>
      <c r="HM15" s="14" t="n">
        <v>0</v>
      </c>
      <c r="HN15" s="14" t="n">
        <v>0</v>
      </c>
      <c r="HO15" s="14" t="n">
        <v>0</v>
      </c>
      <c r="HP15" s="14" t="n">
        <v>0</v>
      </c>
      <c r="HQ15" s="14">
        <f>SUM(C15:HP15)</f>
        <v/>
      </c>
      <c r="HS15" s="14" t="n">
        <v>0</v>
      </c>
      <c r="HT15" s="14" t="n">
        <v>0</v>
      </c>
      <c r="HU15" s="14">
        <f>HQ15+HS15+HT15</f>
        <v/>
      </c>
    </row>
    <row r="16">
      <c r="A16" s="12" t="n">
        <v>3</v>
      </c>
      <c r="B16" s="13" t="inlineStr">
        <is>
          <t>013</t>
        </is>
      </c>
      <c r="C16" s="12" t="n">
        <v>0.0002805841411955835</v>
      </c>
      <c r="D16" s="12" t="n">
        <v>0.0006963940162139119</v>
      </c>
      <c r="E16" s="12" t="n">
        <v>0.7465988221787049</v>
      </c>
      <c r="F16" s="12" t="n">
        <v>2.475877439145199e-05</v>
      </c>
      <c r="G16" s="12" t="n">
        <v>0</v>
      </c>
      <c r="H16" s="12" t="n">
        <v>0.000119958368342822</v>
      </c>
      <c r="I16" s="12" t="n">
        <v>0</v>
      </c>
      <c r="J16" s="12" t="n">
        <v>0</v>
      </c>
      <c r="K16" s="12" t="n">
        <v>0</v>
      </c>
      <c r="L16" s="12" t="n">
        <v>0</v>
      </c>
      <c r="M16" s="12" t="n">
        <v>0.0001397243399147543</v>
      </c>
      <c r="N16" s="12" t="n">
        <v>0.01092255908944511</v>
      </c>
      <c r="O16" s="12" t="n">
        <v>4.521667325309126e-05</v>
      </c>
      <c r="P16" s="12" t="n">
        <v>0</v>
      </c>
      <c r="Q16" s="12" t="n">
        <v>0</v>
      </c>
      <c r="R16" s="12" t="n">
        <v>0</v>
      </c>
      <c r="S16" s="12" t="n">
        <v>0</v>
      </c>
      <c r="T16" s="12" t="n">
        <v>0</v>
      </c>
      <c r="U16" s="12" t="n">
        <v>0.0001607003591965456</v>
      </c>
      <c r="V16" s="12" t="n">
        <v>0.01610178470331068</v>
      </c>
      <c r="W16" s="12" t="n">
        <v>0</v>
      </c>
      <c r="X16" s="12" t="n">
        <v>2.310560142407054e-06</v>
      </c>
      <c r="Y16" s="12" t="n">
        <v>0</v>
      </c>
      <c r="Z16" s="12" t="n">
        <v>29.83499667133533</v>
      </c>
      <c r="AA16" s="12" t="n">
        <v>23.23249218478988</v>
      </c>
      <c r="AB16" s="12" t="n">
        <v>18.821370858237</v>
      </c>
      <c r="AC16" s="12" t="n">
        <v>0.002862946280136051</v>
      </c>
      <c r="AD16" s="12" t="n">
        <v>0.0003258435370728761</v>
      </c>
      <c r="AE16" s="12" t="n">
        <v>6.325394283333545</v>
      </c>
      <c r="AF16" s="12" t="n">
        <v>6.358965301153487</v>
      </c>
      <c r="AG16" s="12" t="n">
        <v>0.957902216459823</v>
      </c>
      <c r="AH16" s="12" t="n">
        <v>0.6159534987333868</v>
      </c>
      <c r="AI16" s="12" t="n">
        <v>0.002227875656214335</v>
      </c>
      <c r="AJ16" s="12" t="n">
        <v>32.7132664542837</v>
      </c>
      <c r="AK16" s="12" t="n">
        <v>0</v>
      </c>
      <c r="AL16" s="12" t="n">
        <v>3.750290844184384</v>
      </c>
      <c r="AM16" s="12" t="n">
        <v>5.876275685159304</v>
      </c>
      <c r="AN16" s="12" t="n">
        <v>0.8973080618016782</v>
      </c>
      <c r="AO16" s="12" t="n">
        <v>0.3090765675007001</v>
      </c>
      <c r="AP16" s="12" t="n">
        <v>12.02643687418339</v>
      </c>
      <c r="AQ16" s="12" t="n">
        <v>3.0963547329188e-06</v>
      </c>
      <c r="AR16" s="12" t="n">
        <v>0.9390195853138256</v>
      </c>
      <c r="AS16" s="12" t="n">
        <v>0</v>
      </c>
      <c r="AT16" s="12" t="n">
        <v>0</v>
      </c>
      <c r="AU16" s="12" t="n">
        <v>0</v>
      </c>
      <c r="AV16" s="12" t="n">
        <v>0</v>
      </c>
      <c r="AW16" s="12" t="n">
        <v>0.001642035402213891</v>
      </c>
      <c r="AX16" s="12" t="n">
        <v>0.0004101063270691238</v>
      </c>
      <c r="AY16" s="12" t="n">
        <v>0</v>
      </c>
      <c r="AZ16" s="12" t="n">
        <v>0</v>
      </c>
      <c r="BA16" s="12" t="n">
        <v>0</v>
      </c>
      <c r="BB16" s="12" t="n">
        <v>0</v>
      </c>
      <c r="BC16" s="12" t="n">
        <v>0</v>
      </c>
      <c r="BD16" s="12" t="n">
        <v>0</v>
      </c>
      <c r="BE16" s="12" t="n">
        <v>0</v>
      </c>
      <c r="BF16" s="12" t="n">
        <v>0</v>
      </c>
      <c r="BG16" s="12" t="n">
        <v>0.007069068720484954</v>
      </c>
      <c r="BH16" s="12" t="n">
        <v>0.002203091228331383</v>
      </c>
      <c r="BI16" s="12" t="n">
        <v>0.002136519049825958</v>
      </c>
      <c r="BJ16" s="12" t="n">
        <v>0.002221659641330504</v>
      </c>
      <c r="BK16" s="12" t="n">
        <v>0.002229570275330298</v>
      </c>
      <c r="BL16" s="12" t="n">
        <v>0.004219103021659197</v>
      </c>
      <c r="BM16" s="12" t="n">
        <v>0</v>
      </c>
      <c r="BN16" s="12" t="n">
        <v>0</v>
      </c>
      <c r="BO16" s="12" t="n">
        <v>0.002255880767673794</v>
      </c>
      <c r="BP16" s="12" t="n">
        <v>0</v>
      </c>
      <c r="BQ16" s="12" t="n">
        <v>0</v>
      </c>
      <c r="BR16" s="12" t="n">
        <v>0</v>
      </c>
      <c r="BS16" s="12" t="n">
        <v>0</v>
      </c>
      <c r="BT16" s="12" t="n">
        <v>6.440119189993103e-05</v>
      </c>
      <c r="BU16" s="12" t="n">
        <v>0</v>
      </c>
      <c r="BV16" s="12" t="n">
        <v>0.005890050135880697</v>
      </c>
      <c r="BW16" s="12" t="n">
        <v>0</v>
      </c>
      <c r="BX16" s="12" t="n">
        <v>0.02012318709610991</v>
      </c>
      <c r="BY16" s="12" t="n">
        <v>0.04360153133457317</v>
      </c>
      <c r="BZ16" s="12" t="n">
        <v>0.07833822829359786</v>
      </c>
      <c r="CA16" s="12" t="n">
        <v>0.4351750798586118</v>
      </c>
      <c r="CB16" s="12" t="n">
        <v>0.1393829657732815</v>
      </c>
      <c r="CC16" s="12" t="n">
        <v>0.001130577403533456</v>
      </c>
      <c r="CD16" s="12" t="n">
        <v>0.001714905647072532</v>
      </c>
      <c r="CE16" s="12" t="n">
        <v>0.5040856162110193</v>
      </c>
      <c r="CF16" s="12" t="n">
        <v>0.5875083371416254</v>
      </c>
      <c r="CG16" s="12" t="n">
        <v>0.5638873806522102</v>
      </c>
      <c r="CH16" s="12" t="n">
        <v>1.008490022634004</v>
      </c>
      <c r="CI16" s="12" t="n">
        <v>0.4570856943558579</v>
      </c>
      <c r="CJ16" s="12" t="n">
        <v>0.0001268142036521961</v>
      </c>
      <c r="CK16" s="12" t="n">
        <v>0.01263413267403728</v>
      </c>
      <c r="CL16" s="12" t="n">
        <v>0</v>
      </c>
      <c r="CM16" s="12" t="n">
        <v>0</v>
      </c>
      <c r="CN16" s="12" t="n">
        <v>0</v>
      </c>
      <c r="CO16" s="12" t="n">
        <v>0</v>
      </c>
      <c r="CP16" s="12" t="n">
        <v>9.595947534876693e-07</v>
      </c>
      <c r="CQ16" s="12" t="n">
        <v>0</v>
      </c>
      <c r="CR16" s="12" t="n">
        <v>0</v>
      </c>
      <c r="CS16" s="12" t="n">
        <v>0.0005454137689957834</v>
      </c>
      <c r="CT16" s="12" t="n">
        <v>0</v>
      </c>
      <c r="CU16" s="12" t="n">
        <v>0</v>
      </c>
      <c r="CV16" s="12" t="n">
        <v>0</v>
      </c>
      <c r="CW16" s="12" t="n">
        <v>0</v>
      </c>
      <c r="CX16" s="12" t="n">
        <v>0.0002251427150441699</v>
      </c>
      <c r="CY16" s="12" t="n">
        <v>0.005399911616816647</v>
      </c>
      <c r="CZ16" s="12" t="n">
        <v>1.498604746800368</v>
      </c>
      <c r="DA16" s="12" t="n">
        <v>0</v>
      </c>
      <c r="DB16" s="12" t="n">
        <v>0</v>
      </c>
      <c r="DC16" s="12" t="n">
        <v>0</v>
      </c>
      <c r="DD16" s="12" t="n">
        <v>0</v>
      </c>
      <c r="DE16" s="12" t="n">
        <v>0</v>
      </c>
      <c r="DF16" s="12" t="n">
        <v>0</v>
      </c>
      <c r="DG16" s="12" t="n">
        <v>0</v>
      </c>
      <c r="DH16" s="12" t="n">
        <v>0.0008090862379642903</v>
      </c>
      <c r="DI16" s="12" t="n">
        <v>0</v>
      </c>
      <c r="DJ16" s="12" t="n">
        <v>0</v>
      </c>
      <c r="DK16" s="12" t="n">
        <v>0</v>
      </c>
      <c r="DL16" s="12" t="n">
        <v>0</v>
      </c>
      <c r="DM16" s="12" t="n">
        <v>0</v>
      </c>
      <c r="DN16" s="12" t="n">
        <v>0</v>
      </c>
      <c r="DO16" s="12" t="n">
        <v>0</v>
      </c>
      <c r="DP16" s="12" t="n">
        <v>0</v>
      </c>
      <c r="DQ16" s="12" t="n">
        <v>0</v>
      </c>
      <c r="DR16" s="12" t="n">
        <v>0</v>
      </c>
      <c r="DS16" s="12" t="n">
        <v>0</v>
      </c>
      <c r="DT16" s="12" t="n">
        <v>0</v>
      </c>
      <c r="DU16" s="12" t="n">
        <v>0</v>
      </c>
      <c r="DV16" s="12" t="n">
        <v>0</v>
      </c>
      <c r="DW16" s="12" t="n">
        <v>0</v>
      </c>
      <c r="DX16" s="12" t="n">
        <v>1.737722394781272e-05</v>
      </c>
      <c r="DY16" s="12" t="n">
        <v>0</v>
      </c>
      <c r="DZ16" s="12" t="n">
        <v>0</v>
      </c>
      <c r="EA16" s="12" t="n">
        <v>0</v>
      </c>
      <c r="EB16" s="12" t="n">
        <v>0</v>
      </c>
      <c r="EC16" s="12" t="n">
        <v>0</v>
      </c>
      <c r="ED16" s="12" t="n">
        <v>0</v>
      </c>
      <c r="EE16" s="12" t="n">
        <v>0</v>
      </c>
      <c r="EF16" s="12" t="n">
        <v>0</v>
      </c>
      <c r="EG16" s="12" t="n">
        <v>0</v>
      </c>
      <c r="EH16" s="12" t="n">
        <v>0</v>
      </c>
      <c r="EI16" s="12" t="n">
        <v>0.0006976892995485737</v>
      </c>
      <c r="EJ16" s="12" t="n">
        <v>0.004079016484604373</v>
      </c>
      <c r="EK16" s="12" t="n">
        <v>0</v>
      </c>
      <c r="EL16" s="12" t="n">
        <v>0</v>
      </c>
      <c r="EM16" s="12" t="n">
        <v>0</v>
      </c>
      <c r="EN16" s="12" t="n">
        <v>0</v>
      </c>
      <c r="EO16" s="12" t="n">
        <v>0</v>
      </c>
      <c r="EP16" s="12" t="n">
        <v>2.740995075201035e-05</v>
      </c>
      <c r="EQ16" s="12" t="n">
        <v>0.001817138128455364</v>
      </c>
      <c r="ER16" s="12" t="n">
        <v>0</v>
      </c>
      <c r="ES16" s="12" t="n">
        <v>0.4288557566015362</v>
      </c>
      <c r="ET16" s="12" t="n">
        <v>0</v>
      </c>
      <c r="EU16" s="12" t="n">
        <v>6.564398054834852</v>
      </c>
      <c r="EV16" s="12" t="n">
        <v>55.88462033124402</v>
      </c>
      <c r="EW16" s="12" t="n">
        <v>0</v>
      </c>
      <c r="EX16" s="12" t="n">
        <v>0</v>
      </c>
      <c r="EY16" s="12" t="n">
        <v>0.04046410326205472</v>
      </c>
      <c r="EZ16" s="12" t="n">
        <v>0</v>
      </c>
      <c r="FA16" s="12" t="n">
        <v>0</v>
      </c>
      <c r="FB16" s="12" t="n">
        <v>0</v>
      </c>
      <c r="FC16" s="12" t="n">
        <v>0</v>
      </c>
      <c r="FD16" s="12" t="n">
        <v>0</v>
      </c>
      <c r="FE16" s="12" t="n">
        <v>0</v>
      </c>
      <c r="FF16" s="12" t="n">
        <v>0</v>
      </c>
      <c r="FG16" s="12" t="n">
        <v>0</v>
      </c>
      <c r="FH16" s="12" t="n">
        <v>0</v>
      </c>
      <c r="FI16" s="12" t="n">
        <v>0</v>
      </c>
      <c r="FJ16" s="12" t="n">
        <v>0</v>
      </c>
      <c r="FK16" s="12" t="n">
        <v>0</v>
      </c>
      <c r="FL16" s="12" t="n">
        <v>0</v>
      </c>
      <c r="FM16" s="12" t="n">
        <v>0</v>
      </c>
      <c r="FN16" s="12" t="n">
        <v>0</v>
      </c>
      <c r="FO16" s="12" t="n">
        <v>0</v>
      </c>
      <c r="FP16" s="12" t="n">
        <v>0.002009040351868782</v>
      </c>
      <c r="FQ16" s="12" t="n">
        <v>0</v>
      </c>
      <c r="FR16" s="12" t="n">
        <v>0</v>
      </c>
      <c r="FS16" s="12" t="n">
        <v>0</v>
      </c>
      <c r="FT16" s="12" t="n">
        <v>0</v>
      </c>
      <c r="FU16" s="12" t="n">
        <v>0</v>
      </c>
      <c r="FV16" s="12" t="n">
        <v>0</v>
      </c>
      <c r="FW16" s="12" t="n">
        <v>0</v>
      </c>
      <c r="FX16" s="12" t="n">
        <v>0</v>
      </c>
      <c r="FY16" s="12" t="n">
        <v>0</v>
      </c>
      <c r="FZ16" s="12" t="n">
        <v>0.8582561690079232</v>
      </c>
      <c r="GA16" s="12" t="n">
        <v>0</v>
      </c>
      <c r="GB16" s="12" t="n">
        <v>0</v>
      </c>
      <c r="GC16" s="12" t="n">
        <v>0.1748165067689584</v>
      </c>
      <c r="GD16" s="12" t="n">
        <v>0.1289920188524436</v>
      </c>
      <c r="GE16" s="12" t="n">
        <v>0.1480815189758226</v>
      </c>
      <c r="GF16" s="12" t="n">
        <v>0.04455503379251725</v>
      </c>
      <c r="GG16" s="12" t="n">
        <v>0</v>
      </c>
      <c r="GH16" s="12" t="n">
        <v>0.1257283018019724</v>
      </c>
      <c r="GI16" s="12" t="n">
        <v>0</v>
      </c>
      <c r="GJ16" s="12" t="n">
        <v>0</v>
      </c>
      <c r="GK16" s="12" t="n">
        <v>0.005708689072511333</v>
      </c>
      <c r="GL16" s="12" t="n">
        <v>0</v>
      </c>
      <c r="GM16" s="12" t="n">
        <v>0</v>
      </c>
      <c r="GN16" s="12" t="n">
        <v>0</v>
      </c>
      <c r="GO16" s="12" t="n">
        <v>0</v>
      </c>
      <c r="GP16" s="12" t="n">
        <v>0.5157595431750985</v>
      </c>
      <c r="GQ16" s="12" t="n">
        <v>0.0009396746986189121</v>
      </c>
      <c r="GR16" s="12" t="n">
        <v>0</v>
      </c>
      <c r="GS16" s="12" t="n">
        <v>0.003178639031913896</v>
      </c>
      <c r="GT16" s="12" t="n">
        <v>0</v>
      </c>
      <c r="GU16" s="12" t="n">
        <v>0.0001167783309801929</v>
      </c>
      <c r="GV16" s="12" t="n">
        <v>0.8895138685844753</v>
      </c>
      <c r="GW16" s="12" t="n">
        <v>0.003458053241967516</v>
      </c>
      <c r="GX16" s="12" t="n">
        <v>0</v>
      </c>
      <c r="GY16" s="12" t="n">
        <v>0.7631200785859897</v>
      </c>
      <c r="GZ16" s="12" t="n">
        <v>0</v>
      </c>
      <c r="HA16" s="12" t="n">
        <v>0.3536906627267505</v>
      </c>
      <c r="HB16" s="12" t="n">
        <v>0</v>
      </c>
      <c r="HC16" s="12" t="n">
        <v>0.01427703988728039</v>
      </c>
      <c r="HD16" s="12" t="n">
        <v>0</v>
      </c>
      <c r="HE16" s="12" t="n">
        <v>0</v>
      </c>
      <c r="HF16" s="12" t="n">
        <v>0</v>
      </c>
      <c r="HG16" s="12" t="n">
        <v>0</v>
      </c>
      <c r="HH16" s="12" t="n">
        <v>0</v>
      </c>
      <c r="HI16" s="12" t="n">
        <v>0</v>
      </c>
      <c r="HJ16" s="12" t="n">
        <v>0.8042838903343856</v>
      </c>
      <c r="HK16" s="12" t="n">
        <v>0</v>
      </c>
      <c r="HL16" s="12" t="n">
        <v>0.4651332089611793</v>
      </c>
      <c r="HM16" s="12" t="n">
        <v>0</v>
      </c>
      <c r="HN16" s="12" t="n">
        <v>0</v>
      </c>
      <c r="HO16" s="12" t="n">
        <v>0</v>
      </c>
      <c r="HP16" s="12" t="n">
        <v>0</v>
      </c>
      <c r="HQ16" s="12">
        <f>SUM(C16:HP16)</f>
        <v/>
      </c>
      <c r="HS16" s="12" t="n">
        <v>0</v>
      </c>
      <c r="HT16" s="12" t="n">
        <v>0</v>
      </c>
      <c r="HU16" s="12">
        <f>HQ16+HS16+HT16</f>
        <v/>
      </c>
    </row>
    <row r="17">
      <c r="A17" s="14" t="n">
        <v>4</v>
      </c>
      <c r="B17" s="9" t="inlineStr">
        <is>
          <t>014</t>
        </is>
      </c>
      <c r="C17" s="14" t="n">
        <v>16.92891604735509</v>
      </c>
      <c r="D17" s="14" t="n">
        <v>16.90937107245946</v>
      </c>
      <c r="E17" s="14" t="n">
        <v>15.71658580652052</v>
      </c>
      <c r="F17" s="14" t="n">
        <v>20.52518151260233</v>
      </c>
      <c r="G17" s="14" t="n">
        <v>7.519785243112469</v>
      </c>
      <c r="H17" s="14" t="n">
        <v>16.91692595351116</v>
      </c>
      <c r="I17" s="14" t="n">
        <v>16.93616215086196</v>
      </c>
      <c r="J17" s="14" t="n">
        <v>16.93616215086196</v>
      </c>
      <c r="K17" s="14" t="n">
        <v>16.91135383779293</v>
      </c>
      <c r="L17" s="14" t="n">
        <v>5.435744943487872</v>
      </c>
      <c r="M17" s="14" t="n">
        <v>3.852934636277014</v>
      </c>
      <c r="N17" s="14" t="n">
        <v>0.0004116347974796967</v>
      </c>
      <c r="O17" s="14" t="n">
        <v>0.000101121224849962</v>
      </c>
      <c r="P17" s="14" t="n">
        <v>0</v>
      </c>
      <c r="Q17" s="14" t="n">
        <v>0</v>
      </c>
      <c r="R17" s="14" t="n">
        <v>0</v>
      </c>
      <c r="S17" s="14" t="n">
        <v>0</v>
      </c>
      <c r="T17" s="14" t="n">
        <v>0</v>
      </c>
      <c r="U17" s="14" t="n">
        <v>0</v>
      </c>
      <c r="V17" s="14" t="n">
        <v>0.09451735674798817</v>
      </c>
      <c r="W17" s="14" t="n">
        <v>0</v>
      </c>
      <c r="X17" s="14" t="n">
        <v>0.2266230976974062</v>
      </c>
      <c r="Y17" s="14" t="n">
        <v>0</v>
      </c>
      <c r="Z17" s="14" t="n">
        <v>7.897435011600654</v>
      </c>
      <c r="AA17" s="14" t="n">
        <v>0.002332567514892168</v>
      </c>
      <c r="AB17" s="14" t="n">
        <v>0.7776905877784631</v>
      </c>
      <c r="AC17" s="14" t="n">
        <v>239.175026524772</v>
      </c>
      <c r="AD17" s="14" t="n">
        <v>242.9258602913403</v>
      </c>
      <c r="AE17" s="14" t="n">
        <v>0</v>
      </c>
      <c r="AF17" s="14" t="n">
        <v>0</v>
      </c>
      <c r="AG17" s="14" t="n">
        <v>1.421949050652276</v>
      </c>
      <c r="AH17" s="14" t="n">
        <v>1.371406243427536</v>
      </c>
      <c r="AI17" s="14" t="n">
        <v>5.506443496958306</v>
      </c>
      <c r="AJ17" s="14" t="n">
        <v>0.0376439757023034</v>
      </c>
      <c r="AK17" s="14" t="n">
        <v>0</v>
      </c>
      <c r="AL17" s="14" t="n">
        <v>0.1413372782622576</v>
      </c>
      <c r="AM17" s="14" t="n">
        <v>0.01591813081525789</v>
      </c>
      <c r="AN17" s="14" t="n">
        <v>3.05312686398242</v>
      </c>
      <c r="AO17" s="14" t="n">
        <v>0.1120170393975168</v>
      </c>
      <c r="AP17" s="14" t="n">
        <v>0</v>
      </c>
      <c r="AQ17" s="14" t="n">
        <v>0.6812246261396403</v>
      </c>
      <c r="AR17" s="14" t="n">
        <v>0.005075038345968174</v>
      </c>
      <c r="AS17" s="14" t="n">
        <v>0</v>
      </c>
      <c r="AT17" s="14" t="n">
        <v>0.02735770543021339</v>
      </c>
      <c r="AU17" s="14" t="n">
        <v>0</v>
      </c>
      <c r="AV17" s="14" t="n">
        <v>0.02758364756035473</v>
      </c>
      <c r="AW17" s="14" t="n">
        <v>0.02730746276798879</v>
      </c>
      <c r="AX17" s="14" t="n">
        <v>0.02522088500115045</v>
      </c>
      <c r="AY17" s="14" t="n">
        <v>0.0260544342598203</v>
      </c>
      <c r="AZ17" s="14" t="n">
        <v>0.02739976448144432</v>
      </c>
      <c r="BA17" s="14" t="n">
        <v>0.02757904071754762</v>
      </c>
      <c r="BB17" s="14" t="n">
        <v>0.02372795035357882</v>
      </c>
      <c r="BC17" s="14" t="n">
        <v>0.02756331385790151</v>
      </c>
      <c r="BD17" s="14" t="n">
        <v>0.0002387825220536872</v>
      </c>
      <c r="BE17" s="14" t="n">
        <v>0</v>
      </c>
      <c r="BF17" s="14" t="n">
        <v>0</v>
      </c>
      <c r="BG17" s="14" t="n">
        <v>0</v>
      </c>
      <c r="BH17" s="14" t="n">
        <v>0</v>
      </c>
      <c r="BI17" s="14" t="n">
        <v>0</v>
      </c>
      <c r="BJ17" s="14" t="n">
        <v>0</v>
      </c>
      <c r="BK17" s="14" t="n">
        <v>1.075798953182618e-05</v>
      </c>
      <c r="BL17" s="14" t="n">
        <v>2.441257168433102e-06</v>
      </c>
      <c r="BM17" s="14" t="n">
        <v>0</v>
      </c>
      <c r="BN17" s="14" t="n">
        <v>0</v>
      </c>
      <c r="BO17" s="14" t="n">
        <v>0</v>
      </c>
      <c r="BP17" s="14" t="n">
        <v>0</v>
      </c>
      <c r="BQ17" s="14" t="n">
        <v>0</v>
      </c>
      <c r="BR17" s="14" t="n">
        <v>0</v>
      </c>
      <c r="BS17" s="14" t="n">
        <v>0</v>
      </c>
      <c r="BT17" s="14" t="n">
        <v>0</v>
      </c>
      <c r="BU17" s="14" t="n">
        <v>0</v>
      </c>
      <c r="BV17" s="14" t="n">
        <v>0</v>
      </c>
      <c r="BW17" s="14" t="n">
        <v>0</v>
      </c>
      <c r="BX17" s="14" t="n">
        <v>5.559521856555903e-05</v>
      </c>
      <c r="BY17" s="14" t="n">
        <v>0.00285440403001422</v>
      </c>
      <c r="BZ17" s="14" t="n">
        <v>0</v>
      </c>
      <c r="CA17" s="14" t="n">
        <v>0</v>
      </c>
      <c r="CB17" s="14" t="n">
        <v>0</v>
      </c>
      <c r="CC17" s="14" t="n">
        <v>0</v>
      </c>
      <c r="CD17" s="14" t="n">
        <v>0</v>
      </c>
      <c r="CE17" s="14" t="n">
        <v>2.133366224885887e-06</v>
      </c>
      <c r="CF17" s="14" t="n">
        <v>0.0004950176748812257</v>
      </c>
      <c r="CG17" s="14" t="n">
        <v>0</v>
      </c>
      <c r="CH17" s="14" t="n">
        <v>18.59524977278747</v>
      </c>
      <c r="CI17" s="14" t="n">
        <v>0.005311290605759607</v>
      </c>
      <c r="CJ17" s="14" t="n">
        <v>9.043205847723046e-07</v>
      </c>
      <c r="CK17" s="14" t="n">
        <v>3.041188562813992e-05</v>
      </c>
      <c r="CL17" s="14" t="n">
        <v>0</v>
      </c>
      <c r="CM17" s="14" t="n">
        <v>0</v>
      </c>
      <c r="CN17" s="14" t="n">
        <v>0</v>
      </c>
      <c r="CO17" s="14" t="n">
        <v>0</v>
      </c>
      <c r="CP17" s="14" t="n">
        <v>0</v>
      </c>
      <c r="CQ17" s="14" t="n">
        <v>0</v>
      </c>
      <c r="CR17" s="14" t="n">
        <v>7.19510309019062e-05</v>
      </c>
      <c r="CS17" s="14" t="n">
        <v>3.171769024220995e-05</v>
      </c>
      <c r="CT17" s="14" t="n">
        <v>0.003219063097983627</v>
      </c>
      <c r="CU17" s="14" t="n">
        <v>0</v>
      </c>
      <c r="CV17" s="14" t="n">
        <v>0</v>
      </c>
      <c r="CW17" s="14" t="n">
        <v>1.450149374099242e-05</v>
      </c>
      <c r="CX17" s="14" t="n">
        <v>8.06810310494357e-05</v>
      </c>
      <c r="CY17" s="14" t="n">
        <v>0.0004710064982771879</v>
      </c>
      <c r="CZ17" s="14" t="n">
        <v>6.010892012287265</v>
      </c>
      <c r="DA17" s="14" t="n">
        <v>1.483357848355782e-05</v>
      </c>
      <c r="DB17" s="14" t="n">
        <v>0.0001141044587875134</v>
      </c>
      <c r="DC17" s="14" t="n">
        <v>0</v>
      </c>
      <c r="DD17" s="14" t="n">
        <v>0</v>
      </c>
      <c r="DE17" s="14" t="n">
        <v>0.0005494812774997068</v>
      </c>
      <c r="DF17" s="14" t="n">
        <v>0.0001276435963058942</v>
      </c>
      <c r="DG17" s="14" t="n">
        <v>0.0001029150176770047</v>
      </c>
      <c r="DH17" s="14" t="n">
        <v>0.003596250001839989</v>
      </c>
      <c r="DI17" s="14" t="n">
        <v>0</v>
      </c>
      <c r="DJ17" s="14" t="n">
        <v>0.0003595903591134558</v>
      </c>
      <c r="DK17" s="14" t="n">
        <v>0.0004962361429110667</v>
      </c>
      <c r="DL17" s="14" t="n">
        <v>0</v>
      </c>
      <c r="DM17" s="14" t="n">
        <v>0.002602865805342819</v>
      </c>
      <c r="DN17" s="14" t="n">
        <v>0.002523033981569181</v>
      </c>
      <c r="DO17" s="14" t="n">
        <v>5.087420521433022e-05</v>
      </c>
      <c r="DP17" s="14" t="n">
        <v>0.003797162395485905</v>
      </c>
      <c r="DQ17" s="14" t="n">
        <v>0.004282795564335156</v>
      </c>
      <c r="DR17" s="14" t="n">
        <v>1.270375936456483e-07</v>
      </c>
      <c r="DS17" s="14" t="n">
        <v>0</v>
      </c>
      <c r="DT17" s="14" t="n">
        <v>0</v>
      </c>
      <c r="DU17" s="14" t="n">
        <v>0.00010395577091859</v>
      </c>
      <c r="DV17" s="14" t="n">
        <v>3.747756731579189e-06</v>
      </c>
      <c r="DW17" s="14" t="n">
        <v>0.003594860424085099</v>
      </c>
      <c r="DX17" s="14" t="n">
        <v>1.307305258668411e-05</v>
      </c>
      <c r="DY17" s="14" t="n">
        <v>0</v>
      </c>
      <c r="DZ17" s="14" t="n">
        <v>6.913027255225451e-05</v>
      </c>
      <c r="EA17" s="14" t="n">
        <v>0</v>
      </c>
      <c r="EB17" s="14" t="n">
        <v>0</v>
      </c>
      <c r="EC17" s="14" t="n">
        <v>0.0001187812092059829</v>
      </c>
      <c r="ED17" s="14" t="n">
        <v>0.0001584368970290569</v>
      </c>
      <c r="EE17" s="14" t="n">
        <v>0</v>
      </c>
      <c r="EF17" s="14" t="n">
        <v>0</v>
      </c>
      <c r="EG17" s="14" t="n">
        <v>0</v>
      </c>
      <c r="EH17" s="14" t="n">
        <v>2.265920980232731e-05</v>
      </c>
      <c r="EI17" s="14" t="n">
        <v>0</v>
      </c>
      <c r="EJ17" s="14" t="n">
        <v>0.0001003848061956516</v>
      </c>
      <c r="EK17" s="14" t="n">
        <v>0.0002658196605855734</v>
      </c>
      <c r="EL17" s="14" t="n">
        <v>0</v>
      </c>
      <c r="EM17" s="14" t="n">
        <v>0</v>
      </c>
      <c r="EN17" s="14" t="n">
        <v>0</v>
      </c>
      <c r="EO17" s="14" t="n">
        <v>0</v>
      </c>
      <c r="EP17" s="14" t="n">
        <v>4.392302364825898e-06</v>
      </c>
      <c r="EQ17" s="14" t="n">
        <v>0.07446519210424635</v>
      </c>
      <c r="ER17" s="14" t="n">
        <v>0</v>
      </c>
      <c r="ES17" s="14" t="n">
        <v>4.058212139774036</v>
      </c>
      <c r="ET17" s="14" t="n">
        <v>0</v>
      </c>
      <c r="EU17" s="14" t="n">
        <v>0</v>
      </c>
      <c r="EV17" s="14" t="n">
        <v>0</v>
      </c>
      <c r="EW17" s="14" t="n">
        <v>0</v>
      </c>
      <c r="EX17" s="14" t="n">
        <v>0</v>
      </c>
      <c r="EY17" s="14" t="n">
        <v>0</v>
      </c>
      <c r="EZ17" s="14" t="n">
        <v>0</v>
      </c>
      <c r="FA17" s="14" t="n">
        <v>0</v>
      </c>
      <c r="FB17" s="14" t="n">
        <v>0</v>
      </c>
      <c r="FC17" s="14" t="n">
        <v>0</v>
      </c>
      <c r="FD17" s="14" t="n">
        <v>0</v>
      </c>
      <c r="FE17" s="14" t="n">
        <v>0</v>
      </c>
      <c r="FF17" s="14" t="n">
        <v>0</v>
      </c>
      <c r="FG17" s="14" t="n">
        <v>0</v>
      </c>
      <c r="FH17" s="14" t="n">
        <v>0</v>
      </c>
      <c r="FI17" s="14" t="n">
        <v>0</v>
      </c>
      <c r="FJ17" s="14" t="n">
        <v>0</v>
      </c>
      <c r="FK17" s="14" t="n">
        <v>0</v>
      </c>
      <c r="FL17" s="14" t="n">
        <v>0</v>
      </c>
      <c r="FM17" s="14" t="n">
        <v>0</v>
      </c>
      <c r="FN17" s="14" t="n">
        <v>0</v>
      </c>
      <c r="FO17" s="14" t="n">
        <v>0</v>
      </c>
      <c r="FP17" s="14" t="n">
        <v>0</v>
      </c>
      <c r="FQ17" s="14" t="n">
        <v>0</v>
      </c>
      <c r="FR17" s="14" t="n">
        <v>0</v>
      </c>
      <c r="FS17" s="14" t="n">
        <v>0</v>
      </c>
      <c r="FT17" s="14" t="n">
        <v>0</v>
      </c>
      <c r="FU17" s="14" t="n">
        <v>0</v>
      </c>
      <c r="FV17" s="14" t="n">
        <v>0</v>
      </c>
      <c r="FW17" s="14" t="n">
        <v>0</v>
      </c>
      <c r="FX17" s="14" t="n">
        <v>0</v>
      </c>
      <c r="FY17" s="14" t="n">
        <v>0</v>
      </c>
      <c r="FZ17" s="14" t="n">
        <v>2.487283101327774</v>
      </c>
      <c r="GA17" s="14" t="n">
        <v>0</v>
      </c>
      <c r="GB17" s="14" t="n">
        <v>0</v>
      </c>
      <c r="GC17" s="14" t="n">
        <v>2.287211863485925</v>
      </c>
      <c r="GD17" s="14" t="n">
        <v>0.3083025974842566</v>
      </c>
      <c r="GE17" s="14" t="n">
        <v>0</v>
      </c>
      <c r="GF17" s="14" t="n">
        <v>0</v>
      </c>
      <c r="GG17" s="14" t="n">
        <v>0</v>
      </c>
      <c r="GH17" s="14" t="n">
        <v>7.549567411952711</v>
      </c>
      <c r="GI17" s="14" t="n">
        <v>0</v>
      </c>
      <c r="GJ17" s="14" t="n">
        <v>0</v>
      </c>
      <c r="GK17" s="14" t="n">
        <v>0</v>
      </c>
      <c r="GL17" s="14" t="n">
        <v>0</v>
      </c>
      <c r="GM17" s="14" t="n">
        <v>0</v>
      </c>
      <c r="GN17" s="14" t="n">
        <v>0</v>
      </c>
      <c r="GO17" s="14" t="n">
        <v>0</v>
      </c>
      <c r="GP17" s="14" t="n">
        <v>1.547696833953025e-06</v>
      </c>
      <c r="GQ17" s="14" t="n">
        <v>2.124366686984907e-06</v>
      </c>
      <c r="GR17" s="14" t="n">
        <v>0</v>
      </c>
      <c r="GS17" s="14" t="n">
        <v>16.15627554398947</v>
      </c>
      <c r="GT17" s="14" t="n">
        <v>0</v>
      </c>
      <c r="GU17" s="14" t="n">
        <v>1.055651582506802e-05</v>
      </c>
      <c r="GV17" s="14" t="n">
        <v>29.04219552424592</v>
      </c>
      <c r="GW17" s="14" t="n">
        <v>0</v>
      </c>
      <c r="GX17" s="14" t="n">
        <v>0.004599521895093008</v>
      </c>
      <c r="GY17" s="14" t="n">
        <v>0</v>
      </c>
      <c r="GZ17" s="14" t="n">
        <v>0</v>
      </c>
      <c r="HA17" s="14" t="n">
        <v>0</v>
      </c>
      <c r="HB17" s="14" t="n">
        <v>0</v>
      </c>
      <c r="HC17" s="14" t="n">
        <v>0</v>
      </c>
      <c r="HD17" s="14" t="n">
        <v>0</v>
      </c>
      <c r="HE17" s="14" t="n">
        <v>0</v>
      </c>
      <c r="HF17" s="14" t="n">
        <v>0</v>
      </c>
      <c r="HG17" s="14" t="n">
        <v>0</v>
      </c>
      <c r="HH17" s="14" t="n">
        <v>0</v>
      </c>
      <c r="HI17" s="14" t="n">
        <v>0</v>
      </c>
      <c r="HJ17" s="14" t="n">
        <v>0</v>
      </c>
      <c r="HK17" s="14" t="n">
        <v>0</v>
      </c>
      <c r="HL17" s="14" t="n">
        <v>0</v>
      </c>
      <c r="HM17" s="14" t="n">
        <v>0</v>
      </c>
      <c r="HN17" s="14" t="n">
        <v>0</v>
      </c>
      <c r="HO17" s="14" t="n">
        <v>0</v>
      </c>
      <c r="HP17" s="14" t="n">
        <v>0</v>
      </c>
      <c r="HQ17" s="14">
        <f>SUM(C17:HP17)</f>
        <v/>
      </c>
      <c r="HS17" s="14" t="n">
        <v>0</v>
      </c>
      <c r="HT17" s="14" t="n">
        <v>0</v>
      </c>
      <c r="HU17" s="14">
        <f>HQ17+HS17+HT17</f>
        <v/>
      </c>
    </row>
    <row r="18">
      <c r="A18" s="12" t="n">
        <v>5</v>
      </c>
      <c r="B18" s="13" t="inlineStr">
        <is>
          <t>015</t>
        </is>
      </c>
      <c r="C18" s="12" t="n">
        <v>2.595392383702811</v>
      </c>
      <c r="D18" s="12" t="n">
        <v>2.59225396700379</v>
      </c>
      <c r="E18" s="12" t="n">
        <v>2.409618575272031</v>
      </c>
      <c r="F18" s="12" t="n">
        <v>2.542670284646474</v>
      </c>
      <c r="G18" s="12" t="n">
        <v>1.152910334784209</v>
      </c>
      <c r="H18" s="12" t="n">
        <v>2.593543074275599</v>
      </c>
      <c r="I18" s="12" t="n">
        <v>2.596600267699676</v>
      </c>
      <c r="J18" s="12" t="n">
        <v>2.596600267699676</v>
      </c>
      <c r="K18" s="12" t="n">
        <v>2.592790528617018</v>
      </c>
      <c r="L18" s="12" t="n">
        <v>1.272275176708739</v>
      </c>
      <c r="M18" s="12" t="n">
        <v>0.9010286020881716</v>
      </c>
      <c r="N18" s="12" t="n">
        <v>0</v>
      </c>
      <c r="O18" s="12" t="n">
        <v>0</v>
      </c>
      <c r="P18" s="12" t="n">
        <v>0</v>
      </c>
      <c r="Q18" s="12" t="n">
        <v>0</v>
      </c>
      <c r="R18" s="12" t="n">
        <v>0</v>
      </c>
      <c r="S18" s="12" t="n">
        <v>0</v>
      </c>
      <c r="T18" s="12" t="n">
        <v>0</v>
      </c>
      <c r="U18" s="12" t="n">
        <v>0</v>
      </c>
      <c r="V18" s="12" t="n">
        <v>0</v>
      </c>
      <c r="W18" s="12" t="n">
        <v>0</v>
      </c>
      <c r="X18" s="12" t="n">
        <v>0</v>
      </c>
      <c r="Y18" s="12" t="n">
        <v>0</v>
      </c>
      <c r="Z18" s="12" t="n">
        <v>0.0004153434802954483</v>
      </c>
      <c r="AA18" s="12" t="n">
        <v>0</v>
      </c>
      <c r="AB18" s="12" t="n">
        <v>2.877593002826626e-05</v>
      </c>
      <c r="AC18" s="12" t="n">
        <v>0.0125799798963562</v>
      </c>
      <c r="AD18" s="12" t="n">
        <v>0.01277767218973687</v>
      </c>
      <c r="AE18" s="12" t="n">
        <v>0</v>
      </c>
      <c r="AF18" s="12" t="n">
        <v>0</v>
      </c>
      <c r="AG18" s="12" t="n">
        <v>0</v>
      </c>
      <c r="AH18" s="12" t="n">
        <v>0</v>
      </c>
      <c r="AI18" s="12" t="n">
        <v>0</v>
      </c>
      <c r="AJ18" s="12" t="n">
        <v>0</v>
      </c>
      <c r="AK18" s="12" t="n">
        <v>0</v>
      </c>
      <c r="AL18" s="12" t="n">
        <v>0</v>
      </c>
      <c r="AM18" s="12" t="n">
        <v>0</v>
      </c>
      <c r="AN18" s="12" t="n">
        <v>0.0001310062917821266</v>
      </c>
      <c r="AO18" s="12" t="n">
        <v>0</v>
      </c>
      <c r="AP18" s="12" t="n">
        <v>0</v>
      </c>
      <c r="AQ18" s="12" t="n">
        <v>3.58309303374965e-05</v>
      </c>
      <c r="AR18" s="12" t="n">
        <v>0</v>
      </c>
      <c r="AS18" s="12" t="n">
        <v>0</v>
      </c>
      <c r="AT18" s="12" t="n">
        <v>0</v>
      </c>
      <c r="AU18" s="12" t="n">
        <v>0</v>
      </c>
      <c r="AV18" s="12" t="n">
        <v>0</v>
      </c>
      <c r="AW18" s="12" t="n">
        <v>0</v>
      </c>
      <c r="AX18" s="12" t="n">
        <v>0</v>
      </c>
      <c r="AY18" s="12" t="n">
        <v>0</v>
      </c>
      <c r="AZ18" s="12" t="n">
        <v>0</v>
      </c>
      <c r="BA18" s="12" t="n">
        <v>0</v>
      </c>
      <c r="BB18" s="12" t="n">
        <v>0</v>
      </c>
      <c r="BC18" s="12" t="n">
        <v>0</v>
      </c>
      <c r="BD18" s="12" t="n">
        <v>0</v>
      </c>
      <c r="BE18" s="12" t="n">
        <v>0</v>
      </c>
      <c r="BF18" s="12" t="n">
        <v>0</v>
      </c>
      <c r="BG18" s="12" t="n">
        <v>0</v>
      </c>
      <c r="BH18" s="12" t="n">
        <v>0</v>
      </c>
      <c r="BI18" s="12" t="n">
        <v>0</v>
      </c>
      <c r="BJ18" s="12" t="n">
        <v>0</v>
      </c>
      <c r="BK18" s="12" t="n">
        <v>0</v>
      </c>
      <c r="BL18" s="12" t="n">
        <v>0</v>
      </c>
      <c r="BM18" s="12" t="n">
        <v>0</v>
      </c>
      <c r="BN18" s="12" t="n">
        <v>0</v>
      </c>
      <c r="BO18" s="12" t="n">
        <v>0</v>
      </c>
      <c r="BP18" s="12" t="n">
        <v>0</v>
      </c>
      <c r="BQ18" s="12" t="n">
        <v>0</v>
      </c>
      <c r="BR18" s="12" t="n">
        <v>0</v>
      </c>
      <c r="BS18" s="12" t="n">
        <v>0</v>
      </c>
      <c r="BT18" s="12" t="n">
        <v>0</v>
      </c>
      <c r="BU18" s="12" t="n">
        <v>0</v>
      </c>
      <c r="BV18" s="12" t="n">
        <v>0</v>
      </c>
      <c r="BW18" s="12" t="n">
        <v>0</v>
      </c>
      <c r="BX18" s="12" t="n">
        <v>0</v>
      </c>
      <c r="BY18" s="12" t="n">
        <v>0</v>
      </c>
      <c r="BZ18" s="12" t="n">
        <v>0</v>
      </c>
      <c r="CA18" s="12" t="n">
        <v>0</v>
      </c>
      <c r="CB18" s="12" t="n">
        <v>0</v>
      </c>
      <c r="CC18" s="12" t="n">
        <v>0</v>
      </c>
      <c r="CD18" s="12" t="n">
        <v>0</v>
      </c>
      <c r="CE18" s="12" t="n">
        <v>0</v>
      </c>
      <c r="CF18" s="12" t="n">
        <v>0</v>
      </c>
      <c r="CG18" s="12" t="n">
        <v>0</v>
      </c>
      <c r="CH18" s="12" t="n">
        <v>0.0009778458664957441</v>
      </c>
      <c r="CI18" s="12" t="n">
        <v>0</v>
      </c>
      <c r="CJ18" s="12" t="n">
        <v>0</v>
      </c>
      <c r="CK18" s="12" t="n">
        <v>0</v>
      </c>
      <c r="CL18" s="12" t="n">
        <v>0</v>
      </c>
      <c r="CM18" s="12" t="n">
        <v>0</v>
      </c>
      <c r="CN18" s="12" t="n">
        <v>0</v>
      </c>
      <c r="CO18" s="12" t="n">
        <v>0</v>
      </c>
      <c r="CP18" s="12" t="n">
        <v>0</v>
      </c>
      <c r="CQ18" s="12" t="n">
        <v>0</v>
      </c>
      <c r="CR18" s="12" t="n">
        <v>0</v>
      </c>
      <c r="CS18" s="12" t="n">
        <v>0</v>
      </c>
      <c r="CT18" s="12" t="n">
        <v>0</v>
      </c>
      <c r="CU18" s="12" t="n">
        <v>0</v>
      </c>
      <c r="CV18" s="12" t="n">
        <v>0</v>
      </c>
      <c r="CW18" s="12" t="n">
        <v>0</v>
      </c>
      <c r="CX18" s="12" t="n">
        <v>0</v>
      </c>
      <c r="CY18" s="12" t="n">
        <v>0</v>
      </c>
      <c r="CZ18" s="12" t="n">
        <v>0.000305764659330191</v>
      </c>
      <c r="DA18" s="12" t="n">
        <v>0</v>
      </c>
      <c r="DB18" s="12" t="n">
        <v>0</v>
      </c>
      <c r="DC18" s="12" t="n">
        <v>0</v>
      </c>
      <c r="DD18" s="12" t="n">
        <v>0</v>
      </c>
      <c r="DE18" s="12" t="n">
        <v>0</v>
      </c>
      <c r="DF18" s="12" t="n">
        <v>0</v>
      </c>
      <c r="DG18" s="12" t="n">
        <v>0</v>
      </c>
      <c r="DH18" s="12" t="n">
        <v>0</v>
      </c>
      <c r="DI18" s="12" t="n">
        <v>0</v>
      </c>
      <c r="DJ18" s="12" t="n">
        <v>0</v>
      </c>
      <c r="DK18" s="12" t="n">
        <v>0</v>
      </c>
      <c r="DL18" s="12" t="n">
        <v>0</v>
      </c>
      <c r="DM18" s="12" t="n">
        <v>0</v>
      </c>
      <c r="DN18" s="12" t="n">
        <v>0</v>
      </c>
      <c r="DO18" s="12" t="n">
        <v>0</v>
      </c>
      <c r="DP18" s="12" t="n">
        <v>0</v>
      </c>
      <c r="DQ18" s="12" t="n">
        <v>0</v>
      </c>
      <c r="DR18" s="12" t="n">
        <v>0</v>
      </c>
      <c r="DS18" s="12" t="n">
        <v>0</v>
      </c>
      <c r="DT18" s="12" t="n">
        <v>0</v>
      </c>
      <c r="DU18" s="12" t="n">
        <v>0</v>
      </c>
      <c r="DV18" s="12" t="n">
        <v>0</v>
      </c>
      <c r="DW18" s="12" t="n">
        <v>0</v>
      </c>
      <c r="DX18" s="12" t="n">
        <v>0</v>
      </c>
      <c r="DY18" s="12" t="n">
        <v>0</v>
      </c>
      <c r="DZ18" s="12" t="n">
        <v>0</v>
      </c>
      <c r="EA18" s="12" t="n">
        <v>0</v>
      </c>
      <c r="EB18" s="12" t="n">
        <v>0</v>
      </c>
      <c r="EC18" s="12" t="n">
        <v>0</v>
      </c>
      <c r="ED18" s="12" t="n">
        <v>0</v>
      </c>
      <c r="EE18" s="12" t="n">
        <v>0</v>
      </c>
      <c r="EF18" s="12" t="n">
        <v>0</v>
      </c>
      <c r="EG18" s="12" t="n">
        <v>0</v>
      </c>
      <c r="EH18" s="12" t="n">
        <v>0</v>
      </c>
      <c r="EI18" s="12" t="n">
        <v>0</v>
      </c>
      <c r="EJ18" s="12" t="n">
        <v>0</v>
      </c>
      <c r="EK18" s="12" t="n">
        <v>0</v>
      </c>
      <c r="EL18" s="12" t="n">
        <v>0</v>
      </c>
      <c r="EM18" s="12" t="n">
        <v>0</v>
      </c>
      <c r="EN18" s="12" t="n">
        <v>0</v>
      </c>
      <c r="EO18" s="12" t="n">
        <v>0</v>
      </c>
      <c r="EP18" s="12" t="n">
        <v>0</v>
      </c>
      <c r="EQ18" s="12" t="n">
        <v>0.08287171592942527</v>
      </c>
      <c r="ER18" s="12" t="n">
        <v>7.42691090081826</v>
      </c>
      <c r="ES18" s="12" t="n">
        <v>0.0002125068072089987</v>
      </c>
      <c r="ET18" s="12" t="n">
        <v>0</v>
      </c>
      <c r="EU18" s="12" t="n">
        <v>0.001631067821100581</v>
      </c>
      <c r="EV18" s="12" t="n">
        <v>0</v>
      </c>
      <c r="EW18" s="12" t="n">
        <v>0</v>
      </c>
      <c r="EX18" s="12" t="n">
        <v>0</v>
      </c>
      <c r="EY18" s="12" t="n">
        <v>0</v>
      </c>
      <c r="EZ18" s="12" t="n">
        <v>0</v>
      </c>
      <c r="FA18" s="12" t="n">
        <v>0</v>
      </c>
      <c r="FB18" s="12" t="n">
        <v>0</v>
      </c>
      <c r="FC18" s="12" t="n">
        <v>0</v>
      </c>
      <c r="FD18" s="12" t="n">
        <v>0</v>
      </c>
      <c r="FE18" s="12" t="n">
        <v>0</v>
      </c>
      <c r="FF18" s="12" t="n">
        <v>0</v>
      </c>
      <c r="FG18" s="12" t="n">
        <v>0</v>
      </c>
      <c r="FH18" s="12" t="n">
        <v>0</v>
      </c>
      <c r="FI18" s="12" t="n">
        <v>0</v>
      </c>
      <c r="FJ18" s="12" t="n">
        <v>0</v>
      </c>
      <c r="FK18" s="12" t="n">
        <v>0</v>
      </c>
      <c r="FL18" s="12" t="n">
        <v>0</v>
      </c>
      <c r="FM18" s="12" t="n">
        <v>0</v>
      </c>
      <c r="FN18" s="12" t="n">
        <v>0</v>
      </c>
      <c r="FO18" s="12" t="n">
        <v>0</v>
      </c>
      <c r="FP18" s="12" t="n">
        <v>0</v>
      </c>
      <c r="FQ18" s="12" t="n">
        <v>0</v>
      </c>
      <c r="FR18" s="12" t="n">
        <v>0</v>
      </c>
      <c r="FS18" s="12" t="n">
        <v>0</v>
      </c>
      <c r="FT18" s="12" t="n">
        <v>0</v>
      </c>
      <c r="FU18" s="12" t="n">
        <v>0</v>
      </c>
      <c r="FV18" s="12" t="n">
        <v>0</v>
      </c>
      <c r="FW18" s="12" t="n">
        <v>0</v>
      </c>
      <c r="FX18" s="12" t="n">
        <v>0</v>
      </c>
      <c r="FY18" s="12" t="n">
        <v>0</v>
      </c>
      <c r="FZ18" s="12" t="n">
        <v>0.0001295000778176509</v>
      </c>
      <c r="GA18" s="12" t="n">
        <v>0</v>
      </c>
      <c r="GB18" s="12" t="n">
        <v>0</v>
      </c>
      <c r="GC18" s="12" t="n">
        <v>0.0001202841408836578</v>
      </c>
      <c r="GD18" s="12" t="n">
        <v>1.615124127295852e-05</v>
      </c>
      <c r="GE18" s="12" t="n">
        <v>0.005267300505664757</v>
      </c>
      <c r="GF18" s="12" t="n">
        <v>0.004098713242312752</v>
      </c>
      <c r="GG18" s="12" t="n">
        <v>3.595670472422394</v>
      </c>
      <c r="GH18" s="12" t="n">
        <v>3.039963517443392</v>
      </c>
      <c r="GI18" s="12" t="n">
        <v>1.128135858104472</v>
      </c>
      <c r="GJ18" s="12" t="n">
        <v>3.583874475915025</v>
      </c>
      <c r="GK18" s="12" t="n">
        <v>0</v>
      </c>
      <c r="GL18" s="12" t="n">
        <v>0</v>
      </c>
      <c r="GM18" s="12" t="n">
        <v>0</v>
      </c>
      <c r="GN18" s="12" t="n">
        <v>3.595670472422394</v>
      </c>
      <c r="GO18" s="12" t="n">
        <v>3.595670472422394</v>
      </c>
      <c r="GP18" s="12" t="n">
        <v>3.274349258607633</v>
      </c>
      <c r="GQ18" s="12" t="n">
        <v>0.2892883564954018</v>
      </c>
      <c r="GR18" s="12" t="n">
        <v>0</v>
      </c>
      <c r="GS18" s="12" t="n">
        <v>2.477030452877287</v>
      </c>
      <c r="GT18" s="12" t="n">
        <v>0</v>
      </c>
      <c r="GU18" s="12" t="n">
        <v>0</v>
      </c>
      <c r="GV18" s="12" t="n">
        <v>0.00151564968924402</v>
      </c>
      <c r="GW18" s="12" t="n">
        <v>0</v>
      </c>
      <c r="GX18" s="12" t="n">
        <v>0</v>
      </c>
      <c r="GY18" s="12" t="n">
        <v>0.197472527486352</v>
      </c>
      <c r="GZ18" s="12" t="n">
        <v>0.0004067235758960875</v>
      </c>
      <c r="HA18" s="12" t="n">
        <v>0.001115436284166846</v>
      </c>
      <c r="HB18" s="12" t="n">
        <v>0</v>
      </c>
      <c r="HC18" s="12" t="n">
        <v>0.001465666147571439</v>
      </c>
      <c r="HD18" s="12" t="n">
        <v>0</v>
      </c>
      <c r="HE18" s="12" t="n">
        <v>0</v>
      </c>
      <c r="HF18" s="12" t="n">
        <v>0</v>
      </c>
      <c r="HG18" s="12" t="n">
        <v>0.1289602601812229</v>
      </c>
      <c r="HH18" s="12" t="n">
        <v>0.1289602601812229</v>
      </c>
      <c r="HI18" s="12" t="n">
        <v>0.1289602601812229</v>
      </c>
      <c r="HJ18" s="12" t="n">
        <v>0</v>
      </c>
      <c r="HK18" s="12" t="n">
        <v>0</v>
      </c>
      <c r="HL18" s="12" t="n">
        <v>0</v>
      </c>
      <c r="HM18" s="12" t="n">
        <v>0</v>
      </c>
      <c r="HN18" s="12" t="n">
        <v>0</v>
      </c>
      <c r="HO18" s="12" t="n">
        <v>0</v>
      </c>
      <c r="HP18" s="12" t="n">
        <v>0</v>
      </c>
      <c r="HQ18" s="12">
        <f>SUM(C18:HP18)</f>
        <v/>
      </c>
      <c r="HS18" s="12" t="n">
        <v>0</v>
      </c>
      <c r="HT18" s="12" t="n">
        <v>0</v>
      </c>
      <c r="HU18" s="12">
        <f>HQ18+HS18+HT18</f>
        <v/>
      </c>
    </row>
    <row r="19">
      <c r="A19" s="14" t="n">
        <v>6</v>
      </c>
      <c r="B19" s="9" t="inlineStr">
        <is>
          <t>016</t>
        </is>
      </c>
      <c r="C19" s="14" t="n">
        <v>8.156975681617511e-05</v>
      </c>
      <c r="D19" s="14" t="n">
        <v>0</v>
      </c>
      <c r="E19" s="14" t="n">
        <v>0.0001628671973648468</v>
      </c>
      <c r="F19" s="14" t="n">
        <v>0</v>
      </c>
      <c r="G19" s="14" t="n">
        <v>0</v>
      </c>
      <c r="H19" s="14" t="n">
        <v>0.007479014022900158</v>
      </c>
      <c r="I19" s="14" t="n">
        <v>0</v>
      </c>
      <c r="J19" s="14" t="n">
        <v>0</v>
      </c>
      <c r="K19" s="14" t="n">
        <v>0</v>
      </c>
      <c r="L19" s="14" t="n">
        <v>0</v>
      </c>
      <c r="M19" s="14" t="n">
        <v>0.0560634218229984</v>
      </c>
      <c r="N19" s="14" t="n">
        <v>0.005465990494313375</v>
      </c>
      <c r="O19" s="14" t="n">
        <v>0</v>
      </c>
      <c r="P19" s="14" t="n">
        <v>0</v>
      </c>
      <c r="Q19" s="14" t="n">
        <v>0</v>
      </c>
      <c r="R19" s="14" t="n">
        <v>0</v>
      </c>
      <c r="S19" s="14" t="n">
        <v>0</v>
      </c>
      <c r="T19" s="14" t="n">
        <v>0</v>
      </c>
      <c r="U19" s="14" t="n">
        <v>1.689737030059017e-05</v>
      </c>
      <c r="V19" s="14" t="n">
        <v>1.00389389463537</v>
      </c>
      <c r="W19" s="14" t="n">
        <v>0</v>
      </c>
      <c r="X19" s="14" t="n">
        <v>0.187202094168495</v>
      </c>
      <c r="Y19" s="14" t="n">
        <v>0</v>
      </c>
      <c r="Z19" s="14" t="n">
        <v>0.006508274523552062</v>
      </c>
      <c r="AA19" s="14" t="n">
        <v>0.004697518171561574</v>
      </c>
      <c r="AB19" s="14" t="n">
        <v>2.434014755593213</v>
      </c>
      <c r="AC19" s="14" t="n">
        <v>0.001736515622828788</v>
      </c>
      <c r="AD19" s="14" t="n">
        <v>0</v>
      </c>
      <c r="AE19" s="14" t="n">
        <v>2.803271501125644e-06</v>
      </c>
      <c r="AF19" s="14" t="n">
        <v>2.818148106197785e-06</v>
      </c>
      <c r="AG19" s="14" t="n">
        <v>0.002770095589276897</v>
      </c>
      <c r="AH19" s="14" t="n">
        <v>0.02012693056856629</v>
      </c>
      <c r="AI19" s="14" t="n">
        <v>0.000123090601538376</v>
      </c>
      <c r="AJ19" s="14" t="n">
        <v>0.0157618376976592</v>
      </c>
      <c r="AK19" s="14" t="n">
        <v>0</v>
      </c>
      <c r="AL19" s="14" t="n">
        <v>0.6701276829209971</v>
      </c>
      <c r="AM19" s="14" t="n">
        <v>0.07307046517442403</v>
      </c>
      <c r="AN19" s="14" t="n">
        <v>5.564281567152717</v>
      </c>
      <c r="AO19" s="14" t="n">
        <v>0.133841962950043</v>
      </c>
      <c r="AP19" s="14" t="n">
        <v>0.0009925358300992846</v>
      </c>
      <c r="AQ19" s="14" t="n">
        <v>0.0001930476446727919</v>
      </c>
      <c r="AR19" s="14" t="n">
        <v>0.054073326858902</v>
      </c>
      <c r="AS19" s="14" t="n">
        <v>0</v>
      </c>
      <c r="AT19" s="14" t="n">
        <v>0</v>
      </c>
      <c r="AU19" s="14" t="n">
        <v>0</v>
      </c>
      <c r="AV19" s="14" t="n">
        <v>0</v>
      </c>
      <c r="AW19" s="14" t="n">
        <v>0.0001726572384567704</v>
      </c>
      <c r="AX19" s="14" t="n">
        <v>4.312198495229554e-05</v>
      </c>
      <c r="AY19" s="14" t="n">
        <v>0</v>
      </c>
      <c r="AZ19" s="14" t="n">
        <v>0</v>
      </c>
      <c r="BA19" s="14" t="n">
        <v>0</v>
      </c>
      <c r="BB19" s="14" t="n">
        <v>0</v>
      </c>
      <c r="BC19" s="14" t="n">
        <v>0</v>
      </c>
      <c r="BD19" s="14" t="n">
        <v>0</v>
      </c>
      <c r="BE19" s="14" t="n">
        <v>0</v>
      </c>
      <c r="BF19" s="14" t="n">
        <v>0</v>
      </c>
      <c r="BG19" s="14" t="n">
        <v>0.0007433005902884194</v>
      </c>
      <c r="BH19" s="14" t="n">
        <v>0</v>
      </c>
      <c r="BI19" s="14" t="n">
        <v>0</v>
      </c>
      <c r="BJ19" s="14" t="n">
        <v>0</v>
      </c>
      <c r="BK19" s="14" t="n">
        <v>0.0001142634578572406</v>
      </c>
      <c r="BL19" s="14" t="n">
        <v>6.640881227026584e-05</v>
      </c>
      <c r="BM19" s="14" t="n">
        <v>0</v>
      </c>
      <c r="BN19" s="14" t="n">
        <v>0</v>
      </c>
      <c r="BO19" s="14" t="n">
        <v>0.0002372020378544561</v>
      </c>
      <c r="BP19" s="14" t="n">
        <v>0</v>
      </c>
      <c r="BQ19" s="14" t="n">
        <v>0</v>
      </c>
      <c r="BR19" s="14" t="n">
        <v>0</v>
      </c>
      <c r="BS19" s="14" t="n">
        <v>0</v>
      </c>
      <c r="BT19" s="14" t="n">
        <v>6.77167613546874e-06</v>
      </c>
      <c r="BU19" s="14" t="n">
        <v>0</v>
      </c>
      <c r="BV19" s="14" t="n">
        <v>0.0006193287851540592</v>
      </c>
      <c r="BW19" s="14" t="n">
        <v>0</v>
      </c>
      <c r="BX19" s="14" t="n">
        <v>0.002705414685231985</v>
      </c>
      <c r="BY19" s="14" t="n">
        <v>0.00442510976879287</v>
      </c>
      <c r="BZ19" s="14" t="n">
        <v>0.008237131881890321</v>
      </c>
      <c r="CA19" s="14" t="n">
        <v>0.04575750919485395</v>
      </c>
      <c r="CB19" s="14" t="n">
        <v>0.01465574164947198</v>
      </c>
      <c r="CC19" s="14" t="n">
        <v>0.0001188348898511352</v>
      </c>
      <c r="CD19" s="14" t="n">
        <v>0.0001803194211514908</v>
      </c>
      <c r="CE19" s="14" t="n">
        <v>0.05300374786282285</v>
      </c>
      <c r="CF19" s="14" t="n">
        <v>0.06522140186718792</v>
      </c>
      <c r="CG19" s="14" t="n">
        <v>0.05929148428791448</v>
      </c>
      <c r="CH19" s="14" t="n">
        <v>0.05123979922836847</v>
      </c>
      <c r="CI19" s="14" t="n">
        <v>0.04806178576854936</v>
      </c>
      <c r="CJ19" s="14" t="n">
        <v>1.3334298499388e-05</v>
      </c>
      <c r="CK19" s="14" t="n">
        <v>3.82006661845153e-05</v>
      </c>
      <c r="CL19" s="14" t="n">
        <v>0</v>
      </c>
      <c r="CM19" s="14" t="n">
        <v>0</v>
      </c>
      <c r="CN19" s="14" t="n">
        <v>0</v>
      </c>
      <c r="CO19" s="14" t="n">
        <v>0</v>
      </c>
      <c r="CP19" s="14" t="n">
        <v>0</v>
      </c>
      <c r="CQ19" s="14" t="n">
        <v>0</v>
      </c>
      <c r="CR19" s="14" t="n">
        <v>0</v>
      </c>
      <c r="CS19" s="14" t="n">
        <v>3.50610163019944e-05</v>
      </c>
      <c r="CT19" s="14" t="n">
        <v>0</v>
      </c>
      <c r="CU19" s="14" t="n">
        <v>0</v>
      </c>
      <c r="CV19" s="14" t="n">
        <v>0</v>
      </c>
      <c r="CW19" s="14" t="n">
        <v>0</v>
      </c>
      <c r="CX19" s="14" t="n">
        <v>0</v>
      </c>
      <c r="CY19" s="14" t="n">
        <v>0.002921102879209424</v>
      </c>
      <c r="CZ19" s="14" t="n">
        <v>0.05494172116217731</v>
      </c>
      <c r="DA19" s="14" t="n">
        <v>0</v>
      </c>
      <c r="DB19" s="14" t="n">
        <v>0</v>
      </c>
      <c r="DC19" s="14" t="n">
        <v>0</v>
      </c>
      <c r="DD19" s="14" t="n">
        <v>0</v>
      </c>
      <c r="DE19" s="14" t="n">
        <v>0</v>
      </c>
      <c r="DF19" s="14" t="n">
        <v>0</v>
      </c>
      <c r="DG19" s="14" t="n">
        <v>0</v>
      </c>
      <c r="DH19" s="14" t="n">
        <v>0.0001669808910419438</v>
      </c>
      <c r="DI19" s="14" t="n">
        <v>0</v>
      </c>
      <c r="DJ19" s="14" t="n">
        <v>0</v>
      </c>
      <c r="DK19" s="14" t="n">
        <v>0</v>
      </c>
      <c r="DL19" s="14" t="n">
        <v>0</v>
      </c>
      <c r="DM19" s="14" t="n">
        <v>0</v>
      </c>
      <c r="DN19" s="14" t="n">
        <v>0</v>
      </c>
      <c r="DO19" s="14" t="n">
        <v>0</v>
      </c>
      <c r="DP19" s="14" t="n">
        <v>0</v>
      </c>
      <c r="DQ19" s="14" t="n">
        <v>0</v>
      </c>
      <c r="DR19" s="14" t="n">
        <v>0</v>
      </c>
      <c r="DS19" s="14" t="n">
        <v>0</v>
      </c>
      <c r="DT19" s="14" t="n">
        <v>0</v>
      </c>
      <c r="DU19" s="14" t="n">
        <v>0</v>
      </c>
      <c r="DV19" s="14" t="n">
        <v>0</v>
      </c>
      <c r="DW19" s="14" t="n">
        <v>0</v>
      </c>
      <c r="DX19" s="14" t="n">
        <v>8.488164221963762e-06</v>
      </c>
      <c r="DY19" s="14" t="n">
        <v>0</v>
      </c>
      <c r="DZ19" s="14" t="n">
        <v>0</v>
      </c>
      <c r="EA19" s="14" t="n">
        <v>0</v>
      </c>
      <c r="EB19" s="14" t="n">
        <v>0</v>
      </c>
      <c r="EC19" s="14" t="n">
        <v>0</v>
      </c>
      <c r="ED19" s="14" t="n">
        <v>0</v>
      </c>
      <c r="EE19" s="14" t="n">
        <v>0</v>
      </c>
      <c r="EF19" s="14" t="n">
        <v>0</v>
      </c>
      <c r="EG19" s="14" t="n">
        <v>0</v>
      </c>
      <c r="EH19" s="14" t="n">
        <v>0</v>
      </c>
      <c r="EI19" s="14" t="n">
        <v>7.336084690895352e-05</v>
      </c>
      <c r="EJ19" s="14" t="n">
        <v>0.0004289016673464487</v>
      </c>
      <c r="EK19" s="14" t="n">
        <v>0</v>
      </c>
      <c r="EL19" s="14" t="n">
        <v>0</v>
      </c>
      <c r="EM19" s="14" t="n">
        <v>0</v>
      </c>
      <c r="EN19" s="14" t="n">
        <v>0</v>
      </c>
      <c r="EO19" s="14" t="n">
        <v>0</v>
      </c>
      <c r="EP19" s="14" t="n">
        <v>2.732689580133565e-06</v>
      </c>
      <c r="EQ19" s="14" t="n">
        <v>0.0001581025388187373</v>
      </c>
      <c r="ER19" s="14" t="n">
        <v>0</v>
      </c>
      <c r="ES19" s="14" t="n">
        <v>0.01457844811768462</v>
      </c>
      <c r="ET19" s="14" t="n">
        <v>0</v>
      </c>
      <c r="EU19" s="14" t="n">
        <v>0</v>
      </c>
      <c r="EV19" s="14" t="n">
        <v>0</v>
      </c>
      <c r="EW19" s="14" t="n">
        <v>0</v>
      </c>
      <c r="EX19" s="14" t="n">
        <v>0</v>
      </c>
      <c r="EY19" s="14" t="n">
        <v>0</v>
      </c>
      <c r="EZ19" s="14" t="n">
        <v>0</v>
      </c>
      <c r="FA19" s="14" t="n">
        <v>0</v>
      </c>
      <c r="FB19" s="14" t="n">
        <v>0</v>
      </c>
      <c r="FC19" s="14" t="n">
        <v>0</v>
      </c>
      <c r="FD19" s="14" t="n">
        <v>0</v>
      </c>
      <c r="FE19" s="14" t="n">
        <v>0</v>
      </c>
      <c r="FF19" s="14" t="n">
        <v>0</v>
      </c>
      <c r="FG19" s="14" t="n">
        <v>0</v>
      </c>
      <c r="FH19" s="14" t="n">
        <v>0</v>
      </c>
      <c r="FI19" s="14" t="n">
        <v>0</v>
      </c>
      <c r="FJ19" s="14" t="n">
        <v>0</v>
      </c>
      <c r="FK19" s="14" t="n">
        <v>0</v>
      </c>
      <c r="FL19" s="14" t="n">
        <v>0</v>
      </c>
      <c r="FM19" s="14" t="n">
        <v>0</v>
      </c>
      <c r="FN19" s="14" t="n">
        <v>0</v>
      </c>
      <c r="FO19" s="14" t="n">
        <v>0</v>
      </c>
      <c r="FP19" s="14" t="n">
        <v>0</v>
      </c>
      <c r="FQ19" s="14" t="n">
        <v>0</v>
      </c>
      <c r="FR19" s="14" t="n">
        <v>0</v>
      </c>
      <c r="FS19" s="14" t="n">
        <v>0</v>
      </c>
      <c r="FT19" s="14" t="n">
        <v>0</v>
      </c>
      <c r="FU19" s="14" t="n">
        <v>0</v>
      </c>
      <c r="FV19" s="14" t="n">
        <v>0</v>
      </c>
      <c r="FW19" s="14" t="n">
        <v>0</v>
      </c>
      <c r="FX19" s="14" t="n">
        <v>0</v>
      </c>
      <c r="FY19" s="14" t="n">
        <v>0</v>
      </c>
      <c r="FZ19" s="14" t="n">
        <v>0.00264126201673104</v>
      </c>
      <c r="GA19" s="14" t="n">
        <v>0</v>
      </c>
      <c r="GB19" s="14" t="n">
        <v>0</v>
      </c>
      <c r="GC19" s="14" t="n">
        <v>0.0002612103359822473</v>
      </c>
      <c r="GD19" s="14" t="n">
        <v>0.01320578555027262</v>
      </c>
      <c r="GE19" s="14" t="n">
        <v>0.009549922886797822</v>
      </c>
      <c r="GF19" s="14" t="n">
        <v>0</v>
      </c>
      <c r="GG19" s="14" t="n">
        <v>0</v>
      </c>
      <c r="GH19" s="14" t="n">
        <v>0.002658921845681828</v>
      </c>
      <c r="GI19" s="14" t="n">
        <v>0</v>
      </c>
      <c r="GJ19" s="14" t="n">
        <v>0</v>
      </c>
      <c r="GK19" s="14" t="n">
        <v>0</v>
      </c>
      <c r="GL19" s="14" t="n">
        <v>0</v>
      </c>
      <c r="GM19" s="14" t="n">
        <v>0</v>
      </c>
      <c r="GN19" s="14" t="n">
        <v>0</v>
      </c>
      <c r="GO19" s="14" t="n">
        <v>0</v>
      </c>
      <c r="GP19" s="14" t="n">
        <v>2.650620824283612e-05</v>
      </c>
      <c r="GQ19" s="14" t="n">
        <v>2.041292719159183e-10</v>
      </c>
      <c r="GR19" s="14" t="n">
        <v>0</v>
      </c>
      <c r="GS19" s="14" t="n">
        <v>0.0003342285047942387</v>
      </c>
      <c r="GT19" s="14" t="n">
        <v>0</v>
      </c>
      <c r="GU19" s="14" t="n">
        <v>1.226711443762885e-05</v>
      </c>
      <c r="GV19" s="14" t="n">
        <v>0.03596805259063021</v>
      </c>
      <c r="GW19" s="14" t="n">
        <v>0.000363608435232032</v>
      </c>
      <c r="GX19" s="14" t="n">
        <v>0</v>
      </c>
      <c r="GY19" s="14" t="n">
        <v>0</v>
      </c>
      <c r="GZ19" s="14" t="n">
        <v>0</v>
      </c>
      <c r="HA19" s="14" t="n">
        <v>0</v>
      </c>
      <c r="HB19" s="14" t="n">
        <v>0</v>
      </c>
      <c r="HC19" s="14" t="n">
        <v>0</v>
      </c>
      <c r="HD19" s="14" t="n">
        <v>0</v>
      </c>
      <c r="HE19" s="14" t="n">
        <v>0</v>
      </c>
      <c r="HF19" s="14" t="n">
        <v>0</v>
      </c>
      <c r="HG19" s="14" t="n">
        <v>0.08977623227385943</v>
      </c>
      <c r="HH19" s="14" t="n">
        <v>0.08977623227385943</v>
      </c>
      <c r="HI19" s="14" t="n">
        <v>0.08977623227385943</v>
      </c>
      <c r="HJ19" s="14" t="n">
        <v>0</v>
      </c>
      <c r="HK19" s="14" t="n">
        <v>0</v>
      </c>
      <c r="HL19" s="14" t="n">
        <v>0</v>
      </c>
      <c r="HM19" s="14" t="n">
        <v>0</v>
      </c>
      <c r="HN19" s="14" t="n">
        <v>0</v>
      </c>
      <c r="HO19" s="14" t="n">
        <v>0</v>
      </c>
      <c r="HP19" s="14" t="n">
        <v>0</v>
      </c>
      <c r="HQ19" s="14">
        <f>SUM(C19:HP19)</f>
        <v/>
      </c>
      <c r="HS19" s="14" t="n">
        <v>0</v>
      </c>
      <c r="HT19" s="14" t="n">
        <v>0</v>
      </c>
      <c r="HU19" s="14">
        <f>HQ19+HS19+HT19</f>
        <v/>
      </c>
    </row>
    <row r="20">
      <c r="A20" s="12" t="n">
        <v>7</v>
      </c>
      <c r="B20" s="13" t="inlineStr">
        <is>
          <t>017</t>
        </is>
      </c>
      <c r="C20" s="12" t="n">
        <v>0</v>
      </c>
      <c r="D20" s="12" t="n">
        <v>0</v>
      </c>
      <c r="E20" s="12" t="n">
        <v>0</v>
      </c>
      <c r="F20" s="12" t="n">
        <v>0</v>
      </c>
      <c r="G20" s="12" t="n">
        <v>0</v>
      </c>
      <c r="H20" s="12" t="n">
        <v>0</v>
      </c>
      <c r="I20" s="12" t="n">
        <v>0</v>
      </c>
      <c r="J20" s="12" t="n">
        <v>0</v>
      </c>
      <c r="K20" s="12" t="n">
        <v>0</v>
      </c>
      <c r="L20" s="12" t="n">
        <v>0</v>
      </c>
      <c r="M20" s="12" t="n">
        <v>0</v>
      </c>
      <c r="N20" s="12" t="n">
        <v>0</v>
      </c>
      <c r="O20" s="12" t="n">
        <v>0</v>
      </c>
      <c r="P20" s="12" t="n">
        <v>0</v>
      </c>
      <c r="Q20" s="12" t="n">
        <v>0</v>
      </c>
      <c r="R20" s="12" t="n">
        <v>0</v>
      </c>
      <c r="S20" s="12" t="n">
        <v>0</v>
      </c>
      <c r="T20" s="12" t="n">
        <v>0</v>
      </c>
      <c r="U20" s="12" t="n">
        <v>0</v>
      </c>
      <c r="V20" s="12" t="n">
        <v>0</v>
      </c>
      <c r="W20" s="12" t="n">
        <v>0</v>
      </c>
      <c r="X20" s="12" t="n">
        <v>0</v>
      </c>
      <c r="Y20" s="12" t="n">
        <v>0</v>
      </c>
      <c r="Z20" s="12" t="n">
        <v>0</v>
      </c>
      <c r="AA20" s="12" t="n">
        <v>0</v>
      </c>
      <c r="AB20" s="12" t="n">
        <v>0</v>
      </c>
      <c r="AC20" s="12" t="n">
        <v>0</v>
      </c>
      <c r="AD20" s="12" t="n">
        <v>0</v>
      </c>
      <c r="AE20" s="12" t="n">
        <v>0</v>
      </c>
      <c r="AF20" s="12" t="n">
        <v>0</v>
      </c>
      <c r="AG20" s="12" t="n">
        <v>0</v>
      </c>
      <c r="AH20" s="12" t="n">
        <v>0</v>
      </c>
      <c r="AI20" s="12" t="n">
        <v>0</v>
      </c>
      <c r="AJ20" s="12" t="n">
        <v>0</v>
      </c>
      <c r="AK20" s="12" t="n">
        <v>0</v>
      </c>
      <c r="AL20" s="12" t="n">
        <v>0</v>
      </c>
      <c r="AM20" s="12" t="n">
        <v>0</v>
      </c>
      <c r="AN20" s="12" t="n">
        <v>0</v>
      </c>
      <c r="AO20" s="12" t="n">
        <v>0</v>
      </c>
      <c r="AP20" s="12" t="n">
        <v>0</v>
      </c>
      <c r="AQ20" s="12" t="n">
        <v>0</v>
      </c>
      <c r="AR20" s="12" t="n">
        <v>0</v>
      </c>
      <c r="AS20" s="12" t="n">
        <v>-4.841174412165342</v>
      </c>
      <c r="AT20" s="12" t="n">
        <v>0</v>
      </c>
      <c r="AU20" s="12" t="n">
        <v>0</v>
      </c>
      <c r="AV20" s="12" t="n">
        <v>0</v>
      </c>
      <c r="AW20" s="12" t="n">
        <v>0</v>
      </c>
      <c r="AX20" s="12" t="n">
        <v>0</v>
      </c>
      <c r="AY20" s="12" t="n">
        <v>0</v>
      </c>
      <c r="AZ20" s="12" t="n">
        <v>0</v>
      </c>
      <c r="BA20" s="12" t="n">
        <v>0</v>
      </c>
      <c r="BB20" s="12" t="n">
        <v>0</v>
      </c>
      <c r="BC20" s="12" t="n">
        <v>0</v>
      </c>
      <c r="BD20" s="12" t="n">
        <v>0</v>
      </c>
      <c r="BE20" s="12" t="n">
        <v>0</v>
      </c>
      <c r="BF20" s="12" t="n">
        <v>0</v>
      </c>
      <c r="BG20" s="12" t="n">
        <v>0</v>
      </c>
      <c r="BH20" s="12" t="n">
        <v>0</v>
      </c>
      <c r="BI20" s="12" t="n">
        <v>0</v>
      </c>
      <c r="BJ20" s="12" t="n">
        <v>0</v>
      </c>
      <c r="BK20" s="12" t="n">
        <v>0</v>
      </c>
      <c r="BL20" s="12" t="n">
        <v>0</v>
      </c>
      <c r="BM20" s="12" t="n">
        <v>0</v>
      </c>
      <c r="BN20" s="12" t="n">
        <v>0</v>
      </c>
      <c r="BO20" s="12" t="n">
        <v>0</v>
      </c>
      <c r="BP20" s="12" t="n">
        <v>0</v>
      </c>
      <c r="BQ20" s="12" t="n">
        <v>0</v>
      </c>
      <c r="BR20" s="12" t="n">
        <v>0</v>
      </c>
      <c r="BS20" s="12" t="n">
        <v>0</v>
      </c>
      <c r="BT20" s="12" t="n">
        <v>0</v>
      </c>
      <c r="BU20" s="12" t="n">
        <v>0</v>
      </c>
      <c r="BV20" s="12" t="n">
        <v>0</v>
      </c>
      <c r="BW20" s="12" t="n">
        <v>0</v>
      </c>
      <c r="BX20" s="12" t="n">
        <v>0</v>
      </c>
      <c r="BY20" s="12" t="n">
        <v>0</v>
      </c>
      <c r="BZ20" s="12" t="n">
        <v>0</v>
      </c>
      <c r="CA20" s="12" t="n">
        <v>0</v>
      </c>
      <c r="CB20" s="12" t="n">
        <v>0</v>
      </c>
      <c r="CC20" s="12" t="n">
        <v>0</v>
      </c>
      <c r="CD20" s="12" t="n">
        <v>0</v>
      </c>
      <c r="CE20" s="12" t="n">
        <v>0</v>
      </c>
      <c r="CF20" s="12" t="n">
        <v>0</v>
      </c>
      <c r="CG20" s="12" t="n">
        <v>0</v>
      </c>
      <c r="CH20" s="12" t="n">
        <v>0</v>
      </c>
      <c r="CI20" s="12" t="n">
        <v>0</v>
      </c>
      <c r="CJ20" s="12" t="n">
        <v>0</v>
      </c>
      <c r="CK20" s="12" t="n">
        <v>0</v>
      </c>
      <c r="CL20" s="12" t="n">
        <v>0</v>
      </c>
      <c r="CM20" s="12" t="n">
        <v>0</v>
      </c>
      <c r="CN20" s="12" t="n">
        <v>0</v>
      </c>
      <c r="CO20" s="12" t="n">
        <v>0</v>
      </c>
      <c r="CP20" s="12" t="n">
        <v>0</v>
      </c>
      <c r="CQ20" s="12" t="n">
        <v>0</v>
      </c>
      <c r="CR20" s="12" t="n">
        <v>0</v>
      </c>
      <c r="CS20" s="12" t="n">
        <v>0</v>
      </c>
      <c r="CT20" s="12" t="n">
        <v>0</v>
      </c>
      <c r="CU20" s="12" t="n">
        <v>0</v>
      </c>
      <c r="CV20" s="12" t="n">
        <v>0</v>
      </c>
      <c r="CW20" s="12" t="n">
        <v>0</v>
      </c>
      <c r="CX20" s="12" t="n">
        <v>0</v>
      </c>
      <c r="CY20" s="12" t="n">
        <v>0</v>
      </c>
      <c r="CZ20" s="12" t="n">
        <v>-0.02971000674112418</v>
      </c>
      <c r="DA20" s="12" t="n">
        <v>0</v>
      </c>
      <c r="DB20" s="12" t="n">
        <v>0</v>
      </c>
      <c r="DC20" s="12" t="n">
        <v>0</v>
      </c>
      <c r="DD20" s="12" t="n">
        <v>0</v>
      </c>
      <c r="DE20" s="12" t="n">
        <v>0</v>
      </c>
      <c r="DF20" s="12" t="n">
        <v>0</v>
      </c>
      <c r="DG20" s="12" t="n">
        <v>0</v>
      </c>
      <c r="DH20" s="12" t="n">
        <v>0</v>
      </c>
      <c r="DI20" s="12" t="n">
        <v>0</v>
      </c>
      <c r="DJ20" s="12" t="n">
        <v>0</v>
      </c>
      <c r="DK20" s="12" t="n">
        <v>0</v>
      </c>
      <c r="DL20" s="12" t="n">
        <v>0</v>
      </c>
      <c r="DM20" s="12" t="n">
        <v>0</v>
      </c>
      <c r="DN20" s="12" t="n">
        <v>0</v>
      </c>
      <c r="DO20" s="12" t="n">
        <v>0</v>
      </c>
      <c r="DP20" s="12" t="n">
        <v>0</v>
      </c>
      <c r="DQ20" s="12" t="n">
        <v>0</v>
      </c>
      <c r="DR20" s="12" t="n">
        <v>0</v>
      </c>
      <c r="DS20" s="12" t="n">
        <v>0</v>
      </c>
      <c r="DT20" s="12" t="n">
        <v>0</v>
      </c>
      <c r="DU20" s="12" t="n">
        <v>0</v>
      </c>
      <c r="DV20" s="12" t="n">
        <v>0</v>
      </c>
      <c r="DW20" s="12" t="n">
        <v>0</v>
      </c>
      <c r="DX20" s="12" t="n">
        <v>0</v>
      </c>
      <c r="DY20" s="12" t="n">
        <v>0</v>
      </c>
      <c r="DZ20" s="12" t="n">
        <v>0</v>
      </c>
      <c r="EA20" s="12" t="n">
        <v>0</v>
      </c>
      <c r="EB20" s="12" t="n">
        <v>0</v>
      </c>
      <c r="EC20" s="12" t="n">
        <v>0</v>
      </c>
      <c r="ED20" s="12" t="n">
        <v>0</v>
      </c>
      <c r="EE20" s="12" t="n">
        <v>0</v>
      </c>
      <c r="EF20" s="12" t="n">
        <v>0</v>
      </c>
      <c r="EG20" s="12" t="n">
        <v>0</v>
      </c>
      <c r="EH20" s="12" t="n">
        <v>0</v>
      </c>
      <c r="EI20" s="12" t="n">
        <v>0</v>
      </c>
      <c r="EJ20" s="12" t="n">
        <v>0</v>
      </c>
      <c r="EK20" s="12" t="n">
        <v>0</v>
      </c>
      <c r="EL20" s="12" t="n">
        <v>0</v>
      </c>
      <c r="EM20" s="12" t="n">
        <v>0</v>
      </c>
      <c r="EN20" s="12" t="n">
        <v>0</v>
      </c>
      <c r="EO20" s="12" t="n">
        <v>0</v>
      </c>
      <c r="EP20" s="12" t="n">
        <v>0</v>
      </c>
      <c r="EQ20" s="12" t="n">
        <v>-4.884620791467645e-05</v>
      </c>
      <c r="ER20" s="12" t="n">
        <v>0</v>
      </c>
      <c r="ES20" s="12" t="n">
        <v>-0.002780587156629762</v>
      </c>
      <c r="ET20" s="12" t="n">
        <v>0</v>
      </c>
      <c r="EU20" s="12" t="n">
        <v>0</v>
      </c>
      <c r="EV20" s="12" t="n">
        <v>0</v>
      </c>
      <c r="EW20" s="12" t="n">
        <v>0</v>
      </c>
      <c r="EX20" s="12" t="n">
        <v>0</v>
      </c>
      <c r="EY20" s="12" t="n">
        <v>0</v>
      </c>
      <c r="EZ20" s="12" t="n">
        <v>0</v>
      </c>
      <c r="FA20" s="12" t="n">
        <v>0</v>
      </c>
      <c r="FB20" s="12" t="n">
        <v>0</v>
      </c>
      <c r="FC20" s="12" t="n">
        <v>0</v>
      </c>
      <c r="FD20" s="12" t="n">
        <v>0</v>
      </c>
      <c r="FE20" s="12" t="n">
        <v>0</v>
      </c>
      <c r="FF20" s="12" t="n">
        <v>0</v>
      </c>
      <c r="FG20" s="12" t="n">
        <v>0</v>
      </c>
      <c r="FH20" s="12" t="n">
        <v>0</v>
      </c>
      <c r="FI20" s="12" t="n">
        <v>0</v>
      </c>
      <c r="FJ20" s="12" t="n">
        <v>0</v>
      </c>
      <c r="FK20" s="12" t="n">
        <v>0</v>
      </c>
      <c r="FL20" s="12" t="n">
        <v>0</v>
      </c>
      <c r="FM20" s="12" t="n">
        <v>0</v>
      </c>
      <c r="FN20" s="12" t="n">
        <v>0</v>
      </c>
      <c r="FO20" s="12" t="n">
        <v>0</v>
      </c>
      <c r="FP20" s="12" t="n">
        <v>0</v>
      </c>
      <c r="FQ20" s="12" t="n">
        <v>0</v>
      </c>
      <c r="FR20" s="12" t="n">
        <v>0</v>
      </c>
      <c r="FS20" s="12" t="n">
        <v>0</v>
      </c>
      <c r="FT20" s="12" t="n">
        <v>0</v>
      </c>
      <c r="FU20" s="12" t="n">
        <v>0</v>
      </c>
      <c r="FV20" s="12" t="n">
        <v>0</v>
      </c>
      <c r="FW20" s="12" t="n">
        <v>0</v>
      </c>
      <c r="FX20" s="12" t="n">
        <v>0</v>
      </c>
      <c r="FY20" s="12" t="n">
        <v>0</v>
      </c>
      <c r="FZ20" s="12" t="n">
        <v>-0.0002636565892053371</v>
      </c>
      <c r="GA20" s="12" t="n">
        <v>0</v>
      </c>
      <c r="GB20" s="12" t="n">
        <v>0</v>
      </c>
      <c r="GC20" s="12" t="n">
        <v>0</v>
      </c>
      <c r="GD20" s="12" t="n">
        <v>-9.760682158900989e-06</v>
      </c>
      <c r="GE20" s="12" t="n">
        <v>0</v>
      </c>
      <c r="GF20" s="12" t="n">
        <v>0</v>
      </c>
      <c r="GG20" s="12" t="n">
        <v>0</v>
      </c>
      <c r="GH20" s="12" t="n">
        <v>0</v>
      </c>
      <c r="GI20" s="12" t="n">
        <v>0</v>
      </c>
      <c r="GJ20" s="12" t="n">
        <v>0</v>
      </c>
      <c r="GK20" s="12" t="n">
        <v>0</v>
      </c>
      <c r="GL20" s="12" t="n">
        <v>0</v>
      </c>
      <c r="GM20" s="12" t="n">
        <v>0</v>
      </c>
      <c r="GN20" s="12" t="n">
        <v>0</v>
      </c>
      <c r="GO20" s="12" t="n">
        <v>0</v>
      </c>
      <c r="GP20" s="12" t="n">
        <v>0</v>
      </c>
      <c r="GQ20" s="12" t="n">
        <v>0</v>
      </c>
      <c r="GR20" s="12" t="n">
        <v>0</v>
      </c>
      <c r="GS20" s="12" t="n">
        <v>0</v>
      </c>
      <c r="GT20" s="12" t="n">
        <v>0</v>
      </c>
      <c r="GU20" s="12" t="n">
        <v>0</v>
      </c>
      <c r="GV20" s="12" t="n">
        <v>-0.007711925737409791</v>
      </c>
      <c r="GW20" s="12" t="n">
        <v>0</v>
      </c>
      <c r="GX20" s="12" t="n">
        <v>0</v>
      </c>
      <c r="GY20" s="12" t="n">
        <v>0</v>
      </c>
      <c r="GZ20" s="12" t="n">
        <v>0</v>
      </c>
      <c r="HA20" s="12" t="n">
        <v>0</v>
      </c>
      <c r="HB20" s="12" t="n">
        <v>0</v>
      </c>
      <c r="HC20" s="12" t="n">
        <v>0</v>
      </c>
      <c r="HD20" s="12" t="n">
        <v>0</v>
      </c>
      <c r="HE20" s="12" t="n">
        <v>0</v>
      </c>
      <c r="HF20" s="12" t="n">
        <v>0</v>
      </c>
      <c r="HG20" s="12" t="n">
        <v>0</v>
      </c>
      <c r="HH20" s="12" t="n">
        <v>0</v>
      </c>
      <c r="HI20" s="12" t="n">
        <v>0</v>
      </c>
      <c r="HJ20" s="12" t="n">
        <v>0</v>
      </c>
      <c r="HK20" s="12" t="n">
        <v>0</v>
      </c>
      <c r="HL20" s="12" t="n">
        <v>0</v>
      </c>
      <c r="HM20" s="12" t="n">
        <v>0</v>
      </c>
      <c r="HN20" s="12" t="n">
        <v>0</v>
      </c>
      <c r="HO20" s="12" t="n">
        <v>0</v>
      </c>
      <c r="HP20" s="12" t="n">
        <v>0</v>
      </c>
      <c r="HQ20" s="12">
        <f>SUM(C20:HP20)</f>
        <v/>
      </c>
      <c r="HS20" s="12" t="n">
        <v>0</v>
      </c>
      <c r="HT20" s="12" t="n">
        <v>0</v>
      </c>
      <c r="HU20" s="12">
        <f>HQ20+HS20+HT20</f>
        <v/>
      </c>
    </row>
    <row r="21">
      <c r="A21" s="14" t="n">
        <v>8</v>
      </c>
      <c r="B21" s="9" t="inlineStr">
        <is>
          <t>018</t>
        </is>
      </c>
      <c r="C21" s="14" t="n">
        <v>0</v>
      </c>
      <c r="D21" s="14" t="n">
        <v>0</v>
      </c>
      <c r="E21" s="14" t="n">
        <v>0</v>
      </c>
      <c r="F21" s="14" t="n">
        <v>0</v>
      </c>
      <c r="G21" s="14" t="n">
        <v>0</v>
      </c>
      <c r="H21" s="14" t="n">
        <v>0</v>
      </c>
      <c r="I21" s="14" t="n">
        <v>0</v>
      </c>
      <c r="J21" s="14" t="n">
        <v>0</v>
      </c>
      <c r="K21" s="14" t="n">
        <v>0</v>
      </c>
      <c r="L21" s="14" t="n">
        <v>0</v>
      </c>
      <c r="M21" s="14" t="n">
        <v>0</v>
      </c>
      <c r="N21" s="14" t="n">
        <v>0</v>
      </c>
      <c r="O21" s="14" t="n">
        <v>0</v>
      </c>
      <c r="P21" s="14" t="n">
        <v>0</v>
      </c>
      <c r="Q21" s="14" t="n">
        <v>0</v>
      </c>
      <c r="R21" s="14" t="n">
        <v>0</v>
      </c>
      <c r="S21" s="14" t="n">
        <v>0</v>
      </c>
      <c r="T21" s="14" t="n">
        <v>0</v>
      </c>
      <c r="U21" s="14" t="n">
        <v>0</v>
      </c>
      <c r="V21" s="14" t="n">
        <v>0</v>
      </c>
      <c r="W21" s="14" t="n">
        <v>0</v>
      </c>
      <c r="X21" s="14" t="n">
        <v>0</v>
      </c>
      <c r="Y21" s="14" t="n">
        <v>0</v>
      </c>
      <c r="Z21" s="14" t="n">
        <v>0</v>
      </c>
      <c r="AA21" s="14" t="n">
        <v>0</v>
      </c>
      <c r="AB21" s="14" t="n">
        <v>0</v>
      </c>
      <c r="AC21" s="14" t="n">
        <v>0</v>
      </c>
      <c r="AD21" s="14" t="n">
        <v>0</v>
      </c>
      <c r="AE21" s="14" t="n">
        <v>0</v>
      </c>
      <c r="AF21" s="14" t="n">
        <v>0</v>
      </c>
      <c r="AG21" s="14" t="n">
        <v>0</v>
      </c>
      <c r="AH21" s="14" t="n">
        <v>0</v>
      </c>
      <c r="AI21" s="14" t="n">
        <v>0</v>
      </c>
      <c r="AJ21" s="14" t="n">
        <v>0</v>
      </c>
      <c r="AK21" s="14" t="n">
        <v>0.2285155752493367</v>
      </c>
      <c r="AL21" s="14" t="n">
        <v>0</v>
      </c>
      <c r="AM21" s="14" t="n">
        <v>0</v>
      </c>
      <c r="AN21" s="14" t="n">
        <v>0</v>
      </c>
      <c r="AO21" s="14" t="n">
        <v>0.0326915215537208</v>
      </c>
      <c r="AP21" s="14" t="n">
        <v>0</v>
      </c>
      <c r="AQ21" s="14" t="n">
        <v>0</v>
      </c>
      <c r="AR21" s="14" t="n">
        <v>0</v>
      </c>
      <c r="AS21" s="14" t="n">
        <v>0</v>
      </c>
      <c r="AT21" s="14" t="n">
        <v>0</v>
      </c>
      <c r="AU21" s="14" t="n">
        <v>0</v>
      </c>
      <c r="AV21" s="14" t="n">
        <v>0</v>
      </c>
      <c r="AW21" s="14" t="n">
        <v>0</v>
      </c>
      <c r="AX21" s="14" t="n">
        <v>0</v>
      </c>
      <c r="AY21" s="14" t="n">
        <v>0</v>
      </c>
      <c r="AZ21" s="14" t="n">
        <v>0</v>
      </c>
      <c r="BA21" s="14" t="n">
        <v>0</v>
      </c>
      <c r="BB21" s="14" t="n">
        <v>0</v>
      </c>
      <c r="BC21" s="14" t="n">
        <v>0</v>
      </c>
      <c r="BD21" s="14" t="n">
        <v>0</v>
      </c>
      <c r="BE21" s="14" t="n">
        <v>0</v>
      </c>
      <c r="BF21" s="14" t="n">
        <v>0</v>
      </c>
      <c r="BG21" s="14" t="n">
        <v>0</v>
      </c>
      <c r="BH21" s="14" t="n">
        <v>0</v>
      </c>
      <c r="BI21" s="14" t="n">
        <v>0</v>
      </c>
      <c r="BJ21" s="14" t="n">
        <v>0</v>
      </c>
      <c r="BK21" s="14" t="n">
        <v>0</v>
      </c>
      <c r="BL21" s="14" t="n">
        <v>0</v>
      </c>
      <c r="BM21" s="14" t="n">
        <v>0</v>
      </c>
      <c r="BN21" s="14" t="n">
        <v>0</v>
      </c>
      <c r="BO21" s="14" t="n">
        <v>0</v>
      </c>
      <c r="BP21" s="14" t="n">
        <v>0</v>
      </c>
      <c r="BQ21" s="14" t="n">
        <v>0</v>
      </c>
      <c r="BR21" s="14" t="n">
        <v>0</v>
      </c>
      <c r="BS21" s="14" t="n">
        <v>0</v>
      </c>
      <c r="BT21" s="14" t="n">
        <v>0</v>
      </c>
      <c r="BU21" s="14" t="n">
        <v>0</v>
      </c>
      <c r="BV21" s="14" t="n">
        <v>0</v>
      </c>
      <c r="BW21" s="14" t="n">
        <v>0</v>
      </c>
      <c r="BX21" s="14" t="n">
        <v>0</v>
      </c>
      <c r="BY21" s="14" t="n">
        <v>0</v>
      </c>
      <c r="BZ21" s="14" t="n">
        <v>0</v>
      </c>
      <c r="CA21" s="14" t="n">
        <v>0</v>
      </c>
      <c r="CB21" s="14" t="n">
        <v>0</v>
      </c>
      <c r="CC21" s="14" t="n">
        <v>0</v>
      </c>
      <c r="CD21" s="14" t="n">
        <v>0</v>
      </c>
      <c r="CE21" s="14" t="n">
        <v>0</v>
      </c>
      <c r="CF21" s="14" t="n">
        <v>0</v>
      </c>
      <c r="CG21" s="14" t="n">
        <v>0</v>
      </c>
      <c r="CH21" s="14" t="n">
        <v>0</v>
      </c>
      <c r="CI21" s="14" t="n">
        <v>0</v>
      </c>
      <c r="CJ21" s="14" t="n">
        <v>0</v>
      </c>
      <c r="CK21" s="14" t="n">
        <v>0</v>
      </c>
      <c r="CL21" s="14" t="n">
        <v>0</v>
      </c>
      <c r="CM21" s="14" t="n">
        <v>0</v>
      </c>
      <c r="CN21" s="14" t="n">
        <v>0</v>
      </c>
      <c r="CO21" s="14" t="n">
        <v>0</v>
      </c>
      <c r="CP21" s="14" t="n">
        <v>0</v>
      </c>
      <c r="CQ21" s="14" t="n">
        <v>0</v>
      </c>
      <c r="CR21" s="14" t="n">
        <v>0</v>
      </c>
      <c r="CS21" s="14" t="n">
        <v>8.129892327246393e-05</v>
      </c>
      <c r="CT21" s="14" t="n">
        <v>0</v>
      </c>
      <c r="CU21" s="14" t="n">
        <v>0</v>
      </c>
      <c r="CV21" s="14" t="n">
        <v>0</v>
      </c>
      <c r="CW21" s="14" t="n">
        <v>0</v>
      </c>
      <c r="CX21" s="14" t="n">
        <v>0</v>
      </c>
      <c r="CY21" s="14" t="n">
        <v>0</v>
      </c>
      <c r="CZ21" s="14" t="n">
        <v>0.0009001268469720448</v>
      </c>
      <c r="DA21" s="14" t="n">
        <v>0</v>
      </c>
      <c r="DB21" s="14" t="n">
        <v>0</v>
      </c>
      <c r="DC21" s="14" t="n">
        <v>0</v>
      </c>
      <c r="DD21" s="14" t="n">
        <v>0</v>
      </c>
      <c r="DE21" s="14" t="n">
        <v>0</v>
      </c>
      <c r="DF21" s="14" t="n">
        <v>0</v>
      </c>
      <c r="DG21" s="14" t="n">
        <v>0</v>
      </c>
      <c r="DH21" s="14" t="n">
        <v>0</v>
      </c>
      <c r="DI21" s="14" t="n">
        <v>0</v>
      </c>
      <c r="DJ21" s="14" t="n">
        <v>0</v>
      </c>
      <c r="DK21" s="14" t="n">
        <v>0</v>
      </c>
      <c r="DL21" s="14" t="n">
        <v>0</v>
      </c>
      <c r="DM21" s="14" t="n">
        <v>0</v>
      </c>
      <c r="DN21" s="14" t="n">
        <v>0</v>
      </c>
      <c r="DO21" s="14" t="n">
        <v>0</v>
      </c>
      <c r="DP21" s="14" t="n">
        <v>0</v>
      </c>
      <c r="DQ21" s="14" t="n">
        <v>0</v>
      </c>
      <c r="DR21" s="14" t="n">
        <v>0</v>
      </c>
      <c r="DS21" s="14" t="n">
        <v>0</v>
      </c>
      <c r="DT21" s="14" t="n">
        <v>0</v>
      </c>
      <c r="DU21" s="14" t="n">
        <v>0</v>
      </c>
      <c r="DV21" s="14" t="n">
        <v>0</v>
      </c>
      <c r="DW21" s="14" t="n">
        <v>0</v>
      </c>
      <c r="DX21" s="14" t="n">
        <v>4.422622313400589e-06</v>
      </c>
      <c r="DY21" s="14" t="n">
        <v>0</v>
      </c>
      <c r="DZ21" s="14" t="n">
        <v>0</v>
      </c>
      <c r="EA21" s="14" t="n">
        <v>0</v>
      </c>
      <c r="EB21" s="14" t="n">
        <v>0</v>
      </c>
      <c r="EC21" s="14" t="n">
        <v>0</v>
      </c>
      <c r="ED21" s="14" t="n">
        <v>0</v>
      </c>
      <c r="EE21" s="14" t="n">
        <v>0</v>
      </c>
      <c r="EF21" s="14" t="n">
        <v>0</v>
      </c>
      <c r="EG21" s="14" t="n">
        <v>0</v>
      </c>
      <c r="EH21" s="14" t="n">
        <v>0</v>
      </c>
      <c r="EI21" s="14" t="n">
        <v>0</v>
      </c>
      <c r="EJ21" s="14" t="n">
        <v>0</v>
      </c>
      <c r="EK21" s="14" t="n">
        <v>0</v>
      </c>
      <c r="EL21" s="14" t="n">
        <v>0</v>
      </c>
      <c r="EM21" s="14" t="n">
        <v>0</v>
      </c>
      <c r="EN21" s="14" t="n">
        <v>0</v>
      </c>
      <c r="EO21" s="14" t="n">
        <v>0</v>
      </c>
      <c r="EP21" s="14" t="n">
        <v>2.38361422690305e-05</v>
      </c>
      <c r="EQ21" s="14" t="n">
        <v>2.108185912007901e-07</v>
      </c>
      <c r="ER21" s="14" t="n">
        <v>0</v>
      </c>
      <c r="ES21" s="14" t="n">
        <v>0.0001806501379038789</v>
      </c>
      <c r="ET21" s="14" t="n">
        <v>0</v>
      </c>
      <c r="EU21" s="14" t="n">
        <v>0</v>
      </c>
      <c r="EV21" s="14" t="n">
        <v>0</v>
      </c>
      <c r="EW21" s="14" t="n">
        <v>0</v>
      </c>
      <c r="EX21" s="14" t="n">
        <v>0</v>
      </c>
      <c r="EY21" s="14" t="n">
        <v>0</v>
      </c>
      <c r="EZ21" s="14" t="n">
        <v>0</v>
      </c>
      <c r="FA21" s="14" t="n">
        <v>0</v>
      </c>
      <c r="FB21" s="14" t="n">
        <v>0</v>
      </c>
      <c r="FC21" s="14" t="n">
        <v>0</v>
      </c>
      <c r="FD21" s="14" t="n">
        <v>0</v>
      </c>
      <c r="FE21" s="14" t="n">
        <v>0</v>
      </c>
      <c r="FF21" s="14" t="n">
        <v>0</v>
      </c>
      <c r="FG21" s="14" t="n">
        <v>0</v>
      </c>
      <c r="FH21" s="14" t="n">
        <v>0</v>
      </c>
      <c r="FI21" s="14" t="n">
        <v>0</v>
      </c>
      <c r="FJ21" s="14" t="n">
        <v>0</v>
      </c>
      <c r="FK21" s="14" t="n">
        <v>0</v>
      </c>
      <c r="FL21" s="14" t="n">
        <v>0</v>
      </c>
      <c r="FM21" s="14" t="n">
        <v>0</v>
      </c>
      <c r="FN21" s="14" t="n">
        <v>0</v>
      </c>
      <c r="FO21" s="14" t="n">
        <v>0</v>
      </c>
      <c r="FP21" s="14" t="n">
        <v>0</v>
      </c>
      <c r="FQ21" s="14" t="n">
        <v>0</v>
      </c>
      <c r="FR21" s="14" t="n">
        <v>0</v>
      </c>
      <c r="FS21" s="14" t="n">
        <v>0</v>
      </c>
      <c r="FT21" s="14" t="n">
        <v>0</v>
      </c>
      <c r="FU21" s="14" t="n">
        <v>0</v>
      </c>
      <c r="FV21" s="14" t="n">
        <v>0</v>
      </c>
      <c r="FW21" s="14" t="n">
        <v>0</v>
      </c>
      <c r="FX21" s="14" t="n">
        <v>0</v>
      </c>
      <c r="FY21" s="14" t="n">
        <v>0</v>
      </c>
      <c r="FZ21" s="14" t="n">
        <v>0</v>
      </c>
      <c r="GA21" s="14" t="n">
        <v>0</v>
      </c>
      <c r="GB21" s="14" t="n">
        <v>0</v>
      </c>
      <c r="GC21" s="14" t="n">
        <v>0</v>
      </c>
      <c r="GD21" s="14" t="n">
        <v>0</v>
      </c>
      <c r="GE21" s="14" t="n">
        <v>0</v>
      </c>
      <c r="GF21" s="14" t="n">
        <v>0</v>
      </c>
      <c r="GG21" s="14" t="n">
        <v>0</v>
      </c>
      <c r="GH21" s="14" t="n">
        <v>0</v>
      </c>
      <c r="GI21" s="14" t="n">
        <v>0</v>
      </c>
      <c r="GJ21" s="14" t="n">
        <v>0</v>
      </c>
      <c r="GK21" s="14" t="n">
        <v>0</v>
      </c>
      <c r="GL21" s="14" t="n">
        <v>0</v>
      </c>
      <c r="GM21" s="14" t="n">
        <v>0</v>
      </c>
      <c r="GN21" s="14" t="n">
        <v>0</v>
      </c>
      <c r="GO21" s="14" t="n">
        <v>0</v>
      </c>
      <c r="GP21" s="14" t="n">
        <v>0</v>
      </c>
      <c r="GQ21" s="14" t="n">
        <v>0</v>
      </c>
      <c r="GR21" s="14" t="n">
        <v>0</v>
      </c>
      <c r="GS21" s="14" t="n">
        <v>0</v>
      </c>
      <c r="GT21" s="14" t="n">
        <v>0</v>
      </c>
      <c r="GU21" s="14" t="n">
        <v>0</v>
      </c>
      <c r="GV21" s="14" t="n">
        <v>0.008447437054934505</v>
      </c>
      <c r="GW21" s="14" t="n">
        <v>0</v>
      </c>
      <c r="GX21" s="14" t="n">
        <v>0</v>
      </c>
      <c r="GY21" s="14" t="n">
        <v>0</v>
      </c>
      <c r="GZ21" s="14" t="n">
        <v>0</v>
      </c>
      <c r="HA21" s="14" t="n">
        <v>0</v>
      </c>
      <c r="HB21" s="14" t="n">
        <v>0</v>
      </c>
      <c r="HC21" s="14" t="n">
        <v>0</v>
      </c>
      <c r="HD21" s="14" t="n">
        <v>0</v>
      </c>
      <c r="HE21" s="14" t="n">
        <v>0</v>
      </c>
      <c r="HF21" s="14" t="n">
        <v>0</v>
      </c>
      <c r="HG21" s="14" t="n">
        <v>0</v>
      </c>
      <c r="HH21" s="14" t="n">
        <v>0</v>
      </c>
      <c r="HI21" s="14" t="n">
        <v>0</v>
      </c>
      <c r="HJ21" s="14" t="n">
        <v>0</v>
      </c>
      <c r="HK21" s="14" t="n">
        <v>0</v>
      </c>
      <c r="HL21" s="14" t="n">
        <v>0</v>
      </c>
      <c r="HM21" s="14" t="n">
        <v>0</v>
      </c>
      <c r="HN21" s="14" t="n">
        <v>0</v>
      </c>
      <c r="HO21" s="14" t="n">
        <v>0</v>
      </c>
      <c r="HP21" s="14" t="n">
        <v>0</v>
      </c>
      <c r="HQ21" s="14">
        <f>SUM(C21:HP21)</f>
        <v/>
      </c>
      <c r="HS21" s="14" t="n">
        <v>0</v>
      </c>
      <c r="HT21" s="14" t="n">
        <v>0</v>
      </c>
      <c r="HU21" s="14">
        <f>HQ21+HS21+HT21</f>
        <v/>
      </c>
    </row>
    <row r="22">
      <c r="A22" s="12" t="n">
        <v>9</v>
      </c>
      <c r="B22" s="13" t="inlineStr">
        <is>
          <t>019</t>
        </is>
      </c>
      <c r="C22" s="12" t="n">
        <v>0.002328972771881041</v>
      </c>
      <c r="D22" s="12" t="n">
        <v>0.002323038053672264</v>
      </c>
      <c r="E22" s="12" t="n">
        <v>0.002159370075788678</v>
      </c>
      <c r="F22" s="12" t="n">
        <v>0.01271442492287117</v>
      </c>
      <c r="G22" s="12" t="n">
        <v>0.07266224799669253</v>
      </c>
      <c r="H22" s="12" t="n">
        <v>0.002610466861730467</v>
      </c>
      <c r="I22" s="12" t="n">
        <v>0.002326932973706244</v>
      </c>
      <c r="J22" s="12" t="n">
        <v>0.002326932973706244</v>
      </c>
      <c r="K22" s="12" t="n">
        <v>0.005649871333756259</v>
      </c>
      <c r="L22" s="12" t="n">
        <v>2.485184464008935</v>
      </c>
      <c r="M22" s="12" t="n">
        <v>1.760520452274988</v>
      </c>
      <c r="N22" s="12" t="n">
        <v>0.1131872790797466</v>
      </c>
      <c r="O22" s="12" t="n">
        <v>0</v>
      </c>
      <c r="P22" s="12" t="n">
        <v>0</v>
      </c>
      <c r="Q22" s="12" t="n">
        <v>0</v>
      </c>
      <c r="R22" s="12" t="n">
        <v>0</v>
      </c>
      <c r="S22" s="12" t="n">
        <v>0</v>
      </c>
      <c r="T22" s="12" t="n">
        <v>0</v>
      </c>
      <c r="U22" s="12" t="n">
        <v>4.849798457129452e-05</v>
      </c>
      <c r="V22" s="12" t="n">
        <v>0.03842766585328629</v>
      </c>
      <c r="W22" s="12" t="n">
        <v>0.001811105012954024</v>
      </c>
      <c r="X22" s="12" t="n">
        <v>0.006325302806144783</v>
      </c>
      <c r="Y22" s="12" t="n">
        <v>0</v>
      </c>
      <c r="Z22" s="12" t="n">
        <v>0</v>
      </c>
      <c r="AA22" s="12" t="n">
        <v>0</v>
      </c>
      <c r="AB22" s="12" t="n">
        <v>0.09300389362985574</v>
      </c>
      <c r="AC22" s="12" t="n">
        <v>0.002502171560346393</v>
      </c>
      <c r="AD22" s="12" t="n">
        <v>0.001716360049734394</v>
      </c>
      <c r="AE22" s="12" t="n">
        <v>4.850971226431635e-05</v>
      </c>
      <c r="AF22" s="12" t="n">
        <v>4.876714713326486e-05</v>
      </c>
      <c r="AG22" s="12" t="n">
        <v>0.002306251610688727</v>
      </c>
      <c r="AH22" s="12" t="n">
        <v>0.001542479800803212</v>
      </c>
      <c r="AI22" s="12" t="n">
        <v>0.161746063811068</v>
      </c>
      <c r="AJ22" s="12" t="n">
        <v>0.0003840102835797166</v>
      </c>
      <c r="AK22" s="12" t="n">
        <v>0</v>
      </c>
      <c r="AL22" s="12" t="n">
        <v>0.01921352344859483</v>
      </c>
      <c r="AM22" s="12" t="n">
        <v>0.0005740711087894401</v>
      </c>
      <c r="AN22" s="12" t="n">
        <v>0.2132158508704413</v>
      </c>
      <c r="AO22" s="12" t="n">
        <v>1.927834962148533e-05</v>
      </c>
      <c r="AP22" s="12" t="n">
        <v>0</v>
      </c>
      <c r="AQ22" s="12" t="n">
        <v>0.07849339839816073</v>
      </c>
      <c r="AR22" s="12" t="n">
        <v>0.002063409510524845</v>
      </c>
      <c r="AS22" s="12" t="n">
        <v>0</v>
      </c>
      <c r="AT22" s="12" t="n">
        <v>2.248584307672023</v>
      </c>
      <c r="AU22" s="12" t="n">
        <v>0</v>
      </c>
      <c r="AV22" s="12" t="n">
        <v>2.267138892021157</v>
      </c>
      <c r="AW22" s="12" t="n">
        <v>2.24628711848738</v>
      </c>
      <c r="AX22" s="12" t="n">
        <v>2.073064526801224</v>
      </c>
      <c r="AY22" s="12" t="n">
        <v>2.141463533837931</v>
      </c>
      <c r="AZ22" s="12" t="n">
        <v>2.252025282449754</v>
      </c>
      <c r="BA22" s="12" t="n">
        <v>2.266760249114174</v>
      </c>
      <c r="BB22" s="12" t="n">
        <v>1.950233701211556</v>
      </c>
      <c r="BC22" s="12" t="n">
        <v>2.265467636341516</v>
      </c>
      <c r="BD22" s="12" t="n">
        <v>0.01962587222368977</v>
      </c>
      <c r="BE22" s="12" t="n">
        <v>0</v>
      </c>
      <c r="BF22" s="12" t="n">
        <v>0</v>
      </c>
      <c r="BG22" s="12" t="n">
        <v>0.002133384066181163</v>
      </c>
      <c r="BH22" s="12" t="n">
        <v>2.987618998367941e-07</v>
      </c>
      <c r="BI22" s="12" t="n">
        <v>0</v>
      </c>
      <c r="BJ22" s="12" t="n">
        <v>3.370204682331538e-05</v>
      </c>
      <c r="BK22" s="12" t="n">
        <v>4.373652598001826e-06</v>
      </c>
      <c r="BL22" s="12" t="n">
        <v>0.002239129267560249</v>
      </c>
      <c r="BM22" s="12" t="n">
        <v>7.495838100796637e-06</v>
      </c>
      <c r="BN22" s="12" t="n">
        <v>0</v>
      </c>
      <c r="BO22" s="12" t="n">
        <v>0.0007319592535957065</v>
      </c>
      <c r="BP22" s="12" t="n">
        <v>0.0002601384790883775</v>
      </c>
      <c r="BQ22" s="12" t="n">
        <v>0</v>
      </c>
      <c r="BR22" s="12" t="n">
        <v>4.93075625835482e-07</v>
      </c>
      <c r="BS22" s="12" t="n">
        <v>0</v>
      </c>
      <c r="BT22" s="12" t="n">
        <v>0.0003726017861411295</v>
      </c>
      <c r="BU22" s="12" t="n">
        <v>3.998549431182763e-06</v>
      </c>
      <c r="BV22" s="12" t="n">
        <v>0.001788479500890414</v>
      </c>
      <c r="BW22" s="12" t="n">
        <v>0</v>
      </c>
      <c r="BX22" s="12" t="n">
        <v>0.09455923311236247</v>
      </c>
      <c r="BY22" s="12" t="n">
        <v>0.01323313862057561</v>
      </c>
      <c r="BZ22" s="12" t="n">
        <v>0.03867751715378093</v>
      </c>
      <c r="CA22" s="12" t="n">
        <v>0.1314548897180232</v>
      </c>
      <c r="CB22" s="12" t="n">
        <v>0.04207391457296964</v>
      </c>
      <c r="CC22" s="12" t="n">
        <v>0.1844497958378288</v>
      </c>
      <c r="CD22" s="12" t="n">
        <v>0.1640830633725269</v>
      </c>
      <c r="CE22" s="12" t="n">
        <v>0.1718821455601247</v>
      </c>
      <c r="CF22" s="12" t="n">
        <v>0.1722970217176149</v>
      </c>
      <c r="CG22" s="12" t="n">
        <v>0.1701817677137214</v>
      </c>
      <c r="CH22" s="12" t="n">
        <v>0.1146465100086982</v>
      </c>
      <c r="CI22" s="12" t="n">
        <v>0.5744869914484227</v>
      </c>
      <c r="CJ22" s="12" t="n">
        <v>0.002924233720167967</v>
      </c>
      <c r="CK22" s="12" t="n">
        <v>0.003811973457377226</v>
      </c>
      <c r="CL22" s="12" t="n">
        <v>0.003765825195496114</v>
      </c>
      <c r="CM22" s="12" t="n">
        <v>0</v>
      </c>
      <c r="CN22" s="12" t="n">
        <v>4.8902629740714e-08</v>
      </c>
      <c r="CO22" s="12" t="n">
        <v>6.915233706298791e-07</v>
      </c>
      <c r="CP22" s="12" t="n">
        <v>0</v>
      </c>
      <c r="CQ22" s="12" t="n">
        <v>0</v>
      </c>
      <c r="CR22" s="12" t="n">
        <v>0</v>
      </c>
      <c r="CS22" s="12" t="n">
        <v>0.0003035474549836737</v>
      </c>
      <c r="CT22" s="12" t="n">
        <v>0</v>
      </c>
      <c r="CU22" s="12" t="n">
        <v>0</v>
      </c>
      <c r="CV22" s="12" t="n">
        <v>0</v>
      </c>
      <c r="CW22" s="12" t="n">
        <v>0.001197180847959265</v>
      </c>
      <c r="CX22" s="12" t="n">
        <v>1.916123461555347e-05</v>
      </c>
      <c r="CY22" s="12" t="n">
        <v>0.02046595800403478</v>
      </c>
      <c r="CZ22" s="12" t="n">
        <v>0.060714628354895</v>
      </c>
      <c r="DA22" s="12" t="n">
        <v>3.214187924227316e-06</v>
      </c>
      <c r="DB22" s="12" t="n">
        <v>4.651384122352953e-06</v>
      </c>
      <c r="DC22" s="12" t="n">
        <v>0</v>
      </c>
      <c r="DD22" s="12" t="n">
        <v>0</v>
      </c>
      <c r="DE22" s="12" t="n">
        <v>2.009561969955045e-05</v>
      </c>
      <c r="DF22" s="12" t="n">
        <v>0.0002382448001835793</v>
      </c>
      <c r="DG22" s="12" t="n">
        <v>5.243187839935414e-06</v>
      </c>
      <c r="DH22" s="12" t="n">
        <v>0.0002750951575058268</v>
      </c>
      <c r="DI22" s="12" t="n">
        <v>0.00176148232764802</v>
      </c>
      <c r="DJ22" s="12" t="n">
        <v>0.000416160976631595</v>
      </c>
      <c r="DK22" s="12" t="n">
        <v>2.37058525427019e-06</v>
      </c>
      <c r="DL22" s="12" t="n">
        <v>3.302138697636959e-06</v>
      </c>
      <c r="DM22" s="12" t="n">
        <v>9.772359084332802e-06</v>
      </c>
      <c r="DN22" s="12" t="n">
        <v>0.0005721124434645148</v>
      </c>
      <c r="DO22" s="12" t="n">
        <v>7.116375970002164e-05</v>
      </c>
      <c r="DP22" s="12" t="n">
        <v>2.307806022175848e-05</v>
      </c>
      <c r="DQ22" s="12" t="n">
        <v>2.184305499771733e-05</v>
      </c>
      <c r="DR22" s="12" t="n">
        <v>6.588288142478132e-05</v>
      </c>
      <c r="DS22" s="12" t="n">
        <v>6.823813179290647e-05</v>
      </c>
      <c r="DT22" s="12" t="n">
        <v>5.132222336069248e-05</v>
      </c>
      <c r="DU22" s="12" t="n">
        <v>7.149827471083489e-05</v>
      </c>
      <c r="DV22" s="12" t="n">
        <v>6.380792568962145e-05</v>
      </c>
      <c r="DW22" s="12" t="n">
        <v>2.332906931252797e-05</v>
      </c>
      <c r="DX22" s="12" t="n">
        <v>0.001009347265892224</v>
      </c>
      <c r="DY22" s="12" t="n">
        <v>3.318115047304519e-05</v>
      </c>
      <c r="DZ22" s="12" t="n">
        <v>0.0001797690631173856</v>
      </c>
      <c r="EA22" s="12" t="n">
        <v>0</v>
      </c>
      <c r="EB22" s="12" t="n">
        <v>0</v>
      </c>
      <c r="EC22" s="12" t="n">
        <v>1.848169626584099e-07</v>
      </c>
      <c r="ED22" s="12" t="n">
        <v>9.984200377112585e-05</v>
      </c>
      <c r="EE22" s="12" t="n">
        <v>0</v>
      </c>
      <c r="EF22" s="12" t="n">
        <v>0</v>
      </c>
      <c r="EG22" s="12" t="n">
        <v>0</v>
      </c>
      <c r="EH22" s="12" t="n">
        <v>0</v>
      </c>
      <c r="EI22" s="12" t="n">
        <v>0.0002105566226126478</v>
      </c>
      <c r="EJ22" s="12" t="n">
        <v>0.001231030342458322</v>
      </c>
      <c r="EK22" s="12" t="n">
        <v>0.002172490553771388</v>
      </c>
      <c r="EL22" s="12" t="n">
        <v>0.001222552324766698</v>
      </c>
      <c r="EM22" s="12" t="n">
        <v>0</v>
      </c>
      <c r="EN22" s="12" t="n">
        <v>0</v>
      </c>
      <c r="EO22" s="12" t="n">
        <v>0</v>
      </c>
      <c r="EP22" s="12" t="n">
        <v>0.0005870024695755842</v>
      </c>
      <c r="EQ22" s="12" t="n">
        <v>0.0126107664831519</v>
      </c>
      <c r="ER22" s="12" t="n">
        <v>0</v>
      </c>
      <c r="ES22" s="12" t="n">
        <v>0.00763906566745898</v>
      </c>
      <c r="ET22" s="12" t="n">
        <v>0</v>
      </c>
      <c r="EU22" s="12" t="n">
        <v>0</v>
      </c>
      <c r="EV22" s="12" t="n">
        <v>0</v>
      </c>
      <c r="EW22" s="12" t="n">
        <v>0</v>
      </c>
      <c r="EX22" s="12" t="n">
        <v>0</v>
      </c>
      <c r="EY22" s="12" t="n">
        <v>0</v>
      </c>
      <c r="EZ22" s="12" t="n">
        <v>0</v>
      </c>
      <c r="FA22" s="12" t="n">
        <v>0</v>
      </c>
      <c r="FB22" s="12" t="n">
        <v>0</v>
      </c>
      <c r="FC22" s="12" t="n">
        <v>0</v>
      </c>
      <c r="FD22" s="12" t="n">
        <v>0</v>
      </c>
      <c r="FE22" s="12" t="n">
        <v>0</v>
      </c>
      <c r="FF22" s="12" t="n">
        <v>0</v>
      </c>
      <c r="FG22" s="12" t="n">
        <v>0</v>
      </c>
      <c r="FH22" s="12" t="n">
        <v>0</v>
      </c>
      <c r="FI22" s="12" t="n">
        <v>0</v>
      </c>
      <c r="FJ22" s="12" t="n">
        <v>0.001812571472091047</v>
      </c>
      <c r="FK22" s="12" t="n">
        <v>0.001634873958127332</v>
      </c>
      <c r="FL22" s="12" t="n">
        <v>0</v>
      </c>
      <c r="FM22" s="12" t="n">
        <v>0</v>
      </c>
      <c r="FN22" s="12" t="n">
        <v>0</v>
      </c>
      <c r="FO22" s="12" t="n">
        <v>0</v>
      </c>
      <c r="FP22" s="12" t="n">
        <v>0</v>
      </c>
      <c r="FQ22" s="12" t="n">
        <v>0</v>
      </c>
      <c r="FR22" s="12" t="n">
        <v>0</v>
      </c>
      <c r="FS22" s="12" t="n">
        <v>0</v>
      </c>
      <c r="FT22" s="12" t="n">
        <v>0</v>
      </c>
      <c r="FU22" s="12" t="n">
        <v>0</v>
      </c>
      <c r="FV22" s="12" t="n">
        <v>0</v>
      </c>
      <c r="FW22" s="12" t="n">
        <v>0</v>
      </c>
      <c r="FX22" s="12" t="n">
        <v>0</v>
      </c>
      <c r="FY22" s="12" t="n">
        <v>0</v>
      </c>
      <c r="FZ22" s="12" t="n">
        <v>0.003451320392936834</v>
      </c>
      <c r="GA22" s="12" t="n">
        <v>0</v>
      </c>
      <c r="GB22" s="12" t="n">
        <v>0</v>
      </c>
      <c r="GC22" s="12" t="n">
        <v>0.000287222341824525</v>
      </c>
      <c r="GD22" s="12" t="n">
        <v>0.001741658085628255</v>
      </c>
      <c r="GE22" s="12" t="n">
        <v>0.02740970959278775</v>
      </c>
      <c r="GF22" s="12" t="n">
        <v>0</v>
      </c>
      <c r="GG22" s="12" t="n">
        <v>0</v>
      </c>
      <c r="GH22" s="12" t="n">
        <v>0.005683486536441694</v>
      </c>
      <c r="GI22" s="12" t="n">
        <v>0.0002235215941508764</v>
      </c>
      <c r="GJ22" s="12" t="n">
        <v>0</v>
      </c>
      <c r="GK22" s="12" t="n">
        <v>0</v>
      </c>
      <c r="GL22" s="12" t="n">
        <v>0.008644477427346952</v>
      </c>
      <c r="GM22" s="12" t="n">
        <v>0.008644477427346952</v>
      </c>
      <c r="GN22" s="12" t="n">
        <v>0</v>
      </c>
      <c r="GO22" s="12" t="n">
        <v>0</v>
      </c>
      <c r="GP22" s="12" t="n">
        <v>0</v>
      </c>
      <c r="GQ22" s="12" t="n">
        <v>5.858815960008892e-10</v>
      </c>
      <c r="GR22" s="12" t="n">
        <v>0</v>
      </c>
      <c r="GS22" s="12" t="n">
        <v>0.008781466708696924</v>
      </c>
      <c r="GT22" s="12" t="n">
        <v>0</v>
      </c>
      <c r="GU22" s="12" t="n">
        <v>5.296272877851335e-05</v>
      </c>
      <c r="GV22" s="12" t="n">
        <v>0.3227657424849223</v>
      </c>
      <c r="GW22" s="12" t="n">
        <v>0.001043696692715832</v>
      </c>
      <c r="GX22" s="12" t="n">
        <v>1.373663292632488e-05</v>
      </c>
      <c r="GY22" s="12" t="n">
        <v>0</v>
      </c>
      <c r="GZ22" s="12" t="n">
        <v>0</v>
      </c>
      <c r="HA22" s="12" t="n">
        <v>0</v>
      </c>
      <c r="HB22" s="12" t="n">
        <v>0</v>
      </c>
      <c r="HC22" s="12" t="n">
        <v>0</v>
      </c>
      <c r="HD22" s="12" t="n">
        <v>0</v>
      </c>
      <c r="HE22" s="12" t="n">
        <v>0</v>
      </c>
      <c r="HF22" s="12" t="n">
        <v>0</v>
      </c>
      <c r="HG22" s="12" t="n">
        <v>0.02880422980768222</v>
      </c>
      <c r="HH22" s="12" t="n">
        <v>0.02880422980768222</v>
      </c>
      <c r="HI22" s="12" t="n">
        <v>0.02880422980768222</v>
      </c>
      <c r="HJ22" s="12" t="n">
        <v>0.00852008155469537</v>
      </c>
      <c r="HK22" s="12" t="n">
        <v>0.008644477427346952</v>
      </c>
      <c r="HL22" s="12" t="n">
        <v>0.008572536845018616</v>
      </c>
      <c r="HM22" s="12" t="n">
        <v>0</v>
      </c>
      <c r="HN22" s="12" t="n">
        <v>0</v>
      </c>
      <c r="HO22" s="12" t="n">
        <v>0</v>
      </c>
      <c r="HP22" s="12" t="n">
        <v>0</v>
      </c>
      <c r="HQ22" s="12">
        <f>SUM(C22:HP22)</f>
        <v/>
      </c>
      <c r="HS22" s="12" t="n">
        <v>0</v>
      </c>
      <c r="HT22" s="12" t="n">
        <v>0</v>
      </c>
      <c r="HU22" s="12">
        <f>HQ22+HS22+HT22</f>
        <v/>
      </c>
    </row>
    <row r="23">
      <c r="A23" s="14" t="n">
        <v>10</v>
      </c>
      <c r="B23" s="9" t="inlineStr">
        <is>
          <t>021</t>
        </is>
      </c>
      <c r="C23" s="14" t="n">
        <v>0</v>
      </c>
      <c r="D23" s="14" t="n">
        <v>0.0001220658298993162</v>
      </c>
      <c r="E23" s="14" t="n">
        <v>0.01077830146619192</v>
      </c>
      <c r="F23" s="14" t="n">
        <v>0</v>
      </c>
      <c r="G23" s="14" t="n">
        <v>0.01067276695815122</v>
      </c>
      <c r="H23" s="14" t="n">
        <v>0</v>
      </c>
      <c r="I23" s="14" t="n">
        <v>0</v>
      </c>
      <c r="J23" s="14" t="n">
        <v>0</v>
      </c>
      <c r="K23" s="14" t="n">
        <v>0</v>
      </c>
      <c r="L23" s="14" t="n">
        <v>10.80510431238165</v>
      </c>
      <c r="M23" s="14" t="n">
        <v>19.54869547006743</v>
      </c>
      <c r="N23" s="14" t="n">
        <v>1.000103695271856e-05</v>
      </c>
      <c r="O23" s="14" t="n">
        <v>0</v>
      </c>
      <c r="P23" s="14" t="n">
        <v>0</v>
      </c>
      <c r="Q23" s="14" t="n">
        <v>0</v>
      </c>
      <c r="R23" s="14" t="n">
        <v>0</v>
      </c>
      <c r="S23" s="14" t="n">
        <v>0</v>
      </c>
      <c r="T23" s="14" t="n">
        <v>0</v>
      </c>
      <c r="U23" s="14" t="n">
        <v>1.544839152126272e-07</v>
      </c>
      <c r="V23" s="14" t="n">
        <v>0</v>
      </c>
      <c r="W23" s="14" t="n">
        <v>0</v>
      </c>
      <c r="X23" s="14" t="n">
        <v>40.67270464463409</v>
      </c>
      <c r="Y23" s="14" t="n">
        <v>0</v>
      </c>
      <c r="Z23" s="14" t="n">
        <v>0</v>
      </c>
      <c r="AA23" s="14" t="n">
        <v>0</v>
      </c>
      <c r="AB23" s="14" t="n">
        <v>0</v>
      </c>
      <c r="AC23" s="14" t="n">
        <v>0.3744717766439538</v>
      </c>
      <c r="AD23" s="14" t="n">
        <v>0</v>
      </c>
      <c r="AE23" s="14" t="n">
        <v>0</v>
      </c>
      <c r="AF23" s="14" t="n">
        <v>0</v>
      </c>
      <c r="AG23" s="14" t="n">
        <v>0</v>
      </c>
      <c r="AH23" s="14" t="n">
        <v>2.505725247197407e-06</v>
      </c>
      <c r="AI23" s="14" t="n">
        <v>1.125353691921021e-06</v>
      </c>
      <c r="AJ23" s="14" t="n">
        <v>0</v>
      </c>
      <c r="AK23" s="14" t="n">
        <v>0</v>
      </c>
      <c r="AL23" s="14" t="n">
        <v>0.006362459506112369</v>
      </c>
      <c r="AM23" s="14" t="n">
        <v>0.000331059585501858</v>
      </c>
      <c r="AN23" s="14" t="n">
        <v>0.0002971479598115012</v>
      </c>
      <c r="AO23" s="14" t="n">
        <v>0</v>
      </c>
      <c r="AP23" s="14" t="n">
        <v>0</v>
      </c>
      <c r="AQ23" s="14" t="n">
        <v>0</v>
      </c>
      <c r="AR23" s="14" t="n">
        <v>0.001345623643638916</v>
      </c>
      <c r="AS23" s="14" t="n">
        <v>0</v>
      </c>
      <c r="AT23" s="14" t="n">
        <v>0</v>
      </c>
      <c r="AU23" s="14" t="n">
        <v>0</v>
      </c>
      <c r="AV23" s="14" t="n">
        <v>0</v>
      </c>
      <c r="AW23" s="14" t="n">
        <v>1.578515811165628e-06</v>
      </c>
      <c r="AX23" s="14" t="n">
        <v>3.942420003033218e-07</v>
      </c>
      <c r="AY23" s="14" t="n">
        <v>0</v>
      </c>
      <c r="AZ23" s="14" t="n">
        <v>0</v>
      </c>
      <c r="BA23" s="14" t="n">
        <v>0</v>
      </c>
      <c r="BB23" s="14" t="n">
        <v>0</v>
      </c>
      <c r="BC23" s="14" t="n">
        <v>0</v>
      </c>
      <c r="BD23" s="14" t="n">
        <v>0</v>
      </c>
      <c r="BE23" s="14" t="n">
        <v>0</v>
      </c>
      <c r="BF23" s="14" t="n">
        <v>0</v>
      </c>
      <c r="BG23" s="14" t="n">
        <v>6.795612768431867e-06</v>
      </c>
      <c r="BH23" s="14" t="n">
        <v>0</v>
      </c>
      <c r="BI23" s="14" t="n">
        <v>0</v>
      </c>
      <c r="BJ23" s="14" t="n">
        <v>0</v>
      </c>
      <c r="BK23" s="14" t="n">
        <v>0</v>
      </c>
      <c r="BL23" s="14" t="n">
        <v>5.999753916159541e-07</v>
      </c>
      <c r="BM23" s="14" t="n">
        <v>0</v>
      </c>
      <c r="BN23" s="14" t="n">
        <v>0</v>
      </c>
      <c r="BO23" s="14" t="n">
        <v>2.168615521368455e-06</v>
      </c>
      <c r="BP23" s="14" t="n">
        <v>0</v>
      </c>
      <c r="BQ23" s="14" t="n">
        <v>0</v>
      </c>
      <c r="BR23" s="14" t="n">
        <v>0</v>
      </c>
      <c r="BS23" s="14" t="n">
        <v>0</v>
      </c>
      <c r="BT23" s="14" t="n">
        <v>6.190993174379251e-08</v>
      </c>
      <c r="BU23" s="14" t="n">
        <v>0</v>
      </c>
      <c r="BV23" s="14" t="n">
        <v>5.66220268790212e-06</v>
      </c>
      <c r="BW23" s="14" t="n">
        <v>0</v>
      </c>
      <c r="BX23" s="14" t="n">
        <v>1.933564812103235e-05</v>
      </c>
      <c r="BY23" s="14" t="n">
        <v>4.045648939260627e-05</v>
      </c>
      <c r="BZ23" s="14" t="n">
        <v>7.530783551525345e-05</v>
      </c>
      <c r="CA23" s="14" t="n">
        <v>0.0004183372350283369</v>
      </c>
      <c r="CB23" s="14" t="n">
        <v>0.0001339898641077968</v>
      </c>
      <c r="CC23" s="14" t="n">
        <v>1.086445921554047e-06</v>
      </c>
      <c r="CD23" s="14" t="n">
        <v>1.648567183698637e-06</v>
      </c>
      <c r="CE23" s="14" t="n">
        <v>0.0004845858465033348</v>
      </c>
      <c r="CF23" s="14" t="n">
        <v>0.0005481833802617307</v>
      </c>
      <c r="CG23" s="14" t="n">
        <v>0.000542071367829649</v>
      </c>
      <c r="CH23" s="14" t="n">
        <v>0.0003630182056959306</v>
      </c>
      <c r="CI23" s="14" t="n">
        <v>0.0004394040436799039</v>
      </c>
      <c r="CJ23" s="14" t="n">
        <v>1.219085930032185e-07</v>
      </c>
      <c r="CK23" s="14" t="n">
        <v>3.492489287346932e-07</v>
      </c>
      <c r="CL23" s="14" t="n">
        <v>0</v>
      </c>
      <c r="CM23" s="14" t="n">
        <v>0</v>
      </c>
      <c r="CN23" s="14" t="n">
        <v>0</v>
      </c>
      <c r="CO23" s="14" t="n">
        <v>0</v>
      </c>
      <c r="CP23" s="14" t="n">
        <v>0</v>
      </c>
      <c r="CQ23" s="14" t="n">
        <v>0</v>
      </c>
      <c r="CR23" s="14" t="n">
        <v>0</v>
      </c>
      <c r="CS23" s="14" t="n">
        <v>2.375175734295388e-08</v>
      </c>
      <c r="CT23" s="14" t="n">
        <v>0</v>
      </c>
      <c r="CU23" s="14" t="n">
        <v>0</v>
      </c>
      <c r="CV23" s="14" t="n">
        <v>0</v>
      </c>
      <c r="CW23" s="14" t="n">
        <v>0</v>
      </c>
      <c r="CX23" s="14" t="n">
        <v>0</v>
      </c>
      <c r="CY23" s="14" t="n">
        <v>5.154677709953537e-06</v>
      </c>
      <c r="CZ23" s="14" t="n">
        <v>6.743704420967706</v>
      </c>
      <c r="DA23" s="14" t="n">
        <v>0</v>
      </c>
      <c r="DB23" s="14" t="n">
        <v>0</v>
      </c>
      <c r="DC23" s="14" t="n">
        <v>0</v>
      </c>
      <c r="DD23" s="14" t="n">
        <v>0</v>
      </c>
      <c r="DE23" s="14" t="n">
        <v>0</v>
      </c>
      <c r="DF23" s="14" t="n">
        <v>0</v>
      </c>
      <c r="DG23" s="14" t="n">
        <v>0</v>
      </c>
      <c r="DH23" s="14" t="n">
        <v>7.76118740796688e-07</v>
      </c>
      <c r="DI23" s="14" t="n">
        <v>0</v>
      </c>
      <c r="DJ23" s="14" t="n">
        <v>0</v>
      </c>
      <c r="DK23" s="14" t="n">
        <v>0</v>
      </c>
      <c r="DL23" s="14" t="n">
        <v>0</v>
      </c>
      <c r="DM23" s="14" t="n">
        <v>0</v>
      </c>
      <c r="DN23" s="14" t="n">
        <v>0</v>
      </c>
      <c r="DO23" s="14" t="n">
        <v>0</v>
      </c>
      <c r="DP23" s="14" t="n">
        <v>0</v>
      </c>
      <c r="DQ23" s="14" t="n">
        <v>0</v>
      </c>
      <c r="DR23" s="14" t="n">
        <v>0</v>
      </c>
      <c r="DS23" s="14" t="n">
        <v>0</v>
      </c>
      <c r="DT23" s="14" t="n">
        <v>0</v>
      </c>
      <c r="DU23" s="14" t="n">
        <v>0</v>
      </c>
      <c r="DV23" s="14" t="n">
        <v>0</v>
      </c>
      <c r="DW23" s="14" t="n">
        <v>0</v>
      </c>
      <c r="DX23" s="14" t="n">
        <v>0.00382340680482567</v>
      </c>
      <c r="DY23" s="14" t="n">
        <v>0</v>
      </c>
      <c r="DZ23" s="14" t="n">
        <v>0</v>
      </c>
      <c r="EA23" s="14" t="n">
        <v>0</v>
      </c>
      <c r="EB23" s="14" t="n">
        <v>0</v>
      </c>
      <c r="EC23" s="14" t="n">
        <v>0</v>
      </c>
      <c r="ED23" s="14" t="n">
        <v>0</v>
      </c>
      <c r="EE23" s="14" t="n">
        <v>0</v>
      </c>
      <c r="EF23" s="14" t="n">
        <v>0</v>
      </c>
      <c r="EG23" s="14" t="n">
        <v>0</v>
      </c>
      <c r="EH23" s="14" t="n">
        <v>0</v>
      </c>
      <c r="EI23" s="14" t="n">
        <v>6.707002718294855e-07</v>
      </c>
      <c r="EJ23" s="14" t="n">
        <v>3.921226062648875e-06</v>
      </c>
      <c r="EK23" s="14" t="n">
        <v>0</v>
      </c>
      <c r="EL23" s="14" t="n">
        <v>0</v>
      </c>
      <c r="EM23" s="14" t="n">
        <v>0</v>
      </c>
      <c r="EN23" s="14" t="n">
        <v>0</v>
      </c>
      <c r="EO23" s="14" t="n">
        <v>0</v>
      </c>
      <c r="EP23" s="14" t="n">
        <v>2.498356714032828e-08</v>
      </c>
      <c r="EQ23" s="14" t="n">
        <v>0.000889380056802437</v>
      </c>
      <c r="ER23" s="14" t="n">
        <v>0</v>
      </c>
      <c r="ES23" s="14" t="n">
        <v>0.02712859964448399</v>
      </c>
      <c r="ET23" s="14" t="n">
        <v>0.2236022062366996</v>
      </c>
      <c r="EU23" s="14" t="n">
        <v>0</v>
      </c>
      <c r="EV23" s="14" t="n">
        <v>2.565863675980332e-05</v>
      </c>
      <c r="EW23" s="14" t="n">
        <v>0</v>
      </c>
      <c r="EX23" s="14" t="n">
        <v>0</v>
      </c>
      <c r="EY23" s="14" t="n">
        <v>0</v>
      </c>
      <c r="EZ23" s="14" t="n">
        <v>0</v>
      </c>
      <c r="FA23" s="14" t="n">
        <v>0</v>
      </c>
      <c r="FB23" s="14" t="n">
        <v>0</v>
      </c>
      <c r="FC23" s="14" t="n">
        <v>0</v>
      </c>
      <c r="FD23" s="14" t="n">
        <v>0</v>
      </c>
      <c r="FE23" s="14" t="n">
        <v>0</v>
      </c>
      <c r="FF23" s="14" t="n">
        <v>0</v>
      </c>
      <c r="FG23" s="14" t="n">
        <v>0</v>
      </c>
      <c r="FH23" s="14" t="n">
        <v>0</v>
      </c>
      <c r="FI23" s="14" t="n">
        <v>0</v>
      </c>
      <c r="FJ23" s="14" t="n">
        <v>0</v>
      </c>
      <c r="FK23" s="14" t="n">
        <v>0</v>
      </c>
      <c r="FL23" s="14" t="n">
        <v>0</v>
      </c>
      <c r="FM23" s="14" t="n">
        <v>0</v>
      </c>
      <c r="FN23" s="14" t="n">
        <v>0</v>
      </c>
      <c r="FO23" s="14" t="n">
        <v>0</v>
      </c>
      <c r="FP23" s="14" t="n">
        <v>0</v>
      </c>
      <c r="FQ23" s="14" t="n">
        <v>0</v>
      </c>
      <c r="FR23" s="14" t="n">
        <v>0</v>
      </c>
      <c r="FS23" s="14" t="n">
        <v>0</v>
      </c>
      <c r="FT23" s="14" t="n">
        <v>0</v>
      </c>
      <c r="FU23" s="14" t="n">
        <v>0</v>
      </c>
      <c r="FV23" s="14" t="n">
        <v>0</v>
      </c>
      <c r="FW23" s="14" t="n">
        <v>0</v>
      </c>
      <c r="FX23" s="14" t="n">
        <v>0</v>
      </c>
      <c r="FY23" s="14" t="n">
        <v>0</v>
      </c>
      <c r="FZ23" s="14" t="n">
        <v>0.04893205103312869</v>
      </c>
      <c r="GA23" s="14" t="n">
        <v>0</v>
      </c>
      <c r="GB23" s="14" t="n">
        <v>0</v>
      </c>
      <c r="GC23" s="14" t="n">
        <v>0.002471275211403335</v>
      </c>
      <c r="GD23" s="14" t="n">
        <v>0.1191935637478746</v>
      </c>
      <c r="GE23" s="14" t="n">
        <v>8.75579466185965e-05</v>
      </c>
      <c r="GF23" s="14" t="n">
        <v>1.929344093196246e-07</v>
      </c>
      <c r="GG23" s="14" t="n">
        <v>0</v>
      </c>
      <c r="GH23" s="14" t="n">
        <v>0.01464841202283773</v>
      </c>
      <c r="GI23" s="14" t="n">
        <v>0.05481173297875079</v>
      </c>
      <c r="GJ23" s="14" t="n">
        <v>0</v>
      </c>
      <c r="GK23" s="14" t="n">
        <v>0</v>
      </c>
      <c r="GL23" s="14" t="n">
        <v>2.762284449885317e-05</v>
      </c>
      <c r="GM23" s="14" t="n">
        <v>2.762284449885317e-05</v>
      </c>
      <c r="GN23" s="14" t="n">
        <v>0</v>
      </c>
      <c r="GO23" s="14" t="n">
        <v>0</v>
      </c>
      <c r="GP23" s="14" t="n">
        <v>0.02364694944180649</v>
      </c>
      <c r="GQ23" s="14" t="n">
        <v>0.1116273816554603</v>
      </c>
      <c r="GR23" s="14" t="n">
        <v>0</v>
      </c>
      <c r="GS23" s="14" t="n">
        <v>3.055678314303912e-06</v>
      </c>
      <c r="GT23" s="14" t="n">
        <v>0</v>
      </c>
      <c r="GU23" s="14" t="n">
        <v>0.004379581326569758</v>
      </c>
      <c r="GV23" s="14" t="n">
        <v>1.890532313366865</v>
      </c>
      <c r="GW23" s="14" t="n">
        <v>3.324283819300534e-06</v>
      </c>
      <c r="GX23" s="14" t="n">
        <v>0</v>
      </c>
      <c r="GY23" s="14" t="n">
        <v>9.578170715930071e-06</v>
      </c>
      <c r="GZ23" s="14" t="n">
        <v>0.0008590760237969989</v>
      </c>
      <c r="HA23" s="14" t="n">
        <v>0</v>
      </c>
      <c r="HB23" s="14" t="n">
        <v>0</v>
      </c>
      <c r="HC23" s="14" t="n">
        <v>4.041314643588975e-05</v>
      </c>
      <c r="HD23" s="14" t="n">
        <v>0</v>
      </c>
      <c r="HE23" s="14" t="n">
        <v>0</v>
      </c>
      <c r="HF23" s="14" t="n">
        <v>0</v>
      </c>
      <c r="HG23" s="14" t="n">
        <v>0</v>
      </c>
      <c r="HH23" s="14" t="n">
        <v>0</v>
      </c>
      <c r="HI23" s="14" t="n">
        <v>0</v>
      </c>
      <c r="HJ23" s="14" t="n">
        <v>2.722534587901949e-05</v>
      </c>
      <c r="HK23" s="14" t="n">
        <v>2.762284449885317e-05</v>
      </c>
      <c r="HL23" s="14" t="n">
        <v>2.739296322083329e-05</v>
      </c>
      <c r="HM23" s="14" t="n">
        <v>0</v>
      </c>
      <c r="HN23" s="14" t="n">
        <v>0</v>
      </c>
      <c r="HO23" s="14" t="n">
        <v>0</v>
      </c>
      <c r="HP23" s="14" t="n">
        <v>0</v>
      </c>
      <c r="HQ23" s="14">
        <f>SUM(C23:HP23)</f>
        <v/>
      </c>
      <c r="HS23" s="14" t="n">
        <v>0</v>
      </c>
      <c r="HT23" s="14" t="n">
        <v>0</v>
      </c>
      <c r="HU23" s="14">
        <f>HQ23+HS23+HT23</f>
        <v/>
      </c>
    </row>
    <row r="24">
      <c r="A24" s="12" t="n">
        <v>11</v>
      </c>
      <c r="B24" s="13" t="inlineStr">
        <is>
          <t>029</t>
        </is>
      </c>
      <c r="C24" s="12" t="n">
        <v>0.000147072550047551</v>
      </c>
      <c r="D24" s="12" t="n">
        <v>0.001485411696057462</v>
      </c>
      <c r="E24" s="12" t="n">
        <v>0.1311604981895466</v>
      </c>
      <c r="F24" s="12" t="n">
        <v>0.006497688586984163</v>
      </c>
      <c r="G24" s="12" t="n">
        <v>0.1298762551486347</v>
      </c>
      <c r="H24" s="12" t="n">
        <v>0.01348487119641872</v>
      </c>
      <c r="I24" s="12" t="n">
        <v>0</v>
      </c>
      <c r="J24" s="12" t="n">
        <v>0</v>
      </c>
      <c r="K24" s="12" t="n">
        <v>0.002071060561096191</v>
      </c>
      <c r="L24" s="12" t="n">
        <v>0.09648312096136279</v>
      </c>
      <c r="M24" s="12" t="n">
        <v>0.4391580397062616</v>
      </c>
      <c r="N24" s="12" t="n">
        <v>0.01665595355723059</v>
      </c>
      <c r="O24" s="12" t="n">
        <v>0</v>
      </c>
      <c r="P24" s="12" t="n">
        <v>0</v>
      </c>
      <c r="Q24" s="12" t="n">
        <v>0</v>
      </c>
      <c r="R24" s="12" t="n">
        <v>0</v>
      </c>
      <c r="S24" s="12" t="n">
        <v>0</v>
      </c>
      <c r="T24" s="12" t="n">
        <v>0</v>
      </c>
      <c r="U24" s="12" t="n">
        <v>0.0001355141782458126</v>
      </c>
      <c r="V24" s="12" t="n">
        <v>1.810048734041507</v>
      </c>
      <c r="W24" s="12" t="n">
        <v>0.002015635078051027</v>
      </c>
      <c r="X24" s="12" t="n">
        <v>1.132740183979482</v>
      </c>
      <c r="Y24" s="12" t="n">
        <v>0.003662332685537124</v>
      </c>
      <c r="Z24" s="12" t="n">
        <v>0.003981427368573556</v>
      </c>
      <c r="AA24" s="12" t="n">
        <v>0.005133951915593593</v>
      </c>
      <c r="AB24" s="12" t="n">
        <v>4.463931506988716</v>
      </c>
      <c r="AC24" s="12" t="n">
        <v>0.01571576031620978</v>
      </c>
      <c r="AD24" s="12" t="n">
        <v>0.001101399583911989</v>
      </c>
      <c r="AE24" s="12" t="n">
        <v>73.99325025078443</v>
      </c>
      <c r="AF24" s="12" t="n">
        <v>74.38181373867168</v>
      </c>
      <c r="AG24" s="12" t="n">
        <v>0.0188346004148022</v>
      </c>
      <c r="AH24" s="12" t="n">
        <v>0.03784144142449228</v>
      </c>
      <c r="AI24" s="12" t="n">
        <v>0.0009871667259770697</v>
      </c>
      <c r="AJ24" s="12" t="n">
        <v>1.297133100012733</v>
      </c>
      <c r="AK24" s="12" t="n">
        <v>0</v>
      </c>
      <c r="AL24" s="12" t="n">
        <v>1.188266102378655</v>
      </c>
      <c r="AM24" s="12" t="n">
        <v>0.6252693687084363</v>
      </c>
      <c r="AN24" s="12" t="n">
        <v>14.62302643766591</v>
      </c>
      <c r="AO24" s="12" t="n">
        <v>0.01950884027591934</v>
      </c>
      <c r="AP24" s="12" t="n">
        <v>0</v>
      </c>
      <c r="AQ24" s="12" t="n">
        <v>0.0003480702957921649</v>
      </c>
      <c r="AR24" s="12" t="n">
        <v>0.3522034733883612</v>
      </c>
      <c r="AS24" s="12" t="n">
        <v>0</v>
      </c>
      <c r="AT24" s="12" t="n">
        <v>1.400553777015932</v>
      </c>
      <c r="AU24" s="12" t="n">
        <v>0</v>
      </c>
      <c r="AV24" s="12" t="n">
        <v>1.411570790200146</v>
      </c>
      <c r="AW24" s="12" t="n">
        <v>1.398821940611664</v>
      </c>
      <c r="AX24" s="12" t="n">
        <v>1.291037835531176</v>
      </c>
      <c r="AY24" s="12" t="n">
        <v>1.333398488569403</v>
      </c>
      <c r="AZ24" s="12" t="n">
        <v>1.402160840781636</v>
      </c>
      <c r="BA24" s="12" t="n">
        <v>1.411335038756203</v>
      </c>
      <c r="BB24" s="12" t="n">
        <v>1.214258660573812</v>
      </c>
      <c r="BC24" s="12" t="n">
        <v>1.410534374055826</v>
      </c>
      <c r="BD24" s="12" t="n">
        <v>0.02691914722744325</v>
      </c>
      <c r="BE24" s="12" t="n">
        <v>0.005622330172189108</v>
      </c>
      <c r="BF24" s="12" t="n">
        <v>4.592284044544325</v>
      </c>
      <c r="BG24" s="12" t="n">
        <v>0.05939826255679369</v>
      </c>
      <c r="BH24" s="12" t="n">
        <v>1.739337593990336e-07</v>
      </c>
      <c r="BI24" s="12" t="n">
        <v>9.138428548695027e-07</v>
      </c>
      <c r="BJ24" s="12" t="n">
        <v>0</v>
      </c>
      <c r="BK24" s="12" t="n">
        <v>0.0002060250201133374</v>
      </c>
      <c r="BL24" s="12" t="n">
        <v>0.0006512521030514497</v>
      </c>
      <c r="BM24" s="12" t="n">
        <v>0</v>
      </c>
      <c r="BN24" s="12" t="n">
        <v>0</v>
      </c>
      <c r="BO24" s="12" t="n">
        <v>0.001903066865880635</v>
      </c>
      <c r="BP24" s="12" t="n">
        <v>3.265060116593303e-07</v>
      </c>
      <c r="BQ24" s="12" t="n">
        <v>0</v>
      </c>
      <c r="BR24" s="12" t="n">
        <v>0</v>
      </c>
      <c r="BS24" s="12" t="n">
        <v>0</v>
      </c>
      <c r="BT24" s="12" t="n">
        <v>5.43077479229283e-05</v>
      </c>
      <c r="BU24" s="12" t="n">
        <v>0</v>
      </c>
      <c r="BV24" s="12" t="n">
        <v>0.004966916738588515</v>
      </c>
      <c r="BW24" s="12" t="n">
        <v>0</v>
      </c>
      <c r="BX24" s="12" t="n">
        <v>0.01802601441303056</v>
      </c>
      <c r="BY24" s="12" t="n">
        <v>0.03548866499922412</v>
      </c>
      <c r="BZ24" s="12" t="n">
        <v>0.06606046610920066</v>
      </c>
      <c r="CA24" s="12" t="n">
        <v>0.3669678267569998</v>
      </c>
      <c r="CB24" s="12" t="n">
        <v>0.1175366788370471</v>
      </c>
      <c r="CC24" s="12" t="n">
        <v>0.0009530366062076408</v>
      </c>
      <c r="CD24" s="12" t="n">
        <v>0.001446132607879903</v>
      </c>
      <c r="CE24" s="12" t="n">
        <v>0.4251906627607351</v>
      </c>
      <c r="CF24" s="12" t="n">
        <v>0.4942711095341311</v>
      </c>
      <c r="CG24" s="12" t="n">
        <v>0.4755081191521623</v>
      </c>
      <c r="CH24" s="12" t="n">
        <v>0.365382266941284</v>
      </c>
      <c r="CI24" s="12" t="n">
        <v>0.6572487410229538</v>
      </c>
      <c r="CJ24" s="12" t="n">
        <v>0.0001070357574040572</v>
      </c>
      <c r="CK24" s="12" t="n">
        <v>0.003796139462656923</v>
      </c>
      <c r="CL24" s="12" t="n">
        <v>6.883778791934013e-08</v>
      </c>
      <c r="CM24" s="12" t="n">
        <v>3.404720449300078e-09</v>
      </c>
      <c r="CN24" s="12" t="n">
        <v>0</v>
      </c>
      <c r="CO24" s="12" t="n">
        <v>0</v>
      </c>
      <c r="CP24" s="12" t="n">
        <v>2.82819614297795e-10</v>
      </c>
      <c r="CQ24" s="12" t="n">
        <v>0</v>
      </c>
      <c r="CR24" s="12" t="n">
        <v>0</v>
      </c>
      <c r="CS24" s="12" t="n">
        <v>0.01298046459272659</v>
      </c>
      <c r="CT24" s="12" t="n">
        <v>1.124962088377266e-05</v>
      </c>
      <c r="CU24" s="12" t="n">
        <v>2.372842116219597e-05</v>
      </c>
      <c r="CV24" s="12" t="n">
        <v>0.0003265020264603331</v>
      </c>
      <c r="CW24" s="12" t="n">
        <v>0.0007657544104526405</v>
      </c>
      <c r="CX24" s="12" t="n">
        <v>0</v>
      </c>
      <c r="CY24" s="12" t="n">
        <v>0.02032920920300636</v>
      </c>
      <c r="CZ24" s="12" t="n">
        <v>0.8680524396197005</v>
      </c>
      <c r="DA24" s="12" t="n">
        <v>0</v>
      </c>
      <c r="DB24" s="12" t="n">
        <v>0</v>
      </c>
      <c r="DC24" s="12" t="n">
        <v>0</v>
      </c>
      <c r="DD24" s="12" t="n">
        <v>0</v>
      </c>
      <c r="DE24" s="12" t="n">
        <v>0</v>
      </c>
      <c r="DF24" s="12" t="n">
        <v>1.285857740871485e-06</v>
      </c>
      <c r="DG24" s="12" t="n">
        <v>1.689172877865005e-07</v>
      </c>
      <c r="DH24" s="12" t="n">
        <v>0.0008288484953014756</v>
      </c>
      <c r="DI24" s="12" t="n">
        <v>0</v>
      </c>
      <c r="DJ24" s="12" t="n">
        <v>0</v>
      </c>
      <c r="DK24" s="12" t="n">
        <v>6.456689969943608e-07</v>
      </c>
      <c r="DL24" s="12" t="n">
        <v>0</v>
      </c>
      <c r="DM24" s="12" t="n">
        <v>0</v>
      </c>
      <c r="DN24" s="12" t="n">
        <v>1.041752806979509e-07</v>
      </c>
      <c r="DO24" s="12" t="n">
        <v>0</v>
      </c>
      <c r="DP24" s="12" t="n">
        <v>0</v>
      </c>
      <c r="DQ24" s="12" t="n">
        <v>0</v>
      </c>
      <c r="DR24" s="12" t="n">
        <v>0</v>
      </c>
      <c r="DS24" s="12" t="n">
        <v>0</v>
      </c>
      <c r="DT24" s="12" t="n">
        <v>0</v>
      </c>
      <c r="DU24" s="12" t="n">
        <v>0</v>
      </c>
      <c r="DV24" s="12" t="n">
        <v>2.500784118465056e-08</v>
      </c>
      <c r="DW24" s="12" t="n">
        <v>1.763316608318182e-09</v>
      </c>
      <c r="DX24" s="12" t="n">
        <v>0.0471223966989503</v>
      </c>
      <c r="DY24" s="12" t="n">
        <v>0</v>
      </c>
      <c r="DZ24" s="12" t="n">
        <v>0</v>
      </c>
      <c r="EA24" s="12" t="n">
        <v>0</v>
      </c>
      <c r="EB24" s="12" t="n">
        <v>0</v>
      </c>
      <c r="EC24" s="12" t="n">
        <v>1.057311230361164e-05</v>
      </c>
      <c r="ED24" s="12" t="n">
        <v>0</v>
      </c>
      <c r="EE24" s="12" t="n">
        <v>0</v>
      </c>
      <c r="EF24" s="12" t="n">
        <v>0</v>
      </c>
      <c r="EG24" s="12" t="n">
        <v>0</v>
      </c>
      <c r="EH24" s="12" t="n">
        <v>0</v>
      </c>
      <c r="EI24" s="12" t="n">
        <v>0.0005883421329729914</v>
      </c>
      <c r="EJ24" s="12" t="n">
        <v>0.003439881361918373</v>
      </c>
      <c r="EK24" s="12" t="n">
        <v>0</v>
      </c>
      <c r="EL24" s="12" t="n">
        <v>1.358825789301578e-07</v>
      </c>
      <c r="EM24" s="12" t="n">
        <v>0</v>
      </c>
      <c r="EN24" s="12" t="n">
        <v>0</v>
      </c>
      <c r="EO24" s="12" t="n">
        <v>0</v>
      </c>
      <c r="EP24" s="12" t="n">
        <v>8.228751435973824e-05</v>
      </c>
      <c r="EQ24" s="12" t="n">
        <v>0.009626205081851412</v>
      </c>
      <c r="ER24" s="12" t="n">
        <v>0</v>
      </c>
      <c r="ES24" s="12" t="n">
        <v>0.8210290953406344</v>
      </c>
      <c r="ET24" s="12" t="n">
        <v>2.721001714257028</v>
      </c>
      <c r="EU24" s="12" t="n">
        <v>1.230493103994357</v>
      </c>
      <c r="EV24" s="12" t="n">
        <v>10.66484444236778</v>
      </c>
      <c r="EW24" s="12" t="n">
        <v>0</v>
      </c>
      <c r="EX24" s="12" t="n">
        <v>0</v>
      </c>
      <c r="EY24" s="12" t="n">
        <v>0.007721815586920802</v>
      </c>
      <c r="EZ24" s="12" t="n">
        <v>0</v>
      </c>
      <c r="FA24" s="12" t="n">
        <v>0</v>
      </c>
      <c r="FB24" s="12" t="n">
        <v>0</v>
      </c>
      <c r="FC24" s="12" t="n">
        <v>0</v>
      </c>
      <c r="FD24" s="12" t="n">
        <v>0</v>
      </c>
      <c r="FE24" s="12" t="n">
        <v>0</v>
      </c>
      <c r="FF24" s="12" t="n">
        <v>0</v>
      </c>
      <c r="FG24" s="12" t="n">
        <v>0</v>
      </c>
      <c r="FH24" s="12" t="n">
        <v>0</v>
      </c>
      <c r="FI24" s="12" t="n">
        <v>0</v>
      </c>
      <c r="FJ24" s="12" t="n">
        <v>0.002017267146018357</v>
      </c>
      <c r="FK24" s="12" t="n">
        <v>0.001819502057928007</v>
      </c>
      <c r="FL24" s="12" t="n">
        <v>0</v>
      </c>
      <c r="FM24" s="12" t="n">
        <v>0</v>
      </c>
      <c r="FN24" s="12" t="n">
        <v>0</v>
      </c>
      <c r="FO24" s="12" t="n">
        <v>0</v>
      </c>
      <c r="FP24" s="12" t="n">
        <v>0.0003833876906487871</v>
      </c>
      <c r="FQ24" s="12" t="n">
        <v>0</v>
      </c>
      <c r="FR24" s="12" t="n">
        <v>0.005810920723156097</v>
      </c>
      <c r="FS24" s="12" t="n">
        <v>0.005810920723156097</v>
      </c>
      <c r="FT24" s="12" t="n">
        <v>0.005810920723156097</v>
      </c>
      <c r="FU24" s="12" t="n">
        <v>0.005810920723156097</v>
      </c>
      <c r="FV24" s="12" t="n">
        <v>0.005810920723156097</v>
      </c>
      <c r="FW24" s="12" t="n">
        <v>0.005810920723156097</v>
      </c>
      <c r="FX24" s="12" t="n">
        <v>0</v>
      </c>
      <c r="FY24" s="12" t="n">
        <v>0</v>
      </c>
      <c r="FZ24" s="12" t="n">
        <v>0.8942660297121019</v>
      </c>
      <c r="GA24" s="12" t="n">
        <v>0</v>
      </c>
      <c r="GB24" s="12" t="n">
        <v>0</v>
      </c>
      <c r="GC24" s="12" t="n">
        <v>0.2060892584320465</v>
      </c>
      <c r="GD24" s="12" t="n">
        <v>0.7416989591174844</v>
      </c>
      <c r="GE24" s="12" t="n">
        <v>0.07756782207402672</v>
      </c>
      <c r="GF24" s="12" t="n">
        <v>0.0007617898424204213</v>
      </c>
      <c r="GG24" s="12" t="n">
        <v>0</v>
      </c>
      <c r="GH24" s="12" t="n">
        <v>0.2169397792123439</v>
      </c>
      <c r="GI24" s="12" t="n">
        <v>0.7016566973502915</v>
      </c>
      <c r="GJ24" s="12" t="n">
        <v>1.033721253874947e-10</v>
      </c>
      <c r="GK24" s="12" t="n">
        <v>0.001089396297145671</v>
      </c>
      <c r="GL24" s="12" t="n">
        <v>0</v>
      </c>
      <c r="GM24" s="12" t="n">
        <v>0</v>
      </c>
      <c r="GN24" s="12" t="n">
        <v>0</v>
      </c>
      <c r="GO24" s="12" t="n">
        <v>0</v>
      </c>
      <c r="GP24" s="12" t="n">
        <v>0.3162618073912153</v>
      </c>
      <c r="GQ24" s="12" t="n">
        <v>1.666105332789332</v>
      </c>
      <c r="GR24" s="12" t="n">
        <v>0</v>
      </c>
      <c r="GS24" s="12" t="n">
        <v>0.002680458578334877</v>
      </c>
      <c r="GT24" s="12" t="n">
        <v>0</v>
      </c>
      <c r="GU24" s="12" t="n">
        <v>0.06559822944859535</v>
      </c>
      <c r="GV24" s="12" t="n">
        <v>1.335367441685643</v>
      </c>
      <c r="GW24" s="12" t="n">
        <v>0.002920617482764169</v>
      </c>
      <c r="GX24" s="12" t="n">
        <v>0</v>
      </c>
      <c r="GY24" s="12" t="n">
        <v>0.03781882758028586</v>
      </c>
      <c r="GZ24" s="12" t="n">
        <v>0</v>
      </c>
      <c r="HA24" s="12" t="n">
        <v>0.002111490316506595</v>
      </c>
      <c r="HB24" s="12" t="n">
        <v>0.1185416164859278</v>
      </c>
      <c r="HC24" s="12" t="n">
        <v>0.002109612755928585</v>
      </c>
      <c r="HD24" s="12" t="n">
        <v>0.1185416164859278</v>
      </c>
      <c r="HE24" s="12" t="n">
        <v>0.1185416164859278</v>
      </c>
      <c r="HF24" s="12" t="n">
        <v>0</v>
      </c>
      <c r="HG24" s="12" t="n">
        <v>0.372987674755912</v>
      </c>
      <c r="HH24" s="12" t="n">
        <v>0.372987674755912</v>
      </c>
      <c r="HI24" s="12" t="n">
        <v>0.372987674755912</v>
      </c>
      <c r="HJ24" s="12" t="n">
        <v>0.1534825037508566</v>
      </c>
      <c r="HK24" s="12" t="n">
        <v>0</v>
      </c>
      <c r="HL24" s="12" t="n">
        <v>0.0887619537665381</v>
      </c>
      <c r="HM24" s="12" t="n">
        <v>0</v>
      </c>
      <c r="HN24" s="12" t="n">
        <v>0</v>
      </c>
      <c r="HO24" s="12" t="n">
        <v>0</v>
      </c>
      <c r="HP24" s="12" t="n">
        <v>0</v>
      </c>
      <c r="HQ24" s="12">
        <f>SUM(C24:HP24)</f>
        <v/>
      </c>
      <c r="HS24" s="12" t="n">
        <v>0</v>
      </c>
      <c r="HT24" s="12" t="n">
        <v>0</v>
      </c>
      <c r="HU24" s="12">
        <f>HQ24+HS24+HT24</f>
        <v/>
      </c>
    </row>
    <row r="25">
      <c r="A25" s="14" t="n">
        <v>12</v>
      </c>
      <c r="B25" s="9" t="inlineStr">
        <is>
          <t>031/032/039</t>
        </is>
      </c>
      <c r="C25" s="14" t="n">
        <v>0.02507148680453351</v>
      </c>
      <c r="D25" s="14" t="n">
        <v>0.02504044328747843</v>
      </c>
      <c r="E25" s="14" t="n">
        <v>0.02327623683735525</v>
      </c>
      <c r="F25" s="14" t="n">
        <v>0.02455947600270069</v>
      </c>
      <c r="G25" s="14" t="n">
        <v>0.01113678914997666</v>
      </c>
      <c r="H25" s="14" t="n">
        <v>0.02511958039006831</v>
      </c>
      <c r="I25" s="14" t="n">
        <v>0.0250824273281901</v>
      </c>
      <c r="J25" s="14" t="n">
        <v>0.0250824273281901</v>
      </c>
      <c r="K25" s="14" t="n">
        <v>0.02504562632155507</v>
      </c>
      <c r="L25" s="14" t="n">
        <v>0</v>
      </c>
      <c r="M25" s="14" t="n">
        <v>1.166405450519707e-05</v>
      </c>
      <c r="N25" s="14" t="n">
        <v>2.049466773035589</v>
      </c>
      <c r="O25" s="14" t="n">
        <v>0</v>
      </c>
      <c r="P25" s="14" t="n">
        <v>0</v>
      </c>
      <c r="Q25" s="14" t="n">
        <v>0</v>
      </c>
      <c r="R25" s="14" t="n">
        <v>0</v>
      </c>
      <c r="S25" s="14" t="n">
        <v>0</v>
      </c>
      <c r="T25" s="14" t="n">
        <v>0</v>
      </c>
      <c r="U25" s="14" t="n">
        <v>0.005030702403433138</v>
      </c>
      <c r="V25" s="14" t="n">
        <v>0.02436953001138222</v>
      </c>
      <c r="W25" s="14" t="n">
        <v>0</v>
      </c>
      <c r="X25" s="14" t="n">
        <v>7.972985323681316e-07</v>
      </c>
      <c r="Y25" s="14" t="n">
        <v>0</v>
      </c>
      <c r="Z25" s="14" t="n">
        <v>2.326202954884591e-06</v>
      </c>
      <c r="AA25" s="14" t="n">
        <v>0.006801508952884474</v>
      </c>
      <c r="AB25" s="14" t="n">
        <v>0.02179073025914198</v>
      </c>
      <c r="AC25" s="14" t="n">
        <v>5.141332141300179e-05</v>
      </c>
      <c r="AD25" s="14" t="n">
        <v>0</v>
      </c>
      <c r="AE25" s="14" t="n">
        <v>0</v>
      </c>
      <c r="AF25" s="14" t="n">
        <v>0</v>
      </c>
      <c r="AG25" s="14" t="n">
        <v>2.411328659852113e-05</v>
      </c>
      <c r="AH25" s="14" t="n">
        <v>0.001091015904896064</v>
      </c>
      <c r="AI25" s="14" t="n">
        <v>0.000410915614884204</v>
      </c>
      <c r="AJ25" s="14" t="n">
        <v>8.945115111918289e-05</v>
      </c>
      <c r="AK25" s="14" t="n">
        <v>0</v>
      </c>
      <c r="AL25" s="14" t="n">
        <v>0.004810325280750858</v>
      </c>
      <c r="AM25" s="14" t="n">
        <v>0.0001337243681787595</v>
      </c>
      <c r="AN25" s="14" t="n">
        <v>0.04988817723450641</v>
      </c>
      <c r="AO25" s="14" t="n">
        <v>0.004467810940845492</v>
      </c>
      <c r="AP25" s="14" t="n">
        <v>0.05343654784771931</v>
      </c>
      <c r="AQ25" s="14" t="n">
        <v>1.919359052301071e-06</v>
      </c>
      <c r="AR25" s="14" t="n">
        <v>0.0004827392839493523</v>
      </c>
      <c r="AS25" s="14" t="n">
        <v>0</v>
      </c>
      <c r="AT25" s="14" t="n">
        <v>0.01885187256330935</v>
      </c>
      <c r="AU25" s="14" t="n">
        <v>0</v>
      </c>
      <c r="AV25" s="14" t="n">
        <v>0</v>
      </c>
      <c r="AW25" s="14" t="n">
        <v>0.0005763848288819445</v>
      </c>
      <c r="AX25" s="14" t="n">
        <v>0.001486531266033078</v>
      </c>
      <c r="AY25" s="14" t="n">
        <v>0.004120397012802221</v>
      </c>
      <c r="AZ25" s="14" t="n">
        <v>0.0007878995363799156</v>
      </c>
      <c r="BA25" s="14" t="n">
        <v>2.227478707611908e-08</v>
      </c>
      <c r="BB25" s="14" t="n">
        <v>0.01298667653165352</v>
      </c>
      <c r="BC25" s="14" t="n">
        <v>0</v>
      </c>
      <c r="BD25" s="14" t="n">
        <v>0.0008974078424512772</v>
      </c>
      <c r="BE25" s="14" t="n">
        <v>0</v>
      </c>
      <c r="BF25" s="14" t="n">
        <v>3.7978653175843e-06</v>
      </c>
      <c r="BG25" s="14" t="n">
        <v>0.03111181014007457</v>
      </c>
      <c r="BH25" s="14" t="n">
        <v>10.0403180574795</v>
      </c>
      <c r="BI25" s="14" t="n">
        <v>9.742657176803444</v>
      </c>
      <c r="BJ25" s="14" t="n">
        <v>10.12360767572101</v>
      </c>
      <c r="BK25" s="14" t="n">
        <v>10.15130462890002</v>
      </c>
      <c r="BL25" s="14" t="n">
        <v>2.200246667649885</v>
      </c>
      <c r="BM25" s="14" t="n">
        <v>0.009314095541515138</v>
      </c>
      <c r="BN25" s="14" t="n">
        <v>0.0003048684564225106</v>
      </c>
      <c r="BO25" s="14" t="n">
        <v>0.06716019723438156</v>
      </c>
      <c r="BP25" s="14" t="n">
        <v>0.3106077612201966</v>
      </c>
      <c r="BQ25" s="14" t="n">
        <v>0</v>
      </c>
      <c r="BR25" s="14" t="n">
        <v>4.235099263466756e-05</v>
      </c>
      <c r="BS25" s="14" t="n">
        <v>0</v>
      </c>
      <c r="BT25" s="14" t="n">
        <v>0.003128992950923096</v>
      </c>
      <c r="BU25" s="14" t="n">
        <v>0.0003434413072486321</v>
      </c>
      <c r="BV25" s="14" t="n">
        <v>0.003004858106663816</v>
      </c>
      <c r="BW25" s="14" t="n">
        <v>0</v>
      </c>
      <c r="BX25" s="14" t="n">
        <v>0.03375867883373286</v>
      </c>
      <c r="BY25" s="14" t="n">
        <v>0.06112370566366492</v>
      </c>
      <c r="BZ25" s="14" t="n">
        <v>0.06673534334671258</v>
      </c>
      <c r="CA25" s="14" t="n">
        <v>0.1812895278613387</v>
      </c>
      <c r="CB25" s="14" t="n">
        <v>0.05587832636138665</v>
      </c>
      <c r="CC25" s="14" t="n">
        <v>0.002410330850039259</v>
      </c>
      <c r="CD25" s="14" t="n">
        <v>0.05943176754538682</v>
      </c>
      <c r="CE25" s="14" t="n">
        <v>0.1772568930686079</v>
      </c>
      <c r="CF25" s="14" t="n">
        <v>0.2042300473863206</v>
      </c>
      <c r="CG25" s="14" t="n">
        <v>0.2122455623028874</v>
      </c>
      <c r="CH25" s="14" t="n">
        <v>0.1384143817348284</v>
      </c>
      <c r="CI25" s="14" t="n">
        <v>0.1604455417772826</v>
      </c>
      <c r="CJ25" s="14" t="n">
        <v>0.4285464744213817</v>
      </c>
      <c r="CK25" s="14" t="n">
        <v>0.01740899814981839</v>
      </c>
      <c r="CL25" s="14" t="n">
        <v>0.003089074286376959</v>
      </c>
      <c r="CM25" s="14" t="n">
        <v>0.1696823439963039</v>
      </c>
      <c r="CN25" s="14" t="n">
        <v>0.1729024249347091</v>
      </c>
      <c r="CO25" s="14" t="n">
        <v>0.172780422042685</v>
      </c>
      <c r="CP25" s="14" t="n">
        <v>0.1769856247251214</v>
      </c>
      <c r="CQ25" s="14" t="n">
        <v>0.17291170920127</v>
      </c>
      <c r="CR25" s="14" t="n">
        <v>0.1675022187383383</v>
      </c>
      <c r="CS25" s="14" t="n">
        <v>0.1979227470774137</v>
      </c>
      <c r="CT25" s="14" t="n">
        <v>0.08691513740829575</v>
      </c>
      <c r="CU25" s="14" t="n">
        <v>0.183077041434471</v>
      </c>
      <c r="CV25" s="14" t="n">
        <v>0.1766187825783977</v>
      </c>
      <c r="CW25" s="14" t="n">
        <v>0.1887454870873324</v>
      </c>
      <c r="CX25" s="14" t="n">
        <v>1.026995900021551</v>
      </c>
      <c r="CY25" s="14" t="n">
        <v>0.1665563091006287</v>
      </c>
      <c r="CZ25" s="14" t="n">
        <v>0.1067314523494275</v>
      </c>
      <c r="DA25" s="14" t="n">
        <v>0.0003674154920756304</v>
      </c>
      <c r="DB25" s="14" t="n">
        <v>0.000101680440884565</v>
      </c>
      <c r="DC25" s="14" t="n">
        <v>0</v>
      </c>
      <c r="DD25" s="14" t="n">
        <v>1.655325653419271e-06</v>
      </c>
      <c r="DE25" s="14" t="n">
        <v>8.030806835912709e-05</v>
      </c>
      <c r="DF25" s="14" t="n">
        <v>0.01059664153650347</v>
      </c>
      <c r="DG25" s="14" t="n">
        <v>0.002611527092773863</v>
      </c>
      <c r="DH25" s="14" t="n">
        <v>0.002697171382455673</v>
      </c>
      <c r="DI25" s="14" t="n">
        <v>0.003255572094490229</v>
      </c>
      <c r="DJ25" s="14" t="n">
        <v>0.03667589606205726</v>
      </c>
      <c r="DK25" s="14" t="n">
        <v>0.04196578672012199</v>
      </c>
      <c r="DL25" s="14" t="n">
        <v>0.0363457633223954</v>
      </c>
      <c r="DM25" s="14" t="n">
        <v>0.01726071610326769</v>
      </c>
      <c r="DN25" s="14" t="n">
        <v>0.01919587269197066</v>
      </c>
      <c r="DO25" s="14" t="n">
        <v>0.001802728269321195</v>
      </c>
      <c r="DP25" s="14" t="n">
        <v>0.00111782454337572</v>
      </c>
      <c r="DQ25" s="14" t="n">
        <v>0.0006768349989088612</v>
      </c>
      <c r="DR25" s="14" t="n">
        <v>0.02359064186131903</v>
      </c>
      <c r="DS25" s="14" t="n">
        <v>0.001739360749009319</v>
      </c>
      <c r="DT25" s="14" t="n">
        <v>0.003091429673514599</v>
      </c>
      <c r="DU25" s="14" t="n">
        <v>0.001703260107298423</v>
      </c>
      <c r="DV25" s="14" t="n">
        <v>0.001259967490328868</v>
      </c>
      <c r="DW25" s="14" t="n">
        <v>0.00576625032496431</v>
      </c>
      <c r="DX25" s="14" t="n">
        <v>2.367178491038902e-05</v>
      </c>
      <c r="DY25" s="14" t="n">
        <v>0.001685804705458969</v>
      </c>
      <c r="DZ25" s="14" t="n">
        <v>0.0005499084953424145</v>
      </c>
      <c r="EA25" s="14" t="n">
        <v>3.1827513756057e-05</v>
      </c>
      <c r="EB25" s="14" t="n">
        <v>6.264315242719001e-09</v>
      </c>
      <c r="EC25" s="14" t="n">
        <v>0.08158593630587911</v>
      </c>
      <c r="ED25" s="14" t="n">
        <v>0.0004981498130220568</v>
      </c>
      <c r="EE25" s="14" t="n">
        <v>1.03005410729388e-05</v>
      </c>
      <c r="EF25" s="14" t="n">
        <v>0</v>
      </c>
      <c r="EG25" s="14" t="n">
        <v>0</v>
      </c>
      <c r="EH25" s="14" t="n">
        <v>8.340880091811899e-07</v>
      </c>
      <c r="EI25" s="14" t="n">
        <v>0.0008060565311421184</v>
      </c>
      <c r="EJ25" s="14" t="n">
        <v>0.004603073904353639</v>
      </c>
      <c r="EK25" s="14" t="n">
        <v>0.003504907528298373</v>
      </c>
      <c r="EL25" s="14" t="n">
        <v>0.002835590817120095</v>
      </c>
      <c r="EM25" s="14" t="n">
        <v>0.00558441011700023</v>
      </c>
      <c r="EN25" s="14" t="n">
        <v>0.005819580476905852</v>
      </c>
      <c r="EO25" s="14" t="n">
        <v>0.005496536763227978</v>
      </c>
      <c r="EP25" s="14" t="n">
        <v>0.006333752180971529</v>
      </c>
      <c r="EQ25" s="14" t="n">
        <v>0.0144149905857563</v>
      </c>
      <c r="ER25" s="14" t="n">
        <v>6.742036636759564</v>
      </c>
      <c r="ES25" s="14" t="n">
        <v>0.03070768298506608</v>
      </c>
      <c r="ET25" s="14" t="n">
        <v>0</v>
      </c>
      <c r="EU25" s="14" t="n">
        <v>0</v>
      </c>
      <c r="EV25" s="14" t="n">
        <v>0</v>
      </c>
      <c r="EW25" s="14" t="n">
        <v>0</v>
      </c>
      <c r="EX25" s="14" t="n">
        <v>0</v>
      </c>
      <c r="EY25" s="14" t="n">
        <v>0</v>
      </c>
      <c r="EZ25" s="14" t="n">
        <v>0</v>
      </c>
      <c r="FA25" s="14" t="n">
        <v>0</v>
      </c>
      <c r="FB25" s="14" t="n">
        <v>0</v>
      </c>
      <c r="FC25" s="14" t="n">
        <v>2.153322718801446e-07</v>
      </c>
      <c r="FD25" s="14" t="n">
        <v>0</v>
      </c>
      <c r="FE25" s="14" t="n">
        <v>0</v>
      </c>
      <c r="FF25" s="14" t="n">
        <v>0</v>
      </c>
      <c r="FG25" s="14" t="n">
        <v>0</v>
      </c>
      <c r="FH25" s="14" t="n">
        <v>0</v>
      </c>
      <c r="FI25" s="14" t="n">
        <v>0</v>
      </c>
      <c r="FJ25" s="14" t="n">
        <v>0</v>
      </c>
      <c r="FK25" s="14" t="n">
        <v>0</v>
      </c>
      <c r="FL25" s="14" t="n">
        <v>0</v>
      </c>
      <c r="FM25" s="14" t="n">
        <v>0</v>
      </c>
      <c r="FN25" s="14" t="n">
        <v>0</v>
      </c>
      <c r="FO25" s="14" t="n">
        <v>0</v>
      </c>
      <c r="FP25" s="14" t="n">
        <v>0</v>
      </c>
      <c r="FQ25" s="14" t="n">
        <v>0</v>
      </c>
      <c r="FR25" s="14" t="n">
        <v>0</v>
      </c>
      <c r="FS25" s="14" t="n">
        <v>0</v>
      </c>
      <c r="FT25" s="14" t="n">
        <v>0</v>
      </c>
      <c r="FU25" s="14" t="n">
        <v>0</v>
      </c>
      <c r="FV25" s="14" t="n">
        <v>0</v>
      </c>
      <c r="FW25" s="14" t="n">
        <v>0</v>
      </c>
      <c r="FX25" s="14" t="n">
        <v>0</v>
      </c>
      <c r="FY25" s="14" t="n">
        <v>0</v>
      </c>
      <c r="FZ25" s="14" t="n">
        <v>0.01495946110619111</v>
      </c>
      <c r="GA25" s="14" t="n">
        <v>0</v>
      </c>
      <c r="GB25" s="14" t="n">
        <v>0</v>
      </c>
      <c r="GC25" s="14" t="n">
        <v>0.003251913843592568</v>
      </c>
      <c r="GD25" s="14" t="n">
        <v>0.0008744048983914238</v>
      </c>
      <c r="GE25" s="14" t="n">
        <v>0.03383633938071741</v>
      </c>
      <c r="GF25" s="14" t="n">
        <v>0.001521780487486033</v>
      </c>
      <c r="GG25" s="14" t="n">
        <v>0</v>
      </c>
      <c r="GH25" s="14" t="n">
        <v>0.01846669272682868</v>
      </c>
      <c r="GI25" s="14" t="n">
        <v>0.0001807685997642861</v>
      </c>
      <c r="GJ25" s="14" t="n">
        <v>2.289266505542981e-06</v>
      </c>
      <c r="GK25" s="14" t="n">
        <v>1.128747374387124e-08</v>
      </c>
      <c r="GL25" s="14" t="n">
        <v>0</v>
      </c>
      <c r="GM25" s="14" t="n">
        <v>0</v>
      </c>
      <c r="GN25" s="14" t="n">
        <v>0</v>
      </c>
      <c r="GO25" s="14" t="n">
        <v>0</v>
      </c>
      <c r="GP25" s="14" t="n">
        <v>0</v>
      </c>
      <c r="GQ25" s="14" t="n">
        <v>0.002840854760860483</v>
      </c>
      <c r="GR25" s="14" t="n">
        <v>0</v>
      </c>
      <c r="GS25" s="14" t="n">
        <v>0.02504318883812529</v>
      </c>
      <c r="GT25" s="14" t="n">
        <v>0</v>
      </c>
      <c r="GU25" s="14" t="n">
        <v>0.001010212956469376</v>
      </c>
      <c r="GV25" s="14" t="n">
        <v>0.0605024186566399</v>
      </c>
      <c r="GW25" s="14" t="n">
        <v>0.03651429369878127</v>
      </c>
      <c r="GX25" s="14" t="n">
        <v>0.0002868021036313082</v>
      </c>
      <c r="GY25" s="14" t="n">
        <v>0.01431661727539392</v>
      </c>
      <c r="GZ25" s="14" t="n">
        <v>0</v>
      </c>
      <c r="HA25" s="14" t="n">
        <v>0</v>
      </c>
      <c r="HB25" s="14" t="n">
        <v>0</v>
      </c>
      <c r="HC25" s="14" t="n">
        <v>0</v>
      </c>
      <c r="HD25" s="14" t="n">
        <v>0</v>
      </c>
      <c r="HE25" s="14" t="n">
        <v>0</v>
      </c>
      <c r="HF25" s="14" t="n">
        <v>0</v>
      </c>
      <c r="HG25" s="14" t="n">
        <v>0.02488922416770227</v>
      </c>
      <c r="HH25" s="14" t="n">
        <v>0.02488922416770227</v>
      </c>
      <c r="HI25" s="14" t="n">
        <v>0.02488922416770227</v>
      </c>
      <c r="HJ25" s="14" t="n">
        <v>0</v>
      </c>
      <c r="HK25" s="14" t="n">
        <v>0</v>
      </c>
      <c r="HL25" s="14" t="n">
        <v>0</v>
      </c>
      <c r="HM25" s="14" t="n">
        <v>0</v>
      </c>
      <c r="HN25" s="14" t="n">
        <v>0</v>
      </c>
      <c r="HO25" s="14" t="n">
        <v>0</v>
      </c>
      <c r="HP25" s="14" t="n">
        <v>0</v>
      </c>
      <c r="HQ25" s="14">
        <f>SUM(C25:HP25)</f>
        <v/>
      </c>
      <c r="HS25" s="14" t="n">
        <v>0</v>
      </c>
      <c r="HT25" s="14" t="n">
        <v>0</v>
      </c>
      <c r="HU25" s="14">
        <f>HQ25+HS25+HT25</f>
        <v/>
      </c>
    </row>
    <row r="26">
      <c r="A26" s="12" t="n">
        <v>13</v>
      </c>
      <c r="B26" s="13" t="inlineStr">
        <is>
          <t>041/042/049</t>
        </is>
      </c>
      <c r="C26" s="12" t="n">
        <v>3.816840305724451e-07</v>
      </c>
      <c r="D26" s="12" t="n">
        <v>9.227281364700441e-07</v>
      </c>
      <c r="E26" s="12" t="n">
        <v>0</v>
      </c>
      <c r="F26" s="12" t="n">
        <v>3.280559169607977e-08</v>
      </c>
      <c r="G26" s="12" t="n">
        <v>0</v>
      </c>
      <c r="H26" s="12" t="n">
        <v>1.067359503975011e-06</v>
      </c>
      <c r="I26" s="12" t="n">
        <v>0</v>
      </c>
      <c r="J26" s="12" t="n">
        <v>0</v>
      </c>
      <c r="K26" s="12" t="n">
        <v>0</v>
      </c>
      <c r="L26" s="12" t="n">
        <v>0</v>
      </c>
      <c r="M26" s="12" t="n">
        <v>0.001283310360393746</v>
      </c>
      <c r="N26" s="12" t="n">
        <v>0.0003419854434866215</v>
      </c>
      <c r="O26" s="12" t="n">
        <v>5.99124858582699e-08</v>
      </c>
      <c r="P26" s="12" t="n">
        <v>0</v>
      </c>
      <c r="Q26" s="12" t="n">
        <v>0</v>
      </c>
      <c r="R26" s="12" t="n">
        <v>0</v>
      </c>
      <c r="S26" s="12" t="n">
        <v>0</v>
      </c>
      <c r="T26" s="12" t="n">
        <v>0</v>
      </c>
      <c r="U26" s="12" t="n">
        <v>5.272939113814555e-06</v>
      </c>
      <c r="V26" s="12" t="n">
        <v>0.0001432696457234408</v>
      </c>
      <c r="W26" s="12" t="n">
        <v>0</v>
      </c>
      <c r="X26" s="12" t="n">
        <v>0.03079147907131287</v>
      </c>
      <c r="Y26" s="12" t="n">
        <v>2.275942736132512</v>
      </c>
      <c r="Z26" s="12" t="n">
        <v>5.873643339057307e-07</v>
      </c>
      <c r="AA26" s="12" t="n">
        <v>1.382003812323179e-06</v>
      </c>
      <c r="AB26" s="12" t="n">
        <v>0.0003477986177565526</v>
      </c>
      <c r="AC26" s="12" t="n">
        <v>0.0003117489534501429</v>
      </c>
      <c r="AD26" s="12" t="n">
        <v>4.31745524435562e-07</v>
      </c>
      <c r="AE26" s="12" t="n">
        <v>0</v>
      </c>
      <c r="AF26" s="12" t="n">
        <v>0</v>
      </c>
      <c r="AG26" s="12" t="n">
        <v>0.00999577750564303</v>
      </c>
      <c r="AH26" s="12" t="n">
        <v>0.0008997440969390882</v>
      </c>
      <c r="AI26" s="12" t="n">
        <v>0.6738362433822128</v>
      </c>
      <c r="AJ26" s="12" t="n">
        <v>0.0001520551992268253</v>
      </c>
      <c r="AK26" s="12" t="n">
        <v>0</v>
      </c>
      <c r="AL26" s="12" t="n">
        <v>0.0001215502515192156</v>
      </c>
      <c r="AM26" s="12" t="n">
        <v>0.004977697981774764</v>
      </c>
      <c r="AN26" s="12" t="n">
        <v>0.0008430266652150307</v>
      </c>
      <c r="AO26" s="12" t="n">
        <v>6.636805773215975e-05</v>
      </c>
      <c r="AP26" s="12" t="n">
        <v>0</v>
      </c>
      <c r="AQ26" s="12" t="n">
        <v>2.755058857097775e-08</v>
      </c>
      <c r="AR26" s="12" t="n">
        <v>9.322322577553638e-05</v>
      </c>
      <c r="AS26" s="12" t="n">
        <v>0</v>
      </c>
      <c r="AT26" s="12" t="n">
        <v>0</v>
      </c>
      <c r="AU26" s="12" t="n">
        <v>0</v>
      </c>
      <c r="AV26" s="12" t="n">
        <v>0</v>
      </c>
      <c r="AW26" s="12" t="n">
        <v>5.387886338207985e-05</v>
      </c>
      <c r="AX26" s="12" t="n">
        <v>1.345650814744471e-05</v>
      </c>
      <c r="AY26" s="12" t="n">
        <v>0</v>
      </c>
      <c r="AZ26" s="12" t="n">
        <v>0</v>
      </c>
      <c r="BA26" s="12" t="n">
        <v>0</v>
      </c>
      <c r="BB26" s="12" t="n">
        <v>0</v>
      </c>
      <c r="BC26" s="12" t="n">
        <v>0</v>
      </c>
      <c r="BD26" s="12" t="n">
        <v>0</v>
      </c>
      <c r="BE26" s="12" t="n">
        <v>0</v>
      </c>
      <c r="BF26" s="12" t="n">
        <v>0</v>
      </c>
      <c r="BG26" s="12" t="n">
        <v>0.0002319519952590708</v>
      </c>
      <c r="BH26" s="12" t="n">
        <v>0</v>
      </c>
      <c r="BI26" s="12" t="n">
        <v>0</v>
      </c>
      <c r="BJ26" s="12" t="n">
        <v>0</v>
      </c>
      <c r="BK26" s="12" t="n">
        <v>1.630698743544823e-08</v>
      </c>
      <c r="BL26" s="12" t="n">
        <v>2.047872560339784e-05</v>
      </c>
      <c r="BM26" s="12" t="n">
        <v>0</v>
      </c>
      <c r="BN26" s="12" t="n">
        <v>0</v>
      </c>
      <c r="BO26" s="12" t="n">
        <v>7.402050621069707e-05</v>
      </c>
      <c r="BP26" s="12" t="n">
        <v>0</v>
      </c>
      <c r="BQ26" s="12" t="n">
        <v>0</v>
      </c>
      <c r="BR26" s="12" t="n">
        <v>0</v>
      </c>
      <c r="BS26" s="12" t="n">
        <v>0</v>
      </c>
      <c r="BT26" s="12" t="n">
        <v>2.113147509086109e-06</v>
      </c>
      <c r="BU26" s="12" t="n">
        <v>0</v>
      </c>
      <c r="BV26" s="12" t="n">
        <v>0.000193265751857023</v>
      </c>
      <c r="BW26" s="12" t="n">
        <v>0</v>
      </c>
      <c r="BX26" s="12" t="n">
        <v>0.0006600603933385768</v>
      </c>
      <c r="BY26" s="12" t="n">
        <v>0.001382576726635823</v>
      </c>
      <c r="BZ26" s="12" t="n">
        <v>0.002570452923325671</v>
      </c>
      <c r="CA26" s="12" t="n">
        <v>0.01427894137917115</v>
      </c>
      <c r="CB26" s="12" t="n">
        <v>0.00457342367544391</v>
      </c>
      <c r="CC26" s="12" t="n">
        <v>3.708323411483797e-05</v>
      </c>
      <c r="CD26" s="12" t="n">
        <v>5.626989950838013e-05</v>
      </c>
      <c r="CE26" s="12" t="n">
        <v>0.01654017934819608</v>
      </c>
      <c r="CF26" s="12" t="n">
        <v>0.0187116794664506</v>
      </c>
      <c r="CG26" s="12" t="n">
        <v>0.01850231018532783</v>
      </c>
      <c r="CH26" s="12" t="n">
        <v>0.01239450105024349</v>
      </c>
      <c r="CI26" s="12" t="n">
        <v>0.01499800652708122</v>
      </c>
      <c r="CJ26" s="12" t="n">
        <v>4.161058369552688e-06</v>
      </c>
      <c r="CK26" s="12" t="n">
        <v>0.000161978544905502</v>
      </c>
      <c r="CL26" s="12" t="n">
        <v>0</v>
      </c>
      <c r="CM26" s="12" t="n">
        <v>0</v>
      </c>
      <c r="CN26" s="12" t="n">
        <v>0</v>
      </c>
      <c r="CO26" s="12" t="n">
        <v>0</v>
      </c>
      <c r="CP26" s="12" t="n">
        <v>0</v>
      </c>
      <c r="CQ26" s="12" t="n">
        <v>0</v>
      </c>
      <c r="CR26" s="12" t="n">
        <v>0</v>
      </c>
      <c r="CS26" s="12" t="n">
        <v>8.156261184985994e-07</v>
      </c>
      <c r="CT26" s="12" t="n">
        <v>0</v>
      </c>
      <c r="CU26" s="12" t="n">
        <v>0</v>
      </c>
      <c r="CV26" s="12" t="n">
        <v>0</v>
      </c>
      <c r="CW26" s="12" t="n">
        <v>0</v>
      </c>
      <c r="CX26" s="12" t="n">
        <v>0</v>
      </c>
      <c r="CY26" s="12" t="n">
        <v>0.0001762790177843603</v>
      </c>
      <c r="CZ26" s="12" t="n">
        <v>0.004950930365257718</v>
      </c>
      <c r="DA26" s="12" t="n">
        <v>0</v>
      </c>
      <c r="DB26" s="12" t="n">
        <v>0</v>
      </c>
      <c r="DC26" s="12" t="n">
        <v>0</v>
      </c>
      <c r="DD26" s="12" t="n">
        <v>0</v>
      </c>
      <c r="DE26" s="12" t="n">
        <v>0</v>
      </c>
      <c r="DF26" s="12" t="n">
        <v>0</v>
      </c>
      <c r="DG26" s="12" t="n">
        <v>0</v>
      </c>
      <c r="DH26" s="12" t="n">
        <v>2.650267301842102e-05</v>
      </c>
      <c r="DI26" s="12" t="n">
        <v>0</v>
      </c>
      <c r="DJ26" s="12" t="n">
        <v>0</v>
      </c>
      <c r="DK26" s="12" t="n">
        <v>0</v>
      </c>
      <c r="DL26" s="12" t="n">
        <v>0</v>
      </c>
      <c r="DM26" s="12" t="n">
        <v>0</v>
      </c>
      <c r="DN26" s="12" t="n">
        <v>0</v>
      </c>
      <c r="DO26" s="12" t="n">
        <v>0</v>
      </c>
      <c r="DP26" s="12" t="n">
        <v>0</v>
      </c>
      <c r="DQ26" s="12" t="n">
        <v>0</v>
      </c>
      <c r="DR26" s="12" t="n">
        <v>0</v>
      </c>
      <c r="DS26" s="12" t="n">
        <v>0</v>
      </c>
      <c r="DT26" s="12" t="n">
        <v>0</v>
      </c>
      <c r="DU26" s="12" t="n">
        <v>0</v>
      </c>
      <c r="DV26" s="12" t="n">
        <v>0</v>
      </c>
      <c r="DW26" s="12" t="n">
        <v>0</v>
      </c>
      <c r="DX26" s="12" t="n">
        <v>5.593291052717327e-07</v>
      </c>
      <c r="DY26" s="12" t="n">
        <v>0</v>
      </c>
      <c r="DZ26" s="12" t="n">
        <v>0</v>
      </c>
      <c r="EA26" s="12" t="n">
        <v>0</v>
      </c>
      <c r="EB26" s="12" t="n">
        <v>0</v>
      </c>
      <c r="EC26" s="12" t="n">
        <v>0</v>
      </c>
      <c r="ED26" s="12" t="n">
        <v>0</v>
      </c>
      <c r="EE26" s="12" t="n">
        <v>0</v>
      </c>
      <c r="EF26" s="12" t="n">
        <v>0</v>
      </c>
      <c r="EG26" s="12" t="n">
        <v>0</v>
      </c>
      <c r="EH26" s="12" t="n">
        <v>0</v>
      </c>
      <c r="EI26" s="12" t="n">
        <v>2.289275030418621e-05</v>
      </c>
      <c r="EJ26" s="12" t="n">
        <v>0.0001338416769887785</v>
      </c>
      <c r="EK26" s="12" t="n">
        <v>0</v>
      </c>
      <c r="EL26" s="12" t="n">
        <v>0</v>
      </c>
      <c r="EM26" s="12" t="n">
        <v>0</v>
      </c>
      <c r="EN26" s="12" t="n">
        <v>0</v>
      </c>
      <c r="EO26" s="12" t="n">
        <v>0</v>
      </c>
      <c r="EP26" s="12" t="n">
        <v>8.546372293661461e-07</v>
      </c>
      <c r="EQ26" s="12" t="n">
        <v>6.241755316341045e-07</v>
      </c>
      <c r="ER26" s="12" t="n">
        <v>0</v>
      </c>
      <c r="ES26" s="12" t="n">
        <v>0.006483674744839139</v>
      </c>
      <c r="ET26" s="12" t="n">
        <v>0</v>
      </c>
      <c r="EU26" s="12" t="n">
        <v>0.126847876514232</v>
      </c>
      <c r="EV26" s="12" t="n">
        <v>0.683455770122906</v>
      </c>
      <c r="EW26" s="12" t="n">
        <v>0</v>
      </c>
      <c r="EX26" s="12" t="n">
        <v>0</v>
      </c>
      <c r="EY26" s="12" t="n">
        <v>0.0004948664711933058</v>
      </c>
      <c r="EZ26" s="12" t="n">
        <v>0</v>
      </c>
      <c r="FA26" s="12" t="n">
        <v>0</v>
      </c>
      <c r="FB26" s="12" t="n">
        <v>0</v>
      </c>
      <c r="FC26" s="12" t="n">
        <v>0</v>
      </c>
      <c r="FD26" s="12" t="n">
        <v>0</v>
      </c>
      <c r="FE26" s="12" t="n">
        <v>0</v>
      </c>
      <c r="FF26" s="12" t="n">
        <v>0</v>
      </c>
      <c r="FG26" s="12" t="n">
        <v>0</v>
      </c>
      <c r="FH26" s="12" t="n">
        <v>0</v>
      </c>
      <c r="FI26" s="12" t="n">
        <v>0</v>
      </c>
      <c r="FJ26" s="12" t="n">
        <v>0</v>
      </c>
      <c r="FK26" s="12" t="n">
        <v>0</v>
      </c>
      <c r="FL26" s="12" t="n">
        <v>0</v>
      </c>
      <c r="FM26" s="12" t="n">
        <v>0</v>
      </c>
      <c r="FN26" s="12" t="n">
        <v>0</v>
      </c>
      <c r="FO26" s="12" t="n">
        <v>0</v>
      </c>
      <c r="FP26" s="12" t="n">
        <v>2.45700912479279e-05</v>
      </c>
      <c r="FQ26" s="12" t="n">
        <v>0</v>
      </c>
      <c r="FR26" s="12" t="n">
        <v>0</v>
      </c>
      <c r="FS26" s="12" t="n">
        <v>0</v>
      </c>
      <c r="FT26" s="12" t="n">
        <v>0</v>
      </c>
      <c r="FU26" s="12" t="n">
        <v>0</v>
      </c>
      <c r="FV26" s="12" t="n">
        <v>0</v>
      </c>
      <c r="FW26" s="12" t="n">
        <v>0</v>
      </c>
      <c r="FX26" s="12" t="n">
        <v>0</v>
      </c>
      <c r="FY26" s="12" t="n">
        <v>0</v>
      </c>
      <c r="FZ26" s="12" t="n">
        <v>0.01512919838090617</v>
      </c>
      <c r="GA26" s="12" t="n">
        <v>0</v>
      </c>
      <c r="GB26" s="12" t="n">
        <v>0</v>
      </c>
      <c r="GC26" s="12" t="n">
        <v>0.03034547594154867</v>
      </c>
      <c r="GD26" s="12" t="n">
        <v>0.0008315972983159918</v>
      </c>
      <c r="GE26" s="12" t="n">
        <v>0.002980118268577583</v>
      </c>
      <c r="GF26" s="12" t="n">
        <v>0</v>
      </c>
      <c r="GG26" s="12" t="n">
        <v>0</v>
      </c>
      <c r="GH26" s="12" t="n">
        <v>0.003072178196625391</v>
      </c>
      <c r="GI26" s="12" t="n">
        <v>0</v>
      </c>
      <c r="GJ26" s="12" t="n">
        <v>0</v>
      </c>
      <c r="GK26" s="12" t="n">
        <v>6.98159254428024e-05</v>
      </c>
      <c r="GL26" s="12" t="n">
        <v>0</v>
      </c>
      <c r="GM26" s="12" t="n">
        <v>0</v>
      </c>
      <c r="GN26" s="12" t="n">
        <v>0</v>
      </c>
      <c r="GO26" s="12" t="n">
        <v>0</v>
      </c>
      <c r="GP26" s="12" t="n">
        <v>0.006308239117249691</v>
      </c>
      <c r="GQ26" s="12" t="n">
        <v>6.369992507782937e-11</v>
      </c>
      <c r="GR26" s="12" t="n">
        <v>0</v>
      </c>
      <c r="GS26" s="12" t="n">
        <v>0.0001042982739047711</v>
      </c>
      <c r="GT26" s="12" t="n">
        <v>0</v>
      </c>
      <c r="GU26" s="12" t="n">
        <v>3.828036338266981e-06</v>
      </c>
      <c r="GV26" s="12" t="n">
        <v>0.02555123958960066</v>
      </c>
      <c r="GW26" s="12" t="n">
        <v>0.0001134664806500053</v>
      </c>
      <c r="GX26" s="12" t="n">
        <v>0</v>
      </c>
      <c r="GY26" s="12" t="n">
        <v>0</v>
      </c>
      <c r="GZ26" s="12" t="n">
        <v>0</v>
      </c>
      <c r="HA26" s="12" t="n">
        <v>0</v>
      </c>
      <c r="HB26" s="12" t="n">
        <v>0</v>
      </c>
      <c r="HC26" s="12" t="n">
        <v>0</v>
      </c>
      <c r="HD26" s="12" t="n">
        <v>0</v>
      </c>
      <c r="HE26" s="12" t="n">
        <v>0</v>
      </c>
      <c r="HF26" s="12" t="n">
        <v>0</v>
      </c>
      <c r="HG26" s="12" t="n">
        <v>0</v>
      </c>
      <c r="HH26" s="12" t="n">
        <v>0</v>
      </c>
      <c r="HI26" s="12" t="n">
        <v>0</v>
      </c>
      <c r="HJ26" s="12" t="n">
        <v>0.00983620291965394</v>
      </c>
      <c r="HK26" s="12" t="n">
        <v>0</v>
      </c>
      <c r="HL26" s="12" t="n">
        <v>0.005688469808974808</v>
      </c>
      <c r="HM26" s="12" t="n">
        <v>0</v>
      </c>
      <c r="HN26" s="12" t="n">
        <v>0</v>
      </c>
      <c r="HO26" s="12" t="n">
        <v>0</v>
      </c>
      <c r="HP26" s="12" t="n">
        <v>0</v>
      </c>
      <c r="HQ26" s="12">
        <f>SUM(C26:HP26)</f>
        <v/>
      </c>
      <c r="HS26" s="12" t="n">
        <v>0</v>
      </c>
      <c r="HT26" s="12" t="n">
        <v>0</v>
      </c>
      <c r="HU26" s="12">
        <f>HQ26+HS26+HT26</f>
        <v/>
      </c>
    </row>
    <row r="27">
      <c r="A27" s="14" t="n">
        <v>14</v>
      </c>
      <c r="B27" s="9" t="inlineStr">
        <is>
          <t>110</t>
        </is>
      </c>
      <c r="C27" s="14" t="n">
        <v>0</v>
      </c>
      <c r="D27" s="14" t="n">
        <v>0</v>
      </c>
      <c r="E27" s="14" t="n">
        <v>0</v>
      </c>
      <c r="F27" s="14" t="n">
        <v>0</v>
      </c>
      <c r="G27" s="14" t="n">
        <v>0</v>
      </c>
      <c r="H27" s="14" t="n">
        <v>0</v>
      </c>
      <c r="I27" s="14" t="n">
        <v>0</v>
      </c>
      <c r="J27" s="14" t="n">
        <v>0</v>
      </c>
      <c r="K27" s="14" t="n">
        <v>0</v>
      </c>
      <c r="L27" s="14" t="n">
        <v>0</v>
      </c>
      <c r="M27" s="14" t="n">
        <v>0</v>
      </c>
      <c r="N27" s="14" t="n">
        <v>0</v>
      </c>
      <c r="O27" s="14" t="n">
        <v>0</v>
      </c>
      <c r="P27" s="14" t="n">
        <v>0</v>
      </c>
      <c r="Q27" s="14" t="n">
        <v>0</v>
      </c>
      <c r="R27" s="14" t="n">
        <v>0</v>
      </c>
      <c r="S27" s="14" t="n">
        <v>0</v>
      </c>
      <c r="T27" s="14" t="n">
        <v>0</v>
      </c>
      <c r="U27" s="14" t="n">
        <v>0</v>
      </c>
      <c r="V27" s="14" t="n">
        <v>0</v>
      </c>
      <c r="W27" s="14" t="n">
        <v>20.56014976631012</v>
      </c>
      <c r="X27" s="14" t="n">
        <v>0</v>
      </c>
      <c r="Y27" s="14" t="n">
        <v>0</v>
      </c>
      <c r="Z27" s="14" t="n">
        <v>9.447946381255709e-05</v>
      </c>
      <c r="AA27" s="14" t="n">
        <v>0</v>
      </c>
      <c r="AB27" s="14" t="n">
        <v>1.813398412387646e-05</v>
      </c>
      <c r="AC27" s="14" t="n">
        <v>0</v>
      </c>
      <c r="AD27" s="14" t="n">
        <v>0</v>
      </c>
      <c r="AE27" s="14" t="n">
        <v>0</v>
      </c>
      <c r="AF27" s="14" t="n">
        <v>0</v>
      </c>
      <c r="AG27" s="14" t="n">
        <v>0</v>
      </c>
      <c r="AH27" s="14" t="n">
        <v>0</v>
      </c>
      <c r="AI27" s="14" t="n">
        <v>0</v>
      </c>
      <c r="AJ27" s="14" t="n">
        <v>0</v>
      </c>
      <c r="AK27" s="14" t="n">
        <v>0</v>
      </c>
      <c r="AL27" s="14" t="n">
        <v>0</v>
      </c>
      <c r="AM27" s="14" t="n">
        <v>0</v>
      </c>
      <c r="AN27" s="14" t="n">
        <v>0</v>
      </c>
      <c r="AO27" s="14" t="n">
        <v>0</v>
      </c>
      <c r="AP27" s="14" t="n">
        <v>0</v>
      </c>
      <c r="AQ27" s="14" t="n">
        <v>0</v>
      </c>
      <c r="AR27" s="14" t="n">
        <v>0</v>
      </c>
      <c r="AS27" s="14" t="n">
        <v>0</v>
      </c>
      <c r="AT27" s="14" t="n">
        <v>0</v>
      </c>
      <c r="AU27" s="14" t="n">
        <v>0</v>
      </c>
      <c r="AV27" s="14" t="n">
        <v>0</v>
      </c>
      <c r="AW27" s="14" t="n">
        <v>0</v>
      </c>
      <c r="AX27" s="14" t="n">
        <v>0</v>
      </c>
      <c r="AY27" s="14" t="n">
        <v>0.0002877563310975923</v>
      </c>
      <c r="AZ27" s="14" t="n">
        <v>0</v>
      </c>
      <c r="BA27" s="14" t="n">
        <v>0</v>
      </c>
      <c r="BB27" s="14" t="n">
        <v>0</v>
      </c>
      <c r="BC27" s="14" t="n">
        <v>0</v>
      </c>
      <c r="BD27" s="14" t="n">
        <v>0</v>
      </c>
      <c r="BE27" s="14" t="n">
        <v>0</v>
      </c>
      <c r="BF27" s="14" t="n">
        <v>0</v>
      </c>
      <c r="BG27" s="14" t="n">
        <v>0</v>
      </c>
      <c r="BH27" s="14" t="n">
        <v>0</v>
      </c>
      <c r="BI27" s="14" t="n">
        <v>0</v>
      </c>
      <c r="BJ27" s="14" t="n">
        <v>0.0007553226445128577</v>
      </c>
      <c r="BK27" s="14" t="n">
        <v>0</v>
      </c>
      <c r="BL27" s="14" t="n">
        <v>0</v>
      </c>
      <c r="BM27" s="14" t="n">
        <v>0</v>
      </c>
      <c r="BN27" s="14" t="n">
        <v>0</v>
      </c>
      <c r="BO27" s="14" t="n">
        <v>0</v>
      </c>
      <c r="BP27" s="14" t="n">
        <v>0</v>
      </c>
      <c r="BQ27" s="14" t="n">
        <v>0</v>
      </c>
      <c r="BR27" s="14" t="n">
        <v>0</v>
      </c>
      <c r="BS27" s="14" t="n">
        <v>0</v>
      </c>
      <c r="BT27" s="14" t="n">
        <v>0</v>
      </c>
      <c r="BU27" s="14" t="n">
        <v>0</v>
      </c>
      <c r="BV27" s="14" t="n">
        <v>0</v>
      </c>
      <c r="BW27" s="14" t="n">
        <v>0</v>
      </c>
      <c r="BX27" s="14" t="n">
        <v>0</v>
      </c>
      <c r="BY27" s="14" t="n">
        <v>0</v>
      </c>
      <c r="BZ27" s="14" t="n">
        <v>0</v>
      </c>
      <c r="CA27" s="14" t="n">
        <v>0</v>
      </c>
      <c r="CB27" s="14" t="n">
        <v>0</v>
      </c>
      <c r="CC27" s="14" t="n">
        <v>0</v>
      </c>
      <c r="CD27" s="14" t="n">
        <v>0</v>
      </c>
      <c r="CE27" s="14" t="n">
        <v>0</v>
      </c>
      <c r="CF27" s="14" t="n">
        <v>3.086549413377233e-05</v>
      </c>
      <c r="CG27" s="14" t="n">
        <v>0</v>
      </c>
      <c r="CH27" s="14" t="n">
        <v>0.04851414634026134</v>
      </c>
      <c r="CI27" s="14" t="n">
        <v>0</v>
      </c>
      <c r="CJ27" s="14" t="n">
        <v>1.352008278286498e-06</v>
      </c>
      <c r="CK27" s="14" t="n">
        <v>9.415695530871199e-05</v>
      </c>
      <c r="CL27" s="14" t="n">
        <v>0.0002643530348439385</v>
      </c>
      <c r="CM27" s="14" t="n">
        <v>0</v>
      </c>
      <c r="CN27" s="14" t="n">
        <v>0</v>
      </c>
      <c r="CO27" s="14" t="n">
        <v>0</v>
      </c>
      <c r="CP27" s="14" t="n">
        <v>0</v>
      </c>
      <c r="CQ27" s="14" t="n">
        <v>0</v>
      </c>
      <c r="CR27" s="14" t="n">
        <v>0.001224708704716101</v>
      </c>
      <c r="CS27" s="14" t="n">
        <v>0.00125317347106684</v>
      </c>
      <c r="CT27" s="14" t="n">
        <v>0.004812673768668294</v>
      </c>
      <c r="CU27" s="14" t="n">
        <v>0</v>
      </c>
      <c r="CV27" s="14" t="n">
        <v>0</v>
      </c>
      <c r="CW27" s="14" t="n">
        <v>0</v>
      </c>
      <c r="CX27" s="14" t="n">
        <v>0.0001206225134275719</v>
      </c>
      <c r="CY27" s="14" t="n">
        <v>3.531045941708604e-05</v>
      </c>
      <c r="CZ27" s="14" t="n">
        <v>0.1715709375123475</v>
      </c>
      <c r="DA27" s="14" t="n">
        <v>18.90780379845657</v>
      </c>
      <c r="DB27" s="14" t="n">
        <v>22.13997903003392</v>
      </c>
      <c r="DC27" s="14" t="n">
        <v>0.03487937345426291</v>
      </c>
      <c r="DD27" s="14" t="n">
        <v>0.01402162676599406</v>
      </c>
      <c r="DE27" s="14" t="n">
        <v>0.3275079977268907</v>
      </c>
      <c r="DF27" s="14" t="n">
        <v>2.082189115466253</v>
      </c>
      <c r="DG27" s="14" t="n">
        <v>0.0001538635282689552</v>
      </c>
      <c r="DH27" s="14" t="n">
        <v>0.3029898615831575</v>
      </c>
      <c r="DI27" s="14" t="n">
        <v>0.03947789131626084</v>
      </c>
      <c r="DJ27" s="14" t="n">
        <v>0.01007872185572519</v>
      </c>
      <c r="DK27" s="14" t="n">
        <v>0.0007694054936195637</v>
      </c>
      <c r="DL27" s="14" t="n">
        <v>0</v>
      </c>
      <c r="DM27" s="14" t="n">
        <v>0.003891425425175302</v>
      </c>
      <c r="DN27" s="14" t="n">
        <v>0.04545856306746698</v>
      </c>
      <c r="DO27" s="14" t="n">
        <v>0.0004867679885032986</v>
      </c>
      <c r="DP27" s="14" t="n">
        <v>0.005676963544944351</v>
      </c>
      <c r="DQ27" s="14" t="n">
        <v>0.006403011448255112</v>
      </c>
      <c r="DR27" s="14" t="n">
        <v>1.899280865156447e-07</v>
      </c>
      <c r="DS27" s="14" t="n">
        <v>0</v>
      </c>
      <c r="DT27" s="14" t="n">
        <v>0</v>
      </c>
      <c r="DU27" s="14" t="n">
        <v>0.0001554195107622997</v>
      </c>
      <c r="DV27" s="14" t="n">
        <v>0.001420819906174664</v>
      </c>
      <c r="DW27" s="14" t="n">
        <v>0.006563963462003938</v>
      </c>
      <c r="DX27" s="14" t="n">
        <v>1.087812097259798e-06</v>
      </c>
      <c r="DY27" s="14" t="n">
        <v>0.000737838577425083</v>
      </c>
      <c r="DZ27" s="14" t="n">
        <v>0.004132297053102305</v>
      </c>
      <c r="EA27" s="14" t="n">
        <v>0</v>
      </c>
      <c r="EB27" s="14" t="n">
        <v>0</v>
      </c>
      <c r="EC27" s="14" t="n">
        <v>0.0001775843443747378</v>
      </c>
      <c r="ED27" s="14" t="n">
        <v>0.002469041769987667</v>
      </c>
      <c r="EE27" s="14" t="n">
        <v>0</v>
      </c>
      <c r="EF27" s="14" t="n">
        <v>0</v>
      </c>
      <c r="EG27" s="14" t="n">
        <v>0</v>
      </c>
      <c r="EH27" s="14" t="n">
        <v>3.387674652998268e-05</v>
      </c>
      <c r="EI27" s="14" t="n">
        <v>0</v>
      </c>
      <c r="EJ27" s="14" t="n">
        <v>0.0001500807249951955</v>
      </c>
      <c r="EK27" s="14" t="n">
        <v>0.04908622709609678</v>
      </c>
      <c r="EL27" s="14" t="n">
        <v>0.02734424547529601</v>
      </c>
      <c r="EM27" s="14" t="n">
        <v>0</v>
      </c>
      <c r="EN27" s="14" t="n">
        <v>0</v>
      </c>
      <c r="EO27" s="14" t="n">
        <v>0</v>
      </c>
      <c r="EP27" s="14" t="n">
        <v>5.507465817607172e-08</v>
      </c>
      <c r="EQ27" s="14" t="n">
        <v>1.838627788500523e-05</v>
      </c>
      <c r="ER27" s="14" t="n">
        <v>0</v>
      </c>
      <c r="ES27" s="14" t="n">
        <v>0.05009933899899549</v>
      </c>
      <c r="ET27" s="14" t="n">
        <v>0</v>
      </c>
      <c r="EU27" s="14" t="n">
        <v>0</v>
      </c>
      <c r="EV27" s="14" t="n">
        <v>0</v>
      </c>
      <c r="EW27" s="14" t="n">
        <v>0</v>
      </c>
      <c r="EX27" s="14" t="n">
        <v>0</v>
      </c>
      <c r="EY27" s="14" t="n">
        <v>0</v>
      </c>
      <c r="EZ27" s="14" t="n">
        <v>0</v>
      </c>
      <c r="FA27" s="14" t="n">
        <v>0</v>
      </c>
      <c r="FB27" s="14" t="n">
        <v>0</v>
      </c>
      <c r="FC27" s="14" t="n">
        <v>0</v>
      </c>
      <c r="FD27" s="14" t="n">
        <v>0</v>
      </c>
      <c r="FE27" s="14" t="n">
        <v>0</v>
      </c>
      <c r="FF27" s="14" t="n">
        <v>0</v>
      </c>
      <c r="FG27" s="14" t="n">
        <v>0</v>
      </c>
      <c r="FH27" s="14" t="n">
        <v>0</v>
      </c>
      <c r="FI27" s="14" t="n">
        <v>0</v>
      </c>
      <c r="FJ27" s="14" t="n">
        <v>20.57679740367389</v>
      </c>
      <c r="FK27" s="14" t="n">
        <v>18.55952757444632</v>
      </c>
      <c r="FL27" s="14" t="n">
        <v>0</v>
      </c>
      <c r="FM27" s="14" t="n">
        <v>0</v>
      </c>
      <c r="FN27" s="14" t="n">
        <v>0</v>
      </c>
      <c r="FO27" s="14" t="n">
        <v>0</v>
      </c>
      <c r="FP27" s="14" t="n">
        <v>0</v>
      </c>
      <c r="FQ27" s="14" t="n">
        <v>0</v>
      </c>
      <c r="FR27" s="14" t="n">
        <v>0</v>
      </c>
      <c r="FS27" s="14" t="n">
        <v>0</v>
      </c>
      <c r="FT27" s="14" t="n">
        <v>0</v>
      </c>
      <c r="FU27" s="14" t="n">
        <v>0</v>
      </c>
      <c r="FV27" s="14" t="n">
        <v>0</v>
      </c>
      <c r="FW27" s="14" t="n">
        <v>0</v>
      </c>
      <c r="FX27" s="14" t="n">
        <v>0</v>
      </c>
      <c r="FY27" s="14" t="n">
        <v>0</v>
      </c>
      <c r="FZ27" s="14" t="n">
        <v>0.003392928865987316</v>
      </c>
      <c r="GA27" s="14" t="n">
        <v>0</v>
      </c>
      <c r="GB27" s="14" t="n">
        <v>0</v>
      </c>
      <c r="GC27" s="14" t="n">
        <v>0.0009888392290239509</v>
      </c>
      <c r="GD27" s="14" t="n">
        <v>0.01428482983228386</v>
      </c>
      <c r="GE27" s="14" t="n">
        <v>0</v>
      </c>
      <c r="GF27" s="14" t="n">
        <v>0</v>
      </c>
      <c r="GG27" s="14" t="n">
        <v>0</v>
      </c>
      <c r="GH27" s="14" t="n">
        <v>0.2887006852751319</v>
      </c>
      <c r="GI27" s="14" t="n">
        <v>0</v>
      </c>
      <c r="GJ27" s="14" t="n">
        <v>0</v>
      </c>
      <c r="GK27" s="14" t="n">
        <v>0</v>
      </c>
      <c r="GL27" s="14" t="n">
        <v>0</v>
      </c>
      <c r="GM27" s="14" t="n">
        <v>0</v>
      </c>
      <c r="GN27" s="14" t="n">
        <v>0</v>
      </c>
      <c r="GO27" s="14" t="n">
        <v>0</v>
      </c>
      <c r="GP27" s="14" t="n">
        <v>0</v>
      </c>
      <c r="GQ27" s="14" t="n">
        <v>3.176043313934765e-06</v>
      </c>
      <c r="GR27" s="14" t="n">
        <v>0</v>
      </c>
      <c r="GS27" s="14" t="n">
        <v>0</v>
      </c>
      <c r="GT27" s="14" t="n">
        <v>0</v>
      </c>
      <c r="GU27" s="14" t="n">
        <v>0.0007463013365647059</v>
      </c>
      <c r="GV27" s="14" t="n">
        <v>1.347510236523387</v>
      </c>
      <c r="GW27" s="14" t="n">
        <v>0</v>
      </c>
      <c r="GX27" s="14" t="n">
        <v>1.86235256330358</v>
      </c>
      <c r="GY27" s="14" t="n">
        <v>0</v>
      </c>
      <c r="GZ27" s="14" t="n">
        <v>0</v>
      </c>
      <c r="HA27" s="14" t="n">
        <v>0</v>
      </c>
      <c r="HB27" s="14" t="n">
        <v>0</v>
      </c>
      <c r="HC27" s="14" t="n">
        <v>0</v>
      </c>
      <c r="HD27" s="14" t="n">
        <v>0</v>
      </c>
      <c r="HE27" s="14" t="n">
        <v>0</v>
      </c>
      <c r="HF27" s="14" t="n">
        <v>0</v>
      </c>
      <c r="HG27" s="14" t="n">
        <v>0</v>
      </c>
      <c r="HH27" s="14" t="n">
        <v>0</v>
      </c>
      <c r="HI27" s="14" t="n">
        <v>0</v>
      </c>
      <c r="HJ27" s="14" t="n">
        <v>0</v>
      </c>
      <c r="HK27" s="14" t="n">
        <v>0</v>
      </c>
      <c r="HL27" s="14" t="n">
        <v>0</v>
      </c>
      <c r="HM27" s="14" t="n">
        <v>0</v>
      </c>
      <c r="HN27" s="14" t="n">
        <v>0</v>
      </c>
      <c r="HO27" s="14" t="n">
        <v>0</v>
      </c>
      <c r="HP27" s="14" t="n">
        <v>0</v>
      </c>
      <c r="HQ27" s="14">
        <f>SUM(C27:HP27)</f>
        <v/>
      </c>
      <c r="HS27" s="14" t="n">
        <v>0</v>
      </c>
      <c r="HT27" s="14" t="n">
        <v>0</v>
      </c>
      <c r="HU27" s="14">
        <f>HQ27+HS27+HT27</f>
        <v/>
      </c>
    </row>
    <row r="28">
      <c r="A28" s="12" t="n">
        <v>15</v>
      </c>
      <c r="B28" s="13" t="inlineStr">
        <is>
          <t>120 G</t>
        </is>
      </c>
      <c r="C28" s="12" t="n">
        <v>0</v>
      </c>
      <c r="D28" s="12" t="n">
        <v>0</v>
      </c>
      <c r="E28" s="12" t="n">
        <v>0</v>
      </c>
      <c r="F28" s="12" t="n">
        <v>0</v>
      </c>
      <c r="G28" s="12" t="n">
        <v>0</v>
      </c>
      <c r="H28" s="12" t="n">
        <v>0</v>
      </c>
      <c r="I28" s="12" t="n">
        <v>0</v>
      </c>
      <c r="J28" s="12" t="n">
        <v>0</v>
      </c>
      <c r="K28" s="12" t="n">
        <v>0</v>
      </c>
      <c r="L28" s="12" t="n">
        <v>0</v>
      </c>
      <c r="M28" s="12" t="n">
        <v>0</v>
      </c>
      <c r="N28" s="12" t="n">
        <v>1.75616924635839e-05</v>
      </c>
      <c r="O28" s="12" t="n">
        <v>0</v>
      </c>
      <c r="P28" s="12" t="n">
        <v>0</v>
      </c>
      <c r="Q28" s="12" t="n">
        <v>0</v>
      </c>
      <c r="R28" s="12" t="n">
        <v>0</v>
      </c>
      <c r="S28" s="12" t="n">
        <v>0</v>
      </c>
      <c r="T28" s="12" t="n">
        <v>0</v>
      </c>
      <c r="U28" s="12" t="n">
        <v>2.403980140222083e-05</v>
      </c>
      <c r="V28" s="12" t="n">
        <v>0.002080417078598459</v>
      </c>
      <c r="W28" s="12" t="n">
        <v>26.13325664083934</v>
      </c>
      <c r="X28" s="12" t="n">
        <v>3.834234720018424e-09</v>
      </c>
      <c r="Y28" s="12" t="n">
        <v>0</v>
      </c>
      <c r="Z28" s="12" t="n">
        <v>4.240310170987265e-05</v>
      </c>
      <c r="AA28" s="12" t="n">
        <v>0</v>
      </c>
      <c r="AB28" s="12" t="n">
        <v>8.138669951974804e-06</v>
      </c>
      <c r="AC28" s="12" t="n">
        <v>9.343715127814888e-05</v>
      </c>
      <c r="AD28" s="12" t="n">
        <v>0</v>
      </c>
      <c r="AE28" s="12" t="n">
        <v>0</v>
      </c>
      <c r="AF28" s="12" t="n">
        <v>0</v>
      </c>
      <c r="AG28" s="12" t="n">
        <v>5.395780834100214e-09</v>
      </c>
      <c r="AH28" s="12" t="n">
        <v>4.400021357541015e-06</v>
      </c>
      <c r="AI28" s="12" t="n">
        <v>1.976106632113136e-06</v>
      </c>
      <c r="AJ28" s="12" t="n">
        <v>0</v>
      </c>
      <c r="AK28" s="12" t="n">
        <v>0</v>
      </c>
      <c r="AL28" s="12" t="n">
        <v>2.012827650722114e-06</v>
      </c>
      <c r="AM28" s="12" t="n">
        <v>0</v>
      </c>
      <c r="AN28" s="12" t="n">
        <v>1.336684849318559e-06</v>
      </c>
      <c r="AO28" s="12" t="n">
        <v>0.02268087662823919</v>
      </c>
      <c r="AP28" s="12" t="n">
        <v>0</v>
      </c>
      <c r="AQ28" s="12" t="n">
        <v>1.267293089211219e-06</v>
      </c>
      <c r="AR28" s="12" t="n">
        <v>0</v>
      </c>
      <c r="AS28" s="12" t="n">
        <v>0</v>
      </c>
      <c r="AT28" s="12" t="n">
        <v>0</v>
      </c>
      <c r="AU28" s="12" t="n">
        <v>0</v>
      </c>
      <c r="AV28" s="12" t="n">
        <v>0</v>
      </c>
      <c r="AW28" s="12" t="n">
        <v>0.00114895822727331</v>
      </c>
      <c r="AX28" s="12" t="n">
        <v>6.922838899893344e-07</v>
      </c>
      <c r="AY28" s="12" t="n">
        <v>4.137898509721221e-09</v>
      </c>
      <c r="AZ28" s="12" t="n">
        <v>5.219821562732639e-08</v>
      </c>
      <c r="BA28" s="12" t="n">
        <v>0</v>
      </c>
      <c r="BB28" s="12" t="n">
        <v>0</v>
      </c>
      <c r="BC28" s="12" t="n">
        <v>0</v>
      </c>
      <c r="BD28" s="12" t="n">
        <v>6.553924425470096e-09</v>
      </c>
      <c r="BE28" s="12" t="n">
        <v>0</v>
      </c>
      <c r="BF28" s="12" t="n">
        <v>0</v>
      </c>
      <c r="BG28" s="12" t="n">
        <v>1.244959201736304e-05</v>
      </c>
      <c r="BH28" s="12" t="n">
        <v>0.0005452795874505212</v>
      </c>
      <c r="BI28" s="12" t="n">
        <v>1.413198298239408e-06</v>
      </c>
      <c r="BJ28" s="12" t="n">
        <v>0</v>
      </c>
      <c r="BK28" s="12" t="n">
        <v>8.072680390116697e-08</v>
      </c>
      <c r="BL28" s="12" t="n">
        <v>1.489170325180814e-05</v>
      </c>
      <c r="BM28" s="12" t="n">
        <v>1.399349222139635e-06</v>
      </c>
      <c r="BN28" s="12" t="n">
        <v>7.711749177663872e-06</v>
      </c>
      <c r="BO28" s="12" t="n">
        <v>2.304696268532661e-05</v>
      </c>
      <c r="BP28" s="12" t="n">
        <v>1.876154969648312e-05</v>
      </c>
      <c r="BQ28" s="12" t="n">
        <v>2.211876426874383e-05</v>
      </c>
      <c r="BR28" s="12" t="n">
        <v>0.1911066843717596</v>
      </c>
      <c r="BS28" s="12" t="n">
        <v>0.1906761291422651</v>
      </c>
      <c r="BT28" s="12" t="n">
        <v>0.2221848645711177</v>
      </c>
      <c r="BU28" s="12" t="n">
        <v>9.348965885076382</v>
      </c>
      <c r="BV28" s="12" t="n">
        <v>0.1982521565425775</v>
      </c>
      <c r="BW28" s="12" t="n">
        <v>0.1906761291422651</v>
      </c>
      <c r="BX28" s="12" t="n">
        <v>0.440688595011332</v>
      </c>
      <c r="BY28" s="12" t="n">
        <v>0.6350676529353942</v>
      </c>
      <c r="BZ28" s="12" t="n">
        <v>0.6189948700418115</v>
      </c>
      <c r="CA28" s="12" t="n">
        <v>0.1500242996863546</v>
      </c>
      <c r="CB28" s="12" t="n">
        <v>0.894659951039758</v>
      </c>
      <c r="CC28" s="12" t="n">
        <v>0.1568770789425508</v>
      </c>
      <c r="CD28" s="12" t="n">
        <v>0.1385980705064137</v>
      </c>
      <c r="CE28" s="12" t="n">
        <v>0.02097591157429874</v>
      </c>
      <c r="CF28" s="12" t="n">
        <v>0.001220371931148709</v>
      </c>
      <c r="CG28" s="12" t="n">
        <v>0.01172332424649321</v>
      </c>
      <c r="CH28" s="12" t="n">
        <v>0.05923028209565265</v>
      </c>
      <c r="CI28" s="12" t="n">
        <v>0.0007717741583310231</v>
      </c>
      <c r="CJ28" s="12" t="n">
        <v>0.002446704897195117</v>
      </c>
      <c r="CK28" s="12" t="n">
        <v>0.00162348971078406</v>
      </c>
      <c r="CL28" s="12" t="n">
        <v>0.007299876246256631</v>
      </c>
      <c r="CM28" s="12" t="n">
        <v>0.0008106629330784881</v>
      </c>
      <c r="CN28" s="12" t="n">
        <v>0.0008837266927374023</v>
      </c>
      <c r="CO28" s="12" t="n">
        <v>0.001639421867422878</v>
      </c>
      <c r="CP28" s="12" t="n">
        <v>0.0008256473424659537</v>
      </c>
      <c r="CQ28" s="12" t="n">
        <v>0.000826219240871852</v>
      </c>
      <c r="CR28" s="12" t="n">
        <v>0.000848109742073714</v>
      </c>
      <c r="CS28" s="12" t="n">
        <v>0.0002038486799769755</v>
      </c>
      <c r="CT28" s="12" t="n">
        <v>0.002159964579330677</v>
      </c>
      <c r="CU28" s="12" t="n">
        <v>0</v>
      </c>
      <c r="CV28" s="12" t="n">
        <v>0</v>
      </c>
      <c r="CW28" s="12" t="n">
        <v>0</v>
      </c>
      <c r="CX28" s="12" t="n">
        <v>0.003340746747505257</v>
      </c>
      <c r="CY28" s="12" t="n">
        <v>0.0002177988734841249</v>
      </c>
      <c r="CZ28" s="12" t="n">
        <v>0.02035400077755731</v>
      </c>
      <c r="DA28" s="12" t="n">
        <v>0.003793939021357222</v>
      </c>
      <c r="DB28" s="12" t="n">
        <v>0.0001009772287110159</v>
      </c>
      <c r="DC28" s="12" t="n">
        <v>0.07821022161899714</v>
      </c>
      <c r="DD28" s="12" t="n">
        <v>0.08268346804646207</v>
      </c>
      <c r="DE28" s="12" t="n">
        <v>0.06839904679623941</v>
      </c>
      <c r="DF28" s="12" t="n">
        <v>0.0007818470276621035</v>
      </c>
      <c r="DG28" s="12" t="n">
        <v>0.001466229122942661</v>
      </c>
      <c r="DH28" s="12" t="n">
        <v>0.002789445172704185</v>
      </c>
      <c r="DI28" s="12" t="n">
        <v>8.512525714656265e-06</v>
      </c>
      <c r="DJ28" s="12" t="n">
        <v>0.0009858580885277566</v>
      </c>
      <c r="DK28" s="12" t="n">
        <v>0.000850624682696087</v>
      </c>
      <c r="DL28" s="12" t="n">
        <v>0.0008784605552300323</v>
      </c>
      <c r="DM28" s="12" t="n">
        <v>0.003422729176645455</v>
      </c>
      <c r="DN28" s="12" t="n">
        <v>0.002105090095065688</v>
      </c>
      <c r="DO28" s="12" t="n">
        <v>0.01085768850452579</v>
      </c>
      <c r="DP28" s="12" t="n">
        <v>0.00606275074589111</v>
      </c>
      <c r="DQ28" s="12" t="n">
        <v>0.006195073387794236</v>
      </c>
      <c r="DR28" s="12" t="n">
        <v>0.0100372280739585</v>
      </c>
      <c r="DS28" s="12" t="n">
        <v>0.01040859756171702</v>
      </c>
      <c r="DT28" s="12" t="n">
        <v>0.007803818150430106</v>
      </c>
      <c r="DU28" s="12" t="n">
        <v>0.01094144796737143</v>
      </c>
      <c r="DV28" s="12" t="n">
        <v>0.000171105865987847</v>
      </c>
      <c r="DW28" s="12" t="n">
        <v>0.005985948943001108</v>
      </c>
      <c r="DX28" s="12" t="n">
        <v>0.0002493664666728538</v>
      </c>
      <c r="DY28" s="12" t="n">
        <v>5.46995270535405e-05</v>
      </c>
      <c r="DZ28" s="12" t="n">
        <v>4.914078106766633e-05</v>
      </c>
      <c r="EA28" s="12" t="n">
        <v>2.951445417031819e-07</v>
      </c>
      <c r="EB28" s="12" t="n">
        <v>0</v>
      </c>
      <c r="EC28" s="12" t="n">
        <v>0.000107803610167972</v>
      </c>
      <c r="ED28" s="12" t="n">
        <v>0.0001466390689047483</v>
      </c>
      <c r="EE28" s="12" t="n">
        <v>2.287990640046244e-07</v>
      </c>
      <c r="EF28" s="12" t="n">
        <v>0</v>
      </c>
      <c r="EG28" s="12" t="n">
        <v>0</v>
      </c>
      <c r="EH28" s="12" t="n">
        <v>1.520414141596252e-05</v>
      </c>
      <c r="EI28" s="12" t="n">
        <v>1.177741064731271e-06</v>
      </c>
      <c r="EJ28" s="12" t="n">
        <v>0.0008693638117449227</v>
      </c>
      <c r="EK28" s="12" t="n">
        <v>0.0001823215203772309</v>
      </c>
      <c r="EL28" s="12" t="n">
        <v>0.0003757134045809192</v>
      </c>
      <c r="EM28" s="12" t="n">
        <v>0</v>
      </c>
      <c r="EN28" s="12" t="n">
        <v>2.509175998403478e-06</v>
      </c>
      <c r="EO28" s="12" t="n">
        <v>1.106514319549715e-05</v>
      </c>
      <c r="EP28" s="12" t="n">
        <v>0.001149162104701336</v>
      </c>
      <c r="EQ28" s="12" t="n">
        <v>0.0001857301692906571</v>
      </c>
      <c r="ER28" s="12" t="n">
        <v>0</v>
      </c>
      <c r="ES28" s="12" t="n">
        <v>0.003225359760933091</v>
      </c>
      <c r="ET28" s="12" t="n">
        <v>0</v>
      </c>
      <c r="EU28" s="12" t="n">
        <v>0</v>
      </c>
      <c r="EV28" s="12" t="n">
        <v>0</v>
      </c>
      <c r="EW28" s="12" t="n">
        <v>0</v>
      </c>
      <c r="EX28" s="12" t="n">
        <v>0</v>
      </c>
      <c r="EY28" s="12" t="n">
        <v>0</v>
      </c>
      <c r="EZ28" s="12" t="n">
        <v>0</v>
      </c>
      <c r="FA28" s="12" t="n">
        <v>0.002509778313785213</v>
      </c>
      <c r="FB28" s="12" t="n">
        <v>0</v>
      </c>
      <c r="FC28" s="12" t="n">
        <v>0</v>
      </c>
      <c r="FD28" s="12" t="n">
        <v>0</v>
      </c>
      <c r="FE28" s="12" t="n">
        <v>0</v>
      </c>
      <c r="FF28" s="12" t="n">
        <v>0</v>
      </c>
      <c r="FG28" s="12" t="n">
        <v>0</v>
      </c>
      <c r="FH28" s="12" t="n">
        <v>0</v>
      </c>
      <c r="FI28" s="12" t="n">
        <v>0</v>
      </c>
      <c r="FJ28" s="12" t="n">
        <v>26.15441684563532</v>
      </c>
      <c r="FK28" s="12" t="n">
        <v>24.84679347159819</v>
      </c>
      <c r="FL28" s="12" t="n">
        <v>12.81624023781215</v>
      </c>
      <c r="FM28" s="12" t="n">
        <v>0</v>
      </c>
      <c r="FN28" s="12" t="n">
        <v>0</v>
      </c>
      <c r="FO28" s="12" t="n">
        <v>0</v>
      </c>
      <c r="FP28" s="12" t="n">
        <v>0</v>
      </c>
      <c r="FQ28" s="12" t="n">
        <v>0</v>
      </c>
      <c r="FR28" s="12" t="n">
        <v>0</v>
      </c>
      <c r="FS28" s="12" t="n">
        <v>0</v>
      </c>
      <c r="FT28" s="12" t="n">
        <v>0</v>
      </c>
      <c r="FU28" s="12" t="n">
        <v>0</v>
      </c>
      <c r="FV28" s="12" t="n">
        <v>0</v>
      </c>
      <c r="FW28" s="12" t="n">
        <v>0</v>
      </c>
      <c r="FX28" s="12" t="n">
        <v>0</v>
      </c>
      <c r="FY28" s="12" t="n">
        <v>0</v>
      </c>
      <c r="FZ28" s="12" t="n">
        <v>0.0008671478386294548</v>
      </c>
      <c r="GA28" s="12" t="n">
        <v>0</v>
      </c>
      <c r="GB28" s="12" t="n">
        <v>0</v>
      </c>
      <c r="GC28" s="12" t="n">
        <v>0.002787799093491183</v>
      </c>
      <c r="GD28" s="12" t="n">
        <v>0.000212912204433431</v>
      </c>
      <c r="GE28" s="12" t="n">
        <v>0.000823418180244879</v>
      </c>
      <c r="GF28" s="12" t="n">
        <v>0.0005125905269142659</v>
      </c>
      <c r="GG28" s="12" t="n">
        <v>0</v>
      </c>
      <c r="GH28" s="12" t="n">
        <v>0.007326035951229834</v>
      </c>
      <c r="GI28" s="12" t="n">
        <v>0.0001733486380692157</v>
      </c>
      <c r="GJ28" s="12" t="n">
        <v>0</v>
      </c>
      <c r="GK28" s="12" t="n">
        <v>6.172640416773064e-05</v>
      </c>
      <c r="GL28" s="12" t="n">
        <v>0.00216396762024795</v>
      </c>
      <c r="GM28" s="12" t="n">
        <v>0.00216396762024795</v>
      </c>
      <c r="GN28" s="12" t="n">
        <v>0</v>
      </c>
      <c r="GO28" s="12" t="n">
        <v>0</v>
      </c>
      <c r="GP28" s="12" t="n">
        <v>0</v>
      </c>
      <c r="GQ28" s="12" t="n">
        <v>1.555925218011056e-06</v>
      </c>
      <c r="GR28" s="12" t="n">
        <v>0</v>
      </c>
      <c r="GS28" s="12" t="n">
        <v>0.0008868535906117864</v>
      </c>
      <c r="GT28" s="12" t="n">
        <v>0</v>
      </c>
      <c r="GU28" s="12" t="n">
        <v>6.725914160468616e-05</v>
      </c>
      <c r="GV28" s="12" t="n">
        <v>0.004943092195899557</v>
      </c>
      <c r="GW28" s="12" t="n">
        <v>3.406578619140449e-05</v>
      </c>
      <c r="GX28" s="12" t="n">
        <v>0.003300905231138061</v>
      </c>
      <c r="GY28" s="12" t="n">
        <v>0.03226967203010083</v>
      </c>
      <c r="GZ28" s="12" t="n">
        <v>0.01763841280150978</v>
      </c>
      <c r="HA28" s="12" t="n">
        <v>0.0002431111708146523</v>
      </c>
      <c r="HB28" s="12" t="n">
        <v>0</v>
      </c>
      <c r="HC28" s="12" t="n">
        <v>3.132501721765396e-05</v>
      </c>
      <c r="HD28" s="12" t="n">
        <v>0</v>
      </c>
      <c r="HE28" s="12" t="n">
        <v>0</v>
      </c>
      <c r="HF28" s="12" t="n">
        <v>0</v>
      </c>
      <c r="HG28" s="12" t="n">
        <v>0</v>
      </c>
      <c r="HH28" s="12" t="n">
        <v>0</v>
      </c>
      <c r="HI28" s="12" t="n">
        <v>0</v>
      </c>
      <c r="HJ28" s="12" t="n">
        <v>0.002132827664967492</v>
      </c>
      <c r="HK28" s="12" t="n">
        <v>0.00216396762024795</v>
      </c>
      <c r="HL28" s="12" t="n">
        <v>0.002145958771008803</v>
      </c>
      <c r="HM28" s="12" t="n">
        <v>0</v>
      </c>
      <c r="HN28" s="12" t="n">
        <v>0</v>
      </c>
      <c r="HO28" s="12" t="n">
        <v>0</v>
      </c>
      <c r="HP28" s="12" t="n">
        <v>0</v>
      </c>
      <c r="HQ28" s="12">
        <f>SUM(C28:HP28)</f>
        <v/>
      </c>
      <c r="HS28" s="12" t="n">
        <v>0</v>
      </c>
      <c r="HT28" s="12" t="n">
        <v>0</v>
      </c>
      <c r="HU28" s="12">
        <f>HQ28+HS28+HT28</f>
        <v/>
      </c>
    </row>
    <row r="29">
      <c r="A29" s="14" t="n">
        <v>16</v>
      </c>
      <c r="B29" s="9" t="inlineStr">
        <is>
          <t>120 P</t>
        </is>
      </c>
      <c r="C29" s="14" t="n">
        <v>0</v>
      </c>
      <c r="D29" s="14" t="n">
        <v>0</v>
      </c>
      <c r="E29" s="14" t="n">
        <v>0</v>
      </c>
      <c r="F29" s="14" t="n">
        <v>0</v>
      </c>
      <c r="G29" s="14" t="n">
        <v>0</v>
      </c>
      <c r="H29" s="14" t="n">
        <v>0</v>
      </c>
      <c r="I29" s="14" t="n">
        <v>0</v>
      </c>
      <c r="J29" s="14" t="n">
        <v>0</v>
      </c>
      <c r="K29" s="14" t="n">
        <v>0</v>
      </c>
      <c r="L29" s="14" t="n">
        <v>0</v>
      </c>
      <c r="M29" s="14" t="n">
        <v>0</v>
      </c>
      <c r="N29" s="14" t="n">
        <v>2.948304342988555e-05</v>
      </c>
      <c r="O29" s="14" t="n">
        <v>0</v>
      </c>
      <c r="P29" s="14" t="n">
        <v>0</v>
      </c>
      <c r="Q29" s="14" t="n">
        <v>0</v>
      </c>
      <c r="R29" s="14" t="n">
        <v>0</v>
      </c>
      <c r="S29" s="14" t="n">
        <v>0</v>
      </c>
      <c r="T29" s="14" t="n">
        <v>0</v>
      </c>
      <c r="U29" s="14" t="n">
        <v>0.0004146419728330643</v>
      </c>
      <c r="V29" s="14" t="n">
        <v>0.001340971543824544</v>
      </c>
      <c r="W29" s="14" t="n">
        <v>0</v>
      </c>
      <c r="X29" s="14" t="n">
        <v>6.437016762768699e-09</v>
      </c>
      <c r="Y29" s="14" t="n">
        <v>0</v>
      </c>
      <c r="Z29" s="14" t="n">
        <v>2.654416069402753e-05</v>
      </c>
      <c r="AA29" s="14" t="n">
        <v>0</v>
      </c>
      <c r="AB29" s="14" t="n">
        <v>5.094772654109254e-06</v>
      </c>
      <c r="AC29" s="14" t="n">
        <v>0.01743623050298879</v>
      </c>
      <c r="AD29" s="14" t="n">
        <v>0</v>
      </c>
      <c r="AE29" s="14" t="n">
        <v>0</v>
      </c>
      <c r="AF29" s="14" t="n">
        <v>0</v>
      </c>
      <c r="AG29" s="14" t="n">
        <v>0</v>
      </c>
      <c r="AH29" s="14" t="n">
        <v>7.386874644673736e-06</v>
      </c>
      <c r="AI29" s="14" t="n">
        <v>3.317541163956058e-06</v>
      </c>
      <c r="AJ29" s="14" t="n">
        <v>0</v>
      </c>
      <c r="AK29" s="14" t="n">
        <v>0</v>
      </c>
      <c r="AL29" s="14" t="n">
        <v>3.379189401372989e-06</v>
      </c>
      <c r="AM29" s="14" t="n">
        <v>8.494975936117141e-06</v>
      </c>
      <c r="AN29" s="14" t="n">
        <v>2.244062612202618e-06</v>
      </c>
      <c r="AO29" s="14" t="n">
        <v>0.0007833517488015313</v>
      </c>
      <c r="AP29" s="14" t="n">
        <v>0</v>
      </c>
      <c r="AQ29" s="14" t="n">
        <v>0</v>
      </c>
      <c r="AR29" s="14" t="n">
        <v>0</v>
      </c>
      <c r="AS29" s="14" t="n">
        <v>0</v>
      </c>
      <c r="AT29" s="14" t="n">
        <v>1.435252164912505e-07</v>
      </c>
      <c r="AU29" s="14" t="n">
        <v>0</v>
      </c>
      <c r="AV29" s="14" t="n">
        <v>0</v>
      </c>
      <c r="AW29" s="14" t="n">
        <v>4.653462479478839e-06</v>
      </c>
      <c r="AX29" s="14" t="n">
        <v>1.540930096610588e-06</v>
      </c>
      <c r="AY29" s="14" t="n">
        <v>4.989146841335736e-05</v>
      </c>
      <c r="AZ29" s="14" t="n">
        <v>9.775044275054225e-06</v>
      </c>
      <c r="BA29" s="14" t="n">
        <v>0</v>
      </c>
      <c r="BB29" s="14" t="n">
        <v>8.424706337316423e-06</v>
      </c>
      <c r="BC29" s="14" t="n">
        <v>0</v>
      </c>
      <c r="BD29" s="14" t="n">
        <v>9.347811769599732e-06</v>
      </c>
      <c r="BE29" s="14" t="n">
        <v>0</v>
      </c>
      <c r="BF29" s="14" t="n">
        <v>2.994851403275898e-08</v>
      </c>
      <c r="BG29" s="14" t="n">
        <v>2.003345726363897e-05</v>
      </c>
      <c r="BH29" s="14" t="n">
        <v>2.879721024858677e-05</v>
      </c>
      <c r="BI29" s="14" t="n">
        <v>8.780675301447402e-05</v>
      </c>
      <c r="BJ29" s="14" t="n">
        <v>0</v>
      </c>
      <c r="BK29" s="14" t="n">
        <v>4.607923577031017e-07</v>
      </c>
      <c r="BL29" s="14" t="n">
        <v>2.634856104718143e-05</v>
      </c>
      <c r="BM29" s="14" t="n">
        <v>6.758668138793674e-08</v>
      </c>
      <c r="BN29" s="14" t="n">
        <v>0</v>
      </c>
      <c r="BO29" s="14" t="n">
        <v>7.815470333372528e-05</v>
      </c>
      <c r="BP29" s="14" t="n">
        <v>3.359944692675987e-05</v>
      </c>
      <c r="BQ29" s="14" t="n">
        <v>0</v>
      </c>
      <c r="BR29" s="14" t="n">
        <v>80.34727298678439</v>
      </c>
      <c r="BS29" s="14" t="n">
        <v>80.41048060791218</v>
      </c>
      <c r="BT29" s="14" t="n">
        <v>75.63064877243725</v>
      </c>
      <c r="BU29" s="14" t="n">
        <v>21.59225432185836</v>
      </c>
      <c r="BV29" s="14" t="n">
        <v>78.18361091999397</v>
      </c>
      <c r="BW29" s="14" t="n">
        <v>80.41048060791218</v>
      </c>
      <c r="BX29" s="14" t="n">
        <v>0.1008479278334683</v>
      </c>
      <c r="BY29" s="14" t="n">
        <v>0.02181923768546212</v>
      </c>
      <c r="BZ29" s="14" t="n">
        <v>0.01879634404602394</v>
      </c>
      <c r="CA29" s="14" t="n">
        <v>1.403573265485099</v>
      </c>
      <c r="CB29" s="14" t="n">
        <v>0.0007911337675824337</v>
      </c>
      <c r="CC29" s="14" t="n">
        <v>3.293854071733768e-05</v>
      </c>
      <c r="CD29" s="14" t="n">
        <v>2.400983382276999e-05</v>
      </c>
      <c r="CE29" s="14" t="n">
        <v>0.001534408008926903</v>
      </c>
      <c r="CF29" s="14" t="n">
        <v>0.001622620616360224</v>
      </c>
      <c r="CG29" s="14" t="n">
        <v>0.001855160036591623</v>
      </c>
      <c r="CH29" s="14" t="n">
        <v>12.60867236733949</v>
      </c>
      <c r="CI29" s="14" t="n">
        <v>0.001295362527338768</v>
      </c>
      <c r="CJ29" s="14" t="n">
        <v>0.0001404755450807061</v>
      </c>
      <c r="CK29" s="14" t="n">
        <v>6.924947887783188e-05</v>
      </c>
      <c r="CL29" s="14" t="n">
        <v>7.347800280574868e-06</v>
      </c>
      <c r="CM29" s="14" t="n">
        <v>0.01414562314841053</v>
      </c>
      <c r="CN29" s="14" t="n">
        <v>0.01439842852597986</v>
      </c>
      <c r="CO29" s="14" t="n">
        <v>0.01440980344987493</v>
      </c>
      <c r="CP29" s="14" t="n">
        <v>0.01437250422095413</v>
      </c>
      <c r="CQ29" s="14" t="n">
        <v>0.01439756290858507</v>
      </c>
      <c r="CR29" s="14" t="n">
        <v>0.01396795131005459</v>
      </c>
      <c r="CS29" s="14" t="n">
        <v>0.002213897730054317</v>
      </c>
      <c r="CT29" s="14" t="n">
        <v>0.002428967712935584</v>
      </c>
      <c r="CU29" s="14" t="n">
        <v>0.002271338036306413</v>
      </c>
      <c r="CV29" s="14" t="n">
        <v>0.002119904748030356</v>
      </c>
      <c r="CW29" s="14" t="n">
        <v>0.002264092547922252</v>
      </c>
      <c r="CX29" s="14" t="n">
        <v>3.388909346576345e-05</v>
      </c>
      <c r="CY29" s="14" t="n">
        <v>0.00195435717696618</v>
      </c>
      <c r="CZ29" s="14" t="n">
        <v>0.1134461880873544</v>
      </c>
      <c r="DA29" s="14" t="n">
        <v>0.0001369219062366468</v>
      </c>
      <c r="DB29" s="14" t="n">
        <v>4.792820094652773e-05</v>
      </c>
      <c r="DC29" s="14" t="n">
        <v>0</v>
      </c>
      <c r="DD29" s="14" t="n">
        <v>0</v>
      </c>
      <c r="DE29" s="14" t="n">
        <v>0.0002399099424170522</v>
      </c>
      <c r="DF29" s="14" t="n">
        <v>0.0001767003578259754</v>
      </c>
      <c r="DG29" s="14" t="n">
        <v>5.939735532522565e-05</v>
      </c>
      <c r="DH29" s="14" t="n">
        <v>0.001515321094128477</v>
      </c>
      <c r="DI29" s="14" t="n">
        <v>0</v>
      </c>
      <c r="DJ29" s="14" t="n">
        <v>0.0001565101537503588</v>
      </c>
      <c r="DK29" s="14" t="n">
        <v>0.0002702428973240653</v>
      </c>
      <c r="DL29" s="14" t="n">
        <v>3.149201797041331e-05</v>
      </c>
      <c r="DM29" s="14" t="n">
        <v>0.001093302371186287</v>
      </c>
      <c r="DN29" s="14" t="n">
        <v>0.001071002764655941</v>
      </c>
      <c r="DO29" s="14" t="n">
        <v>2.13690959706312e-05</v>
      </c>
      <c r="DP29" s="14" t="n">
        <v>0.001614592198940073</v>
      </c>
      <c r="DQ29" s="14" t="n">
        <v>0.001798936593727707</v>
      </c>
      <c r="DR29" s="14" t="n">
        <v>6.578199346879835e-06</v>
      </c>
      <c r="DS29" s="14" t="n">
        <v>0</v>
      </c>
      <c r="DT29" s="14" t="n">
        <v>0</v>
      </c>
      <c r="DU29" s="14" t="n">
        <v>4.366536707750997e-05</v>
      </c>
      <c r="DV29" s="14" t="n">
        <v>4.653037006333046e-06</v>
      </c>
      <c r="DW29" s="14" t="n">
        <v>0.001511693213623696</v>
      </c>
      <c r="DX29" s="14" t="n">
        <v>4.993054912943855e-06</v>
      </c>
      <c r="DY29" s="14" t="n">
        <v>1.159467021656392e-05</v>
      </c>
      <c r="DZ29" s="14" t="n">
        <v>0.0002315904621639044</v>
      </c>
      <c r="EA29" s="14" t="n">
        <v>8.390019531478398e-06</v>
      </c>
      <c r="EB29" s="14" t="n">
        <v>0.001003026146456974</v>
      </c>
      <c r="EC29" s="14" t="n">
        <v>0.001578675738297269</v>
      </c>
      <c r="ED29" s="14" t="n">
        <v>0.0008562962832389714</v>
      </c>
      <c r="EE29" s="14" t="n">
        <v>0.0003636774680568295</v>
      </c>
      <c r="EF29" s="14" t="n">
        <v>0</v>
      </c>
      <c r="EG29" s="14" t="n">
        <v>1.544786618388265e-06</v>
      </c>
      <c r="EH29" s="14" t="n">
        <v>9.517727635147575e-06</v>
      </c>
      <c r="EI29" s="14" t="n">
        <v>1.977223495550585e-06</v>
      </c>
      <c r="EJ29" s="14" t="n">
        <v>8.01063418863322e-05</v>
      </c>
      <c r="EK29" s="14" t="n">
        <v>0.0001128396738493979</v>
      </c>
      <c r="EL29" s="14" t="n">
        <v>1.302661256519388e-05</v>
      </c>
      <c r="EM29" s="14" t="n">
        <v>0</v>
      </c>
      <c r="EN29" s="14" t="n">
        <v>0</v>
      </c>
      <c r="EO29" s="14" t="n">
        <v>0</v>
      </c>
      <c r="EP29" s="14" t="n">
        <v>3.423460709024225e-05</v>
      </c>
      <c r="EQ29" s="14" t="n">
        <v>0.0001058257043240224</v>
      </c>
      <c r="ER29" s="14" t="n">
        <v>0</v>
      </c>
      <c r="ES29" s="14" t="n">
        <v>0.0002751952092065711</v>
      </c>
      <c r="ET29" s="14" t="n">
        <v>0</v>
      </c>
      <c r="EU29" s="14" t="n">
        <v>0.0001345709267927352</v>
      </c>
      <c r="EV29" s="14" t="n">
        <v>0.001174044609870246</v>
      </c>
      <c r="EW29" s="14" t="n">
        <v>0</v>
      </c>
      <c r="EX29" s="14" t="n">
        <v>0</v>
      </c>
      <c r="EY29" s="14" t="n">
        <v>8.500847289730677e-07</v>
      </c>
      <c r="EZ29" s="14" t="n">
        <v>0</v>
      </c>
      <c r="FA29" s="14" t="n">
        <v>0</v>
      </c>
      <c r="FB29" s="14" t="n">
        <v>0</v>
      </c>
      <c r="FC29" s="14" t="n">
        <v>0</v>
      </c>
      <c r="FD29" s="14" t="n">
        <v>0</v>
      </c>
      <c r="FE29" s="14" t="n">
        <v>0</v>
      </c>
      <c r="FF29" s="14" t="n">
        <v>0</v>
      </c>
      <c r="FG29" s="14" t="n">
        <v>0</v>
      </c>
      <c r="FH29" s="14" t="n">
        <v>0</v>
      </c>
      <c r="FI29" s="14" t="n">
        <v>0</v>
      </c>
      <c r="FJ29" s="14" t="n">
        <v>0</v>
      </c>
      <c r="FK29" s="14" t="n">
        <v>0</v>
      </c>
      <c r="FL29" s="14" t="n">
        <v>0</v>
      </c>
      <c r="FM29" s="14" t="n">
        <v>0</v>
      </c>
      <c r="FN29" s="14" t="n">
        <v>0</v>
      </c>
      <c r="FO29" s="14" t="n">
        <v>0</v>
      </c>
      <c r="FP29" s="14" t="n">
        <v>4.220665689670364e-08</v>
      </c>
      <c r="FQ29" s="14" t="n">
        <v>0</v>
      </c>
      <c r="FR29" s="14" t="n">
        <v>0</v>
      </c>
      <c r="FS29" s="14" t="n">
        <v>0</v>
      </c>
      <c r="FT29" s="14" t="n">
        <v>0</v>
      </c>
      <c r="FU29" s="14" t="n">
        <v>0</v>
      </c>
      <c r="FV29" s="14" t="n">
        <v>0</v>
      </c>
      <c r="FW29" s="14" t="n">
        <v>0</v>
      </c>
      <c r="FX29" s="14" t="n">
        <v>0</v>
      </c>
      <c r="FY29" s="14" t="n">
        <v>0</v>
      </c>
      <c r="FZ29" s="14" t="n">
        <v>0.07184281711333912</v>
      </c>
      <c r="GA29" s="14" t="n">
        <v>0</v>
      </c>
      <c r="GB29" s="14" t="n">
        <v>0</v>
      </c>
      <c r="GC29" s="14" t="n">
        <v>0.0001104378085748086</v>
      </c>
      <c r="GD29" s="14" t="n">
        <v>2.027855629031023e-05</v>
      </c>
      <c r="GE29" s="14" t="n">
        <v>0.0002573897754466678</v>
      </c>
      <c r="GF29" s="14" t="n">
        <v>0</v>
      </c>
      <c r="GG29" s="14" t="n">
        <v>0</v>
      </c>
      <c r="GH29" s="14" t="n">
        <v>0.1248893247132769</v>
      </c>
      <c r="GI29" s="14" t="n">
        <v>1.446718750936592e-06</v>
      </c>
      <c r="GJ29" s="14" t="n">
        <v>9.895013186150114e-09</v>
      </c>
      <c r="GK29" s="14" t="n">
        <v>1.199302347458197e-07</v>
      </c>
      <c r="GL29" s="14" t="n">
        <v>0</v>
      </c>
      <c r="GM29" s="14" t="n">
        <v>0</v>
      </c>
      <c r="GN29" s="14" t="n">
        <v>0</v>
      </c>
      <c r="GO29" s="14" t="n">
        <v>0</v>
      </c>
      <c r="GP29" s="14" t="n">
        <v>1.083526573258882e-05</v>
      </c>
      <c r="GQ29" s="14" t="n">
        <v>2.005096399712598e-06</v>
      </c>
      <c r="GR29" s="14" t="n">
        <v>0</v>
      </c>
      <c r="GS29" s="14" t="n">
        <v>9.008135543774041e-06</v>
      </c>
      <c r="GT29" s="14" t="n">
        <v>0</v>
      </c>
      <c r="GU29" s="14" t="n">
        <v>7.730990271154507e-06</v>
      </c>
      <c r="GV29" s="14" t="n">
        <v>0.1164252655433541</v>
      </c>
      <c r="GW29" s="14" t="n">
        <v>0.0004440547030907466</v>
      </c>
      <c r="GX29" s="14" t="n">
        <v>0.001931973666835317</v>
      </c>
      <c r="GY29" s="14" t="n">
        <v>0</v>
      </c>
      <c r="GZ29" s="14" t="n">
        <v>0</v>
      </c>
      <c r="HA29" s="14" t="n">
        <v>0</v>
      </c>
      <c r="HB29" s="14" t="n">
        <v>0</v>
      </c>
      <c r="HC29" s="14" t="n">
        <v>0</v>
      </c>
      <c r="HD29" s="14" t="n">
        <v>0</v>
      </c>
      <c r="HE29" s="14" t="n">
        <v>0</v>
      </c>
      <c r="HF29" s="14" t="n">
        <v>0</v>
      </c>
      <c r="HG29" s="14" t="n">
        <v>0.01979624529892032</v>
      </c>
      <c r="HH29" s="14" t="n">
        <v>0.01979624529892032</v>
      </c>
      <c r="HI29" s="14" t="n">
        <v>0.01979624529892032</v>
      </c>
      <c r="HJ29" s="14" t="n">
        <v>1.689669108702232e-05</v>
      </c>
      <c r="HK29" s="14" t="n">
        <v>0</v>
      </c>
      <c r="HL29" s="14" t="n">
        <v>9.771689126913803e-06</v>
      </c>
      <c r="HM29" s="14" t="n">
        <v>0</v>
      </c>
      <c r="HN29" s="14" t="n">
        <v>0</v>
      </c>
      <c r="HO29" s="14" t="n">
        <v>0</v>
      </c>
      <c r="HP29" s="14" t="n">
        <v>0</v>
      </c>
      <c r="HQ29" s="14">
        <f>SUM(C29:HP29)</f>
        <v/>
      </c>
      <c r="HS29" s="14" t="n">
        <v>0</v>
      </c>
      <c r="HT29" s="14" t="n">
        <v>0</v>
      </c>
      <c r="HU29" s="14">
        <f>HQ29+HS29+HT29</f>
        <v/>
      </c>
    </row>
    <row r="30">
      <c r="A30" s="12" t="n">
        <v>17</v>
      </c>
      <c r="B30" s="13" t="inlineStr">
        <is>
          <t>141</t>
        </is>
      </c>
      <c r="C30" s="12" t="n">
        <v>0</v>
      </c>
      <c r="D30" s="12" t="n">
        <v>0</v>
      </c>
      <c r="E30" s="12" t="n">
        <v>0</v>
      </c>
      <c r="F30" s="12" t="n">
        <v>0</v>
      </c>
      <c r="G30" s="12" t="n">
        <v>0</v>
      </c>
      <c r="H30" s="12" t="n">
        <v>0</v>
      </c>
      <c r="I30" s="12" t="n">
        <v>0</v>
      </c>
      <c r="J30" s="12" t="n">
        <v>0</v>
      </c>
      <c r="K30" s="12" t="n">
        <v>0</v>
      </c>
      <c r="L30" s="12" t="n">
        <v>0</v>
      </c>
      <c r="M30" s="12" t="n">
        <v>0</v>
      </c>
      <c r="N30" s="12" t="n">
        <v>0</v>
      </c>
      <c r="O30" s="12" t="n">
        <v>0</v>
      </c>
      <c r="P30" s="12" t="n">
        <v>0</v>
      </c>
      <c r="Q30" s="12" t="n">
        <v>0</v>
      </c>
      <c r="R30" s="12" t="n">
        <v>0</v>
      </c>
      <c r="S30" s="12" t="n">
        <v>0</v>
      </c>
      <c r="T30" s="12" t="n">
        <v>0</v>
      </c>
      <c r="U30" s="12" t="n">
        <v>0.002717619187556888</v>
      </c>
      <c r="V30" s="12" t="n">
        <v>0.008343653841686323</v>
      </c>
      <c r="W30" s="12" t="n">
        <v>0</v>
      </c>
      <c r="X30" s="12" t="n">
        <v>0</v>
      </c>
      <c r="Y30" s="12" t="n">
        <v>0</v>
      </c>
      <c r="Z30" s="12" t="n">
        <v>0.001972121456687657</v>
      </c>
      <c r="AA30" s="12" t="n">
        <v>0</v>
      </c>
      <c r="AB30" s="12" t="n">
        <v>0.0003785205561377981</v>
      </c>
      <c r="AC30" s="12" t="n">
        <v>0</v>
      </c>
      <c r="AD30" s="12" t="n">
        <v>0</v>
      </c>
      <c r="AE30" s="12" t="n">
        <v>0</v>
      </c>
      <c r="AF30" s="12" t="n">
        <v>0</v>
      </c>
      <c r="AG30" s="12" t="n">
        <v>0</v>
      </c>
      <c r="AH30" s="12" t="n">
        <v>0</v>
      </c>
      <c r="AI30" s="12" t="n">
        <v>0</v>
      </c>
      <c r="AJ30" s="12" t="n">
        <v>0</v>
      </c>
      <c r="AK30" s="12" t="n">
        <v>0</v>
      </c>
      <c r="AL30" s="12" t="n">
        <v>0</v>
      </c>
      <c r="AM30" s="12" t="n">
        <v>0</v>
      </c>
      <c r="AN30" s="12" t="n">
        <v>0</v>
      </c>
      <c r="AO30" s="12" t="n">
        <v>0</v>
      </c>
      <c r="AP30" s="12" t="n">
        <v>0</v>
      </c>
      <c r="AQ30" s="12" t="n">
        <v>0</v>
      </c>
      <c r="AR30" s="12" t="n">
        <v>0</v>
      </c>
      <c r="AS30" s="12" t="n">
        <v>0</v>
      </c>
      <c r="AT30" s="12" t="n">
        <v>0</v>
      </c>
      <c r="AU30" s="12" t="n">
        <v>0</v>
      </c>
      <c r="AV30" s="12" t="n">
        <v>0</v>
      </c>
      <c r="AW30" s="12" t="n">
        <v>0</v>
      </c>
      <c r="AX30" s="12" t="n">
        <v>0</v>
      </c>
      <c r="AY30" s="12" t="n">
        <v>0</v>
      </c>
      <c r="AZ30" s="12" t="n">
        <v>0</v>
      </c>
      <c r="BA30" s="12" t="n">
        <v>0</v>
      </c>
      <c r="BB30" s="12" t="n">
        <v>0</v>
      </c>
      <c r="BC30" s="12" t="n">
        <v>0</v>
      </c>
      <c r="BD30" s="12" t="n">
        <v>0</v>
      </c>
      <c r="BE30" s="12" t="n">
        <v>0</v>
      </c>
      <c r="BF30" s="12" t="n">
        <v>0</v>
      </c>
      <c r="BG30" s="12" t="n">
        <v>0</v>
      </c>
      <c r="BH30" s="12" t="n">
        <v>0</v>
      </c>
      <c r="BI30" s="12" t="n">
        <v>2.17608255857971e-06</v>
      </c>
      <c r="BJ30" s="12" t="n">
        <v>0</v>
      </c>
      <c r="BK30" s="12" t="n">
        <v>0</v>
      </c>
      <c r="BL30" s="12" t="n">
        <v>3.870409989153669e-05</v>
      </c>
      <c r="BM30" s="12" t="n">
        <v>0</v>
      </c>
      <c r="BN30" s="12" t="n">
        <v>0</v>
      </c>
      <c r="BO30" s="12" t="n">
        <v>0</v>
      </c>
      <c r="BP30" s="12" t="n">
        <v>0</v>
      </c>
      <c r="BQ30" s="12" t="n">
        <v>0</v>
      </c>
      <c r="BR30" s="12" t="n">
        <v>0</v>
      </c>
      <c r="BS30" s="12" t="n">
        <v>0</v>
      </c>
      <c r="BT30" s="12" t="n">
        <v>0</v>
      </c>
      <c r="BU30" s="12" t="n">
        <v>0</v>
      </c>
      <c r="BV30" s="12" t="n">
        <v>0</v>
      </c>
      <c r="BW30" s="12" t="n">
        <v>0</v>
      </c>
      <c r="BX30" s="12" t="n">
        <v>0</v>
      </c>
      <c r="BY30" s="12" t="n">
        <v>0.0003396687240026693</v>
      </c>
      <c r="BZ30" s="12" t="n">
        <v>0</v>
      </c>
      <c r="CA30" s="12" t="n">
        <v>0</v>
      </c>
      <c r="CB30" s="12" t="n">
        <v>0</v>
      </c>
      <c r="CC30" s="12" t="n">
        <v>0</v>
      </c>
      <c r="CD30" s="12" t="n">
        <v>0</v>
      </c>
      <c r="CE30" s="12" t="n">
        <v>5.413465909807301e-05</v>
      </c>
      <c r="CF30" s="12" t="n">
        <v>0</v>
      </c>
      <c r="CG30" s="12" t="n">
        <v>0</v>
      </c>
      <c r="CH30" s="12" t="n">
        <v>0.2636975726354582</v>
      </c>
      <c r="CI30" s="12" t="n">
        <v>0</v>
      </c>
      <c r="CJ30" s="12" t="n">
        <v>2.822120731461817e-05</v>
      </c>
      <c r="CK30" s="12" t="n">
        <v>0.0006040228729292632</v>
      </c>
      <c r="CL30" s="12" t="n">
        <v>0</v>
      </c>
      <c r="CM30" s="12" t="n">
        <v>0.09268865915517892</v>
      </c>
      <c r="CN30" s="12" t="n">
        <v>0.09445995156504328</v>
      </c>
      <c r="CO30" s="12" t="n">
        <v>0.09436314221328559</v>
      </c>
      <c r="CP30" s="12" t="n">
        <v>0.09430272241289529</v>
      </c>
      <c r="CQ30" s="12" t="n">
        <v>0.09446731863489212</v>
      </c>
      <c r="CR30" s="12" t="n">
        <v>0.09369557433942816</v>
      </c>
      <c r="CS30" s="12" t="n">
        <v>0.002393080007088376</v>
      </c>
      <c r="CT30" s="12" t="n">
        <v>0.1004575684516865</v>
      </c>
      <c r="CU30" s="12" t="n">
        <v>0</v>
      </c>
      <c r="CV30" s="12" t="n">
        <v>0</v>
      </c>
      <c r="CW30" s="12" t="n">
        <v>0</v>
      </c>
      <c r="CX30" s="12" t="n">
        <v>0.002517819611699502</v>
      </c>
      <c r="CY30" s="12" t="n">
        <v>0.0007370545074227957</v>
      </c>
      <c r="CZ30" s="12" t="n">
        <v>0.8719966933689783</v>
      </c>
      <c r="DA30" s="12" t="n">
        <v>102.5607000639615</v>
      </c>
      <c r="DB30" s="12" t="n">
        <v>120.5033840231587</v>
      </c>
      <c r="DC30" s="12" t="n">
        <v>0</v>
      </c>
      <c r="DD30" s="12" t="n">
        <v>0</v>
      </c>
      <c r="DE30" s="12" t="n">
        <v>1.711120986887006</v>
      </c>
      <c r="DF30" s="12" t="n">
        <v>11.30873489345661</v>
      </c>
      <c r="DG30" s="12" t="n">
        <v>0.003211677472078807</v>
      </c>
      <c r="DH30" s="12" t="n">
        <v>0.9172626074483394</v>
      </c>
      <c r="DI30" s="12" t="n">
        <v>0</v>
      </c>
      <c r="DJ30" s="12" t="n">
        <v>0.01122176609021233</v>
      </c>
      <c r="DK30" s="12" t="n">
        <v>0.01548608237158044</v>
      </c>
      <c r="DL30" s="12" t="n">
        <v>0</v>
      </c>
      <c r="DM30" s="12" t="n">
        <v>0.08122784855462015</v>
      </c>
      <c r="DN30" s="12" t="n">
        <v>0.2360607275249989</v>
      </c>
      <c r="DO30" s="12" t="n">
        <v>0.001587635531575939</v>
      </c>
      <c r="DP30" s="12" t="n">
        <v>0.1184983610621464</v>
      </c>
      <c r="DQ30" s="12" t="n">
        <v>0.1336535555448645</v>
      </c>
      <c r="DR30" s="12" t="n">
        <v>3.964472696291385e-06</v>
      </c>
      <c r="DS30" s="12" t="n">
        <v>0</v>
      </c>
      <c r="DT30" s="12" t="n">
        <v>0</v>
      </c>
      <c r="DU30" s="12" t="n">
        <v>0.003244156344603348</v>
      </c>
      <c r="DV30" s="12" t="n">
        <v>0.0001169565544206677</v>
      </c>
      <c r="DW30" s="12" t="n">
        <v>0.1121851067016967</v>
      </c>
      <c r="DX30" s="12" t="n">
        <v>2.270649611334183e-05</v>
      </c>
      <c r="DY30" s="12" t="n">
        <v>0</v>
      </c>
      <c r="DZ30" s="12" t="n">
        <v>0.00215735413554083</v>
      </c>
      <c r="EA30" s="12" t="n">
        <v>0</v>
      </c>
      <c r="EB30" s="12" t="n">
        <v>0</v>
      </c>
      <c r="EC30" s="12" t="n">
        <v>0.003706815023929928</v>
      </c>
      <c r="ED30" s="12" t="n">
        <v>0.004944353355030213</v>
      </c>
      <c r="EE30" s="12" t="n">
        <v>0</v>
      </c>
      <c r="EF30" s="12" t="n">
        <v>0</v>
      </c>
      <c r="EG30" s="12" t="n">
        <v>0</v>
      </c>
      <c r="EH30" s="12" t="n">
        <v>0.0007071278351779609</v>
      </c>
      <c r="EI30" s="12" t="n">
        <v>0</v>
      </c>
      <c r="EJ30" s="12" t="n">
        <v>0.003132716953024525</v>
      </c>
      <c r="EK30" s="12" t="n">
        <v>0.008295456142442828</v>
      </c>
      <c r="EL30" s="12" t="n">
        <v>0</v>
      </c>
      <c r="EM30" s="12" t="n">
        <v>0</v>
      </c>
      <c r="EN30" s="12" t="n">
        <v>0</v>
      </c>
      <c r="EO30" s="12" t="n">
        <v>0</v>
      </c>
      <c r="EP30" s="12" t="n">
        <v>1.149603424128807e-06</v>
      </c>
      <c r="EQ30" s="12" t="n">
        <v>0.0006131695185884516</v>
      </c>
      <c r="ER30" s="12" t="n">
        <v>0</v>
      </c>
      <c r="ES30" s="12" t="n">
        <v>0.2697283607962604</v>
      </c>
      <c r="ET30" s="12" t="n">
        <v>0</v>
      </c>
      <c r="EU30" s="12" t="n">
        <v>0</v>
      </c>
      <c r="EV30" s="12" t="n">
        <v>0</v>
      </c>
      <c r="EW30" s="12" t="n">
        <v>0</v>
      </c>
      <c r="EX30" s="12" t="n">
        <v>0</v>
      </c>
      <c r="EY30" s="12" t="n">
        <v>0</v>
      </c>
      <c r="EZ30" s="12" t="n">
        <v>0</v>
      </c>
      <c r="FA30" s="12" t="n">
        <v>0</v>
      </c>
      <c r="FB30" s="12" t="n">
        <v>0</v>
      </c>
      <c r="FC30" s="12" t="n">
        <v>0</v>
      </c>
      <c r="FD30" s="12" t="n">
        <v>0</v>
      </c>
      <c r="FE30" s="12" t="n">
        <v>0</v>
      </c>
      <c r="FF30" s="12" t="n">
        <v>0</v>
      </c>
      <c r="FG30" s="12" t="n">
        <v>0</v>
      </c>
      <c r="FH30" s="12" t="n">
        <v>0</v>
      </c>
      <c r="FI30" s="12" t="n">
        <v>0</v>
      </c>
      <c r="FJ30" s="12" t="n">
        <v>0</v>
      </c>
      <c r="FK30" s="12" t="n">
        <v>0</v>
      </c>
      <c r="FL30" s="12" t="n">
        <v>0</v>
      </c>
      <c r="FM30" s="12" t="n">
        <v>0</v>
      </c>
      <c r="FN30" s="12" t="n">
        <v>0</v>
      </c>
      <c r="FO30" s="12" t="n">
        <v>0</v>
      </c>
      <c r="FP30" s="12" t="n">
        <v>0</v>
      </c>
      <c r="FQ30" s="12" t="n">
        <v>0</v>
      </c>
      <c r="FR30" s="12" t="n">
        <v>0</v>
      </c>
      <c r="FS30" s="12" t="n">
        <v>0</v>
      </c>
      <c r="FT30" s="12" t="n">
        <v>0</v>
      </c>
      <c r="FU30" s="12" t="n">
        <v>0</v>
      </c>
      <c r="FV30" s="12" t="n">
        <v>0</v>
      </c>
      <c r="FW30" s="12" t="n">
        <v>0</v>
      </c>
      <c r="FX30" s="12" t="n">
        <v>0</v>
      </c>
      <c r="FY30" s="12" t="n">
        <v>0</v>
      </c>
      <c r="FZ30" s="12" t="n">
        <v>0.01813152813728871</v>
      </c>
      <c r="GA30" s="12" t="n">
        <v>0</v>
      </c>
      <c r="GB30" s="12" t="n">
        <v>0</v>
      </c>
      <c r="GC30" s="12" t="n">
        <v>0.005412914985503161</v>
      </c>
      <c r="GD30" s="12" t="n">
        <v>0.07780856726585986</v>
      </c>
      <c r="GE30" s="12" t="n">
        <v>0</v>
      </c>
      <c r="GF30" s="12" t="n">
        <v>0</v>
      </c>
      <c r="GG30" s="12" t="n">
        <v>0</v>
      </c>
      <c r="GH30" s="12" t="n">
        <v>1.572416766628457</v>
      </c>
      <c r="GI30" s="12" t="n">
        <v>0</v>
      </c>
      <c r="GJ30" s="12" t="n">
        <v>0</v>
      </c>
      <c r="GK30" s="12" t="n">
        <v>0</v>
      </c>
      <c r="GL30" s="12" t="n">
        <v>0</v>
      </c>
      <c r="GM30" s="12" t="n">
        <v>0</v>
      </c>
      <c r="GN30" s="12" t="n">
        <v>0</v>
      </c>
      <c r="GO30" s="12" t="n">
        <v>0</v>
      </c>
      <c r="GP30" s="12" t="n">
        <v>0</v>
      </c>
      <c r="GQ30" s="12" t="n">
        <v>6.629528697587346e-05</v>
      </c>
      <c r="GR30" s="12" t="n">
        <v>0</v>
      </c>
      <c r="GS30" s="12" t="n">
        <v>0</v>
      </c>
      <c r="GT30" s="12" t="n">
        <v>0</v>
      </c>
      <c r="GU30" s="12" t="n">
        <v>0.002065839591028211</v>
      </c>
      <c r="GV30" s="12" t="n">
        <v>7.321959748409131</v>
      </c>
      <c r="GW30" s="12" t="n">
        <v>0</v>
      </c>
      <c r="GX30" s="12" t="n">
        <v>10.21337782319513</v>
      </c>
      <c r="GY30" s="12" t="n">
        <v>0</v>
      </c>
      <c r="GZ30" s="12" t="n">
        <v>0</v>
      </c>
      <c r="HA30" s="12" t="n">
        <v>0</v>
      </c>
      <c r="HB30" s="12" t="n">
        <v>0</v>
      </c>
      <c r="HC30" s="12" t="n">
        <v>0</v>
      </c>
      <c r="HD30" s="12" t="n">
        <v>0</v>
      </c>
      <c r="HE30" s="12" t="n">
        <v>0</v>
      </c>
      <c r="HF30" s="12" t="n">
        <v>0</v>
      </c>
      <c r="HG30" s="12" t="n">
        <v>0</v>
      </c>
      <c r="HH30" s="12" t="n">
        <v>0</v>
      </c>
      <c r="HI30" s="12" t="n">
        <v>0</v>
      </c>
      <c r="HJ30" s="12" t="n">
        <v>0</v>
      </c>
      <c r="HK30" s="12" t="n">
        <v>0</v>
      </c>
      <c r="HL30" s="12" t="n">
        <v>0</v>
      </c>
      <c r="HM30" s="12" t="n">
        <v>0</v>
      </c>
      <c r="HN30" s="12" t="n">
        <v>0</v>
      </c>
      <c r="HO30" s="12" t="n">
        <v>0</v>
      </c>
      <c r="HP30" s="12" t="n">
        <v>0</v>
      </c>
      <c r="HQ30" s="12">
        <f>SUM(C30:HP30)</f>
        <v/>
      </c>
      <c r="HS30" s="12" t="n">
        <v>0</v>
      </c>
      <c r="HT30" s="12" t="n">
        <v>0</v>
      </c>
      <c r="HU30" s="12">
        <f>HQ30+HS30+HT30</f>
        <v/>
      </c>
    </row>
    <row r="31">
      <c r="A31" s="14" t="n">
        <v>18</v>
      </c>
      <c r="B31" s="9" t="inlineStr">
        <is>
          <t>142</t>
        </is>
      </c>
      <c r="C31" s="14" t="n">
        <v>0</v>
      </c>
      <c r="D31" s="14" t="n">
        <v>0</v>
      </c>
      <c r="E31" s="14" t="n">
        <v>0</v>
      </c>
      <c r="F31" s="14" t="n">
        <v>0</v>
      </c>
      <c r="G31" s="14" t="n">
        <v>0</v>
      </c>
      <c r="H31" s="14" t="n">
        <v>0</v>
      </c>
      <c r="I31" s="14" t="n">
        <v>0</v>
      </c>
      <c r="J31" s="14" t="n">
        <v>0</v>
      </c>
      <c r="K31" s="14" t="n">
        <v>0</v>
      </c>
      <c r="L31" s="14" t="n">
        <v>0</v>
      </c>
      <c r="M31" s="14" t="n">
        <v>0</v>
      </c>
      <c r="N31" s="14" t="n">
        <v>0.02094833639584813</v>
      </c>
      <c r="O31" s="14" t="n">
        <v>0</v>
      </c>
      <c r="P31" s="14" t="n">
        <v>0</v>
      </c>
      <c r="Q31" s="14" t="n">
        <v>0</v>
      </c>
      <c r="R31" s="14" t="n">
        <v>0</v>
      </c>
      <c r="S31" s="14" t="n">
        <v>1.474274351004953</v>
      </c>
      <c r="T31" s="14" t="n">
        <v>1.474274351004953</v>
      </c>
      <c r="U31" s="14" t="n">
        <v>0.005936733358635587</v>
      </c>
      <c r="V31" s="14" t="n">
        <v>0.0173417791975646</v>
      </c>
      <c r="W31" s="14" t="n">
        <v>0</v>
      </c>
      <c r="X31" s="14" t="n">
        <v>4.573638839316918e-06</v>
      </c>
      <c r="Y31" s="14" t="n">
        <v>0</v>
      </c>
      <c r="Z31" s="14" t="n">
        <v>0.0007449387072244103</v>
      </c>
      <c r="AA31" s="14" t="n">
        <v>0</v>
      </c>
      <c r="AB31" s="14" t="n">
        <v>0.000142980348796953</v>
      </c>
      <c r="AC31" s="14" t="n">
        <v>0.003012698186718347</v>
      </c>
      <c r="AD31" s="14" t="n">
        <v>0</v>
      </c>
      <c r="AE31" s="14" t="n">
        <v>0</v>
      </c>
      <c r="AF31" s="14" t="n">
        <v>0</v>
      </c>
      <c r="AG31" s="14" t="n">
        <v>0</v>
      </c>
      <c r="AH31" s="14" t="n">
        <v>0.00524853329129961</v>
      </c>
      <c r="AI31" s="14" t="n">
        <v>0.002357184341396021</v>
      </c>
      <c r="AJ31" s="14" t="n">
        <v>0</v>
      </c>
      <c r="AK31" s="14" t="n">
        <v>0</v>
      </c>
      <c r="AL31" s="14" t="n">
        <v>0.002400986739838779</v>
      </c>
      <c r="AM31" s="14" t="n">
        <v>0</v>
      </c>
      <c r="AN31" s="14" t="n">
        <v>0.001594454744998102</v>
      </c>
      <c r="AO31" s="14" t="n">
        <v>0.001223046764846558</v>
      </c>
      <c r="AP31" s="14" t="n">
        <v>0</v>
      </c>
      <c r="AQ31" s="14" t="n">
        <v>0</v>
      </c>
      <c r="AR31" s="14" t="n">
        <v>0</v>
      </c>
      <c r="AS31" s="14" t="n">
        <v>0</v>
      </c>
      <c r="AT31" s="14" t="n">
        <v>2.715178790598742e-05</v>
      </c>
      <c r="AU31" s="14" t="n">
        <v>0</v>
      </c>
      <c r="AV31" s="14" t="n">
        <v>0</v>
      </c>
      <c r="AW31" s="14" t="n">
        <v>0.003306385165337684</v>
      </c>
      <c r="AX31" s="14" t="n">
        <v>0.0008269029958401846</v>
      </c>
      <c r="AY31" s="14" t="n">
        <v>1.961609555865428e-07</v>
      </c>
      <c r="AZ31" s="14" t="n">
        <v>0</v>
      </c>
      <c r="BA31" s="14" t="n">
        <v>3.490235862426439e-07</v>
      </c>
      <c r="BB31" s="14" t="n">
        <v>0</v>
      </c>
      <c r="BC31" s="14" t="n">
        <v>0</v>
      </c>
      <c r="BD31" s="14" t="n">
        <v>0</v>
      </c>
      <c r="BE31" s="14" t="n">
        <v>0</v>
      </c>
      <c r="BF31" s="14" t="n">
        <v>0</v>
      </c>
      <c r="BG31" s="14" t="n">
        <v>0.01423641352993407</v>
      </c>
      <c r="BH31" s="14" t="n">
        <v>1.896647722294172e-05</v>
      </c>
      <c r="BI31" s="14" t="n">
        <v>4.498409238527108e-06</v>
      </c>
      <c r="BJ31" s="14" t="n">
        <v>0</v>
      </c>
      <c r="BK31" s="14" t="n">
        <v>0</v>
      </c>
      <c r="BL31" s="14" t="n">
        <v>0.004492480814353034</v>
      </c>
      <c r="BM31" s="14" t="n">
        <v>1.278590120382558e-05</v>
      </c>
      <c r="BN31" s="14" t="n">
        <v>0</v>
      </c>
      <c r="BO31" s="14" t="n">
        <v>0.004629672571056035</v>
      </c>
      <c r="BP31" s="14" t="n">
        <v>0.0004437268852676995</v>
      </c>
      <c r="BQ31" s="14" t="n">
        <v>0</v>
      </c>
      <c r="BR31" s="14" t="n">
        <v>12.61239280508218</v>
      </c>
      <c r="BS31" s="14" t="n">
        <v>12.62228654948168</v>
      </c>
      <c r="BT31" s="14" t="n">
        <v>11.87417606842991</v>
      </c>
      <c r="BU31" s="14" t="n">
        <v>3.389632528449835</v>
      </c>
      <c r="BV31" s="14" t="n">
        <v>12.28520846711503</v>
      </c>
      <c r="BW31" s="14" t="n">
        <v>12.62228654948168</v>
      </c>
      <c r="BX31" s="14" t="n">
        <v>0.0761145034595548</v>
      </c>
      <c r="BY31" s="14" t="n">
        <v>0.3178703086267084</v>
      </c>
      <c r="BZ31" s="14" t="n">
        <v>0.1867411343713248</v>
      </c>
      <c r="CA31" s="14" t="n">
        <v>1.103465325116033</v>
      </c>
      <c r="CB31" s="14" t="n">
        <v>0.2812757648797595</v>
      </c>
      <c r="CC31" s="14" t="n">
        <v>0.002322439624589079</v>
      </c>
      <c r="CD31" s="14" t="n">
        <v>0.003453115921733245</v>
      </c>
      <c r="CE31" s="14" t="n">
        <v>1.038767194996095</v>
      </c>
      <c r="CF31" s="14" t="n">
        <v>1.148244902657394</v>
      </c>
      <c r="CG31" s="14" t="n">
        <v>1.135833171466353</v>
      </c>
      <c r="CH31" s="14" t="n">
        <v>2.745786038247004</v>
      </c>
      <c r="CI31" s="14" t="n">
        <v>0.9203829327118377</v>
      </c>
      <c r="CJ31" s="14" t="n">
        <v>0.0002683303209903005</v>
      </c>
      <c r="CK31" s="14" t="n">
        <v>0.001557457002734384</v>
      </c>
      <c r="CL31" s="14" t="n">
        <v>0.004442469319491219</v>
      </c>
      <c r="CM31" s="14" t="n">
        <v>0.1914567396727755</v>
      </c>
      <c r="CN31" s="14" t="n">
        <v>0.1951068803455279</v>
      </c>
      <c r="CO31" s="14" t="n">
        <v>0.1949477198345968</v>
      </c>
      <c r="CP31" s="14" t="n">
        <v>0.1947790267899611</v>
      </c>
      <c r="CQ31" s="14" t="n">
        <v>0.1951189922601304</v>
      </c>
      <c r="CR31" s="14" t="n">
        <v>0.1915250929237711</v>
      </c>
      <c r="CS31" s="14" t="n">
        <v>0.0004134836506250095</v>
      </c>
      <c r="CT31" s="14" t="n">
        <v>0.03794630950316734</v>
      </c>
      <c r="CU31" s="14" t="n">
        <v>0</v>
      </c>
      <c r="CV31" s="14" t="n">
        <v>0</v>
      </c>
      <c r="CW31" s="14" t="n">
        <v>9.010753301561627e-06</v>
      </c>
      <c r="CX31" s="14" t="n">
        <v>0.0009520793080235618</v>
      </c>
      <c r="CY31" s="14" t="n">
        <v>0.01107548372604524</v>
      </c>
      <c r="CZ31" s="14" t="n">
        <v>0.04778911387822041</v>
      </c>
      <c r="DA31" s="14" t="n">
        <v>0.1731755048467092</v>
      </c>
      <c r="DB31" s="14" t="n">
        <v>0.08360671755119774</v>
      </c>
      <c r="DC31" s="14" t="n">
        <v>2.660445209708598</v>
      </c>
      <c r="DD31" s="14" t="n">
        <v>2.775998142968532</v>
      </c>
      <c r="DE31" s="14" t="n">
        <v>2.288395957466262</v>
      </c>
      <c r="DF31" s="14" t="n">
        <v>0.008640070929521173</v>
      </c>
      <c r="DG31" s="14" t="n">
        <v>0.001214740952038993</v>
      </c>
      <c r="DH31" s="14" t="n">
        <v>0.2940619041457297</v>
      </c>
      <c r="DI31" s="14" t="n">
        <v>1.455197448966028e-11</v>
      </c>
      <c r="DJ31" s="14" t="n">
        <v>0.00465758658249757</v>
      </c>
      <c r="DK31" s="14" t="n">
        <v>0.005849630682093915</v>
      </c>
      <c r="DL31" s="14" t="n">
        <v>2.441189489139338e-05</v>
      </c>
      <c r="DM31" s="14" t="n">
        <v>0.03068263862373048</v>
      </c>
      <c r="DN31" s="14" t="n">
        <v>0.02984450814384088</v>
      </c>
      <c r="DO31" s="14" t="n">
        <v>0.001257685688654083</v>
      </c>
      <c r="DP31" s="14" t="n">
        <v>0.04477295406880315</v>
      </c>
      <c r="DQ31" s="14" t="n">
        <v>0.05048558573606458</v>
      </c>
      <c r="DR31" s="14" t="n">
        <v>1.497518905433985e-06</v>
      </c>
      <c r="DS31" s="14" t="n">
        <v>8.760534963896027e-08</v>
      </c>
      <c r="DT31" s="14" t="n">
        <v>0</v>
      </c>
      <c r="DU31" s="14" t="n">
        <v>0.001225430424270994</v>
      </c>
      <c r="DV31" s="14" t="n">
        <v>4.529245051591324e-05</v>
      </c>
      <c r="DW31" s="14" t="n">
        <v>0.04428417465794604</v>
      </c>
      <c r="DX31" s="14" t="n">
        <v>0.0001959766407216769</v>
      </c>
      <c r="DY31" s="14" t="n">
        <v>7.888095491137368e-06</v>
      </c>
      <c r="DZ31" s="14" t="n">
        <v>0.0009789586109116919</v>
      </c>
      <c r="EA31" s="14" t="n">
        <v>5.298559869992921e-06</v>
      </c>
      <c r="EB31" s="14" t="n">
        <v>0.0006135172526483947</v>
      </c>
      <c r="EC31" s="14" t="n">
        <v>0.001718404752830305</v>
      </c>
      <c r="ED31" s="14" t="n">
        <v>0.002389271462201822</v>
      </c>
      <c r="EE31" s="14" t="n">
        <v>0.0003838128016374439</v>
      </c>
      <c r="EF31" s="14" t="n">
        <v>0</v>
      </c>
      <c r="EG31" s="14" t="n">
        <v>9.447426829528747e-07</v>
      </c>
      <c r="EH31" s="14" t="n">
        <v>0.0002671067208328107</v>
      </c>
      <c r="EI31" s="14" t="n">
        <v>0.001718829578405022</v>
      </c>
      <c r="EJ31" s="14" t="n">
        <v>0.0364465920465912</v>
      </c>
      <c r="EK31" s="14" t="n">
        <v>0.003134139005057279</v>
      </c>
      <c r="EL31" s="14" t="n">
        <v>1.625516666722256e-06</v>
      </c>
      <c r="EM31" s="14" t="n">
        <v>0</v>
      </c>
      <c r="EN31" s="14" t="n">
        <v>0</v>
      </c>
      <c r="EO31" s="14" t="n">
        <v>3.004597853383001e-08</v>
      </c>
      <c r="EP31" s="14" t="n">
        <v>0.0001024225726657341</v>
      </c>
      <c r="EQ31" s="14" t="n">
        <v>0.001290162161481277</v>
      </c>
      <c r="ER31" s="14" t="n">
        <v>0</v>
      </c>
      <c r="ES31" s="14" t="n">
        <v>0.01315663449997512</v>
      </c>
      <c r="ET31" s="14" t="n">
        <v>0</v>
      </c>
      <c r="EU31" s="14" t="n">
        <v>0</v>
      </c>
      <c r="EV31" s="14" t="n">
        <v>0</v>
      </c>
      <c r="EW31" s="14" t="n">
        <v>0</v>
      </c>
      <c r="EX31" s="14" t="n">
        <v>0</v>
      </c>
      <c r="EY31" s="14" t="n">
        <v>0</v>
      </c>
      <c r="EZ31" s="14" t="n">
        <v>0</v>
      </c>
      <c r="FA31" s="14" t="n">
        <v>0</v>
      </c>
      <c r="FB31" s="14" t="n">
        <v>0</v>
      </c>
      <c r="FC31" s="14" t="n">
        <v>0</v>
      </c>
      <c r="FD31" s="14" t="n">
        <v>0</v>
      </c>
      <c r="FE31" s="14" t="n">
        <v>0</v>
      </c>
      <c r="FF31" s="14" t="n">
        <v>0</v>
      </c>
      <c r="FG31" s="14" t="n">
        <v>0</v>
      </c>
      <c r="FH31" s="14" t="n">
        <v>0</v>
      </c>
      <c r="FI31" s="14" t="n">
        <v>0</v>
      </c>
      <c r="FJ31" s="14" t="n">
        <v>0</v>
      </c>
      <c r="FK31" s="14" t="n">
        <v>0</v>
      </c>
      <c r="FL31" s="14" t="n">
        <v>0</v>
      </c>
      <c r="FM31" s="14" t="n">
        <v>0.04513643504743371</v>
      </c>
      <c r="FN31" s="14" t="n">
        <v>0.04513643504743371</v>
      </c>
      <c r="FO31" s="14" t="n">
        <v>0</v>
      </c>
      <c r="FP31" s="14" t="n">
        <v>0</v>
      </c>
      <c r="FQ31" s="14" t="n">
        <v>0</v>
      </c>
      <c r="FR31" s="14" t="n">
        <v>0</v>
      </c>
      <c r="FS31" s="14" t="n">
        <v>0</v>
      </c>
      <c r="FT31" s="14" t="n">
        <v>0</v>
      </c>
      <c r="FU31" s="14" t="n">
        <v>0</v>
      </c>
      <c r="FV31" s="14" t="n">
        <v>0</v>
      </c>
      <c r="FW31" s="14" t="n">
        <v>0</v>
      </c>
      <c r="FX31" s="14" t="n">
        <v>0</v>
      </c>
      <c r="FY31" s="14" t="n">
        <v>0</v>
      </c>
      <c r="FZ31" s="14" t="n">
        <v>0.01358555831136286</v>
      </c>
      <c r="GA31" s="14" t="n">
        <v>0</v>
      </c>
      <c r="GB31" s="14" t="n">
        <v>0</v>
      </c>
      <c r="GC31" s="14" t="n">
        <v>0.0007045674892617037</v>
      </c>
      <c r="GD31" s="14" t="n">
        <v>0.003856424319265319</v>
      </c>
      <c r="GE31" s="14" t="n">
        <v>0.1828809706749307</v>
      </c>
      <c r="GF31" s="14" t="n">
        <v>0</v>
      </c>
      <c r="GG31" s="14" t="n">
        <v>0</v>
      </c>
      <c r="GH31" s="14" t="n">
        <v>0.03664010538485431</v>
      </c>
      <c r="GI31" s="14" t="n">
        <v>0</v>
      </c>
      <c r="GJ31" s="14" t="n">
        <v>2.608688320243553e-07</v>
      </c>
      <c r="GK31" s="14" t="n">
        <v>0.05020335471455216</v>
      </c>
      <c r="GL31" s="14" t="n">
        <v>0</v>
      </c>
      <c r="GM31" s="14" t="n">
        <v>0</v>
      </c>
      <c r="GN31" s="14" t="n">
        <v>0</v>
      </c>
      <c r="GO31" s="14" t="n">
        <v>0</v>
      </c>
      <c r="GP31" s="14" t="n">
        <v>0</v>
      </c>
      <c r="GQ31" s="14" t="n">
        <v>2.511087279608296e-05</v>
      </c>
      <c r="GR31" s="14" t="n">
        <v>0</v>
      </c>
      <c r="GS31" s="14" t="n">
        <v>0.00640047402565955</v>
      </c>
      <c r="GT31" s="14" t="n">
        <v>0</v>
      </c>
      <c r="GU31" s="14" t="n">
        <v>0.0003889898347823156</v>
      </c>
      <c r="GV31" s="14" t="n">
        <v>0.0938981261725404</v>
      </c>
      <c r="GW31" s="14" t="n">
        <v>0.006963099531699338</v>
      </c>
      <c r="GX31" s="14" t="n">
        <v>0.07020781924615235</v>
      </c>
      <c r="GY31" s="14" t="n">
        <v>0</v>
      </c>
      <c r="GZ31" s="14" t="n">
        <v>0</v>
      </c>
      <c r="HA31" s="14" t="n">
        <v>0</v>
      </c>
      <c r="HB31" s="14" t="n">
        <v>0</v>
      </c>
      <c r="HC31" s="14" t="n">
        <v>0</v>
      </c>
      <c r="HD31" s="14" t="n">
        <v>0</v>
      </c>
      <c r="HE31" s="14" t="n">
        <v>0</v>
      </c>
      <c r="HF31" s="14" t="n">
        <v>0</v>
      </c>
      <c r="HG31" s="14" t="n">
        <v>0</v>
      </c>
      <c r="HH31" s="14" t="n">
        <v>0</v>
      </c>
      <c r="HI31" s="14" t="n">
        <v>0</v>
      </c>
      <c r="HJ31" s="14" t="n">
        <v>0</v>
      </c>
      <c r="HK31" s="14" t="n">
        <v>0</v>
      </c>
      <c r="HL31" s="14" t="n">
        <v>0</v>
      </c>
      <c r="HM31" s="14" t="n">
        <v>0</v>
      </c>
      <c r="HN31" s="14" t="n">
        <v>0</v>
      </c>
      <c r="HO31" s="14" t="n">
        <v>0</v>
      </c>
      <c r="HP31" s="14" t="n">
        <v>0</v>
      </c>
      <c r="HQ31" s="14">
        <f>SUM(C31:HP31)</f>
        <v/>
      </c>
      <c r="HS31" s="14" t="n">
        <v>0</v>
      </c>
      <c r="HT31" s="14" t="n">
        <v>0</v>
      </c>
      <c r="HU31" s="14">
        <f>HQ31+HS31+HT31</f>
        <v/>
      </c>
    </row>
    <row r="32">
      <c r="A32" s="12" t="n">
        <v>19</v>
      </c>
      <c r="B32" s="13" t="inlineStr">
        <is>
          <t>151/2/3/4</t>
        </is>
      </c>
      <c r="C32" s="12" t="n">
        <v>0.0001426543199644751</v>
      </c>
      <c r="D32" s="12" t="n">
        <v>0.0003557186435763806</v>
      </c>
      <c r="E32" s="12" t="n">
        <v>0.0003425394927310733</v>
      </c>
      <c r="F32" s="12" t="n">
        <v>0.0003005589777066255</v>
      </c>
      <c r="G32" s="12" t="n">
        <v>0</v>
      </c>
      <c r="H32" s="12" t="n">
        <v>0</v>
      </c>
      <c r="I32" s="12" t="n">
        <v>0</v>
      </c>
      <c r="J32" s="12" t="n">
        <v>0</v>
      </c>
      <c r="K32" s="12" t="n">
        <v>5.006268538152846e-06</v>
      </c>
      <c r="L32" s="12" t="n">
        <v>0</v>
      </c>
      <c r="M32" s="12" t="n">
        <v>6.866740140813196e-07</v>
      </c>
      <c r="N32" s="12" t="n">
        <v>0.001404518257441086</v>
      </c>
      <c r="O32" s="12" t="n">
        <v>2.30967143630444e-05</v>
      </c>
      <c r="P32" s="12" t="n">
        <v>0</v>
      </c>
      <c r="Q32" s="12" t="n">
        <v>0.8140310165249063</v>
      </c>
      <c r="R32" s="12" t="n">
        <v>0.8140310165249063</v>
      </c>
      <c r="S32" s="12" t="n">
        <v>8.571018697258295e-09</v>
      </c>
      <c r="T32" s="12" t="n">
        <v>8.571018697258295e-09</v>
      </c>
      <c r="U32" s="12" t="n">
        <v>1.001435091620047</v>
      </c>
      <c r="V32" s="12" t="n">
        <v>2.542686031278331</v>
      </c>
      <c r="W32" s="12" t="n">
        <v>0.0006585909799330098</v>
      </c>
      <c r="X32" s="12" t="n">
        <v>0.0008701552794334865</v>
      </c>
      <c r="Y32" s="12" t="n">
        <v>0</v>
      </c>
      <c r="Z32" s="12" t="n">
        <v>0.01469848415577345</v>
      </c>
      <c r="AA32" s="12" t="n">
        <v>0.0232020178291199</v>
      </c>
      <c r="AB32" s="12" t="n">
        <v>0.009316642138818301</v>
      </c>
      <c r="AC32" s="12" t="n">
        <v>0.01794025006761521</v>
      </c>
      <c r="AD32" s="12" t="n">
        <v>0.0169438899886521</v>
      </c>
      <c r="AE32" s="12" t="n">
        <v>0</v>
      </c>
      <c r="AF32" s="12" t="n">
        <v>4.126401402637391e-09</v>
      </c>
      <c r="AG32" s="12" t="n">
        <v>0.3077816561587731</v>
      </c>
      <c r="AH32" s="12" t="n">
        <v>0.3131523295178768</v>
      </c>
      <c r="AI32" s="12" t="n">
        <v>0.02289504058778221</v>
      </c>
      <c r="AJ32" s="12" t="n">
        <v>0.0002819637647430175</v>
      </c>
      <c r="AK32" s="12" t="n">
        <v>0.04172734317535521</v>
      </c>
      <c r="AL32" s="12" t="n">
        <v>0.000173982770452992</v>
      </c>
      <c r="AM32" s="12" t="n">
        <v>0.002046906148563718</v>
      </c>
      <c r="AN32" s="12" t="n">
        <v>0.009271291730963525</v>
      </c>
      <c r="AO32" s="12" t="n">
        <v>0.03414689905443635</v>
      </c>
      <c r="AP32" s="12" t="n">
        <v>0.09862999505575024</v>
      </c>
      <c r="AQ32" s="12" t="n">
        <v>4.703979206766645e-05</v>
      </c>
      <c r="AR32" s="12" t="n">
        <v>0.001281380652690746</v>
      </c>
      <c r="AS32" s="12" t="n">
        <v>0</v>
      </c>
      <c r="AT32" s="12" t="n">
        <v>0.004754923375606722</v>
      </c>
      <c r="AU32" s="12" t="n">
        <v>0</v>
      </c>
      <c r="AV32" s="12" t="n">
        <v>0.003412117718380099</v>
      </c>
      <c r="AW32" s="12" t="n">
        <v>0.003628555598031093</v>
      </c>
      <c r="AX32" s="12" t="n">
        <v>0.003409325998275749</v>
      </c>
      <c r="AY32" s="12" t="n">
        <v>0.004150815918687678</v>
      </c>
      <c r="AZ32" s="12" t="n">
        <v>0.003522588856603124</v>
      </c>
      <c r="BA32" s="12" t="n">
        <v>0.003411736373485939</v>
      </c>
      <c r="BB32" s="12" t="n">
        <v>0.003646671489324915</v>
      </c>
      <c r="BC32" s="12" t="n">
        <v>0.003409602424263573</v>
      </c>
      <c r="BD32" s="12" t="n">
        <v>0.0002032229501321183</v>
      </c>
      <c r="BE32" s="12" t="n">
        <v>0</v>
      </c>
      <c r="BF32" s="12" t="n">
        <v>4.081484856253683e-07</v>
      </c>
      <c r="BG32" s="12" t="n">
        <v>0.000955551702157473</v>
      </c>
      <c r="BH32" s="12" t="n">
        <v>0.0002346262727007017</v>
      </c>
      <c r="BI32" s="12" t="n">
        <v>0.001814381275282237</v>
      </c>
      <c r="BJ32" s="12" t="n">
        <v>0.0005715084909141214</v>
      </c>
      <c r="BK32" s="12" t="n">
        <v>6.279834210757267e-06</v>
      </c>
      <c r="BL32" s="12" t="n">
        <v>0.1704049399926777</v>
      </c>
      <c r="BM32" s="12" t="n">
        <v>0.0006454947409667908</v>
      </c>
      <c r="BN32" s="12" t="n">
        <v>0</v>
      </c>
      <c r="BO32" s="12" t="n">
        <v>0.005683667235948909</v>
      </c>
      <c r="BP32" s="12" t="n">
        <v>0.02282743901955647</v>
      </c>
      <c r="BQ32" s="12" t="n">
        <v>0</v>
      </c>
      <c r="BR32" s="12" t="n">
        <v>0.0005757925093128795</v>
      </c>
      <c r="BS32" s="12" t="n">
        <v>0.0005638101993348791</v>
      </c>
      <c r="BT32" s="12" t="n">
        <v>0.00145716068223323</v>
      </c>
      <c r="BU32" s="12" t="n">
        <v>0.0002521607409702086</v>
      </c>
      <c r="BV32" s="12" t="n">
        <v>0.001618390050335976</v>
      </c>
      <c r="BW32" s="12" t="n">
        <v>0.0005638101993348791</v>
      </c>
      <c r="BX32" s="12" t="n">
        <v>0.0124328349907354</v>
      </c>
      <c r="BY32" s="12" t="n">
        <v>0.115972371132389</v>
      </c>
      <c r="BZ32" s="12" t="n">
        <v>0.02246865155089048</v>
      </c>
      <c r="CA32" s="12" t="n">
        <v>0.06193073517324477</v>
      </c>
      <c r="CB32" s="12" t="n">
        <v>0.01995097503741696</v>
      </c>
      <c r="CC32" s="12" t="n">
        <v>0.004179931970624582</v>
      </c>
      <c r="CD32" s="12" t="n">
        <v>0.005817218463016902</v>
      </c>
      <c r="CE32" s="12" t="n">
        <v>0.08386891465135721</v>
      </c>
      <c r="CF32" s="12" t="n">
        <v>0.0770209848981863</v>
      </c>
      <c r="CG32" s="12" t="n">
        <v>0.07628978957589444</v>
      </c>
      <c r="CH32" s="12" t="n">
        <v>0.5787297095149342</v>
      </c>
      <c r="CI32" s="12" t="n">
        <v>0.06236571187180347</v>
      </c>
      <c r="CJ32" s="12" t="n">
        <v>0.01531809928721907</v>
      </c>
      <c r="CK32" s="12" t="n">
        <v>0.1016129003433485</v>
      </c>
      <c r="CL32" s="12" t="n">
        <v>0.6923074430954889</v>
      </c>
      <c r="CM32" s="12" t="n">
        <v>26.25629571347825</v>
      </c>
      <c r="CN32" s="12" t="n">
        <v>26.75805366754558</v>
      </c>
      <c r="CO32" s="12" t="n">
        <v>26.73064628523588</v>
      </c>
      <c r="CP32" s="12" t="n">
        <v>26.71351655624958</v>
      </c>
      <c r="CQ32" s="12" t="n">
        <v>26.76013933485131</v>
      </c>
      <c r="CR32" s="12" t="n">
        <v>25.90703102834738</v>
      </c>
      <c r="CS32" s="12" t="n">
        <v>0.03088734301600739</v>
      </c>
      <c r="CT32" s="12" t="n">
        <v>0.02683389765010874</v>
      </c>
      <c r="CU32" s="12" t="n">
        <v>0.03095456351683159</v>
      </c>
      <c r="CV32" s="12" t="n">
        <v>0.02907417015180577</v>
      </c>
      <c r="CW32" s="12" t="n">
        <v>0.03131187109772209</v>
      </c>
      <c r="CX32" s="12" t="n">
        <v>0.00158816142036947</v>
      </c>
      <c r="CY32" s="12" t="n">
        <v>0.02749242509275636</v>
      </c>
      <c r="CZ32" s="12" t="n">
        <v>0.1283702497509132</v>
      </c>
      <c r="DA32" s="12" t="n">
        <v>0.5748644621195583</v>
      </c>
      <c r="DB32" s="12" t="n">
        <v>0.5913803044838213</v>
      </c>
      <c r="DC32" s="12" t="n">
        <v>0.03904798680401057</v>
      </c>
      <c r="DD32" s="12" t="n">
        <v>0.01569742351155625</v>
      </c>
      <c r="DE32" s="12" t="n">
        <v>0.02753617161044991</v>
      </c>
      <c r="DF32" s="12" t="n">
        <v>0.06301388952497695</v>
      </c>
      <c r="DG32" s="12" t="n">
        <v>0.002411679566669001</v>
      </c>
      <c r="DH32" s="12" t="n">
        <v>0.1850178340053839</v>
      </c>
      <c r="DI32" s="12" t="n">
        <v>0.0299944281124769</v>
      </c>
      <c r="DJ32" s="12" t="n">
        <v>0.008676534653138354</v>
      </c>
      <c r="DK32" s="12" t="n">
        <v>0.002737391381382541</v>
      </c>
      <c r="DL32" s="12" t="n">
        <v>0.0001197135530801326</v>
      </c>
      <c r="DM32" s="12" t="n">
        <v>0.009901348299549643</v>
      </c>
      <c r="DN32" s="12" t="n">
        <v>0.02012394285518406</v>
      </c>
      <c r="DO32" s="12" t="n">
        <v>0.0008425493275336981</v>
      </c>
      <c r="DP32" s="12" t="n">
        <v>0.01434184895091499</v>
      </c>
      <c r="DQ32" s="12" t="n">
        <v>0.01617607698883678</v>
      </c>
      <c r="DR32" s="12" t="n">
        <v>0.0007121782396131591</v>
      </c>
      <c r="DS32" s="12" t="n">
        <v>0.0005335731393735548</v>
      </c>
      <c r="DT32" s="12" t="n">
        <v>0.0006018625496174974</v>
      </c>
      <c r="DU32" s="12" t="n">
        <v>0.0003926399307537424</v>
      </c>
      <c r="DV32" s="12" t="n">
        <v>0.001301512261473769</v>
      </c>
      <c r="DW32" s="12" t="n">
        <v>0.01512911914648465</v>
      </c>
      <c r="DX32" s="12" t="n">
        <v>0.0005258406840113127</v>
      </c>
      <c r="DY32" s="12" t="n">
        <v>0.000590231300721298</v>
      </c>
      <c r="DZ32" s="12" t="n">
        <v>0.003363220260218121</v>
      </c>
      <c r="EA32" s="12" t="n">
        <v>9.046915355822307e-08</v>
      </c>
      <c r="EB32" s="12" t="n">
        <v>5.301868646846841e-08</v>
      </c>
      <c r="EC32" s="12" t="n">
        <v>0.0142428298740912</v>
      </c>
      <c r="ED32" s="12" t="n">
        <v>0.002308235031442101</v>
      </c>
      <c r="EE32" s="12" t="n">
        <v>8.717970543332388e-05</v>
      </c>
      <c r="EF32" s="12" t="n">
        <v>0</v>
      </c>
      <c r="EG32" s="12" t="n">
        <v>0</v>
      </c>
      <c r="EH32" s="12" t="n">
        <v>8.558361396490132e-05</v>
      </c>
      <c r="EI32" s="12" t="n">
        <v>0.0003137532628275197</v>
      </c>
      <c r="EJ32" s="12" t="n">
        <v>0.005409130434751623</v>
      </c>
      <c r="EK32" s="12" t="n">
        <v>0.03789400101375041</v>
      </c>
      <c r="EL32" s="12" t="n">
        <v>0.02089106422370726</v>
      </c>
      <c r="EM32" s="12" t="n">
        <v>0.03612617527560711</v>
      </c>
      <c r="EN32" s="12" t="n">
        <v>0.03589768055329288</v>
      </c>
      <c r="EO32" s="12" t="n">
        <v>0.03556161860012388</v>
      </c>
      <c r="EP32" s="12" t="n">
        <v>0.03587329658858505</v>
      </c>
      <c r="EQ32" s="12" t="n">
        <v>38.91216637314065</v>
      </c>
      <c r="ER32" s="12" t="n">
        <v>0</v>
      </c>
      <c r="ES32" s="12" t="n">
        <v>0.06931418460596257</v>
      </c>
      <c r="ET32" s="12" t="n">
        <v>0</v>
      </c>
      <c r="EU32" s="12" t="n">
        <v>0</v>
      </c>
      <c r="EV32" s="12" t="n">
        <v>0</v>
      </c>
      <c r="EW32" s="12" t="n">
        <v>0</v>
      </c>
      <c r="EX32" s="12" t="n">
        <v>0</v>
      </c>
      <c r="EY32" s="12" t="n">
        <v>0</v>
      </c>
      <c r="EZ32" s="12" t="n">
        <v>0</v>
      </c>
      <c r="FA32" s="12" t="n">
        <v>0</v>
      </c>
      <c r="FB32" s="12" t="n">
        <v>0</v>
      </c>
      <c r="FC32" s="12" t="n">
        <v>1.393008613883017e-06</v>
      </c>
      <c r="FD32" s="12" t="n">
        <v>0</v>
      </c>
      <c r="FE32" s="12" t="n">
        <v>0</v>
      </c>
      <c r="FF32" s="12" t="n">
        <v>0</v>
      </c>
      <c r="FG32" s="12" t="n">
        <v>0</v>
      </c>
      <c r="FH32" s="12" t="n">
        <v>0</v>
      </c>
      <c r="FI32" s="12" t="n">
        <v>0</v>
      </c>
      <c r="FJ32" s="12" t="n">
        <v>0</v>
      </c>
      <c r="FK32" s="12" t="n">
        <v>0</v>
      </c>
      <c r="FL32" s="12" t="n">
        <v>0</v>
      </c>
      <c r="FM32" s="12" t="n">
        <v>0</v>
      </c>
      <c r="FN32" s="12" t="n">
        <v>0</v>
      </c>
      <c r="FO32" s="12" t="n">
        <v>0</v>
      </c>
      <c r="FP32" s="12" t="n">
        <v>0</v>
      </c>
      <c r="FQ32" s="12" t="n">
        <v>0</v>
      </c>
      <c r="FR32" s="12" t="n">
        <v>0</v>
      </c>
      <c r="FS32" s="12" t="n">
        <v>0</v>
      </c>
      <c r="FT32" s="12" t="n">
        <v>0</v>
      </c>
      <c r="FU32" s="12" t="n">
        <v>0</v>
      </c>
      <c r="FV32" s="12" t="n">
        <v>0</v>
      </c>
      <c r="FW32" s="12" t="n">
        <v>0</v>
      </c>
      <c r="FX32" s="12" t="n">
        <v>0</v>
      </c>
      <c r="FY32" s="12" t="n">
        <v>0</v>
      </c>
      <c r="FZ32" s="12" t="n">
        <v>0.9735927698189036</v>
      </c>
      <c r="GA32" s="12" t="n">
        <v>2.848253897689825</v>
      </c>
      <c r="GB32" s="12" t="n">
        <v>0</v>
      </c>
      <c r="GC32" s="12" t="n">
        <v>0.006015611458550541</v>
      </c>
      <c r="GD32" s="12" t="n">
        <v>0.01695599043096134</v>
      </c>
      <c r="GE32" s="12" t="n">
        <v>0.04043885087250567</v>
      </c>
      <c r="GF32" s="12" t="n">
        <v>0.02156860464658982</v>
      </c>
      <c r="GG32" s="12" t="n">
        <v>0</v>
      </c>
      <c r="GH32" s="12" t="n">
        <v>0.2685686076400064</v>
      </c>
      <c r="GI32" s="12" t="n">
        <v>1.971637279481399e-05</v>
      </c>
      <c r="GJ32" s="12" t="n">
        <v>2.757608116145462e-07</v>
      </c>
      <c r="GK32" s="12" t="n">
        <v>9.553271319526143e-08</v>
      </c>
      <c r="GL32" s="12" t="n">
        <v>0</v>
      </c>
      <c r="GM32" s="12" t="n">
        <v>0</v>
      </c>
      <c r="GN32" s="12" t="n">
        <v>0</v>
      </c>
      <c r="GO32" s="12" t="n">
        <v>0</v>
      </c>
      <c r="GP32" s="12" t="n">
        <v>0</v>
      </c>
      <c r="GQ32" s="12" t="n">
        <v>6.124215402494978e-05</v>
      </c>
      <c r="GR32" s="12" t="n">
        <v>0</v>
      </c>
      <c r="GS32" s="12" t="n">
        <v>0.0004300179722395879</v>
      </c>
      <c r="GT32" s="12" t="n">
        <v>0</v>
      </c>
      <c r="GU32" s="12" t="n">
        <v>0.0007624061696169044</v>
      </c>
      <c r="GV32" s="12" t="n">
        <v>0.3239290170370882</v>
      </c>
      <c r="GW32" s="12" t="n">
        <v>0.006466707871404468</v>
      </c>
      <c r="GX32" s="12" t="n">
        <v>0.07259483385303667</v>
      </c>
      <c r="GY32" s="12" t="n">
        <v>1.341508983718582</v>
      </c>
      <c r="GZ32" s="12" t="n">
        <v>2.992554774171751e-05</v>
      </c>
      <c r="HA32" s="12" t="n">
        <v>0.04214455813482929</v>
      </c>
      <c r="HB32" s="12" t="n">
        <v>5.437473023291851e-05</v>
      </c>
      <c r="HC32" s="12" t="n">
        <v>0.007435987406125725</v>
      </c>
      <c r="HD32" s="12" t="n">
        <v>5.437473023291851e-05</v>
      </c>
      <c r="HE32" s="12" t="n">
        <v>5.437473023291851e-05</v>
      </c>
      <c r="HF32" s="12" t="n">
        <v>0</v>
      </c>
      <c r="HG32" s="12" t="n">
        <v>0</v>
      </c>
      <c r="HH32" s="12" t="n">
        <v>0</v>
      </c>
      <c r="HI32" s="12" t="n">
        <v>0</v>
      </c>
      <c r="HJ32" s="12" t="n">
        <v>0</v>
      </c>
      <c r="HK32" s="12" t="n">
        <v>0</v>
      </c>
      <c r="HL32" s="12" t="n">
        <v>0</v>
      </c>
      <c r="HM32" s="12" t="n">
        <v>0</v>
      </c>
      <c r="HN32" s="12" t="n">
        <v>0</v>
      </c>
      <c r="HO32" s="12" t="n">
        <v>0</v>
      </c>
      <c r="HP32" s="12" t="n">
        <v>0</v>
      </c>
      <c r="HQ32" s="12">
        <f>SUM(C32:HP32)</f>
        <v/>
      </c>
      <c r="HS32" s="12" t="n">
        <v>0</v>
      </c>
      <c r="HT32" s="12" t="n">
        <v>0</v>
      </c>
      <c r="HU32" s="12">
        <f>HQ32+HS32+HT32</f>
        <v/>
      </c>
    </row>
    <row r="33">
      <c r="A33" s="14" t="n">
        <v>20</v>
      </c>
      <c r="B33" s="9" t="inlineStr">
        <is>
          <t>161/162/163</t>
        </is>
      </c>
      <c r="C33" s="14" t="n">
        <v>0.0001286928135646438</v>
      </c>
      <c r="D33" s="14" t="n">
        <v>0.0002304693611301414</v>
      </c>
      <c r="E33" s="14" t="n">
        <v>0.0001457108082554502</v>
      </c>
      <c r="F33" s="14" t="n">
        <v>0.001181962997991009</v>
      </c>
      <c r="G33" s="14" t="n">
        <v>0</v>
      </c>
      <c r="H33" s="14" t="n">
        <v>0.003325304028734868</v>
      </c>
      <c r="I33" s="14" t="n">
        <v>0</v>
      </c>
      <c r="J33" s="14" t="n">
        <v>0</v>
      </c>
      <c r="K33" s="14" t="n">
        <v>0.0002490685244054105</v>
      </c>
      <c r="L33" s="14" t="n">
        <v>0</v>
      </c>
      <c r="M33" s="14" t="n">
        <v>0.004621379124649227</v>
      </c>
      <c r="N33" s="14" t="n">
        <v>0.0518937774370427</v>
      </c>
      <c r="O33" s="14" t="n">
        <v>3.427381321242808e-05</v>
      </c>
      <c r="P33" s="14" t="n">
        <v>0</v>
      </c>
      <c r="Q33" s="14" t="n">
        <v>2.307366045131343</v>
      </c>
      <c r="R33" s="14" t="n">
        <v>2.307366045131343</v>
      </c>
      <c r="S33" s="14" t="n">
        <v>0.0006423330058909978</v>
      </c>
      <c r="T33" s="14" t="n">
        <v>0.0006423330058909978</v>
      </c>
      <c r="U33" s="14" t="n">
        <v>1.635739681195116</v>
      </c>
      <c r="V33" s="14" t="n">
        <v>1.917281218551836</v>
      </c>
      <c r="W33" s="14" t="n">
        <v>0.001866772191573747</v>
      </c>
      <c r="X33" s="14" t="n">
        <v>0.1025665302745439</v>
      </c>
      <c r="Y33" s="14" t="n">
        <v>0.002496073069246944</v>
      </c>
      <c r="Z33" s="14" t="n">
        <v>0.006900083306927376</v>
      </c>
      <c r="AA33" s="14" t="n">
        <v>0.004548843948662429</v>
      </c>
      <c r="AB33" s="14" t="n">
        <v>1.085891624774367</v>
      </c>
      <c r="AC33" s="14" t="n">
        <v>0.02663104882457489</v>
      </c>
      <c r="AD33" s="14" t="n">
        <v>0.02441523270139711</v>
      </c>
      <c r="AE33" s="14" t="n">
        <v>1.444587090036551</v>
      </c>
      <c r="AF33" s="14" t="n">
        <v>1.452253329881931</v>
      </c>
      <c r="AG33" s="14" t="n">
        <v>0.2363144933597564</v>
      </c>
      <c r="AH33" s="14" t="n">
        <v>0.2240287402553981</v>
      </c>
      <c r="AI33" s="14" t="n">
        <v>2.288285172313601</v>
      </c>
      <c r="AJ33" s="14" t="n">
        <v>0.4414823468577086</v>
      </c>
      <c r="AK33" s="14" t="n">
        <v>0</v>
      </c>
      <c r="AL33" s="14" t="n">
        <v>0.3802263530457617</v>
      </c>
      <c r="AM33" s="14" t="n">
        <v>0.08805943783505178</v>
      </c>
      <c r="AN33" s="14" t="n">
        <v>2.573574007860516</v>
      </c>
      <c r="AO33" s="14" t="n">
        <v>0.05159117223795726</v>
      </c>
      <c r="AP33" s="14" t="n">
        <v>5.643030617539012e-07</v>
      </c>
      <c r="AQ33" s="14" t="n">
        <v>0.0001536340853055928</v>
      </c>
      <c r="AR33" s="14" t="n">
        <v>0.02863133642320941</v>
      </c>
      <c r="AS33" s="14" t="n">
        <v>0</v>
      </c>
      <c r="AT33" s="14" t="n">
        <v>0.1710829538119107</v>
      </c>
      <c r="AU33" s="14" t="n">
        <v>0</v>
      </c>
      <c r="AV33" s="14" t="n">
        <v>0.1697573988965553</v>
      </c>
      <c r="AW33" s="14" t="n">
        <v>0.1759436200664563</v>
      </c>
      <c r="AX33" s="14" t="n">
        <v>0.1573717073626436</v>
      </c>
      <c r="AY33" s="14" t="n">
        <v>0.1609522403994</v>
      </c>
      <c r="AZ33" s="14" t="n">
        <v>0.168650060755917</v>
      </c>
      <c r="BA33" s="14" t="n">
        <v>0.1697290718110926</v>
      </c>
      <c r="BB33" s="14" t="n">
        <v>0.1461554535726181</v>
      </c>
      <c r="BC33" s="14" t="n">
        <v>0.1696540673111849</v>
      </c>
      <c r="BD33" s="14" t="n">
        <v>0.03002598125146584</v>
      </c>
      <c r="BE33" s="14" t="n">
        <v>0.02958312226061709</v>
      </c>
      <c r="BF33" s="14" t="n">
        <v>0.02305542341679468</v>
      </c>
      <c r="BG33" s="14" t="n">
        <v>0.03494150153323045</v>
      </c>
      <c r="BH33" s="14" t="n">
        <v>0.0005792065787392386</v>
      </c>
      <c r="BI33" s="14" t="n">
        <v>0.0002885189104531286</v>
      </c>
      <c r="BJ33" s="14" t="n">
        <v>7.704975502990443e-05</v>
      </c>
      <c r="BK33" s="14" t="n">
        <v>5.194651984093178e-05</v>
      </c>
      <c r="BL33" s="14" t="n">
        <v>0.3197128362401169</v>
      </c>
      <c r="BM33" s="14" t="n">
        <v>0.001277980648621125</v>
      </c>
      <c r="BN33" s="14" t="n">
        <v>0</v>
      </c>
      <c r="BO33" s="14" t="n">
        <v>0.01973026546279791</v>
      </c>
      <c r="BP33" s="14" t="n">
        <v>0.04442905824175165</v>
      </c>
      <c r="BQ33" s="14" t="n">
        <v>0</v>
      </c>
      <c r="BR33" s="14" t="n">
        <v>0.001111612780034085</v>
      </c>
      <c r="BS33" s="14" t="n">
        <v>0.0002253919755129454</v>
      </c>
      <c r="BT33" s="14" t="n">
        <v>0.0655377610184233</v>
      </c>
      <c r="BU33" s="14" t="n">
        <v>0.007248682723013759</v>
      </c>
      <c r="BV33" s="14" t="n">
        <v>0.04811721987046684</v>
      </c>
      <c r="BW33" s="14" t="n">
        <v>0.0002253919755129454</v>
      </c>
      <c r="BX33" s="14" t="n">
        <v>0.6553756689856708</v>
      </c>
      <c r="BY33" s="14" t="n">
        <v>1.171001033870984</v>
      </c>
      <c r="BZ33" s="14" t="n">
        <v>1.197647710449607</v>
      </c>
      <c r="CA33" s="14" t="n">
        <v>2.312258282557869</v>
      </c>
      <c r="CB33" s="14" t="n">
        <v>0.6904981414655891</v>
      </c>
      <c r="CC33" s="14" t="n">
        <v>0.007042654265861339</v>
      </c>
      <c r="CD33" s="14" t="n">
        <v>0.008581232266686691</v>
      </c>
      <c r="CE33" s="14" t="n">
        <v>2.426410890661987</v>
      </c>
      <c r="CF33" s="14" t="n">
        <v>2.740596797457121</v>
      </c>
      <c r="CG33" s="14" t="n">
        <v>2.718741425453577</v>
      </c>
      <c r="CH33" s="14" t="n">
        <v>1.924893064968773</v>
      </c>
      <c r="CI33" s="14" t="n">
        <v>2.227277117303311</v>
      </c>
      <c r="CJ33" s="14" t="n">
        <v>0.001316240364473551</v>
      </c>
      <c r="CK33" s="14" t="n">
        <v>0.01500516156029692</v>
      </c>
      <c r="CL33" s="14" t="n">
        <v>0.1159947336880357</v>
      </c>
      <c r="CM33" s="14" t="n">
        <v>3.020468770791053</v>
      </c>
      <c r="CN33" s="14" t="n">
        <v>3.07827741243648</v>
      </c>
      <c r="CO33" s="14" t="n">
        <v>3.076277896525254</v>
      </c>
      <c r="CP33" s="14" t="n">
        <v>3.073065902963671</v>
      </c>
      <c r="CQ33" s="14" t="n">
        <v>3.078429573081236</v>
      </c>
      <c r="CR33" s="14" t="n">
        <v>2.980310911313055</v>
      </c>
      <c r="CS33" s="14" t="n">
        <v>0.00599460625458503</v>
      </c>
      <c r="CT33" s="14" t="n">
        <v>0.01004398953187511</v>
      </c>
      <c r="CU33" s="14" t="n">
        <v>0.005633747289135678</v>
      </c>
      <c r="CV33" s="14" t="n">
        <v>0.006864419997094352</v>
      </c>
      <c r="CW33" s="14" t="n">
        <v>0.006605549705949182</v>
      </c>
      <c r="CX33" s="14" t="n">
        <v>0.0002396868701500866</v>
      </c>
      <c r="CY33" s="14" t="n">
        <v>0.03305746813540918</v>
      </c>
      <c r="CZ33" s="14" t="n">
        <v>0.1369125510318808</v>
      </c>
      <c r="DA33" s="14" t="n">
        <v>0.0117515779973007</v>
      </c>
      <c r="DB33" s="14" t="n">
        <v>0.005793891754667726</v>
      </c>
      <c r="DC33" s="14" t="n">
        <v>0.005013167369509213</v>
      </c>
      <c r="DD33" s="14" t="n">
        <v>0.004862435030770619</v>
      </c>
      <c r="DE33" s="14" t="n">
        <v>0.00583799739361232</v>
      </c>
      <c r="DF33" s="14" t="n">
        <v>0.001652800055413984</v>
      </c>
      <c r="DG33" s="14" t="n">
        <v>0.0002758249217818476</v>
      </c>
      <c r="DH33" s="14" t="n">
        <v>0.01510996304156709</v>
      </c>
      <c r="DI33" s="14" t="n">
        <v>0.004036122018780106</v>
      </c>
      <c r="DJ33" s="14" t="n">
        <v>0.002095206516657814</v>
      </c>
      <c r="DK33" s="14" t="n">
        <v>0.001309281038322642</v>
      </c>
      <c r="DL33" s="14" t="n">
        <v>3.573729980894305e-07</v>
      </c>
      <c r="DM33" s="14" t="n">
        <v>0.005961679380543153</v>
      </c>
      <c r="DN33" s="14" t="n">
        <v>0.007117984912720497</v>
      </c>
      <c r="DO33" s="14" t="n">
        <v>0.0001256296759151117</v>
      </c>
      <c r="DP33" s="14" t="n">
        <v>0.008719829521345715</v>
      </c>
      <c r="DQ33" s="14" t="n">
        <v>0.009809439255211896</v>
      </c>
      <c r="DR33" s="14" t="n">
        <v>3.258218940326074e-05</v>
      </c>
      <c r="DS33" s="14" t="n">
        <v>0</v>
      </c>
      <c r="DT33" s="14" t="n">
        <v>0.0002567530375461831</v>
      </c>
      <c r="DU33" s="14" t="n">
        <v>0.0002381033147009278</v>
      </c>
      <c r="DV33" s="14" t="n">
        <v>0.0001589242239496805</v>
      </c>
      <c r="DW33" s="14" t="n">
        <v>0.008265137991783246</v>
      </c>
      <c r="DX33" s="14" t="n">
        <v>0.0004495237048623292</v>
      </c>
      <c r="DY33" s="14" t="n">
        <v>0.002460271150047693</v>
      </c>
      <c r="DZ33" s="14" t="n">
        <v>0.002178452346558636</v>
      </c>
      <c r="EA33" s="14" t="n">
        <v>6.658651687480862e-06</v>
      </c>
      <c r="EB33" s="14" t="n">
        <v>6.553728884974343e-06</v>
      </c>
      <c r="EC33" s="14" t="n">
        <v>0.002812302241886047</v>
      </c>
      <c r="ED33" s="14" t="n">
        <v>0.0008333583221227141</v>
      </c>
      <c r="EE33" s="14" t="n">
        <v>0.0008406721157402372</v>
      </c>
      <c r="EF33" s="14" t="n">
        <v>0</v>
      </c>
      <c r="EG33" s="14" t="n">
        <v>0</v>
      </c>
      <c r="EH33" s="14" t="n">
        <v>5.18993117434819e-05</v>
      </c>
      <c r="EI33" s="14" t="n">
        <v>0.003393328564713915</v>
      </c>
      <c r="EJ33" s="14" t="n">
        <v>0.02060656711000268</v>
      </c>
      <c r="EK33" s="14" t="n">
        <v>0.005576913902249812</v>
      </c>
      <c r="EL33" s="14" t="n">
        <v>0.002824873330126174</v>
      </c>
      <c r="EM33" s="14" t="n">
        <v>0</v>
      </c>
      <c r="EN33" s="14" t="n">
        <v>0</v>
      </c>
      <c r="EO33" s="14" t="n">
        <v>0</v>
      </c>
      <c r="EP33" s="14" t="n">
        <v>0.001275250251621189</v>
      </c>
      <c r="EQ33" s="14" t="n">
        <v>0.2564269122411965</v>
      </c>
      <c r="ER33" s="14" t="n">
        <v>0</v>
      </c>
      <c r="ES33" s="14" t="n">
        <v>0.05662450659172309</v>
      </c>
      <c r="ET33" s="14" t="n">
        <v>0</v>
      </c>
      <c r="EU33" s="14" t="n">
        <v>0.0321797790788642</v>
      </c>
      <c r="EV33" s="14" t="n">
        <v>0.2715565134417034</v>
      </c>
      <c r="EW33" s="14" t="n">
        <v>0</v>
      </c>
      <c r="EX33" s="14" t="n">
        <v>0</v>
      </c>
      <c r="EY33" s="14" t="n">
        <v>0.0001966245943205468</v>
      </c>
      <c r="EZ33" s="14" t="n">
        <v>0</v>
      </c>
      <c r="FA33" s="14" t="n">
        <v>0</v>
      </c>
      <c r="FB33" s="14" t="n">
        <v>0</v>
      </c>
      <c r="FC33" s="14" t="n">
        <v>0</v>
      </c>
      <c r="FD33" s="14" t="n">
        <v>0</v>
      </c>
      <c r="FE33" s="14" t="n">
        <v>0</v>
      </c>
      <c r="FF33" s="14" t="n">
        <v>0</v>
      </c>
      <c r="FG33" s="14" t="n">
        <v>0</v>
      </c>
      <c r="FH33" s="14" t="n">
        <v>0</v>
      </c>
      <c r="FI33" s="14" t="n">
        <v>0</v>
      </c>
      <c r="FJ33" s="14" t="n">
        <v>0</v>
      </c>
      <c r="FK33" s="14" t="n">
        <v>0</v>
      </c>
      <c r="FL33" s="14" t="n">
        <v>0</v>
      </c>
      <c r="FM33" s="14" t="n">
        <v>0</v>
      </c>
      <c r="FN33" s="14" t="n">
        <v>0</v>
      </c>
      <c r="FO33" s="14" t="n">
        <v>0</v>
      </c>
      <c r="FP33" s="14" t="n">
        <v>9.76239956688339e-06</v>
      </c>
      <c r="FQ33" s="14" t="n">
        <v>0</v>
      </c>
      <c r="FR33" s="14" t="n">
        <v>0</v>
      </c>
      <c r="FS33" s="14" t="n">
        <v>0</v>
      </c>
      <c r="FT33" s="14" t="n">
        <v>0</v>
      </c>
      <c r="FU33" s="14" t="n">
        <v>0</v>
      </c>
      <c r="FV33" s="14" t="n">
        <v>0</v>
      </c>
      <c r="FW33" s="14" t="n">
        <v>0</v>
      </c>
      <c r="FX33" s="14" t="n">
        <v>0</v>
      </c>
      <c r="FY33" s="14" t="n">
        <v>0</v>
      </c>
      <c r="FZ33" s="14" t="n">
        <v>0.02794987363539787</v>
      </c>
      <c r="GA33" s="14" t="n">
        <v>0</v>
      </c>
      <c r="GB33" s="14" t="n">
        <v>0</v>
      </c>
      <c r="GC33" s="14" t="n">
        <v>0.008388351922344722</v>
      </c>
      <c r="GD33" s="14" t="n">
        <v>0.02732324945463986</v>
      </c>
      <c r="GE33" s="14" t="n">
        <v>0.4361332470162824</v>
      </c>
      <c r="GF33" s="14" t="n">
        <v>5.144922662368359e-05</v>
      </c>
      <c r="GG33" s="14" t="n">
        <v>0</v>
      </c>
      <c r="GH33" s="14" t="n">
        <v>0.08686656741535125</v>
      </c>
      <c r="GI33" s="14" t="n">
        <v>3.588390504165029e-06</v>
      </c>
      <c r="GJ33" s="14" t="n">
        <v>4.30044744186073e-08</v>
      </c>
      <c r="GK33" s="14" t="n">
        <v>2.775237911724991e-05</v>
      </c>
      <c r="GL33" s="14" t="n">
        <v>0</v>
      </c>
      <c r="GM33" s="14" t="n">
        <v>0</v>
      </c>
      <c r="GN33" s="14" t="n">
        <v>0</v>
      </c>
      <c r="GO33" s="14" t="n">
        <v>0</v>
      </c>
      <c r="GP33" s="14" t="n">
        <v>0.002508054158674333</v>
      </c>
      <c r="GQ33" s="14" t="n">
        <v>2.093587522905017e-05</v>
      </c>
      <c r="GR33" s="14" t="n">
        <v>0</v>
      </c>
      <c r="GS33" s="14" t="n">
        <v>0.01526526513865408</v>
      </c>
      <c r="GT33" s="14" t="n">
        <v>0</v>
      </c>
      <c r="GU33" s="14" t="n">
        <v>0.0006521454728960376</v>
      </c>
      <c r="GV33" s="14" t="n">
        <v>0.3203280639838928</v>
      </c>
      <c r="GW33" s="14" t="n">
        <v>0.01771498965954444</v>
      </c>
      <c r="GX33" s="14" t="n">
        <v>0.01112496274197764</v>
      </c>
      <c r="GY33" s="14" t="n">
        <v>0.0003624973568735129</v>
      </c>
      <c r="GZ33" s="14" t="n">
        <v>0</v>
      </c>
      <c r="HA33" s="14" t="n">
        <v>0.0002006759622424606</v>
      </c>
      <c r="HB33" s="14" t="n">
        <v>2.530795740090298e-05</v>
      </c>
      <c r="HC33" s="14" t="n">
        <v>0.01091677591917403</v>
      </c>
      <c r="HD33" s="14" t="n">
        <v>2.530795740090298e-05</v>
      </c>
      <c r="HE33" s="14" t="n">
        <v>2.530795740090298e-05</v>
      </c>
      <c r="HF33" s="14" t="n">
        <v>0</v>
      </c>
      <c r="HG33" s="14" t="n">
        <v>0</v>
      </c>
      <c r="HH33" s="14" t="n">
        <v>0</v>
      </c>
      <c r="HI33" s="14" t="n">
        <v>0</v>
      </c>
      <c r="HJ33" s="14" t="n">
        <v>0.00390820457904099</v>
      </c>
      <c r="HK33" s="14" t="n">
        <v>0</v>
      </c>
      <c r="HL33" s="14" t="n">
        <v>0.002260191654927136</v>
      </c>
      <c r="HM33" s="14" t="n">
        <v>0</v>
      </c>
      <c r="HN33" s="14" t="n">
        <v>0</v>
      </c>
      <c r="HO33" s="14" t="n">
        <v>0</v>
      </c>
      <c r="HP33" s="14" t="n">
        <v>0</v>
      </c>
      <c r="HQ33" s="14">
        <f>SUM(C33:HP33)</f>
        <v/>
      </c>
      <c r="HS33" s="14" t="n">
        <v>0</v>
      </c>
      <c r="HT33" s="14" t="n">
        <v>0</v>
      </c>
      <c r="HU33" s="14">
        <f>HQ33+HS33+HT33</f>
        <v/>
      </c>
    </row>
    <row r="34">
      <c r="A34" s="12" t="n">
        <v>21</v>
      </c>
      <c r="B34" s="13" t="inlineStr">
        <is>
          <t>171</t>
        </is>
      </c>
      <c r="C34" s="12" t="n">
        <v>0.01206721740563511</v>
      </c>
      <c r="D34" s="12" t="n">
        <v>0.01268767709999631</v>
      </c>
      <c r="E34" s="12" t="n">
        <v>0.06727795153080623</v>
      </c>
      <c r="F34" s="12" t="n">
        <v>0.01229668389316822</v>
      </c>
      <c r="G34" s="12" t="n">
        <v>0.06110728655686656</v>
      </c>
      <c r="H34" s="12" t="n">
        <v>0.01205861908383661</v>
      </c>
      <c r="I34" s="12" t="n">
        <v>0.0120728334345957</v>
      </c>
      <c r="J34" s="12" t="n">
        <v>0.0120728334345957</v>
      </c>
      <c r="K34" s="12" t="n">
        <v>0.01205512014004422</v>
      </c>
      <c r="L34" s="12" t="n">
        <v>0.3038493043259922</v>
      </c>
      <c r="M34" s="12" t="n">
        <v>0.2151868706819764</v>
      </c>
      <c r="N34" s="12" t="n">
        <v>0.0003396592473171733</v>
      </c>
      <c r="O34" s="12" t="n">
        <v>0</v>
      </c>
      <c r="P34" s="12" t="n">
        <v>0</v>
      </c>
      <c r="Q34" s="12" t="n">
        <v>0.1303969774147626</v>
      </c>
      <c r="R34" s="12" t="n">
        <v>0.1303969774147626</v>
      </c>
      <c r="S34" s="12" t="n">
        <v>0.02787854309044062</v>
      </c>
      <c r="T34" s="12" t="n">
        <v>0.02787854309044062</v>
      </c>
      <c r="U34" s="12" t="n">
        <v>0.3802820514991567</v>
      </c>
      <c r="V34" s="12" t="n">
        <v>0.2951493636446976</v>
      </c>
      <c r="W34" s="12" t="n">
        <v>25.28146087091937</v>
      </c>
      <c r="X34" s="12" t="n">
        <v>0</v>
      </c>
      <c r="Y34" s="12" t="n">
        <v>0</v>
      </c>
      <c r="Z34" s="12" t="n">
        <v>0.001213708351892933</v>
      </c>
      <c r="AA34" s="12" t="n">
        <v>0</v>
      </c>
      <c r="AB34" s="12" t="n">
        <v>0.0001161107992414577</v>
      </c>
      <c r="AC34" s="12" t="n">
        <v>0.03036078081559161</v>
      </c>
      <c r="AD34" s="12" t="n">
        <v>0.02930676589442878</v>
      </c>
      <c r="AE34" s="12" t="n">
        <v>0</v>
      </c>
      <c r="AF34" s="12" t="n">
        <v>0</v>
      </c>
      <c r="AG34" s="12" t="n">
        <v>5.991937686082239e-09</v>
      </c>
      <c r="AH34" s="12" t="n">
        <v>0</v>
      </c>
      <c r="AI34" s="12" t="n">
        <v>0</v>
      </c>
      <c r="AJ34" s="12" t="n">
        <v>0</v>
      </c>
      <c r="AK34" s="12" t="n">
        <v>0</v>
      </c>
      <c r="AL34" s="12" t="n">
        <v>0.03309495157586261</v>
      </c>
      <c r="AM34" s="12" t="n">
        <v>0.002239365980755025</v>
      </c>
      <c r="AN34" s="12" t="n">
        <v>0.0018424372353161</v>
      </c>
      <c r="AO34" s="12" t="n">
        <v>0.01180362956092852</v>
      </c>
      <c r="AP34" s="12" t="n">
        <v>0</v>
      </c>
      <c r="AQ34" s="12" t="n">
        <v>8.218153287920751e-05</v>
      </c>
      <c r="AR34" s="12" t="n">
        <v>0.007000653425122852</v>
      </c>
      <c r="AS34" s="12" t="n">
        <v>0</v>
      </c>
      <c r="AT34" s="12" t="n">
        <v>0</v>
      </c>
      <c r="AU34" s="12" t="n">
        <v>0</v>
      </c>
      <c r="AV34" s="12" t="n">
        <v>0</v>
      </c>
      <c r="AW34" s="12" t="n">
        <v>0</v>
      </c>
      <c r="AX34" s="12" t="n">
        <v>0</v>
      </c>
      <c r="AY34" s="12" t="n">
        <v>4.998755607773976e-05</v>
      </c>
      <c r="AZ34" s="12" t="n">
        <v>1.017217372179919e-06</v>
      </c>
      <c r="BA34" s="12" t="n">
        <v>0</v>
      </c>
      <c r="BB34" s="12" t="n">
        <v>0</v>
      </c>
      <c r="BC34" s="12" t="n">
        <v>0</v>
      </c>
      <c r="BD34" s="12" t="n">
        <v>1.277201854779945e-07</v>
      </c>
      <c r="BE34" s="12" t="n">
        <v>0</v>
      </c>
      <c r="BF34" s="12" t="n">
        <v>4.962036871730296e-07</v>
      </c>
      <c r="BG34" s="12" t="n">
        <v>0.01024540665137453</v>
      </c>
      <c r="BH34" s="12" t="n">
        <v>0.0001964457596690794</v>
      </c>
      <c r="BI34" s="12" t="n">
        <v>1.071520320307387e-07</v>
      </c>
      <c r="BJ34" s="12" t="n">
        <v>0.0001309991180763281</v>
      </c>
      <c r="BK34" s="12" t="n">
        <v>0</v>
      </c>
      <c r="BL34" s="12" t="n">
        <v>3.132191780821596e-05</v>
      </c>
      <c r="BM34" s="12" t="n">
        <v>2.726994249515503e-05</v>
      </c>
      <c r="BN34" s="12" t="n">
        <v>0.0001502833983717097</v>
      </c>
      <c r="BO34" s="12" t="n">
        <v>0.0003749198085176222</v>
      </c>
      <c r="BP34" s="12" t="n">
        <v>0.0003656173693088567</v>
      </c>
      <c r="BQ34" s="12" t="n">
        <v>0.0004310413870458033</v>
      </c>
      <c r="BR34" s="12" t="n">
        <v>0.003173013768239363</v>
      </c>
      <c r="BS34" s="12" t="n">
        <v>0.002873175219041819</v>
      </c>
      <c r="BT34" s="12" t="n">
        <v>0.02486078709904585</v>
      </c>
      <c r="BU34" s="12" t="n">
        <v>0.003221347403944417</v>
      </c>
      <c r="BV34" s="12" t="n">
        <v>0.00947982620162917</v>
      </c>
      <c r="BW34" s="12" t="n">
        <v>0.002873175219041819</v>
      </c>
      <c r="BX34" s="12" t="n">
        <v>0.1906250676123731</v>
      </c>
      <c r="BY34" s="12" t="n">
        <v>0.3563661578129444</v>
      </c>
      <c r="BZ34" s="12" t="n">
        <v>0.2841013397087344</v>
      </c>
      <c r="CA34" s="12" t="n">
        <v>0.07601258573145282</v>
      </c>
      <c r="CB34" s="12" t="n">
        <v>0.06020835115476954</v>
      </c>
      <c r="CC34" s="12" t="n">
        <v>0.0004625230529250476</v>
      </c>
      <c r="CD34" s="12" t="n">
        <v>2.070313826914965e-07</v>
      </c>
      <c r="CE34" s="12" t="n">
        <v>0.005022243512373194</v>
      </c>
      <c r="CF34" s="12" t="n">
        <v>0.0001084885909283361</v>
      </c>
      <c r="CG34" s="12" t="n">
        <v>0.004078877059534224</v>
      </c>
      <c r="CH34" s="12" t="n">
        <v>0.01757106965913578</v>
      </c>
      <c r="CI34" s="12" t="n">
        <v>3.630539925336972e-06</v>
      </c>
      <c r="CJ34" s="12" t="n">
        <v>7.867306496277869e-06</v>
      </c>
      <c r="CK34" s="12" t="n">
        <v>6.813088902291015e-05</v>
      </c>
      <c r="CL34" s="12" t="n">
        <v>0.0004780789503724825</v>
      </c>
      <c r="CM34" s="12" t="n">
        <v>0</v>
      </c>
      <c r="CN34" s="12" t="n">
        <v>2.99616815293518e-05</v>
      </c>
      <c r="CO34" s="12" t="n">
        <v>0.0004236827980575149</v>
      </c>
      <c r="CP34" s="12" t="n">
        <v>6.668721595602887e-08</v>
      </c>
      <c r="CQ34" s="12" t="n">
        <v>0</v>
      </c>
      <c r="CR34" s="12" t="n">
        <v>0.0002972555446054773</v>
      </c>
      <c r="CS34" s="12" t="n">
        <v>0.0003246679973118886</v>
      </c>
      <c r="CT34" s="12" t="n">
        <v>0.01329910554881525</v>
      </c>
      <c r="CU34" s="12" t="n">
        <v>0</v>
      </c>
      <c r="CV34" s="12" t="n">
        <v>0</v>
      </c>
      <c r="CW34" s="12" t="n">
        <v>0</v>
      </c>
      <c r="CX34" s="12" t="n">
        <v>0.0003619515858524647</v>
      </c>
      <c r="CY34" s="12" t="n">
        <v>9.76273192036544e-05</v>
      </c>
      <c r="CZ34" s="12" t="n">
        <v>0.01505248983151405</v>
      </c>
      <c r="DA34" s="12" t="n">
        <v>0.0020305527019334</v>
      </c>
      <c r="DB34" s="12" t="n">
        <v>0.0004899797722134071</v>
      </c>
      <c r="DC34" s="12" t="n">
        <v>0.3937936539873473</v>
      </c>
      <c r="DD34" s="12" t="n">
        <v>0.4163166691704042</v>
      </c>
      <c r="DE34" s="12" t="n">
        <v>0.3436838881892286</v>
      </c>
      <c r="DF34" s="12" t="n">
        <v>0.00149305907824712</v>
      </c>
      <c r="DG34" s="12" t="n">
        <v>0.0004807399457436047</v>
      </c>
      <c r="DH34" s="12" t="n">
        <v>0.01656951279348226</v>
      </c>
      <c r="DI34" s="12" t="n">
        <v>0.006847067434094474</v>
      </c>
      <c r="DJ34" s="12" t="n">
        <v>0.003178424641538707</v>
      </c>
      <c r="DK34" s="12" t="n">
        <v>0.002056203549822166</v>
      </c>
      <c r="DL34" s="12" t="n">
        <v>5.499147670407761e-06</v>
      </c>
      <c r="DM34" s="12" t="n">
        <v>0.01076690858846995</v>
      </c>
      <c r="DN34" s="12" t="n">
        <v>0.01264159181446885</v>
      </c>
      <c r="DO34" s="12" t="n">
        <v>0.0002105469458992903</v>
      </c>
      <c r="DP34" s="12" t="n">
        <v>0.01568939548970211</v>
      </c>
      <c r="DQ34" s="12" t="n">
        <v>0.01769376632901922</v>
      </c>
      <c r="DR34" s="12" t="n">
        <v>1.558615985217451e-06</v>
      </c>
      <c r="DS34" s="12" t="n">
        <v>2.504095401207904e-06</v>
      </c>
      <c r="DT34" s="12" t="n">
        <v>0</v>
      </c>
      <c r="DU34" s="12" t="n">
        <v>0.0004294786177757048</v>
      </c>
      <c r="DV34" s="12" t="n">
        <v>0.0002654836873774372</v>
      </c>
      <c r="DW34" s="12" t="n">
        <v>0.01486241767871052</v>
      </c>
      <c r="DX34" s="12" t="n">
        <v>0.02001436851708286</v>
      </c>
      <c r="DY34" s="12" t="n">
        <v>0.0001286694034677483</v>
      </c>
      <c r="DZ34" s="12" t="n">
        <v>0.0009843603911832172</v>
      </c>
      <c r="EA34" s="12" t="n">
        <v>0</v>
      </c>
      <c r="EB34" s="12" t="n">
        <v>0</v>
      </c>
      <c r="EC34" s="12" t="n">
        <v>0.0004907278268126409</v>
      </c>
      <c r="ED34" s="12" t="n">
        <v>0.001041695338185126</v>
      </c>
      <c r="EE34" s="12" t="n">
        <v>4.458742120720461e-06</v>
      </c>
      <c r="EF34" s="12" t="n">
        <v>0</v>
      </c>
      <c r="EG34" s="12" t="n">
        <v>0</v>
      </c>
      <c r="EH34" s="12" t="n">
        <v>9.361333209114771e-05</v>
      </c>
      <c r="EI34" s="12" t="n">
        <v>0</v>
      </c>
      <c r="EJ34" s="12" t="n">
        <v>0.004291026527096808</v>
      </c>
      <c r="EK34" s="12" t="n">
        <v>0.00954252786029999</v>
      </c>
      <c r="EL34" s="12" t="n">
        <v>0.004742457452131133</v>
      </c>
      <c r="EM34" s="12" t="n">
        <v>0</v>
      </c>
      <c r="EN34" s="12" t="n">
        <v>0</v>
      </c>
      <c r="EO34" s="12" t="n">
        <v>8.504385402915321e-07</v>
      </c>
      <c r="EP34" s="12" t="n">
        <v>0.0003804528531275273</v>
      </c>
      <c r="EQ34" s="12" t="n">
        <v>2.08424636118965</v>
      </c>
      <c r="ER34" s="12" t="n">
        <v>0.01516406810554891</v>
      </c>
      <c r="ES34" s="12" t="n">
        <v>0.002217434456271919</v>
      </c>
      <c r="ET34" s="12" t="n">
        <v>1.163298191404272</v>
      </c>
      <c r="EU34" s="12" t="n">
        <v>0.008190189869304662</v>
      </c>
      <c r="EV34" s="12" t="n">
        <v>0.0715876182530749</v>
      </c>
      <c r="EW34" s="12" t="n">
        <v>0</v>
      </c>
      <c r="EX34" s="12" t="n">
        <v>0</v>
      </c>
      <c r="EY34" s="12" t="n">
        <v>5.173744062868177e-05</v>
      </c>
      <c r="EZ34" s="12" t="n">
        <v>0</v>
      </c>
      <c r="FA34" s="12" t="n">
        <v>0</v>
      </c>
      <c r="FB34" s="12" t="n">
        <v>0</v>
      </c>
      <c r="FC34" s="12" t="n">
        <v>0</v>
      </c>
      <c r="FD34" s="12" t="n">
        <v>0</v>
      </c>
      <c r="FE34" s="12" t="n">
        <v>0</v>
      </c>
      <c r="FF34" s="12" t="n">
        <v>0</v>
      </c>
      <c r="FG34" s="12" t="n">
        <v>0</v>
      </c>
      <c r="FH34" s="12" t="n">
        <v>0</v>
      </c>
      <c r="FI34" s="12" t="n">
        <v>0</v>
      </c>
      <c r="FJ34" s="12" t="n">
        <v>25.30182579023033</v>
      </c>
      <c r="FK34" s="12" t="n">
        <v>22.82133240782036</v>
      </c>
      <c r="FL34" s="12" t="n">
        <v>0</v>
      </c>
      <c r="FM34" s="12" t="n">
        <v>0</v>
      </c>
      <c r="FN34" s="12" t="n">
        <v>0</v>
      </c>
      <c r="FO34" s="12" t="n">
        <v>0</v>
      </c>
      <c r="FP34" s="12" t="n">
        <v>2.568760890418876e-06</v>
      </c>
      <c r="FQ34" s="12" t="n">
        <v>0</v>
      </c>
      <c r="FR34" s="12" t="n">
        <v>0</v>
      </c>
      <c r="FS34" s="12" t="n">
        <v>0</v>
      </c>
      <c r="FT34" s="12" t="n">
        <v>0</v>
      </c>
      <c r="FU34" s="12" t="n">
        <v>0</v>
      </c>
      <c r="FV34" s="12" t="n">
        <v>0</v>
      </c>
      <c r="FW34" s="12" t="n">
        <v>0</v>
      </c>
      <c r="FX34" s="12" t="n">
        <v>0</v>
      </c>
      <c r="FY34" s="12" t="n">
        <v>0</v>
      </c>
      <c r="FZ34" s="12" t="n">
        <v>0.21050869880179</v>
      </c>
      <c r="GA34" s="12" t="n">
        <v>0</v>
      </c>
      <c r="GB34" s="12" t="n">
        <v>0</v>
      </c>
      <c r="GC34" s="12" t="n">
        <v>0.002037651696968575</v>
      </c>
      <c r="GD34" s="12" t="n">
        <v>0.06456288607648603</v>
      </c>
      <c r="GE34" s="12" t="n">
        <v>0</v>
      </c>
      <c r="GF34" s="12" t="n">
        <v>0</v>
      </c>
      <c r="GG34" s="12" t="n">
        <v>0</v>
      </c>
      <c r="GH34" s="12" t="n">
        <v>0.003952522265884543</v>
      </c>
      <c r="GI34" s="12" t="n">
        <v>0.2851570651393756</v>
      </c>
      <c r="GJ34" s="12" t="n">
        <v>0</v>
      </c>
      <c r="GK34" s="12" t="n">
        <v>0.8255453896949204</v>
      </c>
      <c r="GL34" s="12" t="n">
        <v>0</v>
      </c>
      <c r="GM34" s="12" t="n">
        <v>0</v>
      </c>
      <c r="GN34" s="12" t="n">
        <v>0</v>
      </c>
      <c r="GO34" s="12" t="n">
        <v>0</v>
      </c>
      <c r="GP34" s="12" t="n">
        <v>0.0937225549545463</v>
      </c>
      <c r="GQ34" s="12" t="n">
        <v>0.5807566232373679</v>
      </c>
      <c r="GR34" s="12" t="n">
        <v>0</v>
      </c>
      <c r="GS34" s="12" t="n">
        <v>0.01158836480436239</v>
      </c>
      <c r="GT34" s="12" t="n">
        <v>1.349121734820623</v>
      </c>
      <c r="GU34" s="12" t="n">
        <v>0.02293948931413691</v>
      </c>
      <c r="GV34" s="12" t="n">
        <v>0.02218791923000974</v>
      </c>
      <c r="GW34" s="12" t="n">
        <v>0.0002943116182012412</v>
      </c>
      <c r="GX34" s="12" t="n">
        <v>0.0193782284652446</v>
      </c>
      <c r="GY34" s="12" t="n">
        <v>0</v>
      </c>
      <c r="GZ34" s="12" t="n">
        <v>0</v>
      </c>
      <c r="HA34" s="12" t="n">
        <v>0</v>
      </c>
      <c r="HB34" s="12" t="n">
        <v>0.09635301698971167</v>
      </c>
      <c r="HC34" s="12" t="n">
        <v>0</v>
      </c>
      <c r="HD34" s="12" t="n">
        <v>0.09635301698971167</v>
      </c>
      <c r="HE34" s="12" t="n">
        <v>0.09635301698971167</v>
      </c>
      <c r="HF34" s="12" t="n">
        <v>0</v>
      </c>
      <c r="HG34" s="12" t="n">
        <v>0</v>
      </c>
      <c r="HH34" s="12" t="n">
        <v>0</v>
      </c>
      <c r="HI34" s="12" t="n">
        <v>0</v>
      </c>
      <c r="HJ34" s="12" t="n">
        <v>0.001028358141419677</v>
      </c>
      <c r="HK34" s="12" t="n">
        <v>0</v>
      </c>
      <c r="HL34" s="12" t="n">
        <v>0.0005947197600601236</v>
      </c>
      <c r="HM34" s="12" t="n">
        <v>0</v>
      </c>
      <c r="HN34" s="12" t="n">
        <v>0</v>
      </c>
      <c r="HO34" s="12" t="n">
        <v>0</v>
      </c>
      <c r="HP34" s="12" t="n">
        <v>0</v>
      </c>
      <c r="HQ34" s="12">
        <f>SUM(C34:HP34)</f>
        <v/>
      </c>
      <c r="HS34" s="12" t="n">
        <v>0</v>
      </c>
      <c r="HT34" s="12" t="n">
        <v>0</v>
      </c>
      <c r="HU34" s="12">
        <f>HQ34+HS34+HT34</f>
        <v/>
      </c>
    </row>
    <row r="35">
      <c r="A35" s="14" t="n">
        <v>22</v>
      </c>
      <c r="B35" s="9" t="inlineStr">
        <is>
          <t>211</t>
        </is>
      </c>
      <c r="C35" s="14" t="n">
        <v>3.667612396015675e-08</v>
      </c>
      <c r="D35" s="14" t="n">
        <v>0</v>
      </c>
      <c r="E35" s="14" t="n">
        <v>0</v>
      </c>
      <c r="F35" s="14" t="n">
        <v>0</v>
      </c>
      <c r="G35" s="14" t="n">
        <v>0</v>
      </c>
      <c r="H35" s="14" t="n">
        <v>3.362781208503535e-06</v>
      </c>
      <c r="I35" s="14" t="n">
        <v>0</v>
      </c>
      <c r="J35" s="14" t="n">
        <v>0</v>
      </c>
      <c r="K35" s="14" t="n">
        <v>0</v>
      </c>
      <c r="L35" s="14" t="n">
        <v>0</v>
      </c>
      <c r="M35" s="14" t="n">
        <v>0.02442007984425738</v>
      </c>
      <c r="N35" s="14" t="n">
        <v>0.005495752635016393</v>
      </c>
      <c r="O35" s="14" t="n">
        <v>0</v>
      </c>
      <c r="P35" s="14" t="n">
        <v>0</v>
      </c>
      <c r="Q35" s="14" t="n">
        <v>0</v>
      </c>
      <c r="R35" s="14" t="n">
        <v>0</v>
      </c>
      <c r="S35" s="14" t="n">
        <v>0</v>
      </c>
      <c r="T35" s="14" t="n">
        <v>0</v>
      </c>
      <c r="U35" s="14" t="n">
        <v>8.486137001093109e-05</v>
      </c>
      <c r="V35" s="14" t="n">
        <v>0.0004513797559243214</v>
      </c>
      <c r="W35" s="14" t="n">
        <v>0</v>
      </c>
      <c r="X35" s="14" t="n">
        <v>0.2612167120557465</v>
      </c>
      <c r="Y35" s="14" t="n">
        <v>0</v>
      </c>
      <c r="Z35" s="14" t="n">
        <v>0</v>
      </c>
      <c r="AA35" s="14" t="n">
        <v>0</v>
      </c>
      <c r="AB35" s="14" t="n">
        <v>0.001092491946232369</v>
      </c>
      <c r="AC35" s="14" t="n">
        <v>0.002612151242615784</v>
      </c>
      <c r="AD35" s="14" t="n">
        <v>0</v>
      </c>
      <c r="AE35" s="14" t="n">
        <v>0</v>
      </c>
      <c r="AF35" s="14" t="n">
        <v>0</v>
      </c>
      <c r="AG35" s="14" t="n">
        <v>0.06219948661468096</v>
      </c>
      <c r="AH35" s="14" t="n">
        <v>0.001385328001721994</v>
      </c>
      <c r="AI35" s="14" t="n">
        <v>4.535895421456438</v>
      </c>
      <c r="AJ35" s="14" t="n">
        <v>0.01973829353515048</v>
      </c>
      <c r="AK35" s="14" t="n">
        <v>0</v>
      </c>
      <c r="AL35" s="14" t="n">
        <v>0.002349489861614541</v>
      </c>
      <c r="AM35" s="14" t="n">
        <v>0.6488082436237057</v>
      </c>
      <c r="AN35" s="14" t="n">
        <v>0.003459675678642506</v>
      </c>
      <c r="AO35" s="14" t="n">
        <v>0</v>
      </c>
      <c r="AP35" s="14" t="n">
        <v>0</v>
      </c>
      <c r="AQ35" s="14" t="n">
        <v>8.67998094219108e-08</v>
      </c>
      <c r="AR35" s="14" t="n">
        <v>2.423649632963784e-05</v>
      </c>
      <c r="AS35" s="14" t="n">
        <v>0</v>
      </c>
      <c r="AT35" s="14" t="n">
        <v>0</v>
      </c>
      <c r="AU35" s="14" t="n">
        <v>0</v>
      </c>
      <c r="AV35" s="14" t="n">
        <v>0</v>
      </c>
      <c r="AW35" s="14" t="n">
        <v>0.0008671130203753545</v>
      </c>
      <c r="AX35" s="14" t="n">
        <v>0.0002165656936875405</v>
      </c>
      <c r="AY35" s="14" t="n">
        <v>0</v>
      </c>
      <c r="AZ35" s="14" t="n">
        <v>0</v>
      </c>
      <c r="BA35" s="14" t="n">
        <v>0</v>
      </c>
      <c r="BB35" s="14" t="n">
        <v>0</v>
      </c>
      <c r="BC35" s="14" t="n">
        <v>0</v>
      </c>
      <c r="BD35" s="14" t="n">
        <v>0</v>
      </c>
      <c r="BE35" s="14" t="n">
        <v>0</v>
      </c>
      <c r="BF35" s="14" t="n">
        <v>0</v>
      </c>
      <c r="BG35" s="14" t="n">
        <v>0.003732977694144867</v>
      </c>
      <c r="BH35" s="14" t="n">
        <v>0</v>
      </c>
      <c r="BI35" s="14" t="n">
        <v>0</v>
      </c>
      <c r="BJ35" s="14" t="n">
        <v>0</v>
      </c>
      <c r="BK35" s="14" t="n">
        <v>5.13761583712027e-08</v>
      </c>
      <c r="BL35" s="14" t="n">
        <v>0.0003295795140568335</v>
      </c>
      <c r="BM35" s="14" t="n">
        <v>0</v>
      </c>
      <c r="BN35" s="14" t="n">
        <v>0</v>
      </c>
      <c r="BO35" s="14" t="n">
        <v>0.001191267608132541</v>
      </c>
      <c r="BP35" s="14" t="n">
        <v>0</v>
      </c>
      <c r="BQ35" s="14" t="n">
        <v>0</v>
      </c>
      <c r="BR35" s="14" t="n">
        <v>0</v>
      </c>
      <c r="BS35" s="14" t="n">
        <v>0</v>
      </c>
      <c r="BT35" s="14" t="n">
        <v>3.400847018817679e-05</v>
      </c>
      <c r="BU35" s="14" t="n">
        <v>0</v>
      </c>
      <c r="BV35" s="14" t="n">
        <v>0.003110370919286975</v>
      </c>
      <c r="BW35" s="14" t="n">
        <v>0</v>
      </c>
      <c r="BX35" s="14" t="n">
        <v>0.01062175698450339</v>
      </c>
      <c r="BY35" s="14" t="n">
        <v>0.02222362833673603</v>
      </c>
      <c r="BZ35" s="14" t="n">
        <v>0.04136822973178954</v>
      </c>
      <c r="CA35" s="14" t="n">
        <v>0.2298017294695531</v>
      </c>
      <c r="CB35" s="14" t="n">
        <v>0.07360354260905419</v>
      </c>
      <c r="CC35" s="14" t="n">
        <v>0.0005968083422728332</v>
      </c>
      <c r="CD35" s="14" t="n">
        <v>0.0009055937608208256</v>
      </c>
      <c r="CE35" s="14" t="n">
        <v>0.2661935306700361</v>
      </c>
      <c r="CF35" s="14" t="n">
        <v>0.301131401319861</v>
      </c>
      <c r="CG35" s="14" t="n">
        <v>0.2977715761178698</v>
      </c>
      <c r="CH35" s="14" t="n">
        <v>0.1994188406509075</v>
      </c>
      <c r="CI35" s="14" t="n">
        <v>0.2413741850321241</v>
      </c>
      <c r="CJ35" s="14" t="n">
        <v>6.69670379865704e-05</v>
      </c>
      <c r="CK35" s="14" t="n">
        <v>0.008642967490062454</v>
      </c>
      <c r="CL35" s="14" t="n">
        <v>0</v>
      </c>
      <c r="CM35" s="14" t="n">
        <v>0</v>
      </c>
      <c r="CN35" s="14" t="n">
        <v>0</v>
      </c>
      <c r="CO35" s="14" t="n">
        <v>0</v>
      </c>
      <c r="CP35" s="14" t="n">
        <v>0</v>
      </c>
      <c r="CQ35" s="14" t="n">
        <v>0</v>
      </c>
      <c r="CR35" s="14" t="n">
        <v>0</v>
      </c>
      <c r="CS35" s="14" t="n">
        <v>1.306190533182448e-05</v>
      </c>
      <c r="CT35" s="14" t="n">
        <v>0</v>
      </c>
      <c r="CU35" s="14" t="n">
        <v>0</v>
      </c>
      <c r="CV35" s="14" t="n">
        <v>0</v>
      </c>
      <c r="CW35" s="14" t="n">
        <v>0</v>
      </c>
      <c r="CX35" s="14" t="n">
        <v>0</v>
      </c>
      <c r="CY35" s="14" t="n">
        <v>0.002832636329911892</v>
      </c>
      <c r="CZ35" s="14" t="n">
        <v>0.04386339343465543</v>
      </c>
      <c r="DA35" s="14" t="n">
        <v>0</v>
      </c>
      <c r="DB35" s="14" t="n">
        <v>0</v>
      </c>
      <c r="DC35" s="14" t="n">
        <v>0</v>
      </c>
      <c r="DD35" s="14" t="n">
        <v>0</v>
      </c>
      <c r="DE35" s="14" t="n">
        <v>0</v>
      </c>
      <c r="DF35" s="14" t="n">
        <v>0</v>
      </c>
      <c r="DG35" s="14" t="n">
        <v>0</v>
      </c>
      <c r="DH35" s="14" t="n">
        <v>0.0004263757913711491</v>
      </c>
      <c r="DI35" s="14" t="n">
        <v>0</v>
      </c>
      <c r="DJ35" s="14" t="n">
        <v>0</v>
      </c>
      <c r="DK35" s="14" t="n">
        <v>0</v>
      </c>
      <c r="DL35" s="14" t="n">
        <v>0</v>
      </c>
      <c r="DM35" s="14" t="n">
        <v>0</v>
      </c>
      <c r="DN35" s="14" t="n">
        <v>0</v>
      </c>
      <c r="DO35" s="14" t="n">
        <v>0</v>
      </c>
      <c r="DP35" s="14" t="n">
        <v>0</v>
      </c>
      <c r="DQ35" s="14" t="n">
        <v>0</v>
      </c>
      <c r="DR35" s="14" t="n">
        <v>0</v>
      </c>
      <c r="DS35" s="14" t="n">
        <v>0</v>
      </c>
      <c r="DT35" s="14" t="n">
        <v>0</v>
      </c>
      <c r="DU35" s="14" t="n">
        <v>0</v>
      </c>
      <c r="DV35" s="14" t="n">
        <v>0</v>
      </c>
      <c r="DW35" s="14" t="n">
        <v>0</v>
      </c>
      <c r="DX35" s="14" t="n">
        <v>8.983715424974569e-06</v>
      </c>
      <c r="DY35" s="14" t="n">
        <v>0</v>
      </c>
      <c r="DZ35" s="14" t="n">
        <v>0</v>
      </c>
      <c r="EA35" s="14" t="n">
        <v>0</v>
      </c>
      <c r="EB35" s="14" t="n">
        <v>0</v>
      </c>
      <c r="EC35" s="14" t="n">
        <v>0</v>
      </c>
      <c r="ED35" s="14" t="n">
        <v>0</v>
      </c>
      <c r="EE35" s="14" t="n">
        <v>0</v>
      </c>
      <c r="EF35" s="14" t="n">
        <v>0</v>
      </c>
      <c r="EG35" s="14" t="n">
        <v>0</v>
      </c>
      <c r="EH35" s="14" t="n">
        <v>0</v>
      </c>
      <c r="EI35" s="14" t="n">
        <v>0.0003684302268997762</v>
      </c>
      <c r="EJ35" s="14" t="n">
        <v>0.002154014645090724</v>
      </c>
      <c r="EK35" s="14" t="n">
        <v>0</v>
      </c>
      <c r="EL35" s="14" t="n">
        <v>0</v>
      </c>
      <c r="EM35" s="14" t="n">
        <v>0</v>
      </c>
      <c r="EN35" s="14" t="n">
        <v>0</v>
      </c>
      <c r="EO35" s="14" t="n">
        <v>0</v>
      </c>
      <c r="EP35" s="14" t="n">
        <v>1.372401607228972e-05</v>
      </c>
      <c r="EQ35" s="14" t="n">
        <v>9.802778230677316e-06</v>
      </c>
      <c r="ER35" s="14" t="n">
        <v>0</v>
      </c>
      <c r="ES35" s="14" t="n">
        <v>0.2081772861545281</v>
      </c>
      <c r="ET35" s="14" t="n">
        <v>0</v>
      </c>
      <c r="EU35" s="14" t="n">
        <v>4.677268477815105</v>
      </c>
      <c r="EV35" s="14" t="n">
        <v>38.49160950700998</v>
      </c>
      <c r="EW35" s="14" t="n">
        <v>0</v>
      </c>
      <c r="EX35" s="14" t="n">
        <v>0</v>
      </c>
      <c r="EY35" s="14" t="n">
        <v>0.02787043112366918</v>
      </c>
      <c r="EZ35" s="14" t="n">
        <v>0</v>
      </c>
      <c r="FA35" s="14" t="n">
        <v>0</v>
      </c>
      <c r="FB35" s="14" t="n">
        <v>0</v>
      </c>
      <c r="FC35" s="14" t="n">
        <v>0</v>
      </c>
      <c r="FD35" s="14" t="n">
        <v>0</v>
      </c>
      <c r="FE35" s="14" t="n">
        <v>0</v>
      </c>
      <c r="FF35" s="14" t="n">
        <v>0</v>
      </c>
      <c r="FG35" s="14" t="n">
        <v>0</v>
      </c>
      <c r="FH35" s="14" t="n">
        <v>0</v>
      </c>
      <c r="FI35" s="14" t="n">
        <v>0</v>
      </c>
      <c r="FJ35" s="14" t="n">
        <v>0</v>
      </c>
      <c r="FK35" s="14" t="n">
        <v>0</v>
      </c>
      <c r="FL35" s="14" t="n">
        <v>0</v>
      </c>
      <c r="FM35" s="14" t="n">
        <v>0</v>
      </c>
      <c r="FN35" s="14" t="n">
        <v>0</v>
      </c>
      <c r="FO35" s="14" t="n">
        <v>0.006942459261218806</v>
      </c>
      <c r="FP35" s="14" t="n">
        <v>0.005088861493997178</v>
      </c>
      <c r="FQ35" s="14" t="n">
        <v>0.006942459261218806</v>
      </c>
      <c r="FR35" s="14" t="n">
        <v>4.603468053416601e-05</v>
      </c>
      <c r="FS35" s="14" t="n">
        <v>4.603468053416601e-05</v>
      </c>
      <c r="FT35" s="14" t="n">
        <v>4.603468053416601e-05</v>
      </c>
      <c r="FU35" s="14" t="n">
        <v>4.603468053416601e-05</v>
      </c>
      <c r="FV35" s="14" t="n">
        <v>4.603468053416601e-05</v>
      </c>
      <c r="FW35" s="14" t="n">
        <v>4.603468053416601e-05</v>
      </c>
      <c r="FX35" s="14" t="n">
        <v>0.006942459261218806</v>
      </c>
      <c r="FY35" s="14" t="n">
        <v>0</v>
      </c>
      <c r="FZ35" s="14" t="n">
        <v>0.5785066272080482</v>
      </c>
      <c r="GA35" s="14" t="n">
        <v>0</v>
      </c>
      <c r="GB35" s="14" t="n">
        <v>0</v>
      </c>
      <c r="GC35" s="14" t="n">
        <v>0.1149899962834606</v>
      </c>
      <c r="GD35" s="14" t="n">
        <v>0.0439295562233366</v>
      </c>
      <c r="GE35" s="14" t="n">
        <v>0.3012012111105418</v>
      </c>
      <c r="GF35" s="14" t="n">
        <v>0.1970568890814101</v>
      </c>
      <c r="GG35" s="14" t="n">
        <v>0</v>
      </c>
      <c r="GH35" s="14" t="n">
        <v>0.01932382215449058</v>
      </c>
      <c r="GI35" s="14" t="n">
        <v>0</v>
      </c>
      <c r="GJ35" s="14" t="n">
        <v>0</v>
      </c>
      <c r="GK35" s="14" t="n">
        <v>0.003931969641622324</v>
      </c>
      <c r="GL35" s="14" t="n">
        <v>0</v>
      </c>
      <c r="GM35" s="14" t="n">
        <v>0</v>
      </c>
      <c r="GN35" s="14" t="n">
        <v>0</v>
      </c>
      <c r="GO35" s="14" t="n">
        <v>0</v>
      </c>
      <c r="GP35" s="14" t="n">
        <v>0.3552511484625139</v>
      </c>
      <c r="GQ35" s="14" t="n">
        <v>1.02517074349218e-09</v>
      </c>
      <c r="GR35" s="14" t="n">
        <v>0</v>
      </c>
      <c r="GS35" s="14" t="n">
        <v>0.001678550467261377</v>
      </c>
      <c r="GT35" s="14" t="n">
        <v>0</v>
      </c>
      <c r="GU35" s="14" t="n">
        <v>6.160746428227936e-05</v>
      </c>
      <c r="GV35" s="14" t="n">
        <v>0.182203351177571</v>
      </c>
      <c r="GW35" s="14" t="n">
        <v>0.001826101305257152</v>
      </c>
      <c r="GX35" s="14" t="n">
        <v>0</v>
      </c>
      <c r="GY35" s="14" t="n">
        <v>10.28072897787173</v>
      </c>
      <c r="GZ35" s="14" t="n">
        <v>0.02304984333541202</v>
      </c>
      <c r="HA35" s="14" t="n">
        <v>1.150309998783497</v>
      </c>
      <c r="HB35" s="14" t="n">
        <v>0.6746515445737443</v>
      </c>
      <c r="HC35" s="14" t="n">
        <v>3.637402643055623</v>
      </c>
      <c r="HD35" s="14" t="n">
        <v>0.6746515445737443</v>
      </c>
      <c r="HE35" s="14" t="n">
        <v>0.6746515445737443</v>
      </c>
      <c r="HF35" s="14" t="n">
        <v>0</v>
      </c>
      <c r="HG35" s="14" t="n">
        <v>0.3461643174934112</v>
      </c>
      <c r="HH35" s="14" t="n">
        <v>0.3461643174934112</v>
      </c>
      <c r="HI35" s="14" t="n">
        <v>0.3461643174934112</v>
      </c>
      <c r="HJ35" s="14" t="n">
        <v>0.5539660331596077</v>
      </c>
      <c r="HK35" s="14" t="n">
        <v>0</v>
      </c>
      <c r="HL35" s="14" t="n">
        <v>0.3203694637622251</v>
      </c>
      <c r="HM35" s="14" t="n">
        <v>0</v>
      </c>
      <c r="HN35" s="14" t="n">
        <v>0</v>
      </c>
      <c r="HO35" s="14" t="n">
        <v>0</v>
      </c>
      <c r="HP35" s="14" t="n">
        <v>0</v>
      </c>
      <c r="HQ35" s="14">
        <f>SUM(C35:HP35)</f>
        <v/>
      </c>
      <c r="HS35" s="14" t="n">
        <v>0</v>
      </c>
      <c r="HT35" s="14" t="n">
        <v>0</v>
      </c>
      <c r="HU35" s="14">
        <f>HQ35+HS35+HT35</f>
        <v/>
      </c>
    </row>
    <row r="36">
      <c r="A36" s="12" t="n">
        <v>23</v>
      </c>
      <c r="B36" s="13" t="inlineStr">
        <is>
          <t>212</t>
        </is>
      </c>
      <c r="C36" s="12" t="n">
        <v>0</v>
      </c>
      <c r="D36" s="12" t="n">
        <v>0</v>
      </c>
      <c r="E36" s="12" t="n">
        <v>0</v>
      </c>
      <c r="F36" s="12" t="n">
        <v>0</v>
      </c>
      <c r="G36" s="12" t="n">
        <v>0</v>
      </c>
      <c r="H36" s="12" t="n">
        <v>0</v>
      </c>
      <c r="I36" s="12" t="n">
        <v>0</v>
      </c>
      <c r="J36" s="12" t="n">
        <v>0</v>
      </c>
      <c r="K36" s="12" t="n">
        <v>0</v>
      </c>
      <c r="L36" s="12" t="n">
        <v>0</v>
      </c>
      <c r="M36" s="12" t="n">
        <v>0</v>
      </c>
      <c r="N36" s="12" t="n">
        <v>0</v>
      </c>
      <c r="O36" s="12" t="n">
        <v>0</v>
      </c>
      <c r="P36" s="12" t="n">
        <v>0</v>
      </c>
      <c r="Q36" s="12" t="n">
        <v>0</v>
      </c>
      <c r="R36" s="12" t="n">
        <v>0</v>
      </c>
      <c r="S36" s="12" t="n">
        <v>0</v>
      </c>
      <c r="T36" s="12" t="n">
        <v>0</v>
      </c>
      <c r="U36" s="12" t="n">
        <v>0</v>
      </c>
      <c r="V36" s="12" t="n">
        <v>0</v>
      </c>
      <c r="W36" s="12" t="n">
        <v>0</v>
      </c>
      <c r="X36" s="12" t="n">
        <v>0.02005902557355076</v>
      </c>
      <c r="Y36" s="12" t="n">
        <v>23.33841272483264</v>
      </c>
      <c r="Z36" s="12" t="n">
        <v>0</v>
      </c>
      <c r="AA36" s="12" t="n">
        <v>0</v>
      </c>
      <c r="AB36" s="12" t="n">
        <v>0</v>
      </c>
      <c r="AC36" s="12" t="n">
        <v>0.000200042259649452</v>
      </c>
      <c r="AD36" s="12" t="n">
        <v>0</v>
      </c>
      <c r="AE36" s="12" t="n">
        <v>0</v>
      </c>
      <c r="AF36" s="12" t="n">
        <v>0</v>
      </c>
      <c r="AG36" s="12" t="n">
        <v>0.006998970935162442</v>
      </c>
      <c r="AH36" s="12" t="n">
        <v>0</v>
      </c>
      <c r="AI36" s="12" t="n">
        <v>0.5118699904573534</v>
      </c>
      <c r="AJ36" s="12" t="n">
        <v>0.001178434677137138</v>
      </c>
      <c r="AK36" s="12" t="n">
        <v>0</v>
      </c>
      <c r="AL36" s="12" t="n">
        <v>9.5101069746381e-05</v>
      </c>
      <c r="AM36" s="12" t="n">
        <v>0.06551511165934513</v>
      </c>
      <c r="AN36" s="12" t="n">
        <v>9.115176912113518e-07</v>
      </c>
      <c r="AO36" s="12" t="n">
        <v>0</v>
      </c>
      <c r="AP36" s="12" t="n">
        <v>0</v>
      </c>
      <c r="AQ36" s="12" t="n">
        <v>0</v>
      </c>
      <c r="AR36" s="12" t="n">
        <v>0.0008770631074183956</v>
      </c>
      <c r="AS36" s="12" t="n">
        <v>0</v>
      </c>
      <c r="AT36" s="12" t="n">
        <v>0</v>
      </c>
      <c r="AU36" s="12" t="n">
        <v>0</v>
      </c>
      <c r="AV36" s="12" t="n">
        <v>0</v>
      </c>
      <c r="AW36" s="12" t="n">
        <v>0</v>
      </c>
      <c r="AX36" s="12" t="n">
        <v>0</v>
      </c>
      <c r="AY36" s="12" t="n">
        <v>0</v>
      </c>
      <c r="AZ36" s="12" t="n">
        <v>0</v>
      </c>
      <c r="BA36" s="12" t="n">
        <v>0</v>
      </c>
      <c r="BB36" s="12" t="n">
        <v>0</v>
      </c>
      <c r="BC36" s="12" t="n">
        <v>0</v>
      </c>
      <c r="BD36" s="12" t="n">
        <v>0</v>
      </c>
      <c r="BE36" s="12" t="n">
        <v>0</v>
      </c>
      <c r="BF36" s="12" t="n">
        <v>0</v>
      </c>
      <c r="BG36" s="12" t="n">
        <v>0</v>
      </c>
      <c r="BH36" s="12" t="n">
        <v>0</v>
      </c>
      <c r="BI36" s="12" t="n">
        <v>0</v>
      </c>
      <c r="BJ36" s="12" t="n">
        <v>0</v>
      </c>
      <c r="BK36" s="12" t="n">
        <v>0</v>
      </c>
      <c r="BL36" s="12" t="n">
        <v>0</v>
      </c>
      <c r="BM36" s="12" t="n">
        <v>0</v>
      </c>
      <c r="BN36" s="12" t="n">
        <v>0</v>
      </c>
      <c r="BO36" s="12" t="n">
        <v>0</v>
      </c>
      <c r="BP36" s="12" t="n">
        <v>0</v>
      </c>
      <c r="BQ36" s="12" t="n">
        <v>0</v>
      </c>
      <c r="BR36" s="12" t="n">
        <v>0</v>
      </c>
      <c r="BS36" s="12" t="n">
        <v>0</v>
      </c>
      <c r="BT36" s="12" t="n">
        <v>0</v>
      </c>
      <c r="BU36" s="12" t="n">
        <v>0</v>
      </c>
      <c r="BV36" s="12" t="n">
        <v>0</v>
      </c>
      <c r="BW36" s="12" t="n">
        <v>0</v>
      </c>
      <c r="BX36" s="12" t="n">
        <v>0</v>
      </c>
      <c r="BY36" s="12" t="n">
        <v>0</v>
      </c>
      <c r="BZ36" s="12" t="n">
        <v>0</v>
      </c>
      <c r="CA36" s="12" t="n">
        <v>0</v>
      </c>
      <c r="CB36" s="12" t="n">
        <v>0</v>
      </c>
      <c r="CC36" s="12" t="n">
        <v>0</v>
      </c>
      <c r="CD36" s="12" t="n">
        <v>0</v>
      </c>
      <c r="CE36" s="12" t="n">
        <v>0</v>
      </c>
      <c r="CF36" s="12" t="n">
        <v>0</v>
      </c>
      <c r="CG36" s="12" t="n">
        <v>0</v>
      </c>
      <c r="CH36" s="12" t="n">
        <v>0</v>
      </c>
      <c r="CI36" s="12" t="n">
        <v>0</v>
      </c>
      <c r="CJ36" s="12" t="n">
        <v>0</v>
      </c>
      <c r="CK36" s="12" t="n">
        <v>0.001982015667494519</v>
      </c>
      <c r="CL36" s="12" t="n">
        <v>0</v>
      </c>
      <c r="CM36" s="12" t="n">
        <v>0</v>
      </c>
      <c r="CN36" s="12" t="n">
        <v>0</v>
      </c>
      <c r="CO36" s="12" t="n">
        <v>0</v>
      </c>
      <c r="CP36" s="12" t="n">
        <v>0</v>
      </c>
      <c r="CQ36" s="12" t="n">
        <v>0</v>
      </c>
      <c r="CR36" s="12" t="n">
        <v>0</v>
      </c>
      <c r="CS36" s="12" t="n">
        <v>0</v>
      </c>
      <c r="CT36" s="12" t="n">
        <v>0</v>
      </c>
      <c r="CU36" s="12" t="n">
        <v>0</v>
      </c>
      <c r="CV36" s="12" t="n">
        <v>0</v>
      </c>
      <c r="CW36" s="12" t="n">
        <v>0</v>
      </c>
      <c r="CX36" s="12" t="n">
        <v>0</v>
      </c>
      <c r="CY36" s="12" t="n">
        <v>0</v>
      </c>
      <c r="CZ36" s="12" t="n">
        <v>0.002987575296825122</v>
      </c>
      <c r="DA36" s="12" t="n">
        <v>0</v>
      </c>
      <c r="DB36" s="12" t="n">
        <v>0</v>
      </c>
      <c r="DC36" s="12" t="n">
        <v>0</v>
      </c>
      <c r="DD36" s="12" t="n">
        <v>0</v>
      </c>
      <c r="DE36" s="12" t="n">
        <v>0</v>
      </c>
      <c r="DF36" s="12" t="n">
        <v>0</v>
      </c>
      <c r="DG36" s="12" t="n">
        <v>0</v>
      </c>
      <c r="DH36" s="12" t="n">
        <v>0</v>
      </c>
      <c r="DI36" s="12" t="n">
        <v>0</v>
      </c>
      <c r="DJ36" s="12" t="n">
        <v>0</v>
      </c>
      <c r="DK36" s="12" t="n">
        <v>0</v>
      </c>
      <c r="DL36" s="12" t="n">
        <v>0</v>
      </c>
      <c r="DM36" s="12" t="n">
        <v>0</v>
      </c>
      <c r="DN36" s="12" t="n">
        <v>0</v>
      </c>
      <c r="DO36" s="12" t="n">
        <v>0</v>
      </c>
      <c r="DP36" s="12" t="n">
        <v>0</v>
      </c>
      <c r="DQ36" s="12" t="n">
        <v>0</v>
      </c>
      <c r="DR36" s="12" t="n">
        <v>0</v>
      </c>
      <c r="DS36" s="12" t="n">
        <v>0</v>
      </c>
      <c r="DT36" s="12" t="n">
        <v>0</v>
      </c>
      <c r="DU36" s="12" t="n">
        <v>0</v>
      </c>
      <c r="DV36" s="12" t="n">
        <v>0</v>
      </c>
      <c r="DW36" s="12" t="n">
        <v>0</v>
      </c>
      <c r="DX36" s="12" t="n">
        <v>0</v>
      </c>
      <c r="DY36" s="12" t="n">
        <v>0</v>
      </c>
      <c r="DZ36" s="12" t="n">
        <v>0</v>
      </c>
      <c r="EA36" s="12" t="n">
        <v>0</v>
      </c>
      <c r="EB36" s="12" t="n">
        <v>0</v>
      </c>
      <c r="EC36" s="12" t="n">
        <v>0</v>
      </c>
      <c r="ED36" s="12" t="n">
        <v>0</v>
      </c>
      <c r="EE36" s="12" t="n">
        <v>0</v>
      </c>
      <c r="EF36" s="12" t="n">
        <v>0</v>
      </c>
      <c r="EG36" s="12" t="n">
        <v>0</v>
      </c>
      <c r="EH36" s="12" t="n">
        <v>0</v>
      </c>
      <c r="EI36" s="12" t="n">
        <v>0</v>
      </c>
      <c r="EJ36" s="12" t="n">
        <v>0</v>
      </c>
      <c r="EK36" s="12" t="n">
        <v>0</v>
      </c>
      <c r="EL36" s="12" t="n">
        <v>0</v>
      </c>
      <c r="EM36" s="12" t="n">
        <v>0</v>
      </c>
      <c r="EN36" s="12" t="n">
        <v>0</v>
      </c>
      <c r="EO36" s="12" t="n">
        <v>0</v>
      </c>
      <c r="EP36" s="12" t="n">
        <v>0</v>
      </c>
      <c r="EQ36" s="12" t="n">
        <v>1.904502820867369e-08</v>
      </c>
      <c r="ER36" s="12" t="n">
        <v>0</v>
      </c>
      <c r="ES36" s="12" t="n">
        <v>0.05853546381715523</v>
      </c>
      <c r="ET36" s="12" t="n">
        <v>0</v>
      </c>
      <c r="EU36" s="12" t="n">
        <v>1.161351114747274</v>
      </c>
      <c r="EV36" s="12" t="n">
        <v>9.027323711963023</v>
      </c>
      <c r="EW36" s="12" t="n">
        <v>0</v>
      </c>
      <c r="EX36" s="12" t="n">
        <v>0</v>
      </c>
      <c r="EY36" s="12" t="n">
        <v>0.006536370054869001</v>
      </c>
      <c r="EZ36" s="12" t="n">
        <v>0</v>
      </c>
      <c r="FA36" s="12" t="n">
        <v>0</v>
      </c>
      <c r="FB36" s="12" t="n">
        <v>0</v>
      </c>
      <c r="FC36" s="12" t="n">
        <v>0</v>
      </c>
      <c r="FD36" s="12" t="n">
        <v>0</v>
      </c>
      <c r="FE36" s="12" t="n">
        <v>0</v>
      </c>
      <c r="FF36" s="12" t="n">
        <v>0</v>
      </c>
      <c r="FG36" s="12" t="n">
        <v>0</v>
      </c>
      <c r="FH36" s="12" t="n">
        <v>0</v>
      </c>
      <c r="FI36" s="12" t="n">
        <v>0</v>
      </c>
      <c r="FJ36" s="12" t="n">
        <v>0</v>
      </c>
      <c r="FK36" s="12" t="n">
        <v>0</v>
      </c>
      <c r="FL36" s="12" t="n">
        <v>0</v>
      </c>
      <c r="FM36" s="12" t="n">
        <v>0</v>
      </c>
      <c r="FN36" s="12" t="n">
        <v>0</v>
      </c>
      <c r="FO36" s="12" t="n">
        <v>0</v>
      </c>
      <c r="FP36" s="12" t="n">
        <v>0.0003245303895636552</v>
      </c>
      <c r="FQ36" s="12" t="n">
        <v>0</v>
      </c>
      <c r="FR36" s="12" t="n">
        <v>0.01906331895920047</v>
      </c>
      <c r="FS36" s="12" t="n">
        <v>0.01906331895920047</v>
      </c>
      <c r="FT36" s="12" t="n">
        <v>0.01906331895920047</v>
      </c>
      <c r="FU36" s="12" t="n">
        <v>0.01906331895920047</v>
      </c>
      <c r="FV36" s="12" t="n">
        <v>0.01906331895920047</v>
      </c>
      <c r="FW36" s="12" t="n">
        <v>0.01906331895920047</v>
      </c>
      <c r="FX36" s="12" t="n">
        <v>0</v>
      </c>
      <c r="FY36" s="12" t="n">
        <v>0</v>
      </c>
      <c r="FZ36" s="12" t="n">
        <v>0.1565309295333083</v>
      </c>
      <c r="GA36" s="12" t="n">
        <v>0</v>
      </c>
      <c r="GB36" s="12" t="n">
        <v>0</v>
      </c>
      <c r="GC36" s="12" t="n">
        <v>0.3169029734916544</v>
      </c>
      <c r="GD36" s="12" t="n">
        <v>0.01002466019188629</v>
      </c>
      <c r="GE36" s="12" t="n">
        <v>0.004184208502563836</v>
      </c>
      <c r="GF36" s="12" t="n">
        <v>0.003255912735491737</v>
      </c>
      <c r="GG36" s="12" t="n">
        <v>0</v>
      </c>
      <c r="GH36" s="12" t="n">
        <v>0.007045946754145228</v>
      </c>
      <c r="GI36" s="12" t="n">
        <v>0</v>
      </c>
      <c r="GJ36" s="12" t="n">
        <v>0</v>
      </c>
      <c r="GK36" s="12" t="n">
        <v>0.0009221532493743001</v>
      </c>
      <c r="GL36" s="12" t="n">
        <v>0</v>
      </c>
      <c r="GM36" s="12" t="n">
        <v>0</v>
      </c>
      <c r="GN36" s="12" t="n">
        <v>0</v>
      </c>
      <c r="GO36" s="12" t="n">
        <v>0</v>
      </c>
      <c r="GP36" s="12" t="n">
        <v>0.08331323226638693</v>
      </c>
      <c r="GQ36" s="12" t="n">
        <v>0</v>
      </c>
      <c r="GR36" s="12" t="n">
        <v>0</v>
      </c>
      <c r="GS36" s="12" t="n">
        <v>0</v>
      </c>
      <c r="GT36" s="12" t="n">
        <v>0</v>
      </c>
      <c r="GU36" s="12" t="n">
        <v>0</v>
      </c>
      <c r="GV36" s="12" t="n">
        <v>0.02070022606328649</v>
      </c>
      <c r="GW36" s="12" t="n">
        <v>0</v>
      </c>
      <c r="GX36" s="12" t="n">
        <v>0</v>
      </c>
      <c r="GY36" s="12" t="n">
        <v>0.1616388083736923</v>
      </c>
      <c r="GZ36" s="12" t="n">
        <v>0</v>
      </c>
      <c r="HA36" s="12" t="n">
        <v>0.01356632505488466</v>
      </c>
      <c r="HB36" s="12" t="n">
        <v>0.2883596023683918</v>
      </c>
      <c r="HC36" s="12" t="n">
        <v>0.7162514986501942</v>
      </c>
      <c r="HD36" s="12" t="n">
        <v>0.2883596023683918</v>
      </c>
      <c r="HE36" s="12" t="n">
        <v>0.2883596023683918</v>
      </c>
      <c r="HF36" s="12" t="n">
        <v>0</v>
      </c>
      <c r="HG36" s="12" t="n">
        <v>0</v>
      </c>
      <c r="HH36" s="12" t="n">
        <v>0</v>
      </c>
      <c r="HI36" s="12" t="n">
        <v>0</v>
      </c>
      <c r="HJ36" s="12" t="n">
        <v>0.1299200207736983</v>
      </c>
      <c r="HK36" s="12" t="n">
        <v>0</v>
      </c>
      <c r="HL36" s="12" t="n">
        <v>0.07513530594980486</v>
      </c>
      <c r="HM36" s="12" t="n">
        <v>0</v>
      </c>
      <c r="HN36" s="12" t="n">
        <v>0</v>
      </c>
      <c r="HO36" s="12" t="n">
        <v>0</v>
      </c>
      <c r="HP36" s="12" t="n">
        <v>0</v>
      </c>
      <c r="HQ36" s="12">
        <f>SUM(C36:HP36)</f>
        <v/>
      </c>
      <c r="HS36" s="12" t="n">
        <v>0</v>
      </c>
      <c r="HT36" s="12" t="n">
        <v>0</v>
      </c>
      <c r="HU36" s="12">
        <f>HQ36+HS36+HT36</f>
        <v/>
      </c>
    </row>
    <row r="37">
      <c r="A37" s="14" t="n">
        <v>24</v>
      </c>
      <c r="B37" s="9" t="inlineStr">
        <is>
          <t>213</t>
        </is>
      </c>
      <c r="C37" s="14" t="n">
        <v>4.429547890538646e-05</v>
      </c>
      <c r="D37" s="14" t="n">
        <v>0</v>
      </c>
      <c r="E37" s="14" t="n">
        <v>0.01950160452433835</v>
      </c>
      <c r="F37" s="14" t="n">
        <v>0.006532904584257933</v>
      </c>
      <c r="G37" s="14" t="n">
        <v>0</v>
      </c>
      <c r="H37" s="14" t="n">
        <v>0.0040613889364786</v>
      </c>
      <c r="I37" s="14" t="n">
        <v>0</v>
      </c>
      <c r="J37" s="14" t="n">
        <v>0</v>
      </c>
      <c r="K37" s="14" t="n">
        <v>0</v>
      </c>
      <c r="L37" s="14" t="n">
        <v>0</v>
      </c>
      <c r="M37" s="14" t="n">
        <v>0.0007103918809453395</v>
      </c>
      <c r="N37" s="14" t="n">
        <v>0.002374206883692385</v>
      </c>
      <c r="O37" s="14" t="n">
        <v>0</v>
      </c>
      <c r="P37" s="14" t="n">
        <v>0</v>
      </c>
      <c r="Q37" s="14" t="n">
        <v>0</v>
      </c>
      <c r="R37" s="14" t="n">
        <v>0</v>
      </c>
      <c r="S37" s="14" t="n">
        <v>0</v>
      </c>
      <c r="T37" s="14" t="n">
        <v>0</v>
      </c>
      <c r="U37" s="14" t="n">
        <v>0</v>
      </c>
      <c r="V37" s="14" t="n">
        <v>0.5451525487967299</v>
      </c>
      <c r="W37" s="14" t="n">
        <v>0</v>
      </c>
      <c r="X37" s="14" t="n">
        <v>0.04905643808197585</v>
      </c>
      <c r="Y37" s="14" t="n">
        <v>0</v>
      </c>
      <c r="Z37" s="14" t="n">
        <v>0.7926646268771528</v>
      </c>
      <c r="AA37" s="14" t="n">
        <v>0.5624775467982585</v>
      </c>
      <c r="AB37" s="14" t="n">
        <v>1.810067461594393</v>
      </c>
      <c r="AC37" s="14" t="n">
        <v>0.3968552678870265</v>
      </c>
      <c r="AD37" s="14" t="n">
        <v>0.4025948710690321</v>
      </c>
      <c r="AE37" s="14" t="n">
        <v>0</v>
      </c>
      <c r="AF37" s="14" t="n">
        <v>0</v>
      </c>
      <c r="AG37" s="14" t="n">
        <v>0.01856323498273477</v>
      </c>
      <c r="AH37" s="14" t="n">
        <v>0.01072322235378874</v>
      </c>
      <c r="AI37" s="14" t="n">
        <v>1.251829210551876</v>
      </c>
      <c r="AJ37" s="14" t="n">
        <v>0.005559414724694045</v>
      </c>
      <c r="AK37" s="14" t="n">
        <v>0</v>
      </c>
      <c r="AL37" s="14" t="n">
        <v>0.2674782139728314</v>
      </c>
      <c r="AM37" s="14" t="n">
        <v>0.04788591504551666</v>
      </c>
      <c r="AN37" s="14" t="n">
        <v>3.035191037924901</v>
      </c>
      <c r="AO37" s="14" t="n">
        <v>0</v>
      </c>
      <c r="AP37" s="14" t="n">
        <v>7.470882954552646e-05</v>
      </c>
      <c r="AQ37" s="14" t="n">
        <v>0.001233781878194583</v>
      </c>
      <c r="AR37" s="14" t="n">
        <v>0.02927155587859347</v>
      </c>
      <c r="AS37" s="14" t="n">
        <v>0</v>
      </c>
      <c r="AT37" s="14" t="n">
        <v>0</v>
      </c>
      <c r="AU37" s="14" t="n">
        <v>0</v>
      </c>
      <c r="AV37" s="14" t="n">
        <v>0</v>
      </c>
      <c r="AW37" s="14" t="n">
        <v>0</v>
      </c>
      <c r="AX37" s="14" t="n">
        <v>0</v>
      </c>
      <c r="AY37" s="14" t="n">
        <v>0</v>
      </c>
      <c r="AZ37" s="14" t="n">
        <v>0</v>
      </c>
      <c r="BA37" s="14" t="n">
        <v>0</v>
      </c>
      <c r="BB37" s="14" t="n">
        <v>0</v>
      </c>
      <c r="BC37" s="14" t="n">
        <v>0</v>
      </c>
      <c r="BD37" s="14" t="n">
        <v>0</v>
      </c>
      <c r="BE37" s="14" t="n">
        <v>0</v>
      </c>
      <c r="BF37" s="14" t="n">
        <v>0</v>
      </c>
      <c r="BG37" s="14" t="n">
        <v>0</v>
      </c>
      <c r="BH37" s="14" t="n">
        <v>0</v>
      </c>
      <c r="BI37" s="14" t="n">
        <v>0</v>
      </c>
      <c r="BJ37" s="14" t="n">
        <v>0</v>
      </c>
      <c r="BK37" s="14" t="n">
        <v>6.204940145375375e-05</v>
      </c>
      <c r="BL37" s="14" t="n">
        <v>9.385357781121267e-05</v>
      </c>
      <c r="BM37" s="14" t="n">
        <v>0</v>
      </c>
      <c r="BN37" s="14" t="n">
        <v>0</v>
      </c>
      <c r="BO37" s="14" t="n">
        <v>0</v>
      </c>
      <c r="BP37" s="14" t="n">
        <v>0</v>
      </c>
      <c r="BQ37" s="14" t="n">
        <v>0</v>
      </c>
      <c r="BR37" s="14" t="n">
        <v>0</v>
      </c>
      <c r="BS37" s="14" t="n">
        <v>0</v>
      </c>
      <c r="BT37" s="14" t="n">
        <v>0</v>
      </c>
      <c r="BU37" s="14" t="n">
        <v>0</v>
      </c>
      <c r="BV37" s="14" t="n">
        <v>0</v>
      </c>
      <c r="BW37" s="14" t="n">
        <v>0</v>
      </c>
      <c r="BX37" s="14" t="n">
        <v>0.0003206593597696107</v>
      </c>
      <c r="BY37" s="14" t="n">
        <v>0</v>
      </c>
      <c r="BZ37" s="14" t="n">
        <v>0</v>
      </c>
      <c r="CA37" s="14" t="n">
        <v>0</v>
      </c>
      <c r="CB37" s="14" t="n">
        <v>0</v>
      </c>
      <c r="CC37" s="14" t="n">
        <v>0</v>
      </c>
      <c r="CD37" s="14" t="n">
        <v>0</v>
      </c>
      <c r="CE37" s="14" t="n">
        <v>0</v>
      </c>
      <c r="CF37" s="14" t="n">
        <v>0.003295153778583409</v>
      </c>
      <c r="CG37" s="14" t="n">
        <v>0</v>
      </c>
      <c r="CH37" s="14" t="n">
        <v>0.05248103927457078</v>
      </c>
      <c r="CI37" s="14" t="n">
        <v>0</v>
      </c>
      <c r="CJ37" s="14" t="n">
        <v>4.033536805911589e-06</v>
      </c>
      <c r="CK37" s="14" t="n">
        <v>0.0001786269632482673</v>
      </c>
      <c r="CL37" s="14" t="n">
        <v>0</v>
      </c>
      <c r="CM37" s="14" t="n">
        <v>0</v>
      </c>
      <c r="CN37" s="14" t="n">
        <v>0</v>
      </c>
      <c r="CO37" s="14" t="n">
        <v>0</v>
      </c>
      <c r="CP37" s="14" t="n">
        <v>0</v>
      </c>
      <c r="CQ37" s="14" t="n">
        <v>0</v>
      </c>
      <c r="CR37" s="14" t="n">
        <v>0.0003209228411395649</v>
      </c>
      <c r="CS37" s="14" t="n">
        <v>0.0001460982085327242</v>
      </c>
      <c r="CT37" s="14" t="n">
        <v>0.01435797183532871</v>
      </c>
      <c r="CU37" s="14" t="n">
        <v>0</v>
      </c>
      <c r="CV37" s="14" t="n">
        <v>0</v>
      </c>
      <c r="CW37" s="14" t="n">
        <v>0</v>
      </c>
      <c r="CX37" s="14" t="n">
        <v>0.0003598612193028133</v>
      </c>
      <c r="CY37" s="14" t="n">
        <v>0.001385440465301881</v>
      </c>
      <c r="CZ37" s="14" t="n">
        <v>0.0570263825604503</v>
      </c>
      <c r="DA37" s="14" t="n">
        <v>6.616213960436775e-05</v>
      </c>
      <c r="DB37" s="14" t="n">
        <v>0.0005089395751772483</v>
      </c>
      <c r="DC37" s="14" t="n">
        <v>0</v>
      </c>
      <c r="DD37" s="14" t="n">
        <v>0</v>
      </c>
      <c r="DE37" s="14" t="n">
        <v>0.002450848730279024</v>
      </c>
      <c r="DF37" s="14" t="n">
        <v>0.0005693281258972759</v>
      </c>
      <c r="DG37" s="14" t="n">
        <v>0.0004590313641768528</v>
      </c>
      <c r="DH37" s="14" t="n">
        <v>0.01605044182595938</v>
      </c>
      <c r="DI37" s="14" t="n">
        <v>0</v>
      </c>
      <c r="DJ37" s="14" t="n">
        <v>0.001603879169576004</v>
      </c>
      <c r="DK37" s="14" t="n">
        <v>0.002213359709554065</v>
      </c>
      <c r="DL37" s="14" t="n">
        <v>0</v>
      </c>
      <c r="DM37" s="14" t="n">
        <v>0.01160954997982536</v>
      </c>
      <c r="DN37" s="14" t="n">
        <v>0.0112534764756984</v>
      </c>
      <c r="DO37" s="14" t="n">
        <v>0.0002269139757060462</v>
      </c>
      <c r="DP37" s="14" t="n">
        <v>0.0169364653842002</v>
      </c>
      <c r="DQ37" s="14" t="n">
        <v>0.0191025326989436</v>
      </c>
      <c r="DR37" s="14" t="n">
        <v>5.666251751121871e-07</v>
      </c>
      <c r="DS37" s="14" t="n">
        <v>0</v>
      </c>
      <c r="DT37" s="14" t="n">
        <v>0</v>
      </c>
      <c r="DU37" s="14" t="n">
        <v>0.0004636734309134658</v>
      </c>
      <c r="DV37" s="14" t="n">
        <v>1.671610153630834e-05</v>
      </c>
      <c r="DW37" s="14" t="n">
        <v>0.01603413886272764</v>
      </c>
      <c r="DX37" s="14" t="n">
        <v>6.883670500383941e-06</v>
      </c>
      <c r="DY37" s="14" t="n">
        <v>0</v>
      </c>
      <c r="DZ37" s="14" t="n">
        <v>0.0003083414260800291</v>
      </c>
      <c r="EA37" s="14" t="n">
        <v>0</v>
      </c>
      <c r="EB37" s="14" t="n">
        <v>0</v>
      </c>
      <c r="EC37" s="14" t="n">
        <v>0.0005297992628395708</v>
      </c>
      <c r="ED37" s="14" t="n">
        <v>0.0007066753387484067</v>
      </c>
      <c r="EE37" s="14" t="n">
        <v>0</v>
      </c>
      <c r="EF37" s="14" t="n">
        <v>0</v>
      </c>
      <c r="EG37" s="14" t="n">
        <v>0</v>
      </c>
      <c r="EH37" s="14" t="n">
        <v>0.0001010667657792754</v>
      </c>
      <c r="EI37" s="14" t="n">
        <v>0</v>
      </c>
      <c r="EJ37" s="14" t="n">
        <v>0.0004477458739329838</v>
      </c>
      <c r="EK37" s="14" t="n">
        <v>0.001185634168635894</v>
      </c>
      <c r="EL37" s="14" t="n">
        <v>0</v>
      </c>
      <c r="EM37" s="14" t="n">
        <v>0</v>
      </c>
      <c r="EN37" s="14" t="n">
        <v>0</v>
      </c>
      <c r="EO37" s="14" t="n">
        <v>0</v>
      </c>
      <c r="EP37" s="14" t="n">
        <v>1.6430791467322e-07</v>
      </c>
      <c r="EQ37" s="14" t="n">
        <v>0.000239549321000152</v>
      </c>
      <c r="ER37" s="14" t="n">
        <v>0</v>
      </c>
      <c r="ES37" s="14" t="n">
        <v>0.02105044669271225</v>
      </c>
      <c r="ET37" s="14" t="n">
        <v>0</v>
      </c>
      <c r="EU37" s="14" t="n">
        <v>0.08559597448484421</v>
      </c>
      <c r="EV37" s="14" t="n">
        <v>0.6464881350041463</v>
      </c>
      <c r="EW37" s="14" t="n">
        <v>0</v>
      </c>
      <c r="EX37" s="14" t="n">
        <v>0</v>
      </c>
      <c r="EY37" s="14" t="n">
        <v>0.00046809949673892</v>
      </c>
      <c r="EZ37" s="14" t="n">
        <v>0</v>
      </c>
      <c r="FA37" s="14" t="n">
        <v>0</v>
      </c>
      <c r="FB37" s="14" t="n">
        <v>0</v>
      </c>
      <c r="FC37" s="14" t="n">
        <v>0</v>
      </c>
      <c r="FD37" s="14" t="n">
        <v>0</v>
      </c>
      <c r="FE37" s="14" t="n">
        <v>0</v>
      </c>
      <c r="FF37" s="14" t="n">
        <v>0</v>
      </c>
      <c r="FG37" s="14" t="n">
        <v>0</v>
      </c>
      <c r="FH37" s="14" t="n">
        <v>0</v>
      </c>
      <c r="FI37" s="14" t="n">
        <v>0</v>
      </c>
      <c r="FJ37" s="14" t="n">
        <v>0</v>
      </c>
      <c r="FK37" s="14" t="n">
        <v>0</v>
      </c>
      <c r="FL37" s="14" t="n">
        <v>0</v>
      </c>
      <c r="FM37" s="14" t="n">
        <v>0</v>
      </c>
      <c r="FN37" s="14" t="n">
        <v>0</v>
      </c>
      <c r="FO37" s="14" t="n">
        <v>0</v>
      </c>
      <c r="FP37" s="14" t="n">
        <v>2.32411125373894e-05</v>
      </c>
      <c r="FQ37" s="14" t="n">
        <v>0</v>
      </c>
      <c r="FR37" s="14" t="n">
        <v>2.447224101000681e-05</v>
      </c>
      <c r="FS37" s="14" t="n">
        <v>2.447224101000681e-05</v>
      </c>
      <c r="FT37" s="14" t="n">
        <v>2.447224101000681e-05</v>
      </c>
      <c r="FU37" s="14" t="n">
        <v>2.447224101000681e-05</v>
      </c>
      <c r="FV37" s="14" t="n">
        <v>2.447224101000681e-05</v>
      </c>
      <c r="FW37" s="14" t="n">
        <v>2.447224101000681e-05</v>
      </c>
      <c r="FX37" s="14" t="n">
        <v>0</v>
      </c>
      <c r="FY37" s="14" t="n">
        <v>0</v>
      </c>
      <c r="FZ37" s="14" t="n">
        <v>0.02026548290939257</v>
      </c>
      <c r="GA37" s="14" t="n">
        <v>0</v>
      </c>
      <c r="GB37" s="14" t="n">
        <v>0</v>
      </c>
      <c r="GC37" s="14" t="n">
        <v>0.006055136004175854</v>
      </c>
      <c r="GD37" s="14" t="n">
        <v>0.008070848956088847</v>
      </c>
      <c r="GE37" s="14" t="n">
        <v>0.003513015391498639</v>
      </c>
      <c r="GF37" s="14" t="n">
        <v>0.002733628485805701</v>
      </c>
      <c r="GG37" s="14" t="n">
        <v>0</v>
      </c>
      <c r="GH37" s="14" t="n">
        <v>0.01788702919766352</v>
      </c>
      <c r="GI37" s="14" t="n">
        <v>0</v>
      </c>
      <c r="GJ37" s="14" t="n">
        <v>0</v>
      </c>
      <c r="GK37" s="14" t="n">
        <v>6.603963183307265e-05</v>
      </c>
      <c r="GL37" s="14" t="n">
        <v>0</v>
      </c>
      <c r="GM37" s="14" t="n">
        <v>0</v>
      </c>
      <c r="GN37" s="14" t="n">
        <v>0</v>
      </c>
      <c r="GO37" s="14" t="n">
        <v>0</v>
      </c>
      <c r="GP37" s="14" t="n">
        <v>0.005966443418627722</v>
      </c>
      <c r="GQ37" s="14" t="n">
        <v>9.475302636579447e-06</v>
      </c>
      <c r="GR37" s="14" t="n">
        <v>0</v>
      </c>
      <c r="GS37" s="14" t="n">
        <v>0</v>
      </c>
      <c r="GT37" s="14" t="n">
        <v>0</v>
      </c>
      <c r="GU37" s="14" t="n">
        <v>4.708517735811696e-05</v>
      </c>
      <c r="GV37" s="14" t="n">
        <v>0.1132798198223992</v>
      </c>
      <c r="GW37" s="14" t="n">
        <v>0</v>
      </c>
      <c r="GX37" s="14" t="n">
        <v>0.02051522564658317</v>
      </c>
      <c r="GY37" s="14" t="n">
        <v>0.1357101639013305</v>
      </c>
      <c r="GZ37" s="14" t="n">
        <v>0</v>
      </c>
      <c r="HA37" s="14" t="n">
        <v>0.008431489385819854</v>
      </c>
      <c r="HB37" s="14" t="n">
        <v>0.1669923993965617</v>
      </c>
      <c r="HC37" s="14" t="n">
        <v>1.799861017426834</v>
      </c>
      <c r="HD37" s="14" t="n">
        <v>0.1669923993965617</v>
      </c>
      <c r="HE37" s="14" t="n">
        <v>0.1669923993965617</v>
      </c>
      <c r="HF37" s="14" t="n">
        <v>0</v>
      </c>
      <c r="HG37" s="14" t="n">
        <v>0</v>
      </c>
      <c r="HH37" s="14" t="n">
        <v>0</v>
      </c>
      <c r="HI37" s="14" t="n">
        <v>0</v>
      </c>
      <c r="HJ37" s="14" t="n">
        <v>0.009304169719579477</v>
      </c>
      <c r="HK37" s="14" t="n">
        <v>0</v>
      </c>
      <c r="HL37" s="14" t="n">
        <v>0.005380784534411326</v>
      </c>
      <c r="HM37" s="14" t="n">
        <v>0</v>
      </c>
      <c r="HN37" s="14" t="n">
        <v>0</v>
      </c>
      <c r="HO37" s="14" t="n">
        <v>0</v>
      </c>
      <c r="HP37" s="14" t="n">
        <v>0</v>
      </c>
      <c r="HQ37" s="14">
        <f>SUM(C37:HP37)</f>
        <v/>
      </c>
      <c r="HS37" s="14" t="n">
        <v>0</v>
      </c>
      <c r="HT37" s="14" t="n">
        <v>0</v>
      </c>
      <c r="HU37" s="14">
        <f>HQ37+HS37+HT37</f>
        <v/>
      </c>
    </row>
    <row r="38">
      <c r="A38" s="12" t="n">
        <v>25</v>
      </c>
      <c r="B38" s="13" t="inlineStr">
        <is>
          <t>214</t>
        </is>
      </c>
      <c r="C38" s="12" t="n">
        <v>7.888290902858608e-08</v>
      </c>
      <c r="D38" s="12" t="n">
        <v>0</v>
      </c>
      <c r="E38" s="12" t="n">
        <v>0.00615623266323606</v>
      </c>
      <c r="F38" s="12" t="n">
        <v>0</v>
      </c>
      <c r="G38" s="12" t="n">
        <v>0</v>
      </c>
      <c r="H38" s="12" t="n">
        <v>7.232660802477268e-06</v>
      </c>
      <c r="I38" s="12" t="n">
        <v>0</v>
      </c>
      <c r="J38" s="12" t="n">
        <v>0</v>
      </c>
      <c r="K38" s="12" t="n">
        <v>0</v>
      </c>
      <c r="L38" s="12" t="n">
        <v>0</v>
      </c>
      <c r="M38" s="12" t="n">
        <v>1.365052669821083e-06</v>
      </c>
      <c r="N38" s="12" t="n">
        <v>0.0006592729980231469</v>
      </c>
      <c r="O38" s="12" t="n">
        <v>0</v>
      </c>
      <c r="P38" s="12" t="n">
        <v>0</v>
      </c>
      <c r="Q38" s="12" t="n">
        <v>0</v>
      </c>
      <c r="R38" s="12" t="n">
        <v>0</v>
      </c>
      <c r="S38" s="12" t="n">
        <v>0</v>
      </c>
      <c r="T38" s="12" t="n">
        <v>0</v>
      </c>
      <c r="U38" s="12" t="n">
        <v>1.011834130187331e-05</v>
      </c>
      <c r="V38" s="12" t="n">
        <v>0.000970826368200863</v>
      </c>
      <c r="W38" s="12" t="n">
        <v>0</v>
      </c>
      <c r="X38" s="12" t="n">
        <v>1.430156014209856e-07</v>
      </c>
      <c r="Y38" s="12" t="n">
        <v>0</v>
      </c>
      <c r="Z38" s="12" t="n">
        <v>0.246006886908255</v>
      </c>
      <c r="AA38" s="12" t="n">
        <v>0.5145605780495688</v>
      </c>
      <c r="AB38" s="12" t="n">
        <v>0.1574514134588377</v>
      </c>
      <c r="AC38" s="12" t="n">
        <v>8.543559517810889e-06</v>
      </c>
      <c r="AD38" s="12" t="n">
        <v>0</v>
      </c>
      <c r="AE38" s="12" t="n">
        <v>0.005325005312872682</v>
      </c>
      <c r="AF38" s="12" t="n">
        <v>0.005358728946513513</v>
      </c>
      <c r="AG38" s="12" t="n">
        <v>2.615341308635858e-06</v>
      </c>
      <c r="AH38" s="12" t="n">
        <v>0.0001832155256377273</v>
      </c>
      <c r="AI38" s="12" t="n">
        <v>7.370807973443538e-05</v>
      </c>
      <c r="AJ38" s="12" t="n">
        <v>9.875163949607247e-06</v>
      </c>
      <c r="AK38" s="12" t="n">
        <v>0</v>
      </c>
      <c r="AL38" s="12" t="n">
        <v>0.0005552207025479158</v>
      </c>
      <c r="AM38" s="12" t="n">
        <v>1.450382396610296e-05</v>
      </c>
      <c r="AN38" s="12" t="n">
        <v>0.02296338031804704</v>
      </c>
      <c r="AO38" s="12" t="n">
        <v>0.005950214286263864</v>
      </c>
      <c r="AP38" s="12" t="n">
        <v>0.2240493757700046</v>
      </c>
      <c r="AQ38" s="12" t="n">
        <v>1.866887972612778e-07</v>
      </c>
      <c r="AR38" s="12" t="n">
        <v>1.696975245721367</v>
      </c>
      <c r="AS38" s="12" t="n">
        <v>0</v>
      </c>
      <c r="AT38" s="12" t="n">
        <v>0</v>
      </c>
      <c r="AU38" s="12" t="n">
        <v>0</v>
      </c>
      <c r="AV38" s="12" t="n">
        <v>0</v>
      </c>
      <c r="AW38" s="12" t="n">
        <v>0.0001033891567662166</v>
      </c>
      <c r="AX38" s="12" t="n">
        <v>2.582194469315337e-05</v>
      </c>
      <c r="AY38" s="12" t="n">
        <v>0</v>
      </c>
      <c r="AZ38" s="12" t="n">
        <v>0</v>
      </c>
      <c r="BA38" s="12" t="n">
        <v>0</v>
      </c>
      <c r="BB38" s="12" t="n">
        <v>0</v>
      </c>
      <c r="BC38" s="12" t="n">
        <v>0</v>
      </c>
      <c r="BD38" s="12" t="n">
        <v>0</v>
      </c>
      <c r="BE38" s="12" t="n">
        <v>0</v>
      </c>
      <c r="BF38" s="12" t="n">
        <v>0</v>
      </c>
      <c r="BG38" s="12" t="n">
        <v>0.0004450970138329423</v>
      </c>
      <c r="BH38" s="12" t="n">
        <v>0</v>
      </c>
      <c r="BI38" s="12" t="n">
        <v>0</v>
      </c>
      <c r="BJ38" s="12" t="n">
        <v>0</v>
      </c>
      <c r="BK38" s="12" t="n">
        <v>1.104997036065338e-07</v>
      </c>
      <c r="BL38" s="12" t="n">
        <v>6.892454338385625e-05</v>
      </c>
      <c r="BM38" s="12" t="n">
        <v>0</v>
      </c>
      <c r="BN38" s="12" t="n">
        <v>0</v>
      </c>
      <c r="BO38" s="12" t="n">
        <v>0.0001420393311986206</v>
      </c>
      <c r="BP38" s="12" t="n">
        <v>0</v>
      </c>
      <c r="BQ38" s="12" t="n">
        <v>0</v>
      </c>
      <c r="BR38" s="12" t="n">
        <v>0</v>
      </c>
      <c r="BS38" s="12" t="n">
        <v>0</v>
      </c>
      <c r="BT38" s="12" t="n">
        <v>4.054958203882774e-06</v>
      </c>
      <c r="BU38" s="12" t="n">
        <v>0</v>
      </c>
      <c r="BV38" s="12" t="n">
        <v>0.0003708612591655444</v>
      </c>
      <c r="BW38" s="12" t="n">
        <v>0</v>
      </c>
      <c r="BX38" s="12" t="n">
        <v>0.001267011542213489</v>
      </c>
      <c r="BY38" s="12" t="n">
        <v>0.003094882597766309</v>
      </c>
      <c r="BZ38" s="12" t="n">
        <v>0.004932490100344035</v>
      </c>
      <c r="CA38" s="12" t="n">
        <v>0.02740012717487574</v>
      </c>
      <c r="CB38" s="12" t="n">
        <v>0.008776028068477493</v>
      </c>
      <c r="CC38" s="12" t="n">
        <v>7.115971022084492e-05</v>
      </c>
      <c r="CD38" s="12" t="n">
        <v>0.0001079773606253568</v>
      </c>
      <c r="CE38" s="12" t="n">
        <v>0.03173925892692003</v>
      </c>
      <c r="CF38" s="12" t="n">
        <v>0.03604902121807545</v>
      </c>
      <c r="CG38" s="12" t="n">
        <v>0.0355044284197775</v>
      </c>
      <c r="CH38" s="12" t="n">
        <v>0.0295600994182471</v>
      </c>
      <c r="CI38" s="12" t="n">
        <v>0.02877995471086499</v>
      </c>
      <c r="CJ38" s="12" t="n">
        <v>7.984732584877581e-06</v>
      </c>
      <c r="CK38" s="12" t="n">
        <v>2.287500194041178e-05</v>
      </c>
      <c r="CL38" s="12" t="n">
        <v>0</v>
      </c>
      <c r="CM38" s="12" t="n">
        <v>0</v>
      </c>
      <c r="CN38" s="12" t="n">
        <v>0</v>
      </c>
      <c r="CO38" s="12" t="n">
        <v>0</v>
      </c>
      <c r="CP38" s="12" t="n">
        <v>0</v>
      </c>
      <c r="CQ38" s="12" t="n">
        <v>0</v>
      </c>
      <c r="CR38" s="12" t="n">
        <v>0</v>
      </c>
      <c r="CS38" s="12" t="n">
        <v>6.895367343898862e-05</v>
      </c>
      <c r="CT38" s="12" t="n">
        <v>0</v>
      </c>
      <c r="CU38" s="12" t="n">
        <v>0</v>
      </c>
      <c r="CV38" s="12" t="n">
        <v>0</v>
      </c>
      <c r="CW38" s="12" t="n">
        <v>0</v>
      </c>
      <c r="CX38" s="12" t="n">
        <v>0</v>
      </c>
      <c r="CY38" s="12" t="n">
        <v>0.0003398991794792454</v>
      </c>
      <c r="CZ38" s="12" t="n">
        <v>0.0214931762081099</v>
      </c>
      <c r="DA38" s="12" t="n">
        <v>0</v>
      </c>
      <c r="DB38" s="12" t="n">
        <v>0</v>
      </c>
      <c r="DC38" s="12" t="n">
        <v>0</v>
      </c>
      <c r="DD38" s="12" t="n">
        <v>0</v>
      </c>
      <c r="DE38" s="12" t="n">
        <v>0</v>
      </c>
      <c r="DF38" s="12" t="n">
        <v>0</v>
      </c>
      <c r="DG38" s="12" t="n">
        <v>0</v>
      </c>
      <c r="DH38" s="12" t="n">
        <v>5.091337875685789e-05</v>
      </c>
      <c r="DI38" s="12" t="n">
        <v>0</v>
      </c>
      <c r="DJ38" s="12" t="n">
        <v>0</v>
      </c>
      <c r="DK38" s="12" t="n">
        <v>0</v>
      </c>
      <c r="DL38" s="12" t="n">
        <v>0</v>
      </c>
      <c r="DM38" s="12" t="n">
        <v>0</v>
      </c>
      <c r="DN38" s="12" t="n">
        <v>0</v>
      </c>
      <c r="DO38" s="12" t="n">
        <v>0</v>
      </c>
      <c r="DP38" s="12" t="n">
        <v>0</v>
      </c>
      <c r="DQ38" s="12" t="n">
        <v>0</v>
      </c>
      <c r="DR38" s="12" t="n">
        <v>0</v>
      </c>
      <c r="DS38" s="12" t="n">
        <v>0</v>
      </c>
      <c r="DT38" s="12" t="n">
        <v>0</v>
      </c>
      <c r="DU38" s="12" t="n">
        <v>0</v>
      </c>
      <c r="DV38" s="12" t="n">
        <v>0</v>
      </c>
      <c r="DW38" s="12" t="n">
        <v>0</v>
      </c>
      <c r="DX38" s="12" t="n">
        <v>1.077282351219152e-06</v>
      </c>
      <c r="DY38" s="12" t="n">
        <v>0</v>
      </c>
      <c r="DZ38" s="12" t="n">
        <v>0</v>
      </c>
      <c r="EA38" s="12" t="n">
        <v>0</v>
      </c>
      <c r="EB38" s="12" t="n">
        <v>0</v>
      </c>
      <c r="EC38" s="12" t="n">
        <v>0</v>
      </c>
      <c r="ED38" s="12" t="n">
        <v>0</v>
      </c>
      <c r="EE38" s="12" t="n">
        <v>0</v>
      </c>
      <c r="EF38" s="12" t="n">
        <v>0</v>
      </c>
      <c r="EG38" s="12" t="n">
        <v>0</v>
      </c>
      <c r="EH38" s="12" t="n">
        <v>0</v>
      </c>
      <c r="EI38" s="12" t="n">
        <v>4.392932592554619e-05</v>
      </c>
      <c r="EJ38" s="12" t="n">
        <v>0.0002568312925593119</v>
      </c>
      <c r="EK38" s="12" t="n">
        <v>0</v>
      </c>
      <c r="EL38" s="12" t="n">
        <v>0</v>
      </c>
      <c r="EM38" s="12" t="n">
        <v>0</v>
      </c>
      <c r="EN38" s="12" t="n">
        <v>0</v>
      </c>
      <c r="EO38" s="12" t="n">
        <v>0</v>
      </c>
      <c r="EP38" s="12" t="n">
        <v>1.636366212729478e-06</v>
      </c>
      <c r="EQ38" s="12" t="n">
        <v>4.489299900961595e-05</v>
      </c>
      <c r="ER38" s="12" t="n">
        <v>0</v>
      </c>
      <c r="ES38" s="12" t="n">
        <v>0.003557447369722217</v>
      </c>
      <c r="ET38" s="12" t="n">
        <v>0</v>
      </c>
      <c r="EU38" s="12" t="n">
        <v>0</v>
      </c>
      <c r="EV38" s="12" t="n">
        <v>0</v>
      </c>
      <c r="EW38" s="12" t="n">
        <v>0</v>
      </c>
      <c r="EX38" s="12" t="n">
        <v>0</v>
      </c>
      <c r="EY38" s="12" t="n">
        <v>0</v>
      </c>
      <c r="EZ38" s="12" t="n">
        <v>0</v>
      </c>
      <c r="FA38" s="12" t="n">
        <v>0</v>
      </c>
      <c r="FB38" s="12" t="n">
        <v>0</v>
      </c>
      <c r="FC38" s="12" t="n">
        <v>0</v>
      </c>
      <c r="FD38" s="12" t="n">
        <v>0</v>
      </c>
      <c r="FE38" s="12" t="n">
        <v>0</v>
      </c>
      <c r="FF38" s="12" t="n">
        <v>0</v>
      </c>
      <c r="FG38" s="12" t="n">
        <v>0</v>
      </c>
      <c r="FH38" s="12" t="n">
        <v>0</v>
      </c>
      <c r="FI38" s="12" t="n">
        <v>0</v>
      </c>
      <c r="FJ38" s="12" t="n">
        <v>0</v>
      </c>
      <c r="FK38" s="12" t="n">
        <v>0</v>
      </c>
      <c r="FL38" s="12" t="n">
        <v>0</v>
      </c>
      <c r="FM38" s="12" t="n">
        <v>0</v>
      </c>
      <c r="FN38" s="12" t="n">
        <v>0</v>
      </c>
      <c r="FO38" s="12" t="n">
        <v>0</v>
      </c>
      <c r="FP38" s="12" t="n">
        <v>0</v>
      </c>
      <c r="FQ38" s="12" t="n">
        <v>0</v>
      </c>
      <c r="FR38" s="12" t="n">
        <v>0</v>
      </c>
      <c r="FS38" s="12" t="n">
        <v>0</v>
      </c>
      <c r="FT38" s="12" t="n">
        <v>0</v>
      </c>
      <c r="FU38" s="12" t="n">
        <v>0</v>
      </c>
      <c r="FV38" s="12" t="n">
        <v>0</v>
      </c>
      <c r="FW38" s="12" t="n">
        <v>0</v>
      </c>
      <c r="FX38" s="12" t="n">
        <v>0</v>
      </c>
      <c r="FY38" s="12" t="n">
        <v>0</v>
      </c>
      <c r="FZ38" s="12" t="n">
        <v>0.0007374954396656994</v>
      </c>
      <c r="GA38" s="12" t="n">
        <v>0</v>
      </c>
      <c r="GB38" s="12" t="n">
        <v>0</v>
      </c>
      <c r="GC38" s="12" t="n">
        <v>0.001120988600142278</v>
      </c>
      <c r="GD38" s="12" t="n">
        <v>0.002836410733438503</v>
      </c>
      <c r="GE38" s="12" t="n">
        <v>0.005971644063625627</v>
      </c>
      <c r="GF38" s="12" t="n">
        <v>0.0001969009144365095</v>
      </c>
      <c r="GG38" s="12" t="n">
        <v>0</v>
      </c>
      <c r="GH38" s="12" t="n">
        <v>0.001590361855188226</v>
      </c>
      <c r="GI38" s="12" t="n">
        <v>0</v>
      </c>
      <c r="GJ38" s="12" t="n">
        <v>0</v>
      </c>
      <c r="GK38" s="12" t="n">
        <v>0</v>
      </c>
      <c r="GL38" s="12" t="n">
        <v>0</v>
      </c>
      <c r="GM38" s="12" t="n">
        <v>0</v>
      </c>
      <c r="GN38" s="12" t="n">
        <v>0</v>
      </c>
      <c r="GO38" s="12" t="n">
        <v>0</v>
      </c>
      <c r="GP38" s="12" t="n">
        <v>0</v>
      </c>
      <c r="GQ38" s="12" t="n">
        <v>1.734869189210443e-05</v>
      </c>
      <c r="GR38" s="12" t="n">
        <v>0</v>
      </c>
      <c r="GS38" s="12" t="n">
        <v>0.0002001399048587338</v>
      </c>
      <c r="GT38" s="12" t="n">
        <v>0</v>
      </c>
      <c r="GU38" s="12" t="n">
        <v>7.345690392115707e-06</v>
      </c>
      <c r="GV38" s="12" t="n">
        <v>0.00745767127771149</v>
      </c>
      <c r="GW38" s="12" t="n">
        <v>0.0002177329479362419</v>
      </c>
      <c r="GX38" s="12" t="n">
        <v>0</v>
      </c>
      <c r="GY38" s="12" t="n">
        <v>0.009775086669330177</v>
      </c>
      <c r="GZ38" s="12" t="n">
        <v>0</v>
      </c>
      <c r="HA38" s="12" t="n">
        <v>0.001988006063541701</v>
      </c>
      <c r="HB38" s="12" t="n">
        <v>0</v>
      </c>
      <c r="HC38" s="12" t="n">
        <v>0</v>
      </c>
      <c r="HD38" s="12" t="n">
        <v>0</v>
      </c>
      <c r="HE38" s="12" t="n">
        <v>0</v>
      </c>
      <c r="HF38" s="12" t="n">
        <v>0</v>
      </c>
      <c r="HG38" s="12" t="n">
        <v>0</v>
      </c>
      <c r="HH38" s="12" t="n">
        <v>0</v>
      </c>
      <c r="HI38" s="12" t="n">
        <v>0</v>
      </c>
      <c r="HJ38" s="12" t="n">
        <v>0</v>
      </c>
      <c r="HK38" s="12" t="n">
        <v>0</v>
      </c>
      <c r="HL38" s="12" t="n">
        <v>0</v>
      </c>
      <c r="HM38" s="12" t="n">
        <v>0</v>
      </c>
      <c r="HN38" s="12" t="n">
        <v>0</v>
      </c>
      <c r="HO38" s="12" t="n">
        <v>0</v>
      </c>
      <c r="HP38" s="12" t="n">
        <v>0</v>
      </c>
      <c r="HQ38" s="12">
        <f>SUM(C38:HP38)</f>
        <v/>
      </c>
      <c r="HS38" s="12" t="n">
        <v>0</v>
      </c>
      <c r="HT38" s="12" t="n">
        <v>0</v>
      </c>
      <c r="HU38" s="12">
        <f>HQ38+HS38+HT38</f>
        <v/>
      </c>
    </row>
    <row r="39">
      <c r="A39" s="14" t="n">
        <v>26</v>
      </c>
      <c r="B39" s="9" t="inlineStr">
        <is>
          <t>215</t>
        </is>
      </c>
      <c r="C39" s="14" t="n">
        <v>1.939342415714474e-08</v>
      </c>
      <c r="D39" s="14" t="n">
        <v>0</v>
      </c>
      <c r="E39" s="14" t="n">
        <v>0.0001269306569086468</v>
      </c>
      <c r="F39" s="14" t="n">
        <v>0</v>
      </c>
      <c r="G39" s="14" t="n">
        <v>0</v>
      </c>
      <c r="H39" s="14" t="n">
        <v>1.778155248767081e-06</v>
      </c>
      <c r="I39" s="14" t="n">
        <v>0</v>
      </c>
      <c r="J39" s="14" t="n">
        <v>0</v>
      </c>
      <c r="K39" s="14" t="n">
        <v>0</v>
      </c>
      <c r="L39" s="14" t="n">
        <v>0</v>
      </c>
      <c r="M39" s="14" t="n">
        <v>2.815039111829828e-06</v>
      </c>
      <c r="N39" s="14" t="n">
        <v>1.03947405627124e-06</v>
      </c>
      <c r="O39" s="14" t="n">
        <v>0</v>
      </c>
      <c r="P39" s="14" t="n">
        <v>0</v>
      </c>
      <c r="Q39" s="14" t="n">
        <v>0</v>
      </c>
      <c r="R39" s="14" t="n">
        <v>0</v>
      </c>
      <c r="S39" s="14" t="n">
        <v>0</v>
      </c>
      <c r="T39" s="14" t="n">
        <v>0</v>
      </c>
      <c r="U39" s="14" t="n">
        <v>0</v>
      </c>
      <c r="V39" s="14" t="n">
        <v>0.0002386784130214674</v>
      </c>
      <c r="W39" s="14" t="n">
        <v>0</v>
      </c>
      <c r="X39" s="14" t="n">
        <v>0</v>
      </c>
      <c r="Y39" s="14" t="n">
        <v>0</v>
      </c>
      <c r="Z39" s="14" t="n">
        <v>0.005072228011425083</v>
      </c>
      <c r="AA39" s="14" t="n">
        <v>0.01872900608154113</v>
      </c>
      <c r="AB39" s="14" t="n">
        <v>0.004019091280608251</v>
      </c>
      <c r="AC39" s="14" t="n">
        <v>0</v>
      </c>
      <c r="AD39" s="14" t="n">
        <v>0</v>
      </c>
      <c r="AE39" s="14" t="n">
        <v>0.1333890858804711</v>
      </c>
      <c r="AF39" s="14" t="n">
        <v>0.1340971536181524</v>
      </c>
      <c r="AG39" s="14" t="n">
        <v>0.001214570213337467</v>
      </c>
      <c r="AH39" s="14" t="n">
        <v>2.929217598107203e-05</v>
      </c>
      <c r="AI39" s="14" t="n">
        <v>0</v>
      </c>
      <c r="AJ39" s="14" t="n">
        <v>0.1117780399535363</v>
      </c>
      <c r="AK39" s="14" t="n">
        <v>0</v>
      </c>
      <c r="AL39" s="14" t="n">
        <v>0.0502539760403013</v>
      </c>
      <c r="AM39" s="14" t="n">
        <v>0.01911026120656992</v>
      </c>
      <c r="AN39" s="14" t="n">
        <v>0.01022904472479315</v>
      </c>
      <c r="AO39" s="14" t="n">
        <v>0.0008146450506091935</v>
      </c>
      <c r="AP39" s="14" t="n">
        <v>0.0346241797002273</v>
      </c>
      <c r="AQ39" s="14" t="n">
        <v>4.589758510760715e-08</v>
      </c>
      <c r="AR39" s="14" t="n">
        <v>0.05908269638878052</v>
      </c>
      <c r="AS39" s="14" t="n">
        <v>0</v>
      </c>
      <c r="AT39" s="14" t="n">
        <v>0</v>
      </c>
      <c r="AU39" s="14" t="n">
        <v>0</v>
      </c>
      <c r="AV39" s="14" t="n">
        <v>0</v>
      </c>
      <c r="AW39" s="14" t="n">
        <v>0</v>
      </c>
      <c r="AX39" s="14" t="n">
        <v>0</v>
      </c>
      <c r="AY39" s="14" t="n">
        <v>0</v>
      </c>
      <c r="AZ39" s="14" t="n">
        <v>0</v>
      </c>
      <c r="BA39" s="14" t="n">
        <v>0</v>
      </c>
      <c r="BB39" s="14" t="n">
        <v>0</v>
      </c>
      <c r="BC39" s="14" t="n">
        <v>0</v>
      </c>
      <c r="BD39" s="14" t="n">
        <v>0</v>
      </c>
      <c r="BE39" s="14" t="n">
        <v>0</v>
      </c>
      <c r="BF39" s="14" t="n">
        <v>0</v>
      </c>
      <c r="BG39" s="14" t="n">
        <v>0</v>
      </c>
      <c r="BH39" s="14" t="n">
        <v>0</v>
      </c>
      <c r="BI39" s="14" t="n">
        <v>0</v>
      </c>
      <c r="BJ39" s="14" t="n">
        <v>0</v>
      </c>
      <c r="BK39" s="14" t="n">
        <v>2.716643754230342e-08</v>
      </c>
      <c r="BL39" s="14" t="n">
        <v>6.108674940021737e-07</v>
      </c>
      <c r="BM39" s="14" t="n">
        <v>0</v>
      </c>
      <c r="BN39" s="14" t="n">
        <v>0</v>
      </c>
      <c r="BO39" s="14" t="n">
        <v>0</v>
      </c>
      <c r="BP39" s="14" t="n">
        <v>0</v>
      </c>
      <c r="BQ39" s="14" t="n">
        <v>0</v>
      </c>
      <c r="BR39" s="14" t="n">
        <v>0</v>
      </c>
      <c r="BS39" s="14" t="n">
        <v>0</v>
      </c>
      <c r="BT39" s="14" t="n">
        <v>0</v>
      </c>
      <c r="BU39" s="14" t="n">
        <v>0</v>
      </c>
      <c r="BV39" s="14" t="n">
        <v>0</v>
      </c>
      <c r="BW39" s="14" t="n">
        <v>0</v>
      </c>
      <c r="BX39" s="14" t="n">
        <v>1.403909186139158e-07</v>
      </c>
      <c r="BY39" s="14" t="n">
        <v>1.53803863713521e-05</v>
      </c>
      <c r="BZ39" s="14" t="n">
        <v>0</v>
      </c>
      <c r="CA39" s="14" t="n">
        <v>0</v>
      </c>
      <c r="CB39" s="14" t="n">
        <v>0</v>
      </c>
      <c r="CC39" s="14" t="n">
        <v>0</v>
      </c>
      <c r="CD39" s="14" t="n">
        <v>0</v>
      </c>
      <c r="CE39" s="14" t="n">
        <v>0</v>
      </c>
      <c r="CF39" s="14" t="n">
        <v>1.118439012499276e-05</v>
      </c>
      <c r="CG39" s="14" t="n">
        <v>0</v>
      </c>
      <c r="CH39" s="14" t="n">
        <v>0.0002849575213300971</v>
      </c>
      <c r="CI39" s="14" t="n">
        <v>0</v>
      </c>
      <c r="CJ39" s="14" t="n">
        <v>0</v>
      </c>
      <c r="CK39" s="14" t="n">
        <v>1.909201556964288e-05</v>
      </c>
      <c r="CL39" s="14" t="n">
        <v>0</v>
      </c>
      <c r="CM39" s="14" t="n">
        <v>0</v>
      </c>
      <c r="CN39" s="14" t="n">
        <v>0</v>
      </c>
      <c r="CO39" s="14" t="n">
        <v>0</v>
      </c>
      <c r="CP39" s="14" t="n">
        <v>0</v>
      </c>
      <c r="CQ39" s="14" t="n">
        <v>0</v>
      </c>
      <c r="CR39" s="14" t="n">
        <v>0</v>
      </c>
      <c r="CS39" s="14" t="n">
        <v>2.280367302212103e-06</v>
      </c>
      <c r="CT39" s="14" t="n">
        <v>0</v>
      </c>
      <c r="CU39" s="14" t="n">
        <v>0</v>
      </c>
      <c r="CV39" s="14" t="n">
        <v>0</v>
      </c>
      <c r="CW39" s="14" t="n">
        <v>0</v>
      </c>
      <c r="CX39" s="14" t="n">
        <v>0</v>
      </c>
      <c r="CY39" s="14" t="n">
        <v>5.604511614656402e-07</v>
      </c>
      <c r="CZ39" s="14" t="n">
        <v>0.00282171237991584</v>
      </c>
      <c r="DA39" s="14" t="n">
        <v>0</v>
      </c>
      <c r="DB39" s="14" t="n">
        <v>0</v>
      </c>
      <c r="DC39" s="14" t="n">
        <v>0</v>
      </c>
      <c r="DD39" s="14" t="n">
        <v>0</v>
      </c>
      <c r="DE39" s="14" t="n">
        <v>0</v>
      </c>
      <c r="DF39" s="14" t="n">
        <v>0</v>
      </c>
      <c r="DG39" s="14" t="n">
        <v>0</v>
      </c>
      <c r="DH39" s="14" t="n">
        <v>1.951697706796971e-08</v>
      </c>
      <c r="DI39" s="14" t="n">
        <v>0</v>
      </c>
      <c r="DJ39" s="14" t="n">
        <v>0</v>
      </c>
      <c r="DK39" s="14" t="n">
        <v>0</v>
      </c>
      <c r="DL39" s="14" t="n">
        <v>0</v>
      </c>
      <c r="DM39" s="14" t="n">
        <v>0</v>
      </c>
      <c r="DN39" s="14" t="n">
        <v>0</v>
      </c>
      <c r="DO39" s="14" t="n">
        <v>0</v>
      </c>
      <c r="DP39" s="14" t="n">
        <v>0</v>
      </c>
      <c r="DQ39" s="14" t="n">
        <v>0</v>
      </c>
      <c r="DR39" s="14" t="n">
        <v>0</v>
      </c>
      <c r="DS39" s="14" t="n">
        <v>0</v>
      </c>
      <c r="DT39" s="14" t="n">
        <v>0</v>
      </c>
      <c r="DU39" s="14" t="n">
        <v>0</v>
      </c>
      <c r="DV39" s="14" t="n">
        <v>0</v>
      </c>
      <c r="DW39" s="14" t="n">
        <v>0</v>
      </c>
      <c r="DX39" s="14" t="n">
        <v>1.592930857011965e-09</v>
      </c>
      <c r="DY39" s="14" t="n">
        <v>0</v>
      </c>
      <c r="DZ39" s="14" t="n">
        <v>0</v>
      </c>
      <c r="EA39" s="14" t="n">
        <v>0</v>
      </c>
      <c r="EB39" s="14" t="n">
        <v>0</v>
      </c>
      <c r="EC39" s="14" t="n">
        <v>0</v>
      </c>
      <c r="ED39" s="14" t="n">
        <v>0</v>
      </c>
      <c r="EE39" s="14" t="n">
        <v>0</v>
      </c>
      <c r="EF39" s="14" t="n">
        <v>0</v>
      </c>
      <c r="EG39" s="14" t="n">
        <v>0</v>
      </c>
      <c r="EH39" s="14" t="n">
        <v>0</v>
      </c>
      <c r="EI39" s="14" t="n">
        <v>0</v>
      </c>
      <c r="EJ39" s="14" t="n">
        <v>0</v>
      </c>
      <c r="EK39" s="14" t="n">
        <v>0</v>
      </c>
      <c r="EL39" s="14" t="n">
        <v>0</v>
      </c>
      <c r="EM39" s="14" t="n">
        <v>0</v>
      </c>
      <c r="EN39" s="14" t="n">
        <v>0</v>
      </c>
      <c r="EO39" s="14" t="n">
        <v>0</v>
      </c>
      <c r="EP39" s="14" t="n">
        <v>0</v>
      </c>
      <c r="EQ39" s="14" t="n">
        <v>4.19367462699015e-06</v>
      </c>
      <c r="ER39" s="14" t="n">
        <v>0</v>
      </c>
      <c r="ES39" s="14" t="n">
        <v>0.001042256057964538</v>
      </c>
      <c r="ET39" s="14" t="n">
        <v>0</v>
      </c>
      <c r="EU39" s="14" t="n">
        <v>0.01159873331649101</v>
      </c>
      <c r="EV39" s="14" t="n">
        <v>0.08695683272719693</v>
      </c>
      <c r="EW39" s="14" t="n">
        <v>0</v>
      </c>
      <c r="EX39" s="14" t="n">
        <v>0</v>
      </c>
      <c r="EY39" s="14" t="n">
        <v>6.296240786747041e-05</v>
      </c>
      <c r="EZ39" s="14" t="n">
        <v>0</v>
      </c>
      <c r="FA39" s="14" t="n">
        <v>0</v>
      </c>
      <c r="FB39" s="14" t="n">
        <v>0</v>
      </c>
      <c r="FC39" s="14" t="n">
        <v>0</v>
      </c>
      <c r="FD39" s="14" t="n">
        <v>0</v>
      </c>
      <c r="FE39" s="14" t="n">
        <v>0</v>
      </c>
      <c r="FF39" s="14" t="n">
        <v>0</v>
      </c>
      <c r="FG39" s="14" t="n">
        <v>0</v>
      </c>
      <c r="FH39" s="14" t="n">
        <v>0</v>
      </c>
      <c r="FI39" s="14" t="n">
        <v>0</v>
      </c>
      <c r="FJ39" s="14" t="n">
        <v>0</v>
      </c>
      <c r="FK39" s="14" t="n">
        <v>0</v>
      </c>
      <c r="FL39" s="14" t="n">
        <v>0</v>
      </c>
      <c r="FM39" s="14" t="n">
        <v>0</v>
      </c>
      <c r="FN39" s="14" t="n">
        <v>0</v>
      </c>
      <c r="FO39" s="14" t="n">
        <v>0</v>
      </c>
      <c r="FP39" s="14" t="n">
        <v>3.12607985496094e-06</v>
      </c>
      <c r="FQ39" s="14" t="n">
        <v>0</v>
      </c>
      <c r="FR39" s="14" t="n">
        <v>2.476958213647111e-05</v>
      </c>
      <c r="FS39" s="14" t="n">
        <v>2.476958213647111e-05</v>
      </c>
      <c r="FT39" s="14" t="n">
        <v>2.476958213647111e-05</v>
      </c>
      <c r="FU39" s="14" t="n">
        <v>2.476958213647111e-05</v>
      </c>
      <c r="FV39" s="14" t="n">
        <v>2.476958213647111e-05</v>
      </c>
      <c r="FW39" s="14" t="n">
        <v>2.476958213647111e-05</v>
      </c>
      <c r="FX39" s="14" t="n">
        <v>0</v>
      </c>
      <c r="FY39" s="14" t="n">
        <v>0</v>
      </c>
      <c r="FZ39" s="14" t="n">
        <v>0.001788595203734531</v>
      </c>
      <c r="GA39" s="14" t="n">
        <v>0</v>
      </c>
      <c r="GB39" s="14" t="n">
        <v>0</v>
      </c>
      <c r="GC39" s="14" t="n">
        <v>0.0003239007372312584</v>
      </c>
      <c r="GD39" s="14" t="n">
        <v>0.001213061288160732</v>
      </c>
      <c r="GE39" s="14" t="n">
        <v>0.008113406770640739</v>
      </c>
      <c r="GF39" s="14" t="n">
        <v>0.006313391031199217</v>
      </c>
      <c r="GG39" s="14" t="n">
        <v>0</v>
      </c>
      <c r="GH39" s="14" t="n">
        <v>0.0006782034143090699</v>
      </c>
      <c r="GI39" s="14" t="n">
        <v>0</v>
      </c>
      <c r="GJ39" s="14" t="n">
        <v>0</v>
      </c>
      <c r="GK39" s="14" t="n">
        <v>8.882757328001599e-06</v>
      </c>
      <c r="GL39" s="14" t="n">
        <v>0</v>
      </c>
      <c r="GM39" s="14" t="n">
        <v>0</v>
      </c>
      <c r="GN39" s="14" t="n">
        <v>0</v>
      </c>
      <c r="GO39" s="14" t="n">
        <v>0</v>
      </c>
      <c r="GP39" s="14" t="n">
        <v>0.0008025252038485878</v>
      </c>
      <c r="GQ39" s="14" t="n">
        <v>2.699291356780728e-06</v>
      </c>
      <c r="GR39" s="14" t="n">
        <v>0</v>
      </c>
      <c r="GS39" s="14" t="n">
        <v>0</v>
      </c>
      <c r="GT39" s="14" t="n">
        <v>0</v>
      </c>
      <c r="GU39" s="14" t="n">
        <v>0</v>
      </c>
      <c r="GV39" s="14" t="n">
        <v>0.003890150348710288</v>
      </c>
      <c r="GW39" s="14" t="n">
        <v>0</v>
      </c>
      <c r="GX39" s="14" t="n">
        <v>0</v>
      </c>
      <c r="GY39" s="14" t="n">
        <v>0.3134263986734507</v>
      </c>
      <c r="GZ39" s="14" t="n">
        <v>0</v>
      </c>
      <c r="HA39" s="14" t="n">
        <v>0</v>
      </c>
      <c r="HB39" s="14" t="n">
        <v>0.2145567241605884</v>
      </c>
      <c r="HC39" s="14" t="n">
        <v>0.6054013716475789</v>
      </c>
      <c r="HD39" s="14" t="n">
        <v>0.2145567241605884</v>
      </c>
      <c r="HE39" s="14" t="n">
        <v>0.2145567241605884</v>
      </c>
      <c r="HF39" s="14" t="n">
        <v>0</v>
      </c>
      <c r="HG39" s="14" t="n">
        <v>0.05704099398967196</v>
      </c>
      <c r="HH39" s="14" t="n">
        <v>0.05704099398967196</v>
      </c>
      <c r="HI39" s="14" t="n">
        <v>0.05704099398967196</v>
      </c>
      <c r="HJ39" s="14" t="n">
        <v>0.001251470964684811</v>
      </c>
      <c r="HK39" s="14" t="n">
        <v>0</v>
      </c>
      <c r="HL39" s="14" t="n">
        <v>0.0007237502985215546</v>
      </c>
      <c r="HM39" s="14" t="n">
        <v>0</v>
      </c>
      <c r="HN39" s="14" t="n">
        <v>0</v>
      </c>
      <c r="HO39" s="14" t="n">
        <v>0</v>
      </c>
      <c r="HP39" s="14" t="n">
        <v>0</v>
      </c>
      <c r="HQ39" s="14">
        <f>SUM(C39:HP39)</f>
        <v/>
      </c>
      <c r="HS39" s="14" t="n">
        <v>0</v>
      </c>
      <c r="HT39" s="14" t="n">
        <v>0</v>
      </c>
      <c r="HU39" s="14">
        <f>HQ39+HS39+HT39</f>
        <v/>
      </c>
    </row>
    <row r="40">
      <c r="A40" s="12" t="n">
        <v>27</v>
      </c>
      <c r="B40" s="13" t="inlineStr">
        <is>
          <t>216</t>
        </is>
      </c>
      <c r="C40" s="12" t="n">
        <v>0.0001943336687478427</v>
      </c>
      <c r="D40" s="12" t="n">
        <v>0.0003140725195585887</v>
      </c>
      <c r="E40" s="12" t="n">
        <v>0.008900190698592709</v>
      </c>
      <c r="F40" s="12" t="n">
        <v>0.6578276117303883</v>
      </c>
      <c r="G40" s="12" t="n">
        <v>0.0004514613823567223</v>
      </c>
      <c r="H40" s="12" t="n">
        <v>0.006459591819810263</v>
      </c>
      <c r="I40" s="12" t="n">
        <v>0</v>
      </c>
      <c r="J40" s="12" t="n">
        <v>0</v>
      </c>
      <c r="K40" s="12" t="n">
        <v>1.136963456407722e-06</v>
      </c>
      <c r="L40" s="12" t="n">
        <v>0</v>
      </c>
      <c r="M40" s="12" t="n">
        <v>0.2078781345828225</v>
      </c>
      <c r="N40" s="12" t="n">
        <v>0.1907665799497051</v>
      </c>
      <c r="O40" s="12" t="n">
        <v>2.005738327384063e-05</v>
      </c>
      <c r="P40" s="12" t="n">
        <v>0</v>
      </c>
      <c r="Q40" s="12" t="n">
        <v>0</v>
      </c>
      <c r="R40" s="12" t="n">
        <v>0</v>
      </c>
      <c r="S40" s="12" t="n">
        <v>0</v>
      </c>
      <c r="T40" s="12" t="n">
        <v>0</v>
      </c>
      <c r="U40" s="12" t="n">
        <v>0.002888401883576394</v>
      </c>
      <c r="V40" s="12" t="n">
        <v>0.8670652888303472</v>
      </c>
      <c r="W40" s="12" t="n">
        <v>0</v>
      </c>
      <c r="X40" s="12" t="n">
        <v>0.7288077077194675</v>
      </c>
      <c r="Y40" s="12" t="n">
        <v>0.168072418551636</v>
      </c>
      <c r="Z40" s="12" t="n">
        <v>1.655345421783908</v>
      </c>
      <c r="AA40" s="12" t="n">
        <v>0.24401747319966</v>
      </c>
      <c r="AB40" s="12" t="n">
        <v>2.407456414242529</v>
      </c>
      <c r="AC40" s="12" t="n">
        <v>39.92140296060481</v>
      </c>
      <c r="AD40" s="12" t="n">
        <v>40.53834113807673</v>
      </c>
      <c r="AE40" s="12" t="n">
        <v>4.147650061438396</v>
      </c>
      <c r="AF40" s="12" t="n">
        <v>4.169661112425317</v>
      </c>
      <c r="AG40" s="12" t="n">
        <v>0.4241195473333663</v>
      </c>
      <c r="AH40" s="12" t="n">
        <v>0.3362038105576999</v>
      </c>
      <c r="AI40" s="12" t="n">
        <v>0.6116117282804887</v>
      </c>
      <c r="AJ40" s="12" t="n">
        <v>13.48391299960688</v>
      </c>
      <c r="AK40" s="12" t="n">
        <v>0</v>
      </c>
      <c r="AL40" s="12" t="n">
        <v>2.638545655245021</v>
      </c>
      <c r="AM40" s="12" t="n">
        <v>2.97332386743904</v>
      </c>
      <c r="AN40" s="12" t="n">
        <v>5.515676128810302</v>
      </c>
      <c r="AO40" s="12" t="n">
        <v>0.02338574848863452</v>
      </c>
      <c r="AP40" s="12" t="n">
        <v>3.234919294452566e-05</v>
      </c>
      <c r="AQ40" s="12" t="n">
        <v>0.1138432512789909</v>
      </c>
      <c r="AR40" s="12" t="n">
        <v>0.05999743426639624</v>
      </c>
      <c r="AS40" s="12" t="n">
        <v>0</v>
      </c>
      <c r="AT40" s="12" t="n">
        <v>0.0008365701511485217</v>
      </c>
      <c r="AU40" s="12" t="n">
        <v>0</v>
      </c>
      <c r="AV40" s="12" t="n">
        <v>0.0007749191089519266</v>
      </c>
      <c r="AW40" s="12" t="n">
        <v>0.03122170604703842</v>
      </c>
      <c r="AX40" s="12" t="n">
        <v>0.008082706240110538</v>
      </c>
      <c r="AY40" s="12" t="n">
        <v>0.0007448035981163064</v>
      </c>
      <c r="AZ40" s="12" t="n">
        <v>0.0007726384861866573</v>
      </c>
      <c r="BA40" s="12" t="n">
        <v>0.0007747896869632155</v>
      </c>
      <c r="BB40" s="12" t="n">
        <v>0.0007157332583440241</v>
      </c>
      <c r="BC40" s="12" t="n">
        <v>0.0007743478656255222</v>
      </c>
      <c r="BD40" s="12" t="n">
        <v>8.119443294511504e-05</v>
      </c>
      <c r="BE40" s="12" t="n">
        <v>0</v>
      </c>
      <c r="BF40" s="12" t="n">
        <v>0.03560591253933552</v>
      </c>
      <c r="BG40" s="12" t="n">
        <v>0.12747152088342</v>
      </c>
      <c r="BH40" s="12" t="n">
        <v>7.677122766612795e-06</v>
      </c>
      <c r="BI40" s="12" t="n">
        <v>2.26174807326549e-05</v>
      </c>
      <c r="BJ40" s="12" t="n">
        <v>0</v>
      </c>
      <c r="BK40" s="12" t="n">
        <v>9.880799266170238e-05</v>
      </c>
      <c r="BL40" s="12" t="n">
        <v>0.01867692182273787</v>
      </c>
      <c r="BM40" s="12" t="n">
        <v>3.962268211801112e-05</v>
      </c>
      <c r="BN40" s="12" t="n">
        <v>5.286957045810629e-05</v>
      </c>
      <c r="BO40" s="12" t="n">
        <v>0.04090209045745522</v>
      </c>
      <c r="BP40" s="12" t="n">
        <v>0.001178847792844722</v>
      </c>
      <c r="BQ40" s="12" t="n">
        <v>0.0001516399897107191</v>
      </c>
      <c r="BR40" s="12" t="n">
        <v>0.07392577803148637</v>
      </c>
      <c r="BS40" s="12" t="n">
        <v>0.07398206942785575</v>
      </c>
      <c r="BT40" s="12" t="n">
        <v>0.07109904328073909</v>
      </c>
      <c r="BU40" s="12" t="n">
        <v>0.01988117140144639</v>
      </c>
      <c r="BV40" s="12" t="n">
        <v>0.177841241183201</v>
      </c>
      <c r="BW40" s="12" t="n">
        <v>0.07398206942785575</v>
      </c>
      <c r="BX40" s="12" t="n">
        <v>0.4246142714253459</v>
      </c>
      <c r="BY40" s="12" t="n">
        <v>0.7590366464289467</v>
      </c>
      <c r="BZ40" s="12" t="n">
        <v>1.420525578385546</v>
      </c>
      <c r="CA40" s="12" t="n">
        <v>7.823453637325215</v>
      </c>
      <c r="CB40" s="12" t="n">
        <v>2.513014781650504</v>
      </c>
      <c r="CC40" s="12" t="n">
        <v>0.1483736424635679</v>
      </c>
      <c r="CD40" s="12" t="n">
        <v>0.144828952993301</v>
      </c>
      <c r="CE40" s="12" t="n">
        <v>9.073977307068816</v>
      </c>
      <c r="CF40" s="12" t="n">
        <v>10.25439450249011</v>
      </c>
      <c r="CG40" s="12" t="n">
        <v>10.13521827952189</v>
      </c>
      <c r="CH40" s="12" t="n">
        <v>9.92118291125704</v>
      </c>
      <c r="CI40" s="12" t="n">
        <v>8.215733747333525</v>
      </c>
      <c r="CJ40" s="12" t="n">
        <v>0.006010931253449511</v>
      </c>
      <c r="CK40" s="12" t="n">
        <v>0.01027512978804703</v>
      </c>
      <c r="CL40" s="12" t="n">
        <v>0.002612836520286079</v>
      </c>
      <c r="CM40" s="12" t="n">
        <v>8.426634705495094e-08</v>
      </c>
      <c r="CN40" s="12" t="n">
        <v>1.86608924449721e-07</v>
      </c>
      <c r="CO40" s="12" t="n">
        <v>2.638803538977196e-06</v>
      </c>
      <c r="CP40" s="12" t="n">
        <v>6.999745244066847e-09</v>
      </c>
      <c r="CQ40" s="12" t="n">
        <v>0</v>
      </c>
      <c r="CR40" s="12" t="n">
        <v>2.190697927596382e-08</v>
      </c>
      <c r="CS40" s="12" t="n">
        <v>0.001198949859995938</v>
      </c>
      <c r="CT40" s="12" t="n">
        <v>0.0002784265174615106</v>
      </c>
      <c r="CU40" s="12" t="n">
        <v>0.0005872750501823709</v>
      </c>
      <c r="CV40" s="12" t="n">
        <v>0.0005713800693485862</v>
      </c>
      <c r="CW40" s="12" t="n">
        <v>0.0006069595211617247</v>
      </c>
      <c r="CX40" s="12" t="n">
        <v>0</v>
      </c>
      <c r="CY40" s="12" t="n">
        <v>0.09911299364951739</v>
      </c>
      <c r="CZ40" s="12" t="n">
        <v>1.379147534059005</v>
      </c>
      <c r="DA40" s="12" t="n">
        <v>1.226511037748915e-05</v>
      </c>
      <c r="DB40" s="12" t="n">
        <v>0</v>
      </c>
      <c r="DC40" s="12" t="n">
        <v>0</v>
      </c>
      <c r="DD40" s="12" t="n">
        <v>0</v>
      </c>
      <c r="DE40" s="12" t="n">
        <v>8.469578428381129e-07</v>
      </c>
      <c r="DF40" s="12" t="n">
        <v>3.235119396712204e-05</v>
      </c>
      <c r="DG40" s="12" t="n">
        <v>4.18067885694534e-06</v>
      </c>
      <c r="DH40" s="12" t="n">
        <v>0.01458274183363181</v>
      </c>
      <c r="DI40" s="12" t="n">
        <v>3.534543099968427e-07</v>
      </c>
      <c r="DJ40" s="12" t="n">
        <v>5.107515649555027e-07</v>
      </c>
      <c r="DK40" s="12" t="n">
        <v>1.598272941709936e-05</v>
      </c>
      <c r="DL40" s="12" t="n">
        <v>0</v>
      </c>
      <c r="DM40" s="12" t="n">
        <v>0</v>
      </c>
      <c r="DN40" s="12" t="n">
        <v>2.578323386181408e-06</v>
      </c>
      <c r="DO40" s="12" t="n">
        <v>5.194164459223578e-07</v>
      </c>
      <c r="DP40" s="12" t="n">
        <v>0</v>
      </c>
      <c r="DQ40" s="12" t="n">
        <v>0</v>
      </c>
      <c r="DR40" s="12" t="n">
        <v>8.067352476124533e-05</v>
      </c>
      <c r="DS40" s="12" t="n">
        <v>1.237841348316641e-06</v>
      </c>
      <c r="DT40" s="12" t="n">
        <v>0</v>
      </c>
      <c r="DU40" s="12" t="n">
        <v>0</v>
      </c>
      <c r="DV40" s="12" t="n">
        <v>6.189405138369199e-07</v>
      </c>
      <c r="DW40" s="12" t="n">
        <v>1.916695668410067e-05</v>
      </c>
      <c r="DX40" s="12" t="n">
        <v>0.0005362627785860923</v>
      </c>
      <c r="DY40" s="12" t="n">
        <v>2.861807423671107e-07</v>
      </c>
      <c r="DZ40" s="12" t="n">
        <v>9.121625637351224e-08</v>
      </c>
      <c r="EA40" s="12" t="n">
        <v>0</v>
      </c>
      <c r="EB40" s="12" t="n">
        <v>0</v>
      </c>
      <c r="EC40" s="12" t="n">
        <v>0.0002616830262849533</v>
      </c>
      <c r="ED40" s="12" t="n">
        <v>0</v>
      </c>
      <c r="EE40" s="12" t="n">
        <v>1.568581648139868e-06</v>
      </c>
      <c r="EF40" s="12" t="n">
        <v>0</v>
      </c>
      <c r="EG40" s="12" t="n">
        <v>0</v>
      </c>
      <c r="EH40" s="12" t="n">
        <v>0</v>
      </c>
      <c r="EI40" s="12" t="n">
        <v>0.01254015297192014</v>
      </c>
      <c r="EJ40" s="12" t="n">
        <v>0.07332080075574779</v>
      </c>
      <c r="EK40" s="12" t="n">
        <v>2.236435632650273e-06</v>
      </c>
      <c r="EL40" s="12" t="n">
        <v>3.663600091051177e-06</v>
      </c>
      <c r="EM40" s="12" t="n">
        <v>0.0001031430509661429</v>
      </c>
      <c r="EN40" s="12" t="n">
        <v>0.0001024906806941904</v>
      </c>
      <c r="EO40" s="12" t="n">
        <v>0.0001014332620768724</v>
      </c>
      <c r="EP40" s="12" t="n">
        <v>0.0009092442718453569</v>
      </c>
      <c r="EQ40" s="12" t="n">
        <v>0.01316590153742862</v>
      </c>
      <c r="ER40" s="12" t="n">
        <v>0</v>
      </c>
      <c r="ES40" s="12" t="n">
        <v>0.8927949754589846</v>
      </c>
      <c r="ET40" s="12" t="n">
        <v>0.00945844329979823</v>
      </c>
      <c r="EU40" s="12" t="n">
        <v>1.277839780495156</v>
      </c>
      <c r="EV40" s="12" t="n">
        <v>11.02913236911558</v>
      </c>
      <c r="EW40" s="12" t="n">
        <v>0</v>
      </c>
      <c r="EX40" s="12" t="n">
        <v>0</v>
      </c>
      <c r="EY40" s="12" t="n">
        <v>0.007985809056428296</v>
      </c>
      <c r="EZ40" s="12" t="n">
        <v>0</v>
      </c>
      <c r="FA40" s="12" t="n">
        <v>0</v>
      </c>
      <c r="FB40" s="12" t="n">
        <v>0</v>
      </c>
      <c r="FC40" s="12" t="n">
        <v>3.977148351905005e-09</v>
      </c>
      <c r="FD40" s="12" t="n">
        <v>0</v>
      </c>
      <c r="FE40" s="12" t="n">
        <v>0</v>
      </c>
      <c r="FF40" s="12" t="n">
        <v>0</v>
      </c>
      <c r="FG40" s="12" t="n">
        <v>0</v>
      </c>
      <c r="FH40" s="12" t="n">
        <v>0</v>
      </c>
      <c r="FI40" s="12" t="n">
        <v>0</v>
      </c>
      <c r="FJ40" s="12" t="n">
        <v>0</v>
      </c>
      <c r="FK40" s="12" t="n">
        <v>0</v>
      </c>
      <c r="FL40" s="12" t="n">
        <v>0</v>
      </c>
      <c r="FM40" s="12" t="n">
        <v>0</v>
      </c>
      <c r="FN40" s="12" t="n">
        <v>0</v>
      </c>
      <c r="FO40" s="12" t="n">
        <v>0</v>
      </c>
      <c r="FP40" s="12" t="n">
        <v>0.0003964949509144002</v>
      </c>
      <c r="FQ40" s="12" t="n">
        <v>0</v>
      </c>
      <c r="FR40" s="12" t="n">
        <v>1.738077990323004e-05</v>
      </c>
      <c r="FS40" s="12" t="n">
        <v>1.738077990323004e-05</v>
      </c>
      <c r="FT40" s="12" t="n">
        <v>1.738077990323004e-05</v>
      </c>
      <c r="FU40" s="12" t="n">
        <v>1.738077990323004e-05</v>
      </c>
      <c r="FV40" s="12" t="n">
        <v>1.738077990323004e-05</v>
      </c>
      <c r="FW40" s="12" t="n">
        <v>1.738077990323004e-05</v>
      </c>
      <c r="FX40" s="12" t="n">
        <v>0</v>
      </c>
      <c r="FY40" s="12" t="n">
        <v>0</v>
      </c>
      <c r="FZ40" s="12" t="n">
        <v>0.6163348928504222</v>
      </c>
      <c r="GA40" s="12" t="n">
        <v>0</v>
      </c>
      <c r="GB40" s="12" t="n">
        <v>0</v>
      </c>
      <c r="GC40" s="12" t="n">
        <v>0.4215655491186888</v>
      </c>
      <c r="GD40" s="12" t="n">
        <v>0.1453433822025321</v>
      </c>
      <c r="GE40" s="12" t="n">
        <v>1.638242087083733</v>
      </c>
      <c r="GF40" s="12" t="n">
        <v>0.004511534297608359</v>
      </c>
      <c r="GG40" s="12" t="n">
        <v>0</v>
      </c>
      <c r="GH40" s="12" t="n">
        <v>1.416417417797217</v>
      </c>
      <c r="GI40" s="12" t="n">
        <v>0.002319196130701111</v>
      </c>
      <c r="GJ40" s="12" t="n">
        <v>2.55844540643601e-09</v>
      </c>
      <c r="GK40" s="12" t="n">
        <v>0.001126640583144838</v>
      </c>
      <c r="GL40" s="12" t="n">
        <v>0</v>
      </c>
      <c r="GM40" s="12" t="n">
        <v>0</v>
      </c>
      <c r="GN40" s="12" t="n">
        <v>0</v>
      </c>
      <c r="GO40" s="12" t="n">
        <v>0</v>
      </c>
      <c r="GP40" s="12" t="n">
        <v>0.1026445102364507</v>
      </c>
      <c r="GQ40" s="12" t="n">
        <v>0.004723062936329503</v>
      </c>
      <c r="GR40" s="12" t="n">
        <v>0</v>
      </c>
      <c r="GS40" s="12" t="n">
        <v>0.05714007854273595</v>
      </c>
      <c r="GT40" s="12" t="n">
        <v>0</v>
      </c>
      <c r="GU40" s="12" t="n">
        <v>0.002283951950151734</v>
      </c>
      <c r="GV40" s="12" t="n">
        <v>5.674294125852106</v>
      </c>
      <c r="GW40" s="12" t="n">
        <v>0.06237030053885624</v>
      </c>
      <c r="GX40" s="12" t="n">
        <v>0</v>
      </c>
      <c r="GY40" s="12" t="n">
        <v>0.6443899117367822</v>
      </c>
      <c r="GZ40" s="12" t="n">
        <v>0.002887586124278324</v>
      </c>
      <c r="HA40" s="12" t="n">
        <v>0.008272580218270098</v>
      </c>
      <c r="HB40" s="12" t="n">
        <v>0.1045829055702624</v>
      </c>
      <c r="HC40" s="12" t="n">
        <v>3.123514604969693</v>
      </c>
      <c r="HD40" s="12" t="n">
        <v>0.1045829055702624</v>
      </c>
      <c r="HE40" s="12" t="n">
        <v>0.1045829055702624</v>
      </c>
      <c r="HF40" s="12" t="n">
        <v>0</v>
      </c>
      <c r="HG40" s="12" t="n">
        <v>0.0003433396996297491</v>
      </c>
      <c r="HH40" s="12" t="n">
        <v>0.0003433396996297491</v>
      </c>
      <c r="HI40" s="12" t="n">
        <v>0.0003433396996297491</v>
      </c>
      <c r="HJ40" s="12" t="n">
        <v>0.1587297643488066</v>
      </c>
      <c r="HK40" s="12" t="n">
        <v>0</v>
      </c>
      <c r="HL40" s="12" t="n">
        <v>0.09179654788126707</v>
      </c>
      <c r="HM40" s="12" t="n">
        <v>0</v>
      </c>
      <c r="HN40" s="12" t="n">
        <v>0</v>
      </c>
      <c r="HO40" s="12" t="n">
        <v>0</v>
      </c>
      <c r="HP40" s="12" t="n">
        <v>0</v>
      </c>
      <c r="HQ40" s="12">
        <f>SUM(C40:HP40)</f>
        <v/>
      </c>
      <c r="HS40" s="12" t="n">
        <v>0</v>
      </c>
      <c r="HT40" s="12" t="n">
        <v>0</v>
      </c>
      <c r="HU40" s="12">
        <f>HQ40+HS40+HT40</f>
        <v/>
      </c>
    </row>
    <row r="41">
      <c r="A41" s="14" t="n">
        <v>28</v>
      </c>
      <c r="B41" s="9" t="inlineStr">
        <is>
          <t>217/218</t>
        </is>
      </c>
      <c r="C41" s="14" t="n">
        <v>0.0001439824232450256</v>
      </c>
      <c r="D41" s="14" t="n">
        <v>0</v>
      </c>
      <c r="E41" s="14" t="n">
        <v>0</v>
      </c>
      <c r="F41" s="14" t="n">
        <v>0.8661919480247741</v>
      </c>
      <c r="G41" s="14" t="n">
        <v>0</v>
      </c>
      <c r="H41" s="14" t="n">
        <v>0.01320154190146067</v>
      </c>
      <c r="I41" s="14" t="n">
        <v>0</v>
      </c>
      <c r="J41" s="14" t="n">
        <v>0</v>
      </c>
      <c r="K41" s="14" t="n">
        <v>0</v>
      </c>
      <c r="L41" s="14" t="n">
        <v>0</v>
      </c>
      <c r="M41" s="14" t="n">
        <v>0.00234902205701314</v>
      </c>
      <c r="N41" s="14" t="n">
        <v>0.008296890265314442</v>
      </c>
      <c r="O41" s="14" t="n">
        <v>0</v>
      </c>
      <c r="P41" s="14" t="n">
        <v>0</v>
      </c>
      <c r="Q41" s="14" t="n">
        <v>0</v>
      </c>
      <c r="R41" s="14" t="n">
        <v>0</v>
      </c>
      <c r="S41" s="14" t="n">
        <v>0</v>
      </c>
      <c r="T41" s="14" t="n">
        <v>0</v>
      </c>
      <c r="U41" s="14" t="n">
        <v>8.951915885716828e-06</v>
      </c>
      <c r="V41" s="14" t="n">
        <v>1.772017979117285</v>
      </c>
      <c r="W41" s="14" t="n">
        <v>0.02119705586204071</v>
      </c>
      <c r="X41" s="14" t="n">
        <v>1.513953900143095</v>
      </c>
      <c r="Y41" s="14" t="n">
        <v>0</v>
      </c>
      <c r="Z41" s="14" t="n">
        <v>1.735506573266931</v>
      </c>
      <c r="AA41" s="14" t="n">
        <v>0</v>
      </c>
      <c r="AB41" s="14" t="n">
        <v>4.409170037275778</v>
      </c>
      <c r="AC41" s="14" t="n">
        <v>52.56892328336817</v>
      </c>
      <c r="AD41" s="14" t="n">
        <v>53.3796921627134</v>
      </c>
      <c r="AE41" s="14" t="n">
        <v>0</v>
      </c>
      <c r="AF41" s="14" t="n">
        <v>0</v>
      </c>
      <c r="AG41" s="14" t="n">
        <v>0.5320052788012137</v>
      </c>
      <c r="AH41" s="14" t="n">
        <v>0.03500102662378873</v>
      </c>
      <c r="AI41" s="14" t="n">
        <v>38.62994211298824</v>
      </c>
      <c r="AJ41" s="14" t="n">
        <v>0.01770860943552283</v>
      </c>
      <c r="AK41" s="14" t="n">
        <v>0</v>
      </c>
      <c r="AL41" s="14" t="n">
        <v>0.869504170628457</v>
      </c>
      <c r="AM41" s="14" t="n">
        <v>0.02647336091778782</v>
      </c>
      <c r="AN41" s="14" t="n">
        <v>10.36864952081938</v>
      </c>
      <c r="AO41" s="14" t="n">
        <v>0</v>
      </c>
      <c r="AP41" s="14" t="n">
        <v>0</v>
      </c>
      <c r="AQ41" s="14" t="n">
        <v>0.150027179005557</v>
      </c>
      <c r="AR41" s="14" t="n">
        <v>0.09514717193947209</v>
      </c>
      <c r="AS41" s="14" t="n">
        <v>0</v>
      </c>
      <c r="AT41" s="14" t="n">
        <v>0</v>
      </c>
      <c r="AU41" s="14" t="n">
        <v>0</v>
      </c>
      <c r="AV41" s="14" t="n">
        <v>0</v>
      </c>
      <c r="AW41" s="14" t="n">
        <v>9.147062816461911e-05</v>
      </c>
      <c r="AX41" s="14" t="n">
        <v>2.284523421402524e-05</v>
      </c>
      <c r="AY41" s="14" t="n">
        <v>0</v>
      </c>
      <c r="AZ41" s="14" t="n">
        <v>0</v>
      </c>
      <c r="BA41" s="14" t="n">
        <v>0</v>
      </c>
      <c r="BB41" s="14" t="n">
        <v>0</v>
      </c>
      <c r="BC41" s="14" t="n">
        <v>0</v>
      </c>
      <c r="BD41" s="14" t="n">
        <v>0</v>
      </c>
      <c r="BE41" s="14" t="n">
        <v>0</v>
      </c>
      <c r="BF41" s="14" t="n">
        <v>0</v>
      </c>
      <c r="BG41" s="14" t="n">
        <v>0.0003937869765352303</v>
      </c>
      <c r="BH41" s="14" t="n">
        <v>0</v>
      </c>
      <c r="BI41" s="14" t="n">
        <v>0</v>
      </c>
      <c r="BJ41" s="14" t="n">
        <v>0</v>
      </c>
      <c r="BK41" s="14" t="n">
        <v>0.000201691536088765</v>
      </c>
      <c r="BL41" s="14" t="n">
        <v>3.476691558375927e-05</v>
      </c>
      <c r="BM41" s="14" t="n">
        <v>0</v>
      </c>
      <c r="BN41" s="14" t="n">
        <v>0</v>
      </c>
      <c r="BO41" s="14" t="n">
        <v>0.0001256652753073386</v>
      </c>
      <c r="BP41" s="14" t="n">
        <v>0</v>
      </c>
      <c r="BQ41" s="14" t="n">
        <v>0</v>
      </c>
      <c r="BR41" s="14" t="n">
        <v>0</v>
      </c>
      <c r="BS41" s="14" t="n">
        <v>0</v>
      </c>
      <c r="BT41" s="14" t="n">
        <v>3.587509422570618e-06</v>
      </c>
      <c r="BU41" s="14" t="n">
        <v>0</v>
      </c>
      <c r="BV41" s="14" t="n">
        <v>0.0003281089951676497</v>
      </c>
      <c r="BW41" s="14" t="n">
        <v>0</v>
      </c>
      <c r="BX41" s="14" t="n">
        <v>0.002162750388942665</v>
      </c>
      <c r="BY41" s="14" t="n">
        <v>0.00234434173664964</v>
      </c>
      <c r="BZ41" s="14" t="n">
        <v>0.004363880913686499</v>
      </c>
      <c r="CA41" s="14" t="n">
        <v>0.02424148646597041</v>
      </c>
      <c r="CB41" s="14" t="n">
        <v>0.007764342270719349</v>
      </c>
      <c r="CC41" s="14" t="n">
        <v>6.295653816609746e-05</v>
      </c>
      <c r="CD41" s="14" t="n">
        <v>9.552991157759707e-05</v>
      </c>
      <c r="CE41" s="14" t="n">
        <v>0.02808041038664821</v>
      </c>
      <c r="CF41" s="14" t="n">
        <v>0.04104633748439166</v>
      </c>
      <c r="CG41" s="14" t="n">
        <v>0.03141153745480581</v>
      </c>
      <c r="CH41" s="14" t="n">
        <v>4.125907846360609</v>
      </c>
      <c r="CI41" s="14" t="n">
        <v>0.02546224979767231</v>
      </c>
      <c r="CJ41" s="14" t="n">
        <v>1.247011067411977e-05</v>
      </c>
      <c r="CK41" s="14" t="n">
        <v>6.940510006527057e-05</v>
      </c>
      <c r="CL41" s="14" t="n">
        <v>0</v>
      </c>
      <c r="CM41" s="14" t="n">
        <v>0</v>
      </c>
      <c r="CN41" s="14" t="n">
        <v>0</v>
      </c>
      <c r="CO41" s="14" t="n">
        <v>0</v>
      </c>
      <c r="CP41" s="14" t="n">
        <v>0</v>
      </c>
      <c r="CQ41" s="14" t="n">
        <v>0</v>
      </c>
      <c r="CR41" s="14" t="n">
        <v>0.0004301086401243072</v>
      </c>
      <c r="CS41" s="14" t="n">
        <v>0.0002139026697799388</v>
      </c>
      <c r="CT41" s="14" t="n">
        <v>0.01924290498958503</v>
      </c>
      <c r="CU41" s="14" t="n">
        <v>0</v>
      </c>
      <c r="CV41" s="14" t="n">
        <v>0</v>
      </c>
      <c r="CW41" s="14" t="n">
        <v>0</v>
      </c>
      <c r="CX41" s="14" t="n">
        <v>0.0004822948068083963</v>
      </c>
      <c r="CY41" s="14" t="n">
        <v>0.004600836487330973</v>
      </c>
      <c r="CZ41" s="14" t="n">
        <v>1.539496973704384</v>
      </c>
      <c r="DA41" s="14" t="n">
        <v>8.867211754670237e-05</v>
      </c>
      <c r="DB41" s="14" t="n">
        <v>0.0006820932651837413</v>
      </c>
      <c r="DC41" s="14" t="n">
        <v>0</v>
      </c>
      <c r="DD41" s="14" t="n">
        <v>0</v>
      </c>
      <c r="DE41" s="14" t="n">
        <v>0.003284687405818737</v>
      </c>
      <c r="DF41" s="14" t="n">
        <v>0.0007630274777098397</v>
      </c>
      <c r="DG41" s="14" t="n">
        <v>0.0006152050602551247</v>
      </c>
      <c r="DH41" s="14" t="n">
        <v>0.02164132421734323</v>
      </c>
      <c r="DI41" s="14" t="n">
        <v>0</v>
      </c>
      <c r="DJ41" s="14" t="n">
        <v>0.002149558087235165</v>
      </c>
      <c r="DK41" s="14" t="n">
        <v>0.002966398812256014</v>
      </c>
      <c r="DL41" s="14" t="n">
        <v>0</v>
      </c>
      <c r="DM41" s="14" t="n">
        <v>0.01555940280394788</v>
      </c>
      <c r="DN41" s="14" t="n">
        <v>0.01508218438564982</v>
      </c>
      <c r="DO41" s="14" t="n">
        <v>0.000304115659607051</v>
      </c>
      <c r="DP41" s="14" t="n">
        <v>0.02269866510293922</v>
      </c>
      <c r="DQ41" s="14" t="n">
        <v>0.02560168149109602</v>
      </c>
      <c r="DR41" s="14" t="n">
        <v>7.594049169648041e-07</v>
      </c>
      <c r="DS41" s="14" t="n">
        <v>0</v>
      </c>
      <c r="DT41" s="14" t="n">
        <v>0</v>
      </c>
      <c r="DU41" s="14" t="n">
        <v>0.0006214264716210505</v>
      </c>
      <c r="DV41" s="14" t="n">
        <v>2.240332808481746e-05</v>
      </c>
      <c r="DW41" s="14" t="n">
        <v>0.02148934503173282</v>
      </c>
      <c r="DX41" s="14" t="n">
        <v>1.71232324260812e-05</v>
      </c>
      <c r="DY41" s="14" t="n">
        <v>0</v>
      </c>
      <c r="DZ41" s="14" t="n">
        <v>0.0004132467199727806</v>
      </c>
      <c r="EA41" s="14" t="n">
        <v>0</v>
      </c>
      <c r="EB41" s="14" t="n">
        <v>0</v>
      </c>
      <c r="EC41" s="14" t="n">
        <v>0.0007100499287294113</v>
      </c>
      <c r="ED41" s="14" t="n">
        <v>0.0009471035713107096</v>
      </c>
      <c r="EE41" s="14" t="n">
        <v>0</v>
      </c>
      <c r="EF41" s="14" t="n">
        <v>0</v>
      </c>
      <c r="EG41" s="14" t="n">
        <v>0</v>
      </c>
      <c r="EH41" s="14" t="n">
        <v>0.000135452151167332</v>
      </c>
      <c r="EI41" s="14" t="n">
        <v>3.886522690521639e-05</v>
      </c>
      <c r="EJ41" s="14" t="n">
        <v>0.000827304182110484</v>
      </c>
      <c r="EK41" s="14" t="n">
        <v>0.001589015908453605</v>
      </c>
      <c r="EL41" s="14" t="n">
        <v>0</v>
      </c>
      <c r="EM41" s="14" t="n">
        <v>0</v>
      </c>
      <c r="EN41" s="14" t="n">
        <v>0</v>
      </c>
      <c r="EO41" s="14" t="n">
        <v>0</v>
      </c>
      <c r="EP41" s="14" t="n">
        <v>1.667938145548447e-06</v>
      </c>
      <c r="EQ41" s="14" t="n">
        <v>0.01662985221766254</v>
      </c>
      <c r="ER41" s="14" t="n">
        <v>0</v>
      </c>
      <c r="ES41" s="14" t="n">
        <v>1.009893651770813</v>
      </c>
      <c r="ET41" s="14" t="n">
        <v>0</v>
      </c>
      <c r="EU41" s="14" t="n">
        <v>0</v>
      </c>
      <c r="EV41" s="14" t="n">
        <v>0</v>
      </c>
      <c r="EW41" s="14" t="n">
        <v>0</v>
      </c>
      <c r="EX41" s="14" t="n">
        <v>0</v>
      </c>
      <c r="EY41" s="14" t="n">
        <v>0</v>
      </c>
      <c r="EZ41" s="14" t="n">
        <v>0</v>
      </c>
      <c r="FA41" s="14" t="n">
        <v>0</v>
      </c>
      <c r="FB41" s="14" t="n">
        <v>0</v>
      </c>
      <c r="FC41" s="14" t="n">
        <v>0</v>
      </c>
      <c r="FD41" s="14" t="n">
        <v>0</v>
      </c>
      <c r="FE41" s="14" t="n">
        <v>0</v>
      </c>
      <c r="FF41" s="14" t="n">
        <v>0</v>
      </c>
      <c r="FG41" s="14" t="n">
        <v>0</v>
      </c>
      <c r="FH41" s="14" t="n">
        <v>0</v>
      </c>
      <c r="FI41" s="14" t="n">
        <v>0</v>
      </c>
      <c r="FJ41" s="14" t="n">
        <v>0.02121421920487536</v>
      </c>
      <c r="FK41" s="14" t="n">
        <v>0.01913445900152251</v>
      </c>
      <c r="FL41" s="14" t="n">
        <v>0</v>
      </c>
      <c r="FM41" s="14" t="n">
        <v>0</v>
      </c>
      <c r="FN41" s="14" t="n">
        <v>0</v>
      </c>
      <c r="FO41" s="14" t="n">
        <v>0</v>
      </c>
      <c r="FP41" s="14" t="n">
        <v>0</v>
      </c>
      <c r="FQ41" s="14" t="n">
        <v>0</v>
      </c>
      <c r="FR41" s="14" t="n">
        <v>0</v>
      </c>
      <c r="FS41" s="14" t="n">
        <v>0</v>
      </c>
      <c r="FT41" s="14" t="n">
        <v>0</v>
      </c>
      <c r="FU41" s="14" t="n">
        <v>0</v>
      </c>
      <c r="FV41" s="14" t="n">
        <v>0</v>
      </c>
      <c r="FW41" s="14" t="n">
        <v>0</v>
      </c>
      <c r="FX41" s="14" t="n">
        <v>0</v>
      </c>
      <c r="FY41" s="14" t="n">
        <v>0</v>
      </c>
      <c r="FZ41" s="14" t="n">
        <v>0.7118873454480942</v>
      </c>
      <c r="GA41" s="14" t="n">
        <v>0</v>
      </c>
      <c r="GB41" s="14" t="n">
        <v>0</v>
      </c>
      <c r="GC41" s="14" t="n">
        <v>0.5042568932192404</v>
      </c>
      <c r="GD41" s="14" t="n">
        <v>0.08966116093675548</v>
      </c>
      <c r="GE41" s="14" t="n">
        <v>0.005059373433670342</v>
      </c>
      <c r="GF41" s="14" t="n">
        <v>0</v>
      </c>
      <c r="GG41" s="14" t="n">
        <v>0</v>
      </c>
      <c r="GH41" s="14" t="n">
        <v>1.789542822573383</v>
      </c>
      <c r="GI41" s="14" t="n">
        <v>0</v>
      </c>
      <c r="GJ41" s="14" t="n">
        <v>0</v>
      </c>
      <c r="GK41" s="14" t="n">
        <v>0</v>
      </c>
      <c r="GL41" s="14" t="n">
        <v>0</v>
      </c>
      <c r="GM41" s="14" t="n">
        <v>0</v>
      </c>
      <c r="GN41" s="14" t="n">
        <v>0</v>
      </c>
      <c r="GO41" s="14" t="n">
        <v>0</v>
      </c>
      <c r="GP41" s="14" t="n">
        <v>1.931197581243121e-08</v>
      </c>
      <c r="GQ41" s="14" t="n">
        <v>1.269914046370773e-05</v>
      </c>
      <c r="GR41" s="14" t="n">
        <v>0</v>
      </c>
      <c r="GS41" s="14" t="n">
        <v>0.0001770681122743951</v>
      </c>
      <c r="GT41" s="14" t="n">
        <v>0</v>
      </c>
      <c r="GU41" s="14" t="n">
        <v>6.960359772456973e-05</v>
      </c>
      <c r="GV41" s="14" t="n">
        <v>7.766673168670974</v>
      </c>
      <c r="GW41" s="14" t="n">
        <v>0.0001926330588506177</v>
      </c>
      <c r="GX41" s="14" t="n">
        <v>0.02749500712807744</v>
      </c>
      <c r="GY41" s="14" t="n">
        <v>0</v>
      </c>
      <c r="GZ41" s="14" t="n">
        <v>0</v>
      </c>
      <c r="HA41" s="14" t="n">
        <v>0</v>
      </c>
      <c r="HB41" s="14" t="n">
        <v>0</v>
      </c>
      <c r="HC41" s="14" t="n">
        <v>0</v>
      </c>
      <c r="HD41" s="14" t="n">
        <v>0</v>
      </c>
      <c r="HE41" s="14" t="n">
        <v>0</v>
      </c>
      <c r="HF41" s="14" t="n">
        <v>0</v>
      </c>
      <c r="HG41" s="14" t="n">
        <v>0</v>
      </c>
      <c r="HH41" s="14" t="n">
        <v>0</v>
      </c>
      <c r="HI41" s="14" t="n">
        <v>0</v>
      </c>
      <c r="HJ41" s="14" t="n">
        <v>0</v>
      </c>
      <c r="HK41" s="14" t="n">
        <v>0</v>
      </c>
      <c r="HL41" s="14" t="n">
        <v>0</v>
      </c>
      <c r="HM41" s="14" t="n">
        <v>0</v>
      </c>
      <c r="HN41" s="14" t="n">
        <v>0</v>
      </c>
      <c r="HO41" s="14" t="n">
        <v>0</v>
      </c>
      <c r="HP41" s="14" t="n">
        <v>0</v>
      </c>
      <c r="HQ41" s="14">
        <f>SUM(C41:HP41)</f>
        <v/>
      </c>
      <c r="HS41" s="14" t="n">
        <v>0</v>
      </c>
      <c r="HT41" s="14" t="n">
        <v>0</v>
      </c>
      <c r="HU41" s="14">
        <f>HQ41+HS41+HT41</f>
        <v/>
      </c>
    </row>
    <row r="42">
      <c r="A42" s="12" t="n">
        <v>29</v>
      </c>
      <c r="B42" s="13" t="inlineStr">
        <is>
          <t>221</t>
        </is>
      </c>
      <c r="C42" s="12" t="n">
        <v>4.641673599000998e-07</v>
      </c>
      <c r="D42" s="12" t="n">
        <v>0</v>
      </c>
      <c r="E42" s="12" t="n">
        <v>0</v>
      </c>
      <c r="F42" s="12" t="n">
        <v>0</v>
      </c>
      <c r="G42" s="12" t="n">
        <v>0</v>
      </c>
      <c r="H42" s="12" t="n">
        <v>4.25588395646289e-05</v>
      </c>
      <c r="I42" s="12" t="n">
        <v>0</v>
      </c>
      <c r="J42" s="12" t="n">
        <v>0</v>
      </c>
      <c r="K42" s="12" t="n">
        <v>0</v>
      </c>
      <c r="L42" s="12" t="n">
        <v>0</v>
      </c>
      <c r="M42" s="12" t="n">
        <v>3.500251426581181e-05</v>
      </c>
      <c r="N42" s="12" t="n">
        <v>2.487904789141195e-05</v>
      </c>
      <c r="O42" s="12" t="n">
        <v>0</v>
      </c>
      <c r="P42" s="12" t="n">
        <v>0</v>
      </c>
      <c r="Q42" s="12" t="n">
        <v>0</v>
      </c>
      <c r="R42" s="12" t="n">
        <v>0</v>
      </c>
      <c r="S42" s="12" t="n">
        <v>0</v>
      </c>
      <c r="T42" s="12" t="n">
        <v>0</v>
      </c>
      <c r="U42" s="12" t="n">
        <v>0</v>
      </c>
      <c r="V42" s="12" t="n">
        <v>0.005712592471531396</v>
      </c>
      <c r="W42" s="12" t="n">
        <v>0</v>
      </c>
      <c r="X42" s="12" t="n">
        <v>1.867916085066832e-09</v>
      </c>
      <c r="Y42" s="12" t="n">
        <v>0</v>
      </c>
      <c r="Z42" s="12" t="n">
        <v>0</v>
      </c>
      <c r="AA42" s="12" t="n">
        <v>0</v>
      </c>
      <c r="AB42" s="12" t="n">
        <v>0.01598011537664753</v>
      </c>
      <c r="AC42" s="12" t="n">
        <v>0</v>
      </c>
      <c r="AD42" s="12" t="n">
        <v>0</v>
      </c>
      <c r="AE42" s="12" t="n">
        <v>1.468037693836308</v>
      </c>
      <c r="AF42" s="12" t="n">
        <v>1.475828383034072</v>
      </c>
      <c r="AG42" s="12" t="n">
        <v>0.001382470340382992</v>
      </c>
      <c r="AH42" s="12" t="n">
        <v>0.0005470855442338434</v>
      </c>
      <c r="AI42" s="12" t="n">
        <v>0</v>
      </c>
      <c r="AJ42" s="12" t="n">
        <v>0.1294972839484591</v>
      </c>
      <c r="AK42" s="12" t="n">
        <v>0</v>
      </c>
      <c r="AL42" s="12" t="n">
        <v>0.7392813018610581</v>
      </c>
      <c r="AM42" s="12" t="n">
        <v>0.03640736574766768</v>
      </c>
      <c r="AN42" s="12" t="n">
        <v>0.1227524706059755</v>
      </c>
      <c r="AO42" s="12" t="n">
        <v>0.0003870968869886448</v>
      </c>
      <c r="AP42" s="12" t="n">
        <v>0</v>
      </c>
      <c r="AQ42" s="12" t="n">
        <v>1.098524981074035e-06</v>
      </c>
      <c r="AR42" s="12" t="n">
        <v>0.005041847754760575</v>
      </c>
      <c r="AS42" s="12" t="n">
        <v>0</v>
      </c>
      <c r="AT42" s="12" t="n">
        <v>0</v>
      </c>
      <c r="AU42" s="12" t="n">
        <v>0</v>
      </c>
      <c r="AV42" s="12" t="n">
        <v>0</v>
      </c>
      <c r="AW42" s="12" t="n">
        <v>0</v>
      </c>
      <c r="AX42" s="12" t="n">
        <v>0</v>
      </c>
      <c r="AY42" s="12" t="n">
        <v>0</v>
      </c>
      <c r="AZ42" s="12" t="n">
        <v>0</v>
      </c>
      <c r="BA42" s="12" t="n">
        <v>0</v>
      </c>
      <c r="BB42" s="12" t="n">
        <v>0</v>
      </c>
      <c r="BC42" s="12" t="n">
        <v>0</v>
      </c>
      <c r="BD42" s="12" t="n">
        <v>0</v>
      </c>
      <c r="BE42" s="12" t="n">
        <v>0</v>
      </c>
      <c r="BF42" s="12" t="n">
        <v>0</v>
      </c>
      <c r="BG42" s="12" t="n">
        <v>0</v>
      </c>
      <c r="BH42" s="12" t="n">
        <v>0</v>
      </c>
      <c r="BI42" s="12" t="n">
        <v>0</v>
      </c>
      <c r="BJ42" s="12" t="n">
        <v>0</v>
      </c>
      <c r="BK42" s="12" t="n">
        <v>6.502087248608112e-07</v>
      </c>
      <c r="BL42" s="12" t="n">
        <v>0</v>
      </c>
      <c r="BM42" s="12" t="n">
        <v>0</v>
      </c>
      <c r="BN42" s="12" t="n">
        <v>0</v>
      </c>
      <c r="BO42" s="12" t="n">
        <v>0</v>
      </c>
      <c r="BP42" s="12" t="n">
        <v>0</v>
      </c>
      <c r="BQ42" s="12" t="n">
        <v>0</v>
      </c>
      <c r="BR42" s="12" t="n">
        <v>0</v>
      </c>
      <c r="BS42" s="12" t="n">
        <v>0</v>
      </c>
      <c r="BT42" s="12" t="n">
        <v>0</v>
      </c>
      <c r="BU42" s="12" t="n">
        <v>0</v>
      </c>
      <c r="BV42" s="12" t="n">
        <v>0</v>
      </c>
      <c r="BW42" s="12" t="n">
        <v>0</v>
      </c>
      <c r="BX42" s="12" t="n">
        <v>3.360153499399623e-06</v>
      </c>
      <c r="BY42" s="12" t="n">
        <v>0</v>
      </c>
      <c r="BZ42" s="12" t="n">
        <v>0</v>
      </c>
      <c r="CA42" s="12" t="n">
        <v>0</v>
      </c>
      <c r="CB42" s="12" t="n">
        <v>0</v>
      </c>
      <c r="CC42" s="12" t="n">
        <v>0</v>
      </c>
      <c r="CD42" s="12" t="n">
        <v>0</v>
      </c>
      <c r="CE42" s="12" t="n">
        <v>0</v>
      </c>
      <c r="CF42" s="12" t="n">
        <v>0.0001077334054670562</v>
      </c>
      <c r="CG42" s="12" t="n">
        <v>0</v>
      </c>
      <c r="CH42" s="12" t="n">
        <v>0.001244446672857028</v>
      </c>
      <c r="CI42" s="12" t="n">
        <v>0</v>
      </c>
      <c r="CJ42" s="12" t="n">
        <v>0</v>
      </c>
      <c r="CK42" s="12" t="n">
        <v>0.0005130072465994497</v>
      </c>
      <c r="CL42" s="12" t="n">
        <v>0</v>
      </c>
      <c r="CM42" s="12" t="n">
        <v>0</v>
      </c>
      <c r="CN42" s="12" t="n">
        <v>0</v>
      </c>
      <c r="CO42" s="12" t="n">
        <v>0</v>
      </c>
      <c r="CP42" s="12" t="n">
        <v>0</v>
      </c>
      <c r="CQ42" s="12" t="n">
        <v>0</v>
      </c>
      <c r="CR42" s="12" t="n">
        <v>0</v>
      </c>
      <c r="CS42" s="12" t="n">
        <v>1.841316191607648e-07</v>
      </c>
      <c r="CT42" s="12" t="n">
        <v>0</v>
      </c>
      <c r="CU42" s="12" t="n">
        <v>0</v>
      </c>
      <c r="CV42" s="12" t="n">
        <v>0</v>
      </c>
      <c r="CW42" s="12" t="n">
        <v>0</v>
      </c>
      <c r="CX42" s="12" t="n">
        <v>0</v>
      </c>
      <c r="CY42" s="12" t="n">
        <v>1.341398681648549e-05</v>
      </c>
      <c r="CZ42" s="12" t="n">
        <v>0.01927227004121993</v>
      </c>
      <c r="DA42" s="12" t="n">
        <v>0</v>
      </c>
      <c r="DB42" s="12" t="n">
        <v>0</v>
      </c>
      <c r="DC42" s="12" t="n">
        <v>0</v>
      </c>
      <c r="DD42" s="12" t="n">
        <v>0</v>
      </c>
      <c r="DE42" s="12" t="n">
        <v>0</v>
      </c>
      <c r="DF42" s="12" t="n">
        <v>0</v>
      </c>
      <c r="DG42" s="12" t="n">
        <v>0</v>
      </c>
      <c r="DH42" s="12" t="n">
        <v>4.671245080530459e-07</v>
      </c>
      <c r="DI42" s="12" t="n">
        <v>0</v>
      </c>
      <c r="DJ42" s="12" t="n">
        <v>0</v>
      </c>
      <c r="DK42" s="12" t="n">
        <v>0</v>
      </c>
      <c r="DL42" s="12" t="n">
        <v>0</v>
      </c>
      <c r="DM42" s="12" t="n">
        <v>0</v>
      </c>
      <c r="DN42" s="12" t="n">
        <v>0</v>
      </c>
      <c r="DO42" s="12" t="n">
        <v>0</v>
      </c>
      <c r="DP42" s="12" t="n">
        <v>0</v>
      </c>
      <c r="DQ42" s="12" t="n">
        <v>0</v>
      </c>
      <c r="DR42" s="12" t="n">
        <v>0</v>
      </c>
      <c r="DS42" s="12" t="n">
        <v>0</v>
      </c>
      <c r="DT42" s="12" t="n">
        <v>0</v>
      </c>
      <c r="DU42" s="12" t="n">
        <v>0</v>
      </c>
      <c r="DV42" s="12" t="n">
        <v>0</v>
      </c>
      <c r="DW42" s="12" t="n">
        <v>0</v>
      </c>
      <c r="DX42" s="12" t="n">
        <v>3.81256298223256e-08</v>
      </c>
      <c r="DY42" s="12" t="n">
        <v>0</v>
      </c>
      <c r="DZ42" s="12" t="n">
        <v>0</v>
      </c>
      <c r="EA42" s="12" t="n">
        <v>0</v>
      </c>
      <c r="EB42" s="12" t="n">
        <v>0</v>
      </c>
      <c r="EC42" s="12" t="n">
        <v>0</v>
      </c>
      <c r="ED42" s="12" t="n">
        <v>0</v>
      </c>
      <c r="EE42" s="12" t="n">
        <v>0</v>
      </c>
      <c r="EF42" s="12" t="n">
        <v>0</v>
      </c>
      <c r="EG42" s="12" t="n">
        <v>0</v>
      </c>
      <c r="EH42" s="12" t="n">
        <v>0</v>
      </c>
      <c r="EI42" s="12" t="n">
        <v>0</v>
      </c>
      <c r="EJ42" s="12" t="n">
        <v>0</v>
      </c>
      <c r="EK42" s="12" t="n">
        <v>0</v>
      </c>
      <c r="EL42" s="12" t="n">
        <v>0</v>
      </c>
      <c r="EM42" s="12" t="n">
        <v>0</v>
      </c>
      <c r="EN42" s="12" t="n">
        <v>0</v>
      </c>
      <c r="EO42" s="12" t="n">
        <v>0</v>
      </c>
      <c r="EP42" s="12" t="n">
        <v>0</v>
      </c>
      <c r="EQ42" s="12" t="n">
        <v>1.242031097638572e-05</v>
      </c>
      <c r="ER42" s="12" t="n">
        <v>0</v>
      </c>
      <c r="ES42" s="12" t="n">
        <v>0.01340436274178334</v>
      </c>
      <c r="ET42" s="12" t="n">
        <v>0</v>
      </c>
      <c r="EU42" s="12" t="n">
        <v>0.4000333142840901</v>
      </c>
      <c r="EV42" s="12" t="n">
        <v>2.336551903996936</v>
      </c>
      <c r="EW42" s="12" t="n">
        <v>0</v>
      </c>
      <c r="EX42" s="12" t="n">
        <v>0</v>
      </c>
      <c r="EY42" s="12" t="n">
        <v>0.001691815690257511</v>
      </c>
      <c r="EZ42" s="12" t="n">
        <v>0</v>
      </c>
      <c r="FA42" s="12" t="n">
        <v>0</v>
      </c>
      <c r="FB42" s="12" t="n">
        <v>0</v>
      </c>
      <c r="FC42" s="12" t="n">
        <v>0</v>
      </c>
      <c r="FD42" s="12" t="n">
        <v>0</v>
      </c>
      <c r="FE42" s="12" t="n">
        <v>0</v>
      </c>
      <c r="FF42" s="12" t="n">
        <v>0</v>
      </c>
      <c r="FG42" s="12" t="n">
        <v>0</v>
      </c>
      <c r="FH42" s="12" t="n">
        <v>0</v>
      </c>
      <c r="FI42" s="12" t="n">
        <v>0</v>
      </c>
      <c r="FJ42" s="12" t="n">
        <v>0</v>
      </c>
      <c r="FK42" s="12" t="n">
        <v>0</v>
      </c>
      <c r="FL42" s="12" t="n">
        <v>0</v>
      </c>
      <c r="FM42" s="12" t="n">
        <v>0</v>
      </c>
      <c r="FN42" s="12" t="n">
        <v>0</v>
      </c>
      <c r="FO42" s="12" t="n">
        <v>0</v>
      </c>
      <c r="FP42" s="12" t="n">
        <v>8.399854971800215e-05</v>
      </c>
      <c r="FQ42" s="12" t="n">
        <v>0</v>
      </c>
      <c r="FR42" s="12" t="n">
        <v>4.862835031584191e-05</v>
      </c>
      <c r="FS42" s="12" t="n">
        <v>4.862835031584191e-05</v>
      </c>
      <c r="FT42" s="12" t="n">
        <v>4.862835031584191e-05</v>
      </c>
      <c r="FU42" s="12" t="n">
        <v>4.862835031584191e-05</v>
      </c>
      <c r="FV42" s="12" t="n">
        <v>4.862835031584191e-05</v>
      </c>
      <c r="FW42" s="12" t="n">
        <v>4.862835031584191e-05</v>
      </c>
      <c r="FX42" s="12" t="n">
        <v>0</v>
      </c>
      <c r="FY42" s="12" t="n">
        <v>0</v>
      </c>
      <c r="FZ42" s="12" t="n">
        <v>0.03875568478612397</v>
      </c>
      <c r="GA42" s="12" t="n">
        <v>0</v>
      </c>
      <c r="GB42" s="12" t="n">
        <v>0</v>
      </c>
      <c r="GC42" s="12" t="n">
        <v>0.007222442918486484</v>
      </c>
      <c r="GD42" s="12" t="n">
        <v>0.01340568578180067</v>
      </c>
      <c r="GE42" s="12" t="n">
        <v>0.04866614677609981</v>
      </c>
      <c r="GF42" s="12" t="n">
        <v>0.03786922352901944</v>
      </c>
      <c r="GG42" s="12" t="n">
        <v>0</v>
      </c>
      <c r="GH42" s="12" t="n">
        <v>0.004229020233516917</v>
      </c>
      <c r="GI42" s="12" t="n">
        <v>0</v>
      </c>
      <c r="GJ42" s="12" t="n">
        <v>0</v>
      </c>
      <c r="GK42" s="12" t="n">
        <v>0.0002386819171829548</v>
      </c>
      <c r="GL42" s="12" t="n">
        <v>0</v>
      </c>
      <c r="GM42" s="12" t="n">
        <v>0</v>
      </c>
      <c r="GN42" s="12" t="n">
        <v>0</v>
      </c>
      <c r="GO42" s="12" t="n">
        <v>0</v>
      </c>
      <c r="GP42" s="12" t="n">
        <v>0.0215640534992884</v>
      </c>
      <c r="GQ42" s="12" t="n">
        <v>0</v>
      </c>
      <c r="GR42" s="12" t="n">
        <v>0</v>
      </c>
      <c r="GS42" s="12" t="n">
        <v>0</v>
      </c>
      <c r="GT42" s="12" t="n">
        <v>0</v>
      </c>
      <c r="GU42" s="12" t="n">
        <v>0</v>
      </c>
      <c r="GV42" s="12" t="n">
        <v>0.02066347066506734</v>
      </c>
      <c r="GW42" s="12" t="n">
        <v>0</v>
      </c>
      <c r="GX42" s="12" t="n">
        <v>0</v>
      </c>
      <c r="GY42" s="12" t="n">
        <v>1.380520297910643</v>
      </c>
      <c r="GZ42" s="12" t="n">
        <v>0</v>
      </c>
      <c r="HA42" s="12" t="n">
        <v>1.20339144549251</v>
      </c>
      <c r="HB42" s="12" t="n">
        <v>0.9632503650449714</v>
      </c>
      <c r="HC42" s="12" t="n">
        <v>6.937529366359406</v>
      </c>
      <c r="HD42" s="12" t="n">
        <v>0.9632503650449714</v>
      </c>
      <c r="HE42" s="12" t="n">
        <v>0.9632503650449714</v>
      </c>
      <c r="HF42" s="12" t="n">
        <v>0</v>
      </c>
      <c r="HG42" s="12" t="n">
        <v>0.7928274581726953</v>
      </c>
      <c r="HH42" s="12" t="n">
        <v>0.7928274581726953</v>
      </c>
      <c r="HI42" s="12" t="n">
        <v>0.7928274581726953</v>
      </c>
      <c r="HJ42" s="12" t="n">
        <v>0.03362733868774658</v>
      </c>
      <c r="HK42" s="12" t="n">
        <v>0</v>
      </c>
      <c r="HL42" s="12" t="n">
        <v>0.01944735203654653</v>
      </c>
      <c r="HM42" s="12" t="n">
        <v>0</v>
      </c>
      <c r="HN42" s="12" t="n">
        <v>0</v>
      </c>
      <c r="HO42" s="12" t="n">
        <v>0</v>
      </c>
      <c r="HP42" s="12" t="n">
        <v>0</v>
      </c>
      <c r="HQ42" s="12">
        <f>SUM(C42:HP42)</f>
        <v/>
      </c>
      <c r="HS42" s="12" t="n">
        <v>0</v>
      </c>
      <c r="HT42" s="12" t="n">
        <v>0</v>
      </c>
      <c r="HU42" s="12">
        <f>HQ42+HS42+HT42</f>
        <v/>
      </c>
    </row>
    <row r="43">
      <c r="A43" s="14" t="n">
        <v>30</v>
      </c>
      <c r="B43" s="9" t="inlineStr">
        <is>
          <t>229</t>
        </is>
      </c>
      <c r="C43" s="14" t="n">
        <v>4.855232080888901e-06</v>
      </c>
      <c r="D43" s="14" t="n">
        <v>7.067113782618924e-06</v>
      </c>
      <c r="E43" s="14" t="n">
        <v>0</v>
      </c>
      <c r="F43" s="14" t="n">
        <v>0.001161212752644063</v>
      </c>
      <c r="G43" s="14" t="n">
        <v>0</v>
      </c>
      <c r="H43" s="14" t="n">
        <v>0.000185311582359497</v>
      </c>
      <c r="I43" s="14" t="n">
        <v>0</v>
      </c>
      <c r="J43" s="14" t="n">
        <v>0</v>
      </c>
      <c r="K43" s="14" t="n">
        <v>0</v>
      </c>
      <c r="L43" s="14" t="n">
        <v>0</v>
      </c>
      <c r="M43" s="14" t="n">
        <v>0.001826175864413096</v>
      </c>
      <c r="N43" s="14" t="n">
        <v>0.0287410920530975</v>
      </c>
      <c r="O43" s="14" t="n">
        <v>4.588657675268434e-07</v>
      </c>
      <c r="P43" s="14" t="n">
        <v>0</v>
      </c>
      <c r="Q43" s="14" t="n">
        <v>0</v>
      </c>
      <c r="R43" s="14" t="n">
        <v>0</v>
      </c>
      <c r="S43" s="14" t="n">
        <v>0</v>
      </c>
      <c r="T43" s="14" t="n">
        <v>0</v>
      </c>
      <c r="U43" s="14" t="n">
        <v>0.0004422842642229697</v>
      </c>
      <c r="V43" s="14" t="n">
        <v>0.02487402290813996</v>
      </c>
      <c r="W43" s="14" t="n">
        <v>0</v>
      </c>
      <c r="X43" s="14" t="n">
        <v>0.01076873685858689</v>
      </c>
      <c r="Y43" s="14" t="n">
        <v>0</v>
      </c>
      <c r="Z43" s="14" t="n">
        <v>0.002330100598147581</v>
      </c>
      <c r="AA43" s="14" t="n">
        <v>1.058467581476866e-05</v>
      </c>
      <c r="AB43" s="14" t="n">
        <v>0.06392315396689698</v>
      </c>
      <c r="AC43" s="14" t="n">
        <v>0.07094189164281969</v>
      </c>
      <c r="AD43" s="14" t="n">
        <v>0.07154838104705719</v>
      </c>
      <c r="AE43" s="14" t="n">
        <v>0.8465423734324636</v>
      </c>
      <c r="AF43" s="14" t="n">
        <v>0.8510348660652072</v>
      </c>
      <c r="AG43" s="14" t="n">
        <v>0.03425183248758797</v>
      </c>
      <c r="AH43" s="14" t="n">
        <v>0.01564007555213053</v>
      </c>
      <c r="AI43" s="14" t="n">
        <v>0.1227171312631605</v>
      </c>
      <c r="AJ43" s="14" t="n">
        <v>2.43018603733287</v>
      </c>
      <c r="AK43" s="14" t="n">
        <v>0</v>
      </c>
      <c r="AL43" s="14" t="n">
        <v>3.151363764351204</v>
      </c>
      <c r="AM43" s="14" t="n">
        <v>1.238330372751159</v>
      </c>
      <c r="AN43" s="14" t="n">
        <v>0.1963862561439735</v>
      </c>
      <c r="AO43" s="14" t="n">
        <v>0.0007315275734592668</v>
      </c>
      <c r="AP43" s="14" t="n">
        <v>0</v>
      </c>
      <c r="AQ43" s="14" t="n">
        <v>0.000205408722808243</v>
      </c>
      <c r="AR43" s="14" t="n">
        <v>0.004066090620956578</v>
      </c>
      <c r="AS43" s="14" t="n">
        <v>0</v>
      </c>
      <c r="AT43" s="14" t="n">
        <v>0</v>
      </c>
      <c r="AU43" s="14" t="n">
        <v>0</v>
      </c>
      <c r="AV43" s="14" t="n">
        <v>0</v>
      </c>
      <c r="AW43" s="14" t="n">
        <v>0.004519258222739867</v>
      </c>
      <c r="AX43" s="14" t="n">
        <v>0.001128706718689469</v>
      </c>
      <c r="AY43" s="14" t="n">
        <v>0</v>
      </c>
      <c r="AZ43" s="14" t="n">
        <v>0</v>
      </c>
      <c r="BA43" s="14" t="n">
        <v>0</v>
      </c>
      <c r="BB43" s="14" t="n">
        <v>0</v>
      </c>
      <c r="BC43" s="14" t="n">
        <v>0</v>
      </c>
      <c r="BD43" s="14" t="n">
        <v>0</v>
      </c>
      <c r="BE43" s="14" t="n">
        <v>0</v>
      </c>
      <c r="BF43" s="14" t="n">
        <v>0</v>
      </c>
      <c r="BG43" s="14" t="n">
        <v>0.01945569924929269</v>
      </c>
      <c r="BH43" s="14" t="n">
        <v>0</v>
      </c>
      <c r="BI43" s="14" t="n">
        <v>0</v>
      </c>
      <c r="BJ43" s="14" t="n">
        <v>0</v>
      </c>
      <c r="BK43" s="14" t="n">
        <v>2.831167599974912e-06</v>
      </c>
      <c r="BL43" s="14" t="n">
        <v>0.001717717176364393</v>
      </c>
      <c r="BM43" s="14" t="n">
        <v>0</v>
      </c>
      <c r="BN43" s="14" t="n">
        <v>0</v>
      </c>
      <c r="BO43" s="14" t="n">
        <v>0.006208701526827697</v>
      </c>
      <c r="BP43" s="14" t="n">
        <v>0</v>
      </c>
      <c r="BQ43" s="14" t="n">
        <v>0</v>
      </c>
      <c r="BR43" s="14" t="n">
        <v>0</v>
      </c>
      <c r="BS43" s="14" t="n">
        <v>0</v>
      </c>
      <c r="BT43" s="14" t="n">
        <v>0.0001772468581710273</v>
      </c>
      <c r="BU43" s="14" t="n">
        <v>0</v>
      </c>
      <c r="BV43" s="14" t="n">
        <v>0.01621076955651506</v>
      </c>
      <c r="BW43" s="14" t="n">
        <v>0</v>
      </c>
      <c r="BX43" s="14" t="n">
        <v>0.05537219285201059</v>
      </c>
      <c r="BY43" s="14" t="n">
        <v>0.1158390476847666</v>
      </c>
      <c r="BZ43" s="14" t="n">
        <v>0.2156047804410243</v>
      </c>
      <c r="CA43" s="14" t="n">
        <v>1.197690878930133</v>
      </c>
      <c r="CB43" s="14" t="n">
        <v>0.3836102184404548</v>
      </c>
      <c r="CC43" s="14" t="n">
        <v>0.003110472273901181</v>
      </c>
      <c r="CD43" s="14" t="n">
        <v>0.004719813858036446</v>
      </c>
      <c r="CE43" s="14" t="n">
        <v>1.387359287720033</v>
      </c>
      <c r="CF43" s="14" t="n">
        <v>1.569612860671763</v>
      </c>
      <c r="CG43" s="14" t="n">
        <v>1.551939150084917</v>
      </c>
      <c r="CH43" s="14" t="n">
        <v>1.048033698103758</v>
      </c>
      <c r="CI43" s="14" t="n">
        <v>1.258004717760279</v>
      </c>
      <c r="CJ43" s="14" t="n">
        <v>0.0003490217883504211</v>
      </c>
      <c r="CK43" s="14" t="n">
        <v>0.004206671079141988</v>
      </c>
      <c r="CL43" s="14" t="n">
        <v>0</v>
      </c>
      <c r="CM43" s="14" t="n">
        <v>0</v>
      </c>
      <c r="CN43" s="14" t="n">
        <v>0</v>
      </c>
      <c r="CO43" s="14" t="n">
        <v>0</v>
      </c>
      <c r="CP43" s="14" t="n">
        <v>0</v>
      </c>
      <c r="CQ43" s="14" t="n">
        <v>0</v>
      </c>
      <c r="CR43" s="14" t="n">
        <v>0</v>
      </c>
      <c r="CS43" s="14" t="n">
        <v>6.880483346002552e-05</v>
      </c>
      <c r="CT43" s="14" t="n">
        <v>0</v>
      </c>
      <c r="CU43" s="14" t="n">
        <v>0</v>
      </c>
      <c r="CV43" s="14" t="n">
        <v>0</v>
      </c>
      <c r="CW43" s="14" t="n">
        <v>0</v>
      </c>
      <c r="CX43" s="14" t="n">
        <v>0</v>
      </c>
      <c r="CY43" s="14" t="n">
        <v>0.01481614378334196</v>
      </c>
      <c r="CZ43" s="14" t="n">
        <v>0.06962720468064978</v>
      </c>
      <c r="DA43" s="14" t="n">
        <v>0</v>
      </c>
      <c r="DB43" s="14" t="n">
        <v>0</v>
      </c>
      <c r="DC43" s="14" t="n">
        <v>0</v>
      </c>
      <c r="DD43" s="14" t="n">
        <v>0</v>
      </c>
      <c r="DE43" s="14" t="n">
        <v>0</v>
      </c>
      <c r="DF43" s="14" t="n">
        <v>0</v>
      </c>
      <c r="DG43" s="14" t="n">
        <v>0</v>
      </c>
      <c r="DH43" s="14" t="n">
        <v>0.00222404592768258</v>
      </c>
      <c r="DI43" s="14" t="n">
        <v>0</v>
      </c>
      <c r="DJ43" s="14" t="n">
        <v>0</v>
      </c>
      <c r="DK43" s="14" t="n">
        <v>0</v>
      </c>
      <c r="DL43" s="14" t="n">
        <v>0</v>
      </c>
      <c r="DM43" s="14" t="n">
        <v>0</v>
      </c>
      <c r="DN43" s="14" t="n">
        <v>0</v>
      </c>
      <c r="DO43" s="14" t="n">
        <v>0</v>
      </c>
      <c r="DP43" s="14" t="n">
        <v>0</v>
      </c>
      <c r="DQ43" s="14" t="n">
        <v>0</v>
      </c>
      <c r="DR43" s="14" t="n">
        <v>0</v>
      </c>
      <c r="DS43" s="14" t="n">
        <v>0</v>
      </c>
      <c r="DT43" s="14" t="n">
        <v>0</v>
      </c>
      <c r="DU43" s="14" t="n">
        <v>0</v>
      </c>
      <c r="DV43" s="14" t="n">
        <v>0</v>
      </c>
      <c r="DW43" s="14" t="n">
        <v>0</v>
      </c>
      <c r="DX43" s="14" t="n">
        <v>4.697470620099887e-05</v>
      </c>
      <c r="DY43" s="14" t="n">
        <v>0</v>
      </c>
      <c r="DZ43" s="14" t="n">
        <v>0</v>
      </c>
      <c r="EA43" s="14" t="n">
        <v>0</v>
      </c>
      <c r="EB43" s="14" t="n">
        <v>0</v>
      </c>
      <c r="EC43" s="14" t="n">
        <v>0</v>
      </c>
      <c r="ED43" s="14" t="n">
        <v>0</v>
      </c>
      <c r="EE43" s="14" t="n">
        <v>0</v>
      </c>
      <c r="EF43" s="14" t="n">
        <v>0</v>
      </c>
      <c r="EG43" s="14" t="n">
        <v>0</v>
      </c>
      <c r="EH43" s="14" t="n">
        <v>0</v>
      </c>
      <c r="EI43" s="14" t="n">
        <v>0.001920201050264442</v>
      </c>
      <c r="EJ43" s="14" t="n">
        <v>0.0112263893725347</v>
      </c>
      <c r="EK43" s="14" t="n">
        <v>0</v>
      </c>
      <c r="EL43" s="14" t="n">
        <v>0</v>
      </c>
      <c r="EM43" s="14" t="n">
        <v>0</v>
      </c>
      <c r="EN43" s="14" t="n">
        <v>0</v>
      </c>
      <c r="EO43" s="14" t="n">
        <v>0</v>
      </c>
      <c r="EP43" s="14" t="n">
        <v>7.154185859461649e-05</v>
      </c>
      <c r="EQ43" s="14" t="n">
        <v>0.0001162823838848796</v>
      </c>
      <c r="ER43" s="14" t="n">
        <v>0</v>
      </c>
      <c r="ES43" s="14" t="n">
        <v>0.09927145939421461</v>
      </c>
      <c r="ET43" s="14" t="n">
        <v>0</v>
      </c>
      <c r="EU43" s="14" t="n">
        <v>1.701582187521382</v>
      </c>
      <c r="EV43" s="14" t="n">
        <v>14.60565067166607</v>
      </c>
      <c r="EW43" s="14" t="n">
        <v>0</v>
      </c>
      <c r="EX43" s="14" t="n">
        <v>0</v>
      </c>
      <c r="EY43" s="14" t="n">
        <v>0.01057544192811444</v>
      </c>
      <c r="EZ43" s="14" t="n">
        <v>0</v>
      </c>
      <c r="FA43" s="14" t="n">
        <v>0</v>
      </c>
      <c r="FB43" s="14" t="n">
        <v>0</v>
      </c>
      <c r="FC43" s="14" t="n">
        <v>0</v>
      </c>
      <c r="FD43" s="14" t="n">
        <v>0</v>
      </c>
      <c r="FE43" s="14" t="n">
        <v>0</v>
      </c>
      <c r="FF43" s="14" t="n">
        <v>0</v>
      </c>
      <c r="FG43" s="14" t="n">
        <v>0</v>
      </c>
      <c r="FH43" s="14" t="n">
        <v>0</v>
      </c>
      <c r="FI43" s="14" t="n">
        <v>0</v>
      </c>
      <c r="FJ43" s="14" t="n">
        <v>0</v>
      </c>
      <c r="FK43" s="14" t="n">
        <v>0</v>
      </c>
      <c r="FL43" s="14" t="n">
        <v>0</v>
      </c>
      <c r="FM43" s="14" t="n">
        <v>0</v>
      </c>
      <c r="FN43" s="14" t="n">
        <v>0</v>
      </c>
      <c r="FO43" s="14" t="n">
        <v>0</v>
      </c>
      <c r="FP43" s="14" t="n">
        <v>0.0005250700709918076</v>
      </c>
      <c r="FQ43" s="14" t="n">
        <v>0</v>
      </c>
      <c r="FR43" s="14" t="n">
        <v>0.02890858002077004</v>
      </c>
      <c r="FS43" s="14" t="n">
        <v>0.02890858002077004</v>
      </c>
      <c r="FT43" s="14" t="n">
        <v>0.02890858002077004</v>
      </c>
      <c r="FU43" s="14" t="n">
        <v>0.02890858002077004</v>
      </c>
      <c r="FV43" s="14" t="n">
        <v>0.02890858002077004</v>
      </c>
      <c r="FW43" s="14" t="n">
        <v>0.02890858002077004</v>
      </c>
      <c r="FX43" s="14" t="n">
        <v>0</v>
      </c>
      <c r="FY43" s="14" t="n">
        <v>0</v>
      </c>
      <c r="FZ43" s="14" t="n">
        <v>0.2206287335217382</v>
      </c>
      <c r="GA43" s="14" t="n">
        <v>0</v>
      </c>
      <c r="GB43" s="14" t="n">
        <v>0</v>
      </c>
      <c r="GC43" s="14" t="n">
        <v>0.04504096523473289</v>
      </c>
      <c r="GD43" s="14" t="n">
        <v>0.02917103558174127</v>
      </c>
      <c r="GE43" s="14" t="n">
        <v>0.2861846205300965</v>
      </c>
      <c r="GF43" s="14" t="n">
        <v>0.02818268951041718</v>
      </c>
      <c r="GG43" s="14" t="n">
        <v>0</v>
      </c>
      <c r="GH43" s="14" t="n">
        <v>0.02747523947367059</v>
      </c>
      <c r="GI43" s="14" t="n">
        <v>0</v>
      </c>
      <c r="GJ43" s="14" t="n">
        <v>0</v>
      </c>
      <c r="GK43" s="14" t="n">
        <v>0.001491986845254494</v>
      </c>
      <c r="GL43" s="14" t="n">
        <v>0</v>
      </c>
      <c r="GM43" s="14" t="n">
        <v>0</v>
      </c>
      <c r="GN43" s="14" t="n">
        <v>0</v>
      </c>
      <c r="GO43" s="14" t="n">
        <v>0</v>
      </c>
      <c r="GP43" s="14" t="n">
        <v>0.1347965105631584</v>
      </c>
      <c r="GQ43" s="14" t="n">
        <v>5.343030497032381e-09</v>
      </c>
      <c r="GR43" s="14" t="n">
        <v>0</v>
      </c>
      <c r="GS43" s="14" t="n">
        <v>0.008748344014222155</v>
      </c>
      <c r="GT43" s="14" t="n">
        <v>0</v>
      </c>
      <c r="GU43" s="14" t="n">
        <v>0.00032108852363827</v>
      </c>
      <c r="GV43" s="14" t="n">
        <v>0.1438072946621109</v>
      </c>
      <c r="GW43" s="14" t="n">
        <v>0.009517356037125363</v>
      </c>
      <c r="GX43" s="14" t="n">
        <v>0</v>
      </c>
      <c r="GY43" s="14" t="n">
        <v>0.874997004603138</v>
      </c>
      <c r="GZ43" s="14" t="n">
        <v>1.325050534711929</v>
      </c>
      <c r="HA43" s="14" t="n">
        <v>0.07260134576838141</v>
      </c>
      <c r="HB43" s="14" t="n">
        <v>0.7791033987167755</v>
      </c>
      <c r="HC43" s="14" t="n">
        <v>0.03113933320765533</v>
      </c>
      <c r="HD43" s="14" t="n">
        <v>0.7791033987167755</v>
      </c>
      <c r="HE43" s="14" t="n">
        <v>0.7791033987167755</v>
      </c>
      <c r="HF43" s="14" t="n">
        <v>0</v>
      </c>
      <c r="HG43" s="14" t="n">
        <v>0</v>
      </c>
      <c r="HH43" s="14" t="n">
        <v>0</v>
      </c>
      <c r="HI43" s="14" t="n">
        <v>0</v>
      </c>
      <c r="HJ43" s="14" t="n">
        <v>0.2102025472025091</v>
      </c>
      <c r="HK43" s="14" t="n">
        <v>0</v>
      </c>
      <c r="HL43" s="14" t="n">
        <v>0.1215642716298439</v>
      </c>
      <c r="HM43" s="14" t="n">
        <v>0</v>
      </c>
      <c r="HN43" s="14" t="n">
        <v>0</v>
      </c>
      <c r="HO43" s="14" t="n">
        <v>0</v>
      </c>
      <c r="HP43" s="14" t="n">
        <v>0</v>
      </c>
      <c r="HQ43" s="14">
        <f>SUM(C43:HP43)</f>
        <v/>
      </c>
      <c r="HS43" s="14" t="n">
        <v>0</v>
      </c>
      <c r="HT43" s="14" t="n">
        <v>0</v>
      </c>
      <c r="HU43" s="14">
        <f>HQ43+HS43+HT43</f>
        <v/>
      </c>
    </row>
    <row r="44">
      <c r="A44" s="12" t="n">
        <v>31</v>
      </c>
      <c r="B44" s="13" t="inlineStr">
        <is>
          <t>231</t>
        </is>
      </c>
      <c r="C44" s="12" t="n">
        <v>0.0007781423959171764</v>
      </c>
      <c r="D44" s="12" t="n">
        <v>0.002189688462100877</v>
      </c>
      <c r="E44" s="12" t="n">
        <v>0.02225015705885909</v>
      </c>
      <c r="F44" s="12" t="n">
        <v>0.001232084059627487</v>
      </c>
      <c r="G44" s="12" t="n">
        <v>0.0220322971867447</v>
      </c>
      <c r="H44" s="12" t="n">
        <v>9.747496713880435e-05</v>
      </c>
      <c r="I44" s="12" t="n">
        <v>0</v>
      </c>
      <c r="J44" s="12" t="n">
        <v>0</v>
      </c>
      <c r="K44" s="12" t="n">
        <v>0</v>
      </c>
      <c r="L44" s="12" t="n">
        <v>0</v>
      </c>
      <c r="M44" s="12" t="n">
        <v>0.01624671025458078</v>
      </c>
      <c r="N44" s="12" t="n">
        <v>0.001384788275028637</v>
      </c>
      <c r="O44" s="12" t="n">
        <v>0.0001258144746327819</v>
      </c>
      <c r="P44" s="12" t="n">
        <v>0</v>
      </c>
      <c r="Q44" s="12" t="n">
        <v>0</v>
      </c>
      <c r="R44" s="12" t="n">
        <v>0</v>
      </c>
      <c r="S44" s="12" t="n">
        <v>0</v>
      </c>
      <c r="T44" s="12" t="n">
        <v>0</v>
      </c>
      <c r="U44" s="12" t="n">
        <v>2.005928044787129e-05</v>
      </c>
      <c r="V44" s="12" t="n">
        <v>0.01308388032042808</v>
      </c>
      <c r="W44" s="12" t="n">
        <v>0</v>
      </c>
      <c r="X44" s="12" t="n">
        <v>0.05699655842078494</v>
      </c>
      <c r="Y44" s="12" t="n">
        <v>0</v>
      </c>
      <c r="Z44" s="12" t="n">
        <v>0.003563520625366337</v>
      </c>
      <c r="AA44" s="12" t="n">
        <v>0.002902167738445487</v>
      </c>
      <c r="AB44" s="12" t="n">
        <v>0.03438754559755419</v>
      </c>
      <c r="AC44" s="12" t="n">
        <v>0.07929154126253349</v>
      </c>
      <c r="AD44" s="12" t="n">
        <v>0.07258926214289074</v>
      </c>
      <c r="AE44" s="12" t="n">
        <v>0</v>
      </c>
      <c r="AF44" s="12" t="n">
        <v>0</v>
      </c>
      <c r="AG44" s="12" t="n">
        <v>1.960656339591093</v>
      </c>
      <c r="AH44" s="12" t="n">
        <v>1.704745816941786</v>
      </c>
      <c r="AI44" s="12" t="n">
        <v>0.04114574667646913</v>
      </c>
      <c r="AJ44" s="12" t="n">
        <v>26.06005683106774</v>
      </c>
      <c r="AK44" s="12" t="n">
        <v>0</v>
      </c>
      <c r="AL44" s="12" t="n">
        <v>2.53579517659418</v>
      </c>
      <c r="AM44" s="12" t="n">
        <v>11.47291100430655</v>
      </c>
      <c r="AN44" s="12" t="n">
        <v>0.1522992761817765</v>
      </c>
      <c r="AO44" s="12" t="n">
        <v>0.1393709874720084</v>
      </c>
      <c r="AP44" s="12" t="n">
        <v>0</v>
      </c>
      <c r="AQ44" s="12" t="n">
        <v>1.787831945138599</v>
      </c>
      <c r="AR44" s="12" t="n">
        <v>0.003480363584845765</v>
      </c>
      <c r="AS44" s="12" t="n">
        <v>0</v>
      </c>
      <c r="AT44" s="12" t="n">
        <v>0</v>
      </c>
      <c r="AU44" s="12" t="n">
        <v>0</v>
      </c>
      <c r="AV44" s="12" t="n">
        <v>0</v>
      </c>
      <c r="AW44" s="12" t="n">
        <v>0.0002049656192619737</v>
      </c>
      <c r="AX44" s="12" t="n">
        <v>5.119116017696379e-05</v>
      </c>
      <c r="AY44" s="12" t="n">
        <v>0</v>
      </c>
      <c r="AZ44" s="12" t="n">
        <v>0</v>
      </c>
      <c r="BA44" s="12" t="n">
        <v>0</v>
      </c>
      <c r="BB44" s="12" t="n">
        <v>0</v>
      </c>
      <c r="BC44" s="12" t="n">
        <v>0</v>
      </c>
      <c r="BD44" s="12" t="n">
        <v>0</v>
      </c>
      <c r="BE44" s="12" t="n">
        <v>0</v>
      </c>
      <c r="BF44" s="12" t="n">
        <v>0</v>
      </c>
      <c r="BG44" s="12" t="n">
        <v>0.0008823902614682549</v>
      </c>
      <c r="BH44" s="12" t="n">
        <v>0.0001441059164302844</v>
      </c>
      <c r="BI44" s="12" t="n">
        <v>0.0001389650471407661</v>
      </c>
      <c r="BJ44" s="12" t="n">
        <v>0.0001445028242614456</v>
      </c>
      <c r="BK44" s="12" t="n">
        <v>0.0001463873597042274</v>
      </c>
      <c r="BL44" s="12" t="n">
        <v>7.802842754937514e-05</v>
      </c>
      <c r="BM44" s="12" t="n">
        <v>0</v>
      </c>
      <c r="BN44" s="12" t="n">
        <v>0</v>
      </c>
      <c r="BO44" s="12" t="n">
        <v>0.0002815883250166409</v>
      </c>
      <c r="BP44" s="12" t="n">
        <v>0</v>
      </c>
      <c r="BQ44" s="12" t="n">
        <v>0</v>
      </c>
      <c r="BR44" s="12" t="n">
        <v>0</v>
      </c>
      <c r="BS44" s="12" t="n">
        <v>0</v>
      </c>
      <c r="BT44" s="12" t="n">
        <v>8.03882191649552e-06</v>
      </c>
      <c r="BU44" s="12" t="n">
        <v>0</v>
      </c>
      <c r="BV44" s="12" t="n">
        <v>0.0007352203076481551</v>
      </c>
      <c r="BW44" s="12" t="n">
        <v>0</v>
      </c>
      <c r="BX44" s="12" t="n">
        <v>0.002518372794990127</v>
      </c>
      <c r="BY44" s="12" t="n">
        <v>0.008813956673552493</v>
      </c>
      <c r="BZ44" s="12" t="n">
        <v>0.01006647435588777</v>
      </c>
      <c r="CA44" s="12" t="n">
        <v>0.05432011052357729</v>
      </c>
      <c r="CB44" s="12" t="n">
        <v>0.02109862321164809</v>
      </c>
      <c r="CC44" s="12" t="n">
        <v>0.0001410986472695189</v>
      </c>
      <c r="CD44" s="12" t="n">
        <v>0.0002140615832363712</v>
      </c>
      <c r="CE44" s="12" t="n">
        <v>0.06292204196599087</v>
      </c>
      <c r="CF44" s="12" t="n">
        <v>0.07124885069902051</v>
      </c>
      <c r="CG44" s="12" t="n">
        <v>0.07040050457197133</v>
      </c>
      <c r="CH44" s="12" t="n">
        <v>0.05763191598461113</v>
      </c>
      <c r="CI44" s="12" t="n">
        <v>0.05705531821854959</v>
      </c>
      <c r="CJ44" s="12" t="n">
        <v>1.582947100150319e-05</v>
      </c>
      <c r="CK44" s="12" t="n">
        <v>0.0002209735487220466</v>
      </c>
      <c r="CL44" s="12" t="n">
        <v>0</v>
      </c>
      <c r="CM44" s="12" t="n">
        <v>0</v>
      </c>
      <c r="CN44" s="12" t="n">
        <v>0</v>
      </c>
      <c r="CO44" s="12" t="n">
        <v>0</v>
      </c>
      <c r="CP44" s="12" t="n">
        <v>6.241466939660968e-08</v>
      </c>
      <c r="CQ44" s="12" t="n">
        <v>0</v>
      </c>
      <c r="CR44" s="12" t="n">
        <v>0</v>
      </c>
      <c r="CS44" s="12" t="n">
        <v>4.425524822532889e-06</v>
      </c>
      <c r="CT44" s="12" t="n">
        <v>0</v>
      </c>
      <c r="CU44" s="12" t="n">
        <v>0</v>
      </c>
      <c r="CV44" s="12" t="n">
        <v>0</v>
      </c>
      <c r="CW44" s="12" t="n">
        <v>0</v>
      </c>
      <c r="CX44" s="12" t="n">
        <v>1.464389845345016e-05</v>
      </c>
      <c r="CY44" s="12" t="n">
        <v>0.0007000425155496709</v>
      </c>
      <c r="CZ44" s="12" t="n">
        <v>0.3730776946417596</v>
      </c>
      <c r="DA44" s="12" t="n">
        <v>0</v>
      </c>
      <c r="DB44" s="12" t="n">
        <v>0</v>
      </c>
      <c r="DC44" s="12" t="n">
        <v>0</v>
      </c>
      <c r="DD44" s="12" t="n">
        <v>0</v>
      </c>
      <c r="DE44" s="12" t="n">
        <v>0</v>
      </c>
      <c r="DF44" s="12" t="n">
        <v>0</v>
      </c>
      <c r="DG44" s="12" t="n">
        <v>0</v>
      </c>
      <c r="DH44" s="12" t="n">
        <v>0.0001018739126402897</v>
      </c>
      <c r="DI44" s="12" t="n">
        <v>0</v>
      </c>
      <c r="DJ44" s="12" t="n">
        <v>0</v>
      </c>
      <c r="DK44" s="12" t="n">
        <v>0</v>
      </c>
      <c r="DL44" s="12" t="n">
        <v>0</v>
      </c>
      <c r="DM44" s="12" t="n">
        <v>0</v>
      </c>
      <c r="DN44" s="12" t="n">
        <v>0</v>
      </c>
      <c r="DO44" s="12" t="n">
        <v>0</v>
      </c>
      <c r="DP44" s="12" t="n">
        <v>0</v>
      </c>
      <c r="DQ44" s="12" t="n">
        <v>0</v>
      </c>
      <c r="DR44" s="12" t="n">
        <v>0</v>
      </c>
      <c r="DS44" s="12" t="n">
        <v>0</v>
      </c>
      <c r="DT44" s="12" t="n">
        <v>0</v>
      </c>
      <c r="DU44" s="12" t="n">
        <v>0</v>
      </c>
      <c r="DV44" s="12" t="n">
        <v>0</v>
      </c>
      <c r="DW44" s="12" t="n">
        <v>0</v>
      </c>
      <c r="DX44" s="12" t="n">
        <v>0.007895748030837563</v>
      </c>
      <c r="DY44" s="12" t="n">
        <v>0</v>
      </c>
      <c r="DZ44" s="12" t="n">
        <v>0</v>
      </c>
      <c r="EA44" s="12" t="n">
        <v>0</v>
      </c>
      <c r="EB44" s="12" t="n">
        <v>0</v>
      </c>
      <c r="EC44" s="12" t="n">
        <v>0</v>
      </c>
      <c r="ED44" s="12" t="n">
        <v>0</v>
      </c>
      <c r="EE44" s="12" t="n">
        <v>0</v>
      </c>
      <c r="EF44" s="12" t="n">
        <v>0</v>
      </c>
      <c r="EG44" s="12" t="n">
        <v>0</v>
      </c>
      <c r="EH44" s="12" t="n">
        <v>0</v>
      </c>
      <c r="EI44" s="12" t="n">
        <v>8.708845079808979e-05</v>
      </c>
      <c r="EJ44" s="12" t="n">
        <v>0.0005091596311623429</v>
      </c>
      <c r="EK44" s="12" t="n">
        <v>0</v>
      </c>
      <c r="EL44" s="12" t="n">
        <v>0</v>
      </c>
      <c r="EM44" s="12" t="n">
        <v>0</v>
      </c>
      <c r="EN44" s="12" t="n">
        <v>0</v>
      </c>
      <c r="EO44" s="12" t="n">
        <v>0</v>
      </c>
      <c r="EP44" s="12" t="n">
        <v>7.198065879343538e-06</v>
      </c>
      <c r="EQ44" s="12" t="n">
        <v>0.001837124781753888</v>
      </c>
      <c r="ER44" s="12" t="n">
        <v>0</v>
      </c>
      <c r="ES44" s="12" t="n">
        <v>0.09844921309972841</v>
      </c>
      <c r="ET44" s="12" t="n">
        <v>0.461592600938054</v>
      </c>
      <c r="EU44" s="12" t="n">
        <v>0.1118691425075156</v>
      </c>
      <c r="EV44" s="12" t="n">
        <v>0.7996749710460828</v>
      </c>
      <c r="EW44" s="12" t="n">
        <v>0</v>
      </c>
      <c r="EX44" s="12" t="n">
        <v>0</v>
      </c>
      <c r="EY44" s="12" t="n">
        <v>0.0005789783861189841</v>
      </c>
      <c r="EZ44" s="12" t="n">
        <v>0</v>
      </c>
      <c r="FA44" s="12" t="n">
        <v>0</v>
      </c>
      <c r="FB44" s="12" t="n">
        <v>0</v>
      </c>
      <c r="FC44" s="12" t="n">
        <v>0</v>
      </c>
      <c r="FD44" s="12" t="n">
        <v>0</v>
      </c>
      <c r="FE44" s="12" t="n">
        <v>0</v>
      </c>
      <c r="FF44" s="12" t="n">
        <v>0</v>
      </c>
      <c r="FG44" s="12" t="n">
        <v>0</v>
      </c>
      <c r="FH44" s="12" t="n">
        <v>0</v>
      </c>
      <c r="FI44" s="12" t="n">
        <v>0</v>
      </c>
      <c r="FJ44" s="12" t="n">
        <v>0</v>
      </c>
      <c r="FK44" s="12" t="n">
        <v>0</v>
      </c>
      <c r="FL44" s="12" t="n">
        <v>0</v>
      </c>
      <c r="FM44" s="12" t="n">
        <v>0</v>
      </c>
      <c r="FN44" s="12" t="n">
        <v>0</v>
      </c>
      <c r="FO44" s="12" t="n">
        <v>0</v>
      </c>
      <c r="FP44" s="12" t="n">
        <v>2.874624288693152e-05</v>
      </c>
      <c r="FQ44" s="12" t="n">
        <v>0</v>
      </c>
      <c r="FR44" s="12" t="n">
        <v>2.488644840781422e-05</v>
      </c>
      <c r="FS44" s="12" t="n">
        <v>2.488644840781422e-05</v>
      </c>
      <c r="FT44" s="12" t="n">
        <v>2.488644840781422e-05</v>
      </c>
      <c r="FU44" s="12" t="n">
        <v>2.488644840781422e-05</v>
      </c>
      <c r="FV44" s="12" t="n">
        <v>2.488644840781422e-05</v>
      </c>
      <c r="FW44" s="12" t="n">
        <v>2.488644840781422e-05</v>
      </c>
      <c r="FX44" s="12" t="n">
        <v>0</v>
      </c>
      <c r="FY44" s="12" t="n">
        <v>0</v>
      </c>
      <c r="FZ44" s="12" t="n">
        <v>0.1141427646933779</v>
      </c>
      <c r="GA44" s="12" t="n">
        <v>0</v>
      </c>
      <c r="GB44" s="12" t="n">
        <v>0</v>
      </c>
      <c r="GC44" s="12" t="n">
        <v>0.004662820436404666</v>
      </c>
      <c r="GD44" s="12" t="n">
        <v>0.03892564507115932</v>
      </c>
      <c r="GE44" s="12" t="n">
        <v>0.03914296233729652</v>
      </c>
      <c r="GF44" s="12" t="n">
        <v>0.02163705784493178</v>
      </c>
      <c r="GG44" s="12" t="n">
        <v>0</v>
      </c>
      <c r="GH44" s="12" t="n">
        <v>0.05566697368692115</v>
      </c>
      <c r="GI44" s="12" t="n">
        <v>0.1131489761291888</v>
      </c>
      <c r="GJ44" s="12" t="n">
        <v>0</v>
      </c>
      <c r="GK44" s="12" t="n">
        <v>8.168246222219277e-05</v>
      </c>
      <c r="GL44" s="12" t="n">
        <v>0</v>
      </c>
      <c r="GM44" s="12" t="n">
        <v>0</v>
      </c>
      <c r="GN44" s="12" t="n">
        <v>0</v>
      </c>
      <c r="GO44" s="12" t="n">
        <v>0</v>
      </c>
      <c r="GP44" s="12" t="n">
        <v>0.04431468355346398</v>
      </c>
      <c r="GQ44" s="12" t="n">
        <v>0.2304377172022235</v>
      </c>
      <c r="GR44" s="12" t="n">
        <v>0</v>
      </c>
      <c r="GS44" s="12" t="n">
        <v>0.0004004649976446642</v>
      </c>
      <c r="GT44" s="12" t="n">
        <v>0</v>
      </c>
      <c r="GU44" s="12" t="n">
        <v>0.009055315144500347</v>
      </c>
      <c r="GV44" s="12" t="n">
        <v>0.4938490477408691</v>
      </c>
      <c r="GW44" s="12" t="n">
        <v>0.0004316484426737237</v>
      </c>
      <c r="GX44" s="12" t="n">
        <v>0</v>
      </c>
      <c r="GY44" s="12" t="n">
        <v>1.07416497694563</v>
      </c>
      <c r="GZ44" s="12" t="n">
        <v>1.463500815469627</v>
      </c>
      <c r="HA44" s="12" t="n">
        <v>0</v>
      </c>
      <c r="HB44" s="12" t="n">
        <v>0.2165123167709911</v>
      </c>
      <c r="HC44" s="12" t="n">
        <v>4.970722370488423</v>
      </c>
      <c r="HD44" s="12" t="n">
        <v>0.2165123167709911</v>
      </c>
      <c r="HE44" s="12" t="n">
        <v>0.2165123167709911</v>
      </c>
      <c r="HF44" s="12" t="n">
        <v>0</v>
      </c>
      <c r="HG44" s="12" t="n">
        <v>0.4313043434077624</v>
      </c>
      <c r="HH44" s="12" t="n">
        <v>0.4313043434077624</v>
      </c>
      <c r="HI44" s="12" t="n">
        <v>0.4313043434077624</v>
      </c>
      <c r="HJ44" s="12" t="n">
        <v>0.0115080516128471</v>
      </c>
      <c r="HK44" s="12" t="n">
        <v>0</v>
      </c>
      <c r="HL44" s="12" t="n">
        <v>0.006655332824519213</v>
      </c>
      <c r="HM44" s="12" t="n">
        <v>0</v>
      </c>
      <c r="HN44" s="12" t="n">
        <v>0</v>
      </c>
      <c r="HO44" s="12" t="n">
        <v>0</v>
      </c>
      <c r="HP44" s="12" t="n">
        <v>0</v>
      </c>
      <c r="HQ44" s="12">
        <f>SUM(C44:HP44)</f>
        <v/>
      </c>
      <c r="HS44" s="12" t="n">
        <v>0</v>
      </c>
      <c r="HT44" s="12" t="n">
        <v>0</v>
      </c>
      <c r="HU44" s="12">
        <f>HQ44+HS44+HT44</f>
        <v/>
      </c>
    </row>
    <row r="45">
      <c r="A45" s="14" t="n">
        <v>32</v>
      </c>
      <c r="B45" s="9" t="inlineStr">
        <is>
          <t>232</t>
        </is>
      </c>
      <c r="C45" s="14" t="n">
        <v>0.0006568223836676403</v>
      </c>
      <c r="D45" s="14" t="n">
        <v>0.001619693226528985</v>
      </c>
      <c r="E45" s="14" t="n">
        <v>0.02133366256962108</v>
      </c>
      <c r="F45" s="14" t="n">
        <v>0.005768774858657966</v>
      </c>
      <c r="G45" s="14" t="n">
        <v>0</v>
      </c>
      <c r="H45" s="14" t="n">
        <v>0.000667002993179219</v>
      </c>
      <c r="I45" s="14" t="n">
        <v>0</v>
      </c>
      <c r="J45" s="14" t="n">
        <v>0</v>
      </c>
      <c r="K45" s="14" t="n">
        <v>8.313521098612061e-05</v>
      </c>
      <c r="L45" s="14" t="n">
        <v>0</v>
      </c>
      <c r="M45" s="14" t="n">
        <v>0.02217449790084937</v>
      </c>
      <c r="N45" s="14" t="n">
        <v>0.006010645131639961</v>
      </c>
      <c r="O45" s="14" t="n">
        <v>0.0001051662387801304</v>
      </c>
      <c r="P45" s="14" t="n">
        <v>0</v>
      </c>
      <c r="Q45" s="14" t="n">
        <v>0</v>
      </c>
      <c r="R45" s="14" t="n">
        <v>0</v>
      </c>
      <c r="S45" s="14" t="n">
        <v>0</v>
      </c>
      <c r="T45" s="14" t="n">
        <v>0</v>
      </c>
      <c r="U45" s="14" t="n">
        <v>0.008794954309159391</v>
      </c>
      <c r="V45" s="14" t="n">
        <v>0.116817391833224</v>
      </c>
      <c r="W45" s="14" t="n">
        <v>0</v>
      </c>
      <c r="X45" s="14" t="n">
        <v>0.1144099020695099</v>
      </c>
      <c r="Y45" s="14" t="n">
        <v>0</v>
      </c>
      <c r="Z45" s="14" t="n">
        <v>0.8645964652070702</v>
      </c>
      <c r="AA45" s="14" t="n">
        <v>1.585421429698099</v>
      </c>
      <c r="AB45" s="14" t="n">
        <v>0.7579987331583286</v>
      </c>
      <c r="AC45" s="14" t="n">
        <v>0.3382946392144351</v>
      </c>
      <c r="AD45" s="14" t="n">
        <v>0.3366832980262417</v>
      </c>
      <c r="AE45" s="14" t="n">
        <v>0.907633837571132</v>
      </c>
      <c r="AF45" s="14" t="n">
        <v>0.9124673966803282</v>
      </c>
      <c r="AG45" s="14" t="n">
        <v>1.425698450054873</v>
      </c>
      <c r="AH45" s="14" t="n">
        <v>1.428652815003117</v>
      </c>
      <c r="AI45" s="14" t="n">
        <v>1.000696103264885</v>
      </c>
      <c r="AJ45" s="14" t="n">
        <v>1.09684411772603</v>
      </c>
      <c r="AK45" s="14" t="n">
        <v>0.269336179627433</v>
      </c>
      <c r="AL45" s="14" t="n">
        <v>2.15103796623428</v>
      </c>
      <c r="AM45" s="14" t="n">
        <v>0.2010438409556557</v>
      </c>
      <c r="AN45" s="14" t="n">
        <v>0.651584158708563</v>
      </c>
      <c r="AO45" s="14" t="n">
        <v>0.1783440335218253</v>
      </c>
      <c r="AP45" s="14" t="n">
        <v>0.124314835927155</v>
      </c>
      <c r="AQ45" s="14" t="n">
        <v>1.489970379426007</v>
      </c>
      <c r="AR45" s="14" t="n">
        <v>5.243896773071286</v>
      </c>
      <c r="AS45" s="14" t="n">
        <v>0</v>
      </c>
      <c r="AT45" s="14" t="n">
        <v>0.05976875405895003</v>
      </c>
      <c r="AU45" s="14" t="n">
        <v>0</v>
      </c>
      <c r="AV45" s="14" t="n">
        <v>0.0566623872181803</v>
      </c>
      <c r="AW45" s="14" t="n">
        <v>0.05698219672042078</v>
      </c>
      <c r="AX45" s="14" t="n">
        <v>0.05307090356546858</v>
      </c>
      <c r="AY45" s="14" t="n">
        <v>0.05373315464237905</v>
      </c>
      <c r="AZ45" s="14" t="n">
        <v>0.05670273481845206</v>
      </c>
      <c r="BA45" s="14" t="n">
        <v>0.05665292383193239</v>
      </c>
      <c r="BB45" s="14" t="n">
        <v>0.05105558169104721</v>
      </c>
      <c r="BC45" s="14" t="n">
        <v>0.05662061768355069</v>
      </c>
      <c r="BD45" s="14" t="n">
        <v>0.0007827017994749346</v>
      </c>
      <c r="BE45" s="14" t="n">
        <v>0</v>
      </c>
      <c r="BF45" s="14" t="n">
        <v>4.16034122400918e-05</v>
      </c>
      <c r="BG45" s="14" t="n">
        <v>0.003907524759707364</v>
      </c>
      <c r="BH45" s="14" t="n">
        <v>0.0007199134868855253</v>
      </c>
      <c r="BI45" s="14" t="n">
        <v>1.755324430580837e-05</v>
      </c>
      <c r="BJ45" s="14" t="n">
        <v>0</v>
      </c>
      <c r="BK45" s="14" t="n">
        <v>2.391228375272975e-05</v>
      </c>
      <c r="BL45" s="14" t="n">
        <v>0.4227135963223372</v>
      </c>
      <c r="BM45" s="14" t="n">
        <v>0.0128894222015024</v>
      </c>
      <c r="BN45" s="14" t="n">
        <v>0.06176710762633576</v>
      </c>
      <c r="BO45" s="14" t="n">
        <v>0.1667987209069114</v>
      </c>
      <c r="BP45" s="14" t="n">
        <v>0.208620891697065</v>
      </c>
      <c r="BQ45" s="14" t="n">
        <v>0.1771598196043661</v>
      </c>
      <c r="BR45" s="14" t="n">
        <v>0.0001593521688370262</v>
      </c>
      <c r="BS45" s="14" t="n">
        <v>0</v>
      </c>
      <c r="BT45" s="14" t="n">
        <v>0.01172305624333901</v>
      </c>
      <c r="BU45" s="14" t="n">
        <v>0.001292251108501618</v>
      </c>
      <c r="BV45" s="14" t="n">
        <v>0.006709132805255726</v>
      </c>
      <c r="BW45" s="14" t="n">
        <v>0</v>
      </c>
      <c r="BX45" s="14" t="n">
        <v>0.1113522537321606</v>
      </c>
      <c r="BY45" s="14" t="n">
        <v>0.2025509361105427</v>
      </c>
      <c r="BZ45" s="14" t="n">
        <v>0.1902325827976114</v>
      </c>
      <c r="CA45" s="14" t="n">
        <v>0.2752109317415392</v>
      </c>
      <c r="CB45" s="14" t="n">
        <v>0.08199583691382457</v>
      </c>
      <c r="CC45" s="14" t="n">
        <v>0.001306911117113925</v>
      </c>
      <c r="CD45" s="14" t="n">
        <v>0.006561050044221547</v>
      </c>
      <c r="CE45" s="14" t="n">
        <v>0.2735826181127815</v>
      </c>
      <c r="CF45" s="14" t="n">
        <v>0.3091676807269121</v>
      </c>
      <c r="CG45" s="14" t="n">
        <v>0.3067091160386517</v>
      </c>
      <c r="CH45" s="14" t="n">
        <v>0.2688070622221339</v>
      </c>
      <c r="CI45" s="14" t="n">
        <v>0.2593541069472912</v>
      </c>
      <c r="CJ45" s="14" t="n">
        <v>0.04122486637776285</v>
      </c>
      <c r="CK45" s="14" t="n">
        <v>0.01329062436670683</v>
      </c>
      <c r="CL45" s="14" t="n">
        <v>2.316606427674648e-06</v>
      </c>
      <c r="CM45" s="14" t="n">
        <v>0.2970044852420544</v>
      </c>
      <c r="CN45" s="14" t="n">
        <v>0.3026960841850994</v>
      </c>
      <c r="CO45" s="14" t="n">
        <v>0.3025935578215956</v>
      </c>
      <c r="CP45" s="14" t="n">
        <v>0.3021782470379145</v>
      </c>
      <c r="CQ45" s="14" t="n">
        <v>0.3027038863123481</v>
      </c>
      <c r="CR45" s="14" t="n">
        <v>0.2933847039330622</v>
      </c>
      <c r="CS45" s="14" t="n">
        <v>0.0006223259683494844</v>
      </c>
      <c r="CT45" s="14" t="n">
        <v>0.007183335441590324</v>
      </c>
      <c r="CU45" s="14" t="n">
        <v>0</v>
      </c>
      <c r="CV45" s="14" t="n">
        <v>0.0005653391708942845</v>
      </c>
      <c r="CW45" s="14" t="n">
        <v>0.001214713874254428</v>
      </c>
      <c r="CX45" s="14" t="n">
        <v>0.00170288347687953</v>
      </c>
      <c r="CY45" s="14" t="n">
        <v>0.004864042788034281</v>
      </c>
      <c r="CZ45" s="14" t="n">
        <v>0.331569714032151</v>
      </c>
      <c r="DA45" s="14" t="n">
        <v>0.001223008865217736</v>
      </c>
      <c r="DB45" s="14" t="n">
        <v>0.0004110137955539925</v>
      </c>
      <c r="DC45" s="14" t="n">
        <v>0.03029091632490722</v>
      </c>
      <c r="DD45" s="14" t="n">
        <v>0.03202601439829077</v>
      </c>
      <c r="DE45" s="14" t="n">
        <v>0.02757214273131555</v>
      </c>
      <c r="DF45" s="14" t="n">
        <v>0.001724303607859921</v>
      </c>
      <c r="DG45" s="14" t="n">
        <v>0.002893762733478804</v>
      </c>
      <c r="DH45" s="14" t="n">
        <v>0.008829303294829569</v>
      </c>
      <c r="DI45" s="14" t="n">
        <v>0.05540123717001403</v>
      </c>
      <c r="DJ45" s="14" t="n">
        <v>0.05769272087667936</v>
      </c>
      <c r="DK45" s="14" t="n">
        <v>0.05935225463819591</v>
      </c>
      <c r="DL45" s="14" t="n">
        <v>0.05723757772689884</v>
      </c>
      <c r="DM45" s="14" t="n">
        <v>0.03253886871508109</v>
      </c>
      <c r="DN45" s="14" t="n">
        <v>0.0334180920774824</v>
      </c>
      <c r="DO45" s="14" t="n">
        <v>0.0004699799678542972</v>
      </c>
      <c r="DP45" s="14" t="n">
        <v>0.009150612662109297</v>
      </c>
      <c r="DQ45" s="14" t="n">
        <v>0.009557053164209533</v>
      </c>
      <c r="DR45" s="14" t="n">
        <v>0.005056643650324687</v>
      </c>
      <c r="DS45" s="14" t="n">
        <v>0.0004833821073989752</v>
      </c>
      <c r="DT45" s="14" t="n">
        <v>0.003115478598907614</v>
      </c>
      <c r="DU45" s="14" t="n">
        <v>0.0002319771781003934</v>
      </c>
      <c r="DV45" s="14" t="n">
        <v>0.001613114660178388</v>
      </c>
      <c r="DW45" s="14" t="n">
        <v>0.008993419590917491</v>
      </c>
      <c r="DX45" s="14" t="n">
        <v>9.356689646392739e-05</v>
      </c>
      <c r="DY45" s="14" t="n">
        <v>0.002838427579025731</v>
      </c>
      <c r="DZ45" s="14" t="n">
        <v>0.0006490258464175921</v>
      </c>
      <c r="EA45" s="14" t="n">
        <v>5.016849297647186e-05</v>
      </c>
      <c r="EB45" s="14" t="n">
        <v>0</v>
      </c>
      <c r="EC45" s="14" t="n">
        <v>0.0002650601258542438</v>
      </c>
      <c r="ED45" s="14" t="n">
        <v>0.004000905391283006</v>
      </c>
      <c r="EE45" s="14" t="n">
        <v>0.001832561729589294</v>
      </c>
      <c r="EF45" s="14" t="n">
        <v>0</v>
      </c>
      <c r="EG45" s="14" t="n">
        <v>0.06893066085139272</v>
      </c>
      <c r="EH45" s="14" t="n">
        <v>0.0003443454796331713</v>
      </c>
      <c r="EI45" s="14" t="n">
        <v>0.0006356144176241586</v>
      </c>
      <c r="EJ45" s="14" t="n">
        <v>0.01036444329740054</v>
      </c>
      <c r="EK45" s="14" t="n">
        <v>0.0507302536360295</v>
      </c>
      <c r="EL45" s="14" t="n">
        <v>0.05632167370708602</v>
      </c>
      <c r="EM45" s="14" t="n">
        <v>0.02994028605547584</v>
      </c>
      <c r="EN45" s="14" t="n">
        <v>0.03017742474925572</v>
      </c>
      <c r="EO45" s="14" t="n">
        <v>0.02946667379606141</v>
      </c>
      <c r="EP45" s="14" t="n">
        <v>0.03004790880821341</v>
      </c>
      <c r="EQ45" s="14" t="n">
        <v>0.002342916774067214</v>
      </c>
      <c r="ER45" s="14" t="n">
        <v>0</v>
      </c>
      <c r="ES45" s="14" t="n">
        <v>0.03879844521722273</v>
      </c>
      <c r="ET45" s="14" t="n">
        <v>0</v>
      </c>
      <c r="EU45" s="14" t="n">
        <v>0.09979887502764209</v>
      </c>
      <c r="EV45" s="14" t="n">
        <v>0.8706808676273661</v>
      </c>
      <c r="EW45" s="14" t="n">
        <v>0</v>
      </c>
      <c r="EX45" s="14" t="n">
        <v>0</v>
      </c>
      <c r="EY45" s="14" t="n">
        <v>0.0006304296303194526</v>
      </c>
      <c r="EZ45" s="14" t="n">
        <v>0</v>
      </c>
      <c r="FA45" s="14" t="n">
        <v>0</v>
      </c>
      <c r="FB45" s="14" t="n">
        <v>0</v>
      </c>
      <c r="FC45" s="14" t="n">
        <v>1.154483585910093e-06</v>
      </c>
      <c r="FD45" s="14" t="n">
        <v>0</v>
      </c>
      <c r="FE45" s="14" t="n">
        <v>0</v>
      </c>
      <c r="FF45" s="14" t="n">
        <v>0</v>
      </c>
      <c r="FG45" s="14" t="n">
        <v>0</v>
      </c>
      <c r="FH45" s="14" t="n">
        <v>0</v>
      </c>
      <c r="FI45" s="14" t="n">
        <v>0</v>
      </c>
      <c r="FJ45" s="14" t="n">
        <v>0</v>
      </c>
      <c r="FK45" s="14" t="n">
        <v>0</v>
      </c>
      <c r="FL45" s="14" t="n">
        <v>0</v>
      </c>
      <c r="FM45" s="14" t="n">
        <v>0</v>
      </c>
      <c r="FN45" s="14" t="n">
        <v>0</v>
      </c>
      <c r="FO45" s="14" t="n">
        <v>0</v>
      </c>
      <c r="FP45" s="14" t="n">
        <v>3.130079414148828e-05</v>
      </c>
      <c r="FQ45" s="14" t="n">
        <v>0</v>
      </c>
      <c r="FR45" s="14" t="n">
        <v>0</v>
      </c>
      <c r="FS45" s="14" t="n">
        <v>0</v>
      </c>
      <c r="FT45" s="14" t="n">
        <v>0</v>
      </c>
      <c r="FU45" s="14" t="n">
        <v>0</v>
      </c>
      <c r="FV45" s="14" t="n">
        <v>0</v>
      </c>
      <c r="FW45" s="14" t="n">
        <v>0</v>
      </c>
      <c r="FX45" s="14" t="n">
        <v>0</v>
      </c>
      <c r="FY45" s="14" t="n">
        <v>0</v>
      </c>
      <c r="FZ45" s="14" t="n">
        <v>0.02901492175395314</v>
      </c>
      <c r="GA45" s="14" t="n">
        <v>0</v>
      </c>
      <c r="GB45" s="14" t="n">
        <v>0</v>
      </c>
      <c r="GC45" s="14" t="n">
        <v>0.01070399151742002</v>
      </c>
      <c r="GD45" s="14" t="n">
        <v>0.01942693534237785</v>
      </c>
      <c r="GE45" s="14" t="n">
        <v>0.04906949479796174</v>
      </c>
      <c r="GF45" s="14" t="n">
        <v>0</v>
      </c>
      <c r="GG45" s="14" t="n">
        <v>0</v>
      </c>
      <c r="GH45" s="14" t="n">
        <v>0.04200893896033878</v>
      </c>
      <c r="GI45" s="14" t="n">
        <v>0.0003491127184534659</v>
      </c>
      <c r="GJ45" s="14" t="n">
        <v>0</v>
      </c>
      <c r="GK45" s="14" t="n">
        <v>8.894122077250922e-05</v>
      </c>
      <c r="GL45" s="14" t="n">
        <v>0</v>
      </c>
      <c r="GM45" s="14" t="n">
        <v>0</v>
      </c>
      <c r="GN45" s="14" t="n">
        <v>0</v>
      </c>
      <c r="GO45" s="14" t="n">
        <v>0</v>
      </c>
      <c r="GP45" s="14" t="n">
        <v>0.008046183629010634</v>
      </c>
      <c r="GQ45" s="14" t="n">
        <v>0.001223718119669194</v>
      </c>
      <c r="GR45" s="14" t="n">
        <v>0</v>
      </c>
      <c r="GS45" s="14" t="n">
        <v>0.001720873613324776</v>
      </c>
      <c r="GT45" s="14" t="n">
        <v>0</v>
      </c>
      <c r="GU45" s="14" t="n">
        <v>0.0006550683449968806</v>
      </c>
      <c r="GV45" s="14" t="n">
        <v>0.206440090924278</v>
      </c>
      <c r="GW45" s="14" t="n">
        <v>0.1232627194012209</v>
      </c>
      <c r="GX45" s="14" t="n">
        <v>0.01057065277732966</v>
      </c>
      <c r="GY45" s="14" t="n">
        <v>0</v>
      </c>
      <c r="GZ45" s="14" t="n">
        <v>0</v>
      </c>
      <c r="HA45" s="14" t="n">
        <v>0</v>
      </c>
      <c r="HB45" s="14" t="n">
        <v>0</v>
      </c>
      <c r="HC45" s="14" t="n">
        <v>0</v>
      </c>
      <c r="HD45" s="14" t="n">
        <v>0</v>
      </c>
      <c r="HE45" s="14" t="n">
        <v>0</v>
      </c>
      <c r="HF45" s="14" t="n">
        <v>0</v>
      </c>
      <c r="HG45" s="14" t="n">
        <v>0</v>
      </c>
      <c r="HH45" s="14" t="n">
        <v>0</v>
      </c>
      <c r="HI45" s="14" t="n">
        <v>0</v>
      </c>
      <c r="HJ45" s="14" t="n">
        <v>0.01253072117703099</v>
      </c>
      <c r="HK45" s="14" t="n">
        <v>0</v>
      </c>
      <c r="HL45" s="14" t="n">
        <v>0.007246762768364063</v>
      </c>
      <c r="HM45" s="14" t="n">
        <v>0</v>
      </c>
      <c r="HN45" s="14" t="n">
        <v>0</v>
      </c>
      <c r="HO45" s="14" t="n">
        <v>0</v>
      </c>
      <c r="HP45" s="14" t="n">
        <v>0</v>
      </c>
      <c r="HQ45" s="14">
        <f>SUM(C45:HP45)</f>
        <v/>
      </c>
      <c r="HS45" s="14" t="n">
        <v>0</v>
      </c>
      <c r="HT45" s="14" t="n">
        <v>0</v>
      </c>
      <c r="HU45" s="14">
        <f>HQ45+HS45+HT45</f>
        <v/>
      </c>
    </row>
    <row r="46">
      <c r="A46" s="12" t="n">
        <v>33</v>
      </c>
      <c r="B46" s="13" t="inlineStr">
        <is>
          <t>233</t>
        </is>
      </c>
      <c r="C46" s="12" t="n">
        <v>0</v>
      </c>
      <c r="D46" s="12" t="n">
        <v>0</v>
      </c>
      <c r="E46" s="12" t="n">
        <v>0</v>
      </c>
      <c r="F46" s="12" t="n">
        <v>0</v>
      </c>
      <c r="G46" s="12" t="n">
        <v>0</v>
      </c>
      <c r="H46" s="12" t="n">
        <v>0</v>
      </c>
      <c r="I46" s="12" t="n">
        <v>0</v>
      </c>
      <c r="J46" s="12" t="n">
        <v>0</v>
      </c>
      <c r="K46" s="12" t="n">
        <v>0</v>
      </c>
      <c r="L46" s="12" t="n">
        <v>41.34374842062107</v>
      </c>
      <c r="M46" s="12" t="n">
        <v>30.33624872921796</v>
      </c>
      <c r="N46" s="12" t="n">
        <v>0.002653299355580153</v>
      </c>
      <c r="O46" s="12" t="n">
        <v>0</v>
      </c>
      <c r="P46" s="12" t="n">
        <v>0</v>
      </c>
      <c r="Q46" s="12" t="n">
        <v>0</v>
      </c>
      <c r="R46" s="12" t="n">
        <v>0</v>
      </c>
      <c r="S46" s="12" t="n">
        <v>0</v>
      </c>
      <c r="T46" s="12" t="n">
        <v>0</v>
      </c>
      <c r="U46" s="12" t="n">
        <v>4.098495732182476e-05</v>
      </c>
      <c r="V46" s="12" t="n">
        <v>0</v>
      </c>
      <c r="W46" s="12" t="n">
        <v>0</v>
      </c>
      <c r="X46" s="12" t="n">
        <v>4.125416958755652</v>
      </c>
      <c r="Y46" s="12" t="n">
        <v>0</v>
      </c>
      <c r="Z46" s="12" t="n">
        <v>0.0002334632814215234</v>
      </c>
      <c r="AA46" s="12" t="n">
        <v>0</v>
      </c>
      <c r="AB46" s="12" t="n">
        <v>4.480994353656909e-05</v>
      </c>
      <c r="AC46" s="12" t="n">
        <v>0.03838496325692931</v>
      </c>
      <c r="AD46" s="12" t="n">
        <v>0</v>
      </c>
      <c r="AE46" s="12" t="n">
        <v>0</v>
      </c>
      <c r="AF46" s="12" t="n">
        <v>0</v>
      </c>
      <c r="AG46" s="12" t="n">
        <v>0.1787975743005163</v>
      </c>
      <c r="AH46" s="12" t="n">
        <v>0.0006647749843422551</v>
      </c>
      <c r="AI46" s="12" t="n">
        <v>13.10066761152742</v>
      </c>
      <c r="AJ46" s="12" t="n">
        <v>0</v>
      </c>
      <c r="AK46" s="12" t="n">
        <v>0</v>
      </c>
      <c r="AL46" s="12" t="n">
        <v>0.0003041070397758811</v>
      </c>
      <c r="AM46" s="12" t="n">
        <v>0</v>
      </c>
      <c r="AN46" s="12" t="n">
        <v>0.0002019523492206121</v>
      </c>
      <c r="AO46" s="12" t="n">
        <v>0</v>
      </c>
      <c r="AP46" s="12" t="n">
        <v>0</v>
      </c>
      <c r="AQ46" s="12" t="n">
        <v>0</v>
      </c>
      <c r="AR46" s="12" t="n">
        <v>0</v>
      </c>
      <c r="AS46" s="12" t="n">
        <v>0</v>
      </c>
      <c r="AT46" s="12" t="n">
        <v>0</v>
      </c>
      <c r="AU46" s="12" t="n">
        <v>0</v>
      </c>
      <c r="AV46" s="12" t="n">
        <v>0</v>
      </c>
      <c r="AW46" s="12" t="n">
        <v>0.0004187840725256345</v>
      </c>
      <c r="AX46" s="12" t="n">
        <v>0.0001045933586979788</v>
      </c>
      <c r="AY46" s="12" t="n">
        <v>0</v>
      </c>
      <c r="AZ46" s="12" t="n">
        <v>0</v>
      </c>
      <c r="BA46" s="12" t="n">
        <v>0</v>
      </c>
      <c r="BB46" s="12" t="n">
        <v>0</v>
      </c>
      <c r="BC46" s="12" t="n">
        <v>0</v>
      </c>
      <c r="BD46" s="12" t="n">
        <v>0</v>
      </c>
      <c r="BE46" s="12" t="n">
        <v>0</v>
      </c>
      <c r="BF46" s="12" t="n">
        <v>0</v>
      </c>
      <c r="BG46" s="12" t="n">
        <v>0.001802892546492516</v>
      </c>
      <c r="BH46" s="12" t="n">
        <v>0</v>
      </c>
      <c r="BI46" s="12" t="n">
        <v>0</v>
      </c>
      <c r="BJ46" s="12" t="n">
        <v>0</v>
      </c>
      <c r="BK46" s="12" t="n">
        <v>0</v>
      </c>
      <c r="BL46" s="12" t="n">
        <v>0.0001591749263066</v>
      </c>
      <c r="BM46" s="12" t="n">
        <v>0</v>
      </c>
      <c r="BN46" s="12" t="n">
        <v>0</v>
      </c>
      <c r="BO46" s="12" t="n">
        <v>0.000575338956605289</v>
      </c>
      <c r="BP46" s="12" t="n">
        <v>0</v>
      </c>
      <c r="BQ46" s="12" t="n">
        <v>0</v>
      </c>
      <c r="BR46" s="12" t="n">
        <v>0</v>
      </c>
      <c r="BS46" s="12" t="n">
        <v>0</v>
      </c>
      <c r="BT46" s="12" t="n">
        <v>1.642485502017507e-05</v>
      </c>
      <c r="BU46" s="12" t="n">
        <v>0</v>
      </c>
      <c r="BV46" s="12" t="n">
        <v>0.001502196103664139</v>
      </c>
      <c r="BW46" s="12" t="n">
        <v>0</v>
      </c>
      <c r="BX46" s="12" t="n">
        <v>0.005129794334507888</v>
      </c>
      <c r="BY46" s="12" t="n">
        <v>0.01073320474086025</v>
      </c>
      <c r="BZ46" s="12" t="n">
        <v>0.01997935138000294</v>
      </c>
      <c r="CA46" s="12" t="n">
        <v>0.1109858829002873</v>
      </c>
      <c r="CB46" s="12" t="n">
        <v>0.03554783586664485</v>
      </c>
      <c r="CC46" s="12" t="n">
        <v>0.0002882367375663427</v>
      </c>
      <c r="CD46" s="12" t="n">
        <v>0.0004373688715297832</v>
      </c>
      <c r="CE46" s="12" t="n">
        <v>0.1285618001742367</v>
      </c>
      <c r="CF46" s="12" t="n">
        <v>0.1454343801012381</v>
      </c>
      <c r="CG46" s="12" t="n">
        <v>0.1438128483816766</v>
      </c>
      <c r="CH46" s="12" t="n">
        <v>0.096309610272468</v>
      </c>
      <c r="CI46" s="12" t="n">
        <v>0.1165749583215254</v>
      </c>
      <c r="CJ46" s="12" t="n">
        <v>3.568352257403443e-05</v>
      </c>
      <c r="CK46" s="12" t="n">
        <v>0.000123042442516113</v>
      </c>
      <c r="CL46" s="12" t="n">
        <v>0</v>
      </c>
      <c r="CM46" s="12" t="n">
        <v>0</v>
      </c>
      <c r="CN46" s="12" t="n">
        <v>0</v>
      </c>
      <c r="CO46" s="12" t="n">
        <v>0</v>
      </c>
      <c r="CP46" s="12" t="n">
        <v>0</v>
      </c>
      <c r="CQ46" s="12" t="n">
        <v>0</v>
      </c>
      <c r="CR46" s="12" t="n">
        <v>0.0002658123288505589</v>
      </c>
      <c r="CS46" s="12" t="n">
        <v>0.0001023464078498883</v>
      </c>
      <c r="CT46" s="12" t="n">
        <v>0.0118923474488988</v>
      </c>
      <c r="CU46" s="12" t="n">
        <v>0</v>
      </c>
      <c r="CV46" s="12" t="n">
        <v>0</v>
      </c>
      <c r="CW46" s="12" t="n">
        <v>0</v>
      </c>
      <c r="CX46" s="12" t="n">
        <v>0.0002980640094865769</v>
      </c>
      <c r="CY46" s="12" t="n">
        <v>0.001454802333171249</v>
      </c>
      <c r="CZ46" s="12" t="n">
        <v>0.6767505391407955</v>
      </c>
      <c r="DA46" s="12" t="n">
        <v>5.480043847151586e-05</v>
      </c>
      <c r="DB46" s="12" t="n">
        <v>0.0004215418673276858</v>
      </c>
      <c r="DC46" s="12" t="n">
        <v>0</v>
      </c>
      <c r="DD46" s="12" t="n">
        <v>0</v>
      </c>
      <c r="DE46" s="12" t="n">
        <v>0.002029976446496026</v>
      </c>
      <c r="DF46" s="12" t="n">
        <v>0.0004715601871387703</v>
      </c>
      <c r="DG46" s="12" t="n">
        <v>0.0003802041496766978</v>
      </c>
      <c r="DH46" s="12" t="n">
        <v>0.01346316144488961</v>
      </c>
      <c r="DI46" s="12" t="n">
        <v>0</v>
      </c>
      <c r="DJ46" s="12" t="n">
        <v>0.00132845283229464</v>
      </c>
      <c r="DK46" s="12" t="n">
        <v>0.001833270255527566</v>
      </c>
      <c r="DL46" s="12" t="n">
        <v>0</v>
      </c>
      <c r="DM46" s="12" t="n">
        <v>0.009615898656781169</v>
      </c>
      <c r="DN46" s="12" t="n">
        <v>0.009320971916640521</v>
      </c>
      <c r="DO46" s="12" t="n">
        <v>0.0001879471467876369</v>
      </c>
      <c r="DP46" s="12" t="n">
        <v>0.01402804889264116</v>
      </c>
      <c r="DQ46" s="12" t="n">
        <v>0.0158221480453675</v>
      </c>
      <c r="DR46" s="12" t="n">
        <v>4.69321400892202e-07</v>
      </c>
      <c r="DS46" s="12" t="n">
        <v>0</v>
      </c>
      <c r="DT46" s="12" t="n">
        <v>0</v>
      </c>
      <c r="DU46" s="12" t="n">
        <v>0.0003840490569620667</v>
      </c>
      <c r="DV46" s="12" t="n">
        <v>1.38455270522056e-05</v>
      </c>
      <c r="DW46" s="12" t="n">
        <v>0.01328067449820864</v>
      </c>
      <c r="DX46" s="12" t="n">
        <v>7.025388909241791e-06</v>
      </c>
      <c r="DY46" s="12" t="n">
        <v>0</v>
      </c>
      <c r="DZ46" s="12" t="n">
        <v>0.0002553914587581234</v>
      </c>
      <c r="EA46" s="12" t="n">
        <v>0</v>
      </c>
      <c r="EB46" s="12" t="n">
        <v>0</v>
      </c>
      <c r="EC46" s="12" t="n">
        <v>0.0004388194226956002</v>
      </c>
      <c r="ED46" s="12" t="n">
        <v>0.0005853214338591788</v>
      </c>
      <c r="EE46" s="12" t="n">
        <v>0</v>
      </c>
      <c r="EF46" s="12" t="n">
        <v>0</v>
      </c>
      <c r="EG46" s="12" t="n">
        <v>0</v>
      </c>
      <c r="EH46" s="12" t="n">
        <v>8.37110636494086e-05</v>
      </c>
      <c r="EI46" s="12" t="n">
        <v>0.0001779384085316143</v>
      </c>
      <c r="EJ46" s="12" t="n">
        <v>0.001411167444761513</v>
      </c>
      <c r="EK46" s="12" t="n">
        <v>0.0009820310028753798</v>
      </c>
      <c r="EL46" s="12" t="n">
        <v>0</v>
      </c>
      <c r="EM46" s="12" t="n">
        <v>0</v>
      </c>
      <c r="EN46" s="12" t="n">
        <v>0</v>
      </c>
      <c r="EO46" s="12" t="n">
        <v>0</v>
      </c>
      <c r="EP46" s="12" t="n">
        <v>6.764293065134214e-06</v>
      </c>
      <c r="EQ46" s="12" t="n">
        <v>2.685427958202934e-05</v>
      </c>
      <c r="ER46" s="12" t="n">
        <v>0</v>
      </c>
      <c r="ES46" s="12" t="n">
        <v>0.03696206665122024</v>
      </c>
      <c r="ET46" s="12" t="n">
        <v>0</v>
      </c>
      <c r="EU46" s="12" t="n">
        <v>0</v>
      </c>
      <c r="EV46" s="12" t="n">
        <v>0</v>
      </c>
      <c r="EW46" s="12" t="n">
        <v>0</v>
      </c>
      <c r="EX46" s="12" t="n">
        <v>0</v>
      </c>
      <c r="EY46" s="12" t="n">
        <v>0</v>
      </c>
      <c r="EZ46" s="12" t="n">
        <v>0</v>
      </c>
      <c r="FA46" s="12" t="n">
        <v>0</v>
      </c>
      <c r="FB46" s="12" t="n">
        <v>0</v>
      </c>
      <c r="FC46" s="12" t="n">
        <v>0</v>
      </c>
      <c r="FD46" s="12" t="n">
        <v>0</v>
      </c>
      <c r="FE46" s="12" t="n">
        <v>0</v>
      </c>
      <c r="FF46" s="12" t="n">
        <v>0</v>
      </c>
      <c r="FG46" s="12" t="n">
        <v>0</v>
      </c>
      <c r="FH46" s="12" t="n">
        <v>0</v>
      </c>
      <c r="FI46" s="12" t="n">
        <v>0</v>
      </c>
      <c r="FJ46" s="12" t="n">
        <v>0</v>
      </c>
      <c r="FK46" s="12" t="n">
        <v>0</v>
      </c>
      <c r="FL46" s="12" t="n">
        <v>0</v>
      </c>
      <c r="FM46" s="12" t="n">
        <v>0</v>
      </c>
      <c r="FN46" s="12" t="n">
        <v>0</v>
      </c>
      <c r="FO46" s="12" t="n">
        <v>0</v>
      </c>
      <c r="FP46" s="12" t="n">
        <v>0</v>
      </c>
      <c r="FQ46" s="12" t="n">
        <v>0</v>
      </c>
      <c r="FR46" s="12" t="n">
        <v>0</v>
      </c>
      <c r="FS46" s="12" t="n">
        <v>0</v>
      </c>
      <c r="FT46" s="12" t="n">
        <v>0</v>
      </c>
      <c r="FU46" s="12" t="n">
        <v>0</v>
      </c>
      <c r="FV46" s="12" t="n">
        <v>0</v>
      </c>
      <c r="FW46" s="12" t="n">
        <v>0</v>
      </c>
      <c r="FX46" s="12" t="n">
        <v>0</v>
      </c>
      <c r="FY46" s="12" t="n">
        <v>0</v>
      </c>
      <c r="FZ46" s="12" t="n">
        <v>0.05749716436029257</v>
      </c>
      <c r="GA46" s="12" t="n">
        <v>0</v>
      </c>
      <c r="GB46" s="12" t="n">
        <v>0</v>
      </c>
      <c r="GC46" s="12" t="n">
        <v>0.0007474191999305954</v>
      </c>
      <c r="GD46" s="12" t="n">
        <v>0.01710897569848145</v>
      </c>
      <c r="GE46" s="12" t="n">
        <v>0.02409985169158234</v>
      </c>
      <c r="GF46" s="12" t="n">
        <v>0.0007285720367263311</v>
      </c>
      <c r="GG46" s="12" t="n">
        <v>0</v>
      </c>
      <c r="GH46" s="12" t="n">
        <v>0.04829410223742008</v>
      </c>
      <c r="GI46" s="12" t="n">
        <v>0.00393276812290281</v>
      </c>
      <c r="GJ46" s="12" t="n">
        <v>0</v>
      </c>
      <c r="GK46" s="12" t="n">
        <v>0</v>
      </c>
      <c r="GL46" s="12" t="n">
        <v>0.1520959323620218</v>
      </c>
      <c r="GM46" s="12" t="n">
        <v>0.1520959323620218</v>
      </c>
      <c r="GN46" s="12" t="n">
        <v>0</v>
      </c>
      <c r="GO46" s="12" t="n">
        <v>0</v>
      </c>
      <c r="GP46" s="12" t="n">
        <v>0.0005114352416858128</v>
      </c>
      <c r="GQ46" s="12" t="n">
        <v>7.848650307447201e-06</v>
      </c>
      <c r="GR46" s="12" t="n">
        <v>0</v>
      </c>
      <c r="GS46" s="12" t="n">
        <v>0.0008106788666548156</v>
      </c>
      <c r="GT46" s="12" t="n">
        <v>0</v>
      </c>
      <c r="GU46" s="12" t="n">
        <v>6.875363583727264e-05</v>
      </c>
      <c r="GV46" s="12" t="n">
        <v>0.6481098724683034</v>
      </c>
      <c r="GW46" s="12" t="n">
        <v>0.00088194055848559</v>
      </c>
      <c r="GX46" s="12" t="n">
        <v>0.01699224613196498</v>
      </c>
      <c r="GY46" s="12" t="n">
        <v>0.1406357710437209</v>
      </c>
      <c r="GZ46" s="12" t="n">
        <v>0.002664685503483108</v>
      </c>
      <c r="HA46" s="12" t="n">
        <v>0.001336607709194652</v>
      </c>
      <c r="HB46" s="12" t="n">
        <v>0</v>
      </c>
      <c r="HC46" s="12" t="n">
        <v>0.007107676014771859</v>
      </c>
      <c r="HD46" s="12" t="n">
        <v>0</v>
      </c>
      <c r="HE46" s="12" t="n">
        <v>0</v>
      </c>
      <c r="HF46" s="12" t="n">
        <v>0</v>
      </c>
      <c r="HG46" s="12" t="n">
        <v>0</v>
      </c>
      <c r="HH46" s="12" t="n">
        <v>0</v>
      </c>
      <c r="HI46" s="12" t="n">
        <v>0</v>
      </c>
      <c r="HJ46" s="12" t="n">
        <v>0.149907239477814</v>
      </c>
      <c r="HK46" s="12" t="n">
        <v>0.1520959323620218</v>
      </c>
      <c r="HL46" s="12" t="n">
        <v>0.1508301681749027</v>
      </c>
      <c r="HM46" s="12" t="n">
        <v>0</v>
      </c>
      <c r="HN46" s="12" t="n">
        <v>0</v>
      </c>
      <c r="HO46" s="12" t="n">
        <v>0</v>
      </c>
      <c r="HP46" s="12" t="n">
        <v>0</v>
      </c>
      <c r="HQ46" s="12">
        <f>SUM(C46:HP46)</f>
        <v/>
      </c>
      <c r="HS46" s="12" t="n">
        <v>0</v>
      </c>
      <c r="HT46" s="12" t="n">
        <v>0</v>
      </c>
      <c r="HU46" s="12">
        <f>HQ46+HS46+HT46</f>
        <v/>
      </c>
    </row>
    <row r="47">
      <c r="A47" s="14" t="n">
        <v>34</v>
      </c>
      <c r="B47" s="9" t="inlineStr">
        <is>
          <t>234</t>
        </is>
      </c>
      <c r="C47" s="14" t="n">
        <v>7.727387304076016e-08</v>
      </c>
      <c r="D47" s="14" t="n">
        <v>0</v>
      </c>
      <c r="E47" s="14" t="n">
        <v>0</v>
      </c>
      <c r="F47" s="14" t="n">
        <v>0</v>
      </c>
      <c r="G47" s="14" t="n">
        <v>0</v>
      </c>
      <c r="H47" s="14" t="n">
        <v>7.085130600279649e-06</v>
      </c>
      <c r="I47" s="14" t="n">
        <v>0</v>
      </c>
      <c r="J47" s="14" t="n">
        <v>0</v>
      </c>
      <c r="K47" s="14" t="n">
        <v>0</v>
      </c>
      <c r="L47" s="14" t="n">
        <v>0</v>
      </c>
      <c r="M47" s="14" t="n">
        <v>0.01024807684861075</v>
      </c>
      <c r="N47" s="14" t="n">
        <v>4.141825889157152e-06</v>
      </c>
      <c r="O47" s="14" t="n">
        <v>0</v>
      </c>
      <c r="P47" s="14" t="n">
        <v>0</v>
      </c>
      <c r="Q47" s="14" t="n">
        <v>0</v>
      </c>
      <c r="R47" s="14" t="n">
        <v>0</v>
      </c>
      <c r="S47" s="14" t="n">
        <v>0</v>
      </c>
      <c r="T47" s="14" t="n">
        <v>0</v>
      </c>
      <c r="U47" s="14" t="n">
        <v>0</v>
      </c>
      <c r="V47" s="14" t="n">
        <v>0.0009510236684322802</v>
      </c>
      <c r="W47" s="14" t="n">
        <v>0</v>
      </c>
      <c r="X47" s="14" t="n">
        <v>0.03503292258830756</v>
      </c>
      <c r="Y47" s="14" t="n">
        <v>0</v>
      </c>
      <c r="Z47" s="14" t="n">
        <v>0</v>
      </c>
      <c r="AA47" s="14" t="n">
        <v>0</v>
      </c>
      <c r="AB47" s="14" t="n">
        <v>0.002301799504302151</v>
      </c>
      <c r="AC47" s="14" t="n">
        <v>0.0003222996771305324</v>
      </c>
      <c r="AD47" s="14" t="n">
        <v>0</v>
      </c>
      <c r="AE47" s="14" t="n">
        <v>0</v>
      </c>
      <c r="AF47" s="14" t="n">
        <v>0</v>
      </c>
      <c r="AG47" s="14" t="n">
        <v>2.332590796215829e-05</v>
      </c>
      <c r="AH47" s="14" t="n">
        <v>1.870676067244753e-05</v>
      </c>
      <c r="AI47" s="14" t="n">
        <v>0</v>
      </c>
      <c r="AJ47" s="14" t="n">
        <v>0.0002581123701171652</v>
      </c>
      <c r="AK47" s="14" t="n">
        <v>0</v>
      </c>
      <c r="AL47" s="14" t="n">
        <v>0.0004666182206056346</v>
      </c>
      <c r="AM47" s="14" t="n">
        <v>0.5288669804329282</v>
      </c>
      <c r="AN47" s="14" t="n">
        <v>0.005382918292058041</v>
      </c>
      <c r="AO47" s="14" t="n">
        <v>0</v>
      </c>
      <c r="AP47" s="14" t="n">
        <v>0</v>
      </c>
      <c r="AQ47" s="14" t="n">
        <v>1.828807608055169e-07</v>
      </c>
      <c r="AR47" s="14" t="n">
        <v>5.106450022810098e-05</v>
      </c>
      <c r="AS47" s="14" t="n">
        <v>0</v>
      </c>
      <c r="AT47" s="14" t="n">
        <v>0</v>
      </c>
      <c r="AU47" s="14" t="n">
        <v>0</v>
      </c>
      <c r="AV47" s="14" t="n">
        <v>0</v>
      </c>
      <c r="AW47" s="14" t="n">
        <v>0</v>
      </c>
      <c r="AX47" s="14" t="n">
        <v>0</v>
      </c>
      <c r="AY47" s="14" t="n">
        <v>0</v>
      </c>
      <c r="AZ47" s="14" t="n">
        <v>0</v>
      </c>
      <c r="BA47" s="14" t="n">
        <v>0</v>
      </c>
      <c r="BB47" s="14" t="n">
        <v>0</v>
      </c>
      <c r="BC47" s="14" t="n">
        <v>0</v>
      </c>
      <c r="BD47" s="14" t="n">
        <v>0</v>
      </c>
      <c r="BE47" s="14" t="n">
        <v>0</v>
      </c>
      <c r="BF47" s="14" t="n">
        <v>0</v>
      </c>
      <c r="BG47" s="14" t="n">
        <v>0</v>
      </c>
      <c r="BH47" s="14" t="n">
        <v>0</v>
      </c>
      <c r="BI47" s="14" t="n">
        <v>0</v>
      </c>
      <c r="BJ47" s="14" t="n">
        <v>0</v>
      </c>
      <c r="BK47" s="14" t="n">
        <v>1.08245755293312e-07</v>
      </c>
      <c r="BL47" s="14" t="n">
        <v>0</v>
      </c>
      <c r="BM47" s="14" t="n">
        <v>0</v>
      </c>
      <c r="BN47" s="14" t="n">
        <v>0</v>
      </c>
      <c r="BO47" s="14" t="n">
        <v>0</v>
      </c>
      <c r="BP47" s="14" t="n">
        <v>0</v>
      </c>
      <c r="BQ47" s="14" t="n">
        <v>0</v>
      </c>
      <c r="BR47" s="14" t="n">
        <v>0</v>
      </c>
      <c r="BS47" s="14" t="n">
        <v>0</v>
      </c>
      <c r="BT47" s="14" t="n">
        <v>0</v>
      </c>
      <c r="BU47" s="14" t="n">
        <v>0</v>
      </c>
      <c r="BV47" s="14" t="n">
        <v>0</v>
      </c>
      <c r="BW47" s="14" t="n">
        <v>0</v>
      </c>
      <c r="BX47" s="14" t="n">
        <v>5.593932218024893e-07</v>
      </c>
      <c r="BY47" s="14" t="n">
        <v>0</v>
      </c>
      <c r="BZ47" s="14" t="n">
        <v>0</v>
      </c>
      <c r="CA47" s="14" t="n">
        <v>0</v>
      </c>
      <c r="CB47" s="14" t="n">
        <v>0</v>
      </c>
      <c r="CC47" s="14" t="n">
        <v>0</v>
      </c>
      <c r="CD47" s="14" t="n">
        <v>0</v>
      </c>
      <c r="CE47" s="14" t="n">
        <v>0</v>
      </c>
      <c r="CF47" s="14" t="n">
        <v>4.980815601515237e-06</v>
      </c>
      <c r="CG47" s="14" t="n">
        <v>0</v>
      </c>
      <c r="CH47" s="14" t="n">
        <v>1.065160740124349e-05</v>
      </c>
      <c r="CI47" s="14" t="n">
        <v>0</v>
      </c>
      <c r="CJ47" s="14" t="n">
        <v>0</v>
      </c>
      <c r="CK47" s="14" t="n">
        <v>0.01367403220720466</v>
      </c>
      <c r="CL47" s="14" t="n">
        <v>0</v>
      </c>
      <c r="CM47" s="14" t="n">
        <v>0</v>
      </c>
      <c r="CN47" s="14" t="n">
        <v>0</v>
      </c>
      <c r="CO47" s="14" t="n">
        <v>0</v>
      </c>
      <c r="CP47" s="14" t="n">
        <v>0</v>
      </c>
      <c r="CQ47" s="14" t="n">
        <v>0</v>
      </c>
      <c r="CR47" s="14" t="n">
        <v>0</v>
      </c>
      <c r="CS47" s="14" t="n">
        <v>3.065395068899475e-08</v>
      </c>
      <c r="CT47" s="14" t="n">
        <v>0</v>
      </c>
      <c r="CU47" s="14" t="n">
        <v>0</v>
      </c>
      <c r="CV47" s="14" t="n">
        <v>0</v>
      </c>
      <c r="CW47" s="14" t="n">
        <v>0</v>
      </c>
      <c r="CX47" s="14" t="n">
        <v>0</v>
      </c>
      <c r="CY47" s="14" t="n">
        <v>2.233140034772418e-06</v>
      </c>
      <c r="CZ47" s="14" t="n">
        <v>0.005885787117032725</v>
      </c>
      <c r="DA47" s="14" t="n">
        <v>0</v>
      </c>
      <c r="DB47" s="14" t="n">
        <v>0</v>
      </c>
      <c r="DC47" s="14" t="n">
        <v>0</v>
      </c>
      <c r="DD47" s="14" t="n">
        <v>0</v>
      </c>
      <c r="DE47" s="14" t="n">
        <v>0</v>
      </c>
      <c r="DF47" s="14" t="n">
        <v>0</v>
      </c>
      <c r="DG47" s="14" t="n">
        <v>0</v>
      </c>
      <c r="DH47" s="14" t="n">
        <v>7.776617454809288e-08</v>
      </c>
      <c r="DI47" s="14" t="n">
        <v>0</v>
      </c>
      <c r="DJ47" s="14" t="n">
        <v>0</v>
      </c>
      <c r="DK47" s="14" t="n">
        <v>0</v>
      </c>
      <c r="DL47" s="14" t="n">
        <v>0</v>
      </c>
      <c r="DM47" s="14" t="n">
        <v>0</v>
      </c>
      <c r="DN47" s="14" t="n">
        <v>0</v>
      </c>
      <c r="DO47" s="14" t="n">
        <v>0</v>
      </c>
      <c r="DP47" s="14" t="n">
        <v>0</v>
      </c>
      <c r="DQ47" s="14" t="n">
        <v>0</v>
      </c>
      <c r="DR47" s="14" t="n">
        <v>0</v>
      </c>
      <c r="DS47" s="14" t="n">
        <v>0</v>
      </c>
      <c r="DT47" s="14" t="n">
        <v>0</v>
      </c>
      <c r="DU47" s="14" t="n">
        <v>0</v>
      </c>
      <c r="DV47" s="14" t="n">
        <v>0</v>
      </c>
      <c r="DW47" s="14" t="n">
        <v>0</v>
      </c>
      <c r="DX47" s="14" t="n">
        <v>6.347096614297662e-09</v>
      </c>
      <c r="DY47" s="14" t="n">
        <v>0</v>
      </c>
      <c r="DZ47" s="14" t="n">
        <v>0</v>
      </c>
      <c r="EA47" s="14" t="n">
        <v>0</v>
      </c>
      <c r="EB47" s="14" t="n">
        <v>0</v>
      </c>
      <c r="EC47" s="14" t="n">
        <v>0</v>
      </c>
      <c r="ED47" s="14" t="n">
        <v>0</v>
      </c>
      <c r="EE47" s="14" t="n">
        <v>0</v>
      </c>
      <c r="EF47" s="14" t="n">
        <v>0</v>
      </c>
      <c r="EG47" s="14" t="n">
        <v>0</v>
      </c>
      <c r="EH47" s="14" t="n">
        <v>0</v>
      </c>
      <c r="EI47" s="14" t="n">
        <v>0</v>
      </c>
      <c r="EJ47" s="14" t="n">
        <v>0</v>
      </c>
      <c r="EK47" s="14" t="n">
        <v>0</v>
      </c>
      <c r="EL47" s="14" t="n">
        <v>0</v>
      </c>
      <c r="EM47" s="14" t="n">
        <v>0</v>
      </c>
      <c r="EN47" s="14" t="n">
        <v>0</v>
      </c>
      <c r="EO47" s="14" t="n">
        <v>0</v>
      </c>
      <c r="EP47" s="14" t="n">
        <v>0</v>
      </c>
      <c r="EQ47" s="14" t="n">
        <v>9.152926579861059e-05</v>
      </c>
      <c r="ER47" s="14" t="n">
        <v>0</v>
      </c>
      <c r="ES47" s="14" t="n">
        <v>0.3133192260494135</v>
      </c>
      <c r="ET47" s="14" t="n">
        <v>0</v>
      </c>
      <c r="EU47" s="14" t="n">
        <v>8.27706207550389</v>
      </c>
      <c r="EV47" s="14" t="n">
        <v>62.27998961193182</v>
      </c>
      <c r="EW47" s="14" t="n">
        <v>0</v>
      </c>
      <c r="EX47" s="14" t="n">
        <v>0</v>
      </c>
      <c r="EY47" s="14" t="n">
        <v>0.04509476696592966</v>
      </c>
      <c r="EZ47" s="14" t="n">
        <v>0</v>
      </c>
      <c r="FA47" s="14" t="n">
        <v>0</v>
      </c>
      <c r="FB47" s="14" t="n">
        <v>0</v>
      </c>
      <c r="FC47" s="14" t="n">
        <v>0</v>
      </c>
      <c r="FD47" s="14" t="n">
        <v>0</v>
      </c>
      <c r="FE47" s="14" t="n">
        <v>0</v>
      </c>
      <c r="FF47" s="14" t="n">
        <v>0</v>
      </c>
      <c r="FG47" s="14" t="n">
        <v>0</v>
      </c>
      <c r="FH47" s="14" t="n">
        <v>0</v>
      </c>
      <c r="FI47" s="14" t="n">
        <v>0</v>
      </c>
      <c r="FJ47" s="14" t="n">
        <v>0</v>
      </c>
      <c r="FK47" s="14" t="n">
        <v>0</v>
      </c>
      <c r="FL47" s="14" t="n">
        <v>0</v>
      </c>
      <c r="FM47" s="14" t="n">
        <v>0</v>
      </c>
      <c r="FN47" s="14" t="n">
        <v>0</v>
      </c>
      <c r="FO47" s="14" t="n">
        <v>0</v>
      </c>
      <c r="FP47" s="14" t="n">
        <v>0.002238952532963451</v>
      </c>
      <c r="FQ47" s="14" t="n">
        <v>0</v>
      </c>
      <c r="FR47" s="14" t="n">
        <v>0.05363306841749672</v>
      </c>
      <c r="FS47" s="14" t="n">
        <v>0.05363306841749672</v>
      </c>
      <c r="FT47" s="14" t="n">
        <v>0.05363306841749672</v>
      </c>
      <c r="FU47" s="14" t="n">
        <v>0.05363306841749672</v>
      </c>
      <c r="FV47" s="14" t="n">
        <v>0.05363306841749672</v>
      </c>
      <c r="FW47" s="14" t="n">
        <v>0.05363306841749672</v>
      </c>
      <c r="FX47" s="14" t="n">
        <v>0</v>
      </c>
      <c r="FY47" s="14" t="n">
        <v>0</v>
      </c>
      <c r="FZ47" s="14" t="n">
        <v>0.9071484107082265</v>
      </c>
      <c r="GA47" s="14" t="n">
        <v>0</v>
      </c>
      <c r="GB47" s="14" t="n">
        <v>0</v>
      </c>
      <c r="GC47" s="14" t="n">
        <v>0.1855748419153483</v>
      </c>
      <c r="GD47" s="14" t="n">
        <v>0.06926082308779632</v>
      </c>
      <c r="GE47" s="14" t="n">
        <v>0.03279698330038753</v>
      </c>
      <c r="GF47" s="14" t="n">
        <v>0.02552074437686623</v>
      </c>
      <c r="GG47" s="14" t="n">
        <v>3.755231760560694e-05</v>
      </c>
      <c r="GH47" s="14" t="n">
        <v>4.72635893277022e-05</v>
      </c>
      <c r="GI47" s="14" t="n">
        <v>1.17819795697998e-05</v>
      </c>
      <c r="GJ47" s="14" t="n">
        <v>3.742912305518394e-05</v>
      </c>
      <c r="GK47" s="14" t="n">
        <v>0.006361984639537409</v>
      </c>
      <c r="GL47" s="14" t="n">
        <v>0</v>
      </c>
      <c r="GM47" s="14" t="n">
        <v>0</v>
      </c>
      <c r="GN47" s="14" t="n">
        <v>3.755231760560694e-05</v>
      </c>
      <c r="GO47" s="14" t="n">
        <v>3.755231760560694e-05</v>
      </c>
      <c r="GP47" s="14" t="n">
        <v>0.5748216068577362</v>
      </c>
      <c r="GQ47" s="14" t="n">
        <v>3.021258017395765e-06</v>
      </c>
      <c r="GR47" s="14" t="n">
        <v>0</v>
      </c>
      <c r="GS47" s="14" t="n">
        <v>0</v>
      </c>
      <c r="GT47" s="14" t="n">
        <v>0</v>
      </c>
      <c r="GU47" s="14" t="n">
        <v>0.3415497358697682</v>
      </c>
      <c r="GV47" s="14" t="n">
        <v>0.001713030993077604</v>
      </c>
      <c r="GW47" s="14" t="n">
        <v>0</v>
      </c>
      <c r="GX47" s="14" t="n">
        <v>0</v>
      </c>
      <c r="GY47" s="14" t="n">
        <v>1.195448398879354</v>
      </c>
      <c r="GZ47" s="14" t="n">
        <v>0.5759565280716391</v>
      </c>
      <c r="HA47" s="14" t="n">
        <v>0.09851763479088928</v>
      </c>
      <c r="HB47" s="14" t="n">
        <v>0.9227819502523235</v>
      </c>
      <c r="HC47" s="14" t="n">
        <v>0.07238536272544766</v>
      </c>
      <c r="HD47" s="14" t="n">
        <v>0.9227819502523235</v>
      </c>
      <c r="HE47" s="14" t="n">
        <v>0.9227819502523235</v>
      </c>
      <c r="HF47" s="14" t="n">
        <v>0</v>
      </c>
      <c r="HG47" s="14" t="n">
        <v>2.220187125595493</v>
      </c>
      <c r="HH47" s="14" t="n">
        <v>2.220187125595493</v>
      </c>
      <c r="HI47" s="14" t="n">
        <v>2.220187125595493</v>
      </c>
      <c r="HJ47" s="14" t="n">
        <v>0.8963251792383538</v>
      </c>
      <c r="HK47" s="14" t="n">
        <v>0</v>
      </c>
      <c r="HL47" s="14" t="n">
        <v>0.518362498493544</v>
      </c>
      <c r="HM47" s="14" t="n">
        <v>0</v>
      </c>
      <c r="HN47" s="14" t="n">
        <v>0</v>
      </c>
      <c r="HO47" s="14" t="n">
        <v>0</v>
      </c>
      <c r="HP47" s="14" t="n">
        <v>0</v>
      </c>
      <c r="HQ47" s="14">
        <f>SUM(C47:HP47)</f>
        <v/>
      </c>
      <c r="HS47" s="14" t="n">
        <v>0</v>
      </c>
      <c r="HT47" s="14" t="n">
        <v>0</v>
      </c>
      <c r="HU47" s="14">
        <f>HQ47+HS47+HT47</f>
        <v/>
      </c>
    </row>
    <row r="48">
      <c r="A48" s="12" t="n">
        <v>35</v>
      </c>
      <c r="B48" s="13" t="inlineStr">
        <is>
          <t>235</t>
        </is>
      </c>
      <c r="C48" s="12" t="n">
        <v>4.937641157624109e-05</v>
      </c>
      <c r="D48" s="12" t="n">
        <v>9.680285619671505e-05</v>
      </c>
      <c r="E48" s="12" t="n">
        <v>0.01564777991875884</v>
      </c>
      <c r="F48" s="12" t="n">
        <v>3.441614978332088e-06</v>
      </c>
      <c r="G48" s="12" t="n">
        <v>0</v>
      </c>
      <c r="H48" s="12" t="n">
        <v>0.0009678125709021984</v>
      </c>
      <c r="I48" s="12" t="n">
        <v>0</v>
      </c>
      <c r="J48" s="12" t="n">
        <v>0</v>
      </c>
      <c r="K48" s="12" t="n">
        <v>0</v>
      </c>
      <c r="L48" s="12" t="n">
        <v>0</v>
      </c>
      <c r="M48" s="12" t="n">
        <v>0.001359049668901354</v>
      </c>
      <c r="N48" s="12" t="n">
        <v>0.02151344022434314</v>
      </c>
      <c r="O48" s="12" t="n">
        <v>6.285383011200839e-06</v>
      </c>
      <c r="P48" s="12" t="n">
        <v>0</v>
      </c>
      <c r="Q48" s="12" t="n">
        <v>0</v>
      </c>
      <c r="R48" s="12" t="n">
        <v>0</v>
      </c>
      <c r="S48" s="12" t="n">
        <v>0</v>
      </c>
      <c r="T48" s="12" t="n">
        <v>0</v>
      </c>
      <c r="U48" s="12" t="n">
        <v>0.0003235743520980471</v>
      </c>
      <c r="V48" s="12" t="n">
        <v>0.1300007379489222</v>
      </c>
      <c r="W48" s="12" t="n">
        <v>0</v>
      </c>
      <c r="X48" s="12" t="n">
        <v>0.004038315623300748</v>
      </c>
      <c r="Y48" s="12" t="n">
        <v>5.102211623553731e-05</v>
      </c>
      <c r="Z48" s="12" t="n">
        <v>0.6253566398060371</v>
      </c>
      <c r="AA48" s="12" t="n">
        <v>1.129359167808673</v>
      </c>
      <c r="AB48" s="12" t="n">
        <v>0.7108796641222708</v>
      </c>
      <c r="AC48" s="12" t="n">
        <v>0.0006918343264919032</v>
      </c>
      <c r="AD48" s="12" t="n">
        <v>4.529416440621118e-05</v>
      </c>
      <c r="AE48" s="12" t="n">
        <v>0.5286524889169831</v>
      </c>
      <c r="AF48" s="12" t="n">
        <v>0.531469876360784</v>
      </c>
      <c r="AG48" s="12" t="n">
        <v>0.1129828312229759</v>
      </c>
      <c r="AH48" s="12" t="n">
        <v>0.09477141135624208</v>
      </c>
      <c r="AI48" s="12" t="n">
        <v>0.002504072306532623</v>
      </c>
      <c r="AJ48" s="12" t="n">
        <v>2.678564148647526</v>
      </c>
      <c r="AK48" s="12" t="n">
        <v>0.2214593973469899</v>
      </c>
      <c r="AL48" s="12" t="n">
        <v>3.358437351224075</v>
      </c>
      <c r="AM48" s="12" t="n">
        <v>0.4421781076993967</v>
      </c>
      <c r="AN48" s="12" t="n">
        <v>0.7974188118720301</v>
      </c>
      <c r="AO48" s="12" t="n">
        <v>0.1741078681693598</v>
      </c>
      <c r="AP48" s="12" t="n">
        <v>0.05090874668426246</v>
      </c>
      <c r="AQ48" s="12" t="n">
        <v>2.498109198957481e-05</v>
      </c>
      <c r="AR48" s="12" t="n">
        <v>3.702928251025938</v>
      </c>
      <c r="AS48" s="12" t="n">
        <v>0</v>
      </c>
      <c r="AT48" s="12" t="n">
        <v>0</v>
      </c>
      <c r="AU48" s="12" t="n">
        <v>0</v>
      </c>
      <c r="AV48" s="12" t="n">
        <v>0</v>
      </c>
      <c r="AW48" s="12" t="n">
        <v>0.003306280981883686</v>
      </c>
      <c r="AX48" s="12" t="n">
        <v>0.0008257597539679549</v>
      </c>
      <c r="AY48" s="12" t="n">
        <v>0</v>
      </c>
      <c r="AZ48" s="12" t="n">
        <v>0</v>
      </c>
      <c r="BA48" s="12" t="n">
        <v>0</v>
      </c>
      <c r="BB48" s="12" t="n">
        <v>0</v>
      </c>
      <c r="BC48" s="12" t="n">
        <v>0</v>
      </c>
      <c r="BD48" s="12" t="n">
        <v>0</v>
      </c>
      <c r="BE48" s="12" t="n">
        <v>0</v>
      </c>
      <c r="BF48" s="12" t="n">
        <v>0</v>
      </c>
      <c r="BG48" s="12" t="n">
        <v>0.01423375369292055</v>
      </c>
      <c r="BH48" s="12" t="n">
        <v>1.631010753740404e-05</v>
      </c>
      <c r="BI48" s="12" t="n">
        <v>0</v>
      </c>
      <c r="BJ48" s="12" t="n">
        <v>0</v>
      </c>
      <c r="BK48" s="12" t="n">
        <v>1.478612161581547e-05</v>
      </c>
      <c r="BL48" s="12" t="n">
        <v>0.001331985349331215</v>
      </c>
      <c r="BM48" s="12" t="n">
        <v>0</v>
      </c>
      <c r="BN48" s="12" t="n">
        <v>0</v>
      </c>
      <c r="BO48" s="12" t="n">
        <v>0.004542274587686072</v>
      </c>
      <c r="BP48" s="12" t="n">
        <v>0</v>
      </c>
      <c r="BQ48" s="12" t="n">
        <v>0</v>
      </c>
      <c r="BR48" s="12" t="n">
        <v>2.691814614193681e-05</v>
      </c>
      <c r="BS48" s="12" t="n">
        <v>0</v>
      </c>
      <c r="BT48" s="12" t="n">
        <v>0.002104082394579032</v>
      </c>
      <c r="BU48" s="12" t="n">
        <v>0.0002182901208348282</v>
      </c>
      <c r="BV48" s="12" t="n">
        <v>0.01245554013694231</v>
      </c>
      <c r="BW48" s="12" t="n">
        <v>0</v>
      </c>
      <c r="BX48" s="12" t="n">
        <v>0.05753340252008445</v>
      </c>
      <c r="BY48" s="12" t="n">
        <v>0.1149500175470737</v>
      </c>
      <c r="BZ48" s="12" t="n">
        <v>0.1826745242426301</v>
      </c>
      <c r="CA48" s="12" t="n">
        <v>0.8829969194512108</v>
      </c>
      <c r="CB48" s="12" t="n">
        <v>0.2811802633325908</v>
      </c>
      <c r="CC48" s="12" t="n">
        <v>0.002315539826553865</v>
      </c>
      <c r="CD48" s="12" t="n">
        <v>0.003453007114826067</v>
      </c>
      <c r="CE48" s="12" t="n">
        <v>1.015120535908446</v>
      </c>
      <c r="CF48" s="12" t="n">
        <v>1.1492680197523</v>
      </c>
      <c r="CG48" s="12" t="n">
        <v>1.135741056669612</v>
      </c>
      <c r="CH48" s="12" t="n">
        <v>0.7795903120252463</v>
      </c>
      <c r="CI48" s="12" t="n">
        <v>0.9203539316523316</v>
      </c>
      <c r="CJ48" s="12" t="n">
        <v>0.0002553436967331384</v>
      </c>
      <c r="CK48" s="12" t="n">
        <v>0.0008879664286007907</v>
      </c>
      <c r="CL48" s="12" t="n">
        <v>0</v>
      </c>
      <c r="CM48" s="12" t="n">
        <v>0</v>
      </c>
      <c r="CN48" s="12" t="n">
        <v>2.669708387744925e-06</v>
      </c>
      <c r="CO48" s="12" t="n">
        <v>3.775187045524469e-05</v>
      </c>
      <c r="CP48" s="12" t="n">
        <v>0</v>
      </c>
      <c r="CQ48" s="12" t="n">
        <v>0</v>
      </c>
      <c r="CR48" s="12" t="n">
        <v>0</v>
      </c>
      <c r="CS48" s="12" t="n">
        <v>0.0002861923373025883</v>
      </c>
      <c r="CT48" s="12" t="n">
        <v>0</v>
      </c>
      <c r="CU48" s="12" t="n">
        <v>0</v>
      </c>
      <c r="CV48" s="12" t="n">
        <v>0</v>
      </c>
      <c r="CW48" s="12" t="n">
        <v>0</v>
      </c>
      <c r="CX48" s="12" t="n">
        <v>0</v>
      </c>
      <c r="CY48" s="12" t="n">
        <v>0.01110177425025363</v>
      </c>
      <c r="CZ48" s="12" t="n">
        <v>0.121699616569461</v>
      </c>
      <c r="DA48" s="12" t="n">
        <v>0.0001754700004190987</v>
      </c>
      <c r="DB48" s="12" t="n">
        <v>0</v>
      </c>
      <c r="DC48" s="12" t="n">
        <v>0</v>
      </c>
      <c r="DD48" s="12" t="n">
        <v>0</v>
      </c>
      <c r="DE48" s="12" t="n">
        <v>1.211694705255367e-05</v>
      </c>
      <c r="DF48" s="12" t="n">
        <v>0</v>
      </c>
      <c r="DG48" s="12" t="n">
        <v>0</v>
      </c>
      <c r="DH48" s="12" t="n">
        <v>0.001636242528473126</v>
      </c>
      <c r="DI48" s="12" t="n">
        <v>0</v>
      </c>
      <c r="DJ48" s="12" t="n">
        <v>7.307033900101292e-06</v>
      </c>
      <c r="DK48" s="12" t="n">
        <v>0</v>
      </c>
      <c r="DL48" s="12" t="n">
        <v>0</v>
      </c>
      <c r="DM48" s="12" t="n">
        <v>0</v>
      </c>
      <c r="DN48" s="12" t="n">
        <v>0</v>
      </c>
      <c r="DO48" s="12" t="n">
        <v>0</v>
      </c>
      <c r="DP48" s="12" t="n">
        <v>0</v>
      </c>
      <c r="DQ48" s="12" t="n">
        <v>0</v>
      </c>
      <c r="DR48" s="12" t="n">
        <v>0</v>
      </c>
      <c r="DS48" s="12" t="n">
        <v>0</v>
      </c>
      <c r="DT48" s="12" t="n">
        <v>0</v>
      </c>
      <c r="DU48" s="12" t="n">
        <v>0</v>
      </c>
      <c r="DV48" s="12" t="n">
        <v>0</v>
      </c>
      <c r="DW48" s="12" t="n">
        <v>0</v>
      </c>
      <c r="DX48" s="12" t="n">
        <v>4.566162261690392e-05</v>
      </c>
      <c r="DY48" s="12" t="n">
        <v>0</v>
      </c>
      <c r="DZ48" s="12" t="n">
        <v>0</v>
      </c>
      <c r="EA48" s="12" t="n">
        <v>0</v>
      </c>
      <c r="EB48" s="12" t="n">
        <v>0</v>
      </c>
      <c r="EC48" s="12" t="n">
        <v>0</v>
      </c>
      <c r="ED48" s="12" t="n">
        <v>0</v>
      </c>
      <c r="EE48" s="12" t="n">
        <v>0</v>
      </c>
      <c r="EF48" s="12" t="n">
        <v>0</v>
      </c>
      <c r="EG48" s="12" t="n">
        <v>0</v>
      </c>
      <c r="EH48" s="12" t="n">
        <v>0</v>
      </c>
      <c r="EI48" s="12" t="n">
        <v>0.001404815547369497</v>
      </c>
      <c r="EJ48" s="12" t="n">
        <v>0.00821320576258852</v>
      </c>
      <c r="EK48" s="12" t="n">
        <v>0</v>
      </c>
      <c r="EL48" s="12" t="n">
        <v>0</v>
      </c>
      <c r="EM48" s="12" t="n">
        <v>0</v>
      </c>
      <c r="EN48" s="12" t="n">
        <v>0</v>
      </c>
      <c r="EO48" s="12" t="n">
        <v>0</v>
      </c>
      <c r="EP48" s="12" t="n">
        <v>0.0001091905487064919</v>
      </c>
      <c r="EQ48" s="12" t="n">
        <v>0.0002063235776718975</v>
      </c>
      <c r="ER48" s="12" t="n">
        <v>0</v>
      </c>
      <c r="ES48" s="12" t="n">
        <v>0.03311397435407165</v>
      </c>
      <c r="ET48" s="12" t="n">
        <v>0</v>
      </c>
      <c r="EU48" s="12" t="n">
        <v>0.09403360961492967</v>
      </c>
      <c r="EV48" s="12" t="n">
        <v>0.7125559727736862</v>
      </c>
      <c r="EW48" s="12" t="n">
        <v>0</v>
      </c>
      <c r="EX48" s="12" t="n">
        <v>0</v>
      </c>
      <c r="EY48" s="12" t="n">
        <v>0.0005159369123634959</v>
      </c>
      <c r="EZ48" s="12" t="n">
        <v>0</v>
      </c>
      <c r="FA48" s="12" t="n">
        <v>0</v>
      </c>
      <c r="FB48" s="12" t="n">
        <v>0</v>
      </c>
      <c r="FC48" s="12" t="n">
        <v>0</v>
      </c>
      <c r="FD48" s="12" t="n">
        <v>0</v>
      </c>
      <c r="FE48" s="12" t="n">
        <v>0</v>
      </c>
      <c r="FF48" s="12" t="n">
        <v>0</v>
      </c>
      <c r="FG48" s="12" t="n">
        <v>0</v>
      </c>
      <c r="FH48" s="12" t="n">
        <v>0</v>
      </c>
      <c r="FI48" s="12" t="n">
        <v>0</v>
      </c>
      <c r="FJ48" s="12" t="n">
        <v>0</v>
      </c>
      <c r="FK48" s="12" t="n">
        <v>0</v>
      </c>
      <c r="FL48" s="12" t="n">
        <v>0</v>
      </c>
      <c r="FM48" s="12" t="n">
        <v>0</v>
      </c>
      <c r="FN48" s="12" t="n">
        <v>0</v>
      </c>
      <c r="FO48" s="12" t="n">
        <v>0</v>
      </c>
      <c r="FP48" s="12" t="n">
        <v>2.561623741527138e-05</v>
      </c>
      <c r="FQ48" s="12" t="n">
        <v>0</v>
      </c>
      <c r="FR48" s="12" t="n">
        <v>4.893220749088831e-05</v>
      </c>
      <c r="FS48" s="12" t="n">
        <v>4.893220749088831e-05</v>
      </c>
      <c r="FT48" s="12" t="n">
        <v>4.893220749088831e-05</v>
      </c>
      <c r="FU48" s="12" t="n">
        <v>4.893220749088831e-05</v>
      </c>
      <c r="FV48" s="12" t="n">
        <v>4.893220749088831e-05</v>
      </c>
      <c r="FW48" s="12" t="n">
        <v>4.893220749088831e-05</v>
      </c>
      <c r="FX48" s="12" t="n">
        <v>0</v>
      </c>
      <c r="FY48" s="12" t="n">
        <v>0</v>
      </c>
      <c r="FZ48" s="12" t="n">
        <v>0.01799228301110671</v>
      </c>
      <c r="GA48" s="12" t="n">
        <v>0</v>
      </c>
      <c r="GB48" s="12" t="n">
        <v>0</v>
      </c>
      <c r="GC48" s="12" t="n">
        <v>0.005256411232222325</v>
      </c>
      <c r="GD48" s="12" t="n">
        <v>0.01723252390939497</v>
      </c>
      <c r="GE48" s="12" t="n">
        <v>0.186224830296613</v>
      </c>
      <c r="GF48" s="12" t="n">
        <v>0.002606485179487074</v>
      </c>
      <c r="GG48" s="12" t="n">
        <v>0</v>
      </c>
      <c r="GH48" s="12" t="n">
        <v>0.02117570222950296</v>
      </c>
      <c r="GI48" s="12" t="n">
        <v>0</v>
      </c>
      <c r="GJ48" s="12" t="n">
        <v>0</v>
      </c>
      <c r="GK48" s="12" t="n">
        <v>7.278855025255703e-05</v>
      </c>
      <c r="GL48" s="12" t="n">
        <v>0</v>
      </c>
      <c r="GM48" s="12" t="n">
        <v>0</v>
      </c>
      <c r="GN48" s="12" t="n">
        <v>0</v>
      </c>
      <c r="GO48" s="12" t="n">
        <v>0</v>
      </c>
      <c r="GP48" s="12" t="n">
        <v>0.006576755089434626</v>
      </c>
      <c r="GQ48" s="12" t="n">
        <v>3.572996065906545e-06</v>
      </c>
      <c r="GR48" s="12" t="n">
        <v>0</v>
      </c>
      <c r="GS48" s="12" t="n">
        <v>0.006400272348160447</v>
      </c>
      <c r="GT48" s="12" t="n">
        <v>0</v>
      </c>
      <c r="GU48" s="12" t="n">
        <v>0.0002351491293366136</v>
      </c>
      <c r="GV48" s="12" t="n">
        <v>0.1301065808258073</v>
      </c>
      <c r="GW48" s="12" t="n">
        <v>0.006962880125996897</v>
      </c>
      <c r="GX48" s="12" t="n">
        <v>0</v>
      </c>
      <c r="GY48" s="12" t="n">
        <v>0.08429464992900405</v>
      </c>
      <c r="GZ48" s="12" t="n">
        <v>0.1116332844398115</v>
      </c>
      <c r="HA48" s="12" t="n">
        <v>0.005979698170907067</v>
      </c>
      <c r="HB48" s="12" t="n">
        <v>0.3122936760923598</v>
      </c>
      <c r="HC48" s="12" t="n">
        <v>0.7523534120277525</v>
      </c>
      <c r="HD48" s="12" t="n">
        <v>0.3122936760923598</v>
      </c>
      <c r="HE48" s="12" t="n">
        <v>0.3122936760923598</v>
      </c>
      <c r="HF48" s="12" t="n">
        <v>0</v>
      </c>
      <c r="HG48" s="12" t="n">
        <v>0.1495867498542636</v>
      </c>
      <c r="HH48" s="12" t="n">
        <v>0.1495867498542636</v>
      </c>
      <c r="HI48" s="12" t="n">
        <v>0.1495867498542636</v>
      </c>
      <c r="HJ48" s="12" t="n">
        <v>0.01025500909671592</v>
      </c>
      <c r="HK48" s="12" t="n">
        <v>0</v>
      </c>
      <c r="HL48" s="12" t="n">
        <v>0.005930673666854658</v>
      </c>
      <c r="HM48" s="12" t="n">
        <v>0</v>
      </c>
      <c r="HN48" s="12" t="n">
        <v>0</v>
      </c>
      <c r="HO48" s="12" t="n">
        <v>0</v>
      </c>
      <c r="HP48" s="12" t="n">
        <v>0</v>
      </c>
      <c r="HQ48" s="12">
        <f>SUM(C48:HP48)</f>
        <v/>
      </c>
      <c r="HS48" s="12" t="n">
        <v>0</v>
      </c>
      <c r="HT48" s="12" t="n">
        <v>0</v>
      </c>
      <c r="HU48" s="12">
        <f>HQ48+HS48+HT48</f>
        <v/>
      </c>
    </row>
    <row r="49">
      <c r="A49" s="14" t="n">
        <v>36</v>
      </c>
      <c r="B49" s="9" t="inlineStr">
        <is>
          <t>236</t>
        </is>
      </c>
      <c r="C49" s="14" t="n">
        <v>1.127924115141804e-06</v>
      </c>
      <c r="D49" s="14" t="n">
        <v>0</v>
      </c>
      <c r="E49" s="14" t="n">
        <v>0</v>
      </c>
      <c r="F49" s="14" t="n">
        <v>0</v>
      </c>
      <c r="G49" s="14" t="n">
        <v>0</v>
      </c>
      <c r="H49" s="14" t="n">
        <v>0.0001034177445560315</v>
      </c>
      <c r="I49" s="14" t="n">
        <v>0</v>
      </c>
      <c r="J49" s="14" t="n">
        <v>0</v>
      </c>
      <c r="K49" s="14" t="n">
        <v>0</v>
      </c>
      <c r="L49" s="14" t="n">
        <v>0</v>
      </c>
      <c r="M49" s="14" t="n">
        <v>2.73354768209257e-05</v>
      </c>
      <c r="N49" s="14" t="n">
        <v>0.001710139531185087</v>
      </c>
      <c r="O49" s="14" t="n">
        <v>0</v>
      </c>
      <c r="P49" s="14" t="n">
        <v>0</v>
      </c>
      <c r="Q49" s="14" t="n">
        <v>0</v>
      </c>
      <c r="R49" s="14" t="n">
        <v>0</v>
      </c>
      <c r="S49" s="14" t="n">
        <v>0</v>
      </c>
      <c r="T49" s="14" t="n">
        <v>0</v>
      </c>
      <c r="U49" s="14" t="n">
        <v>2.54823154734588e-05</v>
      </c>
      <c r="V49" s="14" t="n">
        <v>0.01388156808355622</v>
      </c>
      <c r="W49" s="14" t="n">
        <v>0</v>
      </c>
      <c r="X49" s="14" t="n">
        <v>3.601745152005574e-07</v>
      </c>
      <c r="Y49" s="14" t="n">
        <v>0</v>
      </c>
      <c r="Z49" s="14" t="n">
        <v>0</v>
      </c>
      <c r="AA49" s="14" t="n">
        <v>0.0007150558708404789</v>
      </c>
      <c r="AB49" s="14" t="n">
        <v>0.04049282706072416</v>
      </c>
      <c r="AC49" s="14" t="n">
        <v>2.151634071276304e-05</v>
      </c>
      <c r="AD49" s="14" t="n">
        <v>0</v>
      </c>
      <c r="AE49" s="14" t="n">
        <v>0.4925517689231472</v>
      </c>
      <c r="AF49" s="14" t="n">
        <v>0.4951656784716556</v>
      </c>
      <c r="AG49" s="14" t="n">
        <v>0.03255914948562228</v>
      </c>
      <c r="AH49" s="14" t="n">
        <v>0.004865508525377687</v>
      </c>
      <c r="AI49" s="14" t="n">
        <v>0.0001856285022119186</v>
      </c>
      <c r="AJ49" s="14" t="n">
        <v>3.025146212022867</v>
      </c>
      <c r="AK49" s="14" t="n">
        <v>0</v>
      </c>
      <c r="AL49" s="14" t="n">
        <v>7.221082813053599</v>
      </c>
      <c r="AM49" s="14" t="n">
        <v>0.5443656823514933</v>
      </c>
      <c r="AN49" s="14" t="n">
        <v>0.110014148144668</v>
      </c>
      <c r="AO49" s="14" t="n">
        <v>0.0002497851118632704</v>
      </c>
      <c r="AP49" s="14" t="n">
        <v>0.005616585126025953</v>
      </c>
      <c r="AQ49" s="14" t="n">
        <v>2.669409623084596e-06</v>
      </c>
      <c r="AR49" s="14" t="n">
        <v>0.002334072266146188</v>
      </c>
      <c r="AS49" s="14" t="n">
        <v>0</v>
      </c>
      <c r="AT49" s="14" t="n">
        <v>0</v>
      </c>
      <c r="AU49" s="14" t="n">
        <v>0</v>
      </c>
      <c r="AV49" s="14" t="n">
        <v>0</v>
      </c>
      <c r="AW49" s="14" t="n">
        <v>0.0002603781618597753</v>
      </c>
      <c r="AX49" s="14" t="n">
        <v>6.50307121669553e-05</v>
      </c>
      <c r="AY49" s="14" t="n">
        <v>0</v>
      </c>
      <c r="AZ49" s="14" t="n">
        <v>0</v>
      </c>
      <c r="BA49" s="14" t="n">
        <v>0</v>
      </c>
      <c r="BB49" s="14" t="n">
        <v>0</v>
      </c>
      <c r="BC49" s="14" t="n">
        <v>0</v>
      </c>
      <c r="BD49" s="14" t="n">
        <v>0</v>
      </c>
      <c r="BE49" s="14" t="n">
        <v>0</v>
      </c>
      <c r="BF49" s="14" t="n">
        <v>0</v>
      </c>
      <c r="BG49" s="14" t="n">
        <v>0.001120944845049416</v>
      </c>
      <c r="BH49" s="14" t="n">
        <v>0</v>
      </c>
      <c r="BI49" s="14" t="n">
        <v>0</v>
      </c>
      <c r="BJ49" s="14" t="n">
        <v>0</v>
      </c>
      <c r="BK49" s="14" t="n">
        <v>1.580003602157536e-06</v>
      </c>
      <c r="BL49" s="14" t="n">
        <v>9.89666929688228e-05</v>
      </c>
      <c r="BM49" s="14" t="n">
        <v>0</v>
      </c>
      <c r="BN49" s="14" t="n">
        <v>0</v>
      </c>
      <c r="BO49" s="14" t="n">
        <v>0.00035771584879947</v>
      </c>
      <c r="BP49" s="14" t="n">
        <v>0</v>
      </c>
      <c r="BQ49" s="14" t="n">
        <v>0</v>
      </c>
      <c r="BR49" s="14" t="n">
        <v>0</v>
      </c>
      <c r="BS49" s="14" t="n">
        <v>0</v>
      </c>
      <c r="BT49" s="14" t="n">
        <v>1.021212085066751e-05</v>
      </c>
      <c r="BU49" s="14" t="n">
        <v>0</v>
      </c>
      <c r="BV49" s="14" t="n">
        <v>0.0009339874314370987</v>
      </c>
      <c r="BW49" s="14" t="n">
        <v>0</v>
      </c>
      <c r="BX49" s="14" t="n">
        <v>0.003197604550898229</v>
      </c>
      <c r="BY49" s="14" t="n">
        <v>0.006673348641067886</v>
      </c>
      <c r="BZ49" s="14" t="n">
        <v>0.01242212187321736</v>
      </c>
      <c r="CA49" s="14" t="n">
        <v>0.06900525134033642</v>
      </c>
      <c r="CB49" s="14" t="n">
        <v>0.02210179605262664</v>
      </c>
      <c r="CC49" s="14" t="n">
        <v>0.0001792106167155839</v>
      </c>
      <c r="CD49" s="14" t="n">
        <v>0.0002719332235746341</v>
      </c>
      <c r="CE49" s="14" t="n">
        <v>0.0799330428515818</v>
      </c>
      <c r="CF49" s="14" t="n">
        <v>0.09052234616211351</v>
      </c>
      <c r="CG49" s="14" t="n">
        <v>0.08941535165749978</v>
      </c>
      <c r="CH49" s="14" t="n">
        <v>0.06649953912770885</v>
      </c>
      <c r="CI49" s="14" t="n">
        <v>0.0724802478365046</v>
      </c>
      <c r="CJ49" s="14" t="n">
        <v>2.010897523899359e-05</v>
      </c>
      <c r="CK49" s="14" t="n">
        <v>0.002111795037524926</v>
      </c>
      <c r="CL49" s="14" t="n">
        <v>0</v>
      </c>
      <c r="CM49" s="14" t="n">
        <v>0</v>
      </c>
      <c r="CN49" s="14" t="n">
        <v>0</v>
      </c>
      <c r="CO49" s="14" t="n">
        <v>0</v>
      </c>
      <c r="CP49" s="14" t="n">
        <v>0</v>
      </c>
      <c r="CQ49" s="14" t="n">
        <v>0</v>
      </c>
      <c r="CR49" s="14" t="n">
        <v>0</v>
      </c>
      <c r="CS49" s="14" t="n">
        <v>4.365320963924428e-06</v>
      </c>
      <c r="CT49" s="14" t="n">
        <v>0</v>
      </c>
      <c r="CU49" s="14" t="n">
        <v>0</v>
      </c>
      <c r="CV49" s="14" t="n">
        <v>0</v>
      </c>
      <c r="CW49" s="14" t="n">
        <v>0</v>
      </c>
      <c r="CX49" s="14" t="n">
        <v>0</v>
      </c>
      <c r="CY49" s="14" t="n">
        <v>0.0008828664638078539</v>
      </c>
      <c r="CZ49" s="14" t="n">
        <v>0.08760252575324143</v>
      </c>
      <c r="DA49" s="14" t="n">
        <v>0</v>
      </c>
      <c r="DB49" s="14" t="n">
        <v>0</v>
      </c>
      <c r="DC49" s="14" t="n">
        <v>0</v>
      </c>
      <c r="DD49" s="14" t="n">
        <v>0</v>
      </c>
      <c r="DE49" s="14" t="n">
        <v>0</v>
      </c>
      <c r="DF49" s="14" t="n">
        <v>0</v>
      </c>
      <c r="DG49" s="14" t="n">
        <v>0</v>
      </c>
      <c r="DH49" s="14" t="n">
        <v>0.0001291568691961049</v>
      </c>
      <c r="DI49" s="14" t="n">
        <v>0</v>
      </c>
      <c r="DJ49" s="14" t="n">
        <v>0</v>
      </c>
      <c r="DK49" s="14" t="n">
        <v>0</v>
      </c>
      <c r="DL49" s="14" t="n">
        <v>0</v>
      </c>
      <c r="DM49" s="14" t="n">
        <v>0</v>
      </c>
      <c r="DN49" s="14" t="n">
        <v>0</v>
      </c>
      <c r="DO49" s="14" t="n">
        <v>0</v>
      </c>
      <c r="DP49" s="14" t="n">
        <v>0</v>
      </c>
      <c r="DQ49" s="14" t="n">
        <v>0</v>
      </c>
      <c r="DR49" s="14" t="n">
        <v>0</v>
      </c>
      <c r="DS49" s="14" t="n">
        <v>0</v>
      </c>
      <c r="DT49" s="14" t="n">
        <v>0</v>
      </c>
      <c r="DU49" s="14" t="n">
        <v>0</v>
      </c>
      <c r="DV49" s="14" t="n">
        <v>0</v>
      </c>
      <c r="DW49" s="14" t="n">
        <v>0</v>
      </c>
      <c r="DX49" s="14" t="n">
        <v>2.789385709943488e-06</v>
      </c>
      <c r="DY49" s="14" t="n">
        <v>0</v>
      </c>
      <c r="DZ49" s="14" t="n">
        <v>0</v>
      </c>
      <c r="EA49" s="14" t="n">
        <v>0</v>
      </c>
      <c r="EB49" s="14" t="n">
        <v>0</v>
      </c>
      <c r="EC49" s="14" t="n">
        <v>0</v>
      </c>
      <c r="ED49" s="14" t="n">
        <v>0</v>
      </c>
      <c r="EE49" s="14" t="n">
        <v>0</v>
      </c>
      <c r="EF49" s="14" t="n">
        <v>0</v>
      </c>
      <c r="EG49" s="14" t="n">
        <v>0</v>
      </c>
      <c r="EH49" s="14" t="n">
        <v>0</v>
      </c>
      <c r="EI49" s="14" t="n">
        <v>0.0001106328506198847</v>
      </c>
      <c r="EJ49" s="14" t="n">
        <v>0.0006468111546346926</v>
      </c>
      <c r="EK49" s="14" t="n">
        <v>0</v>
      </c>
      <c r="EL49" s="14" t="n">
        <v>0</v>
      </c>
      <c r="EM49" s="14" t="n">
        <v>0</v>
      </c>
      <c r="EN49" s="14" t="n">
        <v>0</v>
      </c>
      <c r="EO49" s="14" t="n">
        <v>0</v>
      </c>
      <c r="EP49" s="14" t="n">
        <v>4.121070718889617e-06</v>
      </c>
      <c r="EQ49" s="14" t="n">
        <v>5.428388295368356e-05</v>
      </c>
      <c r="ER49" s="14" t="n">
        <v>0</v>
      </c>
      <c r="ES49" s="14" t="n">
        <v>0.05814541352182455</v>
      </c>
      <c r="ET49" s="14" t="n">
        <v>0</v>
      </c>
      <c r="EU49" s="14" t="n">
        <v>1.081784507819953</v>
      </c>
      <c r="EV49" s="14" t="n">
        <v>9.356031937913375</v>
      </c>
      <c r="EW49" s="14" t="n">
        <v>0</v>
      </c>
      <c r="EX49" s="14" t="n">
        <v>0</v>
      </c>
      <c r="EY49" s="14" t="n">
        <v>0.006774376209676958</v>
      </c>
      <c r="EZ49" s="14" t="n">
        <v>0</v>
      </c>
      <c r="FA49" s="14" t="n">
        <v>0</v>
      </c>
      <c r="FB49" s="14" t="n">
        <v>0</v>
      </c>
      <c r="FC49" s="14" t="n">
        <v>0</v>
      </c>
      <c r="FD49" s="14" t="n">
        <v>0</v>
      </c>
      <c r="FE49" s="14" t="n">
        <v>0</v>
      </c>
      <c r="FF49" s="14" t="n">
        <v>0</v>
      </c>
      <c r="FG49" s="14" t="n">
        <v>0</v>
      </c>
      <c r="FH49" s="14" t="n">
        <v>0</v>
      </c>
      <c r="FI49" s="14" t="n">
        <v>0</v>
      </c>
      <c r="FJ49" s="14" t="n">
        <v>0</v>
      </c>
      <c r="FK49" s="14" t="n">
        <v>0</v>
      </c>
      <c r="FL49" s="14" t="n">
        <v>0</v>
      </c>
      <c r="FM49" s="14" t="n">
        <v>0</v>
      </c>
      <c r="FN49" s="14" t="n">
        <v>0</v>
      </c>
      <c r="FO49" s="14" t="n">
        <v>0</v>
      </c>
      <c r="FP49" s="14" t="n">
        <v>0.0003363473811797948</v>
      </c>
      <c r="FQ49" s="14" t="n">
        <v>0</v>
      </c>
      <c r="FR49" s="14" t="n">
        <v>0</v>
      </c>
      <c r="FS49" s="14" t="n">
        <v>0</v>
      </c>
      <c r="FT49" s="14" t="n">
        <v>0</v>
      </c>
      <c r="FU49" s="14" t="n">
        <v>0</v>
      </c>
      <c r="FV49" s="14" t="n">
        <v>0</v>
      </c>
      <c r="FW49" s="14" t="n">
        <v>0</v>
      </c>
      <c r="FX49" s="14" t="n">
        <v>0</v>
      </c>
      <c r="FY49" s="14" t="n">
        <v>0</v>
      </c>
      <c r="FZ49" s="14" t="n">
        <v>0.1410416059444341</v>
      </c>
      <c r="GA49" s="14" t="n">
        <v>0</v>
      </c>
      <c r="GB49" s="14" t="n">
        <v>0</v>
      </c>
      <c r="GC49" s="14" t="n">
        <v>0.02809231887689805</v>
      </c>
      <c r="GD49" s="14" t="n">
        <v>0.01660938352644243</v>
      </c>
      <c r="GE49" s="14" t="n">
        <v>0.01539305555387183</v>
      </c>
      <c r="GF49" s="14" t="n">
        <v>0.0007712649239033687</v>
      </c>
      <c r="GG49" s="14" t="n">
        <v>0</v>
      </c>
      <c r="GH49" s="14" t="n">
        <v>0.006863035876195697</v>
      </c>
      <c r="GI49" s="14" t="n">
        <v>0</v>
      </c>
      <c r="GJ49" s="14" t="n">
        <v>0</v>
      </c>
      <c r="GK49" s="14" t="n">
        <v>0.000955731236419839</v>
      </c>
      <c r="GL49" s="14" t="n">
        <v>0</v>
      </c>
      <c r="GM49" s="14" t="n">
        <v>0</v>
      </c>
      <c r="GN49" s="14" t="n">
        <v>0</v>
      </c>
      <c r="GO49" s="14" t="n">
        <v>0</v>
      </c>
      <c r="GP49" s="14" t="n">
        <v>0.08634688273138379</v>
      </c>
      <c r="GQ49" s="14" t="n">
        <v>4.390237163265507e-07</v>
      </c>
      <c r="GR49" s="14" t="n">
        <v>0</v>
      </c>
      <c r="GS49" s="14" t="n">
        <v>0.0005040379685051798</v>
      </c>
      <c r="GT49" s="14" t="n">
        <v>0</v>
      </c>
      <c r="GU49" s="14" t="n">
        <v>1.849959339754552e-05</v>
      </c>
      <c r="GV49" s="14" t="n">
        <v>0.06309883501492997</v>
      </c>
      <c r="GW49" s="14" t="n">
        <v>0.0005483447832749299</v>
      </c>
      <c r="GX49" s="14" t="n">
        <v>0</v>
      </c>
      <c r="GY49" s="14" t="n">
        <v>0.03828921515039882</v>
      </c>
      <c r="GZ49" s="14" t="n">
        <v>0.9057027626622302</v>
      </c>
      <c r="HA49" s="14" t="n">
        <v>0.0009471223704053986</v>
      </c>
      <c r="HB49" s="14" t="n">
        <v>0.4701675702104797</v>
      </c>
      <c r="HC49" s="14" t="n">
        <v>0.06929037660006611</v>
      </c>
      <c r="HD49" s="14" t="n">
        <v>0.4701675702104797</v>
      </c>
      <c r="HE49" s="14" t="n">
        <v>0.4701675702104797</v>
      </c>
      <c r="HF49" s="14" t="n">
        <v>0</v>
      </c>
      <c r="HG49" s="14" t="n">
        <v>0.3676936317366267</v>
      </c>
      <c r="HH49" s="14" t="n">
        <v>0.3676936317366267</v>
      </c>
      <c r="HI49" s="14" t="n">
        <v>0.3676936317366267</v>
      </c>
      <c r="HJ49" s="14" t="n">
        <v>0.1346507450621562</v>
      </c>
      <c r="HK49" s="14" t="n">
        <v>0</v>
      </c>
      <c r="HL49" s="14" t="n">
        <v>0.07787117694690537</v>
      </c>
      <c r="HM49" s="14" t="n">
        <v>0</v>
      </c>
      <c r="HN49" s="14" t="n">
        <v>0</v>
      </c>
      <c r="HO49" s="14" t="n">
        <v>0</v>
      </c>
      <c r="HP49" s="14" t="n">
        <v>0</v>
      </c>
      <c r="HQ49" s="14">
        <f>SUM(C49:HP49)</f>
        <v/>
      </c>
      <c r="HS49" s="14" t="n">
        <v>0</v>
      </c>
      <c r="HT49" s="14" t="n">
        <v>0</v>
      </c>
      <c r="HU49" s="14">
        <f>HQ49+HS49+HT49</f>
        <v/>
      </c>
    </row>
    <row r="50">
      <c r="A50" s="12" t="n">
        <v>37</v>
      </c>
      <c r="B50" s="13" t="inlineStr">
        <is>
          <t>237</t>
        </is>
      </c>
      <c r="C50" s="12" t="n">
        <v>4.146327725698096e-07</v>
      </c>
      <c r="D50" s="12" t="n">
        <v>0</v>
      </c>
      <c r="E50" s="12" t="n">
        <v>0</v>
      </c>
      <c r="F50" s="12" t="n">
        <v>0</v>
      </c>
      <c r="G50" s="12" t="n">
        <v>0</v>
      </c>
      <c r="H50" s="12" t="n">
        <v>3.80170842901011e-05</v>
      </c>
      <c r="I50" s="12" t="n">
        <v>0</v>
      </c>
      <c r="J50" s="12" t="n">
        <v>0</v>
      </c>
      <c r="K50" s="12" t="n">
        <v>0</v>
      </c>
      <c r="L50" s="12" t="n">
        <v>0</v>
      </c>
      <c r="M50" s="12" t="n">
        <v>6.649702463689355e-06</v>
      </c>
      <c r="N50" s="12" t="n">
        <v>2.222402843735802e-05</v>
      </c>
      <c r="O50" s="12" t="n">
        <v>0</v>
      </c>
      <c r="P50" s="12" t="n">
        <v>0</v>
      </c>
      <c r="Q50" s="12" t="n">
        <v>0</v>
      </c>
      <c r="R50" s="12" t="n">
        <v>0</v>
      </c>
      <c r="S50" s="12" t="n">
        <v>0</v>
      </c>
      <c r="T50" s="12" t="n">
        <v>0</v>
      </c>
      <c r="U50" s="12" t="n">
        <v>0</v>
      </c>
      <c r="V50" s="12" t="n">
        <v>0.005102961258504411</v>
      </c>
      <c r="W50" s="12" t="n">
        <v>0</v>
      </c>
      <c r="X50" s="12" t="n">
        <v>0</v>
      </c>
      <c r="Y50" s="12" t="n">
        <v>0</v>
      </c>
      <c r="Z50" s="12" t="n">
        <v>0</v>
      </c>
      <c r="AA50" s="12" t="n">
        <v>0</v>
      </c>
      <c r="AB50" s="12" t="n">
        <v>0.0123508952355111</v>
      </c>
      <c r="AC50" s="12" t="n">
        <v>0</v>
      </c>
      <c r="AD50" s="12" t="n">
        <v>0</v>
      </c>
      <c r="AE50" s="12" t="n">
        <v>0</v>
      </c>
      <c r="AF50" s="12" t="n">
        <v>0</v>
      </c>
      <c r="AG50" s="12" t="n">
        <v>1.374703635261557e-05</v>
      </c>
      <c r="AH50" s="12" t="n">
        <v>0.0001003759192880814</v>
      </c>
      <c r="AI50" s="12" t="n">
        <v>0</v>
      </c>
      <c r="AJ50" s="12" t="n">
        <v>5.099629290244215e-05</v>
      </c>
      <c r="AK50" s="12" t="n">
        <v>0</v>
      </c>
      <c r="AL50" s="12" t="n">
        <v>0.002503759665822</v>
      </c>
      <c r="AM50" s="12" t="n">
        <v>0.02203915427648757</v>
      </c>
      <c r="AN50" s="12" t="n">
        <v>0.02828289515211735</v>
      </c>
      <c r="AO50" s="12" t="n">
        <v>0</v>
      </c>
      <c r="AP50" s="12" t="n">
        <v>0</v>
      </c>
      <c r="AQ50" s="12" t="n">
        <v>9.812935979340641e-07</v>
      </c>
      <c r="AR50" s="12" t="n">
        <v>0.0002739996647806292</v>
      </c>
      <c r="AS50" s="12" t="n">
        <v>0</v>
      </c>
      <c r="AT50" s="12" t="n">
        <v>0</v>
      </c>
      <c r="AU50" s="12" t="n">
        <v>0</v>
      </c>
      <c r="AV50" s="12" t="n">
        <v>0</v>
      </c>
      <c r="AW50" s="12" t="n">
        <v>0</v>
      </c>
      <c r="AX50" s="12" t="n">
        <v>0</v>
      </c>
      <c r="AY50" s="12" t="n">
        <v>0</v>
      </c>
      <c r="AZ50" s="12" t="n">
        <v>0</v>
      </c>
      <c r="BA50" s="12" t="n">
        <v>0</v>
      </c>
      <c r="BB50" s="12" t="n">
        <v>0</v>
      </c>
      <c r="BC50" s="12" t="n">
        <v>0</v>
      </c>
      <c r="BD50" s="12" t="n">
        <v>0</v>
      </c>
      <c r="BE50" s="12" t="n">
        <v>0</v>
      </c>
      <c r="BF50" s="12" t="n">
        <v>0</v>
      </c>
      <c r="BG50" s="12" t="n">
        <v>0</v>
      </c>
      <c r="BH50" s="12" t="n">
        <v>0</v>
      </c>
      <c r="BI50" s="12" t="n">
        <v>0</v>
      </c>
      <c r="BJ50" s="12" t="n">
        <v>0</v>
      </c>
      <c r="BK50" s="12" t="n">
        <v>5.808203454808686e-07</v>
      </c>
      <c r="BL50" s="12" t="n">
        <v>0</v>
      </c>
      <c r="BM50" s="12" t="n">
        <v>0</v>
      </c>
      <c r="BN50" s="12" t="n">
        <v>0</v>
      </c>
      <c r="BO50" s="12" t="n">
        <v>0</v>
      </c>
      <c r="BP50" s="12" t="n">
        <v>0</v>
      </c>
      <c r="BQ50" s="12" t="n">
        <v>0</v>
      </c>
      <c r="BR50" s="12" t="n">
        <v>0</v>
      </c>
      <c r="BS50" s="12" t="n">
        <v>0</v>
      </c>
      <c r="BT50" s="12" t="n">
        <v>0</v>
      </c>
      <c r="BU50" s="12" t="n">
        <v>0</v>
      </c>
      <c r="BV50" s="12" t="n">
        <v>0</v>
      </c>
      <c r="BW50" s="12" t="n">
        <v>0</v>
      </c>
      <c r="BX50" s="12" t="n">
        <v>3.001567714748557e-06</v>
      </c>
      <c r="BY50" s="12" t="n">
        <v>0</v>
      </c>
      <c r="BZ50" s="12" t="n">
        <v>0</v>
      </c>
      <c r="CA50" s="12" t="n">
        <v>0</v>
      </c>
      <c r="CB50" s="12" t="n">
        <v>0</v>
      </c>
      <c r="CC50" s="12" t="n">
        <v>0</v>
      </c>
      <c r="CD50" s="12" t="n">
        <v>0</v>
      </c>
      <c r="CE50" s="12" t="n">
        <v>0</v>
      </c>
      <c r="CF50" s="12" t="n">
        <v>2.672584278810352e-05</v>
      </c>
      <c r="CG50" s="12" t="n">
        <v>0</v>
      </c>
      <c r="CH50" s="12" t="n">
        <v>5.71539297217973e-05</v>
      </c>
      <c r="CI50" s="12" t="n">
        <v>0</v>
      </c>
      <c r="CJ50" s="12" t="n">
        <v>0</v>
      </c>
      <c r="CK50" s="12" t="n">
        <v>0.0006664392205573026</v>
      </c>
      <c r="CL50" s="12" t="n">
        <v>0</v>
      </c>
      <c r="CM50" s="12" t="n">
        <v>0</v>
      </c>
      <c r="CN50" s="12" t="n">
        <v>0</v>
      </c>
      <c r="CO50" s="12" t="n">
        <v>0</v>
      </c>
      <c r="CP50" s="12" t="n">
        <v>0</v>
      </c>
      <c r="CQ50" s="12" t="n">
        <v>0</v>
      </c>
      <c r="CR50" s="12" t="n">
        <v>0</v>
      </c>
      <c r="CS50" s="12" t="n">
        <v>1.644816296148612e-07</v>
      </c>
      <c r="CT50" s="12" t="n">
        <v>0</v>
      </c>
      <c r="CU50" s="12" t="n">
        <v>0</v>
      </c>
      <c r="CV50" s="12" t="n">
        <v>0</v>
      </c>
      <c r="CW50" s="12" t="n">
        <v>0</v>
      </c>
      <c r="CX50" s="12" t="n">
        <v>0</v>
      </c>
      <c r="CY50" s="12" t="n">
        <v>1.198248525301586e-05</v>
      </c>
      <c r="CZ50" s="12" t="n">
        <v>0.0001058704038938969</v>
      </c>
      <c r="DA50" s="12" t="n">
        <v>0</v>
      </c>
      <c r="DB50" s="12" t="n">
        <v>0</v>
      </c>
      <c r="DC50" s="12" t="n">
        <v>0</v>
      </c>
      <c r="DD50" s="12" t="n">
        <v>0</v>
      </c>
      <c r="DE50" s="12" t="n">
        <v>0</v>
      </c>
      <c r="DF50" s="12" t="n">
        <v>0</v>
      </c>
      <c r="DG50" s="12" t="n">
        <v>0</v>
      </c>
      <c r="DH50" s="12" t="n">
        <v>4.172743424936827e-07</v>
      </c>
      <c r="DI50" s="12" t="n">
        <v>0</v>
      </c>
      <c r="DJ50" s="12" t="n">
        <v>0</v>
      </c>
      <c r="DK50" s="12" t="n">
        <v>0</v>
      </c>
      <c r="DL50" s="12" t="n">
        <v>0</v>
      </c>
      <c r="DM50" s="12" t="n">
        <v>0</v>
      </c>
      <c r="DN50" s="12" t="n">
        <v>0</v>
      </c>
      <c r="DO50" s="12" t="n">
        <v>0</v>
      </c>
      <c r="DP50" s="12" t="n">
        <v>0</v>
      </c>
      <c r="DQ50" s="12" t="n">
        <v>0</v>
      </c>
      <c r="DR50" s="12" t="n">
        <v>0</v>
      </c>
      <c r="DS50" s="12" t="n">
        <v>0</v>
      </c>
      <c r="DT50" s="12" t="n">
        <v>0</v>
      </c>
      <c r="DU50" s="12" t="n">
        <v>0</v>
      </c>
      <c r="DV50" s="12" t="n">
        <v>0</v>
      </c>
      <c r="DW50" s="12" t="n">
        <v>0</v>
      </c>
      <c r="DX50" s="12" t="n">
        <v>3.405697376610751e-08</v>
      </c>
      <c r="DY50" s="12" t="n">
        <v>0</v>
      </c>
      <c r="DZ50" s="12" t="n">
        <v>0</v>
      </c>
      <c r="EA50" s="12" t="n">
        <v>0</v>
      </c>
      <c r="EB50" s="12" t="n">
        <v>0</v>
      </c>
      <c r="EC50" s="12" t="n">
        <v>0</v>
      </c>
      <c r="ED50" s="12" t="n">
        <v>0</v>
      </c>
      <c r="EE50" s="12" t="n">
        <v>0</v>
      </c>
      <c r="EF50" s="12" t="n">
        <v>0</v>
      </c>
      <c r="EG50" s="12" t="n">
        <v>0</v>
      </c>
      <c r="EH50" s="12" t="n">
        <v>0</v>
      </c>
      <c r="EI50" s="12" t="n">
        <v>0</v>
      </c>
      <c r="EJ50" s="12" t="n">
        <v>0</v>
      </c>
      <c r="EK50" s="12" t="n">
        <v>0</v>
      </c>
      <c r="EL50" s="12" t="n">
        <v>0</v>
      </c>
      <c r="EM50" s="12" t="n">
        <v>0</v>
      </c>
      <c r="EN50" s="12" t="n">
        <v>0</v>
      </c>
      <c r="EO50" s="12" t="n">
        <v>0</v>
      </c>
      <c r="EP50" s="12" t="n">
        <v>0</v>
      </c>
      <c r="EQ50" s="12" t="n">
        <v>7.877391991702117e-07</v>
      </c>
      <c r="ER50" s="12" t="n">
        <v>0</v>
      </c>
      <c r="ES50" s="12" t="n">
        <v>0.01533764449091837</v>
      </c>
      <c r="ET50" s="12" t="n">
        <v>0</v>
      </c>
      <c r="EU50" s="12" t="n">
        <v>0.3673780188379911</v>
      </c>
      <c r="EV50" s="12" t="n">
        <v>3.035375893836485</v>
      </c>
      <c r="EW50" s="12" t="n">
        <v>0</v>
      </c>
      <c r="EX50" s="12" t="n">
        <v>0</v>
      </c>
      <c r="EY50" s="12" t="n">
        <v>0.002197809753011469</v>
      </c>
      <c r="EZ50" s="12" t="n">
        <v>0</v>
      </c>
      <c r="FA50" s="12" t="n">
        <v>0</v>
      </c>
      <c r="FB50" s="12" t="n">
        <v>0</v>
      </c>
      <c r="FC50" s="12" t="n">
        <v>0</v>
      </c>
      <c r="FD50" s="12" t="n">
        <v>0</v>
      </c>
      <c r="FE50" s="12" t="n">
        <v>0</v>
      </c>
      <c r="FF50" s="12" t="n">
        <v>0</v>
      </c>
      <c r="FG50" s="12" t="n">
        <v>0</v>
      </c>
      <c r="FH50" s="12" t="n">
        <v>0</v>
      </c>
      <c r="FI50" s="12" t="n">
        <v>0</v>
      </c>
      <c r="FJ50" s="12" t="n">
        <v>0</v>
      </c>
      <c r="FK50" s="12" t="n">
        <v>0</v>
      </c>
      <c r="FL50" s="12" t="n">
        <v>0</v>
      </c>
      <c r="FM50" s="12" t="n">
        <v>0</v>
      </c>
      <c r="FN50" s="12" t="n">
        <v>0</v>
      </c>
      <c r="FO50" s="12" t="n">
        <v>0</v>
      </c>
      <c r="FP50" s="12" t="n">
        <v>0.0001091211252337682</v>
      </c>
      <c r="FQ50" s="12" t="n">
        <v>0</v>
      </c>
      <c r="FR50" s="12" t="n">
        <v>5.063333642215078e-05</v>
      </c>
      <c r="FS50" s="12" t="n">
        <v>5.063333642215078e-05</v>
      </c>
      <c r="FT50" s="12" t="n">
        <v>5.063333642215078e-05</v>
      </c>
      <c r="FU50" s="12" t="n">
        <v>5.063333642215078e-05</v>
      </c>
      <c r="FV50" s="12" t="n">
        <v>5.063333642215078e-05</v>
      </c>
      <c r="FW50" s="12" t="n">
        <v>5.063333642215078e-05</v>
      </c>
      <c r="FX50" s="12" t="n">
        <v>0</v>
      </c>
      <c r="FY50" s="12" t="n">
        <v>0</v>
      </c>
      <c r="FZ50" s="12" t="n">
        <v>0.04404889814297066</v>
      </c>
      <c r="GA50" s="12" t="n">
        <v>0</v>
      </c>
      <c r="GB50" s="12" t="n">
        <v>0</v>
      </c>
      <c r="GC50" s="12" t="n">
        <v>0.009045056146200339</v>
      </c>
      <c r="GD50" s="12" t="n">
        <v>0.003434083766184713</v>
      </c>
      <c r="GE50" s="12" t="n">
        <v>0.002423017223906584</v>
      </c>
      <c r="GF50" s="12" t="n">
        <v>0.001885453995134158</v>
      </c>
      <c r="GG50" s="12" t="n">
        <v>0</v>
      </c>
      <c r="GH50" s="12" t="n">
        <v>9.490847863405129e-06</v>
      </c>
      <c r="GI50" s="12" t="n">
        <v>0</v>
      </c>
      <c r="GJ50" s="12" t="n">
        <v>0</v>
      </c>
      <c r="GK50" s="12" t="n">
        <v>0.0003100677269238044</v>
      </c>
      <c r="GL50" s="12" t="n">
        <v>0</v>
      </c>
      <c r="GM50" s="12" t="n">
        <v>0</v>
      </c>
      <c r="GN50" s="12" t="n">
        <v>0</v>
      </c>
      <c r="GO50" s="12" t="n">
        <v>0</v>
      </c>
      <c r="GP50" s="12" t="n">
        <v>0.0280135048800637</v>
      </c>
      <c r="GQ50" s="12" t="n">
        <v>0</v>
      </c>
      <c r="GR50" s="12" t="n">
        <v>0</v>
      </c>
      <c r="GS50" s="12" t="n">
        <v>0</v>
      </c>
      <c r="GT50" s="12" t="n">
        <v>0</v>
      </c>
      <c r="GU50" s="12" t="n">
        <v>0</v>
      </c>
      <c r="GV50" s="12" t="n">
        <v>0.0001221694475247022</v>
      </c>
      <c r="GW50" s="12" t="n">
        <v>0</v>
      </c>
      <c r="GX50" s="12" t="n">
        <v>0</v>
      </c>
      <c r="GY50" s="12" t="n">
        <v>0.0936027964431525</v>
      </c>
      <c r="GZ50" s="12" t="n">
        <v>0.2293171127761926</v>
      </c>
      <c r="HA50" s="12" t="n">
        <v>0.007462537471424321</v>
      </c>
      <c r="HB50" s="12" t="n">
        <v>0.2464811823438573</v>
      </c>
      <c r="HC50" s="12" t="n">
        <v>0.5976124631670203</v>
      </c>
      <c r="HD50" s="12" t="n">
        <v>0.2464811823438573</v>
      </c>
      <c r="HE50" s="12" t="n">
        <v>0.2464811823438573</v>
      </c>
      <c r="HF50" s="12" t="n">
        <v>0</v>
      </c>
      <c r="HG50" s="12" t="n">
        <v>0.7408165825805595</v>
      </c>
      <c r="HH50" s="12" t="n">
        <v>0.7408165825805595</v>
      </c>
      <c r="HI50" s="12" t="n">
        <v>0.7408165825805595</v>
      </c>
      <c r="HJ50" s="12" t="n">
        <v>0.04368471894506429</v>
      </c>
      <c r="HK50" s="12" t="n">
        <v>0</v>
      </c>
      <c r="HL50" s="12" t="n">
        <v>0.0252637330545526</v>
      </c>
      <c r="HM50" s="12" t="n">
        <v>0</v>
      </c>
      <c r="HN50" s="12" t="n">
        <v>0</v>
      </c>
      <c r="HO50" s="12" t="n">
        <v>0</v>
      </c>
      <c r="HP50" s="12" t="n">
        <v>0</v>
      </c>
      <c r="HQ50" s="12">
        <f>SUM(C50:HP50)</f>
        <v/>
      </c>
      <c r="HS50" s="12" t="n">
        <v>0</v>
      </c>
      <c r="HT50" s="12" t="n">
        <v>0</v>
      </c>
      <c r="HU50" s="12">
        <f>HQ50+HS50+HT50</f>
        <v/>
      </c>
    </row>
    <row r="51">
      <c r="A51" s="14" t="n">
        <v>38</v>
      </c>
      <c r="B51" s="9" t="inlineStr">
        <is>
          <t>239</t>
        </is>
      </c>
      <c r="C51" s="14" t="n">
        <v>0.0009765713481344129</v>
      </c>
      <c r="D51" s="14" t="n">
        <v>0.002364245594628621</v>
      </c>
      <c r="E51" s="14" t="n">
        <v>0.001081826001504533</v>
      </c>
      <c r="F51" s="14" t="n">
        <v>0.0004656615039852448</v>
      </c>
      <c r="G51" s="14" t="n">
        <v>0</v>
      </c>
      <c r="H51" s="14" t="n">
        <v>0.002607145852267947</v>
      </c>
      <c r="I51" s="14" t="n">
        <v>0</v>
      </c>
      <c r="J51" s="14" t="n">
        <v>0</v>
      </c>
      <c r="K51" s="14" t="n">
        <v>0</v>
      </c>
      <c r="L51" s="14" t="n">
        <v>0</v>
      </c>
      <c r="M51" s="14" t="n">
        <v>0.05638221829558507</v>
      </c>
      <c r="N51" s="14" t="n">
        <v>0.01075395128118347</v>
      </c>
      <c r="O51" s="14" t="n">
        <v>0.9273662337179361</v>
      </c>
      <c r="P51" s="14" t="n">
        <v>0</v>
      </c>
      <c r="Q51" s="14" t="n">
        <v>0</v>
      </c>
      <c r="R51" s="14" t="n">
        <v>0</v>
      </c>
      <c r="S51" s="14" t="n">
        <v>0</v>
      </c>
      <c r="T51" s="14" t="n">
        <v>0</v>
      </c>
      <c r="U51" s="14" t="n">
        <v>0.00014257179761952</v>
      </c>
      <c r="V51" s="14" t="n">
        <v>0.3509476732133971</v>
      </c>
      <c r="W51" s="14" t="n">
        <v>0</v>
      </c>
      <c r="X51" s="14" t="n">
        <v>0.1912937021249719</v>
      </c>
      <c r="Y51" s="14" t="n">
        <v>0</v>
      </c>
      <c r="Z51" s="14" t="n">
        <v>0.04549982606993313</v>
      </c>
      <c r="AA51" s="14" t="n">
        <v>3.820956718322162</v>
      </c>
      <c r="AB51" s="14" t="n">
        <v>0.8780115851163696</v>
      </c>
      <c r="AC51" s="14" t="n">
        <v>0.03431795754871812</v>
      </c>
      <c r="AD51" s="14" t="n">
        <v>0.02462296663855389</v>
      </c>
      <c r="AE51" s="14" t="n">
        <v>0.8064680010575954</v>
      </c>
      <c r="AF51" s="14" t="n">
        <v>0.8108145511542812</v>
      </c>
      <c r="AG51" s="14" t="n">
        <v>2.067116587608583</v>
      </c>
      <c r="AH51" s="14" t="n">
        <v>2.088198398208214</v>
      </c>
      <c r="AI51" s="14" t="n">
        <v>0.008150756646775201</v>
      </c>
      <c r="AJ51" s="14" t="n">
        <v>2.07047252462723</v>
      </c>
      <c r="AK51" s="14" t="n">
        <v>0</v>
      </c>
      <c r="AL51" s="14" t="n">
        <v>0.3532981044793631</v>
      </c>
      <c r="AM51" s="14" t="n">
        <v>0.4997983496943552</v>
      </c>
      <c r="AN51" s="14" t="n">
        <v>2.224730112520205</v>
      </c>
      <c r="AO51" s="14" t="n">
        <v>0.2648294476981313</v>
      </c>
      <c r="AP51" s="14" t="n">
        <v>0.1528438737866084</v>
      </c>
      <c r="AQ51" s="14" t="n">
        <v>0.0001332406396180123</v>
      </c>
      <c r="AR51" s="14" t="n">
        <v>20.74237767407536</v>
      </c>
      <c r="AS51" s="14" t="n">
        <v>0</v>
      </c>
      <c r="AT51" s="14" t="n">
        <v>0.003501812529296691</v>
      </c>
      <c r="AU51" s="14" t="n">
        <v>0</v>
      </c>
      <c r="AV51" s="14" t="n">
        <v>0</v>
      </c>
      <c r="AW51" s="14" t="n">
        <v>0.00145679785794504</v>
      </c>
      <c r="AX51" s="14" t="n">
        <v>0.0005079323236034732</v>
      </c>
      <c r="AY51" s="14" t="n">
        <v>0</v>
      </c>
      <c r="AZ51" s="14" t="n">
        <v>0</v>
      </c>
      <c r="BA51" s="14" t="n">
        <v>0</v>
      </c>
      <c r="BB51" s="14" t="n">
        <v>0</v>
      </c>
      <c r="BC51" s="14" t="n">
        <v>0</v>
      </c>
      <c r="BD51" s="14" t="n">
        <v>0</v>
      </c>
      <c r="BE51" s="14" t="n">
        <v>0</v>
      </c>
      <c r="BF51" s="14" t="n">
        <v>0</v>
      </c>
      <c r="BG51" s="14" t="n">
        <v>0.006271609099160775</v>
      </c>
      <c r="BH51" s="14" t="n">
        <v>0.0002230419089500423</v>
      </c>
      <c r="BI51" s="14" t="n">
        <v>0</v>
      </c>
      <c r="BJ51" s="14" t="n">
        <v>0</v>
      </c>
      <c r="BK51" s="14" t="n">
        <v>3.983165418678812e-05</v>
      </c>
      <c r="BL51" s="14" t="n">
        <v>0.4075704876611644</v>
      </c>
      <c r="BM51" s="14" t="n">
        <v>0.00164901954850762</v>
      </c>
      <c r="BN51" s="14" t="n">
        <v>0</v>
      </c>
      <c r="BO51" s="14" t="n">
        <v>0.013254803119044</v>
      </c>
      <c r="BP51" s="14" t="n">
        <v>0.05722821538664036</v>
      </c>
      <c r="BQ51" s="14" t="n">
        <v>0</v>
      </c>
      <c r="BR51" s="14" t="n">
        <v>0.0002878427439927784</v>
      </c>
      <c r="BS51" s="14" t="n">
        <v>0</v>
      </c>
      <c r="BT51" s="14" t="n">
        <v>0.02117000466897818</v>
      </c>
      <c r="BU51" s="14" t="n">
        <v>0.002334233087089227</v>
      </c>
      <c r="BV51" s="14" t="n">
        <v>0.01159632990701638</v>
      </c>
      <c r="BW51" s="14" t="n">
        <v>0</v>
      </c>
      <c r="BX51" s="14" t="n">
        <v>0.1993815026703877</v>
      </c>
      <c r="BY51" s="14" t="n">
        <v>0.3584720711237125</v>
      </c>
      <c r="BZ51" s="14" t="n">
        <v>0.3534470793403306</v>
      </c>
      <c r="CA51" s="14" t="n">
        <v>0.4584567520957554</v>
      </c>
      <c r="CB51" s="14" t="n">
        <v>0.3512906082621646</v>
      </c>
      <c r="CC51" s="14" t="n">
        <v>0.001429589267560313</v>
      </c>
      <c r="CD51" s="14" t="n">
        <v>0.001521447631314646</v>
      </c>
      <c r="CE51" s="14" t="n">
        <v>0.448621100526199</v>
      </c>
      <c r="CF51" s="14" t="n">
        <v>0.5079243540690656</v>
      </c>
      <c r="CG51" s="14" t="n">
        <v>0.5048005959754776</v>
      </c>
      <c r="CH51" s="14" t="n">
        <v>0.3655842038981229</v>
      </c>
      <c r="CI51" s="14" t="n">
        <v>0.4055219878555318</v>
      </c>
      <c r="CJ51" s="14" t="n">
        <v>0.0001125083295941391</v>
      </c>
      <c r="CK51" s="14" t="n">
        <v>0.001274300504521283</v>
      </c>
      <c r="CL51" s="14" t="n">
        <v>0</v>
      </c>
      <c r="CM51" s="14" t="n">
        <v>0</v>
      </c>
      <c r="CN51" s="14" t="n">
        <v>2.854788676519697e-05</v>
      </c>
      <c r="CO51" s="14" t="n">
        <v>0.0004036905782961047</v>
      </c>
      <c r="CP51" s="14" t="n">
        <v>0</v>
      </c>
      <c r="CQ51" s="14" t="n">
        <v>0</v>
      </c>
      <c r="CR51" s="14" t="n">
        <v>0</v>
      </c>
      <c r="CS51" s="14" t="n">
        <v>0.0008658701399259503</v>
      </c>
      <c r="CT51" s="14" t="n">
        <v>0</v>
      </c>
      <c r="CU51" s="14" t="n">
        <v>0</v>
      </c>
      <c r="CV51" s="14" t="n">
        <v>0</v>
      </c>
      <c r="CW51" s="14" t="n">
        <v>0.001162132266172124</v>
      </c>
      <c r="CX51" s="14" t="n">
        <v>0</v>
      </c>
      <c r="CY51" s="14" t="n">
        <v>0.00557894318969398</v>
      </c>
      <c r="CZ51" s="14" t="n">
        <v>0.4505658033593398</v>
      </c>
      <c r="DA51" s="14" t="n">
        <v>0.001876346392605372</v>
      </c>
      <c r="DB51" s="14" t="n">
        <v>0</v>
      </c>
      <c r="DC51" s="14" t="n">
        <v>0</v>
      </c>
      <c r="DD51" s="14" t="n">
        <v>0</v>
      </c>
      <c r="DE51" s="14" t="n">
        <v>0.0001295696691009682</v>
      </c>
      <c r="DF51" s="14" t="n">
        <v>0</v>
      </c>
      <c r="DG51" s="14" t="n">
        <v>0</v>
      </c>
      <c r="DH51" s="14" t="n">
        <v>0.0007448888658390144</v>
      </c>
      <c r="DI51" s="14" t="n">
        <v>0</v>
      </c>
      <c r="DJ51" s="14" t="n">
        <v>7.813601565141346e-05</v>
      </c>
      <c r="DK51" s="14" t="n">
        <v>0</v>
      </c>
      <c r="DL51" s="14" t="n">
        <v>0</v>
      </c>
      <c r="DM51" s="14" t="n">
        <v>0</v>
      </c>
      <c r="DN51" s="14" t="n">
        <v>0</v>
      </c>
      <c r="DO51" s="14" t="n">
        <v>0</v>
      </c>
      <c r="DP51" s="14" t="n">
        <v>0</v>
      </c>
      <c r="DQ51" s="14" t="n">
        <v>0</v>
      </c>
      <c r="DR51" s="14" t="n">
        <v>0</v>
      </c>
      <c r="DS51" s="14" t="n">
        <v>0</v>
      </c>
      <c r="DT51" s="14" t="n">
        <v>0</v>
      </c>
      <c r="DU51" s="14" t="n">
        <v>0</v>
      </c>
      <c r="DV51" s="14" t="n">
        <v>0</v>
      </c>
      <c r="DW51" s="14" t="n">
        <v>0</v>
      </c>
      <c r="DX51" s="14" t="n">
        <v>8.492307250006716e-05</v>
      </c>
      <c r="DY51" s="14" t="n">
        <v>0</v>
      </c>
      <c r="DZ51" s="14" t="n">
        <v>0</v>
      </c>
      <c r="EA51" s="14" t="n">
        <v>0</v>
      </c>
      <c r="EB51" s="14" t="n">
        <v>0</v>
      </c>
      <c r="EC51" s="14" t="n">
        <v>0</v>
      </c>
      <c r="ED51" s="14" t="n">
        <v>0</v>
      </c>
      <c r="EE51" s="14" t="n">
        <v>0</v>
      </c>
      <c r="EF51" s="14" t="n">
        <v>0</v>
      </c>
      <c r="EG51" s="14" t="n">
        <v>0</v>
      </c>
      <c r="EH51" s="14" t="n">
        <v>0</v>
      </c>
      <c r="EI51" s="14" t="n">
        <v>0.000618983169134585</v>
      </c>
      <c r="EJ51" s="14" t="n">
        <v>0.003618863801159454</v>
      </c>
      <c r="EK51" s="14" t="n">
        <v>0</v>
      </c>
      <c r="EL51" s="14" t="n">
        <v>0</v>
      </c>
      <c r="EM51" s="14" t="n">
        <v>0</v>
      </c>
      <c r="EN51" s="14" t="n">
        <v>0</v>
      </c>
      <c r="EO51" s="14" t="n">
        <v>0</v>
      </c>
      <c r="EP51" s="14" t="n">
        <v>0.0003867853191316284</v>
      </c>
      <c r="EQ51" s="14" t="n">
        <v>0.0006550194999711279</v>
      </c>
      <c r="ER51" s="14" t="n">
        <v>0</v>
      </c>
      <c r="ES51" s="14" t="n">
        <v>0.06086016679461868</v>
      </c>
      <c r="ET51" s="14" t="n">
        <v>0</v>
      </c>
      <c r="EU51" s="14" t="n">
        <v>0.1308241208175269</v>
      </c>
      <c r="EV51" s="14" t="n">
        <v>0.2631551106906013</v>
      </c>
      <c r="EW51" s="14" t="n">
        <v>0</v>
      </c>
      <c r="EX51" s="14" t="n">
        <v>0</v>
      </c>
      <c r="EY51" s="14" t="n">
        <v>0.0001905414317893943</v>
      </c>
      <c r="EZ51" s="14" t="n">
        <v>0</v>
      </c>
      <c r="FA51" s="14" t="n">
        <v>0</v>
      </c>
      <c r="FB51" s="14" t="n">
        <v>0</v>
      </c>
      <c r="FC51" s="14" t="n">
        <v>0</v>
      </c>
      <c r="FD51" s="14" t="n">
        <v>0</v>
      </c>
      <c r="FE51" s="14" t="n">
        <v>0</v>
      </c>
      <c r="FF51" s="14" t="n">
        <v>0</v>
      </c>
      <c r="FG51" s="14" t="n">
        <v>0</v>
      </c>
      <c r="FH51" s="14" t="n">
        <v>0</v>
      </c>
      <c r="FI51" s="14" t="n">
        <v>0</v>
      </c>
      <c r="FJ51" s="14" t="n">
        <v>0</v>
      </c>
      <c r="FK51" s="14" t="n">
        <v>0</v>
      </c>
      <c r="FL51" s="14" t="n">
        <v>0</v>
      </c>
      <c r="FM51" s="14" t="n">
        <v>0</v>
      </c>
      <c r="FN51" s="14" t="n">
        <v>0</v>
      </c>
      <c r="FO51" s="14" t="n">
        <v>0</v>
      </c>
      <c r="FP51" s="14" t="n">
        <v>9.460370904270665e-06</v>
      </c>
      <c r="FQ51" s="14" t="n">
        <v>0</v>
      </c>
      <c r="FR51" s="14" t="n">
        <v>2.579449206088933e-05</v>
      </c>
      <c r="FS51" s="14" t="n">
        <v>2.579449206088933e-05</v>
      </c>
      <c r="FT51" s="14" t="n">
        <v>2.579449206088933e-05</v>
      </c>
      <c r="FU51" s="14" t="n">
        <v>2.579449206088933e-05</v>
      </c>
      <c r="FV51" s="14" t="n">
        <v>2.579449206088933e-05</v>
      </c>
      <c r="FW51" s="14" t="n">
        <v>2.579449206088933e-05</v>
      </c>
      <c r="FX51" s="14" t="n">
        <v>0</v>
      </c>
      <c r="FY51" s="14" t="n">
        <v>0</v>
      </c>
      <c r="FZ51" s="14" t="n">
        <v>0.01883462735157876</v>
      </c>
      <c r="GA51" s="14" t="n">
        <v>0</v>
      </c>
      <c r="GB51" s="14" t="n">
        <v>0</v>
      </c>
      <c r="GC51" s="14" t="n">
        <v>0.01603181968897952</v>
      </c>
      <c r="GD51" s="14" t="n">
        <v>0.04578010854715345</v>
      </c>
      <c r="GE51" s="14" t="n">
        <v>0.08669926324823873</v>
      </c>
      <c r="GF51" s="14" t="n">
        <v>0.004763523773425231</v>
      </c>
      <c r="GG51" s="14" t="n">
        <v>0</v>
      </c>
      <c r="GH51" s="14" t="n">
        <v>0.035296489132112</v>
      </c>
      <c r="GI51" s="14" t="n">
        <v>0</v>
      </c>
      <c r="GJ51" s="14" t="n">
        <v>0</v>
      </c>
      <c r="GK51" s="14" t="n">
        <v>2.688164822218637e-05</v>
      </c>
      <c r="GL51" s="14" t="n">
        <v>0</v>
      </c>
      <c r="GM51" s="14" t="n">
        <v>0</v>
      </c>
      <c r="GN51" s="14" t="n">
        <v>0</v>
      </c>
      <c r="GO51" s="14" t="n">
        <v>0</v>
      </c>
      <c r="GP51" s="14" t="n">
        <v>0.002455726036339088</v>
      </c>
      <c r="GQ51" s="14" t="n">
        <v>1.006721236956159e-05</v>
      </c>
      <c r="GR51" s="14" t="n">
        <v>0</v>
      </c>
      <c r="GS51" s="14" t="n">
        <v>0.003041634760626247</v>
      </c>
      <c r="GT51" s="14" t="n">
        <v>0</v>
      </c>
      <c r="GU51" s="14" t="n">
        <v>0.0001114895993608836</v>
      </c>
      <c r="GV51" s="14" t="n">
        <v>0.1549243841399389</v>
      </c>
      <c r="GW51" s="14" t="n">
        <v>0.003067951244392214</v>
      </c>
      <c r="GX51" s="14" t="n">
        <v>0</v>
      </c>
      <c r="GY51" s="14" t="n">
        <v>0.2364837048619237</v>
      </c>
      <c r="GZ51" s="14" t="n">
        <v>0</v>
      </c>
      <c r="HA51" s="14" t="n">
        <v>0.0113645615678519</v>
      </c>
      <c r="HB51" s="14" t="n">
        <v>0.9736794971943449</v>
      </c>
      <c r="HC51" s="14" t="n">
        <v>0.8328699926793561</v>
      </c>
      <c r="HD51" s="14" t="n">
        <v>0.9736794971943449</v>
      </c>
      <c r="HE51" s="14" t="n">
        <v>0.9736794971943449</v>
      </c>
      <c r="HF51" s="14" t="n">
        <v>0</v>
      </c>
      <c r="HG51" s="14" t="n">
        <v>0.1132171307967969</v>
      </c>
      <c r="HH51" s="14" t="n">
        <v>0.1132171307967969</v>
      </c>
      <c r="HI51" s="14" t="n">
        <v>0.1132171307967969</v>
      </c>
      <c r="HJ51" s="14" t="n">
        <v>0.003787292728000917</v>
      </c>
      <c r="HK51" s="14" t="n">
        <v>0</v>
      </c>
      <c r="HL51" s="14" t="n">
        <v>0.002190265950892056</v>
      </c>
      <c r="HM51" s="14" t="n">
        <v>0</v>
      </c>
      <c r="HN51" s="14" t="n">
        <v>0</v>
      </c>
      <c r="HO51" s="14" t="n">
        <v>0</v>
      </c>
      <c r="HP51" s="14" t="n">
        <v>0</v>
      </c>
      <c r="HQ51" s="14">
        <f>SUM(C51:HP51)</f>
        <v/>
      </c>
      <c r="HS51" s="14" t="n">
        <v>0</v>
      </c>
      <c r="HT51" s="14" t="n">
        <v>0</v>
      </c>
      <c r="HU51" s="14">
        <f>HQ51+HS51+HT51</f>
        <v/>
      </c>
    </row>
    <row r="52">
      <c r="A52" s="12" t="n">
        <v>39</v>
      </c>
      <c r="B52" s="13" t="inlineStr">
        <is>
          <t>241</t>
        </is>
      </c>
      <c r="C52" s="12" t="n">
        <v>2.577450063495529e-08</v>
      </c>
      <c r="D52" s="12" t="n">
        <v>0</v>
      </c>
      <c r="E52" s="12" t="n">
        <v>0</v>
      </c>
      <c r="F52" s="12" t="n">
        <v>0</v>
      </c>
      <c r="G52" s="12" t="n">
        <v>0</v>
      </c>
      <c r="H52" s="12" t="n">
        <v>2.363226999885503e-06</v>
      </c>
      <c r="I52" s="12" t="n">
        <v>0</v>
      </c>
      <c r="J52" s="12" t="n">
        <v>0</v>
      </c>
      <c r="K52" s="12" t="n">
        <v>0</v>
      </c>
      <c r="L52" s="12" t="n">
        <v>0</v>
      </c>
      <c r="M52" s="12" t="n">
        <v>9.387421024065711e-07</v>
      </c>
      <c r="N52" s="12" t="n">
        <v>0.005433395796684056</v>
      </c>
      <c r="O52" s="12" t="n">
        <v>0.2112256434044495</v>
      </c>
      <c r="P52" s="12" t="n">
        <v>0</v>
      </c>
      <c r="Q52" s="12" t="n">
        <v>0</v>
      </c>
      <c r="R52" s="12" t="n">
        <v>0</v>
      </c>
      <c r="S52" s="12" t="n">
        <v>0</v>
      </c>
      <c r="T52" s="12" t="n">
        <v>0</v>
      </c>
      <c r="U52" s="12" t="n">
        <v>8.390718289841979e-05</v>
      </c>
      <c r="V52" s="12" t="n">
        <v>0.0004668880389741491</v>
      </c>
      <c r="W52" s="12" t="n">
        <v>0</v>
      </c>
      <c r="X52" s="12" t="n">
        <v>1.185968714411369e-06</v>
      </c>
      <c r="Y52" s="12" t="n">
        <v>0</v>
      </c>
      <c r="Z52" s="12" t="n">
        <v>4.43646139440953e-05</v>
      </c>
      <c r="AA52" s="12" t="n">
        <v>0.007045493487162555</v>
      </c>
      <c r="AB52" s="12" t="n">
        <v>0.001030103063311503</v>
      </c>
      <c r="AC52" s="12" t="n">
        <v>8.028350864815454e-05</v>
      </c>
      <c r="AD52" s="12" t="n">
        <v>0</v>
      </c>
      <c r="AE52" s="12" t="n">
        <v>0.02798711995441108</v>
      </c>
      <c r="AF52" s="12" t="n">
        <v>0.02813564403796887</v>
      </c>
      <c r="AG52" s="12" t="n">
        <v>0.0003211123966513553</v>
      </c>
      <c r="AH52" s="12" t="n">
        <v>0.0014294110354</v>
      </c>
      <c r="AI52" s="12" t="n">
        <v>0.0006112303531630775</v>
      </c>
      <c r="AJ52" s="12" t="n">
        <v>0.02997548594977173</v>
      </c>
      <c r="AK52" s="12" t="n">
        <v>0</v>
      </c>
      <c r="AL52" s="12" t="n">
        <v>0.1069473223895337</v>
      </c>
      <c r="AM52" s="12" t="n">
        <v>0.004667542800712015</v>
      </c>
      <c r="AN52" s="12" t="n">
        <v>0.003930514869854236</v>
      </c>
      <c r="AO52" s="12" t="n">
        <v>3.120654212640983</v>
      </c>
      <c r="AP52" s="12" t="n">
        <v>0.07844662776412158</v>
      </c>
      <c r="AQ52" s="12" t="n">
        <v>6.099940510315244e-08</v>
      </c>
      <c r="AR52" s="12" t="n">
        <v>0.004067140327999939</v>
      </c>
      <c r="AS52" s="12" t="n">
        <v>0</v>
      </c>
      <c r="AT52" s="12" t="n">
        <v>0.0005918540411509788</v>
      </c>
      <c r="AU52" s="12" t="n">
        <v>0</v>
      </c>
      <c r="AV52" s="12" t="n">
        <v>0</v>
      </c>
      <c r="AW52" s="12" t="n">
        <v>0.0008573631416139542</v>
      </c>
      <c r="AX52" s="12" t="n">
        <v>0.0002384855914684287</v>
      </c>
      <c r="AY52" s="12" t="n">
        <v>5.455470554735044e-06</v>
      </c>
      <c r="AZ52" s="12" t="n">
        <v>6.583352268313048e-05</v>
      </c>
      <c r="BA52" s="12" t="n">
        <v>0</v>
      </c>
      <c r="BB52" s="12" t="n">
        <v>1.631235140966213e-05</v>
      </c>
      <c r="BC52" s="12" t="n">
        <v>0</v>
      </c>
      <c r="BD52" s="12" t="n">
        <v>8.305336616974216e-06</v>
      </c>
      <c r="BE52" s="12" t="n">
        <v>0</v>
      </c>
      <c r="BF52" s="12" t="n">
        <v>1.452523721867471e-10</v>
      </c>
      <c r="BG52" s="12" t="n">
        <v>0.00369100383481893</v>
      </c>
      <c r="BH52" s="12" t="n">
        <v>0.0001242707947449688</v>
      </c>
      <c r="BI52" s="12" t="n">
        <v>4.24260312207215e-07</v>
      </c>
      <c r="BJ52" s="12" t="n">
        <v>0</v>
      </c>
      <c r="BK52" s="12" t="n">
        <v>3.833996683671056e-08</v>
      </c>
      <c r="BL52" s="12" t="n">
        <v>0.07023635906132777</v>
      </c>
      <c r="BM52" s="12" t="n">
        <v>0.00204232541805467</v>
      </c>
      <c r="BN52" s="12" t="n">
        <v>0.009719221184845091</v>
      </c>
      <c r="BO52" s="12" t="n">
        <v>0.02732724445683725</v>
      </c>
      <c r="BP52" s="12" t="n">
        <v>0.03331793326647299</v>
      </c>
      <c r="BQ52" s="12" t="n">
        <v>0.02787657602843522</v>
      </c>
      <c r="BR52" s="12" t="n">
        <v>4.328150635216059e-05</v>
      </c>
      <c r="BS52" s="12" t="n">
        <v>0</v>
      </c>
      <c r="BT52" s="12" t="n">
        <v>0.003208264915471602</v>
      </c>
      <c r="BU52" s="12" t="n">
        <v>0.000350987218871185</v>
      </c>
      <c r="BV52" s="12" t="n">
        <v>0.004033333919789933</v>
      </c>
      <c r="BW52" s="12" t="n">
        <v>0</v>
      </c>
      <c r="BX52" s="12" t="n">
        <v>0.03776810037354236</v>
      </c>
      <c r="BY52" s="12" t="n">
        <v>0.06870801671561044</v>
      </c>
      <c r="BZ52" s="12" t="n">
        <v>0.08100147197795644</v>
      </c>
      <c r="CA52" s="12" t="n">
        <v>0.2381008181657467</v>
      </c>
      <c r="CB52" s="12" t="n">
        <v>0.07363091230725381</v>
      </c>
      <c r="CC52" s="12" t="n">
        <v>0.0007084034321236761</v>
      </c>
      <c r="CD52" s="12" t="n">
        <v>0.000975836057123725</v>
      </c>
      <c r="CE52" s="12" t="n">
        <v>0.2634111295970847</v>
      </c>
      <c r="CF52" s="12" t="n">
        <v>0.2977604643342239</v>
      </c>
      <c r="CG52" s="12" t="n">
        <v>0.2949785151607758</v>
      </c>
      <c r="CH52" s="12" t="n">
        <v>0.1995388302331318</v>
      </c>
      <c r="CI52" s="12" t="n">
        <v>0.238894953535424</v>
      </c>
      <c r="CJ52" s="12" t="n">
        <v>0.0006525338488289425</v>
      </c>
      <c r="CK52" s="12" t="n">
        <v>0.0004368848309914633</v>
      </c>
      <c r="CL52" s="12" t="n">
        <v>3.195860342803009e-08</v>
      </c>
      <c r="CM52" s="12" t="n">
        <v>1.580674131335868e-09</v>
      </c>
      <c r="CN52" s="12" t="n">
        <v>4.292606182213277e-06</v>
      </c>
      <c r="CO52" s="12" t="n">
        <v>6.070097889724327e-05</v>
      </c>
      <c r="CP52" s="12" t="n">
        <v>1.31301719131394e-10</v>
      </c>
      <c r="CQ52" s="12" t="n">
        <v>0</v>
      </c>
      <c r="CR52" s="12" t="n">
        <v>5.051184614228061e-05</v>
      </c>
      <c r="CS52" s="12" t="n">
        <v>5.046830013235418e-05</v>
      </c>
      <c r="CT52" s="12" t="n">
        <v>0.002265104470772368</v>
      </c>
      <c r="CU52" s="12" t="n">
        <v>1.101614716011007e-05</v>
      </c>
      <c r="CV52" s="12" t="n">
        <v>1.834177239201124e-05</v>
      </c>
      <c r="CW52" s="12" t="n">
        <v>0.0002073969658772001</v>
      </c>
      <c r="CX52" s="12" t="n">
        <v>5.664057590120913e-05</v>
      </c>
      <c r="CY52" s="12" t="n">
        <v>0.00283916860744275</v>
      </c>
      <c r="CZ52" s="12" t="n">
        <v>0.01814088891991029</v>
      </c>
      <c r="DA52" s="12" t="n">
        <v>0.0002925506651900583</v>
      </c>
      <c r="DB52" s="12" t="n">
        <v>8.010485456811407e-05</v>
      </c>
      <c r="DC52" s="12" t="n">
        <v>0</v>
      </c>
      <c r="DD52" s="12" t="n">
        <v>0</v>
      </c>
      <c r="DE52" s="12" t="n">
        <v>0.0004052355871459036</v>
      </c>
      <c r="DF52" s="12" t="n">
        <v>9.020671909964371e-05</v>
      </c>
      <c r="DG52" s="12" t="n">
        <v>7.232794275642439e-05</v>
      </c>
      <c r="DH52" s="12" t="n">
        <v>0.002940834522992678</v>
      </c>
      <c r="DI52" s="12" t="n">
        <v>0</v>
      </c>
      <c r="DJ52" s="12" t="n">
        <v>0.0002641924699742225</v>
      </c>
      <c r="DK52" s="12" t="n">
        <v>0.000349134932090686</v>
      </c>
      <c r="DL52" s="12" t="n">
        <v>0</v>
      </c>
      <c r="DM52" s="12" t="n">
        <v>0.001827292193599364</v>
      </c>
      <c r="DN52" s="12" t="n">
        <v>0.001771296151809839</v>
      </c>
      <c r="DO52" s="12" t="n">
        <v>3.571526348108208e-05</v>
      </c>
      <c r="DP52" s="12" t="n">
        <v>0.002665725289739474</v>
      </c>
      <c r="DQ52" s="12" t="n">
        <v>0.003006654774682429</v>
      </c>
      <c r="DR52" s="12" t="n">
        <v>2.7491954402941e-05</v>
      </c>
      <c r="DS52" s="12" t="n">
        <v>0</v>
      </c>
      <c r="DT52" s="12" t="n">
        <v>0</v>
      </c>
      <c r="DU52" s="12" t="n">
        <v>7.298016220783391e-05</v>
      </c>
      <c r="DV52" s="12" t="n">
        <v>2.642651117796652e-06</v>
      </c>
      <c r="DW52" s="12" t="n">
        <v>0.002530199585411915</v>
      </c>
      <c r="DX52" s="12" t="n">
        <v>2.016679448280398e-05</v>
      </c>
      <c r="DY52" s="12" t="n">
        <v>3.606554914942834e-05</v>
      </c>
      <c r="DZ52" s="12" t="n">
        <v>4.853158665223368e-05</v>
      </c>
      <c r="EA52" s="12" t="n">
        <v>0</v>
      </c>
      <c r="EB52" s="12" t="n">
        <v>0</v>
      </c>
      <c r="EC52" s="12" t="n">
        <v>8.829674663776356e-05</v>
      </c>
      <c r="ED52" s="12" t="n">
        <v>0.000111227595569865</v>
      </c>
      <c r="EE52" s="12" t="n">
        <v>0.0002883585369175761</v>
      </c>
      <c r="EF52" s="12" t="n">
        <v>0</v>
      </c>
      <c r="EG52" s="12" t="n">
        <v>0</v>
      </c>
      <c r="EH52" s="12" t="n">
        <v>1.590746518699972e-05</v>
      </c>
      <c r="EI52" s="12" t="n">
        <v>0.0003642875719518052</v>
      </c>
      <c r="EJ52" s="12" t="n">
        <v>0.002200341958034092</v>
      </c>
      <c r="EK52" s="12" t="n">
        <v>0.0001873431550886929</v>
      </c>
      <c r="EL52" s="12" t="n">
        <v>1.455067144321753e-07</v>
      </c>
      <c r="EM52" s="12" t="n">
        <v>0</v>
      </c>
      <c r="EN52" s="12" t="n">
        <v>0</v>
      </c>
      <c r="EO52" s="12" t="n">
        <v>0</v>
      </c>
      <c r="EP52" s="12" t="n">
        <v>6.760653721219231e-05</v>
      </c>
      <c r="EQ52" s="12" t="n">
        <v>2.275579891970923e-05</v>
      </c>
      <c r="ER52" s="12" t="n">
        <v>0</v>
      </c>
      <c r="ES52" s="12" t="n">
        <v>0.00770044288881119</v>
      </c>
      <c r="ET52" s="12" t="n">
        <v>0</v>
      </c>
      <c r="EU52" s="12" t="n">
        <v>0.001414460990518528</v>
      </c>
      <c r="EV52" s="12" t="n">
        <v>0.01130754346760413</v>
      </c>
      <c r="EW52" s="12" t="n">
        <v>0</v>
      </c>
      <c r="EX52" s="12" t="n">
        <v>0</v>
      </c>
      <c r="EY52" s="12" t="n">
        <v>8.187397602440155e-06</v>
      </c>
      <c r="EZ52" s="12" t="n">
        <v>0</v>
      </c>
      <c r="FA52" s="12" t="n">
        <v>0</v>
      </c>
      <c r="FB52" s="12" t="n">
        <v>0</v>
      </c>
      <c r="FC52" s="12" t="n">
        <v>0</v>
      </c>
      <c r="FD52" s="12" t="n">
        <v>0</v>
      </c>
      <c r="FE52" s="12" t="n">
        <v>0</v>
      </c>
      <c r="FF52" s="12" t="n">
        <v>0</v>
      </c>
      <c r="FG52" s="12" t="n">
        <v>0</v>
      </c>
      <c r="FH52" s="12" t="n">
        <v>0</v>
      </c>
      <c r="FI52" s="12" t="n">
        <v>0</v>
      </c>
      <c r="FJ52" s="12" t="n">
        <v>0</v>
      </c>
      <c r="FK52" s="12" t="n">
        <v>0</v>
      </c>
      <c r="FL52" s="12" t="n">
        <v>0</v>
      </c>
      <c r="FM52" s="12" t="n">
        <v>0</v>
      </c>
      <c r="FN52" s="12" t="n">
        <v>0</v>
      </c>
      <c r="FO52" s="12" t="n">
        <v>0</v>
      </c>
      <c r="FP52" s="12" t="n">
        <v>4.065038103913918e-07</v>
      </c>
      <c r="FQ52" s="12" t="n">
        <v>0</v>
      </c>
      <c r="FR52" s="12" t="n">
        <v>0</v>
      </c>
      <c r="FS52" s="12" t="n">
        <v>0</v>
      </c>
      <c r="FT52" s="12" t="n">
        <v>0</v>
      </c>
      <c r="FU52" s="12" t="n">
        <v>0</v>
      </c>
      <c r="FV52" s="12" t="n">
        <v>0</v>
      </c>
      <c r="FW52" s="12" t="n">
        <v>0</v>
      </c>
      <c r="FX52" s="12" t="n">
        <v>0</v>
      </c>
      <c r="FY52" s="12" t="n">
        <v>0</v>
      </c>
      <c r="FZ52" s="12" t="n">
        <v>0.001234113429611145</v>
      </c>
      <c r="GA52" s="12" t="n">
        <v>0</v>
      </c>
      <c r="GB52" s="12" t="n">
        <v>0</v>
      </c>
      <c r="GC52" s="12" t="n">
        <v>0.0003647641723934642</v>
      </c>
      <c r="GD52" s="12" t="n">
        <v>0.003999001716341575</v>
      </c>
      <c r="GE52" s="12" t="n">
        <v>0.04742200188986585</v>
      </c>
      <c r="GF52" s="12" t="n">
        <v>0</v>
      </c>
      <c r="GG52" s="12" t="n">
        <v>0</v>
      </c>
      <c r="GH52" s="12" t="n">
        <v>0.004749794213591608</v>
      </c>
      <c r="GI52" s="12" t="n">
        <v>0.001591551661541173</v>
      </c>
      <c r="GJ52" s="12" t="n">
        <v>4.799150089835154e-11</v>
      </c>
      <c r="GK52" s="12" t="n">
        <v>1.155080761895581e-06</v>
      </c>
      <c r="GL52" s="12" t="n">
        <v>0.05942690934451191</v>
      </c>
      <c r="GM52" s="12" t="n">
        <v>0.05942690934451191</v>
      </c>
      <c r="GN52" s="12" t="n">
        <v>0</v>
      </c>
      <c r="GO52" s="12" t="n">
        <v>0</v>
      </c>
      <c r="GP52" s="12" t="n">
        <v>0.0001043573959833011</v>
      </c>
      <c r="GQ52" s="12" t="n">
        <v>0.0001702777024716735</v>
      </c>
      <c r="GR52" s="12" t="n">
        <v>0</v>
      </c>
      <c r="GS52" s="12" t="n">
        <v>0.001659676729736821</v>
      </c>
      <c r="GT52" s="12" t="n">
        <v>0</v>
      </c>
      <c r="GU52" s="12" t="n">
        <v>7.00326989728957e-05</v>
      </c>
      <c r="GV52" s="12" t="n">
        <v>0.01729083484750659</v>
      </c>
      <c r="GW52" s="12" t="n">
        <v>0.02084157824334217</v>
      </c>
      <c r="GX52" s="12" t="n">
        <v>0.003229006442030476</v>
      </c>
      <c r="GY52" s="12" t="n">
        <v>0</v>
      </c>
      <c r="GZ52" s="12" t="n">
        <v>0</v>
      </c>
      <c r="HA52" s="12" t="n">
        <v>0</v>
      </c>
      <c r="HB52" s="12" t="n">
        <v>4.987278814667398e-05</v>
      </c>
      <c r="HC52" s="12" t="n">
        <v>0.06752097720728989</v>
      </c>
      <c r="HD52" s="12" t="n">
        <v>4.987278814667398e-05</v>
      </c>
      <c r="HE52" s="12" t="n">
        <v>4.987278814667398e-05</v>
      </c>
      <c r="HF52" s="12" t="n">
        <v>0</v>
      </c>
      <c r="HG52" s="12" t="n">
        <v>0.03247694635328827</v>
      </c>
      <c r="HH52" s="12" t="n">
        <v>0.03247694635328827</v>
      </c>
      <c r="HI52" s="12" t="n">
        <v>0.03247694635328827</v>
      </c>
      <c r="HJ52" s="12" t="n">
        <v>0.05873448008768282</v>
      </c>
      <c r="HK52" s="12" t="n">
        <v>0.05942690934451191</v>
      </c>
      <c r="HL52" s="12" t="n">
        <v>0.05902646387236201</v>
      </c>
      <c r="HM52" s="12" t="n">
        <v>0</v>
      </c>
      <c r="HN52" s="12" t="n">
        <v>0</v>
      </c>
      <c r="HO52" s="12" t="n">
        <v>0</v>
      </c>
      <c r="HP52" s="12" t="n">
        <v>0</v>
      </c>
      <c r="HQ52" s="12">
        <f>SUM(C52:HP52)</f>
        <v/>
      </c>
      <c r="HS52" s="12" t="n">
        <v>0</v>
      </c>
      <c r="HT52" s="12" t="n">
        <v>0</v>
      </c>
      <c r="HU52" s="12">
        <f>HQ52+HS52+HT52</f>
        <v/>
      </c>
    </row>
    <row r="53">
      <c r="A53" s="14" t="n">
        <v>40</v>
      </c>
      <c r="B53" s="9" t="inlineStr">
        <is>
          <t>242</t>
        </is>
      </c>
      <c r="C53" s="14" t="n">
        <v>1.468022716626052e-07</v>
      </c>
      <c r="D53" s="14" t="n">
        <v>0</v>
      </c>
      <c r="E53" s="14" t="n">
        <v>0</v>
      </c>
      <c r="F53" s="14" t="n">
        <v>0</v>
      </c>
      <c r="G53" s="14" t="n">
        <v>0</v>
      </c>
      <c r="H53" s="14" t="n">
        <v>1.346008975891054e-05</v>
      </c>
      <c r="I53" s="14" t="n">
        <v>0</v>
      </c>
      <c r="J53" s="14" t="n">
        <v>0</v>
      </c>
      <c r="K53" s="14" t="n">
        <v>0</v>
      </c>
      <c r="L53" s="14" t="n">
        <v>0</v>
      </c>
      <c r="M53" s="14" t="n">
        <v>0.0001075612702202557</v>
      </c>
      <c r="N53" s="14" t="n">
        <v>7.86849973261387e-06</v>
      </c>
      <c r="O53" s="14" t="n">
        <v>0</v>
      </c>
      <c r="P53" s="14" t="n">
        <v>0</v>
      </c>
      <c r="Q53" s="14" t="n">
        <v>0</v>
      </c>
      <c r="R53" s="14" t="n">
        <v>0</v>
      </c>
      <c r="S53" s="14" t="n">
        <v>0</v>
      </c>
      <c r="T53" s="14" t="n">
        <v>0</v>
      </c>
      <c r="U53" s="14" t="n">
        <v>0</v>
      </c>
      <c r="V53" s="14" t="n">
        <v>0.001850791513240073</v>
      </c>
      <c r="W53" s="14" t="n">
        <v>0</v>
      </c>
      <c r="X53" s="14" t="n">
        <v>0.000359472957231096</v>
      </c>
      <c r="Y53" s="14" t="n">
        <v>0</v>
      </c>
      <c r="Z53" s="14" t="n">
        <v>0</v>
      </c>
      <c r="AA53" s="14" t="n">
        <v>1.791212438201254</v>
      </c>
      <c r="AB53" s="14" t="n">
        <v>0.03754029006696829</v>
      </c>
      <c r="AC53" s="14" t="n">
        <v>4.445669281270504e-06</v>
      </c>
      <c r="AD53" s="14" t="n">
        <v>0</v>
      </c>
      <c r="AE53" s="14" t="n">
        <v>0.00338252277751282</v>
      </c>
      <c r="AF53" s="14" t="n">
        <v>0.003400473395384963</v>
      </c>
      <c r="AG53" s="14" t="n">
        <v>4.867189230326949e-06</v>
      </c>
      <c r="AH53" s="14" t="n">
        <v>3.553846667832252e-05</v>
      </c>
      <c r="AI53" s="14" t="n">
        <v>0</v>
      </c>
      <c r="AJ53" s="14" t="n">
        <v>1.816547088910015e-05</v>
      </c>
      <c r="AK53" s="14" t="n">
        <v>0</v>
      </c>
      <c r="AL53" s="14" t="n">
        <v>0.0008888846533679087</v>
      </c>
      <c r="AM53" s="14" t="n">
        <v>0.1038945926215726</v>
      </c>
      <c r="AN53" s="14" t="n">
        <v>0.0102232936369416</v>
      </c>
      <c r="AO53" s="14" t="n">
        <v>0.3451695318054117</v>
      </c>
      <c r="AP53" s="14" t="n">
        <v>14.06985429231985</v>
      </c>
      <c r="AQ53" s="14" t="n">
        <v>3.474306395316055e-07</v>
      </c>
      <c r="AR53" s="14" t="n">
        <v>0.0001641892613203163</v>
      </c>
      <c r="AS53" s="14" t="n">
        <v>0</v>
      </c>
      <c r="AT53" s="14" t="n">
        <v>0</v>
      </c>
      <c r="AU53" s="14" t="n">
        <v>0</v>
      </c>
      <c r="AV53" s="14" t="n">
        <v>0</v>
      </c>
      <c r="AW53" s="14" t="n">
        <v>0</v>
      </c>
      <c r="AX53" s="14" t="n">
        <v>0</v>
      </c>
      <c r="AY53" s="14" t="n">
        <v>0</v>
      </c>
      <c r="AZ53" s="14" t="n">
        <v>0</v>
      </c>
      <c r="BA53" s="14" t="n">
        <v>0</v>
      </c>
      <c r="BB53" s="14" t="n">
        <v>0</v>
      </c>
      <c r="BC53" s="14" t="n">
        <v>0</v>
      </c>
      <c r="BD53" s="14" t="n">
        <v>0</v>
      </c>
      <c r="BE53" s="14" t="n">
        <v>0</v>
      </c>
      <c r="BF53" s="14" t="n">
        <v>0</v>
      </c>
      <c r="BG53" s="14" t="n">
        <v>0</v>
      </c>
      <c r="BH53" s="14" t="n">
        <v>7.721379449795575e-06</v>
      </c>
      <c r="BI53" s="14" t="n">
        <v>0</v>
      </c>
      <c r="BJ53" s="14" t="n">
        <v>0</v>
      </c>
      <c r="BK53" s="14" t="n">
        <v>2.056415985065312e-07</v>
      </c>
      <c r="BL53" s="14" t="n">
        <v>0</v>
      </c>
      <c r="BM53" s="14" t="n">
        <v>0</v>
      </c>
      <c r="BN53" s="14" t="n">
        <v>0</v>
      </c>
      <c r="BO53" s="14" t="n">
        <v>0</v>
      </c>
      <c r="BP53" s="14" t="n">
        <v>0</v>
      </c>
      <c r="BQ53" s="14" t="n">
        <v>0</v>
      </c>
      <c r="BR53" s="14" t="n">
        <v>1.274333844643836e-05</v>
      </c>
      <c r="BS53" s="14" t="n">
        <v>0</v>
      </c>
      <c r="BT53" s="14" t="n">
        <v>0.0009347063117399673</v>
      </c>
      <c r="BU53" s="14" t="n">
        <v>0.0001033408792211865</v>
      </c>
      <c r="BV53" s="14" t="n">
        <v>0.0002820443780592976</v>
      </c>
      <c r="BW53" s="14" t="n">
        <v>0</v>
      </c>
      <c r="BX53" s="14" t="n">
        <v>0.008028924908972392</v>
      </c>
      <c r="BY53" s="14" t="n">
        <v>0.01375993352222476</v>
      </c>
      <c r="BZ53" s="14" t="n">
        <v>0.01180613595485229</v>
      </c>
      <c r="CA53" s="14" t="n">
        <v>0.003204271367926399</v>
      </c>
      <c r="CB53" s="14" t="n">
        <v>0.0002517290059100844</v>
      </c>
      <c r="CC53" s="14" t="n">
        <v>1.890047105984414e-05</v>
      </c>
      <c r="CD53" s="14" t="n">
        <v>0</v>
      </c>
      <c r="CE53" s="14" t="n">
        <v>6.203546075961502e-05</v>
      </c>
      <c r="CF53" s="14" t="n">
        <v>1.382196283119681e-05</v>
      </c>
      <c r="CG53" s="14" t="n">
        <v>0.0001634385907216138</v>
      </c>
      <c r="CH53" s="14" t="n">
        <v>0.03543775991875776</v>
      </c>
      <c r="CI53" s="14" t="n">
        <v>0</v>
      </c>
      <c r="CJ53" s="14" t="n">
        <v>0</v>
      </c>
      <c r="CK53" s="14" t="n">
        <v>0.003151741666065136</v>
      </c>
      <c r="CL53" s="14" t="n">
        <v>0</v>
      </c>
      <c r="CM53" s="14" t="n">
        <v>0</v>
      </c>
      <c r="CN53" s="14" t="n">
        <v>1.263868520474604e-06</v>
      </c>
      <c r="CO53" s="14" t="n">
        <v>1.787213947277667e-05</v>
      </c>
      <c r="CP53" s="14" t="n">
        <v>0</v>
      </c>
      <c r="CQ53" s="14" t="n">
        <v>0</v>
      </c>
      <c r="CR53" s="14" t="n">
        <v>0</v>
      </c>
      <c r="CS53" s="14" t="n">
        <v>2.583600685159611e-06</v>
      </c>
      <c r="CT53" s="14" t="n">
        <v>0</v>
      </c>
      <c r="CU53" s="14" t="n">
        <v>0</v>
      </c>
      <c r="CV53" s="14" t="n">
        <v>0</v>
      </c>
      <c r="CW53" s="14" t="n">
        <v>0</v>
      </c>
      <c r="CX53" s="14" t="n">
        <v>0</v>
      </c>
      <c r="CY53" s="14" t="n">
        <v>4.242443365979306e-06</v>
      </c>
      <c r="CZ53" s="14" t="n">
        <v>0.0928209842045306</v>
      </c>
      <c r="DA53" s="14" t="n">
        <v>8.306937597955866e-05</v>
      </c>
      <c r="DB53" s="14" t="n">
        <v>0</v>
      </c>
      <c r="DC53" s="14" t="n">
        <v>0</v>
      </c>
      <c r="DD53" s="14" t="n">
        <v>0</v>
      </c>
      <c r="DE53" s="14" t="n">
        <v>5.736292403424593e-06</v>
      </c>
      <c r="DF53" s="14" t="n">
        <v>0</v>
      </c>
      <c r="DG53" s="14" t="n">
        <v>0</v>
      </c>
      <c r="DH53" s="14" t="n">
        <v>1.477375292959484e-07</v>
      </c>
      <c r="DI53" s="14" t="n">
        <v>0</v>
      </c>
      <c r="DJ53" s="14" t="n">
        <v>3.459228044070992e-06</v>
      </c>
      <c r="DK53" s="14" t="n">
        <v>0</v>
      </c>
      <c r="DL53" s="14" t="n">
        <v>0</v>
      </c>
      <c r="DM53" s="14" t="n">
        <v>0</v>
      </c>
      <c r="DN53" s="14" t="n">
        <v>0</v>
      </c>
      <c r="DO53" s="14" t="n">
        <v>0</v>
      </c>
      <c r="DP53" s="14" t="n">
        <v>0</v>
      </c>
      <c r="DQ53" s="14" t="n">
        <v>0</v>
      </c>
      <c r="DR53" s="14" t="n">
        <v>0</v>
      </c>
      <c r="DS53" s="14" t="n">
        <v>0</v>
      </c>
      <c r="DT53" s="14" t="n">
        <v>0</v>
      </c>
      <c r="DU53" s="14" t="n">
        <v>0</v>
      </c>
      <c r="DV53" s="14" t="n">
        <v>0</v>
      </c>
      <c r="DW53" s="14" t="n">
        <v>0</v>
      </c>
      <c r="DX53" s="14" t="n">
        <v>2.960828439123911e-06</v>
      </c>
      <c r="DY53" s="14" t="n">
        <v>0</v>
      </c>
      <c r="DZ53" s="14" t="n">
        <v>0</v>
      </c>
      <c r="EA53" s="14" t="n">
        <v>0</v>
      </c>
      <c r="EB53" s="14" t="n">
        <v>0</v>
      </c>
      <c r="EC53" s="14" t="n">
        <v>0</v>
      </c>
      <c r="ED53" s="14" t="n">
        <v>0</v>
      </c>
      <c r="EE53" s="14" t="n">
        <v>0</v>
      </c>
      <c r="EF53" s="14" t="n">
        <v>0</v>
      </c>
      <c r="EG53" s="14" t="n">
        <v>0</v>
      </c>
      <c r="EH53" s="14" t="n">
        <v>0</v>
      </c>
      <c r="EI53" s="14" t="n">
        <v>0</v>
      </c>
      <c r="EJ53" s="14" t="n">
        <v>0</v>
      </c>
      <c r="EK53" s="14" t="n">
        <v>0</v>
      </c>
      <c r="EL53" s="14" t="n">
        <v>0</v>
      </c>
      <c r="EM53" s="14" t="n">
        <v>0</v>
      </c>
      <c r="EN53" s="14" t="n">
        <v>0</v>
      </c>
      <c r="EO53" s="14" t="n">
        <v>0</v>
      </c>
      <c r="EP53" s="14" t="n">
        <v>1.588934458126781e-05</v>
      </c>
      <c r="EQ53" s="14" t="n">
        <v>5.956228403554574e-05</v>
      </c>
      <c r="ER53" s="14" t="n">
        <v>0</v>
      </c>
      <c r="ES53" s="14" t="n">
        <v>0.07858332125374806</v>
      </c>
      <c r="ET53" s="14" t="n">
        <v>0</v>
      </c>
      <c r="EU53" s="14" t="n">
        <v>1.747442221843563</v>
      </c>
      <c r="EV53" s="14" t="n">
        <v>14.35497849117296</v>
      </c>
      <c r="EW53" s="14" t="n">
        <v>0</v>
      </c>
      <c r="EX53" s="14" t="n">
        <v>0</v>
      </c>
      <c r="EY53" s="14" t="n">
        <v>0.01039393895043873</v>
      </c>
      <c r="EZ53" s="14" t="n">
        <v>0</v>
      </c>
      <c r="FA53" s="14" t="n">
        <v>0</v>
      </c>
      <c r="FB53" s="14" t="n">
        <v>0</v>
      </c>
      <c r="FC53" s="14" t="n">
        <v>0</v>
      </c>
      <c r="FD53" s="14" t="n">
        <v>0</v>
      </c>
      <c r="FE53" s="14" t="n">
        <v>0</v>
      </c>
      <c r="FF53" s="14" t="n">
        <v>0</v>
      </c>
      <c r="FG53" s="14" t="n">
        <v>0</v>
      </c>
      <c r="FH53" s="14" t="n">
        <v>0</v>
      </c>
      <c r="FI53" s="14" t="n">
        <v>0</v>
      </c>
      <c r="FJ53" s="14" t="n">
        <v>0</v>
      </c>
      <c r="FK53" s="14" t="n">
        <v>0</v>
      </c>
      <c r="FL53" s="14" t="n">
        <v>0</v>
      </c>
      <c r="FM53" s="14" t="n">
        <v>0</v>
      </c>
      <c r="FN53" s="14" t="n">
        <v>0</v>
      </c>
      <c r="FO53" s="14" t="n">
        <v>0</v>
      </c>
      <c r="FP53" s="14" t="n">
        <v>0.0005160584588037575</v>
      </c>
      <c r="FQ53" s="14" t="n">
        <v>0</v>
      </c>
      <c r="FR53" s="14" t="n">
        <v>0</v>
      </c>
      <c r="FS53" s="14" t="n">
        <v>0</v>
      </c>
      <c r="FT53" s="14" t="n">
        <v>0</v>
      </c>
      <c r="FU53" s="14" t="n">
        <v>0</v>
      </c>
      <c r="FV53" s="14" t="n">
        <v>0</v>
      </c>
      <c r="FW53" s="14" t="n">
        <v>0</v>
      </c>
      <c r="FX53" s="14" t="n">
        <v>0</v>
      </c>
      <c r="FY53" s="14" t="n">
        <v>0</v>
      </c>
      <c r="FZ53" s="14" t="n">
        <v>0.2118506474111463</v>
      </c>
      <c r="GA53" s="14" t="n">
        <v>0</v>
      </c>
      <c r="GB53" s="14" t="n">
        <v>0</v>
      </c>
      <c r="GC53" s="14" t="n">
        <v>0.04360850967971692</v>
      </c>
      <c r="GD53" s="14" t="n">
        <v>0.01759921933240684</v>
      </c>
      <c r="GE53" s="14" t="n">
        <v>0.001043148887716549</v>
      </c>
      <c r="GF53" s="14" t="n">
        <v>0.0008117190494807409</v>
      </c>
      <c r="GG53" s="14" t="n">
        <v>0</v>
      </c>
      <c r="GH53" s="14" t="n">
        <v>0.05306102645673943</v>
      </c>
      <c r="GI53" s="14" t="n">
        <v>1.820522699560017e-06</v>
      </c>
      <c r="GJ53" s="14" t="n">
        <v>0</v>
      </c>
      <c r="GK53" s="14" t="n">
        <v>0.001466380345128313</v>
      </c>
      <c r="GL53" s="14" t="n">
        <v>7.040692172093478e-05</v>
      </c>
      <c r="GM53" s="14" t="n">
        <v>7.040692172093478e-05</v>
      </c>
      <c r="GN53" s="14" t="n">
        <v>0</v>
      </c>
      <c r="GO53" s="14" t="n">
        <v>0</v>
      </c>
      <c r="GP53" s="14" t="n">
        <v>0.1324822455525111</v>
      </c>
      <c r="GQ53" s="14" t="n">
        <v>0.001098981725142015</v>
      </c>
      <c r="GR53" s="14" t="n">
        <v>0</v>
      </c>
      <c r="GS53" s="14" t="n">
        <v>0</v>
      </c>
      <c r="GT53" s="14" t="n">
        <v>0</v>
      </c>
      <c r="GU53" s="14" t="n">
        <v>1.142612497485292e-07</v>
      </c>
      <c r="GV53" s="14" t="n">
        <v>0.1242797765192979</v>
      </c>
      <c r="GW53" s="14" t="n">
        <v>0</v>
      </c>
      <c r="GX53" s="14" t="n">
        <v>0</v>
      </c>
      <c r="GY53" s="14" t="n">
        <v>0.0402975480460712</v>
      </c>
      <c r="GZ53" s="14" t="n">
        <v>0</v>
      </c>
      <c r="HA53" s="14" t="n">
        <v>0</v>
      </c>
      <c r="HB53" s="14" t="n">
        <v>0</v>
      </c>
      <c r="HC53" s="14" t="n">
        <v>0</v>
      </c>
      <c r="HD53" s="14" t="n">
        <v>0</v>
      </c>
      <c r="HE53" s="14" t="n">
        <v>0</v>
      </c>
      <c r="HF53" s="14" t="n">
        <v>0</v>
      </c>
      <c r="HG53" s="14" t="n">
        <v>0</v>
      </c>
      <c r="HH53" s="14" t="n">
        <v>0</v>
      </c>
      <c r="HI53" s="14" t="n">
        <v>0</v>
      </c>
      <c r="HJ53" s="14" t="n">
        <v>0.2066643008671241</v>
      </c>
      <c r="HK53" s="14" t="n">
        <v>7.040692172093478e-05</v>
      </c>
      <c r="HL53" s="14" t="n">
        <v>0.1195477233238429</v>
      </c>
      <c r="HM53" s="14" t="n">
        <v>0</v>
      </c>
      <c r="HN53" s="14" t="n">
        <v>0</v>
      </c>
      <c r="HO53" s="14" t="n">
        <v>0</v>
      </c>
      <c r="HP53" s="14" t="n">
        <v>0</v>
      </c>
      <c r="HQ53" s="14">
        <f>SUM(C53:HP53)</f>
        <v/>
      </c>
      <c r="HS53" s="14" t="n">
        <v>0</v>
      </c>
      <c r="HT53" s="14" t="n">
        <v>0</v>
      </c>
      <c r="HU53" s="14">
        <f>HQ53+HS53+HT53</f>
        <v/>
      </c>
    </row>
    <row r="54">
      <c r="A54" s="12" t="n">
        <v>41</v>
      </c>
      <c r="B54" s="13" t="inlineStr">
        <is>
          <t>243</t>
        </is>
      </c>
      <c r="C54" s="12" t="n">
        <v>1.621256104349721e-06</v>
      </c>
      <c r="D54" s="12" t="n">
        <v>0</v>
      </c>
      <c r="E54" s="12" t="n">
        <v>0</v>
      </c>
      <c r="F54" s="12" t="n">
        <v>0.0006951027588085422</v>
      </c>
      <c r="G54" s="12" t="n">
        <v>0</v>
      </c>
      <c r="H54" s="12" t="n">
        <v>0.000148650647156761</v>
      </c>
      <c r="I54" s="12" t="n">
        <v>0</v>
      </c>
      <c r="J54" s="12" t="n">
        <v>0</v>
      </c>
      <c r="K54" s="12" t="n">
        <v>0</v>
      </c>
      <c r="L54" s="12" t="n">
        <v>0</v>
      </c>
      <c r="M54" s="12" t="n">
        <v>2.60010096272615e-05</v>
      </c>
      <c r="N54" s="12" t="n">
        <v>8.689820040995952e-05</v>
      </c>
      <c r="O54" s="12" t="n">
        <v>0</v>
      </c>
      <c r="P54" s="12" t="n">
        <v>0</v>
      </c>
      <c r="Q54" s="12" t="n">
        <v>0</v>
      </c>
      <c r="R54" s="12" t="n">
        <v>0</v>
      </c>
      <c r="S54" s="12" t="n">
        <v>0</v>
      </c>
      <c r="T54" s="12" t="n">
        <v>0</v>
      </c>
      <c r="U54" s="12" t="n">
        <v>0</v>
      </c>
      <c r="V54" s="12" t="n">
        <v>0.01995309497446321</v>
      </c>
      <c r="W54" s="12" t="n">
        <v>0</v>
      </c>
      <c r="X54" s="12" t="n">
        <v>0</v>
      </c>
      <c r="Y54" s="12" t="n">
        <v>0</v>
      </c>
      <c r="Z54" s="12" t="n">
        <v>0.001392408258142928</v>
      </c>
      <c r="AA54" s="12" t="n">
        <v>0</v>
      </c>
      <c r="AB54" s="12" t="n">
        <v>0.04838971953814337</v>
      </c>
      <c r="AC54" s="12" t="n">
        <v>0.04217345095316846</v>
      </c>
      <c r="AD54" s="12" t="n">
        <v>0.04283619972601221</v>
      </c>
      <c r="AE54" s="12" t="n">
        <v>0</v>
      </c>
      <c r="AF54" s="12" t="n">
        <v>0</v>
      </c>
      <c r="AG54" s="12" t="n">
        <v>5.375230343048463e-05</v>
      </c>
      <c r="AH54" s="12" t="n">
        <v>0.0003924800031288363</v>
      </c>
      <c r="AI54" s="12" t="n">
        <v>0</v>
      </c>
      <c r="AJ54" s="12" t="n">
        <v>0.0001994006664134843</v>
      </c>
      <c r="AK54" s="12" t="n">
        <v>0</v>
      </c>
      <c r="AL54" s="12" t="n">
        <v>0.009789953690539751</v>
      </c>
      <c r="AM54" s="12" t="n">
        <v>0.08414295740875435</v>
      </c>
      <c r="AN54" s="12" t="n">
        <v>0.1110281713535095</v>
      </c>
      <c r="AO54" s="12" t="n">
        <v>0</v>
      </c>
      <c r="AP54" s="12" t="n">
        <v>0</v>
      </c>
      <c r="AQ54" s="12" t="n">
        <v>15.69897283788853</v>
      </c>
      <c r="AR54" s="12" t="n">
        <v>0.001071366419885637</v>
      </c>
      <c r="AS54" s="12" t="n">
        <v>0</v>
      </c>
      <c r="AT54" s="12" t="n">
        <v>0</v>
      </c>
      <c r="AU54" s="12" t="n">
        <v>0</v>
      </c>
      <c r="AV54" s="12" t="n">
        <v>0</v>
      </c>
      <c r="AW54" s="12" t="n">
        <v>0</v>
      </c>
      <c r="AX54" s="12" t="n">
        <v>0</v>
      </c>
      <c r="AY54" s="12" t="n">
        <v>0</v>
      </c>
      <c r="AZ54" s="12" t="n">
        <v>0</v>
      </c>
      <c r="BA54" s="12" t="n">
        <v>0</v>
      </c>
      <c r="BB54" s="12" t="n">
        <v>0</v>
      </c>
      <c r="BC54" s="12" t="n">
        <v>0</v>
      </c>
      <c r="BD54" s="12" t="n">
        <v>0</v>
      </c>
      <c r="BE54" s="12" t="n">
        <v>0</v>
      </c>
      <c r="BF54" s="12" t="n">
        <v>0</v>
      </c>
      <c r="BG54" s="12" t="n">
        <v>0</v>
      </c>
      <c r="BH54" s="12" t="n">
        <v>0</v>
      </c>
      <c r="BI54" s="12" t="n">
        <v>0</v>
      </c>
      <c r="BJ54" s="12" t="n">
        <v>0</v>
      </c>
      <c r="BK54" s="12" t="n">
        <v>2.271066333722644e-06</v>
      </c>
      <c r="BL54" s="12" t="n">
        <v>0</v>
      </c>
      <c r="BM54" s="12" t="n">
        <v>0</v>
      </c>
      <c r="BN54" s="12" t="n">
        <v>0</v>
      </c>
      <c r="BO54" s="12" t="n">
        <v>0</v>
      </c>
      <c r="BP54" s="12" t="n">
        <v>0</v>
      </c>
      <c r="BQ54" s="12" t="n">
        <v>0</v>
      </c>
      <c r="BR54" s="12" t="n">
        <v>0</v>
      </c>
      <c r="BS54" s="12" t="n">
        <v>0</v>
      </c>
      <c r="BT54" s="12" t="n">
        <v>0</v>
      </c>
      <c r="BU54" s="12" t="n">
        <v>0</v>
      </c>
      <c r="BV54" s="12" t="n">
        <v>0</v>
      </c>
      <c r="BW54" s="12" t="n">
        <v>0</v>
      </c>
      <c r="BX54" s="12" t="n">
        <v>1.173643354333701e-05</v>
      </c>
      <c r="BY54" s="12" t="n">
        <v>0</v>
      </c>
      <c r="BZ54" s="12" t="n">
        <v>0</v>
      </c>
      <c r="CA54" s="12" t="n">
        <v>0</v>
      </c>
      <c r="CB54" s="12" t="n">
        <v>0</v>
      </c>
      <c r="CC54" s="12" t="n">
        <v>0</v>
      </c>
      <c r="CD54" s="12" t="n">
        <v>0</v>
      </c>
      <c r="CE54" s="12" t="n">
        <v>1.452811524150747e-06</v>
      </c>
      <c r="CF54" s="12" t="n">
        <v>0.0001049348758740641</v>
      </c>
      <c r="CG54" s="12" t="n">
        <v>0</v>
      </c>
      <c r="CH54" s="12" t="n">
        <v>0.003501633499594469</v>
      </c>
      <c r="CI54" s="12" t="n">
        <v>0</v>
      </c>
      <c r="CJ54" s="12" t="n">
        <v>1.486578175699573e-07</v>
      </c>
      <c r="CK54" s="12" t="n">
        <v>0.002551083274085224</v>
      </c>
      <c r="CL54" s="12" t="n">
        <v>0</v>
      </c>
      <c r="CM54" s="12" t="n">
        <v>0</v>
      </c>
      <c r="CN54" s="12" t="n">
        <v>0</v>
      </c>
      <c r="CO54" s="12" t="n">
        <v>0</v>
      </c>
      <c r="CP54" s="12" t="n">
        <v>0</v>
      </c>
      <c r="CQ54" s="12" t="n">
        <v>0</v>
      </c>
      <c r="CR54" s="12" t="n">
        <v>0</v>
      </c>
      <c r="CS54" s="12" t="n">
        <v>2.391447316081314e-06</v>
      </c>
      <c r="CT54" s="12" t="n">
        <v>0</v>
      </c>
      <c r="CU54" s="12" t="n">
        <v>0</v>
      </c>
      <c r="CV54" s="12" t="n">
        <v>0</v>
      </c>
      <c r="CW54" s="12" t="n">
        <v>0</v>
      </c>
      <c r="CX54" s="12" t="n">
        <v>0.0008607843793812709</v>
      </c>
      <c r="CY54" s="12" t="n">
        <v>4.68527300467107e-05</v>
      </c>
      <c r="CZ54" s="12" t="n">
        <v>0.1120086686626575</v>
      </c>
      <c r="DA54" s="12" t="n">
        <v>0</v>
      </c>
      <c r="DB54" s="12" t="n">
        <v>3.842709127419419e-06</v>
      </c>
      <c r="DC54" s="12" t="n">
        <v>0</v>
      </c>
      <c r="DD54" s="12" t="n">
        <v>0</v>
      </c>
      <c r="DE54" s="12" t="n">
        <v>0</v>
      </c>
      <c r="DF54" s="12" t="n">
        <v>4.949309286154507e-05</v>
      </c>
      <c r="DG54" s="12" t="n">
        <v>0.000235540886656372</v>
      </c>
      <c r="DH54" s="12" t="n">
        <v>1.627811093335401e-05</v>
      </c>
      <c r="DI54" s="12" t="n">
        <v>1.039843783773946e-07</v>
      </c>
      <c r="DJ54" s="12" t="n">
        <v>7.439751441985029e-05</v>
      </c>
      <c r="DK54" s="12" t="n">
        <v>5.13608585718311e-05</v>
      </c>
      <c r="DL54" s="12" t="n">
        <v>0.000148342706850897</v>
      </c>
      <c r="DM54" s="12" t="n">
        <v>0.0004390058479149496</v>
      </c>
      <c r="DN54" s="12" t="n">
        <v>7.221598168103965e-05</v>
      </c>
      <c r="DO54" s="12" t="n">
        <v>0.003196905312045919</v>
      </c>
      <c r="DP54" s="12" t="n">
        <v>0.001036740802139391</v>
      </c>
      <c r="DQ54" s="12" t="n">
        <v>0.0009812603893873872</v>
      </c>
      <c r="DR54" s="12" t="n">
        <v>0.002959671249630601</v>
      </c>
      <c r="DS54" s="12" t="n">
        <v>0.003065476682688055</v>
      </c>
      <c r="DT54" s="12" t="n">
        <v>0.002305559587905739</v>
      </c>
      <c r="DU54" s="12" t="n">
        <v>0.003211932803841405</v>
      </c>
      <c r="DV54" s="12" t="n">
        <v>2.972992363380382e-05</v>
      </c>
      <c r="DW54" s="12" t="n">
        <v>0.00104801693902473</v>
      </c>
      <c r="DX54" s="12" t="n">
        <v>1.331662142183511e-07</v>
      </c>
      <c r="DY54" s="12" t="n">
        <v>1.164555067360691e-05</v>
      </c>
      <c r="DZ54" s="12" t="n">
        <v>0</v>
      </c>
      <c r="EA54" s="12" t="n">
        <v>0</v>
      </c>
      <c r="EB54" s="12" t="n">
        <v>0</v>
      </c>
      <c r="EC54" s="12" t="n">
        <v>8.302573278441936e-06</v>
      </c>
      <c r="ED54" s="12" t="n">
        <v>1.095704019023927e-05</v>
      </c>
      <c r="EE54" s="12" t="n">
        <v>0</v>
      </c>
      <c r="EF54" s="12" t="n">
        <v>0</v>
      </c>
      <c r="EG54" s="12" t="n">
        <v>0</v>
      </c>
      <c r="EH54" s="12" t="n">
        <v>0</v>
      </c>
      <c r="EI54" s="12" t="n">
        <v>0</v>
      </c>
      <c r="EJ54" s="12" t="n">
        <v>8.217768019291736e-07</v>
      </c>
      <c r="EK54" s="12" t="n">
        <v>1.110906644532177e-06</v>
      </c>
      <c r="EL54" s="12" t="n">
        <v>0.0001108870055270347</v>
      </c>
      <c r="EM54" s="12" t="n">
        <v>0</v>
      </c>
      <c r="EN54" s="12" t="n">
        <v>0</v>
      </c>
      <c r="EO54" s="12" t="n">
        <v>0</v>
      </c>
      <c r="EP54" s="12" t="n">
        <v>4.788752217094838e-06</v>
      </c>
      <c r="EQ54" s="12" t="n">
        <v>1.626883387860246e-05</v>
      </c>
      <c r="ER54" s="12" t="n">
        <v>0</v>
      </c>
      <c r="ES54" s="12" t="n">
        <v>0.06262501160353683</v>
      </c>
      <c r="ET54" s="12" t="n">
        <v>0</v>
      </c>
      <c r="EU54" s="12" t="n">
        <v>1.478677652830933</v>
      </c>
      <c r="EV54" s="12" t="n">
        <v>11.58774460446619</v>
      </c>
      <c r="EW54" s="12" t="n">
        <v>0</v>
      </c>
      <c r="EX54" s="12" t="n">
        <v>0</v>
      </c>
      <c r="EY54" s="12" t="n">
        <v>0.008390281466890297</v>
      </c>
      <c r="EZ54" s="12" t="n">
        <v>0</v>
      </c>
      <c r="FA54" s="12" t="n">
        <v>0</v>
      </c>
      <c r="FB54" s="12" t="n">
        <v>0</v>
      </c>
      <c r="FC54" s="12" t="n">
        <v>0</v>
      </c>
      <c r="FD54" s="12" t="n">
        <v>0</v>
      </c>
      <c r="FE54" s="12" t="n">
        <v>0</v>
      </c>
      <c r="FF54" s="12" t="n">
        <v>0</v>
      </c>
      <c r="FG54" s="12" t="n">
        <v>0</v>
      </c>
      <c r="FH54" s="12" t="n">
        <v>0</v>
      </c>
      <c r="FI54" s="12" t="n">
        <v>0</v>
      </c>
      <c r="FJ54" s="12" t="n">
        <v>0</v>
      </c>
      <c r="FK54" s="12" t="n">
        <v>0</v>
      </c>
      <c r="FL54" s="12" t="n">
        <v>0</v>
      </c>
      <c r="FM54" s="12" t="n">
        <v>0</v>
      </c>
      <c r="FN54" s="12" t="n">
        <v>0</v>
      </c>
      <c r="FO54" s="12" t="n">
        <v>0</v>
      </c>
      <c r="FP54" s="12" t="n">
        <v>0.0004165769823528137</v>
      </c>
      <c r="FQ54" s="12" t="n">
        <v>0</v>
      </c>
      <c r="FR54" s="12" t="n">
        <v>0</v>
      </c>
      <c r="FS54" s="12" t="n">
        <v>0</v>
      </c>
      <c r="FT54" s="12" t="n">
        <v>0</v>
      </c>
      <c r="FU54" s="12" t="n">
        <v>0</v>
      </c>
      <c r="FV54" s="12" t="n">
        <v>0</v>
      </c>
      <c r="FW54" s="12" t="n">
        <v>0</v>
      </c>
      <c r="FX54" s="12" t="n">
        <v>0</v>
      </c>
      <c r="FY54" s="12" t="n">
        <v>0</v>
      </c>
      <c r="FZ54" s="12" t="n">
        <v>0.1691434197416143</v>
      </c>
      <c r="GA54" s="12" t="n">
        <v>0</v>
      </c>
      <c r="GB54" s="12" t="n">
        <v>0</v>
      </c>
      <c r="GC54" s="12" t="n">
        <v>0.03493451502671823</v>
      </c>
      <c r="GD54" s="12" t="n">
        <v>0.01317391829835389</v>
      </c>
      <c r="GE54" s="12" t="n">
        <v>0</v>
      </c>
      <c r="GF54" s="12" t="n">
        <v>0</v>
      </c>
      <c r="GG54" s="12" t="n">
        <v>0</v>
      </c>
      <c r="GH54" s="12" t="n">
        <v>0.001369350893742842</v>
      </c>
      <c r="GI54" s="12" t="n">
        <v>2.199730227850087e-06</v>
      </c>
      <c r="GJ54" s="12" t="n">
        <v>0</v>
      </c>
      <c r="GK54" s="12" t="n">
        <v>0.001183703684600048</v>
      </c>
      <c r="GL54" s="12" t="n">
        <v>8.507239926030334e-05</v>
      </c>
      <c r="GM54" s="12" t="n">
        <v>8.507239926030334e-05</v>
      </c>
      <c r="GN54" s="12" t="n">
        <v>0</v>
      </c>
      <c r="GO54" s="12" t="n">
        <v>0</v>
      </c>
      <c r="GP54" s="12" t="n">
        <v>0.1069433741914116</v>
      </c>
      <c r="GQ54" s="12" t="n">
        <v>0</v>
      </c>
      <c r="GR54" s="12" t="n">
        <v>0</v>
      </c>
      <c r="GS54" s="12" t="n">
        <v>0</v>
      </c>
      <c r="GT54" s="12" t="n">
        <v>0</v>
      </c>
      <c r="GU54" s="12" t="n">
        <v>3.42670534373163e-06</v>
      </c>
      <c r="GV54" s="12" t="n">
        <v>0.1653124952751464</v>
      </c>
      <c r="GW54" s="12" t="n">
        <v>3.863510269370351e-06</v>
      </c>
      <c r="GX54" s="12" t="n">
        <v>1.076427823754898e-05</v>
      </c>
      <c r="GY54" s="12" t="n">
        <v>0</v>
      </c>
      <c r="GZ54" s="12" t="n">
        <v>0</v>
      </c>
      <c r="HA54" s="12" t="n">
        <v>0</v>
      </c>
      <c r="HB54" s="12" t="n">
        <v>0</v>
      </c>
      <c r="HC54" s="12" t="n">
        <v>0</v>
      </c>
      <c r="HD54" s="12" t="n">
        <v>0</v>
      </c>
      <c r="HE54" s="12" t="n">
        <v>0</v>
      </c>
      <c r="HF54" s="12" t="n">
        <v>0</v>
      </c>
      <c r="HG54" s="12" t="n">
        <v>0</v>
      </c>
      <c r="HH54" s="12" t="n">
        <v>0</v>
      </c>
      <c r="HI54" s="12" t="n">
        <v>0</v>
      </c>
      <c r="HJ54" s="12" t="n">
        <v>0.1668530998266949</v>
      </c>
      <c r="HK54" s="12" t="n">
        <v>8.507239926030334e-05</v>
      </c>
      <c r="HL54" s="12" t="n">
        <v>0.09653030608061466</v>
      </c>
      <c r="HM54" s="12" t="n">
        <v>0</v>
      </c>
      <c r="HN54" s="12" t="n">
        <v>0</v>
      </c>
      <c r="HO54" s="12" t="n">
        <v>0</v>
      </c>
      <c r="HP54" s="12" t="n">
        <v>0</v>
      </c>
      <c r="HQ54" s="12">
        <f>SUM(C54:HP54)</f>
        <v/>
      </c>
      <c r="HS54" s="12" t="n">
        <v>0</v>
      </c>
      <c r="HT54" s="12" t="n">
        <v>0</v>
      </c>
      <c r="HU54" s="12">
        <f>HQ54+HS54+HT54</f>
        <v/>
      </c>
    </row>
    <row r="55">
      <c r="A55" s="14" t="n">
        <v>42</v>
      </c>
      <c r="B55" s="9" t="inlineStr">
        <is>
          <t>244</t>
        </is>
      </c>
      <c r="C55" s="14" t="n">
        <v>0</v>
      </c>
      <c r="D55" s="14" t="n">
        <v>0</v>
      </c>
      <c r="E55" s="14" t="n">
        <v>0</v>
      </c>
      <c r="F55" s="14" t="n">
        <v>0</v>
      </c>
      <c r="G55" s="14" t="n">
        <v>0</v>
      </c>
      <c r="H55" s="14" t="n">
        <v>0</v>
      </c>
      <c r="I55" s="14" t="n">
        <v>0</v>
      </c>
      <c r="J55" s="14" t="n">
        <v>0</v>
      </c>
      <c r="K55" s="14" t="n">
        <v>0</v>
      </c>
      <c r="L55" s="14" t="n">
        <v>0</v>
      </c>
      <c r="M55" s="14" t="n">
        <v>0</v>
      </c>
      <c r="N55" s="14" t="n">
        <v>0</v>
      </c>
      <c r="O55" s="14" t="n">
        <v>0</v>
      </c>
      <c r="P55" s="14" t="n">
        <v>0</v>
      </c>
      <c r="Q55" s="14" t="n">
        <v>0</v>
      </c>
      <c r="R55" s="14" t="n">
        <v>0</v>
      </c>
      <c r="S55" s="14" t="n">
        <v>0</v>
      </c>
      <c r="T55" s="14" t="n">
        <v>0</v>
      </c>
      <c r="U55" s="14" t="n">
        <v>0</v>
      </c>
      <c r="V55" s="14" t="n">
        <v>0</v>
      </c>
      <c r="W55" s="14" t="n">
        <v>0</v>
      </c>
      <c r="X55" s="14" t="n">
        <v>0</v>
      </c>
      <c r="Y55" s="14" t="n">
        <v>0</v>
      </c>
      <c r="Z55" s="14" t="n">
        <v>0</v>
      </c>
      <c r="AA55" s="14" t="n">
        <v>0</v>
      </c>
      <c r="AB55" s="14" t="n">
        <v>0</v>
      </c>
      <c r="AC55" s="14" t="n">
        <v>0</v>
      </c>
      <c r="AD55" s="14" t="n">
        <v>0</v>
      </c>
      <c r="AE55" s="14" t="n">
        <v>0</v>
      </c>
      <c r="AF55" s="14" t="n">
        <v>0</v>
      </c>
      <c r="AG55" s="14" t="n">
        <v>0</v>
      </c>
      <c r="AH55" s="14" t="n">
        <v>0</v>
      </c>
      <c r="AI55" s="14" t="n">
        <v>0</v>
      </c>
      <c r="AJ55" s="14" t="n">
        <v>0</v>
      </c>
      <c r="AK55" s="14" t="n">
        <v>0</v>
      </c>
      <c r="AL55" s="14" t="n">
        <v>0</v>
      </c>
      <c r="AM55" s="14" t="n">
        <v>0.1096096504116075</v>
      </c>
      <c r="AN55" s="14" t="n">
        <v>0</v>
      </c>
      <c r="AO55" s="14" t="n">
        <v>0</v>
      </c>
      <c r="AP55" s="14" t="n">
        <v>0</v>
      </c>
      <c r="AQ55" s="14" t="n">
        <v>0</v>
      </c>
      <c r="AR55" s="14" t="n">
        <v>0</v>
      </c>
      <c r="AS55" s="14" t="n">
        <v>0</v>
      </c>
      <c r="AT55" s="14" t="n">
        <v>0</v>
      </c>
      <c r="AU55" s="14" t="n">
        <v>0</v>
      </c>
      <c r="AV55" s="14" t="n">
        <v>0</v>
      </c>
      <c r="AW55" s="14" t="n">
        <v>0</v>
      </c>
      <c r="AX55" s="14" t="n">
        <v>0</v>
      </c>
      <c r="AY55" s="14" t="n">
        <v>0</v>
      </c>
      <c r="AZ55" s="14" t="n">
        <v>0</v>
      </c>
      <c r="BA55" s="14" t="n">
        <v>0</v>
      </c>
      <c r="BB55" s="14" t="n">
        <v>0</v>
      </c>
      <c r="BC55" s="14" t="n">
        <v>0</v>
      </c>
      <c r="BD55" s="14" t="n">
        <v>0</v>
      </c>
      <c r="BE55" s="14" t="n">
        <v>0</v>
      </c>
      <c r="BF55" s="14" t="n">
        <v>0</v>
      </c>
      <c r="BG55" s="14" t="n">
        <v>0</v>
      </c>
      <c r="BH55" s="14" t="n">
        <v>0</v>
      </c>
      <c r="BI55" s="14" t="n">
        <v>0</v>
      </c>
      <c r="BJ55" s="14" t="n">
        <v>0</v>
      </c>
      <c r="BK55" s="14" t="n">
        <v>0</v>
      </c>
      <c r="BL55" s="14" t="n">
        <v>0</v>
      </c>
      <c r="BM55" s="14" t="n">
        <v>0</v>
      </c>
      <c r="BN55" s="14" t="n">
        <v>0</v>
      </c>
      <c r="BO55" s="14" t="n">
        <v>0</v>
      </c>
      <c r="BP55" s="14" t="n">
        <v>0</v>
      </c>
      <c r="BQ55" s="14" t="n">
        <v>0</v>
      </c>
      <c r="BR55" s="14" t="n">
        <v>0</v>
      </c>
      <c r="BS55" s="14" t="n">
        <v>0</v>
      </c>
      <c r="BT55" s="14" t="n">
        <v>0</v>
      </c>
      <c r="BU55" s="14" t="n">
        <v>0</v>
      </c>
      <c r="BV55" s="14" t="n">
        <v>0</v>
      </c>
      <c r="BW55" s="14" t="n">
        <v>0</v>
      </c>
      <c r="BX55" s="14" t="n">
        <v>0</v>
      </c>
      <c r="BY55" s="14" t="n">
        <v>0</v>
      </c>
      <c r="BZ55" s="14" t="n">
        <v>0</v>
      </c>
      <c r="CA55" s="14" t="n">
        <v>0</v>
      </c>
      <c r="CB55" s="14" t="n">
        <v>0</v>
      </c>
      <c r="CC55" s="14" t="n">
        <v>0</v>
      </c>
      <c r="CD55" s="14" t="n">
        <v>0</v>
      </c>
      <c r="CE55" s="14" t="n">
        <v>0</v>
      </c>
      <c r="CF55" s="14" t="n">
        <v>0</v>
      </c>
      <c r="CG55" s="14" t="n">
        <v>0</v>
      </c>
      <c r="CH55" s="14" t="n">
        <v>0</v>
      </c>
      <c r="CI55" s="14" t="n">
        <v>0</v>
      </c>
      <c r="CJ55" s="14" t="n">
        <v>0</v>
      </c>
      <c r="CK55" s="14" t="n">
        <v>0.003325977490403926</v>
      </c>
      <c r="CL55" s="14" t="n">
        <v>0</v>
      </c>
      <c r="CM55" s="14" t="n">
        <v>0</v>
      </c>
      <c r="CN55" s="14" t="n">
        <v>0</v>
      </c>
      <c r="CO55" s="14" t="n">
        <v>0</v>
      </c>
      <c r="CP55" s="14" t="n">
        <v>0</v>
      </c>
      <c r="CQ55" s="14" t="n">
        <v>0</v>
      </c>
      <c r="CR55" s="14" t="n">
        <v>0</v>
      </c>
      <c r="CS55" s="14" t="n">
        <v>0</v>
      </c>
      <c r="CT55" s="14" t="n">
        <v>0</v>
      </c>
      <c r="CU55" s="14" t="n">
        <v>0</v>
      </c>
      <c r="CV55" s="14" t="n">
        <v>0</v>
      </c>
      <c r="CW55" s="14" t="n">
        <v>0</v>
      </c>
      <c r="CX55" s="14" t="n">
        <v>0</v>
      </c>
      <c r="CY55" s="14" t="n">
        <v>0</v>
      </c>
      <c r="CZ55" s="14" t="n">
        <v>0</v>
      </c>
      <c r="DA55" s="14" t="n">
        <v>0</v>
      </c>
      <c r="DB55" s="14" t="n">
        <v>0</v>
      </c>
      <c r="DC55" s="14" t="n">
        <v>0</v>
      </c>
      <c r="DD55" s="14" t="n">
        <v>0</v>
      </c>
      <c r="DE55" s="14" t="n">
        <v>0</v>
      </c>
      <c r="DF55" s="14" t="n">
        <v>0</v>
      </c>
      <c r="DG55" s="14" t="n">
        <v>0</v>
      </c>
      <c r="DH55" s="14" t="n">
        <v>0</v>
      </c>
      <c r="DI55" s="14" t="n">
        <v>0</v>
      </c>
      <c r="DJ55" s="14" t="n">
        <v>0</v>
      </c>
      <c r="DK55" s="14" t="n">
        <v>0</v>
      </c>
      <c r="DL55" s="14" t="n">
        <v>0</v>
      </c>
      <c r="DM55" s="14" t="n">
        <v>0</v>
      </c>
      <c r="DN55" s="14" t="n">
        <v>0</v>
      </c>
      <c r="DO55" s="14" t="n">
        <v>0</v>
      </c>
      <c r="DP55" s="14" t="n">
        <v>0</v>
      </c>
      <c r="DQ55" s="14" t="n">
        <v>0</v>
      </c>
      <c r="DR55" s="14" t="n">
        <v>0</v>
      </c>
      <c r="DS55" s="14" t="n">
        <v>0</v>
      </c>
      <c r="DT55" s="14" t="n">
        <v>0</v>
      </c>
      <c r="DU55" s="14" t="n">
        <v>0</v>
      </c>
      <c r="DV55" s="14" t="n">
        <v>0</v>
      </c>
      <c r="DW55" s="14" t="n">
        <v>0</v>
      </c>
      <c r="DX55" s="14" t="n">
        <v>0</v>
      </c>
      <c r="DY55" s="14" t="n">
        <v>0</v>
      </c>
      <c r="DZ55" s="14" t="n">
        <v>0</v>
      </c>
      <c r="EA55" s="14" t="n">
        <v>0</v>
      </c>
      <c r="EB55" s="14" t="n">
        <v>0</v>
      </c>
      <c r="EC55" s="14" t="n">
        <v>0</v>
      </c>
      <c r="ED55" s="14" t="n">
        <v>0</v>
      </c>
      <c r="EE55" s="14" t="n">
        <v>0</v>
      </c>
      <c r="EF55" s="14" t="n">
        <v>0</v>
      </c>
      <c r="EG55" s="14" t="n">
        <v>0</v>
      </c>
      <c r="EH55" s="14" t="n">
        <v>0</v>
      </c>
      <c r="EI55" s="14" t="n">
        <v>0</v>
      </c>
      <c r="EJ55" s="14" t="n">
        <v>0</v>
      </c>
      <c r="EK55" s="14" t="n">
        <v>0</v>
      </c>
      <c r="EL55" s="14" t="n">
        <v>0</v>
      </c>
      <c r="EM55" s="14" t="n">
        <v>0</v>
      </c>
      <c r="EN55" s="14" t="n">
        <v>0</v>
      </c>
      <c r="EO55" s="14" t="n">
        <v>0</v>
      </c>
      <c r="EP55" s="14" t="n">
        <v>0</v>
      </c>
      <c r="EQ55" s="14" t="n">
        <v>0</v>
      </c>
      <c r="ER55" s="14" t="n">
        <v>0</v>
      </c>
      <c r="ES55" s="14" t="n">
        <v>0.07619840044680687</v>
      </c>
      <c r="ET55" s="14" t="n">
        <v>0</v>
      </c>
      <c r="EU55" s="14" t="n">
        <v>2.027221258913122</v>
      </c>
      <c r="EV55" s="14" t="n">
        <v>15.14855606693213</v>
      </c>
      <c r="EW55" s="14" t="n">
        <v>0</v>
      </c>
      <c r="EX55" s="14" t="n">
        <v>0</v>
      </c>
      <c r="EY55" s="14" t="n">
        <v>0.01096854077794756</v>
      </c>
      <c r="EZ55" s="14" t="n">
        <v>0</v>
      </c>
      <c r="FA55" s="14" t="n">
        <v>0</v>
      </c>
      <c r="FB55" s="14" t="n">
        <v>0</v>
      </c>
      <c r="FC55" s="14" t="n">
        <v>0</v>
      </c>
      <c r="FD55" s="14" t="n">
        <v>0</v>
      </c>
      <c r="FE55" s="14" t="n">
        <v>0</v>
      </c>
      <c r="FF55" s="14" t="n">
        <v>0</v>
      </c>
      <c r="FG55" s="14" t="n">
        <v>0</v>
      </c>
      <c r="FH55" s="14" t="n">
        <v>0</v>
      </c>
      <c r="FI55" s="14" t="n">
        <v>0</v>
      </c>
      <c r="FJ55" s="14" t="n">
        <v>0</v>
      </c>
      <c r="FK55" s="14" t="n">
        <v>0</v>
      </c>
      <c r="FL55" s="14" t="n">
        <v>0</v>
      </c>
      <c r="FM55" s="14" t="n">
        <v>0</v>
      </c>
      <c r="FN55" s="14" t="n">
        <v>0</v>
      </c>
      <c r="FO55" s="14" t="n">
        <v>0</v>
      </c>
      <c r="FP55" s="14" t="n">
        <v>0.0005445874058125827</v>
      </c>
      <c r="FQ55" s="14" t="n">
        <v>0</v>
      </c>
      <c r="FR55" s="14" t="n">
        <v>3.154816171220866e-05</v>
      </c>
      <c r="FS55" s="14" t="n">
        <v>3.154816171220866e-05</v>
      </c>
      <c r="FT55" s="14" t="n">
        <v>3.154816171220866e-05</v>
      </c>
      <c r="FU55" s="14" t="n">
        <v>3.154816171220866e-05</v>
      </c>
      <c r="FV55" s="14" t="n">
        <v>3.154816171220866e-05</v>
      </c>
      <c r="FW55" s="14" t="n">
        <v>3.154816171220866e-05</v>
      </c>
      <c r="FX55" s="14" t="n">
        <v>0</v>
      </c>
      <c r="FY55" s="14" t="n">
        <v>0</v>
      </c>
      <c r="FZ55" s="14" t="n">
        <v>0.2197716381776279</v>
      </c>
      <c r="GA55" s="14" t="n">
        <v>0</v>
      </c>
      <c r="GB55" s="14" t="n">
        <v>0</v>
      </c>
      <c r="GC55" s="14" t="n">
        <v>0.04513528466653043</v>
      </c>
      <c r="GD55" s="14" t="n">
        <v>0.01682978512635055</v>
      </c>
      <c r="GE55" s="14" t="n">
        <v>0.005400414462407948</v>
      </c>
      <c r="GF55" s="14" t="n">
        <v>0.0042022949416392</v>
      </c>
      <c r="GG55" s="14" t="n">
        <v>0</v>
      </c>
      <c r="GH55" s="14" t="n">
        <v>0</v>
      </c>
      <c r="GI55" s="14" t="n">
        <v>4.686602404922333e-06</v>
      </c>
      <c r="GJ55" s="14" t="n">
        <v>0</v>
      </c>
      <c r="GK55" s="14" t="n">
        <v>0.001547445361014152</v>
      </c>
      <c r="GL55" s="14" t="n">
        <v>0.0001812497304978719</v>
      </c>
      <c r="GM55" s="14" t="n">
        <v>0.0001812497304978719</v>
      </c>
      <c r="GN55" s="14" t="n">
        <v>0</v>
      </c>
      <c r="GO55" s="14" t="n">
        <v>0</v>
      </c>
      <c r="GP55" s="14" t="n">
        <v>0.1398061275272756</v>
      </c>
      <c r="GQ55" s="14" t="n">
        <v>0</v>
      </c>
      <c r="GR55" s="14" t="n">
        <v>0</v>
      </c>
      <c r="GS55" s="14" t="n">
        <v>0</v>
      </c>
      <c r="GT55" s="14" t="n">
        <v>0</v>
      </c>
      <c r="GU55" s="14" t="n">
        <v>0</v>
      </c>
      <c r="GV55" s="14" t="n">
        <v>0</v>
      </c>
      <c r="GW55" s="14" t="n">
        <v>0</v>
      </c>
      <c r="GX55" s="14" t="n">
        <v>0</v>
      </c>
      <c r="GY55" s="14" t="n">
        <v>0.1541143373418993</v>
      </c>
      <c r="GZ55" s="14" t="n">
        <v>1.268645822512478</v>
      </c>
      <c r="HA55" s="14" t="n">
        <v>0.01145676997690934</v>
      </c>
      <c r="HB55" s="14" t="n">
        <v>0.5673289713256319</v>
      </c>
      <c r="HC55" s="14" t="n">
        <v>0.02969888622781348</v>
      </c>
      <c r="HD55" s="14" t="n">
        <v>0.5673289713256319</v>
      </c>
      <c r="HE55" s="14" t="n">
        <v>0.5673289713256319</v>
      </c>
      <c r="HF55" s="14" t="n">
        <v>0</v>
      </c>
      <c r="HG55" s="14" t="n">
        <v>0.005530917529864748</v>
      </c>
      <c r="HH55" s="14" t="n">
        <v>0.005530917529864748</v>
      </c>
      <c r="HI55" s="14" t="n">
        <v>0.005530917529864748</v>
      </c>
      <c r="HJ55" s="14" t="n">
        <v>0.2181946096627074</v>
      </c>
      <c r="HK55" s="14" t="n">
        <v>0.0001812497304978719</v>
      </c>
      <c r="HL55" s="14" t="n">
        <v>0.1262626681454774</v>
      </c>
      <c r="HM55" s="14" t="n">
        <v>0.04511210973775912</v>
      </c>
      <c r="HN55" s="14" t="n">
        <v>0.04511210973775912</v>
      </c>
      <c r="HO55" s="14" t="n">
        <v>0.04511210973775912</v>
      </c>
      <c r="HP55" s="14" t="n">
        <v>0</v>
      </c>
      <c r="HQ55" s="14">
        <f>SUM(C55:HP55)</f>
        <v/>
      </c>
      <c r="HS55" s="14" t="n">
        <v>0</v>
      </c>
      <c r="HT55" s="14" t="n">
        <v>0</v>
      </c>
      <c r="HU55" s="14">
        <f>HQ55+HS55+HT55</f>
        <v/>
      </c>
    </row>
    <row r="56">
      <c r="A56" s="12" t="n">
        <v>43</v>
      </c>
      <c r="B56" s="13" t="inlineStr">
        <is>
          <t>250</t>
        </is>
      </c>
      <c r="C56" s="12" t="n">
        <v>0</v>
      </c>
      <c r="D56" s="12" t="n">
        <v>0</v>
      </c>
      <c r="E56" s="12" t="n">
        <v>0</v>
      </c>
      <c r="F56" s="12" t="n">
        <v>0</v>
      </c>
      <c r="G56" s="12" t="n">
        <v>0</v>
      </c>
      <c r="H56" s="12" t="n">
        <v>0</v>
      </c>
      <c r="I56" s="12" t="n">
        <v>0</v>
      </c>
      <c r="J56" s="12" t="n">
        <v>0</v>
      </c>
      <c r="K56" s="12" t="n">
        <v>0</v>
      </c>
      <c r="L56" s="12" t="n">
        <v>0</v>
      </c>
      <c r="M56" s="12" t="n">
        <v>0</v>
      </c>
      <c r="N56" s="12" t="n">
        <v>0</v>
      </c>
      <c r="O56" s="12" t="n">
        <v>0</v>
      </c>
      <c r="P56" s="12" t="n">
        <v>0</v>
      </c>
      <c r="Q56" s="12" t="n">
        <v>0</v>
      </c>
      <c r="R56" s="12" t="n">
        <v>0</v>
      </c>
      <c r="S56" s="12" t="n">
        <v>0</v>
      </c>
      <c r="T56" s="12" t="n">
        <v>0</v>
      </c>
      <c r="U56" s="12" t="n">
        <v>0</v>
      </c>
      <c r="V56" s="12" t="n">
        <v>0</v>
      </c>
      <c r="W56" s="12" t="n">
        <v>0</v>
      </c>
      <c r="X56" s="12" t="n">
        <v>0</v>
      </c>
      <c r="Y56" s="12" t="n">
        <v>0</v>
      </c>
      <c r="Z56" s="12" t="n">
        <v>0</v>
      </c>
      <c r="AA56" s="12" t="n">
        <v>0</v>
      </c>
      <c r="AB56" s="12" t="n">
        <v>0</v>
      </c>
      <c r="AC56" s="12" t="n">
        <v>0</v>
      </c>
      <c r="AD56" s="12" t="n">
        <v>0</v>
      </c>
      <c r="AE56" s="12" t="n">
        <v>0</v>
      </c>
      <c r="AF56" s="12" t="n">
        <v>0</v>
      </c>
      <c r="AG56" s="12" t="n">
        <v>0</v>
      </c>
      <c r="AH56" s="12" t="n">
        <v>0</v>
      </c>
      <c r="AI56" s="12" t="n">
        <v>0</v>
      </c>
      <c r="AJ56" s="12" t="n">
        <v>0</v>
      </c>
      <c r="AK56" s="12" t="n">
        <v>0</v>
      </c>
      <c r="AL56" s="12" t="n">
        <v>0</v>
      </c>
      <c r="AM56" s="12" t="n">
        <v>0</v>
      </c>
      <c r="AN56" s="12" t="n">
        <v>0</v>
      </c>
      <c r="AO56" s="12" t="n">
        <v>0</v>
      </c>
      <c r="AP56" s="12" t="n">
        <v>0</v>
      </c>
      <c r="AQ56" s="12" t="n">
        <v>0</v>
      </c>
      <c r="AR56" s="12" t="n">
        <v>0</v>
      </c>
      <c r="AS56" s="12" t="n">
        <v>16.59342714264537</v>
      </c>
      <c r="AT56" s="12" t="n">
        <v>0</v>
      </c>
      <c r="AU56" s="12" t="n">
        <v>0</v>
      </c>
      <c r="AV56" s="12" t="n">
        <v>0</v>
      </c>
      <c r="AW56" s="12" t="n">
        <v>0</v>
      </c>
      <c r="AX56" s="12" t="n">
        <v>0</v>
      </c>
      <c r="AY56" s="12" t="n">
        <v>0</v>
      </c>
      <c r="AZ56" s="12" t="n">
        <v>0</v>
      </c>
      <c r="BA56" s="12" t="n">
        <v>0</v>
      </c>
      <c r="BB56" s="12" t="n">
        <v>0</v>
      </c>
      <c r="BC56" s="12" t="n">
        <v>0</v>
      </c>
      <c r="BD56" s="12" t="n">
        <v>0</v>
      </c>
      <c r="BE56" s="12" t="n">
        <v>0</v>
      </c>
      <c r="BF56" s="12" t="n">
        <v>0</v>
      </c>
      <c r="BG56" s="12" t="n">
        <v>0</v>
      </c>
      <c r="BH56" s="12" t="n">
        <v>0</v>
      </c>
      <c r="BI56" s="12" t="n">
        <v>0</v>
      </c>
      <c r="BJ56" s="12" t="n">
        <v>0</v>
      </c>
      <c r="BK56" s="12" t="n">
        <v>0</v>
      </c>
      <c r="BL56" s="12" t="n">
        <v>0</v>
      </c>
      <c r="BM56" s="12" t="n">
        <v>0</v>
      </c>
      <c r="BN56" s="12" t="n">
        <v>0</v>
      </c>
      <c r="BO56" s="12" t="n">
        <v>0</v>
      </c>
      <c r="BP56" s="12" t="n">
        <v>0</v>
      </c>
      <c r="BQ56" s="12" t="n">
        <v>0</v>
      </c>
      <c r="BR56" s="12" t="n">
        <v>0</v>
      </c>
      <c r="BS56" s="12" t="n">
        <v>0</v>
      </c>
      <c r="BT56" s="12" t="n">
        <v>0</v>
      </c>
      <c r="BU56" s="12" t="n">
        <v>0</v>
      </c>
      <c r="BV56" s="12" t="n">
        <v>0</v>
      </c>
      <c r="BW56" s="12" t="n">
        <v>0</v>
      </c>
      <c r="BX56" s="12" t="n">
        <v>0</v>
      </c>
      <c r="BY56" s="12" t="n">
        <v>0</v>
      </c>
      <c r="BZ56" s="12" t="n">
        <v>0</v>
      </c>
      <c r="CA56" s="12" t="n">
        <v>0</v>
      </c>
      <c r="CB56" s="12" t="n">
        <v>0</v>
      </c>
      <c r="CC56" s="12" t="n">
        <v>0</v>
      </c>
      <c r="CD56" s="12" t="n">
        <v>0</v>
      </c>
      <c r="CE56" s="12" t="n">
        <v>0</v>
      </c>
      <c r="CF56" s="12" t="n">
        <v>0</v>
      </c>
      <c r="CG56" s="12" t="n">
        <v>0</v>
      </c>
      <c r="CH56" s="12" t="n">
        <v>0</v>
      </c>
      <c r="CI56" s="12" t="n">
        <v>0</v>
      </c>
      <c r="CJ56" s="12" t="n">
        <v>0</v>
      </c>
      <c r="CK56" s="12" t="n">
        <v>0</v>
      </c>
      <c r="CL56" s="12" t="n">
        <v>0</v>
      </c>
      <c r="CM56" s="12" t="n">
        <v>0</v>
      </c>
      <c r="CN56" s="12" t="n">
        <v>0</v>
      </c>
      <c r="CO56" s="12" t="n">
        <v>0</v>
      </c>
      <c r="CP56" s="12" t="n">
        <v>0</v>
      </c>
      <c r="CQ56" s="12" t="n">
        <v>0</v>
      </c>
      <c r="CR56" s="12" t="n">
        <v>0</v>
      </c>
      <c r="CS56" s="12" t="n">
        <v>0</v>
      </c>
      <c r="CT56" s="12" t="n">
        <v>0</v>
      </c>
      <c r="CU56" s="12" t="n">
        <v>0</v>
      </c>
      <c r="CV56" s="12" t="n">
        <v>0</v>
      </c>
      <c r="CW56" s="12" t="n">
        <v>0</v>
      </c>
      <c r="CX56" s="12" t="n">
        <v>0</v>
      </c>
      <c r="CY56" s="12" t="n">
        <v>0</v>
      </c>
      <c r="CZ56" s="12" t="n">
        <v>0.1018329005101561</v>
      </c>
      <c r="DA56" s="12" t="n">
        <v>0</v>
      </c>
      <c r="DB56" s="12" t="n">
        <v>0</v>
      </c>
      <c r="DC56" s="12" t="n">
        <v>0</v>
      </c>
      <c r="DD56" s="12" t="n">
        <v>0</v>
      </c>
      <c r="DE56" s="12" t="n">
        <v>0</v>
      </c>
      <c r="DF56" s="12" t="n">
        <v>0</v>
      </c>
      <c r="DG56" s="12" t="n">
        <v>0</v>
      </c>
      <c r="DH56" s="12" t="n">
        <v>0</v>
      </c>
      <c r="DI56" s="12" t="n">
        <v>0</v>
      </c>
      <c r="DJ56" s="12" t="n">
        <v>0</v>
      </c>
      <c r="DK56" s="12" t="n">
        <v>0</v>
      </c>
      <c r="DL56" s="12" t="n">
        <v>0</v>
      </c>
      <c r="DM56" s="12" t="n">
        <v>0</v>
      </c>
      <c r="DN56" s="12" t="n">
        <v>0</v>
      </c>
      <c r="DO56" s="12" t="n">
        <v>0</v>
      </c>
      <c r="DP56" s="12" t="n">
        <v>0</v>
      </c>
      <c r="DQ56" s="12" t="n">
        <v>0</v>
      </c>
      <c r="DR56" s="12" t="n">
        <v>0</v>
      </c>
      <c r="DS56" s="12" t="n">
        <v>0</v>
      </c>
      <c r="DT56" s="12" t="n">
        <v>0</v>
      </c>
      <c r="DU56" s="12" t="n">
        <v>0</v>
      </c>
      <c r="DV56" s="12" t="n">
        <v>0</v>
      </c>
      <c r="DW56" s="12" t="n">
        <v>0</v>
      </c>
      <c r="DX56" s="12" t="n">
        <v>0</v>
      </c>
      <c r="DY56" s="12" t="n">
        <v>0</v>
      </c>
      <c r="DZ56" s="12" t="n">
        <v>0</v>
      </c>
      <c r="EA56" s="12" t="n">
        <v>0</v>
      </c>
      <c r="EB56" s="12" t="n">
        <v>0</v>
      </c>
      <c r="EC56" s="12" t="n">
        <v>0</v>
      </c>
      <c r="ED56" s="12" t="n">
        <v>0</v>
      </c>
      <c r="EE56" s="12" t="n">
        <v>0</v>
      </c>
      <c r="EF56" s="12" t="n">
        <v>0</v>
      </c>
      <c r="EG56" s="12" t="n">
        <v>0</v>
      </c>
      <c r="EH56" s="12" t="n">
        <v>0</v>
      </c>
      <c r="EI56" s="12" t="n">
        <v>0</v>
      </c>
      <c r="EJ56" s="12" t="n">
        <v>0</v>
      </c>
      <c r="EK56" s="12" t="n">
        <v>0</v>
      </c>
      <c r="EL56" s="12" t="n">
        <v>0</v>
      </c>
      <c r="EM56" s="12" t="n">
        <v>0</v>
      </c>
      <c r="EN56" s="12" t="n">
        <v>0</v>
      </c>
      <c r="EO56" s="12" t="n">
        <v>0</v>
      </c>
      <c r="EP56" s="12" t="n">
        <v>0</v>
      </c>
      <c r="EQ56" s="12" t="n">
        <v>0.0001674234231656534</v>
      </c>
      <c r="ER56" s="12" t="n">
        <v>0</v>
      </c>
      <c r="ES56" s="12" t="n">
        <v>0.009530635847650513</v>
      </c>
      <c r="ET56" s="12" t="n">
        <v>0</v>
      </c>
      <c r="EU56" s="12" t="n">
        <v>0.00103384641976311</v>
      </c>
      <c r="EV56" s="12" t="n">
        <v>0</v>
      </c>
      <c r="EW56" s="12" t="n">
        <v>0</v>
      </c>
      <c r="EX56" s="12" t="n">
        <v>0</v>
      </c>
      <c r="EY56" s="12" t="n">
        <v>0</v>
      </c>
      <c r="EZ56" s="12" t="n">
        <v>0</v>
      </c>
      <c r="FA56" s="12" t="n">
        <v>0</v>
      </c>
      <c r="FB56" s="12" t="n">
        <v>0</v>
      </c>
      <c r="FC56" s="12" t="n">
        <v>0</v>
      </c>
      <c r="FD56" s="12" t="n">
        <v>0</v>
      </c>
      <c r="FE56" s="12" t="n">
        <v>0</v>
      </c>
      <c r="FF56" s="12" t="n">
        <v>0</v>
      </c>
      <c r="FG56" s="12" t="n">
        <v>0</v>
      </c>
      <c r="FH56" s="12" t="n">
        <v>0</v>
      </c>
      <c r="FI56" s="12" t="n">
        <v>0</v>
      </c>
      <c r="FJ56" s="12" t="n">
        <v>0</v>
      </c>
      <c r="FK56" s="12" t="n">
        <v>0</v>
      </c>
      <c r="FL56" s="12" t="n">
        <v>0</v>
      </c>
      <c r="FM56" s="12" t="n">
        <v>0</v>
      </c>
      <c r="FN56" s="12" t="n">
        <v>0</v>
      </c>
      <c r="FO56" s="12" t="n">
        <v>0</v>
      </c>
      <c r="FP56" s="12" t="n">
        <v>0</v>
      </c>
      <c r="FQ56" s="12" t="n">
        <v>0</v>
      </c>
      <c r="FR56" s="12" t="n">
        <v>0</v>
      </c>
      <c r="FS56" s="12" t="n">
        <v>0</v>
      </c>
      <c r="FT56" s="12" t="n">
        <v>0</v>
      </c>
      <c r="FU56" s="12" t="n">
        <v>0</v>
      </c>
      <c r="FV56" s="12" t="n">
        <v>0</v>
      </c>
      <c r="FW56" s="12" t="n">
        <v>0</v>
      </c>
      <c r="FX56" s="12" t="n">
        <v>0</v>
      </c>
      <c r="FY56" s="12" t="n">
        <v>0</v>
      </c>
      <c r="FZ56" s="12" t="n">
        <v>0.0009036993983656795</v>
      </c>
      <c r="GA56" s="12" t="n">
        <v>0</v>
      </c>
      <c r="GB56" s="12" t="n">
        <v>0</v>
      </c>
      <c r="GC56" s="12" t="n">
        <v>0</v>
      </c>
      <c r="GD56" s="12" t="n">
        <v>4.177379823205817e-05</v>
      </c>
      <c r="GE56" s="12" t="n">
        <v>0</v>
      </c>
      <c r="GF56" s="12" t="n">
        <v>0</v>
      </c>
      <c r="GG56" s="12" t="n">
        <v>0</v>
      </c>
      <c r="GH56" s="12" t="n">
        <v>0</v>
      </c>
      <c r="GI56" s="12" t="n">
        <v>4.576766751180577e-06</v>
      </c>
      <c r="GJ56" s="12" t="n">
        <v>0</v>
      </c>
      <c r="GK56" s="12" t="n">
        <v>0</v>
      </c>
      <c r="GL56" s="12" t="n">
        <v>0.0001770019448058657</v>
      </c>
      <c r="GM56" s="12" t="n">
        <v>0.0001770019448058657</v>
      </c>
      <c r="GN56" s="12" t="n">
        <v>0</v>
      </c>
      <c r="GO56" s="12" t="n">
        <v>0</v>
      </c>
      <c r="GP56" s="12" t="n">
        <v>0</v>
      </c>
      <c r="GQ56" s="12" t="n">
        <v>0</v>
      </c>
      <c r="GR56" s="12" t="n">
        <v>0</v>
      </c>
      <c r="GS56" s="12" t="n">
        <v>0</v>
      </c>
      <c r="GT56" s="12" t="n">
        <v>0</v>
      </c>
      <c r="GU56" s="12" t="n">
        <v>0</v>
      </c>
      <c r="GV56" s="12" t="n">
        <v>0.02643310629991625</v>
      </c>
      <c r="GW56" s="12" t="n">
        <v>0</v>
      </c>
      <c r="GX56" s="12" t="n">
        <v>0</v>
      </c>
      <c r="GY56" s="12" t="n">
        <v>0</v>
      </c>
      <c r="GZ56" s="12" t="n">
        <v>0</v>
      </c>
      <c r="HA56" s="12" t="n">
        <v>0</v>
      </c>
      <c r="HB56" s="12" t="n">
        <v>0</v>
      </c>
      <c r="HC56" s="12" t="n">
        <v>0</v>
      </c>
      <c r="HD56" s="12" t="n">
        <v>0</v>
      </c>
      <c r="HE56" s="12" t="n">
        <v>0</v>
      </c>
      <c r="HF56" s="12" t="n">
        <v>0</v>
      </c>
      <c r="HG56" s="12" t="n">
        <v>0</v>
      </c>
      <c r="HH56" s="12" t="n">
        <v>0</v>
      </c>
      <c r="HI56" s="12" t="n">
        <v>0</v>
      </c>
      <c r="HJ56" s="12" t="n">
        <v>0.0001744548490941576</v>
      </c>
      <c r="HK56" s="12" t="n">
        <v>0.0001770019448058657</v>
      </c>
      <c r="HL56" s="12" t="n">
        <v>0.0001755289092071725</v>
      </c>
      <c r="HM56" s="12" t="n">
        <v>0</v>
      </c>
      <c r="HN56" s="12" t="n">
        <v>0</v>
      </c>
      <c r="HO56" s="12" t="n">
        <v>0</v>
      </c>
      <c r="HP56" s="12" t="n">
        <v>0</v>
      </c>
      <c r="HQ56" s="12">
        <f>SUM(C56:HP56)</f>
        <v/>
      </c>
      <c r="HS56" s="12" t="n">
        <v>0</v>
      </c>
      <c r="HT56" s="12" t="n">
        <v>0</v>
      </c>
      <c r="HU56" s="12">
        <f>HQ56+HS56+HT56</f>
        <v/>
      </c>
    </row>
    <row r="57">
      <c r="A57" s="14" t="n">
        <v>44</v>
      </c>
      <c r="B57" s="9" t="inlineStr">
        <is>
          <t>261</t>
        </is>
      </c>
      <c r="C57" s="14" t="n">
        <v>0</v>
      </c>
      <c r="D57" s="14" t="n">
        <v>0</v>
      </c>
      <c r="E57" s="14" t="n">
        <v>0</v>
      </c>
      <c r="F57" s="14" t="n">
        <v>0.01560471808508122</v>
      </c>
      <c r="G57" s="14" t="n">
        <v>0</v>
      </c>
      <c r="H57" s="14" t="n">
        <v>0</v>
      </c>
      <c r="I57" s="14" t="n">
        <v>0</v>
      </c>
      <c r="J57" s="14" t="n">
        <v>0</v>
      </c>
      <c r="K57" s="14" t="n">
        <v>0.004973817344489943</v>
      </c>
      <c r="L57" s="14" t="n">
        <v>0</v>
      </c>
      <c r="M57" s="14" t="n">
        <v>0.0006822229161738833</v>
      </c>
      <c r="N57" s="14" t="n">
        <v>0.000476199814678496</v>
      </c>
      <c r="O57" s="14" t="n">
        <v>0</v>
      </c>
      <c r="P57" s="14" t="n">
        <v>0</v>
      </c>
      <c r="Q57" s="14" t="n">
        <v>0</v>
      </c>
      <c r="R57" s="14" t="n">
        <v>0</v>
      </c>
      <c r="S57" s="14" t="n">
        <v>0</v>
      </c>
      <c r="T57" s="14" t="n">
        <v>0</v>
      </c>
      <c r="U57" s="14" t="n">
        <v>0</v>
      </c>
      <c r="V57" s="14" t="n">
        <v>0</v>
      </c>
      <c r="W57" s="14" t="n">
        <v>0</v>
      </c>
      <c r="X57" s="14" t="n">
        <v>0</v>
      </c>
      <c r="Y57" s="14" t="n">
        <v>0</v>
      </c>
      <c r="Z57" s="14" t="n">
        <v>0</v>
      </c>
      <c r="AA57" s="14" t="n">
        <v>0</v>
      </c>
      <c r="AB57" s="14" t="n">
        <v>0</v>
      </c>
      <c r="AC57" s="14" t="n">
        <v>0.003585829338003018</v>
      </c>
      <c r="AD57" s="14" t="n">
        <v>0.002566433212427252</v>
      </c>
      <c r="AE57" s="14" t="n">
        <v>0</v>
      </c>
      <c r="AF57" s="14" t="n">
        <v>0</v>
      </c>
      <c r="AG57" s="14" t="n">
        <v>2.372141277490975e-11</v>
      </c>
      <c r="AH57" s="14" t="n">
        <v>0</v>
      </c>
      <c r="AI57" s="14" t="n">
        <v>0</v>
      </c>
      <c r="AJ57" s="14" t="n">
        <v>0</v>
      </c>
      <c r="AK57" s="14" t="n">
        <v>0</v>
      </c>
      <c r="AL57" s="14" t="n">
        <v>0</v>
      </c>
      <c r="AM57" s="14" t="n">
        <v>0</v>
      </c>
      <c r="AN57" s="14" t="n">
        <v>0</v>
      </c>
      <c r="AO57" s="14" t="n">
        <v>0</v>
      </c>
      <c r="AP57" s="14" t="n">
        <v>0</v>
      </c>
      <c r="AQ57" s="14" t="n">
        <v>0</v>
      </c>
      <c r="AR57" s="14" t="n">
        <v>0</v>
      </c>
      <c r="AS57" s="14" t="n">
        <v>0</v>
      </c>
      <c r="AT57" s="14" t="n">
        <v>3.362394795128924</v>
      </c>
      <c r="AU57" s="14" t="n">
        <v>0</v>
      </c>
      <c r="AV57" s="14" t="n">
        <v>3.389999988970276</v>
      </c>
      <c r="AW57" s="14" t="n">
        <v>3.356057181333045</v>
      </c>
      <c r="AX57" s="14" t="n">
        <v>3.099626547041685</v>
      </c>
      <c r="AY57" s="14" t="n">
        <v>3.203301981590637</v>
      </c>
      <c r="AZ57" s="14" t="n">
        <v>3.367421650593735</v>
      </c>
      <c r="BA57" s="14" t="n">
        <v>3.389433813049157</v>
      </c>
      <c r="BB57" s="14" t="n">
        <v>2.91614855835412</v>
      </c>
      <c r="BC57" s="14" t="n">
        <v>3.387557472117769</v>
      </c>
      <c r="BD57" s="14" t="n">
        <v>0.1031078122372303</v>
      </c>
      <c r="BE57" s="14" t="n">
        <v>0.07660813744722796</v>
      </c>
      <c r="BF57" s="14" t="n">
        <v>0.01216219736310733</v>
      </c>
      <c r="BG57" s="14" t="n">
        <v>0.002045281566996624</v>
      </c>
      <c r="BH57" s="14" t="n">
        <v>0.00237166066871843</v>
      </c>
      <c r="BI57" s="14" t="n">
        <v>0.002449392511408253</v>
      </c>
      <c r="BJ57" s="14" t="n">
        <v>0.002356484029240648</v>
      </c>
      <c r="BK57" s="14" t="n">
        <v>0.002364710921348628</v>
      </c>
      <c r="BL57" s="14" t="n">
        <v>0.01923365863796711</v>
      </c>
      <c r="BM57" s="14" t="n">
        <v>7.668482880761409e-05</v>
      </c>
      <c r="BN57" s="14" t="n">
        <v>0</v>
      </c>
      <c r="BO57" s="14" t="n">
        <v>0.0006726585860004643</v>
      </c>
      <c r="BP57" s="14" t="n">
        <v>0.002726761150330962</v>
      </c>
      <c r="BQ57" s="14" t="n">
        <v>0</v>
      </c>
      <c r="BR57" s="14" t="n">
        <v>0</v>
      </c>
      <c r="BS57" s="14" t="n">
        <v>0</v>
      </c>
      <c r="BT57" s="14" t="n">
        <v>0</v>
      </c>
      <c r="BU57" s="14" t="n">
        <v>0</v>
      </c>
      <c r="BV57" s="14" t="n">
        <v>0</v>
      </c>
      <c r="BW57" s="14" t="n">
        <v>0</v>
      </c>
      <c r="BX57" s="14" t="n">
        <v>0</v>
      </c>
      <c r="BY57" s="14" t="n">
        <v>0</v>
      </c>
      <c r="BZ57" s="14" t="n">
        <v>0</v>
      </c>
      <c r="CA57" s="14" t="n">
        <v>4.162203905149127e-06</v>
      </c>
      <c r="CB57" s="14" t="n">
        <v>1.421095438861265e-06</v>
      </c>
      <c r="CC57" s="14" t="n">
        <v>9.923971991761211e-07</v>
      </c>
      <c r="CD57" s="14" t="n">
        <v>0</v>
      </c>
      <c r="CE57" s="14" t="n">
        <v>0.000262886844095196</v>
      </c>
      <c r="CF57" s="14" t="n">
        <v>2.693055973227456e-06</v>
      </c>
      <c r="CG57" s="14" t="n">
        <v>3.204922881432748e-06</v>
      </c>
      <c r="CH57" s="14" t="n">
        <v>1.516740292521655e-08</v>
      </c>
      <c r="CI57" s="14" t="n">
        <v>0.6527517818499653</v>
      </c>
      <c r="CJ57" s="14" t="n">
        <v>1.319498508979591e-06</v>
      </c>
      <c r="CK57" s="14" t="n">
        <v>0.00296472026296767</v>
      </c>
      <c r="CL57" s="14" t="n">
        <v>1.380125724663506e-05</v>
      </c>
      <c r="CM57" s="14" t="n">
        <v>6.826108768737395e-07</v>
      </c>
      <c r="CN57" s="14" t="n">
        <v>0</v>
      </c>
      <c r="CO57" s="14" t="n">
        <v>0</v>
      </c>
      <c r="CP57" s="14" t="n">
        <v>1.074531422748785e-06</v>
      </c>
      <c r="CQ57" s="14" t="n">
        <v>0</v>
      </c>
      <c r="CR57" s="14" t="n">
        <v>0</v>
      </c>
      <c r="CS57" s="14" t="n">
        <v>0.004877868982777607</v>
      </c>
      <c r="CT57" s="14" t="n">
        <v>0.002255431448872054</v>
      </c>
      <c r="CU57" s="14" t="n">
        <v>0.00475730052365554</v>
      </c>
      <c r="CV57" s="14" t="n">
        <v>0.008583429523150891</v>
      </c>
      <c r="CW57" s="14" t="n">
        <v>0.006578285762546105</v>
      </c>
      <c r="CX57" s="14" t="n">
        <v>0.0002442972864926869</v>
      </c>
      <c r="CY57" s="14" t="n">
        <v>0.03174186341296762</v>
      </c>
      <c r="CZ57" s="14" t="n">
        <v>0.08354489630248764</v>
      </c>
      <c r="DA57" s="14" t="n">
        <v>0</v>
      </c>
      <c r="DB57" s="14" t="n">
        <v>7.06211440520395e-06</v>
      </c>
      <c r="DC57" s="14" t="n">
        <v>0</v>
      </c>
      <c r="DD57" s="14" t="n">
        <v>1.550237080421992e-07</v>
      </c>
      <c r="DE57" s="14" t="n">
        <v>4.224968184242964e-07</v>
      </c>
      <c r="DF57" s="14" t="n">
        <v>0.0002646502453810877</v>
      </c>
      <c r="DG57" s="14" t="n">
        <v>0.0001212778441430202</v>
      </c>
      <c r="DH57" s="14" t="n">
        <v>1.791797119439148e-05</v>
      </c>
      <c r="DI57" s="14" t="n">
        <v>8.021718798861385e-05</v>
      </c>
      <c r="DJ57" s="14" t="n">
        <v>0.003376278409106384</v>
      </c>
      <c r="DK57" s="14" t="n">
        <v>0.003588661551343732</v>
      </c>
      <c r="DL57" s="14" t="n">
        <v>0.003394963674191629</v>
      </c>
      <c r="DM57" s="14" t="n">
        <v>0.001584910131272954</v>
      </c>
      <c r="DN57" s="14" t="n">
        <v>0.001658640553323151</v>
      </c>
      <c r="DO57" s="14" t="n">
        <v>6.687098489048636e-06</v>
      </c>
      <c r="DP57" s="14" t="n">
        <v>4.023208659256515e-05</v>
      </c>
      <c r="DQ57" s="14" t="n">
        <v>0</v>
      </c>
      <c r="DR57" s="14" t="n">
        <v>0.0001854414160558321</v>
      </c>
      <c r="DS57" s="14" t="n">
        <v>3.43687407474842e-06</v>
      </c>
      <c r="DT57" s="14" t="n">
        <v>0</v>
      </c>
      <c r="DU57" s="14" t="n">
        <v>0</v>
      </c>
      <c r="DV57" s="14" t="n">
        <v>9.310706405707292e-05</v>
      </c>
      <c r="DW57" s="14" t="n">
        <v>2.897362264125585e-05</v>
      </c>
      <c r="DX57" s="14" t="n">
        <v>0.00136753073593938</v>
      </c>
      <c r="DY57" s="14" t="n">
        <v>0.0001526750331001203</v>
      </c>
      <c r="DZ57" s="14" t="n">
        <v>2.781309674914832e-05</v>
      </c>
      <c r="EA57" s="14" t="n">
        <v>2.979692914656098e-06</v>
      </c>
      <c r="EB57" s="14" t="n">
        <v>0</v>
      </c>
      <c r="EC57" s="14" t="n">
        <v>0.002119798546848849</v>
      </c>
      <c r="ED57" s="14" t="n">
        <v>3.273056829874937e-05</v>
      </c>
      <c r="EE57" s="14" t="n">
        <v>0</v>
      </c>
      <c r="EF57" s="14" t="n">
        <v>0</v>
      </c>
      <c r="EG57" s="14" t="n">
        <v>0</v>
      </c>
      <c r="EH57" s="14" t="n">
        <v>0</v>
      </c>
      <c r="EI57" s="14" t="n">
        <v>0</v>
      </c>
      <c r="EJ57" s="14" t="n">
        <v>9.29214165956556e-05</v>
      </c>
      <c r="EK57" s="14" t="n">
        <v>1.965537532181583e-06</v>
      </c>
      <c r="EL57" s="14" t="n">
        <v>2.878854586851061e-05</v>
      </c>
      <c r="EM57" s="14" t="n">
        <v>0</v>
      </c>
      <c r="EN57" s="14" t="n">
        <v>2.533190653272169e-05</v>
      </c>
      <c r="EO57" s="14" t="n">
        <v>0</v>
      </c>
      <c r="EP57" s="14" t="n">
        <v>0.0001658253546318003</v>
      </c>
      <c r="EQ57" s="14" t="n">
        <v>3.453547150955498e-05</v>
      </c>
      <c r="ER57" s="14" t="n">
        <v>0</v>
      </c>
      <c r="ES57" s="14" t="n">
        <v>0.007124574787777787</v>
      </c>
      <c r="ET57" s="14" t="n">
        <v>0</v>
      </c>
      <c r="EU57" s="14" t="n">
        <v>0</v>
      </c>
      <c r="EV57" s="14" t="n">
        <v>0</v>
      </c>
      <c r="EW57" s="14" t="n">
        <v>0</v>
      </c>
      <c r="EX57" s="14" t="n">
        <v>0</v>
      </c>
      <c r="EY57" s="14" t="n">
        <v>0</v>
      </c>
      <c r="EZ57" s="14" t="n">
        <v>0</v>
      </c>
      <c r="FA57" s="14" t="n">
        <v>0</v>
      </c>
      <c r="FB57" s="14" t="n">
        <v>0</v>
      </c>
      <c r="FC57" s="14" t="n">
        <v>0</v>
      </c>
      <c r="FD57" s="14" t="n">
        <v>0</v>
      </c>
      <c r="FE57" s="14" t="n">
        <v>0</v>
      </c>
      <c r="FF57" s="14" t="n">
        <v>0</v>
      </c>
      <c r="FG57" s="14" t="n">
        <v>0</v>
      </c>
      <c r="FH57" s="14" t="n">
        <v>0</v>
      </c>
      <c r="FI57" s="14" t="n">
        <v>0</v>
      </c>
      <c r="FJ57" s="14" t="n">
        <v>0</v>
      </c>
      <c r="FK57" s="14" t="n">
        <v>0</v>
      </c>
      <c r="FL57" s="14" t="n">
        <v>0</v>
      </c>
      <c r="FM57" s="14" t="n">
        <v>0</v>
      </c>
      <c r="FN57" s="14" t="n">
        <v>0</v>
      </c>
      <c r="FO57" s="14" t="n">
        <v>0</v>
      </c>
      <c r="FP57" s="14" t="n">
        <v>0</v>
      </c>
      <c r="FQ57" s="14" t="n">
        <v>0</v>
      </c>
      <c r="FR57" s="14" t="n">
        <v>0.0004817292277730803</v>
      </c>
      <c r="FS57" s="14" t="n">
        <v>0.0004817292277730803</v>
      </c>
      <c r="FT57" s="14" t="n">
        <v>0.0004817292277730803</v>
      </c>
      <c r="FU57" s="14" t="n">
        <v>0.0004817292277730803</v>
      </c>
      <c r="FV57" s="14" t="n">
        <v>0.0004817292277730803</v>
      </c>
      <c r="FW57" s="14" t="n">
        <v>0.0004817292277730803</v>
      </c>
      <c r="FX57" s="14" t="n">
        <v>0</v>
      </c>
      <c r="FY57" s="14" t="n">
        <v>0</v>
      </c>
      <c r="FZ57" s="14" t="n">
        <v>0.002737082155118859</v>
      </c>
      <c r="GA57" s="14" t="n">
        <v>0</v>
      </c>
      <c r="GB57" s="14" t="n">
        <v>0</v>
      </c>
      <c r="GC57" s="14" t="n">
        <v>0.0003554143667762893</v>
      </c>
      <c r="GD57" s="14" t="n">
        <v>0.0005310513235452922</v>
      </c>
      <c r="GE57" s="14" t="n">
        <v>0</v>
      </c>
      <c r="GF57" s="14" t="n">
        <v>0</v>
      </c>
      <c r="GG57" s="14" t="n">
        <v>0</v>
      </c>
      <c r="GH57" s="14" t="n">
        <v>0.003301235952415963</v>
      </c>
      <c r="GI57" s="14" t="n">
        <v>3.030141599972952e-06</v>
      </c>
      <c r="GJ57" s="14" t="n">
        <v>2.07250310872265e-08</v>
      </c>
      <c r="GK57" s="14" t="n">
        <v>0</v>
      </c>
      <c r="GL57" s="14" t="n">
        <v>0</v>
      </c>
      <c r="GM57" s="14" t="n">
        <v>0</v>
      </c>
      <c r="GN57" s="14" t="n">
        <v>0</v>
      </c>
      <c r="GO57" s="14" t="n">
        <v>0</v>
      </c>
      <c r="GP57" s="14" t="n">
        <v>0</v>
      </c>
      <c r="GQ57" s="14" t="n">
        <v>2.726699947893876e-06</v>
      </c>
      <c r="GR57" s="14" t="n">
        <v>0</v>
      </c>
      <c r="GS57" s="14" t="n">
        <v>0</v>
      </c>
      <c r="GT57" s="14" t="n">
        <v>0</v>
      </c>
      <c r="GU57" s="14" t="n">
        <v>1.68001100998708e-05</v>
      </c>
      <c r="GV57" s="14" t="n">
        <v>0.4582923285395407</v>
      </c>
      <c r="GW57" s="14" t="n">
        <v>0.0009100352053032873</v>
      </c>
      <c r="GX57" s="14" t="n">
        <v>9.400283136867255e-06</v>
      </c>
      <c r="GY57" s="14" t="n">
        <v>0</v>
      </c>
      <c r="GZ57" s="14" t="n">
        <v>0</v>
      </c>
      <c r="HA57" s="14" t="n">
        <v>0</v>
      </c>
      <c r="HB57" s="14" t="n">
        <v>1.065236012225768</v>
      </c>
      <c r="HC57" s="14" t="n">
        <v>0.4490701166055175</v>
      </c>
      <c r="HD57" s="14" t="n">
        <v>1.065236012225768</v>
      </c>
      <c r="HE57" s="14" t="n">
        <v>1.065236012225768</v>
      </c>
      <c r="HF57" s="14" t="n">
        <v>0</v>
      </c>
      <c r="HG57" s="14" t="n">
        <v>0.02585654130489004</v>
      </c>
      <c r="HH57" s="14" t="n">
        <v>0.02585654130489004</v>
      </c>
      <c r="HI57" s="14" t="n">
        <v>0.02585654130489004</v>
      </c>
      <c r="HJ57" s="14" t="n">
        <v>0</v>
      </c>
      <c r="HK57" s="14" t="n">
        <v>0</v>
      </c>
      <c r="HL57" s="14" t="n">
        <v>0</v>
      </c>
      <c r="HM57" s="14" t="n">
        <v>0</v>
      </c>
      <c r="HN57" s="14" t="n">
        <v>0</v>
      </c>
      <c r="HO57" s="14" t="n">
        <v>0</v>
      </c>
      <c r="HP57" s="14" t="n">
        <v>0</v>
      </c>
      <c r="HQ57" s="14">
        <f>SUM(C57:HP57)</f>
        <v/>
      </c>
      <c r="HS57" s="14" t="n">
        <v>0</v>
      </c>
      <c r="HT57" s="14" t="n">
        <v>0</v>
      </c>
      <c r="HU57" s="14">
        <f>HQ57+HS57+HT57</f>
        <v/>
      </c>
    </row>
    <row r="58">
      <c r="A58" s="12" t="n">
        <v>45</v>
      </c>
      <c r="B58" s="13" t="inlineStr">
        <is>
          <t>262</t>
        </is>
      </c>
      <c r="C58" s="12" t="n">
        <v>0</v>
      </c>
      <c r="D58" s="12" t="n">
        <v>0</v>
      </c>
      <c r="E58" s="12" t="n">
        <v>0</v>
      </c>
      <c r="F58" s="12" t="n">
        <v>0.0001830418191543216</v>
      </c>
      <c r="G58" s="12" t="n">
        <v>0</v>
      </c>
      <c r="H58" s="12" t="n">
        <v>0</v>
      </c>
      <c r="I58" s="12" t="n">
        <v>0</v>
      </c>
      <c r="J58" s="12" t="n">
        <v>0</v>
      </c>
      <c r="K58" s="12" t="n">
        <v>5.834239169928699e-05</v>
      </c>
      <c r="L58" s="12" t="n">
        <v>0</v>
      </c>
      <c r="M58" s="12" t="n">
        <v>8.002408179653052e-06</v>
      </c>
      <c r="N58" s="12" t="n">
        <v>0</v>
      </c>
      <c r="O58" s="12" t="n">
        <v>0</v>
      </c>
      <c r="P58" s="12" t="n">
        <v>0</v>
      </c>
      <c r="Q58" s="12" t="n">
        <v>0</v>
      </c>
      <c r="R58" s="12" t="n">
        <v>0</v>
      </c>
      <c r="S58" s="12" t="n">
        <v>0</v>
      </c>
      <c r="T58" s="12" t="n">
        <v>0</v>
      </c>
      <c r="U58" s="12" t="n">
        <v>0</v>
      </c>
      <c r="V58" s="12" t="n">
        <v>0</v>
      </c>
      <c r="W58" s="12" t="n">
        <v>0</v>
      </c>
      <c r="X58" s="12" t="n">
        <v>0</v>
      </c>
      <c r="Y58" s="12" t="n">
        <v>0</v>
      </c>
      <c r="Z58" s="12" t="n">
        <v>0</v>
      </c>
      <c r="AA58" s="12" t="n">
        <v>0</v>
      </c>
      <c r="AB58" s="12" t="n">
        <v>0</v>
      </c>
      <c r="AC58" s="12" t="n">
        <v>4.20614279364979e-05</v>
      </c>
      <c r="AD58" s="12" t="n">
        <v>3.01040109394779e-05</v>
      </c>
      <c r="AE58" s="12" t="n">
        <v>0</v>
      </c>
      <c r="AF58" s="12" t="n">
        <v>0</v>
      </c>
      <c r="AG58" s="12" t="n">
        <v>0</v>
      </c>
      <c r="AH58" s="12" t="n">
        <v>0</v>
      </c>
      <c r="AI58" s="12" t="n">
        <v>0</v>
      </c>
      <c r="AJ58" s="12" t="n">
        <v>0</v>
      </c>
      <c r="AK58" s="12" t="n">
        <v>0</v>
      </c>
      <c r="AL58" s="12" t="n">
        <v>0</v>
      </c>
      <c r="AM58" s="12" t="n">
        <v>0</v>
      </c>
      <c r="AN58" s="12" t="n">
        <v>0</v>
      </c>
      <c r="AO58" s="12" t="n">
        <v>0</v>
      </c>
      <c r="AP58" s="12" t="n">
        <v>0</v>
      </c>
      <c r="AQ58" s="12" t="n">
        <v>0</v>
      </c>
      <c r="AR58" s="12" t="n">
        <v>0</v>
      </c>
      <c r="AS58" s="12" t="n">
        <v>0</v>
      </c>
      <c r="AT58" s="12" t="n">
        <v>0.03943865240435176</v>
      </c>
      <c r="AU58" s="12" t="n">
        <v>0</v>
      </c>
      <c r="AV58" s="12" t="n">
        <v>0.0397643687973758</v>
      </c>
      <c r="AW58" s="12" t="n">
        <v>0.03936622297870421</v>
      </c>
      <c r="AX58" s="12" t="n">
        <v>0.03635822892485699</v>
      </c>
      <c r="AY58" s="12" t="n">
        <v>0.03773739578381328</v>
      </c>
      <c r="AZ58" s="12" t="n">
        <v>0.0394993181792006</v>
      </c>
      <c r="BA58" s="12" t="n">
        <v>0.03975779038088562</v>
      </c>
      <c r="BB58" s="12" t="n">
        <v>0.03437893544213656</v>
      </c>
      <c r="BC58" s="12" t="n">
        <v>0.03974387497974039</v>
      </c>
      <c r="BD58" s="12" t="n">
        <v>0.01186017294515319</v>
      </c>
      <c r="BE58" s="12" t="n">
        <v>0.01196351727406073</v>
      </c>
      <c r="BF58" s="12" t="n">
        <v>0.001899300944491533</v>
      </c>
      <c r="BG58" s="12" t="n">
        <v>0.0003189848574101838</v>
      </c>
      <c r="BH58" s="12" t="n">
        <v>0</v>
      </c>
      <c r="BI58" s="12" t="n">
        <v>0</v>
      </c>
      <c r="BJ58" s="12" t="n">
        <v>0</v>
      </c>
      <c r="BK58" s="12" t="n">
        <v>0</v>
      </c>
      <c r="BL58" s="12" t="n">
        <v>3.519297082171784e-06</v>
      </c>
      <c r="BM58" s="12" t="n">
        <v>0</v>
      </c>
      <c r="BN58" s="12" t="n">
        <v>0</v>
      </c>
      <c r="BO58" s="12" t="n">
        <v>0</v>
      </c>
      <c r="BP58" s="12" t="n">
        <v>0</v>
      </c>
      <c r="BQ58" s="12" t="n">
        <v>0</v>
      </c>
      <c r="BR58" s="12" t="n">
        <v>0</v>
      </c>
      <c r="BS58" s="12" t="n">
        <v>0</v>
      </c>
      <c r="BT58" s="12" t="n">
        <v>0</v>
      </c>
      <c r="BU58" s="12" t="n">
        <v>0</v>
      </c>
      <c r="BV58" s="12" t="n">
        <v>0</v>
      </c>
      <c r="BW58" s="12" t="n">
        <v>0</v>
      </c>
      <c r="BX58" s="12" t="n">
        <v>0</v>
      </c>
      <c r="BY58" s="12" t="n">
        <v>0</v>
      </c>
      <c r="BZ58" s="12" t="n">
        <v>0</v>
      </c>
      <c r="CA58" s="12" t="n">
        <v>0</v>
      </c>
      <c r="CB58" s="12" t="n">
        <v>0</v>
      </c>
      <c r="CC58" s="12" t="n">
        <v>0</v>
      </c>
      <c r="CD58" s="12" t="n">
        <v>0.0008536493967409127</v>
      </c>
      <c r="CE58" s="12" t="n">
        <v>3.338336773202864e-06</v>
      </c>
      <c r="CF58" s="12" t="n">
        <v>1.286235247779384e-07</v>
      </c>
      <c r="CG58" s="12" t="n">
        <v>1.981452370243715e-08</v>
      </c>
      <c r="CH58" s="12" t="n">
        <v>0</v>
      </c>
      <c r="CI58" s="12" t="n">
        <v>0.0076567146522353</v>
      </c>
      <c r="CJ58" s="12" t="n">
        <v>0.006217197674572228</v>
      </c>
      <c r="CK58" s="12" t="n">
        <v>6.785981837482049e-05</v>
      </c>
      <c r="CL58" s="12" t="n">
        <v>0</v>
      </c>
      <c r="CM58" s="12" t="n">
        <v>0</v>
      </c>
      <c r="CN58" s="12" t="n">
        <v>0</v>
      </c>
      <c r="CO58" s="12" t="n">
        <v>0</v>
      </c>
      <c r="CP58" s="12" t="n">
        <v>0</v>
      </c>
      <c r="CQ58" s="12" t="n">
        <v>0</v>
      </c>
      <c r="CR58" s="12" t="n">
        <v>0</v>
      </c>
      <c r="CS58" s="12" t="n">
        <v>3.28020281467245e-06</v>
      </c>
      <c r="CT58" s="12" t="n">
        <v>0</v>
      </c>
      <c r="CU58" s="12" t="n">
        <v>0</v>
      </c>
      <c r="CV58" s="12" t="n">
        <v>0.0007333187573819788</v>
      </c>
      <c r="CW58" s="12" t="n">
        <v>2.090523901771618e-05</v>
      </c>
      <c r="CX58" s="12" t="n">
        <v>0</v>
      </c>
      <c r="CY58" s="12" t="n">
        <v>0.0004575713140612819</v>
      </c>
      <c r="CZ58" s="12" t="n">
        <v>0.0009863032171287449</v>
      </c>
      <c r="DA58" s="12" t="n">
        <v>0</v>
      </c>
      <c r="DB58" s="12" t="n">
        <v>0</v>
      </c>
      <c r="DC58" s="12" t="n">
        <v>0</v>
      </c>
      <c r="DD58" s="12" t="n">
        <v>0</v>
      </c>
      <c r="DE58" s="12" t="n">
        <v>0</v>
      </c>
      <c r="DF58" s="12" t="n">
        <v>0</v>
      </c>
      <c r="DG58" s="12" t="n">
        <v>0</v>
      </c>
      <c r="DH58" s="12" t="n">
        <v>8.601002286567179e-08</v>
      </c>
      <c r="DI58" s="12" t="n">
        <v>0</v>
      </c>
      <c r="DJ58" s="12" t="n">
        <v>4.998701402452885e-07</v>
      </c>
      <c r="DK58" s="12" t="n">
        <v>0</v>
      </c>
      <c r="DL58" s="12" t="n">
        <v>9.082238266451617e-07</v>
      </c>
      <c r="DM58" s="12" t="n">
        <v>0</v>
      </c>
      <c r="DN58" s="12" t="n">
        <v>5.25436273679335e-07</v>
      </c>
      <c r="DO58" s="12" t="n">
        <v>0</v>
      </c>
      <c r="DP58" s="12" t="n">
        <v>0</v>
      </c>
      <c r="DQ58" s="12" t="n">
        <v>0</v>
      </c>
      <c r="DR58" s="12" t="n">
        <v>0.000290859810753321</v>
      </c>
      <c r="DS58" s="12" t="n">
        <v>0</v>
      </c>
      <c r="DT58" s="12" t="n">
        <v>0</v>
      </c>
      <c r="DU58" s="12" t="n">
        <v>0</v>
      </c>
      <c r="DV58" s="12" t="n">
        <v>9.605967685735585e-08</v>
      </c>
      <c r="DW58" s="12" t="n">
        <v>6.937205265141183e-05</v>
      </c>
      <c r="DX58" s="12" t="n">
        <v>2.684825872515738e-05</v>
      </c>
      <c r="DY58" s="12" t="n">
        <v>1.433692298586279e-07</v>
      </c>
      <c r="DZ58" s="12" t="n">
        <v>7.225640035495696e-06</v>
      </c>
      <c r="EA58" s="12" t="n">
        <v>3.012284499651921e-08</v>
      </c>
      <c r="EB58" s="12" t="n">
        <v>1.765323993421579e-08</v>
      </c>
      <c r="EC58" s="12" t="n">
        <v>3.982083664234056e-07</v>
      </c>
      <c r="ED58" s="12" t="n">
        <v>6.948213667125266e-06</v>
      </c>
      <c r="EE58" s="12" t="n">
        <v>2.902758178145376e-05</v>
      </c>
      <c r="EF58" s="12" t="n">
        <v>0</v>
      </c>
      <c r="EG58" s="12" t="n">
        <v>0</v>
      </c>
      <c r="EH58" s="12" t="n">
        <v>0</v>
      </c>
      <c r="EI58" s="12" t="n">
        <v>5.646735309493177e-05</v>
      </c>
      <c r="EJ58" s="12" t="n">
        <v>0.0002516345839003119</v>
      </c>
      <c r="EK58" s="12" t="n">
        <v>7.750504982938095e-06</v>
      </c>
      <c r="EL58" s="12" t="n">
        <v>1.167082133226869e-06</v>
      </c>
      <c r="EM58" s="12" t="n">
        <v>0</v>
      </c>
      <c r="EN58" s="12" t="n">
        <v>0</v>
      </c>
      <c r="EO58" s="12" t="n">
        <v>0</v>
      </c>
      <c r="EP58" s="12" t="n">
        <v>1.738598835633653e-06</v>
      </c>
      <c r="EQ58" s="12" t="n">
        <v>2.201452308312996e-07</v>
      </c>
      <c r="ER58" s="12" t="n">
        <v>0</v>
      </c>
      <c r="ES58" s="12" t="n">
        <v>0.0001317859027517024</v>
      </c>
      <c r="ET58" s="12" t="n">
        <v>0</v>
      </c>
      <c r="EU58" s="12" t="n">
        <v>0</v>
      </c>
      <c r="EV58" s="12" t="n">
        <v>0</v>
      </c>
      <c r="EW58" s="12" t="n">
        <v>0</v>
      </c>
      <c r="EX58" s="12" t="n">
        <v>0</v>
      </c>
      <c r="EY58" s="12" t="n">
        <v>0</v>
      </c>
      <c r="EZ58" s="12" t="n">
        <v>0</v>
      </c>
      <c r="FA58" s="12" t="n">
        <v>0</v>
      </c>
      <c r="FB58" s="12" t="n">
        <v>0</v>
      </c>
      <c r="FC58" s="12" t="n">
        <v>0</v>
      </c>
      <c r="FD58" s="12" t="n">
        <v>0</v>
      </c>
      <c r="FE58" s="12" t="n">
        <v>0</v>
      </c>
      <c r="FF58" s="12" t="n">
        <v>0</v>
      </c>
      <c r="FG58" s="12" t="n">
        <v>0</v>
      </c>
      <c r="FH58" s="12" t="n">
        <v>0</v>
      </c>
      <c r="FI58" s="12" t="n">
        <v>0</v>
      </c>
      <c r="FJ58" s="12" t="n">
        <v>0</v>
      </c>
      <c r="FK58" s="12" t="n">
        <v>0</v>
      </c>
      <c r="FL58" s="12" t="n">
        <v>0</v>
      </c>
      <c r="FM58" s="12" t="n">
        <v>0</v>
      </c>
      <c r="FN58" s="12" t="n">
        <v>0</v>
      </c>
      <c r="FO58" s="12" t="n">
        <v>0</v>
      </c>
      <c r="FP58" s="12" t="n">
        <v>0</v>
      </c>
      <c r="FQ58" s="12" t="n">
        <v>0</v>
      </c>
      <c r="FR58" s="12" t="n">
        <v>0</v>
      </c>
      <c r="FS58" s="12" t="n">
        <v>0</v>
      </c>
      <c r="FT58" s="12" t="n">
        <v>0</v>
      </c>
      <c r="FU58" s="12" t="n">
        <v>0</v>
      </c>
      <c r="FV58" s="12" t="n">
        <v>0</v>
      </c>
      <c r="FW58" s="12" t="n">
        <v>0</v>
      </c>
      <c r="FX58" s="12" t="n">
        <v>0</v>
      </c>
      <c r="FY58" s="12" t="n">
        <v>0</v>
      </c>
      <c r="FZ58" s="12" t="n">
        <v>3.985592548259256e-05</v>
      </c>
      <c r="GA58" s="12" t="n">
        <v>0</v>
      </c>
      <c r="GB58" s="12" t="n">
        <v>0</v>
      </c>
      <c r="GC58" s="12" t="n">
        <v>8.27061388725341e-06</v>
      </c>
      <c r="GD58" s="12" t="n">
        <v>1.591624303170326e-05</v>
      </c>
      <c r="GE58" s="12" t="n">
        <v>0</v>
      </c>
      <c r="GF58" s="12" t="n">
        <v>0</v>
      </c>
      <c r="GG58" s="12" t="n">
        <v>0</v>
      </c>
      <c r="GH58" s="12" t="n">
        <v>3.984276995613576e-05</v>
      </c>
      <c r="GI58" s="12" t="n">
        <v>0</v>
      </c>
      <c r="GJ58" s="12" t="n">
        <v>4.69171688747079e-08</v>
      </c>
      <c r="GK58" s="12" t="n">
        <v>3.180882100135686e-08</v>
      </c>
      <c r="GL58" s="12" t="n">
        <v>0</v>
      </c>
      <c r="GM58" s="12" t="n">
        <v>0</v>
      </c>
      <c r="GN58" s="12" t="n">
        <v>0</v>
      </c>
      <c r="GO58" s="12" t="n">
        <v>0</v>
      </c>
      <c r="GP58" s="12" t="n">
        <v>0</v>
      </c>
      <c r="GQ58" s="12" t="n">
        <v>0</v>
      </c>
      <c r="GR58" s="12" t="n">
        <v>0</v>
      </c>
      <c r="GS58" s="12" t="n">
        <v>0</v>
      </c>
      <c r="GT58" s="12" t="n">
        <v>0</v>
      </c>
      <c r="GU58" s="12" t="n">
        <v>6.850975532618745e-07</v>
      </c>
      <c r="GV58" s="12" t="n">
        <v>0.006142362603583653</v>
      </c>
      <c r="GW58" s="12" t="n">
        <v>0</v>
      </c>
      <c r="GX58" s="12" t="n">
        <v>0</v>
      </c>
      <c r="GY58" s="12" t="n">
        <v>0</v>
      </c>
      <c r="GZ58" s="12" t="n">
        <v>0</v>
      </c>
      <c r="HA58" s="12" t="n">
        <v>0</v>
      </c>
      <c r="HB58" s="12" t="n">
        <v>0</v>
      </c>
      <c r="HC58" s="12" t="n">
        <v>0</v>
      </c>
      <c r="HD58" s="12" t="n">
        <v>0</v>
      </c>
      <c r="HE58" s="12" t="n">
        <v>0</v>
      </c>
      <c r="HF58" s="12" t="n">
        <v>0</v>
      </c>
      <c r="HG58" s="12" t="n">
        <v>0</v>
      </c>
      <c r="HH58" s="12" t="n">
        <v>0</v>
      </c>
      <c r="HI58" s="12" t="n">
        <v>0</v>
      </c>
      <c r="HJ58" s="12" t="n">
        <v>0</v>
      </c>
      <c r="HK58" s="12" t="n">
        <v>0</v>
      </c>
      <c r="HL58" s="12" t="n">
        <v>0</v>
      </c>
      <c r="HM58" s="12" t="n">
        <v>0</v>
      </c>
      <c r="HN58" s="12" t="n">
        <v>0</v>
      </c>
      <c r="HO58" s="12" t="n">
        <v>0</v>
      </c>
      <c r="HP58" s="12" t="n">
        <v>0</v>
      </c>
      <c r="HQ58" s="12">
        <f>SUM(C58:HP58)</f>
        <v/>
      </c>
      <c r="HS58" s="12" t="n">
        <v>0</v>
      </c>
      <c r="HT58" s="12" t="n">
        <v>0</v>
      </c>
      <c r="HU58" s="12">
        <f>HQ58+HS58+HT58</f>
        <v/>
      </c>
    </row>
    <row r="59">
      <c r="A59" s="14" t="n">
        <v>46</v>
      </c>
      <c r="B59" s="9" t="inlineStr">
        <is>
          <t>263</t>
        </is>
      </c>
      <c r="C59" s="14" t="n">
        <v>0.03031530643251061</v>
      </c>
      <c r="D59" s="14" t="n">
        <v>0.03027864836703228</v>
      </c>
      <c r="E59" s="14" t="n">
        <v>0.02814538793961637</v>
      </c>
      <c r="F59" s="14" t="n">
        <v>0.07718667890049256</v>
      </c>
      <c r="G59" s="14" t="n">
        <v>0.01346649173653188</v>
      </c>
      <c r="H59" s="14" t="n">
        <v>0.03029370569794481</v>
      </c>
      <c r="I59" s="14" t="n">
        <v>0.03032941504041507</v>
      </c>
      <c r="J59" s="14" t="n">
        <v>0.03032941504041507</v>
      </c>
      <c r="K59" s="14" t="n">
        <v>0.04542166151913807</v>
      </c>
      <c r="L59" s="14" t="n">
        <v>0</v>
      </c>
      <c r="M59" s="14" t="n">
        <v>0.002381325385870433</v>
      </c>
      <c r="N59" s="14" t="n">
        <v>0.01086849388750839</v>
      </c>
      <c r="O59" s="14" t="n">
        <v>7.043173153643451e-05</v>
      </c>
      <c r="P59" s="14" t="n">
        <v>0</v>
      </c>
      <c r="Q59" s="14" t="n">
        <v>0</v>
      </c>
      <c r="R59" s="14" t="n">
        <v>0</v>
      </c>
      <c r="S59" s="14" t="n">
        <v>3.661288290023934e-05</v>
      </c>
      <c r="T59" s="14" t="n">
        <v>3.661288290023934e-05</v>
      </c>
      <c r="U59" s="14" t="n">
        <v>0.0003569744879769251</v>
      </c>
      <c r="V59" s="14" t="n">
        <v>0.0001464749048708573</v>
      </c>
      <c r="W59" s="14" t="n">
        <v>0</v>
      </c>
      <c r="X59" s="14" t="n">
        <v>0.001023430904134105</v>
      </c>
      <c r="Y59" s="14" t="n">
        <v>4.204642498012798e-07</v>
      </c>
      <c r="Z59" s="14" t="n">
        <v>4.570987988820697e-07</v>
      </c>
      <c r="AA59" s="14" t="n">
        <v>5.894175723659887e-07</v>
      </c>
      <c r="AB59" s="14" t="n">
        <v>1.266073600801119e-06</v>
      </c>
      <c r="AC59" s="14" t="n">
        <v>0.01106394074061467</v>
      </c>
      <c r="AD59" s="14" t="n">
        <v>0.007810394784481232</v>
      </c>
      <c r="AE59" s="14" t="n">
        <v>0.0003599822990760953</v>
      </c>
      <c r="AF59" s="14" t="n">
        <v>0.0003614209027631534</v>
      </c>
      <c r="AG59" s="14" t="n">
        <v>0</v>
      </c>
      <c r="AH59" s="14" t="n">
        <v>0.002718144603005573</v>
      </c>
      <c r="AI59" s="14" t="n">
        <v>0.0012207539783497</v>
      </c>
      <c r="AJ59" s="14" t="n">
        <v>1.16839214195022e-08</v>
      </c>
      <c r="AK59" s="14" t="n">
        <v>0</v>
      </c>
      <c r="AL59" s="14" t="n">
        <v>0.001243695513559768</v>
      </c>
      <c r="AM59" s="14" t="n">
        <v>0</v>
      </c>
      <c r="AN59" s="14" t="n">
        <v>0.0008480040039220831</v>
      </c>
      <c r="AO59" s="14" t="n">
        <v>9.469887678479391e-08</v>
      </c>
      <c r="AP59" s="14" t="n">
        <v>0</v>
      </c>
      <c r="AQ59" s="14" t="n">
        <v>0</v>
      </c>
      <c r="AR59" s="14" t="n">
        <v>1.158392201721049e-06</v>
      </c>
      <c r="AS59" s="14" t="n">
        <v>6.240660253741274e-05</v>
      </c>
      <c r="AT59" s="14" t="n">
        <v>10.2322321896886</v>
      </c>
      <c r="AU59" s="14" t="n">
        <v>0</v>
      </c>
      <c r="AV59" s="14" t="n">
        <v>10.31673759066157</v>
      </c>
      <c r="AW59" s="14" t="n">
        <v>10.21515227084331</v>
      </c>
      <c r="AX59" s="14" t="n">
        <v>9.437790845753526</v>
      </c>
      <c r="AY59" s="14" t="n">
        <v>9.777974212273879</v>
      </c>
      <c r="AZ59" s="14" t="n">
        <v>10.24919617025288</v>
      </c>
      <c r="BA59" s="14" t="n">
        <v>10.31501455572725</v>
      </c>
      <c r="BB59" s="14" t="n">
        <v>8.881251785207871</v>
      </c>
      <c r="BC59" s="14" t="n">
        <v>10.31042943785261</v>
      </c>
      <c r="BD59" s="14" t="n">
        <v>1.785234824317282</v>
      </c>
      <c r="BE59" s="14" t="n">
        <v>1.759424221903752</v>
      </c>
      <c r="BF59" s="14" t="n">
        <v>0.2801627177665946</v>
      </c>
      <c r="BG59" s="14" t="n">
        <v>0.05435466949925859</v>
      </c>
      <c r="BH59" s="14" t="n">
        <v>0.00218870319229179</v>
      </c>
      <c r="BI59" s="14" t="n">
        <v>0.01109549797417184</v>
      </c>
      <c r="BJ59" s="14" t="n">
        <v>0.0001126008252040367</v>
      </c>
      <c r="BK59" s="14" t="n">
        <v>0.0001551803932155323</v>
      </c>
      <c r="BL59" s="14" t="n">
        <v>0.002100264623287941</v>
      </c>
      <c r="BM59" s="14" t="n">
        <v>9.690595104790659e-05</v>
      </c>
      <c r="BN59" s="14" t="n">
        <v>0.0005325644810059997</v>
      </c>
      <c r="BO59" s="14" t="n">
        <v>0.01267895914704489</v>
      </c>
      <c r="BP59" s="14" t="n">
        <v>0.005222643238428821</v>
      </c>
      <c r="BQ59" s="14" t="n">
        <v>0.001527496284162867</v>
      </c>
      <c r="BR59" s="14" t="n">
        <v>0</v>
      </c>
      <c r="BS59" s="14" t="n">
        <v>0</v>
      </c>
      <c r="BT59" s="14" t="n">
        <v>6.715825968152346e-05</v>
      </c>
      <c r="BU59" s="14" t="n">
        <v>0</v>
      </c>
      <c r="BV59" s="14" t="n">
        <v>0.006142208007226215</v>
      </c>
      <c r="BW59" s="14" t="n">
        <v>0</v>
      </c>
      <c r="BX59" s="14" t="n">
        <v>0.02108244695207955</v>
      </c>
      <c r="BY59" s="14" t="n">
        <v>0.04388613173852957</v>
      </c>
      <c r="BZ59" s="14" t="n">
        <v>0.08169195202018532</v>
      </c>
      <c r="CA59" s="14" t="n">
        <v>0.4538013610576027</v>
      </c>
      <c r="CB59" s="14" t="n">
        <v>0.1453487426307555</v>
      </c>
      <c r="CC59" s="14" t="n">
        <v>0.001692538423079979</v>
      </c>
      <c r="CD59" s="14" t="n">
        <v>0.003810515847869088</v>
      </c>
      <c r="CE59" s="14" t="n">
        <v>0.5264638484144132</v>
      </c>
      <c r="CF59" s="14" t="n">
        <v>0.5946555486416194</v>
      </c>
      <c r="CG59" s="14" t="n">
        <v>0.5880248425680039</v>
      </c>
      <c r="CH59" s="14" t="n">
        <v>0.3946576722867132</v>
      </c>
      <c r="CI59" s="14" t="n">
        <v>2.463176763331106</v>
      </c>
      <c r="CJ59" s="14" t="n">
        <v>0.01547240716485263</v>
      </c>
      <c r="CK59" s="14" t="n">
        <v>0.06278019771178971</v>
      </c>
      <c r="CL59" s="14" t="n">
        <v>0.000831511228362959</v>
      </c>
      <c r="CM59" s="14" t="n">
        <v>4.421838355729372e-05</v>
      </c>
      <c r="CN59" s="14" t="n">
        <v>0</v>
      </c>
      <c r="CO59" s="14" t="n">
        <v>0</v>
      </c>
      <c r="CP59" s="14" t="n">
        <v>3.435453870248868e-06</v>
      </c>
      <c r="CQ59" s="14" t="n">
        <v>0</v>
      </c>
      <c r="CR59" s="14" t="n">
        <v>0.0008726962319368144</v>
      </c>
      <c r="CS59" s="14" t="n">
        <v>0.277274958703371</v>
      </c>
      <c r="CT59" s="14" t="n">
        <v>0.1349817249756336</v>
      </c>
      <c r="CU59" s="14" t="n">
        <v>0.2847121029688797</v>
      </c>
      <c r="CV59" s="14" t="n">
        <v>0.3609418202174413</v>
      </c>
      <c r="CW59" s="14" t="n">
        <v>0.2892218970800132</v>
      </c>
      <c r="CX59" s="14" t="n">
        <v>0.003208113293008798</v>
      </c>
      <c r="CY59" s="14" t="n">
        <v>0.3334333662710303</v>
      </c>
      <c r="CZ59" s="14" t="n">
        <v>0.2778716887313911</v>
      </c>
      <c r="DA59" s="14" t="n">
        <v>0.000725753919904486</v>
      </c>
      <c r="DB59" s="14" t="n">
        <v>7.662258160482304e-05</v>
      </c>
      <c r="DC59" s="14" t="n">
        <v>0</v>
      </c>
      <c r="DD59" s="14" t="n">
        <v>0</v>
      </c>
      <c r="DE59" s="14" t="n">
        <v>7.199903326648877e-05</v>
      </c>
      <c r="DF59" s="14" t="n">
        <v>0.01553741282845262</v>
      </c>
      <c r="DG59" s="14" t="n">
        <v>0.002026801357947711</v>
      </c>
      <c r="DH59" s="14" t="n">
        <v>0.001134312623571242</v>
      </c>
      <c r="DI59" s="14" t="n">
        <v>0.0008073318862269806</v>
      </c>
      <c r="DJ59" s="14" t="n">
        <v>0.0001899216600916609</v>
      </c>
      <c r="DK59" s="14" t="n">
        <v>0.007747827999568738</v>
      </c>
      <c r="DL59" s="14" t="n">
        <v>5.633425396587268e-06</v>
      </c>
      <c r="DM59" s="14" t="n">
        <v>0</v>
      </c>
      <c r="DN59" s="14" t="n">
        <v>0.001511678982400072</v>
      </c>
      <c r="DO59" s="14" t="n">
        <v>7.247353284995622e-05</v>
      </c>
      <c r="DP59" s="14" t="n">
        <v>3.513278656280473e-06</v>
      </c>
      <c r="DQ59" s="14" t="n">
        <v>0</v>
      </c>
      <c r="DR59" s="14" t="n">
        <v>0.0006890114016827788</v>
      </c>
      <c r="DS59" s="14" t="n">
        <v>0</v>
      </c>
      <c r="DT59" s="14" t="n">
        <v>0.01495945757237246</v>
      </c>
      <c r="DU59" s="14" t="n">
        <v>0</v>
      </c>
      <c r="DV59" s="14" t="n">
        <v>0.0003291276299369613</v>
      </c>
      <c r="DW59" s="14" t="n">
        <v>0.0002052107426776966</v>
      </c>
      <c r="DX59" s="14" t="n">
        <v>0.004179115127174733</v>
      </c>
      <c r="DY59" s="14" t="n">
        <v>1.913928180092845e-05</v>
      </c>
      <c r="DZ59" s="14" t="n">
        <v>0.0001186263749320146</v>
      </c>
      <c r="EA59" s="14" t="n">
        <v>1.500842186451772e-06</v>
      </c>
      <c r="EB59" s="14" t="n">
        <v>0.0001794255602229233</v>
      </c>
      <c r="EC59" s="14" t="n">
        <v>0.1269568770712776</v>
      </c>
      <c r="ED59" s="14" t="n">
        <v>0.0001869216306548006</v>
      </c>
      <c r="EE59" s="14" t="n">
        <v>8.085676276306012e-05</v>
      </c>
      <c r="EF59" s="14" t="n">
        <v>0</v>
      </c>
      <c r="EG59" s="14" t="n">
        <v>2.763379652746465e-07</v>
      </c>
      <c r="EH59" s="14" t="n">
        <v>0</v>
      </c>
      <c r="EI59" s="14" t="n">
        <v>0.00196960763766096</v>
      </c>
      <c r="EJ59" s="14" t="n">
        <v>0.01510092100265452</v>
      </c>
      <c r="EK59" s="14" t="n">
        <v>0.001014221802885903</v>
      </c>
      <c r="EL59" s="14" t="n">
        <v>0.002191693622387297</v>
      </c>
      <c r="EM59" s="14" t="n">
        <v>0</v>
      </c>
      <c r="EN59" s="14" t="n">
        <v>0</v>
      </c>
      <c r="EO59" s="14" t="n">
        <v>0</v>
      </c>
      <c r="EP59" s="14" t="n">
        <v>0.001620166802018473</v>
      </c>
      <c r="EQ59" s="14" t="n">
        <v>0.001294737187180029</v>
      </c>
      <c r="ER59" s="14" t="n">
        <v>0</v>
      </c>
      <c r="ES59" s="14" t="n">
        <v>0.02975929312901014</v>
      </c>
      <c r="ET59" s="14" t="n">
        <v>0</v>
      </c>
      <c r="EU59" s="14" t="n">
        <v>0</v>
      </c>
      <c r="EV59" s="14" t="n">
        <v>0</v>
      </c>
      <c r="EW59" s="14" t="n">
        <v>0</v>
      </c>
      <c r="EX59" s="14" t="n">
        <v>0</v>
      </c>
      <c r="EY59" s="14" t="n">
        <v>0</v>
      </c>
      <c r="EZ59" s="14" t="n">
        <v>0</v>
      </c>
      <c r="FA59" s="14" t="n">
        <v>0</v>
      </c>
      <c r="FB59" s="14" t="n">
        <v>0</v>
      </c>
      <c r="FC59" s="14" t="n">
        <v>0</v>
      </c>
      <c r="FD59" s="14" t="n">
        <v>0</v>
      </c>
      <c r="FE59" s="14" t="n">
        <v>0</v>
      </c>
      <c r="FF59" s="14" t="n">
        <v>0</v>
      </c>
      <c r="FG59" s="14" t="n">
        <v>0</v>
      </c>
      <c r="FH59" s="14" t="n">
        <v>0</v>
      </c>
      <c r="FI59" s="14" t="n">
        <v>0</v>
      </c>
      <c r="FJ59" s="14" t="n">
        <v>0</v>
      </c>
      <c r="FK59" s="14" t="n">
        <v>0</v>
      </c>
      <c r="FL59" s="14" t="n">
        <v>0</v>
      </c>
      <c r="FM59" s="14" t="n">
        <v>0</v>
      </c>
      <c r="FN59" s="14" t="n">
        <v>0</v>
      </c>
      <c r="FO59" s="14" t="n">
        <v>0</v>
      </c>
      <c r="FP59" s="14" t="n">
        <v>0</v>
      </c>
      <c r="FQ59" s="14" t="n">
        <v>0</v>
      </c>
      <c r="FR59" s="14" t="n">
        <v>0</v>
      </c>
      <c r="FS59" s="14" t="n">
        <v>0</v>
      </c>
      <c r="FT59" s="14" t="n">
        <v>0</v>
      </c>
      <c r="FU59" s="14" t="n">
        <v>0</v>
      </c>
      <c r="FV59" s="14" t="n">
        <v>0</v>
      </c>
      <c r="FW59" s="14" t="n">
        <v>0</v>
      </c>
      <c r="FX59" s="14" t="n">
        <v>0</v>
      </c>
      <c r="FY59" s="14" t="n">
        <v>0</v>
      </c>
      <c r="FZ59" s="14" t="n">
        <v>0.01111166338108113</v>
      </c>
      <c r="GA59" s="14" t="n">
        <v>0</v>
      </c>
      <c r="GB59" s="14" t="n">
        <v>0</v>
      </c>
      <c r="GC59" s="14" t="n">
        <v>0.0024284042643904</v>
      </c>
      <c r="GD59" s="14" t="n">
        <v>0.004845365199593963</v>
      </c>
      <c r="GE59" s="14" t="n">
        <v>0.09471158814149302</v>
      </c>
      <c r="GF59" s="14" t="n">
        <v>0</v>
      </c>
      <c r="GG59" s="14" t="n">
        <v>0</v>
      </c>
      <c r="GH59" s="14" t="n">
        <v>0.01870286380708349</v>
      </c>
      <c r="GI59" s="14" t="n">
        <v>0.0001883359952305157</v>
      </c>
      <c r="GJ59" s="14" t="n">
        <v>1.240339380621167e-06</v>
      </c>
      <c r="GK59" s="14" t="n">
        <v>0</v>
      </c>
      <c r="GL59" s="14" t="n">
        <v>0</v>
      </c>
      <c r="GM59" s="14" t="n">
        <v>0</v>
      </c>
      <c r="GN59" s="14" t="n">
        <v>0</v>
      </c>
      <c r="GO59" s="14" t="n">
        <v>0</v>
      </c>
      <c r="GP59" s="14" t="n">
        <v>1.445739413003267e-07</v>
      </c>
      <c r="GQ59" s="14" t="n">
        <v>0.0009608627801215562</v>
      </c>
      <c r="GR59" s="14" t="n">
        <v>0</v>
      </c>
      <c r="GS59" s="14" t="n">
        <v>0.03224750702139154</v>
      </c>
      <c r="GT59" s="14" t="n">
        <v>0</v>
      </c>
      <c r="GU59" s="14" t="n">
        <v>0.002199327472671216</v>
      </c>
      <c r="GV59" s="14" t="n">
        <v>1.531000261407558</v>
      </c>
      <c r="GW59" s="14" t="n">
        <v>0.06111314830196082</v>
      </c>
      <c r="GX59" s="14" t="n">
        <v>6.186032682687677e-06</v>
      </c>
      <c r="GY59" s="14" t="n">
        <v>0</v>
      </c>
      <c r="GZ59" s="14" t="n">
        <v>0.4553807465601619</v>
      </c>
      <c r="HA59" s="14" t="n">
        <v>0</v>
      </c>
      <c r="HB59" s="14" t="n">
        <v>0</v>
      </c>
      <c r="HC59" s="14" t="n">
        <v>0</v>
      </c>
      <c r="HD59" s="14" t="n">
        <v>0</v>
      </c>
      <c r="HE59" s="14" t="n">
        <v>0</v>
      </c>
      <c r="HF59" s="14" t="n">
        <v>0</v>
      </c>
      <c r="HG59" s="14" t="n">
        <v>0</v>
      </c>
      <c r="HH59" s="14" t="n">
        <v>0</v>
      </c>
      <c r="HI59" s="14" t="n">
        <v>0</v>
      </c>
      <c r="HJ59" s="14" t="n">
        <v>0</v>
      </c>
      <c r="HK59" s="14" t="n">
        <v>0</v>
      </c>
      <c r="HL59" s="14" t="n">
        <v>0</v>
      </c>
      <c r="HM59" s="14" t="n">
        <v>0</v>
      </c>
      <c r="HN59" s="14" t="n">
        <v>0</v>
      </c>
      <c r="HO59" s="14" t="n">
        <v>0</v>
      </c>
      <c r="HP59" s="14" t="n">
        <v>0</v>
      </c>
      <c r="HQ59" s="14">
        <f>SUM(C59:HP59)</f>
        <v/>
      </c>
      <c r="HS59" s="14" t="n">
        <v>0</v>
      </c>
      <c r="HT59" s="14" t="n">
        <v>0</v>
      </c>
      <c r="HU59" s="14">
        <f>HQ59+HS59+HT59</f>
        <v/>
      </c>
    </row>
    <row r="60">
      <c r="A60" s="12" t="n">
        <v>47</v>
      </c>
      <c r="B60" s="13" t="inlineStr">
        <is>
          <t>264</t>
        </is>
      </c>
      <c r="C60" s="12" t="n">
        <v>0</v>
      </c>
      <c r="D60" s="12" t="n">
        <v>0</v>
      </c>
      <c r="E60" s="12" t="n">
        <v>0</v>
      </c>
      <c r="F60" s="12" t="n">
        <v>0.03650328146250689</v>
      </c>
      <c r="G60" s="12" t="n">
        <v>0</v>
      </c>
      <c r="H60" s="12" t="n">
        <v>0</v>
      </c>
      <c r="I60" s="12" t="n">
        <v>0</v>
      </c>
      <c r="J60" s="12" t="n">
        <v>0</v>
      </c>
      <c r="K60" s="12" t="n">
        <v>0.01163498459114072</v>
      </c>
      <c r="L60" s="12" t="n">
        <v>0</v>
      </c>
      <c r="M60" s="12" t="n">
        <v>0.004524657231993369</v>
      </c>
      <c r="N60" s="12" t="n">
        <v>0.00717795016370088</v>
      </c>
      <c r="O60" s="12" t="n">
        <v>0</v>
      </c>
      <c r="P60" s="12" t="n">
        <v>0</v>
      </c>
      <c r="Q60" s="12" t="n">
        <v>0</v>
      </c>
      <c r="R60" s="12" t="n">
        <v>0</v>
      </c>
      <c r="S60" s="12" t="n">
        <v>0</v>
      </c>
      <c r="T60" s="12" t="n">
        <v>0</v>
      </c>
      <c r="U60" s="12" t="n">
        <v>0.0001108762871022295</v>
      </c>
      <c r="V60" s="12" t="n">
        <v>0</v>
      </c>
      <c r="W60" s="12" t="n">
        <v>0</v>
      </c>
      <c r="X60" s="12" t="n">
        <v>1.567157937271344e-06</v>
      </c>
      <c r="Y60" s="12" t="n">
        <v>0</v>
      </c>
      <c r="Z60" s="12" t="n">
        <v>0</v>
      </c>
      <c r="AA60" s="12" t="n">
        <v>0</v>
      </c>
      <c r="AB60" s="12" t="n">
        <v>0</v>
      </c>
      <c r="AC60" s="12" t="n">
        <v>0.008500944037783465</v>
      </c>
      <c r="AD60" s="12" t="n">
        <v>0.00600622379470302</v>
      </c>
      <c r="AE60" s="12" t="n">
        <v>0</v>
      </c>
      <c r="AF60" s="12" t="n">
        <v>0</v>
      </c>
      <c r="AG60" s="12" t="n">
        <v>0</v>
      </c>
      <c r="AH60" s="12" t="n">
        <v>0.001798410608154083</v>
      </c>
      <c r="AI60" s="12" t="n">
        <v>0.0008076895181304298</v>
      </c>
      <c r="AJ60" s="12" t="n">
        <v>0</v>
      </c>
      <c r="AK60" s="12" t="n">
        <v>0</v>
      </c>
      <c r="AL60" s="12" t="n">
        <v>0.0008226984155975814</v>
      </c>
      <c r="AM60" s="12" t="n">
        <v>0</v>
      </c>
      <c r="AN60" s="12" t="n">
        <v>0.0005463401237026681</v>
      </c>
      <c r="AO60" s="12" t="n">
        <v>0</v>
      </c>
      <c r="AP60" s="12" t="n">
        <v>0</v>
      </c>
      <c r="AQ60" s="12" t="n">
        <v>6.170341645761584e-08</v>
      </c>
      <c r="AR60" s="12" t="n">
        <v>0</v>
      </c>
      <c r="AS60" s="12" t="n">
        <v>0</v>
      </c>
      <c r="AT60" s="12" t="n">
        <v>7.865396413500719</v>
      </c>
      <c r="AU60" s="12" t="n">
        <v>0</v>
      </c>
      <c r="AV60" s="12" t="n">
        <v>7.930045456802185</v>
      </c>
      <c r="AW60" s="12" t="n">
        <v>7.8517777976652</v>
      </c>
      <c r="AX60" s="12" t="n">
        <v>7.331432542695516</v>
      </c>
      <c r="AY60" s="12" t="n">
        <v>7.546693178072983</v>
      </c>
      <c r="AZ60" s="12" t="n">
        <v>7.877275207190958</v>
      </c>
      <c r="BA60" s="12" t="n">
        <v>7.928721037004955</v>
      </c>
      <c r="BB60" s="12" t="n">
        <v>7.035805143852269</v>
      </c>
      <c r="BC60" s="12" t="n">
        <v>7.926158973180321</v>
      </c>
      <c r="BD60" s="12" t="n">
        <v>2.649449730614072</v>
      </c>
      <c r="BE60" s="12" t="n">
        <v>2.657843076481255</v>
      </c>
      <c r="BF60" s="12" t="n">
        <v>0.8010033301940256</v>
      </c>
      <c r="BG60" s="12" t="n">
        <v>0.7028609682207851</v>
      </c>
      <c r="BH60" s="12" t="n">
        <v>0.0001467288578045386</v>
      </c>
      <c r="BI60" s="12" t="n">
        <v>0.0014155227112062</v>
      </c>
      <c r="BJ60" s="12" t="n">
        <v>0.0008971743656385699</v>
      </c>
      <c r="BK60" s="12" t="n">
        <v>3.944915171023239e-06</v>
      </c>
      <c r="BL60" s="12" t="n">
        <v>0.03469420443179392</v>
      </c>
      <c r="BM60" s="12" t="n">
        <v>0.0002934166713414348</v>
      </c>
      <c r="BN60" s="12" t="n">
        <v>0.000936502581478709</v>
      </c>
      <c r="BO60" s="12" t="n">
        <v>0.00642000294038452</v>
      </c>
      <c r="BP60" s="12" t="n">
        <v>0.006821455112758538</v>
      </c>
      <c r="BQ60" s="12" t="n">
        <v>0.002686067629999427</v>
      </c>
      <c r="BR60" s="12" t="n">
        <v>0</v>
      </c>
      <c r="BS60" s="12" t="n">
        <v>0</v>
      </c>
      <c r="BT60" s="12" t="n">
        <v>4.44340328703884e-05</v>
      </c>
      <c r="BU60" s="12" t="n">
        <v>0</v>
      </c>
      <c r="BV60" s="12" t="n">
        <v>0.004063879465967443</v>
      </c>
      <c r="BW60" s="12" t="n">
        <v>0</v>
      </c>
      <c r="BX60" s="12" t="n">
        <v>0.01589360960754496</v>
      </c>
      <c r="BY60" s="12" t="n">
        <v>0.02903645552269293</v>
      </c>
      <c r="BZ60" s="12" t="n">
        <v>0.05404998429865155</v>
      </c>
      <c r="CA60" s="12" t="n">
        <v>0.3002492480379824</v>
      </c>
      <c r="CB60" s="12" t="n">
        <v>0.09616728460796077</v>
      </c>
      <c r="CC60" s="12" t="n">
        <v>0.01035645130609462</v>
      </c>
      <c r="CD60" s="12" t="n">
        <v>0.5382437112934151</v>
      </c>
      <c r="CE60" s="12" t="n">
        <v>0.3484109485558188</v>
      </c>
      <c r="CF60" s="12" t="n">
        <v>0.3934795593825723</v>
      </c>
      <c r="CG60" s="12" t="n">
        <v>0.3890557847473278</v>
      </c>
      <c r="CH60" s="12" t="n">
        <v>0.2767450457080459</v>
      </c>
      <c r="CI60" s="12" t="n">
        <v>1.842339246124258</v>
      </c>
      <c r="CJ60" s="12" t="n">
        <v>3.922300966132912</v>
      </c>
      <c r="CK60" s="12" t="n">
        <v>0.9332640528657153</v>
      </c>
      <c r="CL60" s="12" t="n">
        <v>0.01610940537307633</v>
      </c>
      <c r="CM60" s="12" t="n">
        <v>2.687413196156457e-06</v>
      </c>
      <c r="CN60" s="12" t="n">
        <v>0</v>
      </c>
      <c r="CO60" s="12" t="n">
        <v>0</v>
      </c>
      <c r="CP60" s="12" t="n">
        <v>2.232351157499644e-07</v>
      </c>
      <c r="CQ60" s="12" t="n">
        <v>0</v>
      </c>
      <c r="CR60" s="12" t="n">
        <v>0.01634399413702953</v>
      </c>
      <c r="CS60" s="12" t="n">
        <v>0.03572715182089557</v>
      </c>
      <c r="CT60" s="12" t="n">
        <v>0.008879548281569751</v>
      </c>
      <c r="CU60" s="12" t="n">
        <v>0.01872931217256108</v>
      </c>
      <c r="CV60" s="12" t="n">
        <v>0.2152367762350779</v>
      </c>
      <c r="CW60" s="12" t="n">
        <v>0.02292524270715243</v>
      </c>
      <c r="CX60" s="12" t="n">
        <v>0.06004050489084638</v>
      </c>
      <c r="CY60" s="12" t="n">
        <v>0.200553232698974</v>
      </c>
      <c r="CZ60" s="12" t="n">
        <v>0.2462159444889003</v>
      </c>
      <c r="DA60" s="12" t="n">
        <v>0.01359203509509818</v>
      </c>
      <c r="DB60" s="12" t="n">
        <v>0.001519246736999987</v>
      </c>
      <c r="DC60" s="12" t="n">
        <v>0</v>
      </c>
      <c r="DD60" s="12" t="n">
        <v>2.762866503075214e-08</v>
      </c>
      <c r="DE60" s="12" t="n">
        <v>0.001714171089023345</v>
      </c>
      <c r="DF60" s="12" t="n">
        <v>0.007337258371720225</v>
      </c>
      <c r="DG60" s="12" t="n">
        <v>0.0001877184402596329</v>
      </c>
      <c r="DH60" s="12" t="n">
        <v>0.001347414050107649</v>
      </c>
      <c r="DI60" s="12" t="n">
        <v>0.04690626400914726</v>
      </c>
      <c r="DJ60" s="12" t="n">
        <v>0.01164490497673231</v>
      </c>
      <c r="DK60" s="12" t="n">
        <v>0.001167765222874784</v>
      </c>
      <c r="DL60" s="12" t="n">
        <v>0.0006295787484749195</v>
      </c>
      <c r="DM60" s="12" t="n">
        <v>0.0003548069553712402</v>
      </c>
      <c r="DN60" s="12" t="n">
        <v>0.01557333533869333</v>
      </c>
      <c r="DO60" s="12" t="n">
        <v>0.001885344448812417</v>
      </c>
      <c r="DP60" s="12" t="n">
        <v>0.0001780260089960952</v>
      </c>
      <c r="DQ60" s="12" t="n">
        <v>0.0001617138445379612</v>
      </c>
      <c r="DR60" s="12" t="n">
        <v>0.1835065358316736</v>
      </c>
      <c r="DS60" s="12" t="n">
        <v>0.0005058097288330883</v>
      </c>
      <c r="DT60" s="12" t="n">
        <v>0.280543067140992</v>
      </c>
      <c r="DU60" s="12" t="n">
        <v>0.0005293335058914008</v>
      </c>
      <c r="DV60" s="12" t="n">
        <v>0.001721345410446226</v>
      </c>
      <c r="DW60" s="12" t="n">
        <v>0.04394337996236096</v>
      </c>
      <c r="DX60" s="12" t="n">
        <v>0.003227298704999542</v>
      </c>
      <c r="DY60" s="12" t="n">
        <v>0.0009090229728254205</v>
      </c>
      <c r="DZ60" s="12" t="n">
        <v>0.004802113949566967</v>
      </c>
      <c r="EA60" s="12" t="n">
        <v>0.000130021667750093</v>
      </c>
      <c r="EB60" s="12" t="n">
        <v>1.467784153655922e-09</v>
      </c>
      <c r="EC60" s="12" t="n">
        <v>0.008346968069156113</v>
      </c>
      <c r="ED60" s="12" t="n">
        <v>0.002659594613091921</v>
      </c>
      <c r="EE60" s="12" t="n">
        <v>3.019850258807665e-05</v>
      </c>
      <c r="EF60" s="12" t="n">
        <v>0</v>
      </c>
      <c r="EG60" s="12" t="n">
        <v>0</v>
      </c>
      <c r="EH60" s="12" t="n">
        <v>0</v>
      </c>
      <c r="EI60" s="12" t="n">
        <v>0.02374737492175098</v>
      </c>
      <c r="EJ60" s="12" t="n">
        <v>0.1703432285051191</v>
      </c>
      <c r="EK60" s="12" t="n">
        <v>0.06270486257335592</v>
      </c>
      <c r="EL60" s="12" t="n">
        <v>0.03315578441153519</v>
      </c>
      <c r="EM60" s="12" t="n">
        <v>0</v>
      </c>
      <c r="EN60" s="12" t="n">
        <v>4.514707905144241e-06</v>
      </c>
      <c r="EO60" s="12" t="n">
        <v>0</v>
      </c>
      <c r="EP60" s="12" t="n">
        <v>0.000568276825409065</v>
      </c>
      <c r="EQ60" s="12" t="n">
        <v>0.0001752302410737887</v>
      </c>
      <c r="ER60" s="12" t="n">
        <v>0</v>
      </c>
      <c r="ES60" s="12" t="n">
        <v>0.04880906166425456</v>
      </c>
      <c r="ET60" s="12" t="n">
        <v>0</v>
      </c>
      <c r="EU60" s="12" t="n">
        <v>0</v>
      </c>
      <c r="EV60" s="12" t="n">
        <v>0</v>
      </c>
      <c r="EW60" s="12" t="n">
        <v>0</v>
      </c>
      <c r="EX60" s="12" t="n">
        <v>0</v>
      </c>
      <c r="EY60" s="12" t="n">
        <v>0</v>
      </c>
      <c r="EZ60" s="12" t="n">
        <v>0</v>
      </c>
      <c r="FA60" s="12" t="n">
        <v>0</v>
      </c>
      <c r="FB60" s="12" t="n">
        <v>0</v>
      </c>
      <c r="FC60" s="12" t="n">
        <v>0</v>
      </c>
      <c r="FD60" s="12" t="n">
        <v>0</v>
      </c>
      <c r="FE60" s="12" t="n">
        <v>0</v>
      </c>
      <c r="FF60" s="12" t="n">
        <v>0</v>
      </c>
      <c r="FG60" s="12" t="n">
        <v>0</v>
      </c>
      <c r="FH60" s="12" t="n">
        <v>0</v>
      </c>
      <c r="FI60" s="12" t="n">
        <v>0</v>
      </c>
      <c r="FJ60" s="12" t="n">
        <v>0</v>
      </c>
      <c r="FK60" s="12" t="n">
        <v>0</v>
      </c>
      <c r="FL60" s="12" t="n">
        <v>0</v>
      </c>
      <c r="FM60" s="12" t="n">
        <v>0</v>
      </c>
      <c r="FN60" s="12" t="n">
        <v>0</v>
      </c>
      <c r="FO60" s="12" t="n">
        <v>0.004264657127047525</v>
      </c>
      <c r="FP60" s="12" t="n">
        <v>0.1904725173784617</v>
      </c>
      <c r="FQ60" s="12" t="n">
        <v>0.004264657127047525</v>
      </c>
      <c r="FR60" s="12" t="n">
        <v>0.000166940406076872</v>
      </c>
      <c r="FS60" s="12" t="n">
        <v>0.000166940406076872</v>
      </c>
      <c r="FT60" s="12" t="n">
        <v>0.000166940406076872</v>
      </c>
      <c r="FU60" s="12" t="n">
        <v>0.000166940406076872</v>
      </c>
      <c r="FV60" s="12" t="n">
        <v>0.000166940406076872</v>
      </c>
      <c r="FW60" s="12" t="n">
        <v>0.000166940406076872</v>
      </c>
      <c r="FX60" s="12" t="n">
        <v>0.004264657127047525</v>
      </c>
      <c r="FY60" s="12" t="n">
        <v>0.004268698660323371</v>
      </c>
      <c r="FZ60" s="12" t="n">
        <v>0.01088761322713386</v>
      </c>
      <c r="GA60" s="12" t="n">
        <v>0</v>
      </c>
      <c r="GB60" s="12" t="n">
        <v>0</v>
      </c>
      <c r="GC60" s="12" t="n">
        <v>0.004284404141491518</v>
      </c>
      <c r="GD60" s="12" t="n">
        <v>0.004680702835032131</v>
      </c>
      <c r="GE60" s="12" t="n">
        <v>0.07575321937821436</v>
      </c>
      <c r="GF60" s="12" t="n">
        <v>0.01018513858392449</v>
      </c>
      <c r="GG60" s="12" t="n">
        <v>0</v>
      </c>
      <c r="GH60" s="12" t="n">
        <v>0.01502073081661507</v>
      </c>
      <c r="GI60" s="12" t="n">
        <v>1.722274163200483e-05</v>
      </c>
      <c r="GJ60" s="12" t="n">
        <v>8.54946059484947e-08</v>
      </c>
      <c r="GK60" s="12" t="n">
        <v>2.644754367257928e-09</v>
      </c>
      <c r="GL60" s="12" t="n">
        <v>0</v>
      </c>
      <c r="GM60" s="12" t="n">
        <v>0</v>
      </c>
      <c r="GN60" s="12" t="n">
        <v>0</v>
      </c>
      <c r="GO60" s="12" t="n">
        <v>0</v>
      </c>
      <c r="GP60" s="12" t="n">
        <v>0</v>
      </c>
      <c r="GQ60" s="12" t="n">
        <v>0.01482499262591134</v>
      </c>
      <c r="GR60" s="12" t="n">
        <v>0</v>
      </c>
      <c r="GS60" s="12" t="n">
        <v>0.002193123249125967</v>
      </c>
      <c r="GT60" s="12" t="n">
        <v>0</v>
      </c>
      <c r="GU60" s="12" t="n">
        <v>0.0007603660550008074</v>
      </c>
      <c r="GV60" s="12" t="n">
        <v>1.305735918989193</v>
      </c>
      <c r="GW60" s="12" t="n">
        <v>0.04582498802154328</v>
      </c>
      <c r="GX60" s="12" t="n">
        <v>0.000362636591980779</v>
      </c>
      <c r="GY60" s="12" t="n">
        <v>0.5056381413053487</v>
      </c>
      <c r="GZ60" s="12" t="n">
        <v>0</v>
      </c>
      <c r="HA60" s="12" t="n">
        <v>0.05421095545753268</v>
      </c>
      <c r="HB60" s="12" t="n">
        <v>0.0001714546672277854</v>
      </c>
      <c r="HC60" s="12" t="n">
        <v>0</v>
      </c>
      <c r="HD60" s="12" t="n">
        <v>0.0001714546672277854</v>
      </c>
      <c r="HE60" s="12" t="n">
        <v>0.0001714546672277854</v>
      </c>
      <c r="HF60" s="12" t="n">
        <v>0</v>
      </c>
      <c r="HG60" s="12" t="n">
        <v>0</v>
      </c>
      <c r="HH60" s="12" t="n">
        <v>0</v>
      </c>
      <c r="HI60" s="12" t="n">
        <v>0</v>
      </c>
      <c r="HJ60" s="12" t="n">
        <v>0</v>
      </c>
      <c r="HK60" s="12" t="n">
        <v>0</v>
      </c>
      <c r="HL60" s="12" t="n">
        <v>0</v>
      </c>
      <c r="HM60" s="12" t="n">
        <v>0</v>
      </c>
      <c r="HN60" s="12" t="n">
        <v>0</v>
      </c>
      <c r="HO60" s="12" t="n">
        <v>0</v>
      </c>
      <c r="HP60" s="12" t="n">
        <v>0</v>
      </c>
      <c r="HQ60" s="12">
        <f>SUM(C60:HP60)</f>
        <v/>
      </c>
      <c r="HS60" s="12" t="n">
        <v>0</v>
      </c>
      <c r="HT60" s="12" t="n">
        <v>0</v>
      </c>
      <c r="HU60" s="12">
        <f>HQ60+HS60+HT60</f>
        <v/>
      </c>
    </row>
    <row r="61">
      <c r="A61" s="14" t="n">
        <v>48</v>
      </c>
      <c r="B61" s="9" t="inlineStr">
        <is>
          <t>265/6/7/8</t>
        </is>
      </c>
      <c r="C61" s="14" t="n">
        <v>1.466370930708813e-07</v>
      </c>
      <c r="D61" s="14" t="n">
        <v>0</v>
      </c>
      <c r="E61" s="14" t="n">
        <v>0</v>
      </c>
      <c r="F61" s="14" t="n">
        <v>0.02751446342685489</v>
      </c>
      <c r="G61" s="14" t="n">
        <v>0</v>
      </c>
      <c r="H61" s="14" t="n">
        <v>1.344494477071879e-05</v>
      </c>
      <c r="I61" s="14" t="n">
        <v>0</v>
      </c>
      <c r="J61" s="14" t="n">
        <v>0</v>
      </c>
      <c r="K61" s="14" t="n">
        <v>0.008769906298253562</v>
      </c>
      <c r="L61" s="14" t="n">
        <v>0</v>
      </c>
      <c r="M61" s="14" t="n">
        <v>0.005458074040895009</v>
      </c>
      <c r="N61" s="14" t="n">
        <v>0.008841737225335549</v>
      </c>
      <c r="O61" s="14" t="n">
        <v>0</v>
      </c>
      <c r="P61" s="14" t="n">
        <v>0</v>
      </c>
      <c r="Q61" s="14" t="n">
        <v>0</v>
      </c>
      <c r="R61" s="14" t="n">
        <v>0</v>
      </c>
      <c r="S61" s="14" t="n">
        <v>0</v>
      </c>
      <c r="T61" s="14" t="n">
        <v>0</v>
      </c>
      <c r="U61" s="14" t="n">
        <v>0.01627715037466602</v>
      </c>
      <c r="V61" s="14" t="n">
        <v>0.05153308403162838</v>
      </c>
      <c r="W61" s="14" t="n">
        <v>0</v>
      </c>
      <c r="X61" s="14" t="n">
        <v>1.131720492648155e-06</v>
      </c>
      <c r="Y61" s="14" t="n">
        <v>0</v>
      </c>
      <c r="Z61" s="14" t="n">
        <v>0</v>
      </c>
      <c r="AA61" s="14" t="n">
        <v>0</v>
      </c>
      <c r="AB61" s="14" t="n">
        <v>0.004368024144732597</v>
      </c>
      <c r="AC61" s="14" t="n">
        <v>0.0064177302033274</v>
      </c>
      <c r="AD61" s="14" t="n">
        <v>0.004529098394779854</v>
      </c>
      <c r="AE61" s="14" t="n">
        <v>6.318305415639869e-05</v>
      </c>
      <c r="AF61" s="14" t="n">
        <v>6.351835858322961e-05</v>
      </c>
      <c r="AG61" s="14" t="n">
        <v>4.861712779222933e-06</v>
      </c>
      <c r="AH61" s="14" t="n">
        <v>0.001334217703131594</v>
      </c>
      <c r="AI61" s="14" t="n">
        <v>0.0005832716394601992</v>
      </c>
      <c r="AJ61" s="14" t="n">
        <v>1.80371667159235e-05</v>
      </c>
      <c r="AK61" s="14" t="n">
        <v>0</v>
      </c>
      <c r="AL61" s="14" t="n">
        <v>0.001479623448964133</v>
      </c>
      <c r="AM61" s="14" t="n">
        <v>2.696146238763072e-05</v>
      </c>
      <c r="AN61" s="14" t="n">
        <v>0.01040085116578375</v>
      </c>
      <c r="AO61" s="14" t="n">
        <v>1.666031034289236e-08</v>
      </c>
      <c r="AP61" s="14" t="n">
        <v>0</v>
      </c>
      <c r="AQ61" s="14" t="n">
        <v>1.041664364830892e-06</v>
      </c>
      <c r="AR61" s="14" t="n">
        <v>9.710523905807302e-05</v>
      </c>
      <c r="AS61" s="14" t="n">
        <v>0</v>
      </c>
      <c r="AT61" s="14" t="n">
        <v>5.941033185735405</v>
      </c>
      <c r="AU61" s="14" t="n">
        <v>0</v>
      </c>
      <c r="AV61" s="14" t="n">
        <v>5.977296751213668</v>
      </c>
      <c r="AW61" s="14" t="n">
        <v>5.918266450361675</v>
      </c>
      <c r="AX61" s="14" t="n">
        <v>5.635564723403112</v>
      </c>
      <c r="AY61" s="14" t="n">
        <v>6.113174413987957</v>
      </c>
      <c r="AZ61" s="14" t="n">
        <v>5.948750875810166</v>
      </c>
      <c r="BA61" s="14" t="n">
        <v>5.976299714299435</v>
      </c>
      <c r="BB61" s="14" t="n">
        <v>5.649942127897035</v>
      </c>
      <c r="BC61" s="14" t="n">
        <v>5.991569881630272</v>
      </c>
      <c r="BD61" s="14" t="n">
        <v>24.50043960146154</v>
      </c>
      <c r="BE61" s="14" t="n">
        <v>25.33948619508824</v>
      </c>
      <c r="BF61" s="14" t="n">
        <v>4.573357185237279</v>
      </c>
      <c r="BG61" s="14" t="n">
        <v>3.063838226985555</v>
      </c>
      <c r="BH61" s="14" t="n">
        <v>0.03703826471823909</v>
      </c>
      <c r="BI61" s="14" t="n">
        <v>0.1193684671087359</v>
      </c>
      <c r="BJ61" s="14" t="n">
        <v>0.0192520858745556</v>
      </c>
      <c r="BK61" s="14" t="n">
        <v>0.0186428197710456</v>
      </c>
      <c r="BL61" s="14" t="n">
        <v>1.477911998608822</v>
      </c>
      <c r="BM61" s="14" t="n">
        <v>0.006093223061290965</v>
      </c>
      <c r="BN61" s="14" t="n">
        <v>0.0007975758836172021</v>
      </c>
      <c r="BO61" s="14" t="n">
        <v>0.127885915693394</v>
      </c>
      <c r="BP61" s="14" t="n">
        <v>0.2442663773306209</v>
      </c>
      <c r="BQ61" s="14" t="n">
        <v>0.002287599421316771</v>
      </c>
      <c r="BR61" s="14" t="n">
        <v>0</v>
      </c>
      <c r="BS61" s="14" t="n">
        <v>0</v>
      </c>
      <c r="BT61" s="14" t="n">
        <v>3.208796278566363e-05</v>
      </c>
      <c r="BU61" s="14" t="n">
        <v>0</v>
      </c>
      <c r="BV61" s="14" t="n">
        <v>0.002934723783676358</v>
      </c>
      <c r="BW61" s="14" t="n">
        <v>0</v>
      </c>
      <c r="BX61" s="14" t="n">
        <v>0.01426539655128671</v>
      </c>
      <c r="BY61" s="14" t="n">
        <v>0.02299306242044697</v>
      </c>
      <c r="BZ61" s="14" t="n">
        <v>0.03903210608408758</v>
      </c>
      <c r="CA61" s="14" t="n">
        <v>0.21772098541661</v>
      </c>
      <c r="CB61" s="14" t="n">
        <v>0.06945811187254268</v>
      </c>
      <c r="CC61" s="14" t="n">
        <v>0.02071237061876917</v>
      </c>
      <c r="CD61" s="14" t="n">
        <v>1.388649757858933</v>
      </c>
      <c r="CE61" s="14" t="n">
        <v>0.2519543767429901</v>
      </c>
      <c r="CF61" s="14" t="n">
        <v>0.2841931035469102</v>
      </c>
      <c r="CG61" s="14" t="n">
        <v>0.2809809482757443</v>
      </c>
      <c r="CH61" s="14" t="n">
        <v>0.2332606160408099</v>
      </c>
      <c r="CI61" s="14" t="n">
        <v>1.37870403683907</v>
      </c>
      <c r="CJ61" s="14" t="n">
        <v>10.13057283300971</v>
      </c>
      <c r="CK61" s="14" t="n">
        <v>2.0186965665636</v>
      </c>
      <c r="CL61" s="14" t="n">
        <v>0.008048654813718121</v>
      </c>
      <c r="CM61" s="14" t="n">
        <v>0.552836626082763</v>
      </c>
      <c r="CN61" s="14" t="n">
        <v>0.5629837753773932</v>
      </c>
      <c r="CO61" s="14" t="n">
        <v>0.5624067891155822</v>
      </c>
      <c r="CP61" s="14" t="n">
        <v>0.5621356777757435</v>
      </c>
      <c r="CQ61" s="14" t="n">
        <v>0.5630276833058673</v>
      </c>
      <c r="CR61" s="14" t="n">
        <v>0.5794460059810089</v>
      </c>
      <c r="CS61" s="14" t="n">
        <v>2.559896606691289</v>
      </c>
      <c r="CT61" s="14" t="n">
        <v>1.236471581685303</v>
      </c>
      <c r="CU61" s="14" t="n">
        <v>2.608045084224759</v>
      </c>
      <c r="CV61" s="14" t="n">
        <v>3.942998026722204</v>
      </c>
      <c r="CW61" s="14" t="n">
        <v>2.6070054041407</v>
      </c>
      <c r="CX61" s="14" t="n">
        <v>0.1509932776667379</v>
      </c>
      <c r="CY61" s="14" t="n">
        <v>2.547791134427221</v>
      </c>
      <c r="CZ61" s="14" t="n">
        <v>0.4192968949591812</v>
      </c>
      <c r="DA61" s="14" t="n">
        <v>0.02860408169390415</v>
      </c>
      <c r="DB61" s="14" t="n">
        <v>0.003726786838262646</v>
      </c>
      <c r="DC61" s="14" t="n">
        <v>0</v>
      </c>
      <c r="DD61" s="14" t="n">
        <v>6.703534638499062e-08</v>
      </c>
      <c r="DE61" s="14" t="n">
        <v>0.003422600590922762</v>
      </c>
      <c r="DF61" s="14" t="n">
        <v>0.1802090799115616</v>
      </c>
      <c r="DG61" s="14" t="n">
        <v>0.05261877129176295</v>
      </c>
      <c r="DH61" s="14" t="n">
        <v>0.004280570568313142</v>
      </c>
      <c r="DI61" s="14" t="n">
        <v>0.06222554826647179</v>
      </c>
      <c r="DJ61" s="14" t="n">
        <v>0.01625609179702266</v>
      </c>
      <c r="DK61" s="14" t="n">
        <v>0.07260138712444472</v>
      </c>
      <c r="DL61" s="14" t="n">
        <v>0.004000002742387148</v>
      </c>
      <c r="DM61" s="14" t="n">
        <v>0.00280982236382279</v>
      </c>
      <c r="DN61" s="14" t="n">
        <v>0.03273489798621074</v>
      </c>
      <c r="DO61" s="14" t="n">
        <v>0.009015393754431165</v>
      </c>
      <c r="DP61" s="14" t="n">
        <v>0.001977950700220219</v>
      </c>
      <c r="DQ61" s="14" t="n">
        <v>0.001820489504908861</v>
      </c>
      <c r="DR61" s="14" t="n">
        <v>0.4784115051210656</v>
      </c>
      <c r="DS61" s="14" t="n">
        <v>0.007832339554734743</v>
      </c>
      <c r="DT61" s="14" t="n">
        <v>0.5938733189519826</v>
      </c>
      <c r="DU61" s="14" t="n">
        <v>0.005958958522229051</v>
      </c>
      <c r="DV61" s="14" t="n">
        <v>0.008492320269995586</v>
      </c>
      <c r="DW61" s="14" t="n">
        <v>0.115929128781858</v>
      </c>
      <c r="DX61" s="14" t="n">
        <v>0.002663914285876551</v>
      </c>
      <c r="DY61" s="14" t="n">
        <v>0.001296603259442022</v>
      </c>
      <c r="DZ61" s="14" t="n">
        <v>0.006898599767178252</v>
      </c>
      <c r="EA61" s="14" t="n">
        <v>1.775418618217559e-05</v>
      </c>
      <c r="EB61" s="14" t="n">
        <v>0.001896964368115273</v>
      </c>
      <c r="EC61" s="14" t="n">
        <v>1.163115349440582</v>
      </c>
      <c r="ED61" s="14" t="n">
        <v>0.005178793801683439</v>
      </c>
      <c r="EE61" s="14" t="n">
        <v>0.001290584778444889</v>
      </c>
      <c r="EF61" s="14" t="n">
        <v>0</v>
      </c>
      <c r="EG61" s="14" t="n">
        <v>1.362881559638278e-05</v>
      </c>
      <c r="EH61" s="14" t="n">
        <v>4.563646345145265e-08</v>
      </c>
      <c r="EI61" s="14" t="n">
        <v>0.05042724041798881</v>
      </c>
      <c r="EJ61" s="14" t="n">
        <v>0.3770448034792175</v>
      </c>
      <c r="EK61" s="14" t="n">
        <v>0.08921517933016068</v>
      </c>
      <c r="EL61" s="14" t="n">
        <v>0.0596165849394634</v>
      </c>
      <c r="EM61" s="14" t="n">
        <v>0.02337810129677242</v>
      </c>
      <c r="EN61" s="14" t="n">
        <v>0.02324119098720431</v>
      </c>
      <c r="EO61" s="14" t="n">
        <v>0.02362953283926687</v>
      </c>
      <c r="EP61" s="14" t="n">
        <v>0.03440045908056217</v>
      </c>
      <c r="EQ61" s="14" t="n">
        <v>0.01505714990445434</v>
      </c>
      <c r="ER61" s="14" t="n">
        <v>0</v>
      </c>
      <c r="ES61" s="14" t="n">
        <v>0.1159175100974555</v>
      </c>
      <c r="ET61" s="14" t="n">
        <v>0</v>
      </c>
      <c r="EU61" s="14" t="n">
        <v>0</v>
      </c>
      <c r="EV61" s="14" t="n">
        <v>0</v>
      </c>
      <c r="EW61" s="14" t="n">
        <v>0</v>
      </c>
      <c r="EX61" s="14" t="n">
        <v>0</v>
      </c>
      <c r="EY61" s="14" t="n">
        <v>0</v>
      </c>
      <c r="EZ61" s="14" t="n">
        <v>0</v>
      </c>
      <c r="FA61" s="14" t="n">
        <v>0</v>
      </c>
      <c r="FB61" s="14" t="n">
        <v>0</v>
      </c>
      <c r="FC61" s="14" t="n">
        <v>9.014487759688933e-07</v>
      </c>
      <c r="FD61" s="14" t="n">
        <v>0</v>
      </c>
      <c r="FE61" s="14" t="n">
        <v>0</v>
      </c>
      <c r="FF61" s="14" t="n">
        <v>0</v>
      </c>
      <c r="FG61" s="14" t="n">
        <v>0</v>
      </c>
      <c r="FH61" s="14" t="n">
        <v>0</v>
      </c>
      <c r="FI61" s="14" t="n">
        <v>0</v>
      </c>
      <c r="FJ61" s="14" t="n">
        <v>0</v>
      </c>
      <c r="FK61" s="14" t="n">
        <v>0</v>
      </c>
      <c r="FL61" s="14" t="n">
        <v>0</v>
      </c>
      <c r="FM61" s="14" t="n">
        <v>0</v>
      </c>
      <c r="FN61" s="14" t="n">
        <v>0</v>
      </c>
      <c r="FO61" s="14" t="n">
        <v>0</v>
      </c>
      <c r="FP61" s="14" t="n">
        <v>0</v>
      </c>
      <c r="FQ61" s="14" t="n">
        <v>0</v>
      </c>
      <c r="FR61" s="14" t="n">
        <v>0</v>
      </c>
      <c r="FS61" s="14" t="n">
        <v>0</v>
      </c>
      <c r="FT61" s="14" t="n">
        <v>0</v>
      </c>
      <c r="FU61" s="14" t="n">
        <v>0</v>
      </c>
      <c r="FV61" s="14" t="n">
        <v>0</v>
      </c>
      <c r="FW61" s="14" t="n">
        <v>0</v>
      </c>
      <c r="FX61" s="14" t="n">
        <v>0</v>
      </c>
      <c r="FY61" s="14" t="n">
        <v>0</v>
      </c>
      <c r="FZ61" s="14" t="n">
        <v>0.03500803360302783</v>
      </c>
      <c r="GA61" s="14" t="n">
        <v>0</v>
      </c>
      <c r="GB61" s="14" t="n">
        <v>0</v>
      </c>
      <c r="GC61" s="14" t="n">
        <v>0.01969704445772396</v>
      </c>
      <c r="GD61" s="14" t="n">
        <v>0.02434766371407501</v>
      </c>
      <c r="GE61" s="14" t="n">
        <v>0.05250955394077778</v>
      </c>
      <c r="GF61" s="14" t="n">
        <v>0.005646762211988051</v>
      </c>
      <c r="GG61" s="14" t="n">
        <v>0.003020481643002124</v>
      </c>
      <c r="GH61" s="14" t="n">
        <v>0.03764849827448032</v>
      </c>
      <c r="GI61" s="14" t="n">
        <v>0.002623049738525801</v>
      </c>
      <c r="GJ61" s="14" t="n">
        <v>0.003022870719791243</v>
      </c>
      <c r="GK61" s="14" t="n">
        <v>6.347473325398575e-07</v>
      </c>
      <c r="GL61" s="14" t="n">
        <v>0.0003746611159858498</v>
      </c>
      <c r="GM61" s="14" t="n">
        <v>0.0003746611159858498</v>
      </c>
      <c r="GN61" s="14" t="n">
        <v>0.003020481643002124</v>
      </c>
      <c r="GO61" s="14" t="n">
        <v>0.003020481643002124</v>
      </c>
      <c r="GP61" s="14" t="n">
        <v>0.00275056123864961</v>
      </c>
      <c r="GQ61" s="14" t="n">
        <v>0.0325652601818481</v>
      </c>
      <c r="GR61" s="14" t="n">
        <v>0</v>
      </c>
      <c r="GS61" s="14" t="n">
        <v>0.001583760299399368</v>
      </c>
      <c r="GT61" s="14" t="n">
        <v>0</v>
      </c>
      <c r="GU61" s="14" t="n">
        <v>0.09038332429410235</v>
      </c>
      <c r="GV61" s="14" t="n">
        <v>2.658391226688851</v>
      </c>
      <c r="GW61" s="14" t="n">
        <v>0.581941143650611</v>
      </c>
      <c r="GX61" s="14" t="n">
        <v>0.0004996678649306897</v>
      </c>
      <c r="GY61" s="14" t="n">
        <v>0.2803318114659138</v>
      </c>
      <c r="GZ61" s="14" t="n">
        <v>0</v>
      </c>
      <c r="HA61" s="14" t="n">
        <v>0.2311909227601918</v>
      </c>
      <c r="HB61" s="14" t="n">
        <v>0.0001801690966218001</v>
      </c>
      <c r="HC61" s="14" t="n">
        <v>0.8938002326124648</v>
      </c>
      <c r="HD61" s="14" t="n">
        <v>0.0001801690966218001</v>
      </c>
      <c r="HE61" s="14" t="n">
        <v>0.0001801690966218001</v>
      </c>
      <c r="HF61" s="14" t="n">
        <v>0</v>
      </c>
      <c r="HG61" s="14" t="n">
        <v>0.0991039216597208</v>
      </c>
      <c r="HH61" s="14" t="n">
        <v>0.0991039216597208</v>
      </c>
      <c r="HI61" s="14" t="n">
        <v>0.0991039216597208</v>
      </c>
      <c r="HJ61" s="14" t="n">
        <v>0.0003692696626720572</v>
      </c>
      <c r="HK61" s="14" t="n">
        <v>0.0003746611159858498</v>
      </c>
      <c r="HL61" s="14" t="n">
        <v>0.0003715431323846041</v>
      </c>
      <c r="HM61" s="14" t="n">
        <v>0</v>
      </c>
      <c r="HN61" s="14" t="n">
        <v>0</v>
      </c>
      <c r="HO61" s="14" t="n">
        <v>0</v>
      </c>
      <c r="HP61" s="14" t="n">
        <v>0</v>
      </c>
      <c r="HQ61" s="14">
        <f>SUM(C61:HP61)</f>
        <v/>
      </c>
      <c r="HS61" s="14" t="n">
        <v>0</v>
      </c>
      <c r="HT61" s="14" t="n">
        <v>0</v>
      </c>
      <c r="HU61" s="14">
        <f>HQ61+HS61+HT61</f>
        <v/>
      </c>
    </row>
    <row r="62">
      <c r="A62" s="12" t="n">
        <v>49</v>
      </c>
      <c r="B62" s="13" t="inlineStr">
        <is>
          <t>271</t>
        </is>
      </c>
      <c r="C62" s="12" t="n">
        <v>0.04302467121058651</v>
      </c>
      <c r="D62" s="12" t="n">
        <v>0.04297226655528125</v>
      </c>
      <c r="E62" s="12" t="n">
        <v>0.03994468637377743</v>
      </c>
      <c r="F62" s="12" t="n">
        <v>0.04674255377828148</v>
      </c>
      <c r="G62" s="12" t="n">
        <v>0.01911200478475847</v>
      </c>
      <c r="H62" s="12" t="n">
        <v>0.04302834498970676</v>
      </c>
      <c r="I62" s="12" t="n">
        <v>0.04304431597420794</v>
      </c>
      <c r="J62" s="12" t="n">
        <v>0.04304431597420794</v>
      </c>
      <c r="K62" s="12" t="n">
        <v>0.04444597997533659</v>
      </c>
      <c r="L62" s="12" t="n">
        <v>0</v>
      </c>
      <c r="M62" s="12" t="n">
        <v>0.000206989715285475</v>
      </c>
      <c r="N62" s="12" t="n">
        <v>0.004610889390821074</v>
      </c>
      <c r="O62" s="12" t="n">
        <v>0</v>
      </c>
      <c r="P62" s="12" t="n">
        <v>0</v>
      </c>
      <c r="Q62" s="12" t="n">
        <v>0</v>
      </c>
      <c r="R62" s="12" t="n">
        <v>0</v>
      </c>
      <c r="S62" s="12" t="n">
        <v>0.005647713035223094</v>
      </c>
      <c r="T62" s="12" t="n">
        <v>0.005647713035223094</v>
      </c>
      <c r="U62" s="12" t="n">
        <v>0.008669306242597959</v>
      </c>
      <c r="V62" s="12" t="n">
        <v>0.01130875427326154</v>
      </c>
      <c r="W62" s="12" t="n">
        <v>0</v>
      </c>
      <c r="X62" s="12" t="n">
        <v>1.002263057948531e-06</v>
      </c>
      <c r="Y62" s="12" t="n">
        <v>0</v>
      </c>
      <c r="Z62" s="12" t="n">
        <v>1.189115945434817e-06</v>
      </c>
      <c r="AA62" s="12" t="n">
        <v>0</v>
      </c>
      <c r="AB62" s="12" t="n">
        <v>0.01127629352294265</v>
      </c>
      <c r="AC62" s="12" t="n">
        <v>0.001123556987439993</v>
      </c>
      <c r="AD62" s="12" t="n">
        <v>0.0007558298194581629</v>
      </c>
      <c r="AE62" s="12" t="n">
        <v>0</v>
      </c>
      <c r="AF62" s="12" t="n">
        <v>0</v>
      </c>
      <c r="AG62" s="12" t="n">
        <v>1.25507079841661e-05</v>
      </c>
      <c r="AH62" s="12" t="n">
        <v>0.001241799574153665</v>
      </c>
      <c r="AI62" s="12" t="n">
        <v>0.0005165512339642494</v>
      </c>
      <c r="AJ62" s="12" t="n">
        <v>4.655836822398282e-05</v>
      </c>
      <c r="AK62" s="12" t="n">
        <v>0</v>
      </c>
      <c r="AL62" s="12" t="n">
        <v>0.002812021393190299</v>
      </c>
      <c r="AM62" s="12" t="n">
        <v>0.04086593947656834</v>
      </c>
      <c r="AN62" s="12" t="n">
        <v>0.02617099893393184</v>
      </c>
      <c r="AO62" s="12" t="n">
        <v>0</v>
      </c>
      <c r="AP62" s="12" t="n">
        <v>0</v>
      </c>
      <c r="AQ62" s="12" t="n">
        <v>1.03456077093582e-06</v>
      </c>
      <c r="AR62" s="12" t="n">
        <v>0.0002501549928444598</v>
      </c>
      <c r="AS62" s="12" t="n">
        <v>0.003813524683406106</v>
      </c>
      <c r="AT62" s="12" t="n">
        <v>0.9901972725954442</v>
      </c>
      <c r="AU62" s="12" t="n">
        <v>0</v>
      </c>
      <c r="AV62" s="12" t="n">
        <v>0.9983751251423645</v>
      </c>
      <c r="AW62" s="12" t="n">
        <v>0.9891033249948475</v>
      </c>
      <c r="AX62" s="12" t="n">
        <v>0.9130400873313452</v>
      </c>
      <c r="AY62" s="12" t="n">
        <v>0.9434196856658168</v>
      </c>
      <c r="AZ62" s="12" t="n">
        <v>0.9918859857498533</v>
      </c>
      <c r="BA62" s="12" t="n">
        <v>0.9982083829718812</v>
      </c>
      <c r="BB62" s="12" t="n">
        <v>0.8588557006760272</v>
      </c>
      <c r="BC62" s="12" t="n">
        <v>0.9976391578382972</v>
      </c>
      <c r="BD62" s="12" t="n">
        <v>0.008726804850460054</v>
      </c>
      <c r="BE62" s="12" t="n">
        <v>0</v>
      </c>
      <c r="BF62" s="12" t="n">
        <v>2.33478940470346e-07</v>
      </c>
      <c r="BG62" s="12" t="n">
        <v>0.003119270133716366</v>
      </c>
      <c r="BH62" s="12" t="n">
        <v>0.0002641227938487464</v>
      </c>
      <c r="BI62" s="12" t="n">
        <v>0.0006883010211040181</v>
      </c>
      <c r="BJ62" s="12" t="n">
        <v>0</v>
      </c>
      <c r="BK62" s="12" t="n">
        <v>4.122616992777254e-06</v>
      </c>
      <c r="BL62" s="12" t="n">
        <v>0.001914988686031648</v>
      </c>
      <c r="BM62" s="12" t="n">
        <v>0.002418177230560821</v>
      </c>
      <c r="BN62" s="12" t="n">
        <v>0.01332646345471157</v>
      </c>
      <c r="BO62" s="12" t="n">
        <v>0.03479750129363179</v>
      </c>
      <c r="BP62" s="12" t="n">
        <v>0.03266497808839236</v>
      </c>
      <c r="BQ62" s="12" t="n">
        <v>0.0382228333546616</v>
      </c>
      <c r="BR62" s="12" t="n">
        <v>0</v>
      </c>
      <c r="BS62" s="12" t="n">
        <v>0</v>
      </c>
      <c r="BT62" s="12" t="n">
        <v>2.841742277692981e-05</v>
      </c>
      <c r="BU62" s="12" t="n">
        <v>0</v>
      </c>
      <c r="BV62" s="12" t="n">
        <v>0.002599020917946923</v>
      </c>
      <c r="BW62" s="12" t="n">
        <v>0</v>
      </c>
      <c r="BX62" s="12" t="n">
        <v>0.008878041490458158</v>
      </c>
      <c r="BY62" s="12" t="n">
        <v>0.01857002795444597</v>
      </c>
      <c r="BZ62" s="12" t="n">
        <v>0.03456722596802125</v>
      </c>
      <c r="CA62" s="12" t="n">
        <v>0.1920900855706543</v>
      </c>
      <c r="CB62" s="12" t="n">
        <v>0.06150300135900918</v>
      </c>
      <c r="CC62" s="12" t="n">
        <v>0.0005730971048324713</v>
      </c>
      <c r="CD62" s="12" t="n">
        <v>0.0007567126843106877</v>
      </c>
      <c r="CE62" s="12" t="n">
        <v>0.2225086384987894</v>
      </c>
      <c r="CF62" s="12" t="n">
        <v>0.2516474981655849</v>
      </c>
      <c r="CG62" s="12" t="n">
        <v>0.2488174482025382</v>
      </c>
      <c r="CH62" s="12" t="n">
        <v>0.1666820170081513</v>
      </c>
      <c r="CI62" s="12" t="n">
        <v>0.3942530949294047</v>
      </c>
      <c r="CJ62" s="12" t="n">
        <v>5.602962110727304e-05</v>
      </c>
      <c r="CK62" s="12" t="n">
        <v>0.002402607772684025</v>
      </c>
      <c r="CL62" s="12" t="n">
        <v>5.650802475872453e-05</v>
      </c>
      <c r="CM62" s="12" t="n">
        <v>2.540778617637307e-06</v>
      </c>
      <c r="CN62" s="12" t="n">
        <v>0</v>
      </c>
      <c r="CO62" s="12" t="n">
        <v>0</v>
      </c>
      <c r="CP62" s="12" t="n">
        <v>4.159426167454122e-06</v>
      </c>
      <c r="CQ62" s="12" t="n">
        <v>0</v>
      </c>
      <c r="CR62" s="12" t="n">
        <v>2.443018940746431e-06</v>
      </c>
      <c r="CS62" s="12" t="n">
        <v>0.01723984474553844</v>
      </c>
      <c r="CT62" s="12" t="n">
        <v>0.00845562153125518</v>
      </c>
      <c r="CU62" s="12" t="n">
        <v>0.01770737598489</v>
      </c>
      <c r="CV62" s="12" t="n">
        <v>0.01651182120152291</v>
      </c>
      <c r="CW62" s="12" t="n">
        <v>0.01817539242692941</v>
      </c>
      <c r="CX62" s="12" t="n">
        <v>0.002015375518242987</v>
      </c>
      <c r="CY62" s="12" t="n">
        <v>0.02555498378522401</v>
      </c>
      <c r="CZ62" s="12" t="n">
        <v>0.02960228891486867</v>
      </c>
      <c r="DA62" s="12" t="n">
        <v>2.791191608655746e-07</v>
      </c>
      <c r="DB62" s="12" t="n">
        <v>5.228342405378555e-05</v>
      </c>
      <c r="DC62" s="12" t="n">
        <v>0</v>
      </c>
      <c r="DD62" s="12" t="n">
        <v>0</v>
      </c>
      <c r="DE62" s="12" t="n">
        <v>2.951964676380684e-05</v>
      </c>
      <c r="DF62" s="12" t="n">
        <v>0.003394323990141525</v>
      </c>
      <c r="DG62" s="12" t="n">
        <v>0.002861247007127449</v>
      </c>
      <c r="DH62" s="12" t="n">
        <v>0.0004700340764312858</v>
      </c>
      <c r="DI62" s="12" t="n">
        <v>1.763539028830671e-05</v>
      </c>
      <c r="DJ62" s="12" t="n">
        <v>3.725430484059818e-05</v>
      </c>
      <c r="DK62" s="12" t="n">
        <v>0.00051082440411023</v>
      </c>
      <c r="DL62" s="12" t="n">
        <v>0.0002266554560740711</v>
      </c>
      <c r="DM62" s="12" t="n">
        <v>0.0003147981387048393</v>
      </c>
      <c r="DN62" s="12" t="n">
        <v>0.0001766681686206581</v>
      </c>
      <c r="DO62" s="12" t="n">
        <v>0.001219221741315281</v>
      </c>
      <c r="DP62" s="12" t="n">
        <v>0.0004554107820833383</v>
      </c>
      <c r="DQ62" s="12" t="n">
        <v>0.0004440014312801205</v>
      </c>
      <c r="DR62" s="12" t="n">
        <v>0.001096127252461135</v>
      </c>
      <c r="DS62" s="12" t="n">
        <v>0.001343663722154951</v>
      </c>
      <c r="DT62" s="12" t="n">
        <v>0.0008538722621689329</v>
      </c>
      <c r="DU62" s="12" t="n">
        <v>0.001191506939066657</v>
      </c>
      <c r="DV62" s="12" t="n">
        <v>0.0002992980750604514</v>
      </c>
      <c r="DW62" s="12" t="n">
        <v>0.0005255344333644775</v>
      </c>
      <c r="DX62" s="12" t="n">
        <v>0.0004131449402072395</v>
      </c>
      <c r="DY62" s="12" t="n">
        <v>5.823832060097528e-05</v>
      </c>
      <c r="DZ62" s="12" t="n">
        <v>5.835752563060322e-06</v>
      </c>
      <c r="EA62" s="12" t="n">
        <v>0</v>
      </c>
      <c r="EB62" s="12" t="n">
        <v>0</v>
      </c>
      <c r="EC62" s="12" t="n">
        <v>0.007895513593803005</v>
      </c>
      <c r="ED62" s="12" t="n">
        <v>7.039240449960528e-06</v>
      </c>
      <c r="EE62" s="12" t="n">
        <v>0.0003953814231615742</v>
      </c>
      <c r="EF62" s="12" t="n">
        <v>0</v>
      </c>
      <c r="EG62" s="12" t="n">
        <v>0</v>
      </c>
      <c r="EH62" s="12" t="n">
        <v>4.263718045455507e-07</v>
      </c>
      <c r="EI62" s="12" t="n">
        <v>0.0003078597027057985</v>
      </c>
      <c r="EJ62" s="12" t="n">
        <v>0.001987992093474469</v>
      </c>
      <c r="EK62" s="12" t="n">
        <v>9.821551781995549e-06</v>
      </c>
      <c r="EL62" s="12" t="n">
        <v>0.0001464026919128404</v>
      </c>
      <c r="EM62" s="12" t="n">
        <v>0.005127906050328493</v>
      </c>
      <c r="EN62" s="12" t="n">
        <v>0.005095472518129627</v>
      </c>
      <c r="EO62" s="12" t="n">
        <v>0.005093253610568098</v>
      </c>
      <c r="EP62" s="12" t="n">
        <v>0.005184800905208941</v>
      </c>
      <c r="EQ62" s="12" t="n">
        <v>0.001929542693311961</v>
      </c>
      <c r="ER62" s="12" t="n">
        <v>0</v>
      </c>
      <c r="ES62" s="12" t="n">
        <v>0.03297316285236512</v>
      </c>
      <c r="ET62" s="12" t="n">
        <v>0</v>
      </c>
      <c r="EU62" s="12" t="n">
        <v>0.8240873143930088</v>
      </c>
      <c r="EV62" s="12" t="n">
        <v>5.63824080894738</v>
      </c>
      <c r="EW62" s="12" t="n">
        <v>0</v>
      </c>
      <c r="EX62" s="12" t="n">
        <v>0</v>
      </c>
      <c r="EY62" s="12" t="n">
        <v>0.004082453400547225</v>
      </c>
      <c r="EZ62" s="12" t="n">
        <v>0</v>
      </c>
      <c r="FA62" s="12" t="n">
        <v>0</v>
      </c>
      <c r="FB62" s="12" t="n">
        <v>0</v>
      </c>
      <c r="FC62" s="12" t="n">
        <v>1.977296861567748e-07</v>
      </c>
      <c r="FD62" s="12" t="n">
        <v>0</v>
      </c>
      <c r="FE62" s="12" t="n">
        <v>0</v>
      </c>
      <c r="FF62" s="12" t="n">
        <v>0</v>
      </c>
      <c r="FG62" s="12" t="n">
        <v>0</v>
      </c>
      <c r="FH62" s="12" t="n">
        <v>0</v>
      </c>
      <c r="FI62" s="12" t="n">
        <v>0</v>
      </c>
      <c r="FJ62" s="12" t="n">
        <v>0</v>
      </c>
      <c r="FK62" s="12" t="n">
        <v>0</v>
      </c>
      <c r="FL62" s="12" t="n">
        <v>0</v>
      </c>
      <c r="FM62" s="12" t="n">
        <v>0</v>
      </c>
      <c r="FN62" s="12" t="n">
        <v>0</v>
      </c>
      <c r="FO62" s="12" t="n">
        <v>0.003053496493029104</v>
      </c>
      <c r="FP62" s="12" t="n">
        <v>0.001832303181572397</v>
      </c>
      <c r="FQ62" s="12" t="n">
        <v>0.003053496493029104</v>
      </c>
      <c r="FR62" s="12" t="n">
        <v>0.08568636057784819</v>
      </c>
      <c r="FS62" s="12" t="n">
        <v>0.08568636057784819</v>
      </c>
      <c r="FT62" s="12" t="n">
        <v>0.08568636057784819</v>
      </c>
      <c r="FU62" s="12" t="n">
        <v>0.08568636057784819</v>
      </c>
      <c r="FV62" s="12" t="n">
        <v>0.08568636057784819</v>
      </c>
      <c r="FW62" s="12" t="n">
        <v>0.08568636057784819</v>
      </c>
      <c r="FX62" s="12" t="n">
        <v>0.003053496493029104</v>
      </c>
      <c r="FY62" s="12" t="n">
        <v>0</v>
      </c>
      <c r="FZ62" s="12" t="n">
        <v>0.08309210655798709</v>
      </c>
      <c r="GA62" s="12" t="n">
        <v>0</v>
      </c>
      <c r="GB62" s="12" t="n">
        <v>0</v>
      </c>
      <c r="GC62" s="12" t="n">
        <v>0.01701412329634741</v>
      </c>
      <c r="GD62" s="12" t="n">
        <v>0.007261285904646898</v>
      </c>
      <c r="GE62" s="12" t="n">
        <v>0.055262171110801</v>
      </c>
      <c r="GF62" s="12" t="n">
        <v>0.01181672573092084</v>
      </c>
      <c r="GG62" s="12" t="n">
        <v>0.07986417059786527</v>
      </c>
      <c r="GH62" s="12" t="n">
        <v>0.07205867628681208</v>
      </c>
      <c r="GI62" s="12" t="n">
        <v>0.02514385664344705</v>
      </c>
      <c r="GJ62" s="12" t="n">
        <v>0.07960224445397146</v>
      </c>
      <c r="GK62" s="12" t="n">
        <v>0.0005759538761012259</v>
      </c>
      <c r="GL62" s="12" t="n">
        <v>0</v>
      </c>
      <c r="GM62" s="12" t="n">
        <v>0</v>
      </c>
      <c r="GN62" s="12" t="n">
        <v>0.07986417059786527</v>
      </c>
      <c r="GO62" s="12" t="n">
        <v>0.07986417059786527</v>
      </c>
      <c r="GP62" s="12" t="n">
        <v>0.124762602528773</v>
      </c>
      <c r="GQ62" s="12" t="n">
        <v>0.006658826460940977</v>
      </c>
      <c r="GR62" s="12" t="n">
        <v>0</v>
      </c>
      <c r="GS62" s="12" t="n">
        <v>0.04246477941755604</v>
      </c>
      <c r="GT62" s="12" t="n">
        <v>0</v>
      </c>
      <c r="GU62" s="12" t="n">
        <v>0.0001484557628512488</v>
      </c>
      <c r="GV62" s="12" t="n">
        <v>0.1466341703852577</v>
      </c>
      <c r="GW62" s="12" t="n">
        <v>0.03101101816214396</v>
      </c>
      <c r="GX62" s="12" t="n">
        <v>9.053446373697358e-05</v>
      </c>
      <c r="GY62" s="12" t="n">
        <v>0.5866377944359491</v>
      </c>
      <c r="GZ62" s="12" t="n">
        <v>1.920853737006125</v>
      </c>
      <c r="HA62" s="12" t="n">
        <v>0.05923993196926031</v>
      </c>
      <c r="HB62" s="12" t="n">
        <v>3.377071751906531</v>
      </c>
      <c r="HC62" s="12" t="n">
        <v>0.3463185148437294</v>
      </c>
      <c r="HD62" s="12" t="n">
        <v>3.377071751906531</v>
      </c>
      <c r="HE62" s="12" t="n">
        <v>3.377071751906531</v>
      </c>
      <c r="HF62" s="12" t="n">
        <v>0</v>
      </c>
      <c r="HG62" s="12" t="n">
        <v>0.04263703163497051</v>
      </c>
      <c r="HH62" s="12" t="n">
        <v>0.04263703163497051</v>
      </c>
      <c r="HI62" s="12" t="n">
        <v>0.04263703163497051</v>
      </c>
      <c r="HJ62" s="12" t="n">
        <v>0.08114479843619878</v>
      </c>
      <c r="HK62" s="12" t="n">
        <v>0</v>
      </c>
      <c r="HL62" s="12" t="n">
        <v>0.04692763455879402</v>
      </c>
      <c r="HM62" s="12" t="n">
        <v>0.6639184441006145</v>
      </c>
      <c r="HN62" s="12" t="n">
        <v>0.6639184441006145</v>
      </c>
      <c r="HO62" s="12" t="n">
        <v>0.6639184441006145</v>
      </c>
      <c r="HP62" s="12" t="n">
        <v>0</v>
      </c>
      <c r="HQ62" s="12">
        <f>SUM(C62:HP62)</f>
        <v/>
      </c>
      <c r="HS62" s="12" t="n">
        <v>0</v>
      </c>
      <c r="HT62" s="12" t="n">
        <v>0</v>
      </c>
      <c r="HU62" s="12">
        <f>HQ62+HS62+HT62</f>
        <v/>
      </c>
    </row>
    <row r="63">
      <c r="A63" s="14" t="n">
        <v>50</v>
      </c>
      <c r="B63" s="9" t="inlineStr">
        <is>
          <t>272</t>
        </is>
      </c>
      <c r="C63" s="14" t="n">
        <v>0</v>
      </c>
      <c r="D63" s="14" t="n">
        <v>0</v>
      </c>
      <c r="E63" s="14" t="n">
        <v>0</v>
      </c>
      <c r="F63" s="14" t="n">
        <v>0</v>
      </c>
      <c r="G63" s="14" t="n">
        <v>0</v>
      </c>
      <c r="H63" s="14" t="n">
        <v>0</v>
      </c>
      <c r="I63" s="14" t="n">
        <v>0</v>
      </c>
      <c r="J63" s="14" t="n">
        <v>0</v>
      </c>
      <c r="K63" s="14" t="n">
        <v>0</v>
      </c>
      <c r="L63" s="14" t="n">
        <v>0</v>
      </c>
      <c r="M63" s="14" t="n">
        <v>0</v>
      </c>
      <c r="N63" s="14" t="n">
        <v>0</v>
      </c>
      <c r="O63" s="14" t="n">
        <v>0</v>
      </c>
      <c r="P63" s="14" t="n">
        <v>0</v>
      </c>
      <c r="Q63" s="14" t="n">
        <v>0</v>
      </c>
      <c r="R63" s="14" t="n">
        <v>0</v>
      </c>
      <c r="S63" s="14" t="n">
        <v>0</v>
      </c>
      <c r="T63" s="14" t="n">
        <v>0</v>
      </c>
      <c r="U63" s="14" t="n">
        <v>0</v>
      </c>
      <c r="V63" s="14" t="n">
        <v>0</v>
      </c>
      <c r="W63" s="14" t="n">
        <v>0</v>
      </c>
      <c r="X63" s="14" t="n">
        <v>0</v>
      </c>
      <c r="Y63" s="14" t="n">
        <v>0</v>
      </c>
      <c r="Z63" s="14" t="n">
        <v>0</v>
      </c>
      <c r="AA63" s="14" t="n">
        <v>0</v>
      </c>
      <c r="AB63" s="14" t="n">
        <v>0</v>
      </c>
      <c r="AC63" s="14" t="n">
        <v>0</v>
      </c>
      <c r="AD63" s="14" t="n">
        <v>0</v>
      </c>
      <c r="AE63" s="14" t="n">
        <v>0</v>
      </c>
      <c r="AF63" s="14" t="n">
        <v>0</v>
      </c>
      <c r="AG63" s="14" t="n">
        <v>0</v>
      </c>
      <c r="AH63" s="14" t="n">
        <v>0</v>
      </c>
      <c r="AI63" s="14" t="n">
        <v>0</v>
      </c>
      <c r="AJ63" s="14" t="n">
        <v>0</v>
      </c>
      <c r="AK63" s="14" t="n">
        <v>0</v>
      </c>
      <c r="AL63" s="14" t="n">
        <v>0</v>
      </c>
      <c r="AM63" s="14" t="n">
        <v>0</v>
      </c>
      <c r="AN63" s="14" t="n">
        <v>0</v>
      </c>
      <c r="AO63" s="14" t="n">
        <v>0</v>
      </c>
      <c r="AP63" s="14" t="n">
        <v>0</v>
      </c>
      <c r="AQ63" s="14" t="n">
        <v>0</v>
      </c>
      <c r="AR63" s="14" t="n">
        <v>0</v>
      </c>
      <c r="AS63" s="14" t="n">
        <v>0</v>
      </c>
      <c r="AT63" s="14" t="n">
        <v>0</v>
      </c>
      <c r="AU63" s="14" t="n">
        <v>0</v>
      </c>
      <c r="AV63" s="14" t="n">
        <v>0</v>
      </c>
      <c r="AW63" s="14" t="n">
        <v>0</v>
      </c>
      <c r="AX63" s="14" t="n">
        <v>0</v>
      </c>
      <c r="AY63" s="14" t="n">
        <v>3.817320731376603e-06</v>
      </c>
      <c r="AZ63" s="14" t="n">
        <v>0</v>
      </c>
      <c r="BA63" s="14" t="n">
        <v>0</v>
      </c>
      <c r="BB63" s="14" t="n">
        <v>0</v>
      </c>
      <c r="BC63" s="14" t="n">
        <v>0</v>
      </c>
      <c r="BD63" s="14" t="n">
        <v>0</v>
      </c>
      <c r="BE63" s="14" t="n">
        <v>0</v>
      </c>
      <c r="BF63" s="14" t="n">
        <v>0</v>
      </c>
      <c r="BG63" s="14" t="n">
        <v>0</v>
      </c>
      <c r="BH63" s="14" t="n">
        <v>0</v>
      </c>
      <c r="BI63" s="14" t="n">
        <v>0</v>
      </c>
      <c r="BJ63" s="14" t="n">
        <v>1.001996647225551e-05</v>
      </c>
      <c r="BK63" s="14" t="n">
        <v>0</v>
      </c>
      <c r="BL63" s="14" t="n">
        <v>0</v>
      </c>
      <c r="BM63" s="14" t="n">
        <v>0</v>
      </c>
      <c r="BN63" s="14" t="n">
        <v>0</v>
      </c>
      <c r="BO63" s="14" t="n">
        <v>0</v>
      </c>
      <c r="BP63" s="14" t="n">
        <v>0</v>
      </c>
      <c r="BQ63" s="14" t="n">
        <v>0</v>
      </c>
      <c r="BR63" s="14" t="n">
        <v>0</v>
      </c>
      <c r="BS63" s="14" t="n">
        <v>0</v>
      </c>
      <c r="BT63" s="14" t="n">
        <v>0</v>
      </c>
      <c r="BU63" s="14" t="n">
        <v>0</v>
      </c>
      <c r="BV63" s="14" t="n">
        <v>0</v>
      </c>
      <c r="BW63" s="14" t="n">
        <v>0</v>
      </c>
      <c r="BX63" s="14" t="n">
        <v>0</v>
      </c>
      <c r="BY63" s="14" t="n">
        <v>0</v>
      </c>
      <c r="BZ63" s="14" t="n">
        <v>0</v>
      </c>
      <c r="CA63" s="14" t="n">
        <v>0</v>
      </c>
      <c r="CB63" s="14" t="n">
        <v>0</v>
      </c>
      <c r="CC63" s="14" t="n">
        <v>3.946139212925208e-08</v>
      </c>
      <c r="CD63" s="14" t="n">
        <v>0</v>
      </c>
      <c r="CE63" s="14" t="n">
        <v>0</v>
      </c>
      <c r="CF63" s="14" t="n">
        <v>4.094557718039305e-07</v>
      </c>
      <c r="CG63" s="14" t="n">
        <v>0</v>
      </c>
      <c r="CH63" s="14" t="n">
        <v>0</v>
      </c>
      <c r="CI63" s="14" t="n">
        <v>0</v>
      </c>
      <c r="CJ63" s="14" t="n">
        <v>0</v>
      </c>
      <c r="CK63" s="14" t="n">
        <v>1.764995524392813e-06</v>
      </c>
      <c r="CL63" s="14" t="n">
        <v>3.506857056673571e-06</v>
      </c>
      <c r="CM63" s="14" t="n">
        <v>0</v>
      </c>
      <c r="CN63" s="14" t="n">
        <v>0</v>
      </c>
      <c r="CO63" s="14" t="n">
        <v>0</v>
      </c>
      <c r="CP63" s="14" t="n">
        <v>0</v>
      </c>
      <c r="CQ63" s="14" t="n">
        <v>0</v>
      </c>
      <c r="CR63" s="14" t="n">
        <v>2.050933164159256e-07</v>
      </c>
      <c r="CS63" s="14" t="n">
        <v>1.286571914729846e-05</v>
      </c>
      <c r="CT63" s="14" t="n">
        <v>0</v>
      </c>
      <c r="CU63" s="14" t="n">
        <v>0</v>
      </c>
      <c r="CV63" s="14" t="n">
        <v>0</v>
      </c>
      <c r="CW63" s="14" t="n">
        <v>0</v>
      </c>
      <c r="CX63" s="14" t="n">
        <v>0</v>
      </c>
      <c r="CY63" s="14" t="n">
        <v>0</v>
      </c>
      <c r="CZ63" s="14" t="n">
        <v>0.01889896171321278</v>
      </c>
      <c r="DA63" s="14" t="n">
        <v>0</v>
      </c>
      <c r="DB63" s="14" t="n">
        <v>1.357472750526474e-06</v>
      </c>
      <c r="DC63" s="14" t="n">
        <v>0</v>
      </c>
      <c r="DD63" s="14" t="n">
        <v>0</v>
      </c>
      <c r="DE63" s="14" t="n">
        <v>5.908646204517945e-06</v>
      </c>
      <c r="DF63" s="14" t="n">
        <v>0.0003977513344739469</v>
      </c>
      <c r="DG63" s="14" t="n">
        <v>0</v>
      </c>
      <c r="DH63" s="14" t="n">
        <v>9.212570647254133e-06</v>
      </c>
      <c r="DI63" s="14" t="n">
        <v>0.1837572140620976</v>
      </c>
      <c r="DJ63" s="14" t="n">
        <v>0.0001231967840294317</v>
      </c>
      <c r="DK63" s="14" t="n">
        <v>3.648836512871531e-07</v>
      </c>
      <c r="DL63" s="14" t="n">
        <v>0</v>
      </c>
      <c r="DM63" s="14" t="n">
        <v>0</v>
      </c>
      <c r="DN63" s="14" t="n">
        <v>0.0001696169971846306</v>
      </c>
      <c r="DO63" s="14" t="n">
        <v>0.0002568702527446039</v>
      </c>
      <c r="DP63" s="14" t="n">
        <v>0</v>
      </c>
      <c r="DQ63" s="14" t="n">
        <v>0</v>
      </c>
      <c r="DR63" s="14" t="n">
        <v>4.878150236223355e-05</v>
      </c>
      <c r="DS63" s="14" t="n">
        <v>1.158868067226267e-05</v>
      </c>
      <c r="DT63" s="14" t="n">
        <v>0</v>
      </c>
      <c r="DU63" s="14" t="n">
        <v>0</v>
      </c>
      <c r="DV63" s="14" t="n">
        <v>1.877399685798981e-05</v>
      </c>
      <c r="DW63" s="14" t="n">
        <v>0</v>
      </c>
      <c r="DX63" s="14" t="n">
        <v>3.48889425243847e-07</v>
      </c>
      <c r="DY63" s="14" t="n">
        <v>5.326430282873541e-05</v>
      </c>
      <c r="DZ63" s="14" t="n">
        <v>5.430116579010072e-05</v>
      </c>
      <c r="EA63" s="14" t="n">
        <v>0</v>
      </c>
      <c r="EB63" s="14" t="n">
        <v>0</v>
      </c>
      <c r="EC63" s="14" t="n">
        <v>0</v>
      </c>
      <c r="ED63" s="14" t="n">
        <v>2.961154277255684e-05</v>
      </c>
      <c r="EE63" s="14" t="n">
        <v>0</v>
      </c>
      <c r="EF63" s="14" t="n">
        <v>0</v>
      </c>
      <c r="EG63" s="14" t="n">
        <v>0</v>
      </c>
      <c r="EH63" s="14" t="n">
        <v>0</v>
      </c>
      <c r="EI63" s="14" t="n">
        <v>0</v>
      </c>
      <c r="EJ63" s="14" t="n">
        <v>0.004232933362619508</v>
      </c>
      <c r="EK63" s="14" t="n">
        <v>0.1705598815438869</v>
      </c>
      <c r="EL63" s="14" t="n">
        <v>0.191488670377672</v>
      </c>
      <c r="EM63" s="14" t="n">
        <v>0.0009656260738381693</v>
      </c>
      <c r="EN63" s="14" t="n">
        <v>0.0009595185780980926</v>
      </c>
      <c r="EO63" s="14" t="n">
        <v>0.0009496190164865275</v>
      </c>
      <c r="EP63" s="14" t="n">
        <v>0.001776755488094519</v>
      </c>
      <c r="EQ63" s="14" t="n">
        <v>0.8221824621057341</v>
      </c>
      <c r="ER63" s="14" t="n">
        <v>0</v>
      </c>
      <c r="ES63" s="14" t="n">
        <v>0.008685098509905471</v>
      </c>
      <c r="ET63" s="14" t="n">
        <v>0</v>
      </c>
      <c r="EU63" s="14" t="n">
        <v>2.287901113733452e-05</v>
      </c>
      <c r="EV63" s="14" t="n">
        <v>0</v>
      </c>
      <c r="EW63" s="14" t="n">
        <v>0</v>
      </c>
      <c r="EX63" s="14" t="n">
        <v>0</v>
      </c>
      <c r="EY63" s="14" t="n">
        <v>0</v>
      </c>
      <c r="EZ63" s="14" t="n">
        <v>0</v>
      </c>
      <c r="FA63" s="14" t="n">
        <v>0</v>
      </c>
      <c r="FB63" s="14" t="n">
        <v>0</v>
      </c>
      <c r="FC63" s="14" t="n">
        <v>3.7234094901678e-08</v>
      </c>
      <c r="FD63" s="14" t="n">
        <v>0</v>
      </c>
      <c r="FE63" s="14" t="n">
        <v>0</v>
      </c>
      <c r="FF63" s="14" t="n">
        <v>0</v>
      </c>
      <c r="FG63" s="14" t="n">
        <v>0</v>
      </c>
      <c r="FH63" s="14" t="n">
        <v>0</v>
      </c>
      <c r="FI63" s="14" t="n">
        <v>0</v>
      </c>
      <c r="FJ63" s="14" t="n">
        <v>0</v>
      </c>
      <c r="FK63" s="14" t="n">
        <v>0</v>
      </c>
      <c r="FL63" s="14" t="n">
        <v>0</v>
      </c>
      <c r="FM63" s="14" t="n">
        <v>0</v>
      </c>
      <c r="FN63" s="14" t="n">
        <v>0</v>
      </c>
      <c r="FO63" s="14" t="n">
        <v>0</v>
      </c>
      <c r="FP63" s="14" t="n">
        <v>0</v>
      </c>
      <c r="FQ63" s="14" t="n">
        <v>0</v>
      </c>
      <c r="FR63" s="14" t="n">
        <v>0</v>
      </c>
      <c r="FS63" s="14" t="n">
        <v>0</v>
      </c>
      <c r="FT63" s="14" t="n">
        <v>0</v>
      </c>
      <c r="FU63" s="14" t="n">
        <v>0</v>
      </c>
      <c r="FV63" s="14" t="n">
        <v>0</v>
      </c>
      <c r="FW63" s="14" t="n">
        <v>0</v>
      </c>
      <c r="FX63" s="14" t="n">
        <v>0</v>
      </c>
      <c r="FY63" s="14" t="n">
        <v>0</v>
      </c>
      <c r="FZ63" s="14" t="n">
        <v>0.4409035512736589</v>
      </c>
      <c r="GA63" s="14" t="n">
        <v>0.7486620017528739</v>
      </c>
      <c r="GB63" s="14" t="n">
        <v>0</v>
      </c>
      <c r="GC63" s="14" t="n">
        <v>2.179663852596187e-05</v>
      </c>
      <c r="GD63" s="14" t="n">
        <v>1.381563908238999e-06</v>
      </c>
      <c r="GE63" s="14" t="n">
        <v>0</v>
      </c>
      <c r="GF63" s="14" t="n">
        <v>0</v>
      </c>
      <c r="GG63" s="14" t="n">
        <v>0</v>
      </c>
      <c r="GH63" s="14" t="n">
        <v>0.004490593803549198</v>
      </c>
      <c r="GI63" s="14" t="n">
        <v>0</v>
      </c>
      <c r="GJ63" s="14" t="n">
        <v>0</v>
      </c>
      <c r="GK63" s="14" t="n">
        <v>0</v>
      </c>
      <c r="GL63" s="14" t="n">
        <v>0</v>
      </c>
      <c r="GM63" s="14" t="n">
        <v>0</v>
      </c>
      <c r="GN63" s="14" t="n">
        <v>0</v>
      </c>
      <c r="GO63" s="14" t="n">
        <v>0</v>
      </c>
      <c r="GP63" s="14" t="n">
        <v>0</v>
      </c>
      <c r="GQ63" s="14" t="n">
        <v>0</v>
      </c>
      <c r="GR63" s="14" t="n">
        <v>0</v>
      </c>
      <c r="GS63" s="14" t="n">
        <v>0</v>
      </c>
      <c r="GT63" s="14" t="n">
        <v>0</v>
      </c>
      <c r="GU63" s="14" t="n">
        <v>0.0003438944058645753</v>
      </c>
      <c r="GV63" s="14" t="n">
        <v>0.01286880010958354</v>
      </c>
      <c r="GW63" s="14" t="n">
        <v>0</v>
      </c>
      <c r="GX63" s="14" t="n">
        <v>0.0005026389703127245</v>
      </c>
      <c r="GY63" s="14" t="n">
        <v>0</v>
      </c>
      <c r="GZ63" s="14" t="n">
        <v>0</v>
      </c>
      <c r="HA63" s="14" t="n">
        <v>0</v>
      </c>
      <c r="HB63" s="14" t="n">
        <v>0</v>
      </c>
      <c r="HC63" s="14" t="n">
        <v>0</v>
      </c>
      <c r="HD63" s="14" t="n">
        <v>0</v>
      </c>
      <c r="HE63" s="14" t="n">
        <v>0</v>
      </c>
      <c r="HF63" s="14" t="n">
        <v>0</v>
      </c>
      <c r="HG63" s="14" t="n">
        <v>0</v>
      </c>
      <c r="HH63" s="14" t="n">
        <v>0</v>
      </c>
      <c r="HI63" s="14" t="n">
        <v>0</v>
      </c>
      <c r="HJ63" s="14" t="n">
        <v>0</v>
      </c>
      <c r="HK63" s="14" t="n">
        <v>0</v>
      </c>
      <c r="HL63" s="14" t="n">
        <v>0</v>
      </c>
      <c r="HM63" s="14" t="n">
        <v>0</v>
      </c>
      <c r="HN63" s="14" t="n">
        <v>0</v>
      </c>
      <c r="HO63" s="14" t="n">
        <v>0</v>
      </c>
      <c r="HP63" s="14" t="n">
        <v>0</v>
      </c>
      <c r="HQ63" s="14">
        <f>SUM(C63:HP63)</f>
        <v/>
      </c>
      <c r="HS63" s="14" t="n">
        <v>0</v>
      </c>
      <c r="HT63" s="14" t="n">
        <v>0</v>
      </c>
      <c r="HU63" s="14">
        <f>HQ63+HS63+HT63</f>
        <v/>
      </c>
    </row>
    <row r="64">
      <c r="A64" s="12" t="n">
        <v>51</v>
      </c>
      <c r="B64" s="13" t="inlineStr">
        <is>
          <t>273</t>
        </is>
      </c>
      <c r="C64" s="12" t="n">
        <v>0</v>
      </c>
      <c r="D64" s="12" t="n">
        <v>0.0007571313724344878</v>
      </c>
      <c r="E64" s="12" t="n">
        <v>0.06685400974491923</v>
      </c>
      <c r="F64" s="12" t="n">
        <v>0.0004899361219594624</v>
      </c>
      <c r="G64" s="12" t="n">
        <v>0.0661994163425071</v>
      </c>
      <c r="H64" s="12" t="n">
        <v>0</v>
      </c>
      <c r="I64" s="12" t="n">
        <v>0</v>
      </c>
      <c r="J64" s="12" t="n">
        <v>0</v>
      </c>
      <c r="K64" s="12" t="n">
        <v>0.0001561612819794451</v>
      </c>
      <c r="L64" s="12" t="n">
        <v>0</v>
      </c>
      <c r="M64" s="12" t="n">
        <v>2.14195250461885e-05</v>
      </c>
      <c r="N64" s="12" t="n">
        <v>0</v>
      </c>
      <c r="O64" s="12" t="n">
        <v>0</v>
      </c>
      <c r="P64" s="12" t="n">
        <v>0</v>
      </c>
      <c r="Q64" s="12" t="n">
        <v>0</v>
      </c>
      <c r="R64" s="12" t="n">
        <v>0</v>
      </c>
      <c r="S64" s="12" t="n">
        <v>0</v>
      </c>
      <c r="T64" s="12" t="n">
        <v>0</v>
      </c>
      <c r="U64" s="12" t="n">
        <v>0.004357468750065241</v>
      </c>
      <c r="V64" s="12" t="n">
        <v>0.0133783316820024</v>
      </c>
      <c r="W64" s="12" t="n">
        <v>0</v>
      </c>
      <c r="X64" s="12" t="n">
        <v>0</v>
      </c>
      <c r="Y64" s="12" t="n">
        <v>0</v>
      </c>
      <c r="Z64" s="12" t="n">
        <v>0</v>
      </c>
      <c r="AA64" s="12" t="n">
        <v>0</v>
      </c>
      <c r="AB64" s="12" t="n">
        <v>0</v>
      </c>
      <c r="AC64" s="12" t="n">
        <v>0.001876783184092977</v>
      </c>
      <c r="AD64" s="12" t="n">
        <v>8.057744641774017e-05</v>
      </c>
      <c r="AE64" s="12" t="n">
        <v>0</v>
      </c>
      <c r="AF64" s="12" t="n">
        <v>0</v>
      </c>
      <c r="AG64" s="12" t="n">
        <v>0</v>
      </c>
      <c r="AH64" s="12" t="n">
        <v>0</v>
      </c>
      <c r="AI64" s="12" t="n">
        <v>0</v>
      </c>
      <c r="AJ64" s="12" t="n">
        <v>0</v>
      </c>
      <c r="AK64" s="12" t="n">
        <v>0</v>
      </c>
      <c r="AL64" s="12" t="n">
        <v>0.03945698667888955</v>
      </c>
      <c r="AM64" s="12" t="n">
        <v>0.002053446067055482</v>
      </c>
      <c r="AN64" s="12" t="n">
        <v>0.001838382638188959</v>
      </c>
      <c r="AO64" s="12" t="n">
        <v>0</v>
      </c>
      <c r="AP64" s="12" t="n">
        <v>0</v>
      </c>
      <c r="AQ64" s="12" t="n">
        <v>0</v>
      </c>
      <c r="AR64" s="12" t="n">
        <v>0.008346429766044916</v>
      </c>
      <c r="AS64" s="12" t="n">
        <v>0</v>
      </c>
      <c r="AT64" s="12" t="n">
        <v>0.1055628735748343</v>
      </c>
      <c r="AU64" s="12" t="n">
        <v>0</v>
      </c>
      <c r="AV64" s="12" t="n">
        <v>0.1064346974410639</v>
      </c>
      <c r="AW64" s="12" t="n">
        <v>0.1053690064461013</v>
      </c>
      <c r="AX64" s="12" t="n">
        <v>0.09731773969209831</v>
      </c>
      <c r="AY64" s="12" t="n">
        <v>0.1006047242637676</v>
      </c>
      <c r="AZ64" s="12" t="n">
        <v>0.1057260967264687</v>
      </c>
      <c r="BA64" s="12" t="n">
        <v>0.1064169214047634</v>
      </c>
      <c r="BB64" s="12" t="n">
        <v>0.09155747164772839</v>
      </c>
      <c r="BC64" s="12" t="n">
        <v>0.1063595163467988</v>
      </c>
      <c r="BD64" s="12" t="n">
        <v>0.005203766957817294</v>
      </c>
      <c r="BE64" s="12" t="n">
        <v>0.004447918978986789</v>
      </c>
      <c r="BF64" s="12" t="n">
        <v>0.0007119879774734073</v>
      </c>
      <c r="BG64" s="12" t="n">
        <v>0.1210286611627434</v>
      </c>
      <c r="BH64" s="12" t="n">
        <v>1.568479027672135e-06</v>
      </c>
      <c r="BI64" s="12" t="n">
        <v>1.174481336012737e-05</v>
      </c>
      <c r="BJ64" s="12" t="n">
        <v>0</v>
      </c>
      <c r="BK64" s="12" t="n">
        <v>3.973963931454165e-05</v>
      </c>
      <c r="BL64" s="12" t="n">
        <v>7.16669138881761e-05</v>
      </c>
      <c r="BM64" s="12" t="n">
        <v>0</v>
      </c>
      <c r="BN64" s="12" t="n">
        <v>0</v>
      </c>
      <c r="BO64" s="12" t="n">
        <v>6.716976689266916e-06</v>
      </c>
      <c r="BP64" s="12" t="n">
        <v>2.944326814219245e-06</v>
      </c>
      <c r="BQ64" s="12" t="n">
        <v>0</v>
      </c>
      <c r="BR64" s="12" t="n">
        <v>0</v>
      </c>
      <c r="BS64" s="12" t="n">
        <v>0</v>
      </c>
      <c r="BT64" s="12" t="n">
        <v>0</v>
      </c>
      <c r="BU64" s="12" t="n">
        <v>0</v>
      </c>
      <c r="BV64" s="12" t="n">
        <v>0</v>
      </c>
      <c r="BW64" s="12" t="n">
        <v>0</v>
      </c>
      <c r="BX64" s="12" t="n">
        <v>0</v>
      </c>
      <c r="BY64" s="12" t="n">
        <v>0.0005446295996852885</v>
      </c>
      <c r="BZ64" s="12" t="n">
        <v>0</v>
      </c>
      <c r="CA64" s="12" t="n">
        <v>1.601147695962117e-07</v>
      </c>
      <c r="CB64" s="12" t="n">
        <v>0</v>
      </c>
      <c r="CC64" s="12" t="n">
        <v>2.444756780915153e-05</v>
      </c>
      <c r="CD64" s="12" t="n">
        <v>2.438128515580829e-06</v>
      </c>
      <c r="CE64" s="12" t="n">
        <v>0.0001287490067904225</v>
      </c>
      <c r="CF64" s="12" t="n">
        <v>8.601728625173365e-05</v>
      </c>
      <c r="CG64" s="12" t="n">
        <v>0</v>
      </c>
      <c r="CH64" s="12" t="n">
        <v>0.002958351024086605</v>
      </c>
      <c r="CI64" s="12" t="n">
        <v>0.02049422968476758</v>
      </c>
      <c r="CJ64" s="12" t="n">
        <v>4.872854924246213e-05</v>
      </c>
      <c r="CK64" s="12" t="n">
        <v>0.000684000352076667</v>
      </c>
      <c r="CL64" s="12" t="n">
        <v>6.328312035417686e-07</v>
      </c>
      <c r="CM64" s="12" t="n">
        <v>0.1486183277780818</v>
      </c>
      <c r="CN64" s="12" t="n">
        <v>0.1514584121873904</v>
      </c>
      <c r="CO64" s="12" t="n">
        <v>0.1513031867139578</v>
      </c>
      <c r="CP64" s="12" t="n">
        <v>0.1512063205873402</v>
      </c>
      <c r="CQ64" s="12" t="n">
        <v>0.1514702246505909</v>
      </c>
      <c r="CR64" s="12" t="n">
        <v>0.1466328308069689</v>
      </c>
      <c r="CS64" s="12" t="n">
        <v>0.000279816848581168</v>
      </c>
      <c r="CT64" s="12" t="n">
        <v>0.0001014454841108777</v>
      </c>
      <c r="CU64" s="12" t="n">
        <v>0.000213975314977771</v>
      </c>
      <c r="CV64" s="12" t="n">
        <v>0.0004403249431098558</v>
      </c>
      <c r="CW64" s="12" t="n">
        <v>0.0002692439465044126</v>
      </c>
      <c r="CX64" s="12" t="n">
        <v>0.0002714593530607315</v>
      </c>
      <c r="CY64" s="12" t="n">
        <v>0.001051384499487152</v>
      </c>
      <c r="CZ64" s="12" t="n">
        <v>0.007391180802739383</v>
      </c>
      <c r="DA64" s="12" t="n">
        <v>0</v>
      </c>
      <c r="DB64" s="12" t="n">
        <v>0.0003440909387375697</v>
      </c>
      <c r="DC64" s="12" t="n">
        <v>0</v>
      </c>
      <c r="DD64" s="12" t="n">
        <v>7.550798284967074e-06</v>
      </c>
      <c r="DE64" s="12" t="n">
        <v>2.062378721040817e-05</v>
      </c>
      <c r="DF64" s="12" t="n">
        <v>0.0003575278861402356</v>
      </c>
      <c r="DG64" s="12" t="n">
        <v>0.004263239868296226</v>
      </c>
      <c r="DH64" s="12" t="n">
        <v>0.0006264577817092778</v>
      </c>
      <c r="DI64" s="12" t="n">
        <v>0.003912100604436489</v>
      </c>
      <c r="DJ64" s="12" t="n">
        <v>0.1644496508349299</v>
      </c>
      <c r="DK64" s="12" t="n">
        <v>0.1684947011789425</v>
      </c>
      <c r="DL64" s="12" t="n">
        <v>0.1653596800363538</v>
      </c>
      <c r="DM64" s="12" t="n">
        <v>0.07719478507321498</v>
      </c>
      <c r="DN64" s="12" t="n">
        <v>0.0797717097493376</v>
      </c>
      <c r="DO64" s="12" t="n">
        <v>0.0003330008907927818</v>
      </c>
      <c r="DP64" s="12" t="n">
        <v>0.001959222618290694</v>
      </c>
      <c r="DQ64" s="12" t="n">
        <v>0</v>
      </c>
      <c r="DR64" s="12" t="n">
        <v>0.009032165734592883</v>
      </c>
      <c r="DS64" s="12" t="n">
        <v>0.000185169993068734</v>
      </c>
      <c r="DT64" s="12" t="n">
        <v>0</v>
      </c>
      <c r="DU64" s="12" t="n">
        <v>0</v>
      </c>
      <c r="DV64" s="12" t="n">
        <v>0.004291650336678804</v>
      </c>
      <c r="DW64" s="12" t="n">
        <v>0.001392334936684632</v>
      </c>
      <c r="DX64" s="12" t="n">
        <v>0.02375962728357529</v>
      </c>
      <c r="DY64" s="12" t="n">
        <v>0.007437639650264278</v>
      </c>
      <c r="DZ64" s="12" t="n">
        <v>0.001355987312806962</v>
      </c>
      <c r="EA64" s="12" t="n">
        <v>0.0001451330279339552</v>
      </c>
      <c r="EB64" s="12" t="n">
        <v>0</v>
      </c>
      <c r="EC64" s="12" t="n">
        <v>9.53449460457601e-05</v>
      </c>
      <c r="ED64" s="12" t="n">
        <v>0.001594220149274972</v>
      </c>
      <c r="EE64" s="12" t="n">
        <v>0</v>
      </c>
      <c r="EF64" s="12" t="n">
        <v>0</v>
      </c>
      <c r="EG64" s="12" t="n">
        <v>0</v>
      </c>
      <c r="EH64" s="12" t="n">
        <v>0</v>
      </c>
      <c r="EI64" s="12" t="n">
        <v>0</v>
      </c>
      <c r="EJ64" s="12" t="n">
        <v>0.002989635780809481</v>
      </c>
      <c r="EK64" s="12" t="n">
        <v>9.698378186399412e-05</v>
      </c>
      <c r="EL64" s="12" t="n">
        <v>7.732037748722737e-05</v>
      </c>
      <c r="EM64" s="12" t="n">
        <v>0.001452234096606428</v>
      </c>
      <c r="EN64" s="12" t="n">
        <v>0.00267689958694441</v>
      </c>
      <c r="EO64" s="12" t="n">
        <v>0.00142827893352115</v>
      </c>
      <c r="EP64" s="12" t="n">
        <v>0.001544221965677894</v>
      </c>
      <c r="EQ64" s="12" t="n">
        <v>0.005012035156735069</v>
      </c>
      <c r="ER64" s="12" t="n">
        <v>0</v>
      </c>
      <c r="ES64" s="12" t="n">
        <v>0.001123820399010739</v>
      </c>
      <c r="ET64" s="12" t="n">
        <v>1.386925771340044</v>
      </c>
      <c r="EU64" s="12" t="n">
        <v>0</v>
      </c>
      <c r="EV64" s="12" t="n">
        <v>0.0001591514912959004</v>
      </c>
      <c r="EW64" s="12" t="n">
        <v>0</v>
      </c>
      <c r="EX64" s="12" t="n">
        <v>0</v>
      </c>
      <c r="EY64" s="12" t="n">
        <v>0</v>
      </c>
      <c r="EZ64" s="12" t="n">
        <v>0</v>
      </c>
      <c r="FA64" s="12" t="n">
        <v>0</v>
      </c>
      <c r="FB64" s="12" t="n">
        <v>0</v>
      </c>
      <c r="FC64" s="12" t="n">
        <v>5.59974752520596e-08</v>
      </c>
      <c r="FD64" s="12" t="n">
        <v>0</v>
      </c>
      <c r="FE64" s="12" t="n">
        <v>0</v>
      </c>
      <c r="FF64" s="12" t="n">
        <v>0</v>
      </c>
      <c r="FG64" s="12" t="n">
        <v>0</v>
      </c>
      <c r="FH64" s="12" t="n">
        <v>0</v>
      </c>
      <c r="FI64" s="12" t="n">
        <v>0</v>
      </c>
      <c r="FJ64" s="12" t="n">
        <v>0</v>
      </c>
      <c r="FK64" s="12" t="n">
        <v>0</v>
      </c>
      <c r="FL64" s="12" t="n">
        <v>0</v>
      </c>
      <c r="FM64" s="12" t="n">
        <v>0</v>
      </c>
      <c r="FN64" s="12" t="n">
        <v>0</v>
      </c>
      <c r="FO64" s="12" t="n">
        <v>0</v>
      </c>
      <c r="FP64" s="12" t="n">
        <v>0</v>
      </c>
      <c r="FQ64" s="12" t="n">
        <v>0</v>
      </c>
      <c r="FR64" s="12" t="n">
        <v>0</v>
      </c>
      <c r="FS64" s="12" t="n">
        <v>0</v>
      </c>
      <c r="FT64" s="12" t="n">
        <v>0</v>
      </c>
      <c r="FU64" s="12" t="n">
        <v>0</v>
      </c>
      <c r="FV64" s="12" t="n">
        <v>0</v>
      </c>
      <c r="FW64" s="12" t="n">
        <v>0</v>
      </c>
      <c r="FX64" s="12" t="n">
        <v>0</v>
      </c>
      <c r="FY64" s="12" t="n">
        <v>0</v>
      </c>
      <c r="FZ64" s="12" t="n">
        <v>0.249565431427851</v>
      </c>
      <c r="GA64" s="12" t="n">
        <v>0</v>
      </c>
      <c r="GB64" s="12" t="n">
        <v>0</v>
      </c>
      <c r="GC64" s="12" t="n">
        <v>0.0002785255922639257</v>
      </c>
      <c r="GD64" s="12" t="n">
        <v>0.07686352263520171</v>
      </c>
      <c r="GE64" s="12" t="n">
        <v>0</v>
      </c>
      <c r="GF64" s="12" t="n">
        <v>0</v>
      </c>
      <c r="GG64" s="12" t="n">
        <v>0</v>
      </c>
      <c r="GH64" s="12" t="n">
        <v>0.002117193022075512</v>
      </c>
      <c r="GI64" s="12" t="n">
        <v>0.33997359053448</v>
      </c>
      <c r="GJ64" s="12" t="n">
        <v>9.321767739419113e-10</v>
      </c>
      <c r="GK64" s="12" t="n">
        <v>0</v>
      </c>
      <c r="GL64" s="12" t="n">
        <v>0</v>
      </c>
      <c r="GM64" s="12" t="n">
        <v>0</v>
      </c>
      <c r="GN64" s="12" t="n">
        <v>0</v>
      </c>
      <c r="GO64" s="12" t="n">
        <v>0</v>
      </c>
      <c r="GP64" s="12" t="n">
        <v>0.1109531663421904</v>
      </c>
      <c r="GQ64" s="12" t="n">
        <v>0.6923854474073322</v>
      </c>
      <c r="GR64" s="12" t="n">
        <v>0</v>
      </c>
      <c r="GS64" s="12" t="n">
        <v>0</v>
      </c>
      <c r="GT64" s="12" t="n">
        <v>0</v>
      </c>
      <c r="GU64" s="12" t="n">
        <v>0.02770043446982528</v>
      </c>
      <c r="GV64" s="12" t="n">
        <v>0.03330427625505466</v>
      </c>
      <c r="GW64" s="12" t="n">
        <v>6.487109225370669e-05</v>
      </c>
      <c r="GX64" s="12" t="n">
        <v>0.0004267881813408959</v>
      </c>
      <c r="GY64" s="12" t="n">
        <v>0</v>
      </c>
      <c r="GZ64" s="12" t="n">
        <v>0</v>
      </c>
      <c r="HA64" s="12" t="n">
        <v>0</v>
      </c>
      <c r="HB64" s="12" t="n">
        <v>0</v>
      </c>
      <c r="HC64" s="12" t="n">
        <v>0</v>
      </c>
      <c r="HD64" s="12" t="n">
        <v>0</v>
      </c>
      <c r="HE64" s="12" t="n">
        <v>0</v>
      </c>
      <c r="HF64" s="12" t="n">
        <v>0</v>
      </c>
      <c r="HG64" s="12" t="n">
        <v>0</v>
      </c>
      <c r="HH64" s="12" t="n">
        <v>0</v>
      </c>
      <c r="HI64" s="12" t="n">
        <v>0</v>
      </c>
      <c r="HJ64" s="12" t="n">
        <v>0</v>
      </c>
      <c r="HK64" s="12" t="n">
        <v>0</v>
      </c>
      <c r="HL64" s="12" t="n">
        <v>0</v>
      </c>
      <c r="HM64" s="12" t="n">
        <v>0</v>
      </c>
      <c r="HN64" s="12" t="n">
        <v>0</v>
      </c>
      <c r="HO64" s="12" t="n">
        <v>0</v>
      </c>
      <c r="HP64" s="12" t="n">
        <v>0</v>
      </c>
      <c r="HQ64" s="12">
        <f>SUM(C64:HP64)</f>
        <v/>
      </c>
      <c r="HS64" s="12" t="n">
        <v>0</v>
      </c>
      <c r="HT64" s="12" t="n">
        <v>0</v>
      </c>
      <c r="HU64" s="12">
        <f>HQ64+HS64+HT64</f>
        <v/>
      </c>
    </row>
    <row r="65">
      <c r="A65" s="14" t="n">
        <v>52</v>
      </c>
      <c r="B65" s="9" t="inlineStr">
        <is>
          <t>279</t>
        </is>
      </c>
      <c r="C65" s="14" t="n">
        <v>0</v>
      </c>
      <c r="D65" s="14" t="n">
        <v>0.001844762299895918</v>
      </c>
      <c r="E65" s="14" t="n">
        <v>0.1628908288105215</v>
      </c>
      <c r="F65" s="14" t="n">
        <v>0.004786781905432652</v>
      </c>
      <c r="G65" s="14" t="n">
        <v>0.1612959018605951</v>
      </c>
      <c r="H65" s="14" t="n">
        <v>0</v>
      </c>
      <c r="I65" s="14" t="n">
        <v>0</v>
      </c>
      <c r="J65" s="14" t="n">
        <v>0</v>
      </c>
      <c r="K65" s="14" t="n">
        <v>0.001525729509224109</v>
      </c>
      <c r="L65" s="14" t="n">
        <v>0</v>
      </c>
      <c r="M65" s="14" t="n">
        <v>0.0003740198627678141</v>
      </c>
      <c r="N65" s="14" t="n">
        <v>0.03447881370285728</v>
      </c>
      <c r="O65" s="14" t="n">
        <v>0</v>
      </c>
      <c r="P65" s="14" t="n">
        <v>0</v>
      </c>
      <c r="Q65" s="14" t="n">
        <v>0</v>
      </c>
      <c r="R65" s="14" t="n">
        <v>0</v>
      </c>
      <c r="S65" s="14" t="n">
        <v>0</v>
      </c>
      <c r="T65" s="14" t="n">
        <v>0</v>
      </c>
      <c r="U65" s="14" t="n">
        <v>0.003582438417432304</v>
      </c>
      <c r="V65" s="14" t="n">
        <v>0.01057399592545981</v>
      </c>
      <c r="W65" s="14" t="n">
        <v>0</v>
      </c>
      <c r="X65" s="14" t="n">
        <v>1.955796802853813e-06</v>
      </c>
      <c r="Y65" s="14" t="n">
        <v>0.01851142610355</v>
      </c>
      <c r="Z65" s="14" t="n">
        <v>0.02012478718751382</v>
      </c>
      <c r="AA65" s="14" t="n">
        <v>0.0259497920218986</v>
      </c>
      <c r="AB65" s="14" t="n">
        <v>0.03969365062947093</v>
      </c>
      <c r="AC65" s="14" t="n">
        <v>0.0055276561688995</v>
      </c>
      <c r="AD65" s="14" t="n">
        <v>0.0007874111867623315</v>
      </c>
      <c r="AE65" s="14" t="n">
        <v>0.03713497764399252</v>
      </c>
      <c r="AF65" s="14" t="n">
        <v>0.0165615382933336</v>
      </c>
      <c r="AG65" s="14" t="n">
        <v>0</v>
      </c>
      <c r="AH65" s="14" t="n">
        <v>0.002244397730435726</v>
      </c>
      <c r="AI65" s="14" t="n">
        <v>0.001007988116378675</v>
      </c>
      <c r="AJ65" s="14" t="n">
        <v>0</v>
      </c>
      <c r="AK65" s="14" t="n">
        <v>0</v>
      </c>
      <c r="AL65" s="14" t="n">
        <v>0.09716427740989091</v>
      </c>
      <c r="AM65" s="14" t="n">
        <v>0.02797149491427009</v>
      </c>
      <c r="AN65" s="14" t="n">
        <v>0.005161074524106528</v>
      </c>
      <c r="AO65" s="14" t="n">
        <v>0</v>
      </c>
      <c r="AP65" s="14" t="n">
        <v>0</v>
      </c>
      <c r="AQ65" s="14" t="n">
        <v>0</v>
      </c>
      <c r="AR65" s="14" t="n">
        <v>0.02033620522369919</v>
      </c>
      <c r="AS65" s="14" t="n">
        <v>0.1484316176089048</v>
      </c>
      <c r="AT65" s="14" t="n">
        <v>1.044662832708638</v>
      </c>
      <c r="AU65" s="14" t="n">
        <v>0</v>
      </c>
      <c r="AV65" s="14" t="n">
        <v>1.03989002032236</v>
      </c>
      <c r="AW65" s="14" t="n">
        <v>1.030891877723631</v>
      </c>
      <c r="AX65" s="14" t="n">
        <v>0.9939628234497718</v>
      </c>
      <c r="AY65" s="14" t="n">
        <v>1.051109284758854</v>
      </c>
      <c r="AZ65" s="14" t="n">
        <v>1.036905972213354</v>
      </c>
      <c r="BA65" s="14" t="n">
        <v>1.039722843194534</v>
      </c>
      <c r="BB65" s="14" t="n">
        <v>1.010472216381528</v>
      </c>
      <c r="BC65" s="14" t="n">
        <v>1.04115081690706</v>
      </c>
      <c r="BD65" s="14" t="n">
        <v>2.671323671112401</v>
      </c>
      <c r="BE65" s="14" t="n">
        <v>2.750221363946222</v>
      </c>
      <c r="BF65" s="14" t="n">
        <v>0.4579574196309629</v>
      </c>
      <c r="BG65" s="14" t="n">
        <v>0.2152858552781864</v>
      </c>
      <c r="BH65" s="14" t="n">
        <v>0.1319177143284539</v>
      </c>
      <c r="BI65" s="14" t="n">
        <v>0.1559924801022262</v>
      </c>
      <c r="BJ65" s="14" t="n">
        <v>0.127109374545675</v>
      </c>
      <c r="BK65" s="14" t="n">
        <v>0.1268496225992476</v>
      </c>
      <c r="BL65" s="14" t="n">
        <v>1.549860459176649</v>
      </c>
      <c r="BM65" s="14" t="n">
        <v>0.009839086734560172</v>
      </c>
      <c r="BN65" s="14" t="n">
        <v>0.01973813398115449</v>
      </c>
      <c r="BO65" s="14" t="n">
        <v>0.122229495699158</v>
      </c>
      <c r="BP65" s="14" t="n">
        <v>0.2773534065371617</v>
      </c>
      <c r="BQ65" s="14" t="n">
        <v>0.05661272463302456</v>
      </c>
      <c r="BR65" s="14" t="n">
        <v>0</v>
      </c>
      <c r="BS65" s="14" t="n">
        <v>0</v>
      </c>
      <c r="BT65" s="14" t="n">
        <v>5.545321078303035e-05</v>
      </c>
      <c r="BU65" s="14" t="n">
        <v>0</v>
      </c>
      <c r="BV65" s="14" t="n">
        <v>0.00507167929772366</v>
      </c>
      <c r="BW65" s="14" t="n">
        <v>0</v>
      </c>
      <c r="BX65" s="14" t="n">
        <v>0.01837533117380556</v>
      </c>
      <c r="BY65" s="14" t="n">
        <v>0.03666766000093351</v>
      </c>
      <c r="BZ65" s="14" t="n">
        <v>0.06745381813249773</v>
      </c>
      <c r="CA65" s="14" t="n">
        <v>0.3760958345669712</v>
      </c>
      <c r="CB65" s="14" t="n">
        <v>0.1200920071330854</v>
      </c>
      <c r="CC65" s="14" t="n">
        <v>0.006142148073146729</v>
      </c>
      <c r="CD65" s="14" t="n">
        <v>0.2924556597788732</v>
      </c>
      <c r="CE65" s="14" t="n">
        <v>0.4342528571967192</v>
      </c>
      <c r="CF65" s="14" t="n">
        <v>0.4911832938878243</v>
      </c>
      <c r="CG65" s="14" t="n">
        <v>0.4857113816631099</v>
      </c>
      <c r="CH65" s="14" t="n">
        <v>0.3359845486531999</v>
      </c>
      <c r="CI65" s="14" t="n">
        <v>0.5942875344179979</v>
      </c>
      <c r="CJ65" s="14" t="n">
        <v>2.124977603735329</v>
      </c>
      <c r="CK65" s="14" t="n">
        <v>0.4983568395225965</v>
      </c>
      <c r="CL65" s="14" t="n">
        <v>0.002941367673403436</v>
      </c>
      <c r="CM65" s="14" t="n">
        <v>0.1176077406806632</v>
      </c>
      <c r="CN65" s="14" t="n">
        <v>0.1197100409388543</v>
      </c>
      <c r="CO65" s="14" t="n">
        <v>0.1195873534795643</v>
      </c>
      <c r="CP65" s="14" t="n">
        <v>0.1196433789186689</v>
      </c>
      <c r="CQ65" s="14" t="n">
        <v>0.1197193773001227</v>
      </c>
      <c r="CR65" s="14" t="n">
        <v>0.1244614132926806</v>
      </c>
      <c r="CS65" s="14" t="n">
        <v>0.8655561833911423</v>
      </c>
      <c r="CT65" s="14" t="n">
        <v>0.419399263677754</v>
      </c>
      <c r="CU65" s="14" t="n">
        <v>0.8845719484290986</v>
      </c>
      <c r="CV65" s="14" t="n">
        <v>1.00293157427568</v>
      </c>
      <c r="CW65" s="14" t="n">
        <v>0.8866882410652137</v>
      </c>
      <c r="CX65" s="14" t="n">
        <v>0.07339309409038509</v>
      </c>
      <c r="CY65" s="14" t="n">
        <v>0.8256492457976082</v>
      </c>
      <c r="CZ65" s="14" t="n">
        <v>0.1399693752434441</v>
      </c>
      <c r="DA65" s="14" t="n">
        <v>0.007121307494048578</v>
      </c>
      <c r="DB65" s="14" t="n">
        <v>0.001974598894663764</v>
      </c>
      <c r="DC65" s="14" t="n">
        <v>0</v>
      </c>
      <c r="DD65" s="14" t="n">
        <v>6.554937494959832e-06</v>
      </c>
      <c r="DE65" s="14" t="n">
        <v>0.001454595556935105</v>
      </c>
      <c r="DF65" s="14" t="n">
        <v>0.09486484054305763</v>
      </c>
      <c r="DG65" s="14" t="n">
        <v>0.05523072017520009</v>
      </c>
      <c r="DH65" s="14" t="n">
        <v>0.003179710230537664</v>
      </c>
      <c r="DI65" s="14" t="n">
        <v>0.04624109546714244</v>
      </c>
      <c r="DJ65" s="14" t="n">
        <v>0.1529371485590582</v>
      </c>
      <c r="DK65" s="14" t="n">
        <v>0.1703719154748927</v>
      </c>
      <c r="DL65" s="14" t="n">
        <v>0.1466062069179935</v>
      </c>
      <c r="DM65" s="14" t="n">
        <v>0.0687983384942711</v>
      </c>
      <c r="DN65" s="14" t="n">
        <v>0.08749735115256385</v>
      </c>
      <c r="DO65" s="14" t="n">
        <v>0.001188787758502719</v>
      </c>
      <c r="DP65" s="14" t="n">
        <v>0.001746054042363121</v>
      </c>
      <c r="DQ65" s="14" t="n">
        <v>3.270548185340901e-05</v>
      </c>
      <c r="DR65" s="14" t="n">
        <v>0.1069838678020274</v>
      </c>
      <c r="DS65" s="14" t="n">
        <v>0.002774502621962217</v>
      </c>
      <c r="DT65" s="14" t="n">
        <v>0.1467841920560567</v>
      </c>
      <c r="DU65" s="14" t="n">
        <v>7.938561456558523e-07</v>
      </c>
      <c r="DV65" s="14" t="n">
        <v>0.01081107008126968</v>
      </c>
      <c r="DW65" s="14" t="n">
        <v>0.02622058579354329</v>
      </c>
      <c r="DX65" s="14" t="n">
        <v>0.05934172073932315</v>
      </c>
      <c r="DY65" s="14" t="n">
        <v>0.007362140952894792</v>
      </c>
      <c r="DZ65" s="14" t="n">
        <v>0.00647695645926357</v>
      </c>
      <c r="EA65" s="14" t="n">
        <v>0.000214600106922564</v>
      </c>
      <c r="EB65" s="14" t="n">
        <v>0.0008308432553309509</v>
      </c>
      <c r="EC65" s="14" t="n">
        <v>0.3946243074738376</v>
      </c>
      <c r="ED65" s="14" t="n">
        <v>0.005178086710817298</v>
      </c>
      <c r="EE65" s="14" t="n">
        <v>0.003891340736259014</v>
      </c>
      <c r="EF65" s="14" t="n">
        <v>0</v>
      </c>
      <c r="EG65" s="14" t="n">
        <v>1.27678855332291e-06</v>
      </c>
      <c r="EH65" s="14" t="n">
        <v>1.730365981448956e-07</v>
      </c>
      <c r="EI65" s="14" t="n">
        <v>0.0186338217435324</v>
      </c>
      <c r="EJ65" s="14" t="n">
        <v>0.1259261273508594</v>
      </c>
      <c r="EK65" s="14" t="n">
        <v>0.0555390335246359</v>
      </c>
      <c r="EL65" s="14" t="n">
        <v>0.0351385550465102</v>
      </c>
      <c r="EM65" s="14" t="n">
        <v>0.009928700373886386</v>
      </c>
      <c r="EN65" s="14" t="n">
        <v>0.01093702271115332</v>
      </c>
      <c r="EO65" s="14" t="n">
        <v>0.01062497689457076</v>
      </c>
      <c r="EP65" s="14" t="n">
        <v>0.01352975744804076</v>
      </c>
      <c r="EQ65" s="14" t="n">
        <v>4.859951949076772</v>
      </c>
      <c r="ER65" s="14" t="n">
        <v>0</v>
      </c>
      <c r="ES65" s="14" t="n">
        <v>3.427444791728105</v>
      </c>
      <c r="ET65" s="14" t="n">
        <v>3.379266094198947</v>
      </c>
      <c r="EU65" s="14" t="n">
        <v>0.3638453611208011</v>
      </c>
      <c r="EV65" s="14" t="n">
        <v>3.174704064859129</v>
      </c>
      <c r="EW65" s="14" t="n">
        <v>0</v>
      </c>
      <c r="EX65" s="14" t="n">
        <v>0</v>
      </c>
      <c r="EY65" s="14" t="n">
        <v>0.002298411644833687</v>
      </c>
      <c r="EZ65" s="14" t="n">
        <v>0</v>
      </c>
      <c r="FA65" s="14" t="n">
        <v>0</v>
      </c>
      <c r="FB65" s="14" t="n">
        <v>0</v>
      </c>
      <c r="FC65" s="14" t="n">
        <v>3.828460953857464e-07</v>
      </c>
      <c r="FD65" s="14" t="n">
        <v>0</v>
      </c>
      <c r="FE65" s="14" t="n">
        <v>0</v>
      </c>
      <c r="FF65" s="14" t="n">
        <v>0</v>
      </c>
      <c r="FG65" s="14" t="n">
        <v>0</v>
      </c>
      <c r="FH65" s="14" t="n">
        <v>0</v>
      </c>
      <c r="FI65" s="14" t="n">
        <v>0</v>
      </c>
      <c r="FJ65" s="14" t="n">
        <v>0</v>
      </c>
      <c r="FK65" s="14" t="n">
        <v>0</v>
      </c>
      <c r="FL65" s="14" t="n">
        <v>0</v>
      </c>
      <c r="FM65" s="14" t="n">
        <v>0</v>
      </c>
      <c r="FN65" s="14" t="n">
        <v>0</v>
      </c>
      <c r="FO65" s="14" t="n">
        <v>0</v>
      </c>
      <c r="FP65" s="14" t="n">
        <v>0.0001141160032577847</v>
      </c>
      <c r="FQ65" s="14" t="n">
        <v>0</v>
      </c>
      <c r="FR65" s="14" t="n">
        <v>0</v>
      </c>
      <c r="FS65" s="14" t="n">
        <v>0</v>
      </c>
      <c r="FT65" s="14" t="n">
        <v>0</v>
      </c>
      <c r="FU65" s="14" t="n">
        <v>0</v>
      </c>
      <c r="FV65" s="14" t="n">
        <v>0</v>
      </c>
      <c r="FW65" s="14" t="n">
        <v>0</v>
      </c>
      <c r="FX65" s="14" t="n">
        <v>0</v>
      </c>
      <c r="FY65" s="14" t="n">
        <v>0</v>
      </c>
      <c r="FZ65" s="14" t="n">
        <v>0.7371514694784707</v>
      </c>
      <c r="GA65" s="14" t="n">
        <v>0</v>
      </c>
      <c r="GB65" s="14" t="n">
        <v>0</v>
      </c>
      <c r="GC65" s="14" t="n">
        <v>0.8261863383509688</v>
      </c>
      <c r="GD65" s="14" t="n">
        <v>0.283339389836896</v>
      </c>
      <c r="GE65" s="14" t="n">
        <v>0.08105594249311726</v>
      </c>
      <c r="GF65" s="14" t="n">
        <v>0.002219020837010091</v>
      </c>
      <c r="GG65" s="14" t="n">
        <v>0</v>
      </c>
      <c r="GH65" s="14" t="n">
        <v>0.0158968321066424</v>
      </c>
      <c r="GI65" s="14" t="n">
        <v>1.004290764050761</v>
      </c>
      <c r="GJ65" s="14" t="n">
        <v>8.710818312429328e-06</v>
      </c>
      <c r="GK65" s="14" t="n">
        <v>0.0003275537567513958</v>
      </c>
      <c r="GL65" s="14" t="n">
        <v>0.001966230790453157</v>
      </c>
      <c r="GM65" s="14" t="n">
        <v>0.001966230790453157</v>
      </c>
      <c r="GN65" s="14" t="n">
        <v>0</v>
      </c>
      <c r="GO65" s="14" t="n">
        <v>0</v>
      </c>
      <c r="GP65" s="14" t="n">
        <v>0.2996348927095926</v>
      </c>
      <c r="GQ65" s="14" t="n">
        <v>3.250898306530827</v>
      </c>
      <c r="GR65" s="14" t="n">
        <v>0</v>
      </c>
      <c r="GS65" s="14" t="n">
        <v>0.00273699500024436</v>
      </c>
      <c r="GT65" s="14" t="n">
        <v>0</v>
      </c>
      <c r="GU65" s="14" t="n">
        <v>1.786243952531846</v>
      </c>
      <c r="GV65" s="14" t="n">
        <v>0.4476781578748784</v>
      </c>
      <c r="GW65" s="14" t="n">
        <v>0.2306949039364862</v>
      </c>
      <c r="GX65" s="14" t="n">
        <v>0.0007336848564755959</v>
      </c>
      <c r="GY65" s="14" t="n">
        <v>0.11016262197105</v>
      </c>
      <c r="GZ65" s="14" t="n">
        <v>0</v>
      </c>
      <c r="HA65" s="14" t="n">
        <v>0.01543592026584429</v>
      </c>
      <c r="HB65" s="14" t="n">
        <v>0</v>
      </c>
      <c r="HC65" s="14" t="n">
        <v>0</v>
      </c>
      <c r="HD65" s="14" t="n">
        <v>0</v>
      </c>
      <c r="HE65" s="14" t="n">
        <v>0</v>
      </c>
      <c r="HF65" s="14" t="n">
        <v>0</v>
      </c>
      <c r="HG65" s="14" t="n">
        <v>0</v>
      </c>
      <c r="HH65" s="14" t="n">
        <v>0</v>
      </c>
      <c r="HI65" s="14" t="n">
        <v>0</v>
      </c>
      <c r="HJ65" s="14" t="n">
        <v>0.04762226662462451</v>
      </c>
      <c r="HK65" s="14" t="n">
        <v>0.001966230790453157</v>
      </c>
      <c r="HL65" s="14" t="n">
        <v>0.02837001521434068</v>
      </c>
      <c r="HM65" s="14" t="n">
        <v>0.1994093062769688</v>
      </c>
      <c r="HN65" s="14" t="n">
        <v>0.1994093062769688</v>
      </c>
      <c r="HO65" s="14" t="n">
        <v>0.1994093062769688</v>
      </c>
      <c r="HP65" s="14" t="n">
        <v>0</v>
      </c>
      <c r="HQ65" s="14">
        <f>SUM(C65:HP65)</f>
        <v/>
      </c>
      <c r="HS65" s="14" t="n">
        <v>0</v>
      </c>
      <c r="HT65" s="14" t="n">
        <v>0</v>
      </c>
      <c r="HU65" s="14">
        <f>HQ65+HS65+HT65</f>
        <v/>
      </c>
    </row>
    <row r="66">
      <c r="A66" s="12" t="n">
        <v>53</v>
      </c>
      <c r="B66" s="13" t="inlineStr">
        <is>
          <t>281</t>
        </is>
      </c>
      <c r="C66" s="12" t="n">
        <v>0</v>
      </c>
      <c r="D66" s="12" t="n">
        <v>0</v>
      </c>
      <c r="E66" s="12" t="n">
        <v>0</v>
      </c>
      <c r="F66" s="12" t="n">
        <v>0.0009883439390954046</v>
      </c>
      <c r="G66" s="12" t="n">
        <v>0</v>
      </c>
      <c r="H66" s="12" t="n">
        <v>0</v>
      </c>
      <c r="I66" s="12" t="n">
        <v>0</v>
      </c>
      <c r="J66" s="12" t="n">
        <v>0</v>
      </c>
      <c r="K66" s="12" t="n">
        <v>0.0003150228155223125</v>
      </c>
      <c r="L66" s="12" t="n">
        <v>0</v>
      </c>
      <c r="M66" s="12" t="n">
        <v>4.320942426746446e-05</v>
      </c>
      <c r="N66" s="12" t="n">
        <v>0.00488128470252044</v>
      </c>
      <c r="O66" s="12" t="n">
        <v>0</v>
      </c>
      <c r="P66" s="12" t="n">
        <v>0</v>
      </c>
      <c r="Q66" s="12" t="n">
        <v>0</v>
      </c>
      <c r="R66" s="12" t="n">
        <v>0</v>
      </c>
      <c r="S66" s="12" t="n">
        <v>0</v>
      </c>
      <c r="T66" s="12" t="n">
        <v>0</v>
      </c>
      <c r="U66" s="12" t="n">
        <v>0</v>
      </c>
      <c r="V66" s="12" t="n">
        <v>0</v>
      </c>
      <c r="W66" s="12" t="n">
        <v>0</v>
      </c>
      <c r="X66" s="12" t="n">
        <v>0</v>
      </c>
      <c r="Y66" s="12" t="n">
        <v>0</v>
      </c>
      <c r="Z66" s="12" t="n">
        <v>0</v>
      </c>
      <c r="AA66" s="12" t="n">
        <v>0</v>
      </c>
      <c r="AB66" s="12" t="n">
        <v>0</v>
      </c>
      <c r="AC66" s="12" t="n">
        <v>0.0002271128945439916</v>
      </c>
      <c r="AD66" s="12" t="n">
        <v>0.0001625481919484751</v>
      </c>
      <c r="AE66" s="12" t="n">
        <v>0</v>
      </c>
      <c r="AF66" s="12" t="n">
        <v>0</v>
      </c>
      <c r="AG66" s="12" t="n">
        <v>0</v>
      </c>
      <c r="AH66" s="12" t="n">
        <v>0</v>
      </c>
      <c r="AI66" s="12" t="n">
        <v>0</v>
      </c>
      <c r="AJ66" s="12" t="n">
        <v>0</v>
      </c>
      <c r="AK66" s="12" t="n">
        <v>0</v>
      </c>
      <c r="AL66" s="12" t="n">
        <v>0</v>
      </c>
      <c r="AM66" s="12" t="n">
        <v>0</v>
      </c>
      <c r="AN66" s="12" t="n">
        <v>0</v>
      </c>
      <c r="AO66" s="12" t="n">
        <v>0</v>
      </c>
      <c r="AP66" s="12" t="n">
        <v>0</v>
      </c>
      <c r="AQ66" s="12" t="n">
        <v>0</v>
      </c>
      <c r="AR66" s="12" t="n">
        <v>0</v>
      </c>
      <c r="AS66" s="12" t="n">
        <v>0</v>
      </c>
      <c r="AT66" s="12" t="n">
        <v>0.2129510799773494</v>
      </c>
      <c r="AU66" s="12" t="n">
        <v>0</v>
      </c>
      <c r="AV66" s="12" t="n">
        <v>0.2147098027894185</v>
      </c>
      <c r="AW66" s="12" t="n">
        <v>0.2125599934803858</v>
      </c>
      <c r="AX66" s="12" t="n">
        <v>0.1965761407726959</v>
      </c>
      <c r="AY66" s="12" t="n">
        <v>0.5993523447712614</v>
      </c>
      <c r="AZ66" s="12" t="n">
        <v>0.2201115172952975</v>
      </c>
      <c r="BA66" s="12" t="n">
        <v>0.2146739433437657</v>
      </c>
      <c r="BB66" s="12" t="n">
        <v>0.1878428677174147</v>
      </c>
      <c r="BC66" s="12" t="n">
        <v>0.2325466952770046</v>
      </c>
      <c r="BD66" s="12" t="n">
        <v>23.50638123204177</v>
      </c>
      <c r="BE66" s="12" t="n">
        <v>24.41131428647874</v>
      </c>
      <c r="BF66" s="12" t="n">
        <v>3.875506279492025</v>
      </c>
      <c r="BG66" s="12" t="n">
        <v>0.6606172969985918</v>
      </c>
      <c r="BH66" s="12" t="n">
        <v>0.03547423818310028</v>
      </c>
      <c r="BI66" s="12" t="n">
        <v>0.0837603902427301</v>
      </c>
      <c r="BJ66" s="12" t="n">
        <v>0.0241551321296336</v>
      </c>
      <c r="BK66" s="12" t="n">
        <v>0.02454007349223238</v>
      </c>
      <c r="BL66" s="12" t="n">
        <v>0.001423073583362421</v>
      </c>
      <c r="BM66" s="12" t="n">
        <v>0</v>
      </c>
      <c r="BN66" s="12" t="n">
        <v>0</v>
      </c>
      <c r="BO66" s="12" t="n">
        <v>0.04933839418940597</v>
      </c>
      <c r="BP66" s="12" t="n">
        <v>0.02162704497910672</v>
      </c>
      <c r="BQ66" s="12" t="n">
        <v>0</v>
      </c>
      <c r="BR66" s="12" t="n">
        <v>0</v>
      </c>
      <c r="BS66" s="12" t="n">
        <v>0</v>
      </c>
      <c r="BT66" s="12" t="n">
        <v>0</v>
      </c>
      <c r="BU66" s="12" t="n">
        <v>0</v>
      </c>
      <c r="BV66" s="12" t="n">
        <v>0</v>
      </c>
      <c r="BW66" s="12" t="n">
        <v>0</v>
      </c>
      <c r="BX66" s="12" t="n">
        <v>0</v>
      </c>
      <c r="BY66" s="12" t="n">
        <v>0</v>
      </c>
      <c r="BZ66" s="12" t="n">
        <v>0</v>
      </c>
      <c r="CA66" s="12" t="n">
        <v>4.266465803791236e-05</v>
      </c>
      <c r="CB66" s="12" t="n">
        <v>1.456693432612609e-05</v>
      </c>
      <c r="CC66" s="12" t="n">
        <v>4.488401006634202e-06</v>
      </c>
      <c r="CD66" s="12" t="n">
        <v>2.131192112744561e-07</v>
      </c>
      <c r="CE66" s="12" t="n">
        <v>1.660602139077521e-05</v>
      </c>
      <c r="CF66" s="12" t="n">
        <v>9.502772256571465e-06</v>
      </c>
      <c r="CG66" s="12" t="n">
        <v>3.285205191534455e-05</v>
      </c>
      <c r="CH66" s="12" t="n">
        <v>1.554347548361484e-07</v>
      </c>
      <c r="CI66" s="12" t="n">
        <v>0.04134283386650373</v>
      </c>
      <c r="CJ66" s="12" t="n">
        <v>0.000424713174978195</v>
      </c>
      <c r="CK66" s="12" t="n">
        <v>0.06248489597757811</v>
      </c>
      <c r="CL66" s="12" t="n">
        <v>0.004559664699672109</v>
      </c>
      <c r="CM66" s="12" t="n">
        <v>0.0002255212451497693</v>
      </c>
      <c r="CN66" s="12" t="n">
        <v>0</v>
      </c>
      <c r="CO66" s="12" t="n">
        <v>0</v>
      </c>
      <c r="CP66" s="12" t="n">
        <v>2.916660687293389e-05</v>
      </c>
      <c r="CQ66" s="12" t="n">
        <v>0</v>
      </c>
      <c r="CR66" s="12" t="n">
        <v>0</v>
      </c>
      <c r="CS66" s="12" t="n">
        <v>1.521711533083682</v>
      </c>
      <c r="CT66" s="12" t="n">
        <v>0.7451503132049517</v>
      </c>
      <c r="CU66" s="12" t="n">
        <v>1.571718784441363</v>
      </c>
      <c r="CV66" s="12" t="n">
        <v>2.787154094848074</v>
      </c>
      <c r="CW66" s="12" t="n">
        <v>1.566784976029612</v>
      </c>
      <c r="CX66" s="12" t="n">
        <v>0.002447878121717807</v>
      </c>
      <c r="CY66" s="12" t="n">
        <v>1.334691519802697</v>
      </c>
      <c r="CZ66" s="12" t="n">
        <v>0.1075084406128701</v>
      </c>
      <c r="DA66" s="12" t="n">
        <v>0</v>
      </c>
      <c r="DB66" s="12" t="n">
        <v>0</v>
      </c>
      <c r="DC66" s="12" t="n">
        <v>0</v>
      </c>
      <c r="DD66" s="12" t="n">
        <v>0</v>
      </c>
      <c r="DE66" s="12" t="n">
        <v>0</v>
      </c>
      <c r="DF66" s="12" t="n">
        <v>0.08517240787460852</v>
      </c>
      <c r="DG66" s="12" t="n">
        <v>0.01118871215308285</v>
      </c>
      <c r="DH66" s="12" t="n">
        <v>0.001537699125596219</v>
      </c>
      <c r="DI66" s="12" t="n">
        <v>0</v>
      </c>
      <c r="DJ66" s="12" t="n">
        <v>0</v>
      </c>
      <c r="DK66" s="12" t="n">
        <v>0.04276770393490158</v>
      </c>
      <c r="DL66" s="12" t="n">
        <v>0</v>
      </c>
      <c r="DM66" s="12" t="n">
        <v>0</v>
      </c>
      <c r="DN66" s="12" t="n">
        <v>0.006900343028649626</v>
      </c>
      <c r="DO66" s="12" t="n">
        <v>0</v>
      </c>
      <c r="DP66" s="12" t="n">
        <v>0</v>
      </c>
      <c r="DQ66" s="12" t="n">
        <v>0</v>
      </c>
      <c r="DR66" s="12" t="n">
        <v>0</v>
      </c>
      <c r="DS66" s="12" t="n">
        <v>0</v>
      </c>
      <c r="DT66" s="12" t="n">
        <v>0</v>
      </c>
      <c r="DU66" s="12" t="n">
        <v>0</v>
      </c>
      <c r="DV66" s="12" t="n">
        <v>0.001656464771910854</v>
      </c>
      <c r="DW66" s="12" t="n">
        <v>0.0001167982402734222</v>
      </c>
      <c r="DX66" s="12" t="n">
        <v>8.669460483858684e-05</v>
      </c>
      <c r="DY66" s="12" t="n">
        <v>0</v>
      </c>
      <c r="DZ66" s="12" t="n">
        <v>0</v>
      </c>
      <c r="EA66" s="12" t="n">
        <v>0</v>
      </c>
      <c r="EB66" s="12" t="n">
        <v>0</v>
      </c>
      <c r="EC66" s="12" t="n">
        <v>0.7003398626483492</v>
      </c>
      <c r="ED66" s="12" t="n">
        <v>0</v>
      </c>
      <c r="EE66" s="12" t="n">
        <v>0</v>
      </c>
      <c r="EF66" s="12" t="n">
        <v>0</v>
      </c>
      <c r="EG66" s="12" t="n">
        <v>0</v>
      </c>
      <c r="EH66" s="12" t="n">
        <v>0</v>
      </c>
      <c r="EI66" s="12" t="n">
        <v>0</v>
      </c>
      <c r="EJ66" s="12" t="n">
        <v>0.01055330153671259</v>
      </c>
      <c r="EK66" s="12" t="n">
        <v>0</v>
      </c>
      <c r="EL66" s="12" t="n">
        <v>0.009000565200820135</v>
      </c>
      <c r="EM66" s="12" t="n">
        <v>0</v>
      </c>
      <c r="EN66" s="12" t="n">
        <v>0</v>
      </c>
      <c r="EO66" s="12" t="n">
        <v>0</v>
      </c>
      <c r="EP66" s="12" t="n">
        <v>0.006424843147363641</v>
      </c>
      <c r="EQ66" s="12" t="n">
        <v>0.006853816393805418</v>
      </c>
      <c r="ER66" s="12" t="n">
        <v>0</v>
      </c>
      <c r="ES66" s="12" t="n">
        <v>0.03132491298717666</v>
      </c>
      <c r="ET66" s="12" t="n">
        <v>0</v>
      </c>
      <c r="EU66" s="12" t="n">
        <v>0</v>
      </c>
      <c r="EV66" s="12" t="n">
        <v>0</v>
      </c>
      <c r="EW66" s="12" t="n">
        <v>0</v>
      </c>
      <c r="EX66" s="12" t="n">
        <v>0</v>
      </c>
      <c r="EY66" s="12" t="n">
        <v>0</v>
      </c>
      <c r="EZ66" s="12" t="n">
        <v>0</v>
      </c>
      <c r="FA66" s="12" t="n">
        <v>0</v>
      </c>
      <c r="FB66" s="12" t="n">
        <v>0</v>
      </c>
      <c r="FC66" s="12" t="n">
        <v>0</v>
      </c>
      <c r="FD66" s="12" t="n">
        <v>0</v>
      </c>
      <c r="FE66" s="12" t="n">
        <v>0</v>
      </c>
      <c r="FF66" s="12" t="n">
        <v>0</v>
      </c>
      <c r="FG66" s="12" t="n">
        <v>0</v>
      </c>
      <c r="FH66" s="12" t="n">
        <v>0</v>
      </c>
      <c r="FI66" s="12" t="n">
        <v>0</v>
      </c>
      <c r="FJ66" s="12" t="n">
        <v>0</v>
      </c>
      <c r="FK66" s="12" t="n">
        <v>0</v>
      </c>
      <c r="FL66" s="12" t="n">
        <v>0</v>
      </c>
      <c r="FM66" s="12" t="n">
        <v>0</v>
      </c>
      <c r="FN66" s="12" t="n">
        <v>0</v>
      </c>
      <c r="FO66" s="12" t="n">
        <v>0</v>
      </c>
      <c r="FP66" s="12" t="n">
        <v>0</v>
      </c>
      <c r="FQ66" s="12" t="n">
        <v>0</v>
      </c>
      <c r="FR66" s="12" t="n">
        <v>0</v>
      </c>
      <c r="FS66" s="12" t="n">
        <v>0</v>
      </c>
      <c r="FT66" s="12" t="n">
        <v>0</v>
      </c>
      <c r="FU66" s="12" t="n">
        <v>0</v>
      </c>
      <c r="FV66" s="12" t="n">
        <v>0</v>
      </c>
      <c r="FW66" s="12" t="n">
        <v>0</v>
      </c>
      <c r="FX66" s="12" t="n">
        <v>0</v>
      </c>
      <c r="FY66" s="12" t="n">
        <v>0</v>
      </c>
      <c r="FZ66" s="12" t="n">
        <v>0.01767742059996677</v>
      </c>
      <c r="GA66" s="12" t="n">
        <v>0</v>
      </c>
      <c r="GB66" s="12" t="n">
        <v>0</v>
      </c>
      <c r="GC66" s="12" t="n">
        <v>0.01171752893046093</v>
      </c>
      <c r="GD66" s="12" t="n">
        <v>0.02140538636206573</v>
      </c>
      <c r="GE66" s="12" t="n">
        <v>0</v>
      </c>
      <c r="GF66" s="12" t="n">
        <v>0</v>
      </c>
      <c r="GG66" s="12" t="n">
        <v>0</v>
      </c>
      <c r="GH66" s="12" t="n">
        <v>0.009333964972992909</v>
      </c>
      <c r="GI66" s="12" t="n">
        <v>0.001001099352145854</v>
      </c>
      <c r="GJ66" s="12" t="n">
        <v>6.847143775330614e-06</v>
      </c>
      <c r="GK66" s="12" t="n">
        <v>0</v>
      </c>
      <c r="GL66" s="12" t="n">
        <v>0</v>
      </c>
      <c r="GM66" s="12" t="n">
        <v>0</v>
      </c>
      <c r="GN66" s="12" t="n">
        <v>0</v>
      </c>
      <c r="GO66" s="12" t="n">
        <v>0</v>
      </c>
      <c r="GP66" s="12" t="n">
        <v>0</v>
      </c>
      <c r="GQ66" s="12" t="n">
        <v>0.0007028858231786251</v>
      </c>
      <c r="GR66" s="12" t="n">
        <v>0</v>
      </c>
      <c r="GS66" s="12" t="n">
        <v>0</v>
      </c>
      <c r="GT66" s="12" t="n">
        <v>0</v>
      </c>
      <c r="GU66" s="12" t="n">
        <v>0.4786596114382476</v>
      </c>
      <c r="GV66" s="12" t="n">
        <v>1.696515126128804</v>
      </c>
      <c r="GW66" s="12" t="n">
        <v>0.3004952534531062</v>
      </c>
      <c r="GX66" s="12" t="n">
        <v>0</v>
      </c>
      <c r="GY66" s="12" t="n">
        <v>0</v>
      </c>
      <c r="GZ66" s="12" t="n">
        <v>0</v>
      </c>
      <c r="HA66" s="12" t="n">
        <v>0</v>
      </c>
      <c r="HB66" s="12" t="n">
        <v>0</v>
      </c>
      <c r="HC66" s="12" t="n">
        <v>0</v>
      </c>
      <c r="HD66" s="12" t="n">
        <v>0</v>
      </c>
      <c r="HE66" s="12" t="n">
        <v>0</v>
      </c>
      <c r="HF66" s="12" t="n">
        <v>0</v>
      </c>
      <c r="HG66" s="12" t="n">
        <v>0</v>
      </c>
      <c r="HH66" s="12" t="n">
        <v>0</v>
      </c>
      <c r="HI66" s="12" t="n">
        <v>0</v>
      </c>
      <c r="HJ66" s="12" t="n">
        <v>0</v>
      </c>
      <c r="HK66" s="12" t="n">
        <v>0</v>
      </c>
      <c r="HL66" s="12" t="n">
        <v>0</v>
      </c>
      <c r="HM66" s="12" t="n">
        <v>0</v>
      </c>
      <c r="HN66" s="12" t="n">
        <v>0</v>
      </c>
      <c r="HO66" s="12" t="n">
        <v>0</v>
      </c>
      <c r="HP66" s="12" t="n">
        <v>0</v>
      </c>
      <c r="HQ66" s="12">
        <f>SUM(C66:HP66)</f>
        <v/>
      </c>
      <c r="HS66" s="12" t="n">
        <v>0</v>
      </c>
      <c r="HT66" s="12" t="n">
        <v>0</v>
      </c>
      <c r="HU66" s="12">
        <f>HQ66+HS66+HT66</f>
        <v/>
      </c>
    </row>
    <row r="67">
      <c r="A67" s="14" t="n">
        <v>54</v>
      </c>
      <c r="B67" s="9" t="inlineStr">
        <is>
          <t>282</t>
        </is>
      </c>
      <c r="C67" s="14" t="n">
        <v>0.2829830710305442</v>
      </c>
      <c r="D67" s="14" t="n">
        <v>0.2850084570161909</v>
      </c>
      <c r="E67" s="14" t="n">
        <v>0.4695380475556352</v>
      </c>
      <c r="F67" s="14" t="n">
        <v>0.2780857648407319</v>
      </c>
      <c r="G67" s="14" t="n">
        <v>0.3296291635935461</v>
      </c>
      <c r="H67" s="14" t="n">
        <v>0.2828572725911607</v>
      </c>
      <c r="I67" s="14" t="n">
        <v>0.2830894079144514</v>
      </c>
      <c r="J67" s="14" t="n">
        <v>0.2830894079144514</v>
      </c>
      <c r="K67" s="14" t="n">
        <v>0.2827877329646375</v>
      </c>
      <c r="L67" s="14" t="n">
        <v>0.2880868438411516</v>
      </c>
      <c r="M67" s="14" t="n">
        <v>0.2590764396609616</v>
      </c>
      <c r="N67" s="14" t="n">
        <v>0.04514526747945671</v>
      </c>
      <c r="O67" s="14" t="n">
        <v>0.1715051579676345</v>
      </c>
      <c r="P67" s="14" t="n">
        <v>0</v>
      </c>
      <c r="Q67" s="14" t="n">
        <v>0.3617302232418155</v>
      </c>
      <c r="R67" s="14" t="n">
        <v>0.3617302232418155</v>
      </c>
      <c r="S67" s="14" t="n">
        <v>0</v>
      </c>
      <c r="T67" s="14" t="n">
        <v>0</v>
      </c>
      <c r="U67" s="14" t="n">
        <v>0.005597063920742423</v>
      </c>
      <c r="V67" s="14" t="n">
        <v>0.03045571079524353</v>
      </c>
      <c r="W67" s="14" t="n">
        <v>0.03334436452469198</v>
      </c>
      <c r="X67" s="14" t="n">
        <v>0.1902090276317482</v>
      </c>
      <c r="Y67" s="14" t="n">
        <v>0.3048470896010689</v>
      </c>
      <c r="Z67" s="14" t="n">
        <v>0.054076934989275</v>
      </c>
      <c r="AA67" s="14" t="n">
        <v>0.06511868337396162</v>
      </c>
      <c r="AB67" s="14" t="n">
        <v>0.08785436076061186</v>
      </c>
      <c r="AC67" s="14" t="n">
        <v>0.04042711867361116</v>
      </c>
      <c r="AD67" s="14" t="n">
        <v>0.03335183713935824</v>
      </c>
      <c r="AE67" s="14" t="n">
        <v>0.1047505232787583</v>
      </c>
      <c r="AF67" s="14" t="n">
        <v>0.08842208358594089</v>
      </c>
      <c r="AG67" s="14" t="n">
        <v>0.05371919002653255</v>
      </c>
      <c r="AH67" s="14" t="n">
        <v>0.05596603999796835</v>
      </c>
      <c r="AI67" s="14" t="n">
        <v>0.06891538178891898</v>
      </c>
      <c r="AJ67" s="14" t="n">
        <v>0.04541133558571459</v>
      </c>
      <c r="AK67" s="14" t="n">
        <v>0.02017331316011403</v>
      </c>
      <c r="AL67" s="14" t="n">
        <v>0.1504914450420583</v>
      </c>
      <c r="AM67" s="14" t="n">
        <v>0.03829514273918176</v>
      </c>
      <c r="AN67" s="14" t="n">
        <v>0.08930669233978374</v>
      </c>
      <c r="AO67" s="14" t="n">
        <v>0.01739708478572049</v>
      </c>
      <c r="AP67" s="14" t="n">
        <v>0.03318069946762686</v>
      </c>
      <c r="AQ67" s="14" t="n">
        <v>0.02696386571265339</v>
      </c>
      <c r="AR67" s="14" t="n">
        <v>0.1052235941970905</v>
      </c>
      <c r="AS67" s="14" t="n">
        <v>0.1269814343462435</v>
      </c>
      <c r="AT67" s="14" t="n">
        <v>0.077380809337201</v>
      </c>
      <c r="AU67" s="14" t="n">
        <v>0</v>
      </c>
      <c r="AV67" s="14" t="n">
        <v>0.077477097346849</v>
      </c>
      <c r="AW67" s="14" t="n">
        <v>0.07852568421955508</v>
      </c>
      <c r="AX67" s="14" t="n">
        <v>0.08646127569206478</v>
      </c>
      <c r="AY67" s="14" t="n">
        <v>0.08667978584296439</v>
      </c>
      <c r="AZ67" s="14" t="n">
        <v>0.07756406470640975</v>
      </c>
      <c r="BA67" s="14" t="n">
        <v>0.07746875007593659</v>
      </c>
      <c r="BB67" s="14" t="n">
        <v>0.08798464841232802</v>
      </c>
      <c r="BC67" s="14" t="n">
        <v>0.07780002285263117</v>
      </c>
      <c r="BD67" s="14" t="n">
        <v>0.5015283373431245</v>
      </c>
      <c r="BE67" s="14" t="n">
        <v>0.5155411125078244</v>
      </c>
      <c r="BF67" s="14" t="n">
        <v>0.1024999756388066</v>
      </c>
      <c r="BG67" s="14" t="n">
        <v>0.03775995535754888</v>
      </c>
      <c r="BH67" s="14" t="n">
        <v>0.1728899722898848</v>
      </c>
      <c r="BI67" s="14" t="n">
        <v>0.1714543694481246</v>
      </c>
      <c r="BJ67" s="14" t="n">
        <v>0.173872203795083</v>
      </c>
      <c r="BK67" s="14" t="n">
        <v>0.173818655712335</v>
      </c>
      <c r="BL67" s="14" t="n">
        <v>0.06735757741230745</v>
      </c>
      <c r="BM67" s="14" t="n">
        <v>0.01246180250426616</v>
      </c>
      <c r="BN67" s="14" t="n">
        <v>0.02171739964178469</v>
      </c>
      <c r="BO67" s="14" t="n">
        <v>0.04613220028168751</v>
      </c>
      <c r="BP67" s="14" t="n">
        <v>0.04716719243178598</v>
      </c>
      <c r="BQ67" s="14" t="n">
        <v>0.04332947198199684</v>
      </c>
      <c r="BR67" s="14" t="n">
        <v>0.1208349982560859</v>
      </c>
      <c r="BS67" s="14" t="n">
        <v>0.1208811438010363</v>
      </c>
      <c r="BT67" s="14" t="n">
        <v>0.1173980443899731</v>
      </c>
      <c r="BU67" s="14" t="n">
        <v>0.03285599753432208</v>
      </c>
      <c r="BV67" s="14" t="n">
        <v>0.1243136101976048</v>
      </c>
      <c r="BW67" s="14" t="n">
        <v>0.1208811438010363</v>
      </c>
      <c r="BX67" s="14" t="n">
        <v>0.06620678536774276</v>
      </c>
      <c r="BY67" s="14" t="n">
        <v>0.09973145152317946</v>
      </c>
      <c r="BZ67" s="14" t="n">
        <v>0.1245778966726351</v>
      </c>
      <c r="CA67" s="14" t="n">
        <v>0.4377086938565921</v>
      </c>
      <c r="CB67" s="14" t="n">
        <v>0.1480051951234402</v>
      </c>
      <c r="CC67" s="14" t="n">
        <v>0.03696347332009231</v>
      </c>
      <c r="CD67" s="14" t="n">
        <v>0.03602724992134779</v>
      </c>
      <c r="CE67" s="14" t="n">
        <v>0.4924563937754516</v>
      </c>
      <c r="CF67" s="14" t="n">
        <v>0.551978797780578</v>
      </c>
      <c r="CG67" s="14" t="n">
        <v>0.5464486728300282</v>
      </c>
      <c r="CH67" s="14" t="n">
        <v>0.3973298597441584</v>
      </c>
      <c r="CI67" s="14" t="n">
        <v>0.4574980888182085</v>
      </c>
      <c r="CJ67" s="14" t="n">
        <v>0.04550974543485061</v>
      </c>
      <c r="CK67" s="14" t="n">
        <v>0.1779957591317662</v>
      </c>
      <c r="CL67" s="14" t="n">
        <v>0.03508050804750858</v>
      </c>
      <c r="CM67" s="14" t="n">
        <v>0.1880034624861542</v>
      </c>
      <c r="CN67" s="14" t="n">
        <v>0.1891455889135142</v>
      </c>
      <c r="CO67" s="14" t="n">
        <v>0.1890154808634249</v>
      </c>
      <c r="CP67" s="14" t="n">
        <v>0.1890175872633526</v>
      </c>
      <c r="CQ67" s="14" t="n">
        <v>0.1891554899724048</v>
      </c>
      <c r="CR67" s="14" t="n">
        <v>0.1880407444580939</v>
      </c>
      <c r="CS67" s="14" t="n">
        <v>0.1171991852322003</v>
      </c>
      <c r="CT67" s="14" t="n">
        <v>0.1237443818986812</v>
      </c>
      <c r="CU67" s="14" t="n">
        <v>0.1161223657893018</v>
      </c>
      <c r="CV67" s="14" t="n">
        <v>0.1367803182792962</v>
      </c>
      <c r="CW67" s="14" t="n">
        <v>0.1159680786803087</v>
      </c>
      <c r="CX67" s="14" t="n">
        <v>0.1591337935506568</v>
      </c>
      <c r="CY67" s="14" t="n">
        <v>0.1127457471798812</v>
      </c>
      <c r="CZ67" s="14" t="n">
        <v>0.141729158992015</v>
      </c>
      <c r="DA67" s="14" t="n">
        <v>0.03866259167625801</v>
      </c>
      <c r="DB67" s="14" t="n">
        <v>0.02677444187124476</v>
      </c>
      <c r="DC67" s="14" t="n">
        <v>0.07945231225901543</v>
      </c>
      <c r="DD67" s="14" t="n">
        <v>0.07806215186531237</v>
      </c>
      <c r="DE67" s="14" t="n">
        <v>0.07871020294044064</v>
      </c>
      <c r="DF67" s="14" t="n">
        <v>0.09077972903835625</v>
      </c>
      <c r="DG67" s="14" t="n">
        <v>0.1052327148858054</v>
      </c>
      <c r="DH67" s="14" t="n">
        <v>0.1201728091405038</v>
      </c>
      <c r="DI67" s="14" t="n">
        <v>0.3063934246468378</v>
      </c>
      <c r="DJ67" s="14" t="n">
        <v>0.09218196755217573</v>
      </c>
      <c r="DK67" s="14" t="n">
        <v>0.09007828705263936</v>
      </c>
      <c r="DL67" s="14" t="n">
        <v>0.09351960774254595</v>
      </c>
      <c r="DM67" s="14" t="n">
        <v>0.1329235833003566</v>
      </c>
      <c r="DN67" s="14" t="n">
        <v>0.1090871499526927</v>
      </c>
      <c r="DO67" s="14" t="n">
        <v>0.2954406735566426</v>
      </c>
      <c r="DP67" s="14" t="n">
        <v>0.1808664791275413</v>
      </c>
      <c r="DQ67" s="14" t="n">
        <v>0.1812897072876875</v>
      </c>
      <c r="DR67" s="14" t="n">
        <v>0.2772381352258508</v>
      </c>
      <c r="DS67" s="14" t="n">
        <v>0.2859790789561493</v>
      </c>
      <c r="DT67" s="14" t="n">
        <v>0.2641604680666663</v>
      </c>
      <c r="DU67" s="14" t="n">
        <v>0.2964857274084914</v>
      </c>
      <c r="DV67" s="14" t="n">
        <v>0.05369049960499801</v>
      </c>
      <c r="DW67" s="14" t="n">
        <v>0.1792135633468097</v>
      </c>
      <c r="DX67" s="14" t="n">
        <v>0.08527459652510296</v>
      </c>
      <c r="DY67" s="14" t="n">
        <v>0.03431732542131338</v>
      </c>
      <c r="DZ67" s="14" t="n">
        <v>0.05210505671086458</v>
      </c>
      <c r="EA67" s="14" t="n">
        <v>0.01146457835367791</v>
      </c>
      <c r="EB67" s="14" t="n">
        <v>0.1276815196013684</v>
      </c>
      <c r="EC67" s="14" t="n">
        <v>0.1214037322620937</v>
      </c>
      <c r="ED67" s="14" t="n">
        <v>0.1109390557734709</v>
      </c>
      <c r="EE67" s="14" t="n">
        <v>0.06711855954651887</v>
      </c>
      <c r="EF67" s="14" t="n">
        <v>0.03829821705268271</v>
      </c>
      <c r="EG67" s="14" t="n">
        <v>0.0008916491989637315</v>
      </c>
      <c r="EH67" s="14" t="n">
        <v>0.03857672456913129</v>
      </c>
      <c r="EI67" s="14" t="n">
        <v>0.01756477925056673</v>
      </c>
      <c r="EJ67" s="14" t="n">
        <v>0.06794840126782181</v>
      </c>
      <c r="EK67" s="14" t="n">
        <v>0.2974292971649515</v>
      </c>
      <c r="EL67" s="14" t="n">
        <v>0.3180551429067623</v>
      </c>
      <c r="EM67" s="14" t="n">
        <v>0.06134784888062911</v>
      </c>
      <c r="EN67" s="14" t="n">
        <v>0.06148095382587889</v>
      </c>
      <c r="EO67" s="14" t="n">
        <v>0.06180301295830577</v>
      </c>
      <c r="EP67" s="14" t="n">
        <v>0.06287079553365578</v>
      </c>
      <c r="EQ67" s="14" t="n">
        <v>0.403682126414174</v>
      </c>
      <c r="ER67" s="14" t="n">
        <v>0</v>
      </c>
      <c r="ES67" s="14" t="n">
        <v>2.778865185825122</v>
      </c>
      <c r="ET67" s="14" t="n">
        <v>4.272592529113636</v>
      </c>
      <c r="EU67" s="14" t="n">
        <v>0.1541592687260005</v>
      </c>
      <c r="EV67" s="14" t="n">
        <v>0.5382213620448109</v>
      </c>
      <c r="EW67" s="14" t="n">
        <v>0</v>
      </c>
      <c r="EX67" s="14" t="n">
        <v>0</v>
      </c>
      <c r="EY67" s="14" t="n">
        <v>0.0003893523062898179</v>
      </c>
      <c r="EZ67" s="14" t="n">
        <v>0</v>
      </c>
      <c r="FA67" s="14" t="n">
        <v>0.2005443369482474</v>
      </c>
      <c r="FB67" s="14" t="n">
        <v>0</v>
      </c>
      <c r="FC67" s="14" t="n">
        <v>0.1946519971019068</v>
      </c>
      <c r="FD67" s="14" t="n">
        <v>0.1946571374464317</v>
      </c>
      <c r="FE67" s="14" t="n">
        <v>3.846223007030417</v>
      </c>
      <c r="FF67" s="14" t="n">
        <v>3.846223007030417</v>
      </c>
      <c r="FG67" s="14" t="n">
        <v>3.846223007030417</v>
      </c>
      <c r="FH67" s="14" t="n">
        <v>3.846223007030417</v>
      </c>
      <c r="FI67" s="14" t="n">
        <v>0.104306216992111</v>
      </c>
      <c r="FJ67" s="14" t="n">
        <v>0.03307846915167912</v>
      </c>
      <c r="FK67" s="14" t="n">
        <v>0.02983558365751552</v>
      </c>
      <c r="FL67" s="14" t="n">
        <v>0</v>
      </c>
      <c r="FM67" s="14" t="n">
        <v>0.01030622865968392</v>
      </c>
      <c r="FN67" s="14" t="n">
        <v>0.01030622865968392</v>
      </c>
      <c r="FO67" s="14" t="n">
        <v>0.004406530961419716</v>
      </c>
      <c r="FP67" s="14" t="n">
        <v>0.002479615762170571</v>
      </c>
      <c r="FQ67" s="14" t="n">
        <v>0.004406530961419716</v>
      </c>
      <c r="FR67" s="14" t="n">
        <v>0.08335093404903875</v>
      </c>
      <c r="FS67" s="14" t="n">
        <v>0.08335093404903875</v>
      </c>
      <c r="FT67" s="14" t="n">
        <v>0.08335093404903875</v>
      </c>
      <c r="FU67" s="14" t="n">
        <v>0.08335093404903875</v>
      </c>
      <c r="FV67" s="14" t="n">
        <v>0.08335093404903875</v>
      </c>
      <c r="FW67" s="14" t="n">
        <v>0.08335093404903875</v>
      </c>
      <c r="FX67" s="14" t="n">
        <v>0.004406530961419716</v>
      </c>
      <c r="FY67" s="14" t="n">
        <v>0.0005130294737328783</v>
      </c>
      <c r="FZ67" s="14" t="n">
        <v>0.8342506361693376</v>
      </c>
      <c r="GA67" s="14" t="n">
        <v>0</v>
      </c>
      <c r="GB67" s="14" t="n">
        <v>0.0007976626984425489</v>
      </c>
      <c r="GC67" s="14" t="n">
        <v>0.711775960093592</v>
      </c>
      <c r="GD67" s="14" t="n">
        <v>0.3514233816702599</v>
      </c>
      <c r="GE67" s="14" t="n">
        <v>0.426061142252139</v>
      </c>
      <c r="GF67" s="14" t="n">
        <v>0.26316225506041</v>
      </c>
      <c r="GG67" s="14" t="n">
        <v>5.174046487087694</v>
      </c>
      <c r="GH67" s="14" t="n">
        <v>4.395502022493174</v>
      </c>
      <c r="GI67" s="14" t="n">
        <v>2.822349105542967</v>
      </c>
      <c r="GJ67" s="14" t="n">
        <v>5.15710837472343</v>
      </c>
      <c r="GK67" s="14" t="n">
        <v>0.06185806420764565</v>
      </c>
      <c r="GL67" s="14" t="n">
        <v>0.1702709866249462</v>
      </c>
      <c r="GM67" s="14" t="n">
        <v>0.1702709866249462</v>
      </c>
      <c r="GN67" s="14" t="n">
        <v>5.174046487087694</v>
      </c>
      <c r="GO67" s="14" t="n">
        <v>5.174046487087694</v>
      </c>
      <c r="GP67" s="14" t="n">
        <v>5.058470204880934</v>
      </c>
      <c r="GQ67" s="14" t="n">
        <v>3.816847236200267</v>
      </c>
      <c r="GR67" s="14" t="n">
        <v>0.03596900485838145</v>
      </c>
      <c r="GS67" s="14" t="n">
        <v>0.273140816435051</v>
      </c>
      <c r="GT67" s="14" t="n">
        <v>1.056726573956775</v>
      </c>
      <c r="GU67" s="14" t="n">
        <v>0.7398595577254927</v>
      </c>
      <c r="GV67" s="14" t="n">
        <v>0.2177122277439115</v>
      </c>
      <c r="GW67" s="14" t="n">
        <v>0.06347875115092776</v>
      </c>
      <c r="GX67" s="14" t="n">
        <v>0.1245083946868485</v>
      </c>
      <c r="GY67" s="14" t="n">
        <v>13.06461099316706</v>
      </c>
      <c r="GZ67" s="14" t="n">
        <v>3.856022003491041</v>
      </c>
      <c r="HA67" s="14" t="n">
        <v>0.3588966727693534</v>
      </c>
      <c r="HB67" s="14" t="n">
        <v>4.904977895104336</v>
      </c>
      <c r="HC67" s="14" t="n">
        <v>1.094445080040279</v>
      </c>
      <c r="HD67" s="14" t="n">
        <v>4.904977895104336</v>
      </c>
      <c r="HE67" s="14" t="n">
        <v>4.904977895104336</v>
      </c>
      <c r="HF67" s="14" t="n">
        <v>2.139633338361454</v>
      </c>
      <c r="HG67" s="14" t="n">
        <v>1.486799282424407</v>
      </c>
      <c r="HH67" s="14" t="n">
        <v>1.486799282424407</v>
      </c>
      <c r="HI67" s="14" t="n">
        <v>1.486799282424407</v>
      </c>
      <c r="HJ67" s="14" t="n">
        <v>0.1755597036947598</v>
      </c>
      <c r="HK67" s="14" t="n">
        <v>0.1702709866249462</v>
      </c>
      <c r="HL67" s="14" t="n">
        <v>0.1733295558335716</v>
      </c>
      <c r="HM67" s="14" t="n">
        <v>0.2503536247994103</v>
      </c>
      <c r="HN67" s="14" t="n">
        <v>0.2503536247994103</v>
      </c>
      <c r="HO67" s="14" t="n">
        <v>0.2503536247994103</v>
      </c>
      <c r="HP67" s="14" t="n">
        <v>0</v>
      </c>
      <c r="HQ67" s="14">
        <f>SUM(C67:HP67)</f>
        <v/>
      </c>
      <c r="HS67" s="14" t="n">
        <v>0</v>
      </c>
      <c r="HT67" s="14" t="n">
        <v>0</v>
      </c>
      <c r="HU67" s="14">
        <f>HQ67+HS67+HT67</f>
        <v/>
      </c>
    </row>
    <row r="68">
      <c r="A68" s="12" t="n">
        <v>55</v>
      </c>
      <c r="B68" s="13" t="inlineStr">
        <is>
          <t>283</t>
        </is>
      </c>
      <c r="C68" s="12" t="n">
        <v>0</v>
      </c>
      <c r="D68" s="12" t="n">
        <v>0</v>
      </c>
      <c r="E68" s="12" t="n">
        <v>0</v>
      </c>
      <c r="F68" s="12" t="n">
        <v>0</v>
      </c>
      <c r="G68" s="12" t="n">
        <v>0</v>
      </c>
      <c r="H68" s="12" t="n">
        <v>0</v>
      </c>
      <c r="I68" s="12" t="n">
        <v>0</v>
      </c>
      <c r="J68" s="12" t="n">
        <v>0</v>
      </c>
      <c r="K68" s="12" t="n">
        <v>0</v>
      </c>
      <c r="L68" s="12" t="n">
        <v>0</v>
      </c>
      <c r="M68" s="12" t="n">
        <v>4.662355278721431e-06</v>
      </c>
      <c r="N68" s="12" t="n">
        <v>0</v>
      </c>
      <c r="O68" s="12" t="n">
        <v>0</v>
      </c>
      <c r="P68" s="12" t="n">
        <v>0</v>
      </c>
      <c r="Q68" s="12" t="n">
        <v>0</v>
      </c>
      <c r="R68" s="12" t="n">
        <v>0</v>
      </c>
      <c r="S68" s="12" t="n">
        <v>0</v>
      </c>
      <c r="T68" s="12" t="n">
        <v>0</v>
      </c>
      <c r="U68" s="12" t="n">
        <v>0</v>
      </c>
      <c r="V68" s="12" t="n">
        <v>0</v>
      </c>
      <c r="W68" s="12" t="n">
        <v>0</v>
      </c>
      <c r="X68" s="12" t="n">
        <v>0</v>
      </c>
      <c r="Y68" s="12" t="n">
        <v>0</v>
      </c>
      <c r="Z68" s="12" t="n">
        <v>0</v>
      </c>
      <c r="AA68" s="12" t="n">
        <v>0</v>
      </c>
      <c r="AB68" s="12" t="n">
        <v>0</v>
      </c>
      <c r="AC68" s="12" t="n">
        <v>2.968766631510799e-08</v>
      </c>
      <c r="AD68" s="12" t="n">
        <v>4.304541483293239e-09</v>
      </c>
      <c r="AE68" s="12" t="n">
        <v>0</v>
      </c>
      <c r="AF68" s="12" t="n">
        <v>0</v>
      </c>
      <c r="AG68" s="12" t="n">
        <v>0</v>
      </c>
      <c r="AH68" s="12" t="n">
        <v>0</v>
      </c>
      <c r="AI68" s="12" t="n">
        <v>0</v>
      </c>
      <c r="AJ68" s="12" t="n">
        <v>0</v>
      </c>
      <c r="AK68" s="12" t="n">
        <v>0</v>
      </c>
      <c r="AL68" s="12" t="n">
        <v>0</v>
      </c>
      <c r="AM68" s="12" t="n">
        <v>0</v>
      </c>
      <c r="AN68" s="12" t="n">
        <v>0</v>
      </c>
      <c r="AO68" s="12" t="n">
        <v>0</v>
      </c>
      <c r="AP68" s="12" t="n">
        <v>0</v>
      </c>
      <c r="AQ68" s="12" t="n">
        <v>0</v>
      </c>
      <c r="AR68" s="12" t="n">
        <v>0</v>
      </c>
      <c r="AS68" s="12" t="n">
        <v>0</v>
      </c>
      <c r="AT68" s="12" t="n">
        <v>7.167149904381067e-08</v>
      </c>
      <c r="AU68" s="12" t="n">
        <v>0</v>
      </c>
      <c r="AV68" s="12" t="n">
        <v>0</v>
      </c>
      <c r="AW68" s="12" t="n">
        <v>0</v>
      </c>
      <c r="AX68" s="12" t="n">
        <v>4.424349317669414e-09</v>
      </c>
      <c r="AY68" s="12" t="n">
        <v>0.001906486385809481</v>
      </c>
      <c r="AZ68" s="12" t="n">
        <v>3.627457119034529e-07</v>
      </c>
      <c r="BA68" s="12" t="n">
        <v>6.506607450673588e-08</v>
      </c>
      <c r="BB68" s="12" t="n">
        <v>0</v>
      </c>
      <c r="BC68" s="12" t="n">
        <v>9.470839773793555e-05</v>
      </c>
      <c r="BD68" s="12" t="n">
        <v>0.1236712478943033</v>
      </c>
      <c r="BE68" s="12" t="n">
        <v>0.1284765069332373</v>
      </c>
      <c r="BF68" s="12" t="n">
        <v>0.02100000728418375</v>
      </c>
      <c r="BG68" s="12" t="n">
        <v>0.003428730167784445</v>
      </c>
      <c r="BH68" s="12" t="n">
        <v>0</v>
      </c>
      <c r="BI68" s="12" t="n">
        <v>0</v>
      </c>
      <c r="BJ68" s="12" t="n">
        <v>0</v>
      </c>
      <c r="BK68" s="12" t="n">
        <v>0</v>
      </c>
      <c r="BL68" s="12" t="n">
        <v>0</v>
      </c>
      <c r="BM68" s="12" t="n">
        <v>0</v>
      </c>
      <c r="BN68" s="12" t="n">
        <v>0</v>
      </c>
      <c r="BO68" s="12" t="n">
        <v>0</v>
      </c>
      <c r="BP68" s="12" t="n">
        <v>0</v>
      </c>
      <c r="BQ68" s="12" t="n">
        <v>0</v>
      </c>
      <c r="BR68" s="12" t="n">
        <v>0</v>
      </c>
      <c r="BS68" s="12" t="n">
        <v>0</v>
      </c>
      <c r="BT68" s="12" t="n">
        <v>0</v>
      </c>
      <c r="BU68" s="12" t="n">
        <v>0</v>
      </c>
      <c r="BV68" s="12" t="n">
        <v>0</v>
      </c>
      <c r="BW68" s="12" t="n">
        <v>0</v>
      </c>
      <c r="BX68" s="12" t="n">
        <v>0</v>
      </c>
      <c r="BY68" s="12" t="n">
        <v>0</v>
      </c>
      <c r="BZ68" s="12" t="n">
        <v>0</v>
      </c>
      <c r="CA68" s="12" t="n">
        <v>0</v>
      </c>
      <c r="CB68" s="12" t="n">
        <v>0</v>
      </c>
      <c r="CC68" s="12" t="n">
        <v>0</v>
      </c>
      <c r="CD68" s="12" t="n">
        <v>0</v>
      </c>
      <c r="CE68" s="12" t="n">
        <v>2.725015617902506e-07</v>
      </c>
      <c r="CF68" s="12" t="n">
        <v>1.333247053199228e-07</v>
      </c>
      <c r="CG68" s="12" t="n">
        <v>2.053874311283978e-08</v>
      </c>
      <c r="CH68" s="12" t="n">
        <v>0</v>
      </c>
      <c r="CI68" s="12" t="n">
        <v>0</v>
      </c>
      <c r="CJ68" s="12" t="n">
        <v>2.613212708602151e-06</v>
      </c>
      <c r="CK68" s="12" t="n">
        <v>0.0002925088542231728</v>
      </c>
      <c r="CL68" s="12" t="n">
        <v>0</v>
      </c>
      <c r="CM68" s="12" t="n">
        <v>0</v>
      </c>
      <c r="CN68" s="12" t="n">
        <v>0</v>
      </c>
      <c r="CO68" s="12" t="n">
        <v>0</v>
      </c>
      <c r="CP68" s="12" t="n">
        <v>0</v>
      </c>
      <c r="CQ68" s="12" t="n">
        <v>0</v>
      </c>
      <c r="CR68" s="12" t="n">
        <v>0</v>
      </c>
      <c r="CS68" s="12" t="n">
        <v>1.949406524973685e-06</v>
      </c>
      <c r="CT68" s="12" t="n">
        <v>0</v>
      </c>
      <c r="CU68" s="12" t="n">
        <v>0</v>
      </c>
      <c r="CV68" s="12" t="n">
        <v>0.006955323434414215</v>
      </c>
      <c r="CW68" s="12" t="n">
        <v>0</v>
      </c>
      <c r="CX68" s="12" t="n">
        <v>0</v>
      </c>
      <c r="CY68" s="12" t="n">
        <v>0</v>
      </c>
      <c r="CZ68" s="12" t="n">
        <v>5.903366452400403e-05</v>
      </c>
      <c r="DA68" s="12" t="n">
        <v>0</v>
      </c>
      <c r="DB68" s="12" t="n">
        <v>0</v>
      </c>
      <c r="DC68" s="12" t="n">
        <v>0</v>
      </c>
      <c r="DD68" s="12" t="n">
        <v>0</v>
      </c>
      <c r="DE68" s="12" t="n">
        <v>0</v>
      </c>
      <c r="DF68" s="12" t="n">
        <v>0</v>
      </c>
      <c r="DG68" s="12" t="n">
        <v>0</v>
      </c>
      <c r="DH68" s="12" t="n">
        <v>8.915368299013051e-08</v>
      </c>
      <c r="DI68" s="12" t="n">
        <v>0</v>
      </c>
      <c r="DJ68" s="12" t="n">
        <v>5.181403577727378e-07</v>
      </c>
      <c r="DK68" s="12" t="n">
        <v>0</v>
      </c>
      <c r="DL68" s="12" t="n">
        <v>9.41419341920943e-07</v>
      </c>
      <c r="DM68" s="12" t="n">
        <v>0</v>
      </c>
      <c r="DN68" s="12" t="n">
        <v>5.446409315375201e-07</v>
      </c>
      <c r="DO68" s="12" t="n">
        <v>0</v>
      </c>
      <c r="DP68" s="12" t="n">
        <v>0</v>
      </c>
      <c r="DQ68" s="12" t="n">
        <v>0</v>
      </c>
      <c r="DR68" s="12" t="n">
        <v>0</v>
      </c>
      <c r="DS68" s="12" t="n">
        <v>0</v>
      </c>
      <c r="DT68" s="12" t="n">
        <v>0</v>
      </c>
      <c r="DU68" s="12" t="n">
        <v>0</v>
      </c>
      <c r="DV68" s="12" t="n">
        <v>9.957065110946694e-08</v>
      </c>
      <c r="DW68" s="12" t="n">
        <v>4.405082969568517e-07</v>
      </c>
      <c r="DX68" s="12" t="n">
        <v>1.120405306994981e-05</v>
      </c>
      <c r="DY68" s="12" t="n">
        <v>1.486093648564388e-07</v>
      </c>
      <c r="DZ68" s="12" t="n">
        <v>7.489736656987774e-06</v>
      </c>
      <c r="EA68" s="12" t="n">
        <v>3.1223832805797e-08</v>
      </c>
      <c r="EB68" s="12" t="n">
        <v>1.829846457896875e-08</v>
      </c>
      <c r="EC68" s="12" t="n">
        <v>4.127628534592501e-07</v>
      </c>
      <c r="ED68" s="12" t="n">
        <v>7.202170374887969e-06</v>
      </c>
      <c r="EE68" s="12" t="n">
        <v>3.008853779931621e-05</v>
      </c>
      <c r="EF68" s="12" t="n">
        <v>0</v>
      </c>
      <c r="EG68" s="12" t="n">
        <v>0</v>
      </c>
      <c r="EH68" s="12" t="n">
        <v>0</v>
      </c>
      <c r="EI68" s="12" t="n">
        <v>5.853123077271713e-05</v>
      </c>
      <c r="EJ68" s="12" t="n">
        <v>0.0002608318097698785</v>
      </c>
      <c r="EK68" s="12" t="n">
        <v>7.212609357000902e-09</v>
      </c>
      <c r="EL68" s="12" t="n">
        <v>3.029165371932339e-07</v>
      </c>
      <c r="EM68" s="12" t="n">
        <v>0</v>
      </c>
      <c r="EN68" s="12" t="n">
        <v>0</v>
      </c>
      <c r="EO68" s="12" t="n">
        <v>0</v>
      </c>
      <c r="EP68" s="12" t="n">
        <v>4.418497833399041e-07</v>
      </c>
      <c r="EQ68" s="12" t="n">
        <v>3.666496206231986e-07</v>
      </c>
      <c r="ER68" s="12" t="n">
        <v>0</v>
      </c>
      <c r="ES68" s="12" t="n">
        <v>0.0001534879799521144</v>
      </c>
      <c r="ET68" s="12" t="n">
        <v>0</v>
      </c>
      <c r="EU68" s="12" t="n">
        <v>0</v>
      </c>
      <c r="EV68" s="12" t="n">
        <v>0</v>
      </c>
      <c r="EW68" s="12" t="n">
        <v>0</v>
      </c>
      <c r="EX68" s="12" t="n">
        <v>0</v>
      </c>
      <c r="EY68" s="12" t="n">
        <v>0</v>
      </c>
      <c r="EZ68" s="12" t="n">
        <v>0</v>
      </c>
      <c r="FA68" s="12" t="n">
        <v>0</v>
      </c>
      <c r="FB68" s="12" t="n">
        <v>0</v>
      </c>
      <c r="FC68" s="12" t="n">
        <v>0</v>
      </c>
      <c r="FD68" s="12" t="n">
        <v>0</v>
      </c>
      <c r="FE68" s="12" t="n">
        <v>0</v>
      </c>
      <c r="FF68" s="12" t="n">
        <v>0</v>
      </c>
      <c r="FG68" s="12" t="n">
        <v>0</v>
      </c>
      <c r="FH68" s="12" t="n">
        <v>0</v>
      </c>
      <c r="FI68" s="12" t="n">
        <v>0</v>
      </c>
      <c r="FJ68" s="12" t="n">
        <v>0</v>
      </c>
      <c r="FK68" s="12" t="n">
        <v>0</v>
      </c>
      <c r="FL68" s="12" t="n">
        <v>0</v>
      </c>
      <c r="FM68" s="12" t="n">
        <v>0</v>
      </c>
      <c r="FN68" s="12" t="n">
        <v>0</v>
      </c>
      <c r="FO68" s="12" t="n">
        <v>0</v>
      </c>
      <c r="FP68" s="12" t="n">
        <v>0</v>
      </c>
      <c r="FQ68" s="12" t="n">
        <v>0</v>
      </c>
      <c r="FR68" s="12" t="n">
        <v>0</v>
      </c>
      <c r="FS68" s="12" t="n">
        <v>0</v>
      </c>
      <c r="FT68" s="12" t="n">
        <v>0</v>
      </c>
      <c r="FU68" s="12" t="n">
        <v>0</v>
      </c>
      <c r="FV68" s="12" t="n">
        <v>0</v>
      </c>
      <c r="FW68" s="12" t="n">
        <v>0</v>
      </c>
      <c r="FX68" s="12" t="n">
        <v>0</v>
      </c>
      <c r="FY68" s="12" t="n">
        <v>0</v>
      </c>
      <c r="FZ68" s="12" t="n">
        <v>5.759367871038845e-05</v>
      </c>
      <c r="GA68" s="12" t="n">
        <v>0</v>
      </c>
      <c r="GB68" s="12" t="n">
        <v>0</v>
      </c>
      <c r="GC68" s="12" t="n">
        <v>4.795273951290973e-05</v>
      </c>
      <c r="GD68" s="12" t="n">
        <v>0.000112482848301976</v>
      </c>
      <c r="GE68" s="12" t="n">
        <v>0</v>
      </c>
      <c r="GF68" s="12" t="n">
        <v>0</v>
      </c>
      <c r="GG68" s="12" t="n">
        <v>0</v>
      </c>
      <c r="GH68" s="12" t="n">
        <v>4.510626873617437e-06</v>
      </c>
      <c r="GI68" s="12" t="n">
        <v>0</v>
      </c>
      <c r="GJ68" s="12" t="n">
        <v>4.863198800891815e-08</v>
      </c>
      <c r="GK68" s="12" t="n">
        <v>3.297143111185738e-08</v>
      </c>
      <c r="GL68" s="12" t="n">
        <v>0</v>
      </c>
      <c r="GM68" s="12" t="n">
        <v>0</v>
      </c>
      <c r="GN68" s="12" t="n">
        <v>0</v>
      </c>
      <c r="GO68" s="12" t="n">
        <v>0</v>
      </c>
      <c r="GP68" s="12" t="n">
        <v>0</v>
      </c>
      <c r="GQ68" s="12" t="n">
        <v>0</v>
      </c>
      <c r="GR68" s="12" t="n">
        <v>0</v>
      </c>
      <c r="GS68" s="12" t="n">
        <v>0</v>
      </c>
      <c r="GT68" s="12" t="n">
        <v>0</v>
      </c>
      <c r="GU68" s="12" t="n">
        <v>4.637773836638208e-07</v>
      </c>
      <c r="GV68" s="12" t="n">
        <v>0.008727583152917802</v>
      </c>
      <c r="GW68" s="12" t="n">
        <v>0</v>
      </c>
      <c r="GX68" s="12" t="n">
        <v>0</v>
      </c>
      <c r="GY68" s="12" t="n">
        <v>0</v>
      </c>
      <c r="GZ68" s="12" t="n">
        <v>0</v>
      </c>
      <c r="HA68" s="12" t="n">
        <v>0</v>
      </c>
      <c r="HB68" s="12" t="n">
        <v>0</v>
      </c>
      <c r="HC68" s="12" t="n">
        <v>0</v>
      </c>
      <c r="HD68" s="12" t="n">
        <v>0</v>
      </c>
      <c r="HE68" s="12" t="n">
        <v>0</v>
      </c>
      <c r="HF68" s="12" t="n">
        <v>0</v>
      </c>
      <c r="HG68" s="12" t="n">
        <v>0</v>
      </c>
      <c r="HH68" s="12" t="n">
        <v>0</v>
      </c>
      <c r="HI68" s="12" t="n">
        <v>0</v>
      </c>
      <c r="HJ68" s="12" t="n">
        <v>0</v>
      </c>
      <c r="HK68" s="12" t="n">
        <v>0</v>
      </c>
      <c r="HL68" s="12" t="n">
        <v>0</v>
      </c>
      <c r="HM68" s="12" t="n">
        <v>0</v>
      </c>
      <c r="HN68" s="12" t="n">
        <v>0</v>
      </c>
      <c r="HO68" s="12" t="n">
        <v>0</v>
      </c>
      <c r="HP68" s="12" t="n">
        <v>0</v>
      </c>
      <c r="HQ68" s="12">
        <f>SUM(C68:HP68)</f>
        <v/>
      </c>
      <c r="HS68" s="12" t="n">
        <v>0</v>
      </c>
      <c r="HT68" s="12" t="n">
        <v>0</v>
      </c>
      <c r="HU68" s="12">
        <f>HQ68+HS68+HT68</f>
        <v/>
      </c>
    </row>
    <row r="69">
      <c r="A69" s="14" t="n">
        <v>56</v>
      </c>
      <c r="B69" s="9" t="inlineStr">
        <is>
          <t>291/2</t>
        </is>
      </c>
      <c r="C69" s="14" t="n">
        <v>0</v>
      </c>
      <c r="D69" s="14" t="n">
        <v>0</v>
      </c>
      <c r="E69" s="14" t="n">
        <v>0</v>
      </c>
      <c r="F69" s="14" t="n">
        <v>0.0001319974858867371</v>
      </c>
      <c r="G69" s="14" t="n">
        <v>0</v>
      </c>
      <c r="H69" s="14" t="n">
        <v>0</v>
      </c>
      <c r="I69" s="14" t="n">
        <v>0</v>
      </c>
      <c r="J69" s="14" t="n">
        <v>0</v>
      </c>
      <c r="K69" s="14" t="n">
        <v>4.207262067490931e-05</v>
      </c>
      <c r="L69" s="14" t="n">
        <v>0</v>
      </c>
      <c r="M69" s="14" t="n">
        <v>0.008351222600610461</v>
      </c>
      <c r="N69" s="14" t="n">
        <v>0</v>
      </c>
      <c r="O69" s="14" t="n">
        <v>0</v>
      </c>
      <c r="P69" s="14" t="n">
        <v>0</v>
      </c>
      <c r="Q69" s="14" t="n">
        <v>0</v>
      </c>
      <c r="R69" s="14" t="n">
        <v>0</v>
      </c>
      <c r="S69" s="14" t="n">
        <v>0</v>
      </c>
      <c r="T69" s="14" t="n">
        <v>0</v>
      </c>
      <c r="U69" s="14" t="n">
        <v>0</v>
      </c>
      <c r="V69" s="14" t="n">
        <v>0</v>
      </c>
      <c r="W69" s="14" t="n">
        <v>0</v>
      </c>
      <c r="X69" s="14" t="n">
        <v>0.007037672120871388</v>
      </c>
      <c r="Y69" s="14" t="n">
        <v>0</v>
      </c>
      <c r="Z69" s="14" t="n">
        <v>0</v>
      </c>
      <c r="AA69" s="14" t="n">
        <v>0</v>
      </c>
      <c r="AB69" s="14" t="n">
        <v>0</v>
      </c>
      <c r="AC69" s="14" t="n">
        <v>0.0001356108094948931</v>
      </c>
      <c r="AD69" s="14" t="n">
        <v>2.751347800564637e-05</v>
      </c>
      <c r="AE69" s="14" t="n">
        <v>0</v>
      </c>
      <c r="AF69" s="14" t="n">
        <v>0</v>
      </c>
      <c r="AG69" s="14" t="n">
        <v>0</v>
      </c>
      <c r="AH69" s="14" t="n">
        <v>0</v>
      </c>
      <c r="AI69" s="14" t="n">
        <v>0</v>
      </c>
      <c r="AJ69" s="14" t="n">
        <v>0</v>
      </c>
      <c r="AK69" s="14" t="n">
        <v>0</v>
      </c>
      <c r="AL69" s="14" t="n">
        <v>0</v>
      </c>
      <c r="AM69" s="14" t="n">
        <v>0</v>
      </c>
      <c r="AN69" s="14" t="n">
        <v>0</v>
      </c>
      <c r="AO69" s="14" t="n">
        <v>0</v>
      </c>
      <c r="AP69" s="14" t="n">
        <v>0</v>
      </c>
      <c r="AQ69" s="14" t="n">
        <v>0</v>
      </c>
      <c r="AR69" s="14" t="n">
        <v>0</v>
      </c>
      <c r="AS69" s="14" t="n">
        <v>0</v>
      </c>
      <c r="AT69" s="14" t="n">
        <v>0.02853715735753464</v>
      </c>
      <c r="AU69" s="14" t="n">
        <v>0</v>
      </c>
      <c r="AV69" s="14" t="n">
        <v>0.02867539632952067</v>
      </c>
      <c r="AW69" s="14" t="n">
        <v>0.02838828026323717</v>
      </c>
      <c r="AX69" s="14" t="n">
        <v>0.02628533766294867</v>
      </c>
      <c r="AY69" s="14" t="n">
        <v>0.036275935864423</v>
      </c>
      <c r="AZ69" s="14" t="n">
        <v>0.03007029196863295</v>
      </c>
      <c r="BA69" s="14" t="n">
        <v>0.02867530535811489</v>
      </c>
      <c r="BB69" s="14" t="n">
        <v>0.02540182928363278</v>
      </c>
      <c r="BC69" s="14" t="n">
        <v>0.02871276621633507</v>
      </c>
      <c r="BD69" s="14" t="n">
        <v>0.07980577294546146</v>
      </c>
      <c r="BE69" s="14" t="n">
        <v>0.07936944920209577</v>
      </c>
      <c r="BF69" s="14" t="n">
        <v>0.8263783560605497</v>
      </c>
      <c r="BG69" s="14" t="n">
        <v>3.282766368227698</v>
      </c>
      <c r="BH69" s="14" t="n">
        <v>0.002699802435488919</v>
      </c>
      <c r="BI69" s="14" t="n">
        <v>0.01413845436851919</v>
      </c>
      <c r="BJ69" s="14" t="n">
        <v>0</v>
      </c>
      <c r="BK69" s="14" t="n">
        <v>7.551675466493223e-05</v>
      </c>
      <c r="BL69" s="14" t="n">
        <v>0.0004262646493685828</v>
      </c>
      <c r="BM69" s="14" t="n">
        <v>0.0001583990274181079</v>
      </c>
      <c r="BN69" s="14" t="n">
        <v>0.0008729297519932869</v>
      </c>
      <c r="BO69" s="14" t="n">
        <v>0.01370190705333924</v>
      </c>
      <c r="BP69" s="14" t="n">
        <v>0.007175223898120982</v>
      </c>
      <c r="BQ69" s="14" t="n">
        <v>0.002503728656455287</v>
      </c>
      <c r="BR69" s="14" t="n">
        <v>0</v>
      </c>
      <c r="BS69" s="14" t="n">
        <v>0</v>
      </c>
      <c r="BT69" s="14" t="n">
        <v>0</v>
      </c>
      <c r="BU69" s="14" t="n">
        <v>0</v>
      </c>
      <c r="BV69" s="14" t="n">
        <v>0</v>
      </c>
      <c r="BW69" s="14" t="n">
        <v>0</v>
      </c>
      <c r="BX69" s="14" t="n">
        <v>0</v>
      </c>
      <c r="BY69" s="14" t="n">
        <v>0</v>
      </c>
      <c r="BZ69" s="14" t="n">
        <v>0</v>
      </c>
      <c r="CA69" s="14" t="n">
        <v>0</v>
      </c>
      <c r="CB69" s="14" t="n">
        <v>0</v>
      </c>
      <c r="CC69" s="14" t="n">
        <v>5.498795644412871e-06</v>
      </c>
      <c r="CD69" s="14" t="n">
        <v>6.610138715572764e-05</v>
      </c>
      <c r="CE69" s="14" t="n">
        <v>2.277730504134393e-05</v>
      </c>
      <c r="CF69" s="14" t="n">
        <v>1.187975864410394e-05</v>
      </c>
      <c r="CG69" s="14" t="n">
        <v>1.48303540310751e-06</v>
      </c>
      <c r="CH69" s="14" t="n">
        <v>0</v>
      </c>
      <c r="CI69" s="14" t="n">
        <v>0.005542597376765814</v>
      </c>
      <c r="CJ69" s="14" t="n">
        <v>0.001349302166359493</v>
      </c>
      <c r="CK69" s="14" t="n">
        <v>0.001785857574247923</v>
      </c>
      <c r="CL69" s="14" t="n">
        <v>0.001065018912323141</v>
      </c>
      <c r="CM69" s="14" t="n">
        <v>5.267588891622658e-05</v>
      </c>
      <c r="CN69" s="14" t="n">
        <v>0</v>
      </c>
      <c r="CO69" s="14" t="n">
        <v>0</v>
      </c>
      <c r="CP69" s="14" t="n">
        <v>4.375623434559301e-06</v>
      </c>
      <c r="CQ69" s="14" t="n">
        <v>0</v>
      </c>
      <c r="CR69" s="14" t="n">
        <v>0</v>
      </c>
      <c r="CS69" s="14" t="n">
        <v>0.3583539027235907</v>
      </c>
      <c r="CT69" s="14" t="n">
        <v>0.1740477048989708</v>
      </c>
      <c r="CU69" s="14" t="n">
        <v>0.3671125708879345</v>
      </c>
      <c r="CV69" s="14" t="n">
        <v>0.3466229277295776</v>
      </c>
      <c r="CW69" s="14" t="n">
        <v>0.3659488716259946</v>
      </c>
      <c r="CX69" s="14" t="n">
        <v>7.005270504488316e-06</v>
      </c>
      <c r="CY69" s="14" t="n">
        <v>0.3115736777077937</v>
      </c>
      <c r="CZ69" s="14" t="n">
        <v>0.02824894292961729</v>
      </c>
      <c r="DA69" s="14" t="n">
        <v>0</v>
      </c>
      <c r="DB69" s="14" t="n">
        <v>9.008845051689217e-06</v>
      </c>
      <c r="DC69" s="14" t="n">
        <v>0</v>
      </c>
      <c r="DD69" s="14" t="n">
        <v>1.977576373805065e-07</v>
      </c>
      <c r="DE69" s="14" t="n">
        <v>5.389625475196732e-07</v>
      </c>
      <c r="DF69" s="14" t="n">
        <v>0.01990277506027419</v>
      </c>
      <c r="DG69" s="14" t="n">
        <v>0.002724844492647413</v>
      </c>
      <c r="DH69" s="14" t="n">
        <v>0.0003809032091426863</v>
      </c>
      <c r="DI69" s="14" t="n">
        <v>0.0001023287310713828</v>
      </c>
      <c r="DJ69" s="14" t="n">
        <v>0.004344397967641216</v>
      </c>
      <c r="DK69" s="14" t="n">
        <v>0.01440223670923114</v>
      </c>
      <c r="DL69" s="14" t="n">
        <v>0.004398785102584213</v>
      </c>
      <c r="DM69" s="14" t="n">
        <v>0.002021747868319985</v>
      </c>
      <c r="DN69" s="14" t="n">
        <v>0.003740285659453593</v>
      </c>
      <c r="DO69" s="14" t="n">
        <v>8.529334224114524e-06</v>
      </c>
      <c r="DP69" s="14" t="n">
        <v>5.131261907327023e-05</v>
      </c>
      <c r="DQ69" s="14" t="n">
        <v>0</v>
      </c>
      <c r="DR69" s="14" t="n">
        <v>0.0002365550884412276</v>
      </c>
      <c r="DS69" s="14" t="n">
        <v>4.384161319993868e-06</v>
      </c>
      <c r="DT69" s="14" t="n">
        <v>0</v>
      </c>
      <c r="DU69" s="14" t="n">
        <v>0</v>
      </c>
      <c r="DV69" s="14" t="n">
        <v>0.0005064737897771677</v>
      </c>
      <c r="DW69" s="14" t="n">
        <v>9.554972329302167e-05</v>
      </c>
      <c r="DX69" s="14" t="n">
        <v>0.0008484654258319789</v>
      </c>
      <c r="DY69" s="14" t="n">
        <v>0.0002087306084248545</v>
      </c>
      <c r="DZ69" s="14" t="n">
        <v>0.0005762894369336543</v>
      </c>
      <c r="EA69" s="14" t="n">
        <v>6.055647620253931e-06</v>
      </c>
      <c r="EB69" s="14" t="n">
        <v>1.321272224109691e-06</v>
      </c>
      <c r="EC69" s="14" t="n">
        <v>0.1636109550411924</v>
      </c>
      <c r="ED69" s="14" t="n">
        <v>0.0005617982418384498</v>
      </c>
      <c r="EE69" s="14" t="n">
        <v>0.002198493674266428</v>
      </c>
      <c r="EF69" s="14" t="n">
        <v>0</v>
      </c>
      <c r="EG69" s="14" t="n">
        <v>0</v>
      </c>
      <c r="EH69" s="14" t="n">
        <v>0</v>
      </c>
      <c r="EI69" s="14" t="n">
        <v>0.004226348562153731</v>
      </c>
      <c r="EJ69" s="14" t="n">
        <v>0.02137657538772109</v>
      </c>
      <c r="EK69" s="14" t="n">
        <v>3.028135997632542e-06</v>
      </c>
      <c r="EL69" s="14" t="n">
        <v>0.002126141757055968</v>
      </c>
      <c r="EM69" s="14" t="n">
        <v>0</v>
      </c>
      <c r="EN69" s="14" t="n">
        <v>3.231491524439086e-05</v>
      </c>
      <c r="EO69" s="14" t="n">
        <v>0</v>
      </c>
      <c r="EP69" s="14" t="n">
        <v>0.002134874949992097</v>
      </c>
      <c r="EQ69" s="14" t="n">
        <v>0.004171594771235882</v>
      </c>
      <c r="ER69" s="14" t="n">
        <v>0</v>
      </c>
      <c r="ES69" s="14" t="n">
        <v>0.004636009185876249</v>
      </c>
      <c r="ET69" s="14" t="n">
        <v>0</v>
      </c>
      <c r="EU69" s="14" t="n">
        <v>0</v>
      </c>
      <c r="EV69" s="14" t="n">
        <v>0</v>
      </c>
      <c r="EW69" s="14" t="n">
        <v>0</v>
      </c>
      <c r="EX69" s="14" t="n">
        <v>0</v>
      </c>
      <c r="EY69" s="14" t="n">
        <v>0</v>
      </c>
      <c r="EZ69" s="14" t="n">
        <v>0</v>
      </c>
      <c r="FA69" s="14" t="n">
        <v>0</v>
      </c>
      <c r="FB69" s="14" t="n">
        <v>0</v>
      </c>
      <c r="FC69" s="14" t="n">
        <v>0</v>
      </c>
      <c r="FD69" s="14" t="n">
        <v>0</v>
      </c>
      <c r="FE69" s="14" t="n">
        <v>0</v>
      </c>
      <c r="FF69" s="14" t="n">
        <v>0</v>
      </c>
      <c r="FG69" s="14" t="n">
        <v>0</v>
      </c>
      <c r="FH69" s="14" t="n">
        <v>0</v>
      </c>
      <c r="FI69" s="14" t="n">
        <v>0</v>
      </c>
      <c r="FJ69" s="14" t="n">
        <v>0</v>
      </c>
      <c r="FK69" s="14" t="n">
        <v>0</v>
      </c>
      <c r="FL69" s="14" t="n">
        <v>0</v>
      </c>
      <c r="FM69" s="14" t="n">
        <v>0</v>
      </c>
      <c r="FN69" s="14" t="n">
        <v>0</v>
      </c>
      <c r="FO69" s="14" t="n">
        <v>0</v>
      </c>
      <c r="FP69" s="14" t="n">
        <v>0</v>
      </c>
      <c r="FQ69" s="14" t="n">
        <v>0</v>
      </c>
      <c r="FR69" s="14" t="n">
        <v>0</v>
      </c>
      <c r="FS69" s="14" t="n">
        <v>0</v>
      </c>
      <c r="FT69" s="14" t="n">
        <v>0</v>
      </c>
      <c r="FU69" s="14" t="n">
        <v>0</v>
      </c>
      <c r="FV69" s="14" t="n">
        <v>0</v>
      </c>
      <c r="FW69" s="14" t="n">
        <v>0</v>
      </c>
      <c r="FX69" s="14" t="n">
        <v>0</v>
      </c>
      <c r="FY69" s="14" t="n">
        <v>0</v>
      </c>
      <c r="FZ69" s="14" t="n">
        <v>0.001824740782682662</v>
      </c>
      <c r="GA69" s="14" t="n">
        <v>0</v>
      </c>
      <c r="GB69" s="14" t="n">
        <v>0</v>
      </c>
      <c r="GC69" s="14" t="n">
        <v>0.0009214109417073129</v>
      </c>
      <c r="GD69" s="14" t="n">
        <v>0.001512529433239737</v>
      </c>
      <c r="GE69" s="14" t="n">
        <v>0.00159916140257865</v>
      </c>
      <c r="GF69" s="14" t="n">
        <v>0.001230684141011561</v>
      </c>
      <c r="GG69" s="14" t="n">
        <v>0.1112067931667349</v>
      </c>
      <c r="GH69" s="14" t="n">
        <v>0.09619052111738584</v>
      </c>
      <c r="GI69" s="14" t="n">
        <v>0.03512971804316702</v>
      </c>
      <c r="GJ69" s="14" t="n">
        <v>0.1108470777964218</v>
      </c>
      <c r="GK69" s="14" t="n">
        <v>2.38075910299674e-06</v>
      </c>
      <c r="GL69" s="14" t="n">
        <v>0</v>
      </c>
      <c r="GM69" s="14" t="n">
        <v>0</v>
      </c>
      <c r="GN69" s="14" t="n">
        <v>0.1112067931667349</v>
      </c>
      <c r="GO69" s="14" t="n">
        <v>0.1112067931667349</v>
      </c>
      <c r="GP69" s="14" t="n">
        <v>0.101269976364502</v>
      </c>
      <c r="GQ69" s="14" t="n">
        <v>0.009124567984548583</v>
      </c>
      <c r="GR69" s="14" t="n">
        <v>0.001675185704323637</v>
      </c>
      <c r="GS69" s="14" t="n">
        <v>0</v>
      </c>
      <c r="GT69" s="14" t="n">
        <v>0</v>
      </c>
      <c r="GU69" s="14" t="n">
        <v>0.001022703567188895</v>
      </c>
      <c r="GV69" s="14" t="n">
        <v>0.03843675636189314</v>
      </c>
      <c r="GW69" s="14" t="n">
        <v>0.07189801797043172</v>
      </c>
      <c r="GX69" s="14" t="n">
        <v>1.11777085307566e-05</v>
      </c>
      <c r="GY69" s="14" t="n">
        <v>0.07165742073798426</v>
      </c>
      <c r="GZ69" s="14" t="n">
        <v>0.09460200119654866</v>
      </c>
      <c r="HA69" s="14" t="n">
        <v>0.003511342032142715</v>
      </c>
      <c r="HB69" s="14" t="n">
        <v>0.0006107048726983547</v>
      </c>
      <c r="HC69" s="14" t="n">
        <v>0.002183269304511096</v>
      </c>
      <c r="HD69" s="14" t="n">
        <v>0.0006107048726983547</v>
      </c>
      <c r="HE69" s="14" t="n">
        <v>0.0006107048726983547</v>
      </c>
      <c r="HF69" s="14" t="n">
        <v>0</v>
      </c>
      <c r="HG69" s="14" t="n">
        <v>0.06628421850679748</v>
      </c>
      <c r="HH69" s="14" t="n">
        <v>0.06628421850679748</v>
      </c>
      <c r="HI69" s="14" t="n">
        <v>0.06628421850679748</v>
      </c>
      <c r="HJ69" s="14" t="n">
        <v>0</v>
      </c>
      <c r="HK69" s="14" t="n">
        <v>0</v>
      </c>
      <c r="HL69" s="14" t="n">
        <v>0</v>
      </c>
      <c r="HM69" s="14" t="n">
        <v>0</v>
      </c>
      <c r="HN69" s="14" t="n">
        <v>0</v>
      </c>
      <c r="HO69" s="14" t="n">
        <v>0</v>
      </c>
      <c r="HP69" s="14" t="n">
        <v>0</v>
      </c>
      <c r="HQ69" s="14">
        <f>SUM(C69:HP69)</f>
        <v/>
      </c>
      <c r="HS69" s="14" t="n">
        <v>0</v>
      </c>
      <c r="HT69" s="14" t="n">
        <v>0</v>
      </c>
      <c r="HU69" s="14">
        <f>HQ69+HS69+HT69</f>
        <v/>
      </c>
    </row>
    <row r="70">
      <c r="A70" s="12" t="n">
        <v>57</v>
      </c>
      <c r="B70" s="13" t="inlineStr">
        <is>
          <t>293/4/5/6</t>
        </is>
      </c>
      <c r="C70" s="12" t="n">
        <v>1.041363647291565</v>
      </c>
      <c r="D70" s="12" t="n">
        <v>1.040890413670817</v>
      </c>
      <c r="E70" s="12" t="n">
        <v>1.036228620216313</v>
      </c>
      <c r="F70" s="12" t="n">
        <v>1.021529044780656</v>
      </c>
      <c r="G70" s="12" t="n">
        <v>0.5313130575005671</v>
      </c>
      <c r="H70" s="12" t="n">
        <v>1.040621638637234</v>
      </c>
      <c r="I70" s="12" t="n">
        <v>1.041848293271255</v>
      </c>
      <c r="J70" s="12" t="n">
        <v>1.041848293271255</v>
      </c>
      <c r="K70" s="12" t="n">
        <v>1.040319690578553</v>
      </c>
      <c r="L70" s="12" t="n">
        <v>0.5015950722564358</v>
      </c>
      <c r="M70" s="12" t="n">
        <v>0.3552309398495769</v>
      </c>
      <c r="N70" s="12" t="n">
        <v>0</v>
      </c>
      <c r="O70" s="12" t="n">
        <v>0.8073362934444499</v>
      </c>
      <c r="P70" s="12" t="n">
        <v>0</v>
      </c>
      <c r="Q70" s="12" t="n">
        <v>0</v>
      </c>
      <c r="R70" s="12" t="n">
        <v>0</v>
      </c>
      <c r="S70" s="12" t="n">
        <v>0</v>
      </c>
      <c r="T70" s="12" t="n">
        <v>0</v>
      </c>
      <c r="U70" s="12" t="n">
        <v>0</v>
      </c>
      <c r="V70" s="12" t="n">
        <v>0</v>
      </c>
      <c r="W70" s="12" t="n">
        <v>0</v>
      </c>
      <c r="X70" s="12" t="n">
        <v>0</v>
      </c>
      <c r="Y70" s="12" t="n">
        <v>0.02269839847834771</v>
      </c>
      <c r="Z70" s="12" t="n">
        <v>0.02801451287568983</v>
      </c>
      <c r="AA70" s="12" t="n">
        <v>0.03181919731350923</v>
      </c>
      <c r="AB70" s="12" t="n">
        <v>0.04896772989221893</v>
      </c>
      <c r="AC70" s="12" t="n">
        <v>0.08692860450824846</v>
      </c>
      <c r="AD70" s="12" t="n">
        <v>0.08643439940518984</v>
      </c>
      <c r="AE70" s="12" t="n">
        <v>0.04553428327632896</v>
      </c>
      <c r="AF70" s="12" t="n">
        <v>0.02030747893185869</v>
      </c>
      <c r="AG70" s="12" t="n">
        <v>0</v>
      </c>
      <c r="AH70" s="12" t="n">
        <v>0</v>
      </c>
      <c r="AI70" s="12" t="n">
        <v>0</v>
      </c>
      <c r="AJ70" s="12" t="n">
        <v>0</v>
      </c>
      <c r="AK70" s="12" t="n">
        <v>0</v>
      </c>
      <c r="AL70" s="12" t="n">
        <v>0.04096199675965283</v>
      </c>
      <c r="AM70" s="12" t="n">
        <v>0.002131770776855882</v>
      </c>
      <c r="AN70" s="12" t="n">
        <v>0.002794694549479679</v>
      </c>
      <c r="AO70" s="12" t="n">
        <v>0</v>
      </c>
      <c r="AP70" s="12" t="n">
        <v>0</v>
      </c>
      <c r="AQ70" s="12" t="n">
        <v>0.0002423778680390832</v>
      </c>
      <c r="AR70" s="12" t="n">
        <v>0.00866478810999319</v>
      </c>
      <c r="AS70" s="12" t="n">
        <v>0</v>
      </c>
      <c r="AT70" s="12" t="n">
        <v>0</v>
      </c>
      <c r="AU70" s="12" t="n">
        <v>0</v>
      </c>
      <c r="AV70" s="12" t="n">
        <v>0</v>
      </c>
      <c r="AW70" s="12" t="n">
        <v>0</v>
      </c>
      <c r="AX70" s="12" t="n">
        <v>0</v>
      </c>
      <c r="AY70" s="12" t="n">
        <v>0</v>
      </c>
      <c r="AZ70" s="12" t="n">
        <v>0</v>
      </c>
      <c r="BA70" s="12" t="n">
        <v>2.053745075378559e-08</v>
      </c>
      <c r="BB70" s="12" t="n">
        <v>0</v>
      </c>
      <c r="BC70" s="12" t="n">
        <v>0</v>
      </c>
      <c r="BD70" s="12" t="n">
        <v>0</v>
      </c>
      <c r="BE70" s="12" t="n">
        <v>0</v>
      </c>
      <c r="BF70" s="12" t="n">
        <v>0.0003462091326639626</v>
      </c>
      <c r="BG70" s="12" t="n">
        <v>7.148381817426965</v>
      </c>
      <c r="BH70" s="12" t="n">
        <v>0</v>
      </c>
      <c r="BI70" s="12" t="n">
        <v>0</v>
      </c>
      <c r="BJ70" s="12" t="n">
        <v>0</v>
      </c>
      <c r="BK70" s="12" t="n">
        <v>0</v>
      </c>
      <c r="BL70" s="12" t="n">
        <v>0</v>
      </c>
      <c r="BM70" s="12" t="n">
        <v>0</v>
      </c>
      <c r="BN70" s="12" t="n">
        <v>0</v>
      </c>
      <c r="BO70" s="12" t="n">
        <v>0</v>
      </c>
      <c r="BP70" s="12" t="n">
        <v>0</v>
      </c>
      <c r="BQ70" s="12" t="n">
        <v>0</v>
      </c>
      <c r="BR70" s="12" t="n">
        <v>0</v>
      </c>
      <c r="BS70" s="12" t="n">
        <v>0</v>
      </c>
      <c r="BT70" s="12" t="n">
        <v>0</v>
      </c>
      <c r="BU70" s="12" t="n">
        <v>0</v>
      </c>
      <c r="BV70" s="12" t="n">
        <v>0</v>
      </c>
      <c r="BW70" s="12" t="n">
        <v>0</v>
      </c>
      <c r="BX70" s="12" t="n">
        <v>0</v>
      </c>
      <c r="BY70" s="12" t="n">
        <v>0</v>
      </c>
      <c r="BZ70" s="12" t="n">
        <v>0</v>
      </c>
      <c r="CA70" s="12" t="n">
        <v>0</v>
      </c>
      <c r="CB70" s="12" t="n">
        <v>0</v>
      </c>
      <c r="CC70" s="12" t="n">
        <v>0</v>
      </c>
      <c r="CD70" s="12" t="n">
        <v>0.0001444490584989344</v>
      </c>
      <c r="CE70" s="12" t="n">
        <v>8.601237200835842e-08</v>
      </c>
      <c r="CF70" s="12" t="n">
        <v>4.208259973463478e-08</v>
      </c>
      <c r="CG70" s="12" t="n">
        <v>6.482847296726535e-09</v>
      </c>
      <c r="CH70" s="12" t="n">
        <v>0.006614625804009421</v>
      </c>
      <c r="CI70" s="12" t="n">
        <v>0</v>
      </c>
      <c r="CJ70" s="12" t="n">
        <v>0.002890120842777353</v>
      </c>
      <c r="CK70" s="12" t="n">
        <v>6.883888531171362e-05</v>
      </c>
      <c r="CL70" s="12" t="n">
        <v>0</v>
      </c>
      <c r="CM70" s="12" t="n">
        <v>0</v>
      </c>
      <c r="CN70" s="12" t="n">
        <v>0</v>
      </c>
      <c r="CO70" s="12" t="n">
        <v>0</v>
      </c>
      <c r="CP70" s="12" t="n">
        <v>0</v>
      </c>
      <c r="CQ70" s="12" t="n">
        <v>0</v>
      </c>
      <c r="CR70" s="12" t="n">
        <v>0.0006021218690900535</v>
      </c>
      <c r="CS70" s="12" t="n">
        <v>0.0017093752663641</v>
      </c>
      <c r="CT70" s="12" t="n">
        <v>0.02693871463661501</v>
      </c>
      <c r="CU70" s="12" t="n">
        <v>0</v>
      </c>
      <c r="CV70" s="12" t="n">
        <v>0</v>
      </c>
      <c r="CW70" s="12" t="n">
        <v>0</v>
      </c>
      <c r="CX70" s="12" t="n">
        <v>0.0006751788349194013</v>
      </c>
      <c r="CY70" s="12" t="n">
        <v>0.00019764863268259</v>
      </c>
      <c r="CZ70" s="12" t="n">
        <v>0.00987583264546431</v>
      </c>
      <c r="DA70" s="12" t="n">
        <v>0.0001241347328850741</v>
      </c>
      <c r="DB70" s="12" t="n">
        <v>0.0009548826352511145</v>
      </c>
      <c r="DC70" s="12" t="n">
        <v>0</v>
      </c>
      <c r="DD70" s="12" t="n">
        <v>0</v>
      </c>
      <c r="DE70" s="12" t="n">
        <v>0.00459833152757994</v>
      </c>
      <c r="DF70" s="12" t="n">
        <v>0.001068184844910194</v>
      </c>
      <c r="DG70" s="12" t="n">
        <v>0.0008612438491061601</v>
      </c>
      <c r="DH70" s="12" t="n">
        <v>0.03003055137171738</v>
      </c>
      <c r="DI70" s="12" t="n">
        <v>0</v>
      </c>
      <c r="DJ70" s="12" t="n">
        <v>0.003009393801723621</v>
      </c>
      <c r="DK70" s="12" t="n">
        <v>0.00415274986521054</v>
      </c>
      <c r="DL70" s="12" t="n">
        <v>2.971495286896559e-07</v>
      </c>
      <c r="DM70" s="12" t="n">
        <v>0.02178207044510998</v>
      </c>
      <c r="DN70" s="12" t="n">
        <v>0.02111417010776943</v>
      </c>
      <c r="DO70" s="12" t="n">
        <v>0.0004257405508739127</v>
      </c>
      <c r="DP70" s="12" t="n">
        <v>0.03177653593213305</v>
      </c>
      <c r="DQ70" s="12" t="n">
        <v>0.03584055485798127</v>
      </c>
      <c r="DR70" s="12" t="n">
        <v>1.063113514452702e-06</v>
      </c>
      <c r="DS70" s="12" t="n">
        <v>0</v>
      </c>
      <c r="DT70" s="12" t="n">
        <v>0</v>
      </c>
      <c r="DU70" s="12" t="n">
        <v>0.0008699533877914249</v>
      </c>
      <c r="DV70" s="12" t="n">
        <v>3.139451333505433e-05</v>
      </c>
      <c r="DW70" s="12" t="n">
        <v>0.03008371186278908</v>
      </c>
      <c r="DX70" s="12" t="n">
        <v>0.02469013884876479</v>
      </c>
      <c r="DY70" s="12" t="n">
        <v>4.69070484953646e-08</v>
      </c>
      <c r="DZ70" s="12" t="n">
        <v>0.0005808804257988294</v>
      </c>
      <c r="EA70" s="12" t="n">
        <v>9.855488185738104e-09</v>
      </c>
      <c r="EB70" s="12" t="n">
        <v>5.775725952570814e-09</v>
      </c>
      <c r="EC70" s="12" t="n">
        <v>0.0009941502839178938</v>
      </c>
      <c r="ED70" s="12" t="n">
        <v>0.001328151731993956</v>
      </c>
      <c r="EE70" s="12" t="n">
        <v>9.497143757195635e-06</v>
      </c>
      <c r="EF70" s="12" t="n">
        <v>0</v>
      </c>
      <c r="EG70" s="12" t="n">
        <v>0</v>
      </c>
      <c r="EH70" s="12" t="n">
        <v>0.000189623492356654</v>
      </c>
      <c r="EI70" s="12" t="n">
        <v>1.847479318010331e-05</v>
      </c>
      <c r="EJ70" s="12" t="n">
        <v>0.0009223987184131317</v>
      </c>
      <c r="EK70" s="12" t="n">
        <v>0.002224512875898816</v>
      </c>
      <c r="EL70" s="12" t="n">
        <v>9.561255250567279e-08</v>
      </c>
      <c r="EM70" s="12" t="n">
        <v>0</v>
      </c>
      <c r="EN70" s="12" t="n">
        <v>0</v>
      </c>
      <c r="EO70" s="12" t="n">
        <v>0</v>
      </c>
      <c r="EP70" s="12" t="n">
        <v>0.001426818608712875</v>
      </c>
      <c r="EQ70" s="12" t="n">
        <v>0.01002695046113083</v>
      </c>
      <c r="ER70" s="12" t="n">
        <v>0</v>
      </c>
      <c r="ES70" s="12" t="n">
        <v>4.159634778112498</v>
      </c>
      <c r="ET70" s="12" t="n">
        <v>1.439827359698132</v>
      </c>
      <c r="EU70" s="12" t="n">
        <v>0</v>
      </c>
      <c r="EV70" s="12" t="n">
        <v>0.0001652220156549487</v>
      </c>
      <c r="EW70" s="12" t="n">
        <v>0</v>
      </c>
      <c r="EX70" s="12" t="n">
        <v>0</v>
      </c>
      <c r="EY70" s="12" t="n">
        <v>0</v>
      </c>
      <c r="EZ70" s="12" t="n">
        <v>0</v>
      </c>
      <c r="FA70" s="12" t="n">
        <v>0</v>
      </c>
      <c r="FB70" s="12" t="n">
        <v>0</v>
      </c>
      <c r="FC70" s="12" t="n">
        <v>0</v>
      </c>
      <c r="FD70" s="12" t="n">
        <v>0</v>
      </c>
      <c r="FE70" s="12" t="n">
        <v>0</v>
      </c>
      <c r="FF70" s="12" t="n">
        <v>0</v>
      </c>
      <c r="FG70" s="12" t="n">
        <v>0</v>
      </c>
      <c r="FH70" s="12" t="n">
        <v>0</v>
      </c>
      <c r="FI70" s="12" t="n">
        <v>0</v>
      </c>
      <c r="FJ70" s="12" t="n">
        <v>0</v>
      </c>
      <c r="FK70" s="12" t="n">
        <v>0</v>
      </c>
      <c r="FL70" s="12" t="n">
        <v>0</v>
      </c>
      <c r="FM70" s="12" t="n">
        <v>0</v>
      </c>
      <c r="FN70" s="12" t="n">
        <v>0</v>
      </c>
      <c r="FO70" s="12" t="n">
        <v>0</v>
      </c>
      <c r="FP70" s="12" t="n">
        <v>0</v>
      </c>
      <c r="FQ70" s="12" t="n">
        <v>0</v>
      </c>
      <c r="FR70" s="12" t="n">
        <v>0</v>
      </c>
      <c r="FS70" s="12" t="n">
        <v>0</v>
      </c>
      <c r="FT70" s="12" t="n">
        <v>0</v>
      </c>
      <c r="FU70" s="12" t="n">
        <v>0</v>
      </c>
      <c r="FV70" s="12" t="n">
        <v>0</v>
      </c>
      <c r="FW70" s="12" t="n">
        <v>0</v>
      </c>
      <c r="FX70" s="12" t="n">
        <v>0</v>
      </c>
      <c r="FY70" s="12" t="n">
        <v>0</v>
      </c>
      <c r="FZ70" s="12" t="n">
        <v>0.3323938568862653</v>
      </c>
      <c r="GA70" s="12" t="n">
        <v>0</v>
      </c>
      <c r="GB70" s="12" t="n">
        <v>0</v>
      </c>
      <c r="GC70" s="12" t="n">
        <v>0.9975635084304144</v>
      </c>
      <c r="GD70" s="12" t="n">
        <v>0.188378125059931</v>
      </c>
      <c r="GE70" s="12" t="n">
        <v>0.04534186062892129</v>
      </c>
      <c r="GF70" s="12" t="n">
        <v>0.03528245339163618</v>
      </c>
      <c r="GG70" s="12" t="n">
        <v>0.02204563900830595</v>
      </c>
      <c r="GH70" s="12" t="n">
        <v>0.02167565985517507</v>
      </c>
      <c r="GI70" s="12" t="n">
        <v>0.5747245727883559</v>
      </c>
      <c r="GJ70" s="12" t="n">
        <v>0.02197333119019836</v>
      </c>
      <c r="GK70" s="12" t="n">
        <v>1.040709998067432e-08</v>
      </c>
      <c r="GL70" s="12" t="n">
        <v>0.0008437884222099522</v>
      </c>
      <c r="GM70" s="12" t="n">
        <v>0.0008437884222099522</v>
      </c>
      <c r="GN70" s="12" t="n">
        <v>0.02204563900830595</v>
      </c>
      <c r="GO70" s="12" t="n">
        <v>0.02204563900830595</v>
      </c>
      <c r="GP70" s="12" t="n">
        <v>0.1352608257758927</v>
      </c>
      <c r="GQ70" s="12" t="n">
        <v>2.627763436681245</v>
      </c>
      <c r="GR70" s="12" t="n">
        <v>0</v>
      </c>
      <c r="GS70" s="12" t="n">
        <v>0.9938726348500899</v>
      </c>
      <c r="GT70" s="12" t="n">
        <v>0</v>
      </c>
      <c r="GU70" s="12" t="n">
        <v>0.5740014876068604</v>
      </c>
      <c r="GV70" s="12" t="n">
        <v>0.09538926900181802</v>
      </c>
      <c r="GW70" s="12" t="n">
        <v>0</v>
      </c>
      <c r="GX70" s="12" t="n">
        <v>0.03849107769101687</v>
      </c>
      <c r="GY70" s="12" t="n">
        <v>1.751586785652322</v>
      </c>
      <c r="GZ70" s="12" t="n">
        <v>0</v>
      </c>
      <c r="HA70" s="12" t="n">
        <v>0.06270378379254189</v>
      </c>
      <c r="HB70" s="12" t="n">
        <v>0</v>
      </c>
      <c r="HC70" s="12" t="n">
        <v>0.01292576855317629</v>
      </c>
      <c r="HD70" s="12" t="n">
        <v>0</v>
      </c>
      <c r="HE70" s="12" t="n">
        <v>0</v>
      </c>
      <c r="HF70" s="12" t="n">
        <v>0.3049643127482828</v>
      </c>
      <c r="HG70" s="12" t="n">
        <v>0</v>
      </c>
      <c r="HH70" s="12" t="n">
        <v>0</v>
      </c>
      <c r="HI70" s="12" t="n">
        <v>0</v>
      </c>
      <c r="HJ70" s="12" t="n">
        <v>0.0008316461269704444</v>
      </c>
      <c r="HK70" s="12" t="n">
        <v>0.0008437884222099522</v>
      </c>
      <c r="HL70" s="12" t="n">
        <v>0.0008367662938088001</v>
      </c>
      <c r="HM70" s="12" t="n">
        <v>0</v>
      </c>
      <c r="HN70" s="12" t="n">
        <v>0</v>
      </c>
      <c r="HO70" s="12" t="n">
        <v>0</v>
      </c>
      <c r="HP70" s="12" t="n">
        <v>0</v>
      </c>
      <c r="HQ70" s="12">
        <f>SUM(C70:HP70)</f>
        <v/>
      </c>
      <c r="HS70" s="12" t="n">
        <v>0</v>
      </c>
      <c r="HT70" s="12" t="n">
        <v>0</v>
      </c>
      <c r="HU70" s="12">
        <f>HQ70+HS70+HT70</f>
        <v/>
      </c>
    </row>
    <row r="71">
      <c r="A71" s="14" t="n">
        <v>58</v>
      </c>
      <c r="B71" s="9" t="inlineStr">
        <is>
          <t>311/2/3/4/5</t>
        </is>
      </c>
      <c r="C71" s="14" t="n">
        <v>0</v>
      </c>
      <c r="D71" s="14" t="n">
        <v>0.001776485588613346</v>
      </c>
      <c r="E71" s="14" t="n">
        <v>0.1568620574669709</v>
      </c>
      <c r="F71" s="14" t="n">
        <v>3.637532590523115e-05</v>
      </c>
      <c r="G71" s="14" t="n">
        <v>0.1553261605432344</v>
      </c>
      <c r="H71" s="14" t="n">
        <v>0</v>
      </c>
      <c r="I71" s="14" t="n">
        <v>0</v>
      </c>
      <c r="J71" s="14" t="n">
        <v>0</v>
      </c>
      <c r="K71" s="14" t="n">
        <v>1.159420028689172e-05</v>
      </c>
      <c r="L71" s="14" t="n">
        <v>0</v>
      </c>
      <c r="M71" s="14" t="n">
        <v>1.590293447182967e-06</v>
      </c>
      <c r="N71" s="14" t="n">
        <v>3.730032883169049</v>
      </c>
      <c r="O71" s="14" t="n">
        <v>0.02340240625062662</v>
      </c>
      <c r="P71" s="14" t="n">
        <v>0</v>
      </c>
      <c r="Q71" s="14" t="n">
        <v>0</v>
      </c>
      <c r="R71" s="14" t="n">
        <v>0</v>
      </c>
      <c r="S71" s="14" t="n">
        <v>0.003009750183983497</v>
      </c>
      <c r="T71" s="14" t="n">
        <v>0.003009750183983497</v>
      </c>
      <c r="U71" s="14" t="n">
        <v>0.0002993699153273613</v>
      </c>
      <c r="V71" s="14" t="n">
        <v>0.001069091778977962</v>
      </c>
      <c r="W71" s="14" t="n">
        <v>0.002511258741054961</v>
      </c>
      <c r="X71" s="14" t="n">
        <v>2.534600872886095e-07</v>
      </c>
      <c r="Y71" s="14" t="n">
        <v>0.01593179045804848</v>
      </c>
      <c r="Z71" s="14" t="n">
        <v>0.01757010793210496</v>
      </c>
      <c r="AA71" s="14" t="n">
        <v>0.02233359259357887</v>
      </c>
      <c r="AB71" s="14" t="n">
        <v>0.03421013622176698</v>
      </c>
      <c r="AC71" s="14" t="n">
        <v>0.004177174685799661</v>
      </c>
      <c r="AD71" s="14" t="n">
        <v>5.982475556883136e-06</v>
      </c>
      <c r="AE71" s="14" t="n">
        <v>0.03196008125894447</v>
      </c>
      <c r="AF71" s="14" t="n">
        <v>0.0142536267209438</v>
      </c>
      <c r="AG71" s="14" t="n">
        <v>0</v>
      </c>
      <c r="AH71" s="14" t="n">
        <v>0.0002908611180039423</v>
      </c>
      <c r="AI71" s="14" t="n">
        <v>0.0001306294987242171</v>
      </c>
      <c r="AJ71" s="14" t="n">
        <v>0</v>
      </c>
      <c r="AK71" s="14" t="n">
        <v>0</v>
      </c>
      <c r="AL71" s="14" t="n">
        <v>0.09271245695420731</v>
      </c>
      <c r="AM71" s="14" t="n">
        <v>0.01478824479132459</v>
      </c>
      <c r="AN71" s="14" t="n">
        <v>0.004401826631339798</v>
      </c>
      <c r="AO71" s="14" t="n">
        <v>0.002845680397322379</v>
      </c>
      <c r="AP71" s="14" t="n">
        <v>0</v>
      </c>
      <c r="AQ71" s="14" t="n">
        <v>9.480436018217904e-07</v>
      </c>
      <c r="AR71" s="14" t="n">
        <v>0.01958353957527392</v>
      </c>
      <c r="AS71" s="14" t="n">
        <v>0</v>
      </c>
      <c r="AT71" s="14" t="n">
        <v>0.007837519541159743</v>
      </c>
      <c r="AU71" s="14" t="n">
        <v>0</v>
      </c>
      <c r="AV71" s="14" t="n">
        <v>0.00790224813708206</v>
      </c>
      <c r="AW71" s="14" t="n">
        <v>0.008006357799065575</v>
      </c>
      <c r="AX71" s="14" t="n">
        <v>0.01039168789022107</v>
      </c>
      <c r="AY71" s="14" t="n">
        <v>0.2280358843315338</v>
      </c>
      <c r="AZ71" s="14" t="n">
        <v>0.0513748949267776</v>
      </c>
      <c r="BA71" s="14" t="n">
        <v>0.007901538905498814</v>
      </c>
      <c r="BB71" s="14" t="n">
        <v>0.02891695146932124</v>
      </c>
      <c r="BC71" s="14" t="n">
        <v>0.007896422875503463</v>
      </c>
      <c r="BD71" s="14" t="n">
        <v>0.04200782979447052</v>
      </c>
      <c r="BE71" s="14" t="n">
        <v>0</v>
      </c>
      <c r="BF71" s="14" t="n">
        <v>0.0001330708606773061</v>
      </c>
      <c r="BG71" s="14" t="n">
        <v>0.0008115478472866634</v>
      </c>
      <c r="BH71" s="14" t="n">
        <v>18.37233103324912</v>
      </c>
      <c r="BI71" s="14" t="n">
        <v>18.13402466035485</v>
      </c>
      <c r="BJ71" s="14" t="n">
        <v>18.45242420428035</v>
      </c>
      <c r="BK71" s="14" t="n">
        <v>18.50492707602585</v>
      </c>
      <c r="BL71" s="14" t="n">
        <v>0.02632875367396108</v>
      </c>
      <c r="BM71" s="14" t="n">
        <v>0.002457440050470994</v>
      </c>
      <c r="BN71" s="14" t="n">
        <v>0.01354283904871239</v>
      </c>
      <c r="BO71" s="14" t="n">
        <v>0.3508682779459898</v>
      </c>
      <c r="BP71" s="14" t="n">
        <v>0.1718188083980671</v>
      </c>
      <c r="BQ71" s="14" t="n">
        <v>0.03884343973681358</v>
      </c>
      <c r="BR71" s="14" t="n">
        <v>7.283129883313069e-05</v>
      </c>
      <c r="BS71" s="14" t="n">
        <v>0</v>
      </c>
      <c r="BT71" s="14" t="n">
        <v>0.00534926180998968</v>
      </c>
      <c r="BU71" s="14" t="n">
        <v>0.0005906184229408329</v>
      </c>
      <c r="BV71" s="14" t="n">
        <v>0.002269213315802901</v>
      </c>
      <c r="BW71" s="14" t="n">
        <v>0</v>
      </c>
      <c r="BX71" s="14" t="n">
        <v>0.04816238327571892</v>
      </c>
      <c r="BY71" s="14" t="n">
        <v>0.08337014880944209</v>
      </c>
      <c r="BZ71" s="14" t="n">
        <v>0.07621658646093683</v>
      </c>
      <c r="CA71" s="14" t="n">
        <v>0.1003999012021733</v>
      </c>
      <c r="CB71" s="14" t="n">
        <v>0.02812003555464889</v>
      </c>
      <c r="CC71" s="14" t="n">
        <v>0.003922430778971065</v>
      </c>
      <c r="CD71" s="14" t="n">
        <v>0.000191363396562137</v>
      </c>
      <c r="CE71" s="14" t="n">
        <v>0.05661915145152439</v>
      </c>
      <c r="CF71" s="14" t="n">
        <v>0.07092545372583187</v>
      </c>
      <c r="CG71" s="14" t="n">
        <v>0.08895325506460204</v>
      </c>
      <c r="CH71" s="14" t="n">
        <v>0.04630294992655017</v>
      </c>
      <c r="CI71" s="14" t="n">
        <v>0.05285417530661687</v>
      </c>
      <c r="CJ71" s="14" t="n">
        <v>0.000221312774063893</v>
      </c>
      <c r="CK71" s="14" t="n">
        <v>0.06840647972238259</v>
      </c>
      <c r="CL71" s="14" t="n">
        <v>0.1183934609102637</v>
      </c>
      <c r="CM71" s="14" t="n">
        <v>0.0103776553522873</v>
      </c>
      <c r="CN71" s="14" t="n">
        <v>0.009080598581225266</v>
      </c>
      <c r="CO71" s="14" t="n">
        <v>0.009166219867966797</v>
      </c>
      <c r="CP71" s="14" t="n">
        <v>0.01720281558535119</v>
      </c>
      <c r="CQ71" s="14" t="n">
        <v>0.009074082909045668</v>
      </c>
      <c r="CR71" s="14" t="n">
        <v>0.009374453366640743</v>
      </c>
      <c r="CS71" s="14" t="n">
        <v>9.8082525352195</v>
      </c>
      <c r="CT71" s="14" t="n">
        <v>4.797486659452181</v>
      </c>
      <c r="CU71" s="14" t="n">
        <v>10.09228394603431</v>
      </c>
      <c r="CV71" s="14" t="n">
        <v>9.410879860128171</v>
      </c>
      <c r="CW71" s="14" t="n">
        <v>10.05988242953413</v>
      </c>
      <c r="CX71" s="14" t="n">
        <v>1.896827190370002</v>
      </c>
      <c r="CY71" s="14" t="n">
        <v>8.560378328909039</v>
      </c>
      <c r="CZ71" s="14" t="n">
        <v>0.7165410049599815</v>
      </c>
      <c r="DA71" s="14" t="n">
        <v>0.0007811275227997566</v>
      </c>
      <c r="DB71" s="14" t="n">
        <v>0.001184624356589055</v>
      </c>
      <c r="DC71" s="14" t="n">
        <v>0</v>
      </c>
      <c r="DD71" s="14" t="n">
        <v>5.604411141155684e-07</v>
      </c>
      <c r="DE71" s="14" t="n">
        <v>0.00251149935171891</v>
      </c>
      <c r="DF71" s="14" t="n">
        <v>0.5808178678698173</v>
      </c>
      <c r="DG71" s="14" t="n">
        <v>0.1094726898232293</v>
      </c>
      <c r="DH71" s="14" t="n">
        <v>0.02807184829607135</v>
      </c>
      <c r="DI71" s="14" t="n">
        <v>0.06672480135583397</v>
      </c>
      <c r="DJ71" s="14" t="n">
        <v>0.01423735743822443</v>
      </c>
      <c r="DK71" s="14" t="n">
        <v>0.2892211282493994</v>
      </c>
      <c r="DL71" s="14" t="n">
        <v>0.01516899462819236</v>
      </c>
      <c r="DM71" s="14" t="n">
        <v>0.01856263118670007</v>
      </c>
      <c r="DN71" s="14" t="n">
        <v>0.06187828821511587</v>
      </c>
      <c r="DO71" s="14" t="n">
        <v>0.008729181762927595</v>
      </c>
      <c r="DP71" s="14" t="n">
        <v>0.018003108555231</v>
      </c>
      <c r="DQ71" s="14" t="n">
        <v>0.01944104597281007</v>
      </c>
      <c r="DR71" s="14" t="n">
        <v>0.008192242764874355</v>
      </c>
      <c r="DS71" s="14" t="n">
        <v>0.01021910260690592</v>
      </c>
      <c r="DT71" s="14" t="n">
        <v>0.01094228709203509</v>
      </c>
      <c r="DU71" s="14" t="n">
        <v>0.008544537540607376</v>
      </c>
      <c r="DV71" s="14" t="n">
        <v>0.02156133398730339</v>
      </c>
      <c r="DW71" s="14" t="n">
        <v>0.01898619386033246</v>
      </c>
      <c r="DX71" s="14" t="n">
        <v>0.06677634875044634</v>
      </c>
      <c r="DY71" s="14" t="n">
        <v>0.000723501317943134</v>
      </c>
      <c r="DZ71" s="14" t="n">
        <v>0.0009383288176765682</v>
      </c>
      <c r="EA71" s="14" t="n">
        <v>2.279685214866798e-05</v>
      </c>
      <c r="EB71" s="14" t="n">
        <v>0.001402693958541152</v>
      </c>
      <c r="EC71" s="14" t="n">
        <v>4.49827767584228</v>
      </c>
      <c r="ED71" s="14" t="n">
        <v>0.00203041561433543</v>
      </c>
      <c r="EE71" s="14" t="n">
        <v>0.001192665276986755</v>
      </c>
      <c r="EF71" s="14" t="n">
        <v>3.702003088352851e-05</v>
      </c>
      <c r="EG71" s="14" t="n">
        <v>2.160060949096888e-06</v>
      </c>
      <c r="EH71" s="14" t="n">
        <v>8.971205555087946e-05</v>
      </c>
      <c r="EI71" s="14" t="n">
        <v>0.001050888514303971</v>
      </c>
      <c r="EJ71" s="14" t="n">
        <v>0.07668438804705065</v>
      </c>
      <c r="EK71" s="14" t="n">
        <v>0.06304837739231506</v>
      </c>
      <c r="EL71" s="14" t="n">
        <v>0.1267597710724045</v>
      </c>
      <c r="EM71" s="14" t="n">
        <v>0.03549176436549105</v>
      </c>
      <c r="EN71" s="14" t="n">
        <v>0.03535886204483223</v>
      </c>
      <c r="EO71" s="14" t="n">
        <v>0.03559417312876337</v>
      </c>
      <c r="EP71" s="14" t="n">
        <v>0.07606362790345067</v>
      </c>
      <c r="EQ71" s="14" t="n">
        <v>15.58242584237499</v>
      </c>
      <c r="ER71" s="14" t="n">
        <v>0</v>
      </c>
      <c r="ES71" s="14" t="n">
        <v>2.977068933907908</v>
      </c>
      <c r="ET71" s="14" t="n">
        <v>3.254195685142114</v>
      </c>
      <c r="EU71" s="14" t="n">
        <v>0.15793978857722</v>
      </c>
      <c r="EV71" s="14" t="n">
        <v>1.378296291583512</v>
      </c>
      <c r="EW71" s="14" t="n">
        <v>0</v>
      </c>
      <c r="EX71" s="14" t="n">
        <v>0</v>
      </c>
      <c r="EY71" s="14" t="n">
        <v>0.0009977058608916245</v>
      </c>
      <c r="EZ71" s="14" t="n">
        <v>0</v>
      </c>
      <c r="FA71" s="14" t="n">
        <v>0</v>
      </c>
      <c r="FB71" s="14" t="n">
        <v>0</v>
      </c>
      <c r="FC71" s="14" t="n">
        <v>1.368546022540564e-06</v>
      </c>
      <c r="FD71" s="14" t="n">
        <v>0</v>
      </c>
      <c r="FE71" s="14" t="n">
        <v>0</v>
      </c>
      <c r="FF71" s="14" t="n">
        <v>0</v>
      </c>
      <c r="FG71" s="14" t="n">
        <v>0</v>
      </c>
      <c r="FH71" s="14" t="n">
        <v>0</v>
      </c>
      <c r="FI71" s="14" t="n">
        <v>0</v>
      </c>
      <c r="FJ71" s="14" t="n">
        <v>0.002513292117529494</v>
      </c>
      <c r="FK71" s="14" t="n">
        <v>0.002266898654967506</v>
      </c>
      <c r="FL71" s="14" t="n">
        <v>0</v>
      </c>
      <c r="FM71" s="14" t="n">
        <v>0</v>
      </c>
      <c r="FN71" s="14" t="n">
        <v>0</v>
      </c>
      <c r="FO71" s="14" t="n">
        <v>0</v>
      </c>
      <c r="FP71" s="14" t="n">
        <v>4.953603743164905e-05</v>
      </c>
      <c r="FQ71" s="14" t="n">
        <v>0</v>
      </c>
      <c r="FR71" s="14" t="n">
        <v>0</v>
      </c>
      <c r="FS71" s="14" t="n">
        <v>0</v>
      </c>
      <c r="FT71" s="14" t="n">
        <v>0</v>
      </c>
      <c r="FU71" s="14" t="n">
        <v>0</v>
      </c>
      <c r="FV71" s="14" t="n">
        <v>0</v>
      </c>
      <c r="FW71" s="14" t="n">
        <v>0</v>
      </c>
      <c r="FX71" s="14" t="n">
        <v>0</v>
      </c>
      <c r="FY71" s="14" t="n">
        <v>0</v>
      </c>
      <c r="FZ71" s="14" t="n">
        <v>0.7524306103908865</v>
      </c>
      <c r="GA71" s="14" t="n">
        <v>0.07095660373572275</v>
      </c>
      <c r="GB71" s="14" t="n">
        <v>0</v>
      </c>
      <c r="GC71" s="14" t="n">
        <v>0.7250020045686414</v>
      </c>
      <c r="GD71" s="14" t="n">
        <v>0.2585073195818017</v>
      </c>
      <c r="GE71" s="14" t="n">
        <v>0.01732007344464212</v>
      </c>
      <c r="GF71" s="14" t="n">
        <v>0.005498176776261321</v>
      </c>
      <c r="GG71" s="14" t="n">
        <v>0</v>
      </c>
      <c r="GH71" s="14" t="n">
        <v>0.07894729835745327</v>
      </c>
      <c r="GI71" s="14" t="n">
        <v>0.9552263402085417</v>
      </c>
      <c r="GJ71" s="14" t="n">
        <v>4.44230604690667e-05</v>
      </c>
      <c r="GK71" s="14" t="n">
        <v>0.0001410660620092367</v>
      </c>
      <c r="GL71" s="14" t="n">
        <v>0.008955727313998909</v>
      </c>
      <c r="GM71" s="14" t="n">
        <v>0.008955727313998909</v>
      </c>
      <c r="GN71" s="14" t="n">
        <v>0</v>
      </c>
      <c r="GO71" s="14" t="n">
        <v>0</v>
      </c>
      <c r="GP71" s="14" t="n">
        <v>0.2730504135586428</v>
      </c>
      <c r="GQ71" s="14" t="n">
        <v>2.973021228465922</v>
      </c>
      <c r="GR71" s="14" t="n">
        <v>0</v>
      </c>
      <c r="GS71" s="14" t="n">
        <v>0.0003546989087302826</v>
      </c>
      <c r="GT71" s="14" t="n">
        <v>0</v>
      </c>
      <c r="GU71" s="14" t="n">
        <v>0.1304749782576418</v>
      </c>
      <c r="GV71" s="14" t="n">
        <v>0.2117189142830959</v>
      </c>
      <c r="GW71" s="14" t="n">
        <v>1.957145292392567</v>
      </c>
      <c r="GX71" s="14" t="n">
        <v>0.01845736466959251</v>
      </c>
      <c r="GY71" s="14" t="n">
        <v>0.3446646999461408</v>
      </c>
      <c r="GZ71" s="14" t="n">
        <v>9.970318513911784e-05</v>
      </c>
      <c r="HA71" s="14" t="n">
        <v>0.03873846186759377</v>
      </c>
      <c r="HB71" s="14" t="n">
        <v>9.470642982957781e-05</v>
      </c>
      <c r="HC71" s="14" t="n">
        <v>0.007811507227858431</v>
      </c>
      <c r="HD71" s="14" t="n">
        <v>9.470642982957781e-05</v>
      </c>
      <c r="HE71" s="14" t="n">
        <v>9.470642982957781e-05</v>
      </c>
      <c r="HF71" s="14" t="n">
        <v>0</v>
      </c>
      <c r="HG71" s="14" t="n">
        <v>0</v>
      </c>
      <c r="HH71" s="14" t="n">
        <v>0</v>
      </c>
      <c r="HI71" s="14" t="n">
        <v>0</v>
      </c>
      <c r="HJ71" s="14" t="n">
        <v>0.02865773187402389</v>
      </c>
      <c r="HK71" s="14" t="n">
        <v>0.008955727313998909</v>
      </c>
      <c r="HL71" s="14" t="n">
        <v>0.02034978445489502</v>
      </c>
      <c r="HM71" s="14" t="n">
        <v>0</v>
      </c>
      <c r="HN71" s="14" t="n">
        <v>0</v>
      </c>
      <c r="HO71" s="14" t="n">
        <v>0</v>
      </c>
      <c r="HP71" s="14" t="n">
        <v>0</v>
      </c>
      <c r="HQ71" s="14">
        <f>SUM(C71:HP71)</f>
        <v/>
      </c>
      <c r="HS71" s="14" t="n">
        <v>0</v>
      </c>
      <c r="HT71" s="14" t="n">
        <v>0</v>
      </c>
      <c r="HU71" s="14">
        <f>HQ71+HS71+HT71</f>
        <v/>
      </c>
    </row>
    <row r="72">
      <c r="A72" s="12" t="n">
        <v>59</v>
      </c>
      <c r="B72" s="13" t="inlineStr">
        <is>
          <t>316</t>
        </is>
      </c>
      <c r="C72" s="12" t="n">
        <v>0</v>
      </c>
      <c r="D72" s="12" t="n">
        <v>0</v>
      </c>
      <c r="E72" s="12" t="n">
        <v>0</v>
      </c>
      <c r="F72" s="12" t="n">
        <v>0</v>
      </c>
      <c r="G72" s="12" t="n">
        <v>0</v>
      </c>
      <c r="H72" s="12" t="n">
        <v>0</v>
      </c>
      <c r="I72" s="12" t="n">
        <v>0</v>
      </c>
      <c r="J72" s="12" t="n">
        <v>0</v>
      </c>
      <c r="K72" s="12" t="n">
        <v>0</v>
      </c>
      <c r="L72" s="12" t="n">
        <v>0</v>
      </c>
      <c r="M72" s="12" t="n">
        <v>0</v>
      </c>
      <c r="N72" s="12" t="n">
        <v>0.01075757339813315</v>
      </c>
      <c r="O72" s="12" t="n">
        <v>0</v>
      </c>
      <c r="P72" s="12" t="n">
        <v>0</v>
      </c>
      <c r="Q72" s="12" t="n">
        <v>0</v>
      </c>
      <c r="R72" s="12" t="n">
        <v>0</v>
      </c>
      <c r="S72" s="12" t="n">
        <v>0</v>
      </c>
      <c r="T72" s="12" t="n">
        <v>0</v>
      </c>
      <c r="U72" s="12" t="n">
        <v>0</v>
      </c>
      <c r="V72" s="12" t="n">
        <v>0</v>
      </c>
      <c r="W72" s="12" t="n">
        <v>0</v>
      </c>
      <c r="X72" s="12" t="n">
        <v>0</v>
      </c>
      <c r="Y72" s="12" t="n">
        <v>0</v>
      </c>
      <c r="Z72" s="12" t="n">
        <v>0</v>
      </c>
      <c r="AA72" s="12" t="n">
        <v>0</v>
      </c>
      <c r="AB72" s="12" t="n">
        <v>0</v>
      </c>
      <c r="AC72" s="12" t="n">
        <v>0</v>
      </c>
      <c r="AD72" s="12" t="n">
        <v>0</v>
      </c>
      <c r="AE72" s="12" t="n">
        <v>0</v>
      </c>
      <c r="AF72" s="12" t="n">
        <v>0</v>
      </c>
      <c r="AG72" s="12" t="n">
        <v>0</v>
      </c>
      <c r="AH72" s="12" t="n">
        <v>0</v>
      </c>
      <c r="AI72" s="12" t="n">
        <v>0</v>
      </c>
      <c r="AJ72" s="12" t="n">
        <v>0</v>
      </c>
      <c r="AK72" s="12" t="n">
        <v>0</v>
      </c>
      <c r="AL72" s="12" t="n">
        <v>0</v>
      </c>
      <c r="AM72" s="12" t="n">
        <v>0</v>
      </c>
      <c r="AN72" s="12" t="n">
        <v>0</v>
      </c>
      <c r="AO72" s="12" t="n">
        <v>0</v>
      </c>
      <c r="AP72" s="12" t="n">
        <v>0</v>
      </c>
      <c r="AQ72" s="12" t="n">
        <v>0</v>
      </c>
      <c r="AR72" s="12" t="n">
        <v>0</v>
      </c>
      <c r="AS72" s="12" t="n">
        <v>0</v>
      </c>
      <c r="AT72" s="12" t="n">
        <v>0</v>
      </c>
      <c r="AU72" s="12" t="n">
        <v>0</v>
      </c>
      <c r="AV72" s="12" t="n">
        <v>0</v>
      </c>
      <c r="AW72" s="12" t="n">
        <v>0</v>
      </c>
      <c r="AX72" s="12" t="n">
        <v>0</v>
      </c>
      <c r="AY72" s="12" t="n">
        <v>0</v>
      </c>
      <c r="AZ72" s="12" t="n">
        <v>0</v>
      </c>
      <c r="BA72" s="12" t="n">
        <v>0</v>
      </c>
      <c r="BB72" s="12" t="n">
        <v>0</v>
      </c>
      <c r="BC72" s="12" t="n">
        <v>0</v>
      </c>
      <c r="BD72" s="12" t="n">
        <v>0</v>
      </c>
      <c r="BE72" s="12" t="n">
        <v>0</v>
      </c>
      <c r="BF72" s="12" t="n">
        <v>0</v>
      </c>
      <c r="BG72" s="12" t="n">
        <v>0</v>
      </c>
      <c r="BH72" s="12" t="n">
        <v>0.05278913578881129</v>
      </c>
      <c r="BI72" s="12" t="n">
        <v>0.05119397362499042</v>
      </c>
      <c r="BJ72" s="12" t="n">
        <v>0.0532340608389354</v>
      </c>
      <c r="BK72" s="12" t="n">
        <v>0.05337969638608012</v>
      </c>
      <c r="BL72" s="12" t="n">
        <v>4.545757711134833e-05</v>
      </c>
      <c r="BM72" s="12" t="n">
        <v>0</v>
      </c>
      <c r="BN72" s="12" t="n">
        <v>0</v>
      </c>
      <c r="BO72" s="12" t="n">
        <v>0</v>
      </c>
      <c r="BP72" s="12" t="n">
        <v>0</v>
      </c>
      <c r="BQ72" s="12" t="n">
        <v>0</v>
      </c>
      <c r="BR72" s="12" t="n">
        <v>0</v>
      </c>
      <c r="BS72" s="12" t="n">
        <v>0</v>
      </c>
      <c r="BT72" s="12" t="n">
        <v>0</v>
      </c>
      <c r="BU72" s="12" t="n">
        <v>0</v>
      </c>
      <c r="BV72" s="12" t="n">
        <v>0</v>
      </c>
      <c r="BW72" s="12" t="n">
        <v>0</v>
      </c>
      <c r="BX72" s="12" t="n">
        <v>0</v>
      </c>
      <c r="BY72" s="12" t="n">
        <v>0</v>
      </c>
      <c r="BZ72" s="12" t="n">
        <v>0</v>
      </c>
      <c r="CA72" s="12" t="n">
        <v>9.402610548655493e-05</v>
      </c>
      <c r="CB72" s="12" t="n">
        <v>3.210320125727813e-05</v>
      </c>
      <c r="CC72" s="12" t="n">
        <v>9.891720358820838e-06</v>
      </c>
      <c r="CD72" s="12" t="n">
        <v>0</v>
      </c>
      <c r="CE72" s="12" t="n">
        <v>0</v>
      </c>
      <c r="CF72" s="12" t="n">
        <v>2.094259529320762e-05</v>
      </c>
      <c r="CG72" s="12" t="n">
        <v>7.240068574080881e-05</v>
      </c>
      <c r="CH72" s="12" t="n">
        <v>3.42553423058342e-07</v>
      </c>
      <c r="CI72" s="12" t="n">
        <v>0</v>
      </c>
      <c r="CJ72" s="12" t="n">
        <v>0</v>
      </c>
      <c r="CK72" s="12" t="n">
        <v>2.2723731873264e-05</v>
      </c>
      <c r="CL72" s="12" t="n">
        <v>0</v>
      </c>
      <c r="CM72" s="12" t="n">
        <v>0</v>
      </c>
      <c r="CN72" s="12" t="n">
        <v>0</v>
      </c>
      <c r="CO72" s="12" t="n">
        <v>0</v>
      </c>
      <c r="CP72" s="12" t="n">
        <v>2.299322746723401e-05</v>
      </c>
      <c r="CQ72" s="12" t="n">
        <v>0</v>
      </c>
      <c r="CR72" s="12" t="n">
        <v>0</v>
      </c>
      <c r="CS72" s="12" t="n">
        <v>0.000107721887630695</v>
      </c>
      <c r="CT72" s="12" t="n">
        <v>0</v>
      </c>
      <c r="CU72" s="12" t="n">
        <v>0</v>
      </c>
      <c r="CV72" s="12" t="n">
        <v>0</v>
      </c>
      <c r="CW72" s="12" t="n">
        <v>0</v>
      </c>
      <c r="CX72" s="12" t="n">
        <v>0.005394733183759292</v>
      </c>
      <c r="CY72" s="12" t="n">
        <v>0</v>
      </c>
      <c r="CZ72" s="12" t="n">
        <v>0.0003340460105157562</v>
      </c>
      <c r="DA72" s="12" t="n">
        <v>0</v>
      </c>
      <c r="DB72" s="12" t="n">
        <v>0</v>
      </c>
      <c r="DC72" s="12" t="n">
        <v>0</v>
      </c>
      <c r="DD72" s="12" t="n">
        <v>0</v>
      </c>
      <c r="DE72" s="12" t="n">
        <v>0</v>
      </c>
      <c r="DF72" s="12" t="n">
        <v>0</v>
      </c>
      <c r="DG72" s="12" t="n">
        <v>0</v>
      </c>
      <c r="DH72" s="12" t="n">
        <v>1.005811229765232e-05</v>
      </c>
      <c r="DI72" s="12" t="n">
        <v>0</v>
      </c>
      <c r="DJ72" s="12" t="n">
        <v>0</v>
      </c>
      <c r="DK72" s="12" t="n">
        <v>0</v>
      </c>
      <c r="DL72" s="12" t="n">
        <v>0</v>
      </c>
      <c r="DM72" s="12" t="n">
        <v>0</v>
      </c>
      <c r="DN72" s="12" t="n">
        <v>0</v>
      </c>
      <c r="DO72" s="12" t="n">
        <v>0</v>
      </c>
      <c r="DP72" s="12" t="n">
        <v>0</v>
      </c>
      <c r="DQ72" s="12" t="n">
        <v>0</v>
      </c>
      <c r="DR72" s="12" t="n">
        <v>0</v>
      </c>
      <c r="DS72" s="12" t="n">
        <v>0</v>
      </c>
      <c r="DT72" s="12" t="n">
        <v>0</v>
      </c>
      <c r="DU72" s="12" t="n">
        <v>0</v>
      </c>
      <c r="DV72" s="12" t="n">
        <v>0</v>
      </c>
      <c r="DW72" s="12" t="n">
        <v>0</v>
      </c>
      <c r="DX72" s="12" t="n">
        <v>0</v>
      </c>
      <c r="DY72" s="12" t="n">
        <v>0</v>
      </c>
      <c r="DZ72" s="12" t="n">
        <v>0</v>
      </c>
      <c r="EA72" s="12" t="n">
        <v>0</v>
      </c>
      <c r="EB72" s="12" t="n">
        <v>0</v>
      </c>
      <c r="EC72" s="12" t="n">
        <v>0</v>
      </c>
      <c r="ED72" s="12" t="n">
        <v>0</v>
      </c>
      <c r="EE72" s="12" t="n">
        <v>0</v>
      </c>
      <c r="EF72" s="12" t="n">
        <v>0</v>
      </c>
      <c r="EG72" s="12" t="n">
        <v>0</v>
      </c>
      <c r="EH72" s="12" t="n">
        <v>0</v>
      </c>
      <c r="EI72" s="12" t="n">
        <v>0</v>
      </c>
      <c r="EJ72" s="12" t="n">
        <v>0</v>
      </c>
      <c r="EK72" s="12" t="n">
        <v>0</v>
      </c>
      <c r="EL72" s="12" t="n">
        <v>0</v>
      </c>
      <c r="EM72" s="12" t="n">
        <v>0</v>
      </c>
      <c r="EN72" s="12" t="n">
        <v>0</v>
      </c>
      <c r="EO72" s="12" t="n">
        <v>0</v>
      </c>
      <c r="EP72" s="12" t="n">
        <v>0</v>
      </c>
      <c r="EQ72" s="12" t="n">
        <v>9.275075747068533</v>
      </c>
      <c r="ER72" s="12" t="n">
        <v>0</v>
      </c>
      <c r="ES72" s="12" t="n">
        <v>0.0001219874320033029</v>
      </c>
      <c r="ET72" s="12" t="n">
        <v>0</v>
      </c>
      <c r="EU72" s="12" t="n">
        <v>0</v>
      </c>
      <c r="EV72" s="12" t="n">
        <v>0</v>
      </c>
      <c r="EW72" s="12" t="n">
        <v>0</v>
      </c>
      <c r="EX72" s="12" t="n">
        <v>0</v>
      </c>
      <c r="EY72" s="12" t="n">
        <v>0</v>
      </c>
      <c r="EZ72" s="12" t="n">
        <v>0</v>
      </c>
      <c r="FA72" s="12" t="n">
        <v>0</v>
      </c>
      <c r="FB72" s="12" t="n">
        <v>0</v>
      </c>
      <c r="FC72" s="12" t="n">
        <v>0</v>
      </c>
      <c r="FD72" s="12" t="n">
        <v>0</v>
      </c>
      <c r="FE72" s="12" t="n">
        <v>0</v>
      </c>
      <c r="FF72" s="12" t="n">
        <v>0</v>
      </c>
      <c r="FG72" s="12" t="n">
        <v>0</v>
      </c>
      <c r="FH72" s="12" t="n">
        <v>0</v>
      </c>
      <c r="FI72" s="12" t="n">
        <v>0</v>
      </c>
      <c r="FJ72" s="12" t="n">
        <v>0</v>
      </c>
      <c r="FK72" s="12" t="n">
        <v>0</v>
      </c>
      <c r="FL72" s="12" t="n">
        <v>0</v>
      </c>
      <c r="FM72" s="12" t="n">
        <v>0</v>
      </c>
      <c r="FN72" s="12" t="n">
        <v>0</v>
      </c>
      <c r="FO72" s="12" t="n">
        <v>0</v>
      </c>
      <c r="FP72" s="12" t="n">
        <v>0</v>
      </c>
      <c r="FQ72" s="12" t="n">
        <v>0</v>
      </c>
      <c r="FR72" s="12" t="n">
        <v>0</v>
      </c>
      <c r="FS72" s="12" t="n">
        <v>0</v>
      </c>
      <c r="FT72" s="12" t="n">
        <v>0</v>
      </c>
      <c r="FU72" s="12" t="n">
        <v>0</v>
      </c>
      <c r="FV72" s="12" t="n">
        <v>0</v>
      </c>
      <c r="FW72" s="12" t="n">
        <v>0</v>
      </c>
      <c r="FX72" s="12" t="n">
        <v>0</v>
      </c>
      <c r="FY72" s="12" t="n">
        <v>0</v>
      </c>
      <c r="FZ72" s="12" t="n">
        <v>0.5055334597881311</v>
      </c>
      <c r="GA72" s="12" t="n">
        <v>0.7880559136454784</v>
      </c>
      <c r="GB72" s="12" t="n">
        <v>0</v>
      </c>
      <c r="GC72" s="12" t="n">
        <v>1.291492168499019e-05</v>
      </c>
      <c r="GD72" s="12" t="n">
        <v>0</v>
      </c>
      <c r="GE72" s="12" t="n">
        <v>0.001902578567646734</v>
      </c>
      <c r="GF72" s="12" t="n">
        <v>0.001480478275611487</v>
      </c>
      <c r="GG72" s="12" t="n">
        <v>0</v>
      </c>
      <c r="GH72" s="12" t="n">
        <v>6.313233644243349e-05</v>
      </c>
      <c r="GI72" s="12" t="n">
        <v>0</v>
      </c>
      <c r="GJ72" s="12" t="n">
        <v>0</v>
      </c>
      <c r="GK72" s="12" t="n">
        <v>0</v>
      </c>
      <c r="GL72" s="12" t="n">
        <v>0</v>
      </c>
      <c r="GM72" s="12" t="n">
        <v>0</v>
      </c>
      <c r="GN72" s="12" t="n">
        <v>0</v>
      </c>
      <c r="GO72" s="12" t="n">
        <v>0</v>
      </c>
      <c r="GP72" s="12" t="n">
        <v>0</v>
      </c>
      <c r="GQ72" s="12" t="n">
        <v>1.396952023756541e-05</v>
      </c>
      <c r="GR72" s="12" t="n">
        <v>0</v>
      </c>
      <c r="GS72" s="12" t="n">
        <v>0</v>
      </c>
      <c r="GT72" s="12" t="n">
        <v>0</v>
      </c>
      <c r="GU72" s="12" t="n">
        <v>2.718418054416136e-06</v>
      </c>
      <c r="GV72" s="12" t="n">
        <v>0.0002078926699067335</v>
      </c>
      <c r="GW72" s="12" t="n">
        <v>0</v>
      </c>
      <c r="GX72" s="12" t="n">
        <v>0</v>
      </c>
      <c r="GY72" s="12" t="n">
        <v>0.07349789866430115</v>
      </c>
      <c r="GZ72" s="12" t="n">
        <v>0</v>
      </c>
      <c r="HA72" s="12" t="n">
        <v>0.007458158297405331</v>
      </c>
      <c r="HB72" s="12" t="n">
        <v>0</v>
      </c>
      <c r="HC72" s="12" t="n">
        <v>0.004983459581099907</v>
      </c>
      <c r="HD72" s="12" t="n">
        <v>0</v>
      </c>
      <c r="HE72" s="12" t="n">
        <v>0</v>
      </c>
      <c r="HF72" s="12" t="n">
        <v>0</v>
      </c>
      <c r="HG72" s="12" t="n">
        <v>0.0002250857245661599</v>
      </c>
      <c r="HH72" s="12" t="n">
        <v>0.0002250857245661599</v>
      </c>
      <c r="HI72" s="12" t="n">
        <v>0.0002250857245661599</v>
      </c>
      <c r="HJ72" s="12" t="n">
        <v>0</v>
      </c>
      <c r="HK72" s="12" t="n">
        <v>0</v>
      </c>
      <c r="HL72" s="12" t="n">
        <v>0</v>
      </c>
      <c r="HM72" s="12" t="n">
        <v>0</v>
      </c>
      <c r="HN72" s="12" t="n">
        <v>0</v>
      </c>
      <c r="HO72" s="12" t="n">
        <v>0</v>
      </c>
      <c r="HP72" s="12" t="n">
        <v>0</v>
      </c>
      <c r="HQ72" s="12">
        <f>SUM(C72:HP72)</f>
        <v/>
      </c>
      <c r="HS72" s="12" t="n">
        <v>0</v>
      </c>
      <c r="HT72" s="12" t="n">
        <v>0</v>
      </c>
      <c r="HU72" s="12">
        <f>HQ72+HS72+HT72</f>
        <v/>
      </c>
    </row>
    <row r="73">
      <c r="A73" s="14" t="n">
        <v>60</v>
      </c>
      <c r="B73" s="9" t="inlineStr">
        <is>
          <t>317</t>
        </is>
      </c>
      <c r="C73" s="14" t="n">
        <v>0.7171163060168467</v>
      </c>
      <c r="D73" s="14" t="n">
        <v>0.7162723264490382</v>
      </c>
      <c r="E73" s="14" t="n">
        <v>0.6683695804907993</v>
      </c>
      <c r="F73" s="14" t="n">
        <v>0.7030003492275859</v>
      </c>
      <c r="G73" s="14" t="n">
        <v>0.3185441701187346</v>
      </c>
      <c r="H73" s="14" t="n">
        <v>0.7168618698870448</v>
      </c>
      <c r="I73" s="14" t="n">
        <v>0.7174294933866584</v>
      </c>
      <c r="J73" s="14" t="n">
        <v>0.7174294933866584</v>
      </c>
      <c r="K73" s="14" t="n">
        <v>0.7164230231673356</v>
      </c>
      <c r="L73" s="14" t="n">
        <v>0</v>
      </c>
      <c r="M73" s="14" t="n">
        <v>0.06565526941695281</v>
      </c>
      <c r="N73" s="14" t="n">
        <v>0.01470810717270655</v>
      </c>
      <c r="O73" s="14" t="n">
        <v>2.83725138956833e-06</v>
      </c>
      <c r="P73" s="14" t="n">
        <v>0</v>
      </c>
      <c r="Q73" s="14" t="n">
        <v>0</v>
      </c>
      <c r="R73" s="14" t="n">
        <v>0</v>
      </c>
      <c r="S73" s="14" t="n">
        <v>0</v>
      </c>
      <c r="T73" s="14" t="n">
        <v>0</v>
      </c>
      <c r="U73" s="14" t="n">
        <v>0.00858995196291102</v>
      </c>
      <c r="V73" s="14" t="n">
        <v>0.06361307244854748</v>
      </c>
      <c r="W73" s="14" t="n">
        <v>0</v>
      </c>
      <c r="X73" s="14" t="n">
        <v>0.2398686434727709</v>
      </c>
      <c r="Y73" s="14" t="n">
        <v>0.07924872851812592</v>
      </c>
      <c r="Z73" s="14" t="n">
        <v>0.1098628245945573</v>
      </c>
      <c r="AA73" s="14" t="n">
        <v>0.1419297947332737</v>
      </c>
      <c r="AB73" s="14" t="n">
        <v>0.1572444564212401</v>
      </c>
      <c r="AC73" s="14" t="n">
        <v>0.02567428125994812</v>
      </c>
      <c r="AD73" s="14" t="n">
        <v>0.02361255545104781</v>
      </c>
      <c r="AE73" s="14" t="n">
        <v>0.129345294051738</v>
      </c>
      <c r="AF73" s="14" t="n">
        <v>0.1300309406991045</v>
      </c>
      <c r="AG73" s="14" t="n">
        <v>0.0438108942373381</v>
      </c>
      <c r="AH73" s="14" t="n">
        <v>0.03974321289246323</v>
      </c>
      <c r="AI73" s="14" t="n">
        <v>0.4083567000022825</v>
      </c>
      <c r="AJ73" s="14" t="n">
        <v>0.03350454755896495</v>
      </c>
      <c r="AK73" s="14" t="n">
        <v>0.007079129680813865</v>
      </c>
      <c r="AL73" s="14" t="n">
        <v>0.05005858579538448</v>
      </c>
      <c r="AM73" s="14" t="n">
        <v>0.05761831692879927</v>
      </c>
      <c r="AN73" s="14" t="n">
        <v>0.2184534047556079</v>
      </c>
      <c r="AO73" s="14" t="n">
        <v>0.01551318213648727</v>
      </c>
      <c r="AP73" s="14" t="n">
        <v>0.2781374916505832</v>
      </c>
      <c r="AQ73" s="14" t="n">
        <v>7.926629459088494e-05</v>
      </c>
      <c r="AR73" s="14" t="n">
        <v>0.1751457665556449</v>
      </c>
      <c r="AS73" s="14" t="n">
        <v>0.03645582430123424</v>
      </c>
      <c r="AT73" s="14" t="n">
        <v>0.03181977417143121</v>
      </c>
      <c r="AU73" s="14" t="n">
        <v>0</v>
      </c>
      <c r="AV73" s="14" t="n">
        <v>0.03145053676432895</v>
      </c>
      <c r="AW73" s="14" t="n">
        <v>0.03184852060851852</v>
      </c>
      <c r="AX73" s="14" t="n">
        <v>0.03208640609217858</v>
      </c>
      <c r="AY73" s="14" t="n">
        <v>0.03235394104533287</v>
      </c>
      <c r="AZ73" s="14" t="n">
        <v>0.03173461923848275</v>
      </c>
      <c r="BA73" s="14" t="n">
        <v>0.03144933658442243</v>
      </c>
      <c r="BB73" s="14" t="n">
        <v>0.03199748493962028</v>
      </c>
      <c r="BC73" s="14" t="n">
        <v>0.03142861436921417</v>
      </c>
      <c r="BD73" s="14" t="n">
        <v>0.003173332676079766</v>
      </c>
      <c r="BE73" s="14" t="n">
        <v>0.001711751025908654</v>
      </c>
      <c r="BF73" s="14" t="n">
        <v>0.01518480292884499</v>
      </c>
      <c r="BG73" s="14" t="n">
        <v>0.0173853665485709</v>
      </c>
      <c r="BH73" s="14" t="n">
        <v>0.06107405951779708</v>
      </c>
      <c r="BI73" s="14" t="n">
        <v>0.0617282838700197</v>
      </c>
      <c r="BJ73" s="14" t="n">
        <v>0.06100742851740045</v>
      </c>
      <c r="BK73" s="14" t="n">
        <v>0.06093665823885686</v>
      </c>
      <c r="BL73" s="14" t="n">
        <v>0.07539303877009948</v>
      </c>
      <c r="BM73" s="14" t="n">
        <v>0.02019874898510367</v>
      </c>
      <c r="BN73" s="14" t="n">
        <v>0.03053931420048446</v>
      </c>
      <c r="BO73" s="14" t="n">
        <v>0.05394129394894227</v>
      </c>
      <c r="BP73" s="14" t="n">
        <v>0.05784601727370015</v>
      </c>
      <c r="BQ73" s="14" t="n">
        <v>0.05465846588747401</v>
      </c>
      <c r="BR73" s="14" t="n">
        <v>0.008488678937577432</v>
      </c>
      <c r="BS73" s="14" t="n">
        <v>0.008449671622202731</v>
      </c>
      <c r="BT73" s="14" t="n">
        <v>0.01139279155211455</v>
      </c>
      <c r="BU73" s="14" t="n">
        <v>0.002639139685958405</v>
      </c>
      <c r="BV73" s="14" t="n">
        <v>0.01051249401848717</v>
      </c>
      <c r="BW73" s="14" t="n">
        <v>0.008449671622202731</v>
      </c>
      <c r="BX73" s="14" t="n">
        <v>0.05634953160994097</v>
      </c>
      <c r="BY73" s="14" t="n">
        <v>0.05973589131078727</v>
      </c>
      <c r="BZ73" s="14" t="n">
        <v>0.06440539544347407</v>
      </c>
      <c r="CA73" s="14" t="n">
        <v>0.1069962536231841</v>
      </c>
      <c r="CB73" s="14" t="n">
        <v>0.04658742057200386</v>
      </c>
      <c r="CC73" s="14" t="n">
        <v>0.04906453956352908</v>
      </c>
      <c r="CD73" s="14" t="n">
        <v>0.04604737756413985</v>
      </c>
      <c r="CE73" s="14" t="n">
        <v>0.1156773981057308</v>
      </c>
      <c r="CF73" s="14" t="n">
        <v>0.1249025558164004</v>
      </c>
      <c r="CG73" s="14" t="n">
        <v>0.1238884855595021</v>
      </c>
      <c r="CH73" s="14" t="n">
        <v>0.09793726562937044</v>
      </c>
      <c r="CI73" s="14" t="n">
        <v>0.1063514433037686</v>
      </c>
      <c r="CJ73" s="14" t="n">
        <v>0.02200415675093401</v>
      </c>
      <c r="CK73" s="14" t="n">
        <v>0.03982921691088169</v>
      </c>
      <c r="CL73" s="14" t="n">
        <v>0.08626673744676723</v>
      </c>
      <c r="CM73" s="14" t="n">
        <v>0.2923255792947918</v>
      </c>
      <c r="CN73" s="14" t="n">
        <v>0.2973570551115942</v>
      </c>
      <c r="CO73" s="14" t="n">
        <v>0.2971118038727505</v>
      </c>
      <c r="CP73" s="14" t="n">
        <v>0.2968972604343059</v>
      </c>
      <c r="CQ73" s="14" t="n">
        <v>0.2973757184222587</v>
      </c>
      <c r="CR73" s="14" t="n">
        <v>0.2947848768943024</v>
      </c>
      <c r="CS73" s="14" t="n">
        <v>0.08535509423948254</v>
      </c>
      <c r="CT73" s="14" t="n">
        <v>0.2988031848663773</v>
      </c>
      <c r="CU73" s="14" t="n">
        <v>0.08475363741563127</v>
      </c>
      <c r="CV73" s="14" t="n">
        <v>0.0794087704510863</v>
      </c>
      <c r="CW73" s="14" t="n">
        <v>0.08470547701672726</v>
      </c>
      <c r="CX73" s="14" t="n">
        <v>0.03429159084514721</v>
      </c>
      <c r="CY73" s="14" t="n">
        <v>0.07841116047844668</v>
      </c>
      <c r="CZ73" s="14" t="n">
        <v>0.07487013279433116</v>
      </c>
      <c r="DA73" s="14" t="n">
        <v>0.036932853432545</v>
      </c>
      <c r="DB73" s="14" t="n">
        <v>0.01874779558351091</v>
      </c>
      <c r="DC73" s="14" t="n">
        <v>0.01496180746169443</v>
      </c>
      <c r="DD73" s="14" t="n">
        <v>0.006168128903575347</v>
      </c>
      <c r="DE73" s="14" t="n">
        <v>0.05654174404061023</v>
      </c>
      <c r="DF73" s="14" t="n">
        <v>0.0259931579832904</v>
      </c>
      <c r="DG73" s="14" t="n">
        <v>0.02233216008143728</v>
      </c>
      <c r="DH73" s="14" t="n">
        <v>0.3527275669865992</v>
      </c>
      <c r="DI73" s="14" t="n">
        <v>0.02526191949192658</v>
      </c>
      <c r="DJ73" s="14" t="n">
        <v>0.08279352476382631</v>
      </c>
      <c r="DK73" s="14" t="n">
        <v>0.09319110525613572</v>
      </c>
      <c r="DL73" s="14" t="n">
        <v>0.05343629132645161</v>
      </c>
      <c r="DM73" s="14" t="n">
        <v>0.2392928091466776</v>
      </c>
      <c r="DN73" s="14" t="n">
        <v>0.2370277242633461</v>
      </c>
      <c r="DO73" s="14" t="n">
        <v>0.05598087694509866</v>
      </c>
      <c r="DP73" s="14" t="n">
        <v>0.3242773585178324</v>
      </c>
      <c r="DQ73" s="14" t="n">
        <v>0.359873422819103</v>
      </c>
      <c r="DR73" s="14" t="n">
        <v>0.05134314732366239</v>
      </c>
      <c r="DS73" s="14" t="n">
        <v>0.05007195235027685</v>
      </c>
      <c r="DT73" s="14" t="n">
        <v>0.04826039537640585</v>
      </c>
      <c r="DU73" s="14" t="n">
        <v>0.06003983508014373</v>
      </c>
      <c r="DV73" s="14" t="n">
        <v>0.05076145879416181</v>
      </c>
      <c r="DW73" s="14" t="n">
        <v>0.309173052759546</v>
      </c>
      <c r="DX73" s="14" t="n">
        <v>0.005776328594639735</v>
      </c>
      <c r="DY73" s="14" t="n">
        <v>0.02287101835870756</v>
      </c>
      <c r="DZ73" s="14" t="n">
        <v>0.03574890544306041</v>
      </c>
      <c r="EA73" s="14" t="n">
        <v>0.09381280930147368</v>
      </c>
      <c r="EB73" s="14" t="n">
        <v>0.02870837618495338</v>
      </c>
      <c r="EC73" s="14" t="n">
        <v>0.06278801235566596</v>
      </c>
      <c r="ED73" s="14" t="n">
        <v>0.03973268397880576</v>
      </c>
      <c r="EE73" s="14" t="n">
        <v>0.02618259087474533</v>
      </c>
      <c r="EF73" s="14" t="n">
        <v>0.02885473442634092</v>
      </c>
      <c r="EG73" s="14" t="n">
        <v>0.006048030750296888</v>
      </c>
      <c r="EH73" s="14" t="n">
        <v>0.03054408521302469</v>
      </c>
      <c r="EI73" s="14" t="n">
        <v>0.01925224757296913</v>
      </c>
      <c r="EJ73" s="14" t="n">
        <v>0.03491757349675275</v>
      </c>
      <c r="EK73" s="14" t="n">
        <v>0.04802879178012857</v>
      </c>
      <c r="EL73" s="14" t="n">
        <v>0.02241442612152034</v>
      </c>
      <c r="EM73" s="14" t="n">
        <v>0.01641757194298458</v>
      </c>
      <c r="EN73" s="14" t="n">
        <v>0.01667762412688667</v>
      </c>
      <c r="EO73" s="14" t="n">
        <v>0.01630398307632037</v>
      </c>
      <c r="EP73" s="14" t="n">
        <v>0.01688882093666007</v>
      </c>
      <c r="EQ73" s="14" t="n">
        <v>0.004054356298420981</v>
      </c>
      <c r="ER73" s="14" t="n">
        <v>0</v>
      </c>
      <c r="ES73" s="14" t="n">
        <v>0.007686060191261788</v>
      </c>
      <c r="ET73" s="14" t="n">
        <v>0</v>
      </c>
      <c r="EU73" s="14" t="n">
        <v>0</v>
      </c>
      <c r="EV73" s="14" t="n">
        <v>0</v>
      </c>
      <c r="EW73" s="14" t="n">
        <v>0</v>
      </c>
      <c r="EX73" s="14" t="n">
        <v>0</v>
      </c>
      <c r="EY73" s="14" t="n">
        <v>0</v>
      </c>
      <c r="EZ73" s="14" t="n">
        <v>0</v>
      </c>
      <c r="FA73" s="14" t="n">
        <v>0</v>
      </c>
      <c r="FB73" s="14" t="n">
        <v>0</v>
      </c>
      <c r="FC73" s="14" t="n">
        <v>6.330539826357895e-07</v>
      </c>
      <c r="FD73" s="14" t="n">
        <v>0</v>
      </c>
      <c r="FE73" s="14" t="n">
        <v>0</v>
      </c>
      <c r="FF73" s="14" t="n">
        <v>0</v>
      </c>
      <c r="FG73" s="14" t="n">
        <v>0</v>
      </c>
      <c r="FH73" s="14" t="n">
        <v>0</v>
      </c>
      <c r="FI73" s="14" t="n">
        <v>0</v>
      </c>
      <c r="FJ73" s="14" t="n">
        <v>0</v>
      </c>
      <c r="FK73" s="14" t="n">
        <v>0</v>
      </c>
      <c r="FL73" s="14" t="n">
        <v>0</v>
      </c>
      <c r="FM73" s="14" t="n">
        <v>0</v>
      </c>
      <c r="FN73" s="14" t="n">
        <v>0</v>
      </c>
      <c r="FO73" s="14" t="n">
        <v>0</v>
      </c>
      <c r="FP73" s="14" t="n">
        <v>0</v>
      </c>
      <c r="FQ73" s="14" t="n">
        <v>0</v>
      </c>
      <c r="FR73" s="14" t="n">
        <v>0</v>
      </c>
      <c r="FS73" s="14" t="n">
        <v>0</v>
      </c>
      <c r="FT73" s="14" t="n">
        <v>0</v>
      </c>
      <c r="FU73" s="14" t="n">
        <v>0</v>
      </c>
      <c r="FV73" s="14" t="n">
        <v>0</v>
      </c>
      <c r="FW73" s="14" t="n">
        <v>0</v>
      </c>
      <c r="FX73" s="14" t="n">
        <v>0</v>
      </c>
      <c r="FY73" s="14" t="n">
        <v>0</v>
      </c>
      <c r="FZ73" s="14" t="n">
        <v>0.004795064071493268</v>
      </c>
      <c r="GA73" s="14" t="n">
        <v>0</v>
      </c>
      <c r="GB73" s="14" t="n">
        <v>0</v>
      </c>
      <c r="GC73" s="14" t="n">
        <v>0.003867982722182545</v>
      </c>
      <c r="GD73" s="14" t="n">
        <v>0.003338924599149316</v>
      </c>
      <c r="GE73" s="14" t="n">
        <v>0.01986905707864481</v>
      </c>
      <c r="GF73" s="14" t="n">
        <v>2.467239985903805e-05</v>
      </c>
      <c r="GG73" s="14" t="n">
        <v>0.06159030136033311</v>
      </c>
      <c r="GH73" s="14" t="n">
        <v>0.06416390748357806</v>
      </c>
      <c r="GI73" s="14" t="n">
        <v>0.0219132556316164</v>
      </c>
      <c r="GJ73" s="14" t="n">
        <v>0.06144720176767766</v>
      </c>
      <c r="GK73" s="14" t="n">
        <v>2.05354720978113e-06</v>
      </c>
      <c r="GL73" s="14" t="n">
        <v>1.4151928939649e-06</v>
      </c>
      <c r="GM73" s="14" t="n">
        <v>1.4151928939649e-06</v>
      </c>
      <c r="GN73" s="14" t="n">
        <v>0.06159030136033311</v>
      </c>
      <c r="GO73" s="14" t="n">
        <v>0.06159030136033311</v>
      </c>
      <c r="GP73" s="14" t="n">
        <v>0.05611808403818559</v>
      </c>
      <c r="GQ73" s="14" t="n">
        <v>0.00621556351402688</v>
      </c>
      <c r="GR73" s="14" t="n">
        <v>0</v>
      </c>
      <c r="GS73" s="14" t="n">
        <v>0.6851023134737936</v>
      </c>
      <c r="GT73" s="14" t="n">
        <v>0</v>
      </c>
      <c r="GU73" s="14" t="n">
        <v>0.001840115018483505</v>
      </c>
      <c r="GV73" s="14" t="n">
        <v>0.1280445001846544</v>
      </c>
      <c r="GW73" s="14" t="n">
        <v>0.0572509153217951</v>
      </c>
      <c r="GX73" s="14" t="n">
        <v>0.3731320382117058</v>
      </c>
      <c r="GY73" s="14" t="n">
        <v>0.001224853869534646</v>
      </c>
      <c r="GZ73" s="14" t="n">
        <v>0</v>
      </c>
      <c r="HA73" s="14" t="n">
        <v>0</v>
      </c>
      <c r="HB73" s="14" t="n">
        <v>0</v>
      </c>
      <c r="HC73" s="14" t="n">
        <v>0.0157879522019701</v>
      </c>
      <c r="HD73" s="14" t="n">
        <v>0</v>
      </c>
      <c r="HE73" s="14" t="n">
        <v>0</v>
      </c>
      <c r="HF73" s="14" t="n">
        <v>0</v>
      </c>
      <c r="HG73" s="14" t="n">
        <v>0</v>
      </c>
      <c r="HH73" s="14" t="n">
        <v>0</v>
      </c>
      <c r="HI73" s="14" t="n">
        <v>0</v>
      </c>
      <c r="HJ73" s="14" t="n">
        <v>1.394827966588473e-06</v>
      </c>
      <c r="HK73" s="14" t="n">
        <v>1.4151928939649e-06</v>
      </c>
      <c r="HL73" s="14" t="n">
        <v>1.403415455507292e-06</v>
      </c>
      <c r="HM73" s="14" t="n">
        <v>0</v>
      </c>
      <c r="HN73" s="14" t="n">
        <v>0</v>
      </c>
      <c r="HO73" s="14" t="n">
        <v>0</v>
      </c>
      <c r="HP73" s="14" t="n">
        <v>0</v>
      </c>
      <c r="HQ73" s="14">
        <f>SUM(C73:HP73)</f>
        <v/>
      </c>
      <c r="HS73" s="14" t="n">
        <v>0</v>
      </c>
      <c r="HT73" s="14" t="n">
        <v>0</v>
      </c>
      <c r="HU73" s="14">
        <f>HQ73+HS73+HT73</f>
        <v/>
      </c>
    </row>
    <row r="74">
      <c r="A74" s="12" t="n">
        <v>61</v>
      </c>
      <c r="B74" s="13" t="inlineStr">
        <is>
          <t>319</t>
        </is>
      </c>
      <c r="C74" s="12" t="n">
        <v>0</v>
      </c>
      <c r="D74" s="12" t="n">
        <v>0.009265686165425535</v>
      </c>
      <c r="E74" s="12" t="n">
        <v>0.8181516388694101</v>
      </c>
      <c r="F74" s="12" t="n">
        <v>0</v>
      </c>
      <c r="G74" s="12" t="n">
        <v>0.8101408005214935</v>
      </c>
      <c r="H74" s="12" t="n">
        <v>0</v>
      </c>
      <c r="I74" s="12" t="n">
        <v>0</v>
      </c>
      <c r="J74" s="12" t="n">
        <v>0</v>
      </c>
      <c r="K74" s="12" t="n">
        <v>0</v>
      </c>
      <c r="L74" s="12" t="n">
        <v>0</v>
      </c>
      <c r="M74" s="12" t="n">
        <v>0</v>
      </c>
      <c r="N74" s="12" t="n">
        <v>0.03030230183633006</v>
      </c>
      <c r="O74" s="12" t="n">
        <v>0</v>
      </c>
      <c r="P74" s="12" t="n">
        <v>0</v>
      </c>
      <c r="Q74" s="12" t="n">
        <v>0</v>
      </c>
      <c r="R74" s="12" t="n">
        <v>0</v>
      </c>
      <c r="S74" s="12" t="n">
        <v>0</v>
      </c>
      <c r="T74" s="12" t="n">
        <v>0</v>
      </c>
      <c r="U74" s="12" t="n">
        <v>1.659484620953263e-07</v>
      </c>
      <c r="V74" s="12" t="n">
        <v>0</v>
      </c>
      <c r="W74" s="12" t="n">
        <v>0</v>
      </c>
      <c r="X74" s="12" t="n">
        <v>2.345564199050763e-09</v>
      </c>
      <c r="Y74" s="12" t="n">
        <v>0.07359640986152773</v>
      </c>
      <c r="Z74" s="12" t="n">
        <v>0.08028111475190905</v>
      </c>
      <c r="AA74" s="12" t="n">
        <v>0.1132602509295608</v>
      </c>
      <c r="AB74" s="12" t="n">
        <v>0.1580499244366582</v>
      </c>
      <c r="AC74" s="12" t="n">
        <v>0.02159021687117131</v>
      </c>
      <c r="AD74" s="12" t="n">
        <v>0</v>
      </c>
      <c r="AE74" s="12" t="n">
        <v>0.1476386000515556</v>
      </c>
      <c r="AF74" s="12" t="n">
        <v>0.06584418474057056</v>
      </c>
      <c r="AG74" s="12" t="n">
        <v>0</v>
      </c>
      <c r="AH74" s="12" t="n">
        <v>2.691679911358518e-06</v>
      </c>
      <c r="AI74" s="12" t="n">
        <v>1.208868342251378e-06</v>
      </c>
      <c r="AJ74" s="12" t="n">
        <v>0</v>
      </c>
      <c r="AK74" s="12" t="n">
        <v>0</v>
      </c>
      <c r="AL74" s="12" t="n">
        <v>0.4828712706813639</v>
      </c>
      <c r="AM74" s="12" t="n">
        <v>0.02512983546538981</v>
      </c>
      <c r="AN74" s="12" t="n">
        <v>0.02249873180421633</v>
      </c>
      <c r="AO74" s="12" t="n">
        <v>0.001692142269319491</v>
      </c>
      <c r="AP74" s="12" t="n">
        <v>0.07926161865424623</v>
      </c>
      <c r="AQ74" s="12" t="n">
        <v>3.603645761123464e-09</v>
      </c>
      <c r="AR74" s="12" t="n">
        <v>0.1021426421220313</v>
      </c>
      <c r="AS74" s="12" t="n">
        <v>0</v>
      </c>
      <c r="AT74" s="12" t="n">
        <v>0</v>
      </c>
      <c r="AU74" s="12" t="n">
        <v>0</v>
      </c>
      <c r="AV74" s="12" t="n">
        <v>0</v>
      </c>
      <c r="AW74" s="12" t="n">
        <v>1.695660489284913e-06</v>
      </c>
      <c r="AX74" s="12" t="n">
        <v>4.650777793429915e-06</v>
      </c>
      <c r="AY74" s="12" t="n">
        <v>0.0005620962397653623</v>
      </c>
      <c r="AZ74" s="12" t="n">
        <v>0.0001108419622963242</v>
      </c>
      <c r="BA74" s="12" t="n">
        <v>2.156040963336753e-07</v>
      </c>
      <c r="BB74" s="12" t="n">
        <v>5.154658382132386e-05</v>
      </c>
      <c r="BC74" s="12" t="n">
        <v>0</v>
      </c>
      <c r="BD74" s="12" t="n">
        <v>0.0001059974533684004</v>
      </c>
      <c r="BE74" s="12" t="n">
        <v>0</v>
      </c>
      <c r="BF74" s="12" t="n">
        <v>3.800979551111177e-07</v>
      </c>
      <c r="BG74" s="12" t="n">
        <v>0.0008449627070148864</v>
      </c>
      <c r="BH74" s="12" t="n">
        <v>0.1488343215360347</v>
      </c>
      <c r="BI74" s="12" t="n">
        <v>0.1451457202705813</v>
      </c>
      <c r="BJ74" s="12" t="n">
        <v>0.1498983659152812</v>
      </c>
      <c r="BK74" s="12" t="n">
        <v>0.1503136767332569</v>
      </c>
      <c r="BL74" s="12" t="n">
        <v>0.0001513157023256899</v>
      </c>
      <c r="BM74" s="12" t="n">
        <v>0</v>
      </c>
      <c r="BN74" s="12" t="n">
        <v>0</v>
      </c>
      <c r="BO74" s="12" t="n">
        <v>0.0008108246916240059</v>
      </c>
      <c r="BP74" s="12" t="n">
        <v>0.0003543966321508914</v>
      </c>
      <c r="BQ74" s="12" t="n">
        <v>0</v>
      </c>
      <c r="BR74" s="12" t="n">
        <v>0</v>
      </c>
      <c r="BS74" s="12" t="n">
        <v>0</v>
      </c>
      <c r="BT74" s="12" t="n">
        <v>6.65043862150202e-08</v>
      </c>
      <c r="BU74" s="12" t="n">
        <v>0</v>
      </c>
      <c r="BV74" s="12" t="n">
        <v>6.082405581423122e-06</v>
      </c>
      <c r="BW74" s="12" t="n">
        <v>0</v>
      </c>
      <c r="BX74" s="12" t="n">
        <v>2.07705835580702e-05</v>
      </c>
      <c r="BY74" s="12" t="n">
        <v>4.34588428655395e-05</v>
      </c>
      <c r="BZ74" s="12" t="n">
        <v>8.089657405616174e-05</v>
      </c>
      <c r="CA74" s="12" t="n">
        <v>0.0007141449007101425</v>
      </c>
      <c r="CB74" s="12" t="n">
        <v>0.000234330846596574</v>
      </c>
      <c r="CC74" s="12" t="n">
        <v>2.902053190568067e-05</v>
      </c>
      <c r="CD74" s="12" t="n">
        <v>1.78780975701455e-06</v>
      </c>
      <c r="CE74" s="12" t="n">
        <v>0.0005214648383587694</v>
      </c>
      <c r="CF74" s="12" t="n">
        <v>0.000648281989404384</v>
      </c>
      <c r="CG74" s="12" t="n">
        <v>0.0007862360100502911</v>
      </c>
      <c r="CH74" s="12" t="n">
        <v>0.0005869210730938126</v>
      </c>
      <c r="CI74" s="12" t="n">
        <v>0.0004720130583613501</v>
      </c>
      <c r="CJ74" s="12" t="n">
        <v>5.69332531095271e-06</v>
      </c>
      <c r="CK74" s="12" t="n">
        <v>0.0002102197673074323</v>
      </c>
      <c r="CL74" s="12" t="n">
        <v>7.4718012324948e-05</v>
      </c>
      <c r="CM74" s="12" t="n">
        <v>3.695556643858006e-06</v>
      </c>
      <c r="CN74" s="12" t="n">
        <v>0</v>
      </c>
      <c r="CO74" s="12" t="n">
        <v>0</v>
      </c>
      <c r="CP74" s="12" t="n">
        <v>6.505212792157152e-05</v>
      </c>
      <c r="CQ74" s="12" t="n">
        <v>0</v>
      </c>
      <c r="CR74" s="12" t="n">
        <v>0.0003100728997817161</v>
      </c>
      <c r="CS74" s="12" t="n">
        <v>0.02534958941150088</v>
      </c>
      <c r="CT74" s="12" t="n">
        <v>0.02608312931703377</v>
      </c>
      <c r="CU74" s="12" t="n">
        <v>0.02575533756148495</v>
      </c>
      <c r="CV74" s="12" t="n">
        <v>0.02401640588436109</v>
      </c>
      <c r="CW74" s="12" t="n">
        <v>0.02567263883855558</v>
      </c>
      <c r="CX74" s="12" t="n">
        <v>0.01554666176455263</v>
      </c>
      <c r="CY74" s="12" t="n">
        <v>0.02194979788444214</v>
      </c>
      <c r="CZ74" s="12" t="n">
        <v>0.02002404109330469</v>
      </c>
      <c r="DA74" s="12" t="n">
        <v>6.392529247853475e-05</v>
      </c>
      <c r="DB74" s="12" t="n">
        <v>0.0004917700431366598</v>
      </c>
      <c r="DC74" s="12" t="n">
        <v>0</v>
      </c>
      <c r="DD74" s="12" t="n">
        <v>0</v>
      </c>
      <c r="DE74" s="12" t="n">
        <v>0.002367989046916937</v>
      </c>
      <c r="DF74" s="12" t="n">
        <v>0.002025758935315027</v>
      </c>
      <c r="DG74" s="12" t="n">
        <v>0.0006291256761843982</v>
      </c>
      <c r="DH74" s="12" t="n">
        <v>0.01551944399558202</v>
      </c>
      <c r="DI74" s="12" t="n">
        <v>0.04519672102989676</v>
      </c>
      <c r="DJ74" s="12" t="n">
        <v>0.001552087300327339</v>
      </c>
      <c r="DK74" s="12" t="n">
        <v>0.002839846518249987</v>
      </c>
      <c r="DL74" s="12" t="n">
        <v>4.547286168551585e-06</v>
      </c>
      <c r="DM74" s="12" t="n">
        <v>0.01122127311556438</v>
      </c>
      <c r="DN74" s="12" t="n">
        <v>0.01098858645107854</v>
      </c>
      <c r="DO74" s="12" t="n">
        <v>0.0003121739615536172</v>
      </c>
      <c r="DP74" s="12" t="n">
        <v>0.01637384627762703</v>
      </c>
      <c r="DQ74" s="12" t="n">
        <v>0.01846614796763864</v>
      </c>
      <c r="DR74" s="12" t="n">
        <v>4.10667352952249e-05</v>
      </c>
      <c r="DS74" s="12" t="n">
        <v>2.950487867292822e-05</v>
      </c>
      <c r="DT74" s="12" t="n">
        <v>2.219075953130892e-05</v>
      </c>
      <c r="DU74" s="12" t="n">
        <v>0.0004789117995480948</v>
      </c>
      <c r="DV74" s="12" t="n">
        <v>4.391108795387907e-05</v>
      </c>
      <c r="DW74" s="12" t="n">
        <v>0.01550550827212652</v>
      </c>
      <c r="DX74" s="12" t="n">
        <v>0.290263488623266</v>
      </c>
      <c r="DY74" s="12" t="n">
        <v>1.112082987984928e-05</v>
      </c>
      <c r="DZ74" s="12" t="n">
        <v>0.0003227349683109406</v>
      </c>
      <c r="EA74" s="12" t="n">
        <v>1.034638451328535e-07</v>
      </c>
      <c r="EB74" s="12" t="n">
        <v>6.063411616193165e-08</v>
      </c>
      <c r="EC74" s="12" t="n">
        <v>0.01198961816095151</v>
      </c>
      <c r="ED74" s="12" t="n">
        <v>0.0007067543578211463</v>
      </c>
      <c r="EE74" s="12" t="n">
        <v>9.970191150154019e-05</v>
      </c>
      <c r="EF74" s="12" t="n">
        <v>0</v>
      </c>
      <c r="EG74" s="12" t="n">
        <v>0</v>
      </c>
      <c r="EH74" s="12" t="n">
        <v>9.764984326282636e-05</v>
      </c>
      <c r="EI74" s="12" t="n">
        <v>0.0001946705966740376</v>
      </c>
      <c r="EJ74" s="12" t="n">
        <v>0.002515214984385093</v>
      </c>
      <c r="EK74" s="12" t="n">
        <v>0.0430574378969469</v>
      </c>
      <c r="EL74" s="12" t="n">
        <v>0.04729375748703838</v>
      </c>
      <c r="EM74" s="12" t="n">
        <v>0</v>
      </c>
      <c r="EN74" s="12" t="n">
        <v>0</v>
      </c>
      <c r="EO74" s="12" t="n">
        <v>0</v>
      </c>
      <c r="EP74" s="12" t="n">
        <v>0.0003074629627829945</v>
      </c>
      <c r="EQ74" s="12" t="n">
        <v>0.06674734271761706</v>
      </c>
      <c r="ER74" s="12" t="n">
        <v>0</v>
      </c>
      <c r="ES74" s="12" t="n">
        <v>13.45658939005208</v>
      </c>
      <c r="ET74" s="12" t="n">
        <v>16.97303717670149</v>
      </c>
      <c r="EU74" s="12" t="n">
        <v>0</v>
      </c>
      <c r="EV74" s="12" t="n">
        <v>0.001947677542888851</v>
      </c>
      <c r="EW74" s="12" t="n">
        <v>0</v>
      </c>
      <c r="EX74" s="12" t="n">
        <v>0</v>
      </c>
      <c r="EY74" s="12" t="n">
        <v>0</v>
      </c>
      <c r="EZ74" s="12" t="n">
        <v>0</v>
      </c>
      <c r="FA74" s="12" t="n">
        <v>0</v>
      </c>
      <c r="FB74" s="12" t="n">
        <v>0</v>
      </c>
      <c r="FC74" s="12" t="n">
        <v>0</v>
      </c>
      <c r="FD74" s="12" t="n">
        <v>0</v>
      </c>
      <c r="FE74" s="12" t="n">
        <v>0</v>
      </c>
      <c r="FF74" s="12" t="n">
        <v>0</v>
      </c>
      <c r="FG74" s="12" t="n">
        <v>0</v>
      </c>
      <c r="FH74" s="12" t="n">
        <v>0</v>
      </c>
      <c r="FI74" s="12" t="n">
        <v>0</v>
      </c>
      <c r="FJ74" s="12" t="n">
        <v>0</v>
      </c>
      <c r="FK74" s="12" t="n">
        <v>0</v>
      </c>
      <c r="FL74" s="12" t="n">
        <v>0</v>
      </c>
      <c r="FM74" s="12" t="n">
        <v>0</v>
      </c>
      <c r="FN74" s="12" t="n">
        <v>0</v>
      </c>
      <c r="FO74" s="12" t="n">
        <v>0.02097190126946828</v>
      </c>
      <c r="FP74" s="12" t="n">
        <v>0.01119241889544749</v>
      </c>
      <c r="FQ74" s="12" t="n">
        <v>0.02097190126946828</v>
      </c>
      <c r="FR74" s="12" t="n">
        <v>0</v>
      </c>
      <c r="FS74" s="12" t="n">
        <v>0</v>
      </c>
      <c r="FT74" s="12" t="n">
        <v>0</v>
      </c>
      <c r="FU74" s="12" t="n">
        <v>0</v>
      </c>
      <c r="FV74" s="12" t="n">
        <v>0</v>
      </c>
      <c r="FW74" s="12" t="n">
        <v>0</v>
      </c>
      <c r="FX74" s="12" t="n">
        <v>0.02097190126946828</v>
      </c>
      <c r="FY74" s="12" t="n">
        <v>0</v>
      </c>
      <c r="FZ74" s="12" t="n">
        <v>3.282196890898454</v>
      </c>
      <c r="GA74" s="12" t="n">
        <v>0</v>
      </c>
      <c r="GB74" s="12" t="n">
        <v>0</v>
      </c>
      <c r="GC74" s="12" t="n">
        <v>3.229842214797497</v>
      </c>
      <c r="GD74" s="12" t="n">
        <v>1.291149176896214</v>
      </c>
      <c r="GE74" s="12" t="n">
        <v>0.001622715849545144</v>
      </c>
      <c r="GF74" s="12" t="n">
        <v>0.001189723442948976</v>
      </c>
      <c r="GG74" s="12" t="n">
        <v>0</v>
      </c>
      <c r="GH74" s="12" t="n">
        <v>0.001774900237094924</v>
      </c>
      <c r="GI74" s="12" t="n">
        <v>4.857176982630632</v>
      </c>
      <c r="GJ74" s="12" t="n">
        <v>2.73350139735103e-07</v>
      </c>
      <c r="GK74" s="12" t="n">
        <v>1.092547178171031e-07</v>
      </c>
      <c r="GL74" s="12" t="n">
        <v>0</v>
      </c>
      <c r="GM74" s="12" t="n">
        <v>0</v>
      </c>
      <c r="GN74" s="12" t="n">
        <v>0</v>
      </c>
      <c r="GO74" s="12" t="n">
        <v>0</v>
      </c>
      <c r="GP74" s="12" t="n">
        <v>1.357832016762647</v>
      </c>
      <c r="GQ74" s="12" t="n">
        <v>14.65715474689578</v>
      </c>
      <c r="GR74" s="12" t="n">
        <v>0</v>
      </c>
      <c r="GS74" s="12" t="n">
        <v>3.282446047660277e-06</v>
      </c>
      <c r="GT74" s="12" t="n">
        <v>0</v>
      </c>
      <c r="GU74" s="12" t="n">
        <v>0.5778920925021257</v>
      </c>
      <c r="GV74" s="12" t="n">
        <v>0.289934127428772</v>
      </c>
      <c r="GW74" s="12" t="n">
        <v>0.004927743942074905</v>
      </c>
      <c r="GX74" s="12" t="n">
        <v>0.01994473315697788</v>
      </c>
      <c r="GY74" s="12" t="n">
        <v>0.04436627756302789</v>
      </c>
      <c r="GZ74" s="12" t="n">
        <v>0</v>
      </c>
      <c r="HA74" s="12" t="n">
        <v>0.009092974897427405</v>
      </c>
      <c r="HB74" s="12" t="n">
        <v>0</v>
      </c>
      <c r="HC74" s="12" t="n">
        <v>0.01235337944542206</v>
      </c>
      <c r="HD74" s="12" t="n">
        <v>0</v>
      </c>
      <c r="HE74" s="12" t="n">
        <v>0</v>
      </c>
      <c r="HF74" s="12" t="n">
        <v>0</v>
      </c>
      <c r="HG74" s="12" t="n">
        <v>0.006862323568192853</v>
      </c>
      <c r="HH74" s="12" t="n">
        <v>0.006862323568192853</v>
      </c>
      <c r="HI74" s="12" t="n">
        <v>0.006862323568192853</v>
      </c>
      <c r="HJ74" s="12" t="n">
        <v>0</v>
      </c>
      <c r="HK74" s="12" t="n">
        <v>0</v>
      </c>
      <c r="HL74" s="12" t="n">
        <v>0</v>
      </c>
      <c r="HM74" s="12" t="n">
        <v>0.0143867320026482</v>
      </c>
      <c r="HN74" s="12" t="n">
        <v>0.0143867320026482</v>
      </c>
      <c r="HO74" s="12" t="n">
        <v>0.0143867320026482</v>
      </c>
      <c r="HP74" s="12" t="n">
        <v>0</v>
      </c>
      <c r="HQ74" s="12">
        <f>SUM(C74:HP74)</f>
        <v/>
      </c>
      <c r="HS74" s="12" t="n">
        <v>0</v>
      </c>
      <c r="HT74" s="12" t="n">
        <v>0</v>
      </c>
      <c r="HU74" s="12">
        <f>HQ74+HS74+HT74</f>
        <v/>
      </c>
    </row>
    <row r="75">
      <c r="A75" s="14" t="n">
        <v>62</v>
      </c>
      <c r="B75" s="9" t="inlineStr">
        <is>
          <t>321</t>
        </is>
      </c>
      <c r="C75" s="14" t="n">
        <v>0.001364448434235035</v>
      </c>
      <c r="D75" s="14" t="n">
        <v>0.01045526090525079</v>
      </c>
      <c r="E75" s="14" t="n">
        <v>0.68045723962503</v>
      </c>
      <c r="F75" s="14" t="n">
        <v>0.0286665094456171</v>
      </c>
      <c r="G75" s="14" t="n">
        <v>0.6332839550606244</v>
      </c>
      <c r="H75" s="14" t="n">
        <v>0.006987737463071238</v>
      </c>
      <c r="I75" s="14" t="n">
        <v>0</v>
      </c>
      <c r="J75" s="14" t="n">
        <v>0</v>
      </c>
      <c r="K75" s="14" t="n">
        <v>0.000840806474225439</v>
      </c>
      <c r="L75" s="14" t="n">
        <v>0.2813032586640944</v>
      </c>
      <c r="M75" s="14" t="n">
        <v>0.2202229732681093</v>
      </c>
      <c r="N75" s="14" t="n">
        <v>0.7962536439299042</v>
      </c>
      <c r="O75" s="14" t="n">
        <v>1.004399722870299</v>
      </c>
      <c r="P75" s="14" t="n">
        <v>0.001632433997247224</v>
      </c>
      <c r="Q75" s="14" t="n">
        <v>0</v>
      </c>
      <c r="R75" s="14" t="n">
        <v>0</v>
      </c>
      <c r="S75" s="14" t="n">
        <v>0.2963474690531098</v>
      </c>
      <c r="T75" s="14" t="n">
        <v>0.2963474690531098</v>
      </c>
      <c r="U75" s="14" t="n">
        <v>0.7215518972172309</v>
      </c>
      <c r="V75" s="14" t="n">
        <v>1.967576343997348</v>
      </c>
      <c r="W75" s="14" t="n">
        <v>0.01700330703778297</v>
      </c>
      <c r="X75" s="14" t="n">
        <v>0.1105187994503219</v>
      </c>
      <c r="Y75" s="14" t="n">
        <v>0.775243219036812</v>
      </c>
      <c r="Z75" s="14" t="n">
        <v>1.726192544911304</v>
      </c>
      <c r="AA75" s="14" t="n">
        <v>2.024164530990297</v>
      </c>
      <c r="AB75" s="14" t="n">
        <v>3.386584225296987</v>
      </c>
      <c r="AC75" s="14" t="n">
        <v>1.609797439810036</v>
      </c>
      <c r="AD75" s="14" t="n">
        <v>1.598929081551562</v>
      </c>
      <c r="AE75" s="14" t="n">
        <v>6.102031586369203</v>
      </c>
      <c r="AF75" s="14" t="n">
        <v>6.100330056560031</v>
      </c>
      <c r="AG75" s="14" t="n">
        <v>2.86388039270048</v>
      </c>
      <c r="AH75" s="14" t="n">
        <v>2.892237757326729</v>
      </c>
      <c r="AI75" s="14" t="n">
        <v>1.158575066673295</v>
      </c>
      <c r="AJ75" s="14" t="n">
        <v>6.369733313265351</v>
      </c>
      <c r="AK75" s="14" t="n">
        <v>1.376381923257463</v>
      </c>
      <c r="AL75" s="14" t="n">
        <v>2.871551703888415</v>
      </c>
      <c r="AM75" s="14" t="n">
        <v>1.668372844927093</v>
      </c>
      <c r="AN75" s="14" t="n">
        <v>5.742310476552513</v>
      </c>
      <c r="AO75" s="14" t="n">
        <v>1.934493175077703</v>
      </c>
      <c r="AP75" s="14" t="n">
        <v>3.626407162425457</v>
      </c>
      <c r="AQ75" s="14" t="n">
        <v>1.234328076867459</v>
      </c>
      <c r="AR75" s="14" t="n">
        <v>2.002326400942318</v>
      </c>
      <c r="AS75" s="14" t="n">
        <v>4.370538032781668</v>
      </c>
      <c r="AT75" s="14" t="n">
        <v>1.006137544899345</v>
      </c>
      <c r="AU75" s="14" t="n">
        <v>0</v>
      </c>
      <c r="AV75" s="14" t="n">
        <v>0.5730676743704733</v>
      </c>
      <c r="AW75" s="14" t="n">
        <v>0.6008637455413498</v>
      </c>
      <c r="AX75" s="14" t="n">
        <v>0.5735560898943443</v>
      </c>
      <c r="AY75" s="14" t="n">
        <v>0.585147862815555</v>
      </c>
      <c r="AZ75" s="14" t="n">
        <v>0.6216379805728814</v>
      </c>
      <c r="BA75" s="14" t="n">
        <v>0.5730181775082206</v>
      </c>
      <c r="BB75" s="14" t="n">
        <v>0.534704431981514</v>
      </c>
      <c r="BC75" s="14" t="n">
        <v>0.5727029376686565</v>
      </c>
      <c r="BD75" s="14" t="n">
        <v>0.09877434120538529</v>
      </c>
      <c r="BE75" s="14" t="n">
        <v>0.07828475628718909</v>
      </c>
      <c r="BF75" s="14" t="n">
        <v>0.04028900221211675</v>
      </c>
      <c r="BG75" s="14" t="n">
        <v>0.6933646445025685</v>
      </c>
      <c r="BH75" s="14" t="n">
        <v>3.023821301792469</v>
      </c>
      <c r="BI75" s="14" t="n">
        <v>2.914494038531309</v>
      </c>
      <c r="BJ75" s="14" t="n">
        <v>2.970871435138808</v>
      </c>
      <c r="BK75" s="14" t="n">
        <v>2.97753859061363</v>
      </c>
      <c r="BL75" s="14" t="n">
        <v>51.68555950314421</v>
      </c>
      <c r="BM75" s="14" t="n">
        <v>17.28671252918012</v>
      </c>
      <c r="BN75" s="14" t="n">
        <v>17.8370759863706</v>
      </c>
      <c r="BO75" s="14" t="n">
        <v>19.53521618153514</v>
      </c>
      <c r="BP75" s="14" t="n">
        <v>23.74242431103212</v>
      </c>
      <c r="BQ75" s="14" t="n">
        <v>19.41591391254888</v>
      </c>
      <c r="BR75" s="14" t="n">
        <v>0.02000508159865698</v>
      </c>
      <c r="BS75" s="14" t="n">
        <v>0.01992162461555266</v>
      </c>
      <c r="BT75" s="14" t="n">
        <v>0.02794681174432156</v>
      </c>
      <c r="BU75" s="14" t="n">
        <v>0.03252984310617812</v>
      </c>
      <c r="BV75" s="14" t="n">
        <v>0.1303784525727215</v>
      </c>
      <c r="BW75" s="14" t="n">
        <v>0.01992162461555266</v>
      </c>
      <c r="BX75" s="14" t="n">
        <v>0.6437022132262374</v>
      </c>
      <c r="BY75" s="14" t="n">
        <v>0.9242424622651972</v>
      </c>
      <c r="BZ75" s="14" t="n">
        <v>1.638315454956619</v>
      </c>
      <c r="CA75" s="14" t="n">
        <v>8.071462745513074</v>
      </c>
      <c r="CB75" s="14" t="n">
        <v>3.410959924566825</v>
      </c>
      <c r="CC75" s="14" t="n">
        <v>0.5009592342263613</v>
      </c>
      <c r="CD75" s="14" t="n">
        <v>0.4557070831618196</v>
      </c>
      <c r="CE75" s="14" t="n">
        <v>9.364973572969136</v>
      </c>
      <c r="CF75" s="14" t="n">
        <v>10.54254901553544</v>
      </c>
      <c r="CG75" s="14" t="n">
        <v>10.42585334125198</v>
      </c>
      <c r="CH75" s="14" t="n">
        <v>7.315646857098447</v>
      </c>
      <c r="CI75" s="14" t="n">
        <v>8.718239089804946</v>
      </c>
      <c r="CJ75" s="14" t="n">
        <v>0.2844353684027121</v>
      </c>
      <c r="CK75" s="14" t="n">
        <v>0.4930788797339352</v>
      </c>
      <c r="CL75" s="14" t="n">
        <v>0.7823252804651606</v>
      </c>
      <c r="CM75" s="14" t="n">
        <v>7.03888522838687</v>
      </c>
      <c r="CN75" s="14" t="n">
        <v>7.166218801940424</v>
      </c>
      <c r="CO75" s="14" t="n">
        <v>7.159003539813788</v>
      </c>
      <c r="CP75" s="14" t="n">
        <v>7.155665181491134</v>
      </c>
      <c r="CQ75" s="14" t="n">
        <v>7.166767874308946</v>
      </c>
      <c r="CR75" s="14" t="n">
        <v>6.948582771770953</v>
      </c>
      <c r="CS75" s="14" t="n">
        <v>1.49478491340577</v>
      </c>
      <c r="CT75" s="14" t="n">
        <v>0.946363203036012</v>
      </c>
      <c r="CU75" s="14" t="n">
        <v>1.526757608866653</v>
      </c>
      <c r="CV75" s="14" t="n">
        <v>1.431651723155817</v>
      </c>
      <c r="CW75" s="14" t="n">
        <v>1.667434413458909</v>
      </c>
      <c r="CX75" s="14" t="n">
        <v>0.4389672261576329</v>
      </c>
      <c r="CY75" s="14" t="n">
        <v>2.665585093649221</v>
      </c>
      <c r="CZ75" s="14" t="n">
        <v>2.364563316557762</v>
      </c>
      <c r="DA75" s="14" t="n">
        <v>0.06373896538947688</v>
      </c>
      <c r="DB75" s="14" t="n">
        <v>0.01967430103299915</v>
      </c>
      <c r="DC75" s="14" t="n">
        <v>0.09906415957745905</v>
      </c>
      <c r="DD75" s="14" t="n">
        <v>0.08692808075004027</v>
      </c>
      <c r="DE75" s="14" t="n">
        <v>0.117935112052931</v>
      </c>
      <c r="DF75" s="14" t="n">
        <v>0.1631649072329863</v>
      </c>
      <c r="DG75" s="14" t="n">
        <v>0.1027091545331987</v>
      </c>
      <c r="DH75" s="14" t="n">
        <v>0.3921409248152774</v>
      </c>
      <c r="DI75" s="14" t="n">
        <v>0.1578647143446604</v>
      </c>
      <c r="DJ75" s="14" t="n">
        <v>0.1917853946400313</v>
      </c>
      <c r="DK75" s="14" t="n">
        <v>0.2123356208247715</v>
      </c>
      <c r="DL75" s="14" t="n">
        <v>0.1682747985097822</v>
      </c>
      <c r="DM75" s="14" t="n">
        <v>0.2839000149846498</v>
      </c>
      <c r="DN75" s="14" t="n">
        <v>0.3558889145357472</v>
      </c>
      <c r="DO75" s="14" t="n">
        <v>0.2977166166769191</v>
      </c>
      <c r="DP75" s="14" t="n">
        <v>0.388354925453223</v>
      </c>
      <c r="DQ75" s="14" t="n">
        <v>0.3856976371514721</v>
      </c>
      <c r="DR75" s="14" t="n">
        <v>0.2913224265335308</v>
      </c>
      <c r="DS75" s="14" t="n">
        <v>0.2858985492685444</v>
      </c>
      <c r="DT75" s="14" t="n">
        <v>0.2933577010743394</v>
      </c>
      <c r="DU75" s="14" t="n">
        <v>0.3005844308801886</v>
      </c>
      <c r="DV75" s="14" t="n">
        <v>0.7834084877152294</v>
      </c>
      <c r="DW75" s="14" t="n">
        <v>0.3872425753685838</v>
      </c>
      <c r="DX75" s="14" t="n">
        <v>0.3903155734741499</v>
      </c>
      <c r="DY75" s="14" t="n">
        <v>0.3148319858477823</v>
      </c>
      <c r="DZ75" s="14" t="n">
        <v>0.3077819147497123</v>
      </c>
      <c r="EA75" s="14" t="n">
        <v>0.06760318383163752</v>
      </c>
      <c r="EB75" s="14" t="n">
        <v>0.3662548007354822</v>
      </c>
      <c r="EC75" s="14" t="n">
        <v>0.8861540523078726</v>
      </c>
      <c r="ED75" s="14" t="n">
        <v>0.3589780106361525</v>
      </c>
      <c r="EE75" s="14" t="n">
        <v>0.6272792036802551</v>
      </c>
      <c r="EF75" s="14" t="n">
        <v>0.7866090299513543</v>
      </c>
      <c r="EG75" s="14" t="n">
        <v>0.2592397510406439</v>
      </c>
      <c r="EH75" s="14" t="n">
        <v>0.7849629929127265</v>
      </c>
      <c r="EI75" s="14" t="n">
        <v>14.06438821256867</v>
      </c>
      <c r="EJ75" s="14" t="n">
        <v>0.3574276934050662</v>
      </c>
      <c r="EK75" s="14" t="n">
        <v>0.1919376243119762</v>
      </c>
      <c r="EL75" s="14" t="n">
        <v>0.1446009313439696</v>
      </c>
      <c r="EM75" s="14" t="n">
        <v>0.1756662700197645</v>
      </c>
      <c r="EN75" s="14" t="n">
        <v>0.175493030705038</v>
      </c>
      <c r="EO75" s="14" t="n">
        <v>0.1738233570479741</v>
      </c>
      <c r="EP75" s="14" t="n">
        <v>0.1842601266891422</v>
      </c>
      <c r="EQ75" s="14" t="n">
        <v>0.7195278399009264</v>
      </c>
      <c r="ER75" s="14" t="n">
        <v>0</v>
      </c>
      <c r="ES75" s="14" t="n">
        <v>5.899178654934213</v>
      </c>
      <c r="ET75" s="14" t="n">
        <v>13.26775803136132</v>
      </c>
      <c r="EU75" s="14" t="n">
        <v>0.5336711363367529</v>
      </c>
      <c r="EV75" s="14" t="n">
        <v>2.883625838469765</v>
      </c>
      <c r="EW75" s="14" t="n">
        <v>0.04553076012837354</v>
      </c>
      <c r="EX75" s="14" t="n">
        <v>0.04553076012837354</v>
      </c>
      <c r="EY75" s="14" t="n">
        <v>0.419052795209377</v>
      </c>
      <c r="EZ75" s="14" t="n">
        <v>0.4172680593286834</v>
      </c>
      <c r="FA75" s="14" t="n">
        <v>0.0374368039438902</v>
      </c>
      <c r="FB75" s="14" t="n">
        <v>0.02135218635094171</v>
      </c>
      <c r="FC75" s="14" t="n">
        <v>0.5327368791773529</v>
      </c>
      <c r="FD75" s="14" t="n">
        <v>0.532750648185859</v>
      </c>
      <c r="FE75" s="14" t="n">
        <v>0</v>
      </c>
      <c r="FF75" s="14" t="n">
        <v>0</v>
      </c>
      <c r="FG75" s="14" t="n">
        <v>0</v>
      </c>
      <c r="FH75" s="14" t="n">
        <v>0</v>
      </c>
      <c r="FI75" s="14" t="n">
        <v>1.484271139558326</v>
      </c>
      <c r="FJ75" s="14" t="n">
        <v>0.01701707468504076</v>
      </c>
      <c r="FK75" s="14" t="n">
        <v>0.01891499802147576</v>
      </c>
      <c r="FL75" s="14" t="n">
        <v>0.03637649969388138</v>
      </c>
      <c r="FM75" s="14" t="n">
        <v>0.03589918141258033</v>
      </c>
      <c r="FN75" s="14" t="n">
        <v>0.03589918141258033</v>
      </c>
      <c r="FO75" s="14" t="n">
        <v>2.559416688071921</v>
      </c>
      <c r="FP75" s="14" t="n">
        <v>1.928061862741719</v>
      </c>
      <c r="FQ75" s="14" t="n">
        <v>2.559416688071921</v>
      </c>
      <c r="FR75" s="14" t="n">
        <v>1.7555270571906</v>
      </c>
      <c r="FS75" s="14" t="n">
        <v>1.7555270571906</v>
      </c>
      <c r="FT75" s="14" t="n">
        <v>1.7555270571906</v>
      </c>
      <c r="FU75" s="14" t="n">
        <v>1.7555270571906</v>
      </c>
      <c r="FV75" s="14" t="n">
        <v>1.7555270571906</v>
      </c>
      <c r="FW75" s="14" t="n">
        <v>1.7555270571906</v>
      </c>
      <c r="FX75" s="14" t="n">
        <v>2.559416688071921</v>
      </c>
      <c r="FY75" s="14" t="n">
        <v>1.425789627043217</v>
      </c>
      <c r="FZ75" s="14" t="n">
        <v>3.048833967519951</v>
      </c>
      <c r="GA75" s="14" t="n">
        <v>0.7089772576257422</v>
      </c>
      <c r="GB75" s="14" t="n">
        <v>0.0001500557527923435</v>
      </c>
      <c r="GC75" s="14" t="n">
        <v>1.592623735322441</v>
      </c>
      <c r="GD75" s="14" t="n">
        <v>2.10258363124547</v>
      </c>
      <c r="GE75" s="14" t="n">
        <v>1.831470054270455</v>
      </c>
      <c r="GF75" s="14" t="n">
        <v>0.1194977509553805</v>
      </c>
      <c r="GG75" s="14" t="n">
        <v>6.404023278501644</v>
      </c>
      <c r="GH75" s="14" t="n">
        <v>6.049996126018529</v>
      </c>
      <c r="GI75" s="14" t="n">
        <v>7.974347467514971</v>
      </c>
      <c r="GJ75" s="14" t="n">
        <v>6.436604240780714</v>
      </c>
      <c r="GK75" s="14" t="n">
        <v>0.2777974232396709</v>
      </c>
      <c r="GL75" s="14" t="n">
        <v>0.2413395382248598</v>
      </c>
      <c r="GM75" s="14" t="n">
        <v>0.2413395382248598</v>
      </c>
      <c r="GN75" s="14" t="n">
        <v>6.404023278501644</v>
      </c>
      <c r="GO75" s="14" t="n">
        <v>6.404023278501644</v>
      </c>
      <c r="GP75" s="14" t="n">
        <v>6.919758596672386</v>
      </c>
      <c r="GQ75" s="14" t="n">
        <v>9.812450676663344</v>
      </c>
      <c r="GR75" s="14" t="n">
        <v>1.22958799692335</v>
      </c>
      <c r="GS75" s="14" t="n">
        <v>0.05955408303775771</v>
      </c>
      <c r="GT75" s="14" t="n">
        <v>0.3941573551075151</v>
      </c>
      <c r="GU75" s="14" t="n">
        <v>0.9445014585916863</v>
      </c>
      <c r="GV75" s="14" t="n">
        <v>1.882949013376595</v>
      </c>
      <c r="GW75" s="14" t="n">
        <v>14.96195320719303</v>
      </c>
      <c r="GX75" s="14" t="n">
        <v>0.3659225705354064</v>
      </c>
      <c r="GY75" s="14" t="n">
        <v>5.932429901210685</v>
      </c>
      <c r="GZ75" s="14" t="n">
        <v>4.002629116498053</v>
      </c>
      <c r="HA75" s="14" t="n">
        <v>0.5416103904362682</v>
      </c>
      <c r="HB75" s="14" t="n">
        <v>3.590575948232448</v>
      </c>
      <c r="HC75" s="14" t="n">
        <v>3.293629005552487</v>
      </c>
      <c r="HD75" s="14" t="n">
        <v>3.590575948232448</v>
      </c>
      <c r="HE75" s="14" t="n">
        <v>3.590575948232448</v>
      </c>
      <c r="HF75" s="14" t="n">
        <v>0.3209469130456854</v>
      </c>
      <c r="HG75" s="14" t="n">
        <v>1.168303226021994</v>
      </c>
      <c r="HH75" s="14" t="n">
        <v>1.168303226021994</v>
      </c>
      <c r="HI75" s="14" t="n">
        <v>1.168303226021994</v>
      </c>
      <c r="HJ75" s="14" t="n">
        <v>0.279345452023027</v>
      </c>
      <c r="HK75" s="14" t="n">
        <v>0.2413395382248598</v>
      </c>
      <c r="HL75" s="14" t="n">
        <v>0.2633191064555425</v>
      </c>
      <c r="HM75" s="14" t="n">
        <v>0.169729281682168</v>
      </c>
      <c r="HN75" s="14" t="n">
        <v>0.169729281682168</v>
      </c>
      <c r="HO75" s="14" t="n">
        <v>0.169729281682168</v>
      </c>
      <c r="HP75" s="14" t="n">
        <v>0</v>
      </c>
      <c r="HQ75" s="14">
        <f>SUM(C75:HP75)</f>
        <v/>
      </c>
      <c r="HS75" s="14" t="n">
        <v>0</v>
      </c>
      <c r="HT75" s="14" t="n">
        <v>0</v>
      </c>
      <c r="HU75" s="14">
        <f>HQ75+HS75+HT75</f>
        <v/>
      </c>
    </row>
    <row r="76">
      <c r="A76" s="12" t="n">
        <v>63</v>
      </c>
      <c r="B76" s="13" t="inlineStr">
        <is>
          <t>322</t>
        </is>
      </c>
      <c r="C76" s="12" t="n">
        <v>0</v>
      </c>
      <c r="D76" s="12" t="n">
        <v>0</v>
      </c>
      <c r="E76" s="12" t="n">
        <v>0</v>
      </c>
      <c r="F76" s="12" t="n">
        <v>0</v>
      </c>
      <c r="G76" s="12" t="n">
        <v>0</v>
      </c>
      <c r="H76" s="12" t="n">
        <v>0</v>
      </c>
      <c r="I76" s="12" t="n">
        <v>0</v>
      </c>
      <c r="J76" s="12" t="n">
        <v>0</v>
      </c>
      <c r="K76" s="12" t="n">
        <v>0</v>
      </c>
      <c r="L76" s="12" t="n">
        <v>0</v>
      </c>
      <c r="M76" s="12" t="n">
        <v>0</v>
      </c>
      <c r="N76" s="12" t="n">
        <v>0.08992318630739811</v>
      </c>
      <c r="O76" s="12" t="n">
        <v>0.007270440032663793</v>
      </c>
      <c r="P76" s="12" t="n">
        <v>0</v>
      </c>
      <c r="Q76" s="12" t="n">
        <v>0</v>
      </c>
      <c r="R76" s="12" t="n">
        <v>0</v>
      </c>
      <c r="S76" s="12" t="n">
        <v>0.003279354487418878</v>
      </c>
      <c r="T76" s="12" t="n">
        <v>0.003279354487418878</v>
      </c>
      <c r="U76" s="12" t="n">
        <v>0.01835276449261459</v>
      </c>
      <c r="V76" s="12" t="n">
        <v>0.0131195114542416</v>
      </c>
      <c r="W76" s="12" t="n">
        <v>0.0230045047727357</v>
      </c>
      <c r="X76" s="12" t="n">
        <v>1.963288013324821e-05</v>
      </c>
      <c r="Y76" s="12" t="n">
        <v>0</v>
      </c>
      <c r="Z76" s="12" t="n">
        <v>0</v>
      </c>
      <c r="AA76" s="12" t="n">
        <v>0</v>
      </c>
      <c r="AB76" s="12" t="n">
        <v>0</v>
      </c>
      <c r="AC76" s="12" t="n">
        <v>0.001197283528586201</v>
      </c>
      <c r="AD76" s="12" t="n">
        <v>0</v>
      </c>
      <c r="AE76" s="12" t="n">
        <v>0</v>
      </c>
      <c r="AF76" s="12" t="n">
        <v>0</v>
      </c>
      <c r="AG76" s="12" t="n">
        <v>0</v>
      </c>
      <c r="AH76" s="12" t="n">
        <v>0.02252994357526441</v>
      </c>
      <c r="AI76" s="12" t="n">
        <v>0.01011848973048984</v>
      </c>
      <c r="AJ76" s="12" t="n">
        <v>0</v>
      </c>
      <c r="AK76" s="12" t="n">
        <v>0</v>
      </c>
      <c r="AL76" s="12" t="n">
        <v>0.01030651665355662</v>
      </c>
      <c r="AM76" s="12" t="n">
        <v>5.525619349825137e-05</v>
      </c>
      <c r="AN76" s="12" t="n">
        <v>0.006844383648603058</v>
      </c>
      <c r="AO76" s="12" t="n">
        <v>0</v>
      </c>
      <c r="AP76" s="12" t="n">
        <v>0</v>
      </c>
      <c r="AQ76" s="12" t="n">
        <v>0</v>
      </c>
      <c r="AR76" s="12" t="n">
        <v>0</v>
      </c>
      <c r="AS76" s="12" t="n">
        <v>0.3025959072382349</v>
      </c>
      <c r="AT76" s="12" t="n">
        <v>0</v>
      </c>
      <c r="AU76" s="12" t="n">
        <v>0</v>
      </c>
      <c r="AV76" s="12" t="n">
        <v>0</v>
      </c>
      <c r="AW76" s="12" t="n">
        <v>0.01419304538596227</v>
      </c>
      <c r="AX76" s="12" t="n">
        <v>0.003546844039761212</v>
      </c>
      <c r="AY76" s="12" t="n">
        <v>0.0002995869334479022</v>
      </c>
      <c r="AZ76" s="12" t="n">
        <v>0.0003428229929933004</v>
      </c>
      <c r="BA76" s="12" t="n">
        <v>9.389182489178122e-05</v>
      </c>
      <c r="BB76" s="12" t="n">
        <v>2.514279185658941e-05</v>
      </c>
      <c r="BC76" s="12" t="n">
        <v>0</v>
      </c>
      <c r="BD76" s="12" t="n">
        <v>8.795816870859051e-05</v>
      </c>
      <c r="BE76" s="12" t="n">
        <v>0</v>
      </c>
      <c r="BF76" s="12" t="n">
        <v>1.656434865054604e-07</v>
      </c>
      <c r="BG76" s="12" t="n">
        <v>0.06170539376089072</v>
      </c>
      <c r="BH76" s="12" t="n">
        <v>0.0005220890190443383</v>
      </c>
      <c r="BI76" s="12" t="n">
        <v>0.000483819687361431</v>
      </c>
      <c r="BJ76" s="12" t="n">
        <v>0</v>
      </c>
      <c r="BK76" s="12" t="n">
        <v>3.883298798964351e-06</v>
      </c>
      <c r="BL76" s="12" t="n">
        <v>0.01032184400495156</v>
      </c>
      <c r="BM76" s="12" t="n">
        <v>0.009492149973551686</v>
      </c>
      <c r="BN76" s="12" t="n">
        <v>0.04388351955637939</v>
      </c>
      <c r="BO76" s="12" t="n">
        <v>0.1264489016111464</v>
      </c>
      <c r="BP76" s="12" t="n">
        <v>0.103971641000698</v>
      </c>
      <c r="BQ76" s="12" t="n">
        <v>0.1223598444351283</v>
      </c>
      <c r="BR76" s="12" t="n">
        <v>0</v>
      </c>
      <c r="BS76" s="12" t="n">
        <v>0</v>
      </c>
      <c r="BT76" s="12" t="n">
        <v>0.0005566561100408741</v>
      </c>
      <c r="BU76" s="12" t="n">
        <v>0.002561326128416342</v>
      </c>
      <c r="BV76" s="12" t="n">
        <v>0.05091105148612292</v>
      </c>
      <c r="BW76" s="12" t="n">
        <v>0</v>
      </c>
      <c r="BX76" s="12" t="n">
        <v>0.17385428096926</v>
      </c>
      <c r="BY76" s="12" t="n">
        <v>0.3637599231153428</v>
      </c>
      <c r="BZ76" s="12" t="n">
        <v>0.6771218380114301</v>
      </c>
      <c r="CA76" s="12" t="n">
        <v>3.761431669797924</v>
      </c>
      <c r="CB76" s="12" t="n">
        <v>1.204754623988582</v>
      </c>
      <c r="CC76" s="12" t="n">
        <v>0.01000699120293893</v>
      </c>
      <c r="CD76" s="12" t="n">
        <v>0.0148229043349048</v>
      </c>
      <c r="CE76" s="12" t="n">
        <v>4.357492884781505</v>
      </c>
      <c r="CF76" s="12" t="n">
        <v>4.929123799497007</v>
      </c>
      <c r="CG76" s="12" t="n">
        <v>4.874002690037792</v>
      </c>
      <c r="CH76" s="12" t="n">
        <v>3.264036909182606</v>
      </c>
      <c r="CI76" s="12" t="n">
        <v>3.951882086215512</v>
      </c>
      <c r="CJ76" s="12" t="n">
        <v>0.001673817501741679</v>
      </c>
      <c r="CK76" s="12" t="n">
        <v>0.003616772741680764</v>
      </c>
      <c r="CL76" s="12" t="n">
        <v>3.644508117814591e-05</v>
      </c>
      <c r="CM76" s="12" t="n">
        <v>1.802575546283246e-06</v>
      </c>
      <c r="CN76" s="12" t="n">
        <v>0</v>
      </c>
      <c r="CO76" s="12" t="n">
        <v>0</v>
      </c>
      <c r="CP76" s="12" t="n">
        <v>1.497343844623917e-07</v>
      </c>
      <c r="CQ76" s="12" t="n">
        <v>0</v>
      </c>
      <c r="CR76" s="12" t="n">
        <v>0</v>
      </c>
      <c r="CS76" s="12" t="n">
        <v>0.01239738310181226</v>
      </c>
      <c r="CT76" s="12" t="n">
        <v>0.00595593435996033</v>
      </c>
      <c r="CU76" s="12" t="n">
        <v>0.01256263836511958</v>
      </c>
      <c r="CV76" s="12" t="n">
        <v>0.01171444253972196</v>
      </c>
      <c r="CW76" s="12" t="n">
        <v>0.01252230054594176</v>
      </c>
      <c r="CX76" s="12" t="n">
        <v>8.993182776426767e-06</v>
      </c>
      <c r="CY76" s="12" t="n">
        <v>0.05714691116671167</v>
      </c>
      <c r="CZ76" s="12" t="n">
        <v>0.05999525618812706</v>
      </c>
      <c r="DA76" s="12" t="n">
        <v>0</v>
      </c>
      <c r="DB76" s="12" t="n">
        <v>1.156531929815418e-05</v>
      </c>
      <c r="DC76" s="12" t="n">
        <v>0</v>
      </c>
      <c r="DD76" s="12" t="n">
        <v>2.53876074772237e-07</v>
      </c>
      <c r="DE76" s="12" t="n">
        <v>6.919060008300215e-07</v>
      </c>
      <c r="DF76" s="12" t="n">
        <v>0.0006919703133775871</v>
      </c>
      <c r="DG76" s="12" t="n">
        <v>0.0002508228666826207</v>
      </c>
      <c r="DH76" s="12" t="n">
        <v>0.007228732882550354</v>
      </c>
      <c r="DI76" s="12" t="n">
        <v>0.0001313669445334266</v>
      </c>
      <c r="DJ76" s="12" t="n">
        <v>0.01232225563287675</v>
      </c>
      <c r="DK76" s="12" t="n">
        <v>0.008749066988386019</v>
      </c>
      <c r="DL76" s="12" t="n">
        <v>0.007142690523016571</v>
      </c>
      <c r="DM76" s="12" t="n">
        <v>0.002595466955345057</v>
      </c>
      <c r="DN76" s="12" t="n">
        <v>0.005959123250232041</v>
      </c>
      <c r="DO76" s="12" t="n">
        <v>1.113830049512976e-05</v>
      </c>
      <c r="DP76" s="12" t="n">
        <v>0.0004111523686926869</v>
      </c>
      <c r="DQ76" s="12" t="n">
        <v>0</v>
      </c>
      <c r="DR76" s="12" t="n">
        <v>0.0003236052850292024</v>
      </c>
      <c r="DS76" s="12" t="n">
        <v>1.487320745490207e-05</v>
      </c>
      <c r="DT76" s="12" t="n">
        <v>0</v>
      </c>
      <c r="DU76" s="12" t="n">
        <v>0</v>
      </c>
      <c r="DV76" s="12" t="n">
        <v>0.01392311672343318</v>
      </c>
      <c r="DW76" s="12" t="n">
        <v>0.001280443755499413</v>
      </c>
      <c r="DX76" s="12" t="n">
        <v>0.4168101768125708</v>
      </c>
      <c r="DY76" s="12" t="n">
        <v>0.003596132991823281</v>
      </c>
      <c r="DZ76" s="12" t="n">
        <v>0.06997037869964656</v>
      </c>
      <c r="EA76" s="12" t="n">
        <v>0.01447270745747894</v>
      </c>
      <c r="EB76" s="12" t="n">
        <v>0.003277072404689902</v>
      </c>
      <c r="EC76" s="12" t="n">
        <v>0.006289571735628652</v>
      </c>
      <c r="ED76" s="12" t="n">
        <v>0.05515680840282257</v>
      </c>
      <c r="EE76" s="12" t="n">
        <v>0.5884741071727867</v>
      </c>
      <c r="EF76" s="12" t="n">
        <v>2.415294621560039</v>
      </c>
      <c r="EG76" s="12" t="n">
        <v>0.3952729576827633</v>
      </c>
      <c r="EH76" s="12" t="n">
        <v>2.403863208283211</v>
      </c>
      <c r="EI76" s="12" t="n">
        <v>0.09203918866745657</v>
      </c>
      <c r="EJ76" s="12" t="n">
        <v>0.4400372069447621</v>
      </c>
      <c r="EK76" s="12" t="n">
        <v>1.36268129675993e-05</v>
      </c>
      <c r="EL76" s="12" t="n">
        <v>0.0005115873558474485</v>
      </c>
      <c r="EM76" s="12" t="n">
        <v>0</v>
      </c>
      <c r="EN76" s="12" t="n">
        <v>4.148504172841701e-05</v>
      </c>
      <c r="EO76" s="12" t="n">
        <v>0</v>
      </c>
      <c r="EP76" s="12" t="n">
        <v>0.0002782187783992615</v>
      </c>
      <c r="EQ76" s="12" t="n">
        <v>0.03109950297901412</v>
      </c>
      <c r="ER76" s="12" t="n">
        <v>0</v>
      </c>
      <c r="ES76" s="12" t="n">
        <v>0.04898156338777821</v>
      </c>
      <c r="ET76" s="12" t="n">
        <v>0</v>
      </c>
      <c r="EU76" s="12" t="n">
        <v>0.0008753264548383365</v>
      </c>
      <c r="EV76" s="12" t="n">
        <v>0.007636659200263892</v>
      </c>
      <c r="EW76" s="12" t="n">
        <v>0</v>
      </c>
      <c r="EX76" s="12" t="n">
        <v>0</v>
      </c>
      <c r="EY76" s="12" t="n">
        <v>5.529438414809028e-06</v>
      </c>
      <c r="EZ76" s="12" t="n">
        <v>0</v>
      </c>
      <c r="FA76" s="12" t="n">
        <v>0</v>
      </c>
      <c r="FB76" s="12" t="n">
        <v>0</v>
      </c>
      <c r="FC76" s="12" t="n">
        <v>0</v>
      </c>
      <c r="FD76" s="12" t="n">
        <v>0</v>
      </c>
      <c r="FE76" s="12" t="n">
        <v>0</v>
      </c>
      <c r="FF76" s="12" t="n">
        <v>0</v>
      </c>
      <c r="FG76" s="12" t="n">
        <v>0</v>
      </c>
      <c r="FH76" s="12" t="n">
        <v>0</v>
      </c>
      <c r="FI76" s="12" t="n">
        <v>0</v>
      </c>
      <c r="FJ76" s="12" t="n">
        <v>0.02302313161434642</v>
      </c>
      <c r="FK76" s="12" t="n">
        <v>0.02111233310801931</v>
      </c>
      <c r="FL76" s="12" t="n">
        <v>0.003532375754982326</v>
      </c>
      <c r="FM76" s="12" t="n">
        <v>0.008845606209327596</v>
      </c>
      <c r="FN76" s="12" t="n">
        <v>0.008845606209327596</v>
      </c>
      <c r="FO76" s="12" t="n">
        <v>2.929924804123674</v>
      </c>
      <c r="FP76" s="12" t="n">
        <v>1.669681829140617</v>
      </c>
      <c r="FQ76" s="12" t="n">
        <v>2.929924804123674</v>
      </c>
      <c r="FR76" s="12" t="n">
        <v>0.2180495466697614</v>
      </c>
      <c r="FS76" s="12" t="n">
        <v>0.2180495466697614</v>
      </c>
      <c r="FT76" s="12" t="n">
        <v>0.2180495466697614</v>
      </c>
      <c r="FU76" s="12" t="n">
        <v>0.2180495466697614</v>
      </c>
      <c r="FV76" s="12" t="n">
        <v>0.2180495466697614</v>
      </c>
      <c r="FW76" s="12" t="n">
        <v>0.2180495466697614</v>
      </c>
      <c r="FX76" s="12" t="n">
        <v>2.929924804123674</v>
      </c>
      <c r="FY76" s="12" t="n">
        <v>0.4307852038967011</v>
      </c>
      <c r="FZ76" s="12" t="n">
        <v>0.01137355761074945</v>
      </c>
      <c r="GA76" s="12" t="n">
        <v>0</v>
      </c>
      <c r="GB76" s="12" t="n">
        <v>0</v>
      </c>
      <c r="GC76" s="12" t="n">
        <v>0.07819995537963054</v>
      </c>
      <c r="GD76" s="12" t="n">
        <v>0.02468571546792481</v>
      </c>
      <c r="GE76" s="12" t="n">
        <v>0.8180557954129881</v>
      </c>
      <c r="GF76" s="12" t="n">
        <v>0.02569258670975226</v>
      </c>
      <c r="GG76" s="12" t="n">
        <v>0.2853545925498418</v>
      </c>
      <c r="GH76" s="12" t="n">
        <v>0.3022534698006771</v>
      </c>
      <c r="GI76" s="12" t="n">
        <v>0.09501046136193136</v>
      </c>
      <c r="GJ76" s="12" t="n">
        <v>0.2844946018632524</v>
      </c>
      <c r="GK76" s="12" t="n">
        <v>4.835861975179029e-05</v>
      </c>
      <c r="GL76" s="12" t="n">
        <v>0.1923843820037982</v>
      </c>
      <c r="GM76" s="12" t="n">
        <v>0.1923843820037982</v>
      </c>
      <c r="GN76" s="12" t="n">
        <v>0.2853545925498418</v>
      </c>
      <c r="GO76" s="12" t="n">
        <v>0.2853545925498418</v>
      </c>
      <c r="GP76" s="12" t="n">
        <v>0.259924824644545</v>
      </c>
      <c r="GQ76" s="12" t="n">
        <v>0.02368554527424262</v>
      </c>
      <c r="GR76" s="12" t="n">
        <v>0</v>
      </c>
      <c r="GS76" s="12" t="n">
        <v>0.02747478403006349</v>
      </c>
      <c r="GT76" s="12" t="n">
        <v>0</v>
      </c>
      <c r="GU76" s="12" t="n">
        <v>0.003568155406430899</v>
      </c>
      <c r="GV76" s="12" t="n">
        <v>0.2482188818384433</v>
      </c>
      <c r="GW76" s="12" t="n">
        <v>0.1159866312039138</v>
      </c>
      <c r="GX76" s="12" t="n">
        <v>1.467448945342875e-05</v>
      </c>
      <c r="GY76" s="12" t="n">
        <v>1.74751850788096</v>
      </c>
      <c r="GZ76" s="12" t="n">
        <v>4.63615911767122</v>
      </c>
      <c r="HA76" s="12" t="n">
        <v>0.1346011472576514</v>
      </c>
      <c r="HB76" s="12" t="n">
        <v>0</v>
      </c>
      <c r="HC76" s="12" t="n">
        <v>0.006123240759654566</v>
      </c>
      <c r="HD76" s="12" t="n">
        <v>0</v>
      </c>
      <c r="HE76" s="12" t="n">
        <v>0</v>
      </c>
      <c r="HF76" s="12" t="n">
        <v>0</v>
      </c>
      <c r="HG76" s="12" t="n">
        <v>4.94376645427181</v>
      </c>
      <c r="HH76" s="12" t="n">
        <v>4.94376645427181</v>
      </c>
      <c r="HI76" s="12" t="n">
        <v>4.94376645427181</v>
      </c>
      <c r="HJ76" s="12" t="n">
        <v>0.1897258355076052</v>
      </c>
      <c r="HK76" s="12" t="n">
        <v>0.1923843820037982</v>
      </c>
      <c r="HL76" s="12" t="n">
        <v>0.1908468922221334</v>
      </c>
      <c r="HM76" s="12" t="n">
        <v>0.05898795601275713</v>
      </c>
      <c r="HN76" s="12" t="n">
        <v>0.05898795601275713</v>
      </c>
      <c r="HO76" s="12" t="n">
        <v>0.05898795601275713</v>
      </c>
      <c r="HP76" s="12" t="n">
        <v>0</v>
      </c>
      <c r="HQ76" s="12">
        <f>SUM(C76:HP76)</f>
        <v/>
      </c>
      <c r="HS76" s="12" t="n">
        <v>0</v>
      </c>
      <c r="HT76" s="12" t="n">
        <v>0</v>
      </c>
      <c r="HU76" s="12">
        <f>HQ76+HS76+HT76</f>
        <v/>
      </c>
    </row>
    <row r="77">
      <c r="A77" s="14" t="n">
        <v>64</v>
      </c>
      <c r="B77" s="9" t="inlineStr">
        <is>
          <t>323/324</t>
        </is>
      </c>
      <c r="C77" s="14" t="n">
        <v>0</v>
      </c>
      <c r="D77" s="14" t="n">
        <v>0.0001715480396152245</v>
      </c>
      <c r="E77" s="14" t="n">
        <v>0.0151475354604334</v>
      </c>
      <c r="F77" s="14" t="n">
        <v>0</v>
      </c>
      <c r="G77" s="14" t="n">
        <v>0.01499922009665737</v>
      </c>
      <c r="H77" s="14" t="n">
        <v>0</v>
      </c>
      <c r="I77" s="14" t="n">
        <v>0</v>
      </c>
      <c r="J77" s="14" t="n">
        <v>0</v>
      </c>
      <c r="K77" s="14" t="n">
        <v>0</v>
      </c>
      <c r="L77" s="14" t="n">
        <v>0</v>
      </c>
      <c r="M77" s="14" t="n">
        <v>0</v>
      </c>
      <c r="N77" s="14" t="n">
        <v>0</v>
      </c>
      <c r="O77" s="14" t="n">
        <v>0.01497490094699677</v>
      </c>
      <c r="P77" s="14" t="n">
        <v>0.07571806627206409</v>
      </c>
      <c r="Q77" s="14" t="n">
        <v>0.02754606700872018</v>
      </c>
      <c r="R77" s="14" t="n">
        <v>0.02754606700872018</v>
      </c>
      <c r="S77" s="14" t="n">
        <v>0.00598571107654535</v>
      </c>
      <c r="T77" s="14" t="n">
        <v>0.00598571107654535</v>
      </c>
      <c r="U77" s="14" t="n">
        <v>0.07687810674843419</v>
      </c>
      <c r="V77" s="14" t="n">
        <v>0.05945641737580806</v>
      </c>
      <c r="W77" s="14" t="n">
        <v>0.03876533324427409</v>
      </c>
      <c r="X77" s="14" t="n">
        <v>0</v>
      </c>
      <c r="Y77" s="14" t="n">
        <v>0.0009209944620714579</v>
      </c>
      <c r="Z77" s="14" t="n">
        <v>0.001001239612140314</v>
      </c>
      <c r="AA77" s="14" t="n">
        <v>0.001291073665010142</v>
      </c>
      <c r="AB77" s="14" t="n">
        <v>0.00197486389742641</v>
      </c>
      <c r="AC77" s="14" t="n">
        <v>0.0003997737657138129</v>
      </c>
      <c r="AD77" s="14" t="n">
        <v>0</v>
      </c>
      <c r="AE77" s="14" t="n">
        <v>0.001847567473621368</v>
      </c>
      <c r="AF77" s="14" t="n">
        <v>0.0008239821700511499</v>
      </c>
      <c r="AG77" s="14" t="n">
        <v>0</v>
      </c>
      <c r="AH77" s="14" t="n">
        <v>0</v>
      </c>
      <c r="AI77" s="14" t="n">
        <v>0</v>
      </c>
      <c r="AJ77" s="14" t="n">
        <v>0</v>
      </c>
      <c r="AK77" s="14" t="n">
        <v>0</v>
      </c>
      <c r="AL77" s="14" t="n">
        <v>0.008940018813542439</v>
      </c>
      <c r="AM77" s="14" t="n">
        <v>0.0004652622518154089</v>
      </c>
      <c r="AN77" s="14" t="n">
        <v>0.0004165339716804148</v>
      </c>
      <c r="AO77" s="14" t="n">
        <v>0</v>
      </c>
      <c r="AP77" s="14" t="n">
        <v>0</v>
      </c>
      <c r="AQ77" s="14" t="n">
        <v>0</v>
      </c>
      <c r="AR77" s="14" t="n">
        <v>0.001891103335934019</v>
      </c>
      <c r="AS77" s="14" t="n">
        <v>0</v>
      </c>
      <c r="AT77" s="14" t="n">
        <v>0</v>
      </c>
      <c r="AU77" s="14" t="n">
        <v>0</v>
      </c>
      <c r="AV77" s="14" t="n">
        <v>0</v>
      </c>
      <c r="AW77" s="14" t="n">
        <v>0</v>
      </c>
      <c r="AX77" s="14" t="n">
        <v>0</v>
      </c>
      <c r="AY77" s="14" t="n">
        <v>4.476752414732256e-08</v>
      </c>
      <c r="AZ77" s="14" t="n">
        <v>5.647274511575486e-07</v>
      </c>
      <c r="BA77" s="14" t="n">
        <v>0</v>
      </c>
      <c r="BB77" s="14" t="n">
        <v>0</v>
      </c>
      <c r="BC77" s="14" t="n">
        <v>0</v>
      </c>
      <c r="BD77" s="14" t="n">
        <v>7.090627507843997e-08</v>
      </c>
      <c r="BE77" s="14" t="n">
        <v>0</v>
      </c>
      <c r="BF77" s="14" t="n">
        <v>0</v>
      </c>
      <c r="BG77" s="14" t="n">
        <v>0</v>
      </c>
      <c r="BH77" s="14" t="n">
        <v>8.409616670248025e-07</v>
      </c>
      <c r="BI77" s="14" t="n">
        <v>0</v>
      </c>
      <c r="BJ77" s="14" t="n">
        <v>0</v>
      </c>
      <c r="BK77" s="14" t="n">
        <v>0</v>
      </c>
      <c r="BL77" s="14" t="n">
        <v>9.614184292404704e-06</v>
      </c>
      <c r="BM77" s="14" t="n">
        <v>1.513942402055039e-05</v>
      </c>
      <c r="BN77" s="14" t="n">
        <v>8.343266919623447e-05</v>
      </c>
      <c r="BO77" s="14" t="n">
        <v>0.0002081438182665877</v>
      </c>
      <c r="BP77" s="14" t="n">
        <v>0.000202979393309259</v>
      </c>
      <c r="BQ77" s="14" t="n">
        <v>0.0002393007733717077</v>
      </c>
      <c r="BR77" s="14" t="n">
        <v>0</v>
      </c>
      <c r="BS77" s="14" t="n">
        <v>0</v>
      </c>
      <c r="BT77" s="14" t="n">
        <v>0</v>
      </c>
      <c r="BU77" s="14" t="n">
        <v>0.004313658558591539</v>
      </c>
      <c r="BV77" s="14" t="n">
        <v>0</v>
      </c>
      <c r="BW77" s="14" t="n">
        <v>0</v>
      </c>
      <c r="BX77" s="14" t="n">
        <v>0</v>
      </c>
      <c r="BY77" s="14" t="n">
        <v>0</v>
      </c>
      <c r="BZ77" s="14" t="n">
        <v>0</v>
      </c>
      <c r="CA77" s="14" t="n">
        <v>0</v>
      </c>
      <c r="CB77" s="14" t="n">
        <v>0</v>
      </c>
      <c r="CC77" s="14" t="n">
        <v>4.645137320084612e-07</v>
      </c>
      <c r="CD77" s="14" t="n">
        <v>0</v>
      </c>
      <c r="CE77" s="14" t="n">
        <v>0</v>
      </c>
      <c r="CF77" s="14" t="n">
        <v>0</v>
      </c>
      <c r="CG77" s="14" t="n">
        <v>0</v>
      </c>
      <c r="CH77" s="14" t="n">
        <v>0</v>
      </c>
      <c r="CI77" s="14" t="n">
        <v>2.015562862407177e-06</v>
      </c>
      <c r="CJ77" s="14" t="n">
        <v>0</v>
      </c>
      <c r="CK77" s="14" t="n">
        <v>7.463507688218263e-07</v>
      </c>
      <c r="CL77" s="14" t="n">
        <v>0</v>
      </c>
      <c r="CM77" s="14" t="n">
        <v>0</v>
      </c>
      <c r="CN77" s="14" t="n">
        <v>0</v>
      </c>
      <c r="CO77" s="14" t="n">
        <v>0</v>
      </c>
      <c r="CP77" s="14" t="n">
        <v>0</v>
      </c>
      <c r="CQ77" s="14" t="n">
        <v>0</v>
      </c>
      <c r="CR77" s="14" t="n">
        <v>0</v>
      </c>
      <c r="CS77" s="14" t="n">
        <v>4.545423625730515e-10</v>
      </c>
      <c r="CT77" s="14" t="n">
        <v>0</v>
      </c>
      <c r="CU77" s="14" t="n">
        <v>0</v>
      </c>
      <c r="CV77" s="14" t="n">
        <v>0</v>
      </c>
      <c r="CW77" s="14" t="n">
        <v>0</v>
      </c>
      <c r="CX77" s="14" t="n">
        <v>0</v>
      </c>
      <c r="CY77" s="14" t="n">
        <v>2.343419310308244e-09</v>
      </c>
      <c r="CZ77" s="14" t="n">
        <v>0.0002378027640230312</v>
      </c>
      <c r="DA77" s="14" t="n">
        <v>0</v>
      </c>
      <c r="DB77" s="14" t="n">
        <v>0</v>
      </c>
      <c r="DC77" s="14" t="n">
        <v>0</v>
      </c>
      <c r="DD77" s="14" t="n">
        <v>0</v>
      </c>
      <c r="DE77" s="14" t="n">
        <v>0</v>
      </c>
      <c r="DF77" s="14" t="n">
        <v>0</v>
      </c>
      <c r="DG77" s="14" t="n">
        <v>0</v>
      </c>
      <c r="DH77" s="14" t="n">
        <v>0</v>
      </c>
      <c r="DI77" s="14" t="n">
        <v>0</v>
      </c>
      <c r="DJ77" s="14" t="n">
        <v>0</v>
      </c>
      <c r="DK77" s="14" t="n">
        <v>3.966578349506505e-09</v>
      </c>
      <c r="DL77" s="14" t="n">
        <v>0</v>
      </c>
      <c r="DM77" s="14" t="n">
        <v>0</v>
      </c>
      <c r="DN77" s="14" t="n">
        <v>0</v>
      </c>
      <c r="DO77" s="14" t="n">
        <v>0</v>
      </c>
      <c r="DP77" s="14" t="n">
        <v>0</v>
      </c>
      <c r="DQ77" s="14" t="n">
        <v>0</v>
      </c>
      <c r="DR77" s="14" t="n">
        <v>0</v>
      </c>
      <c r="DS77" s="14" t="n">
        <v>0</v>
      </c>
      <c r="DT77" s="14" t="n">
        <v>0</v>
      </c>
      <c r="DU77" s="14" t="n">
        <v>0</v>
      </c>
      <c r="DV77" s="14" t="n">
        <v>0</v>
      </c>
      <c r="DW77" s="14" t="n">
        <v>0</v>
      </c>
      <c r="DX77" s="14" t="n">
        <v>0.005373296795881613</v>
      </c>
      <c r="DY77" s="14" t="n">
        <v>3.095973406034538e-07</v>
      </c>
      <c r="DZ77" s="14" t="n">
        <v>0</v>
      </c>
      <c r="EA77" s="14" t="n">
        <v>0</v>
      </c>
      <c r="EB77" s="14" t="n">
        <v>0</v>
      </c>
      <c r="EC77" s="14" t="n">
        <v>0</v>
      </c>
      <c r="ED77" s="14" t="n">
        <v>0</v>
      </c>
      <c r="EE77" s="14" t="n">
        <v>2.475354965485101e-06</v>
      </c>
      <c r="EF77" s="14" t="n">
        <v>0</v>
      </c>
      <c r="EG77" s="14" t="n">
        <v>0</v>
      </c>
      <c r="EH77" s="14" t="n">
        <v>0</v>
      </c>
      <c r="EI77" s="14" t="n">
        <v>0</v>
      </c>
      <c r="EJ77" s="14" t="n">
        <v>0</v>
      </c>
      <c r="EK77" s="14" t="n">
        <v>0</v>
      </c>
      <c r="EL77" s="14" t="n">
        <v>0</v>
      </c>
      <c r="EM77" s="14" t="n">
        <v>0</v>
      </c>
      <c r="EN77" s="14" t="n">
        <v>0</v>
      </c>
      <c r="EO77" s="14" t="n">
        <v>0</v>
      </c>
      <c r="EP77" s="14" t="n">
        <v>0</v>
      </c>
      <c r="EQ77" s="14" t="n">
        <v>0.02344107732642836</v>
      </c>
      <c r="ER77" s="14" t="n">
        <v>0</v>
      </c>
      <c r="ES77" s="14" t="n">
        <v>0.1683956942101369</v>
      </c>
      <c r="ET77" s="14" t="n">
        <v>0.3142445364536846</v>
      </c>
      <c r="EU77" s="14" t="n">
        <v>3.45190693334343e-05</v>
      </c>
      <c r="EV77" s="14" t="n">
        <v>3.605995911365243e-05</v>
      </c>
      <c r="EW77" s="14" t="n">
        <v>0</v>
      </c>
      <c r="EX77" s="14" t="n">
        <v>0</v>
      </c>
      <c r="EY77" s="14" t="n">
        <v>0</v>
      </c>
      <c r="EZ77" s="14" t="n">
        <v>0</v>
      </c>
      <c r="FA77" s="14" t="n">
        <v>0</v>
      </c>
      <c r="FB77" s="14" t="n">
        <v>0</v>
      </c>
      <c r="FC77" s="14" t="n">
        <v>0</v>
      </c>
      <c r="FD77" s="14" t="n">
        <v>0</v>
      </c>
      <c r="FE77" s="14" t="n">
        <v>0</v>
      </c>
      <c r="FF77" s="14" t="n">
        <v>0</v>
      </c>
      <c r="FG77" s="14" t="n">
        <v>0</v>
      </c>
      <c r="FH77" s="14" t="n">
        <v>0</v>
      </c>
      <c r="FI77" s="14" t="n">
        <v>0</v>
      </c>
      <c r="FJ77" s="14" t="n">
        <v>0.03877441753003563</v>
      </c>
      <c r="FK77" s="14" t="n">
        <v>0.03555634536065586</v>
      </c>
      <c r="FL77" s="14" t="n">
        <v>0.00594905222673148</v>
      </c>
      <c r="FM77" s="14" t="n">
        <v>0.01489733170152319</v>
      </c>
      <c r="FN77" s="14" t="n">
        <v>0.01489733170152319</v>
      </c>
      <c r="FO77" s="14" t="n">
        <v>0.07984842422745782</v>
      </c>
      <c r="FP77" s="14" t="n">
        <v>0.4570807842633446</v>
      </c>
      <c r="FQ77" s="14" t="n">
        <v>0.07984842422745782</v>
      </c>
      <c r="FR77" s="14" t="n">
        <v>0.4528960111731773</v>
      </c>
      <c r="FS77" s="14" t="n">
        <v>0.4528960111731773</v>
      </c>
      <c r="FT77" s="14" t="n">
        <v>0.4528960111731773</v>
      </c>
      <c r="FU77" s="14" t="n">
        <v>0.4528960111731773</v>
      </c>
      <c r="FV77" s="14" t="n">
        <v>0.4528960111731773</v>
      </c>
      <c r="FW77" s="14" t="n">
        <v>0.4528960111731773</v>
      </c>
      <c r="FX77" s="14" t="n">
        <v>0.07984842422745782</v>
      </c>
      <c r="FY77" s="14" t="n">
        <v>0.9908200457116804</v>
      </c>
      <c r="FZ77" s="14" t="n">
        <v>0.0596985746166036</v>
      </c>
      <c r="GA77" s="14" t="n">
        <v>0</v>
      </c>
      <c r="GB77" s="14" t="n">
        <v>0</v>
      </c>
      <c r="GC77" s="14" t="n">
        <v>0.04042876429971914</v>
      </c>
      <c r="GD77" s="14" t="n">
        <v>0.1807885291834758</v>
      </c>
      <c r="GE77" s="14" t="n">
        <v>0.00737469144695238</v>
      </c>
      <c r="GF77" s="14" t="n">
        <v>0.005738564841532521</v>
      </c>
      <c r="GG77" s="14" t="n">
        <v>0.8815348013036407</v>
      </c>
      <c r="GH77" s="14" t="n">
        <v>0.7452005016120606</v>
      </c>
      <c r="GI77" s="14" t="n">
        <v>0.3765123752744241</v>
      </c>
      <c r="GJ77" s="14" t="n">
        <v>0.878642828438759</v>
      </c>
      <c r="GK77" s="14" t="n">
        <v>0.006221230901659109</v>
      </c>
      <c r="GL77" s="14" t="n">
        <v>0.09115314386384706</v>
      </c>
      <c r="GM77" s="14" t="n">
        <v>0.09115314386384706</v>
      </c>
      <c r="GN77" s="14" t="n">
        <v>0.8815348013036407</v>
      </c>
      <c r="GO77" s="14" t="n">
        <v>0.8815348013036407</v>
      </c>
      <c r="GP77" s="14" t="n">
        <v>0.8278972449050169</v>
      </c>
      <c r="GQ77" s="14" t="n">
        <v>0.3051873851622983</v>
      </c>
      <c r="GR77" s="14" t="n">
        <v>0.1825625650704256</v>
      </c>
      <c r="GS77" s="14" t="n">
        <v>0</v>
      </c>
      <c r="GT77" s="14" t="n">
        <v>0.05654897737045116</v>
      </c>
      <c r="GU77" s="14" t="n">
        <v>0.09990608487986045</v>
      </c>
      <c r="GV77" s="14" t="n">
        <v>0.004716107823294125</v>
      </c>
      <c r="GW77" s="14" t="n">
        <v>0.0001633926577921667</v>
      </c>
      <c r="GX77" s="14" t="n">
        <v>0</v>
      </c>
      <c r="GY77" s="14" t="n">
        <v>0.2458547712918833</v>
      </c>
      <c r="GZ77" s="14" t="n">
        <v>0.07458177021962537</v>
      </c>
      <c r="HA77" s="14" t="n">
        <v>0.1675614211227074</v>
      </c>
      <c r="HB77" s="14" t="n">
        <v>0</v>
      </c>
      <c r="HC77" s="14" t="n">
        <v>0.001719130155581907</v>
      </c>
      <c r="HD77" s="14" t="n">
        <v>0</v>
      </c>
      <c r="HE77" s="14" t="n">
        <v>0</v>
      </c>
      <c r="HF77" s="14" t="n">
        <v>0</v>
      </c>
      <c r="HG77" s="14" t="n">
        <v>0.6604203355817083</v>
      </c>
      <c r="HH77" s="14" t="n">
        <v>0.6604203355817083</v>
      </c>
      <c r="HI77" s="14" t="n">
        <v>0.6604203355817083</v>
      </c>
      <c r="HJ77" s="14" t="n">
        <v>0.08984143069539029</v>
      </c>
      <c r="HK77" s="14" t="n">
        <v>0.09115314386384706</v>
      </c>
      <c r="HL77" s="14" t="n">
        <v>0.09039455431280274</v>
      </c>
      <c r="HM77" s="14" t="n">
        <v>0.01400280355973292</v>
      </c>
      <c r="HN77" s="14" t="n">
        <v>0.01400280355973292</v>
      </c>
      <c r="HO77" s="14" t="n">
        <v>0.01400280355973292</v>
      </c>
      <c r="HP77" s="14" t="n">
        <v>0</v>
      </c>
      <c r="HQ77" s="14">
        <f>SUM(C77:HP77)</f>
        <v/>
      </c>
      <c r="HS77" s="14" t="n">
        <v>0</v>
      </c>
      <c r="HT77" s="14" t="n">
        <v>0</v>
      </c>
      <c r="HU77" s="14">
        <f>HQ77+HS77+HT77</f>
        <v/>
      </c>
    </row>
    <row r="78">
      <c r="A78" s="12" t="n">
        <v>65</v>
      </c>
      <c r="B78" s="13" t="inlineStr">
        <is>
          <t>325</t>
        </is>
      </c>
      <c r="C78" s="12" t="n">
        <v>2.268318741633561e-06</v>
      </c>
      <c r="D78" s="12" t="n">
        <v>0.002448809817619363</v>
      </c>
      <c r="E78" s="12" t="n">
        <v>0.2162276737842406</v>
      </c>
      <c r="F78" s="12" t="n">
        <v>0</v>
      </c>
      <c r="G78" s="12" t="n">
        <v>0.2141105052072452</v>
      </c>
      <c r="H78" s="12" t="n">
        <v>0.0002079788924137206</v>
      </c>
      <c r="I78" s="12" t="n">
        <v>0</v>
      </c>
      <c r="J78" s="12" t="n">
        <v>0</v>
      </c>
      <c r="K78" s="12" t="n">
        <v>0</v>
      </c>
      <c r="L78" s="12" t="n">
        <v>0</v>
      </c>
      <c r="M78" s="12" t="n">
        <v>3.653234453744845e-05</v>
      </c>
      <c r="N78" s="12" t="n">
        <v>0.004112293949177085</v>
      </c>
      <c r="O78" s="12" t="n">
        <v>0</v>
      </c>
      <c r="P78" s="12" t="n">
        <v>0</v>
      </c>
      <c r="Q78" s="12" t="n">
        <v>0</v>
      </c>
      <c r="R78" s="12" t="n">
        <v>0</v>
      </c>
      <c r="S78" s="12" t="n">
        <v>1.889949080727989e-05</v>
      </c>
      <c r="T78" s="12" t="n">
        <v>1.889949080727989e-05</v>
      </c>
      <c r="U78" s="12" t="n">
        <v>0.0004143444881774583</v>
      </c>
      <c r="V78" s="12" t="n">
        <v>0.02893117203988669</v>
      </c>
      <c r="W78" s="12" t="n">
        <v>0.03466764805579429</v>
      </c>
      <c r="X78" s="12" t="n">
        <v>8.712903287748309e-07</v>
      </c>
      <c r="Y78" s="12" t="n">
        <v>0.03305226382359119</v>
      </c>
      <c r="Z78" s="12" t="n">
        <v>0.03593206818709853</v>
      </c>
      <c r="AA78" s="12" t="n">
        <v>0.04633351138249854</v>
      </c>
      <c r="AB78" s="12" t="n">
        <v>0.1386629197723889</v>
      </c>
      <c r="AC78" s="12" t="n">
        <v>0.005763286187191443</v>
      </c>
      <c r="AD78" s="12" t="n">
        <v>1.422015606652595e-10</v>
      </c>
      <c r="AE78" s="12" t="n">
        <v>0.06630472829627211</v>
      </c>
      <c r="AF78" s="12" t="n">
        <v>0.02957072728668885</v>
      </c>
      <c r="AG78" s="12" t="n">
        <v>0.0001252533943158239</v>
      </c>
      <c r="AH78" s="12" t="n">
        <v>0.001694474751457964</v>
      </c>
      <c r="AI78" s="12" t="n">
        <v>0.0004490498685953438</v>
      </c>
      <c r="AJ78" s="12" t="n">
        <v>0.006142143470779675</v>
      </c>
      <c r="AK78" s="12" t="n">
        <v>0</v>
      </c>
      <c r="AL78" s="12" t="n">
        <v>0.3848836143889269</v>
      </c>
      <c r="AM78" s="12" t="n">
        <v>0.007058579308705011</v>
      </c>
      <c r="AN78" s="12" t="n">
        <v>0.1609835459463068</v>
      </c>
      <c r="AO78" s="12" t="n">
        <v>0</v>
      </c>
      <c r="AP78" s="12" t="n">
        <v>0</v>
      </c>
      <c r="AQ78" s="12" t="n">
        <v>5.635714194420963e-06</v>
      </c>
      <c r="AR78" s="12" t="n">
        <v>0.02849403780960024</v>
      </c>
      <c r="AS78" s="12" t="n">
        <v>0</v>
      </c>
      <c r="AT78" s="12" t="n">
        <v>0.0008516088778777287</v>
      </c>
      <c r="AU78" s="12" t="n">
        <v>0</v>
      </c>
      <c r="AV78" s="12" t="n">
        <v>0</v>
      </c>
      <c r="AW78" s="12" t="n">
        <v>0.0006298751429602496</v>
      </c>
      <c r="AX78" s="12" t="n">
        <v>0.0001937126022051245</v>
      </c>
      <c r="AY78" s="12" t="n">
        <v>0.0002023303085835528</v>
      </c>
      <c r="AZ78" s="12" t="n">
        <v>9.744624317093809e-05</v>
      </c>
      <c r="BA78" s="12" t="n">
        <v>0</v>
      </c>
      <c r="BB78" s="12" t="n">
        <v>1.654461387584103e-05</v>
      </c>
      <c r="BC78" s="12" t="n">
        <v>0</v>
      </c>
      <c r="BD78" s="12" t="n">
        <v>4.183000872451218e-05</v>
      </c>
      <c r="BE78" s="12" t="n">
        <v>0</v>
      </c>
      <c r="BF78" s="12" t="n">
        <v>2.004139180861531e-05</v>
      </c>
      <c r="BG78" s="12" t="n">
        <v>0.002714603676800385</v>
      </c>
      <c r="BH78" s="12" t="n">
        <v>0.0001527286750448645</v>
      </c>
      <c r="BI78" s="12" t="n">
        <v>0.0003186245991577691</v>
      </c>
      <c r="BJ78" s="12" t="n">
        <v>0</v>
      </c>
      <c r="BK78" s="12" t="n">
        <v>5.279442667545322e-06</v>
      </c>
      <c r="BL78" s="12" t="n">
        <v>0.100286586759167</v>
      </c>
      <c r="BM78" s="12" t="n">
        <v>0.007993803200887209</v>
      </c>
      <c r="BN78" s="12" t="n">
        <v>0.01328373974285368</v>
      </c>
      <c r="BO78" s="12" t="n">
        <v>0.02709589795533574</v>
      </c>
      <c r="BP78" s="12" t="n">
        <v>0.03630576520462283</v>
      </c>
      <c r="BQ78" s="12" t="n">
        <v>0.02621711021035086</v>
      </c>
      <c r="BR78" s="12" t="n">
        <v>0</v>
      </c>
      <c r="BS78" s="12" t="n">
        <v>0</v>
      </c>
      <c r="BT78" s="12" t="n">
        <v>2.470391923346338e-05</v>
      </c>
      <c r="BU78" s="12" t="n">
        <v>0.003859902817003275</v>
      </c>
      <c r="BV78" s="12" t="n">
        <v>0.002259388662618876</v>
      </c>
      <c r="BW78" s="12" t="n">
        <v>0</v>
      </c>
      <c r="BX78" s="12" t="n">
        <v>0.007731923994502481</v>
      </c>
      <c r="BY78" s="12" t="n">
        <v>0.0161837186262629</v>
      </c>
      <c r="BZ78" s="12" t="n">
        <v>0.03005008459571274</v>
      </c>
      <c r="CA78" s="12" t="n">
        <v>0.1669291012831174</v>
      </c>
      <c r="CB78" s="12" t="n">
        <v>0.05346848138988594</v>
      </c>
      <c r="CC78" s="12" t="n">
        <v>0.0004846839161829602</v>
      </c>
      <c r="CD78" s="12" t="n">
        <v>0.0006578277412026509</v>
      </c>
      <c r="CE78" s="12" t="n">
        <v>0.1933721156133084</v>
      </c>
      <c r="CF78" s="12" t="n">
        <v>0.2188890458818168</v>
      </c>
      <c r="CG78" s="12" t="n">
        <v>0.2163027306354504</v>
      </c>
      <c r="CH78" s="12" t="n">
        <v>0.145605461277577</v>
      </c>
      <c r="CI78" s="12" t="n">
        <v>0.1755562089753591</v>
      </c>
      <c r="CJ78" s="12" t="n">
        <v>5.636765650125273e-05</v>
      </c>
      <c r="CK78" s="12" t="n">
        <v>0.0005646429950452442</v>
      </c>
      <c r="CL78" s="12" t="n">
        <v>4.464200735669538e-05</v>
      </c>
      <c r="CM78" s="12" t="n">
        <v>0.01152882057961958</v>
      </c>
      <c r="CN78" s="12" t="n">
        <v>0.0112256137819894</v>
      </c>
      <c r="CO78" s="12" t="n">
        <v>0.01121410896565919</v>
      </c>
      <c r="CP78" s="12" t="n">
        <v>0.01120702721010664</v>
      </c>
      <c r="CQ78" s="12" t="n">
        <v>0.01122648928403506</v>
      </c>
      <c r="CR78" s="12" t="n">
        <v>0.01086797354302657</v>
      </c>
      <c r="CS78" s="12" t="n">
        <v>0.008035843183431025</v>
      </c>
      <c r="CT78" s="12" t="n">
        <v>0.003919160402609508</v>
      </c>
      <c r="CU78" s="12" t="n">
        <v>0.008266544232567338</v>
      </c>
      <c r="CV78" s="12" t="n">
        <v>0.007708409221056033</v>
      </c>
      <c r="CW78" s="12" t="n">
        <v>0.008522620078906619</v>
      </c>
      <c r="CX78" s="12" t="n">
        <v>0.0006175861231038015</v>
      </c>
      <c r="CY78" s="12" t="n">
        <v>0.009620477208814478</v>
      </c>
      <c r="CZ78" s="12" t="n">
        <v>0.01127367214015643</v>
      </c>
      <c r="DA78" s="12" t="n">
        <v>0</v>
      </c>
      <c r="DB78" s="12" t="n">
        <v>6.426189458647296e-06</v>
      </c>
      <c r="DC78" s="12" t="n">
        <v>0</v>
      </c>
      <c r="DD78" s="12" t="n">
        <v>8.082422869409326e-08</v>
      </c>
      <c r="DE78" s="12" t="n">
        <v>2.458703851483029e-06</v>
      </c>
      <c r="DF78" s="12" t="n">
        <v>0.0004878221181359665</v>
      </c>
      <c r="DG78" s="12" t="n">
        <v>0.000332664338215095</v>
      </c>
      <c r="DH78" s="12" t="n">
        <v>0.000722791324497822</v>
      </c>
      <c r="DI78" s="12" t="n">
        <v>4.253047633791146e-05</v>
      </c>
      <c r="DJ78" s="12" t="n">
        <v>0.001814452299001231</v>
      </c>
      <c r="DK78" s="12" t="n">
        <v>0.002065568482148604</v>
      </c>
      <c r="DL78" s="12" t="n">
        <v>0.003469756962559621</v>
      </c>
      <c r="DM78" s="12" t="n">
        <v>0.001139808234370803</v>
      </c>
      <c r="DN78" s="12" t="n">
        <v>0.005226365200263862</v>
      </c>
      <c r="DO78" s="12" t="n">
        <v>0.002288083431004937</v>
      </c>
      <c r="DP78" s="12" t="n">
        <v>0.002428676317703824</v>
      </c>
      <c r="DQ78" s="12" t="n">
        <v>0.0007007601309136375</v>
      </c>
      <c r="DR78" s="12" t="n">
        <v>0.002275644563825773</v>
      </c>
      <c r="DS78" s="12" t="n">
        <v>0.0022235202205744</v>
      </c>
      <c r="DT78" s="12" t="n">
        <v>0.001646498988569878</v>
      </c>
      <c r="DU78" s="12" t="n">
        <v>0.002293778976965439</v>
      </c>
      <c r="DV78" s="12" t="n">
        <v>0.04476840083574365</v>
      </c>
      <c r="DW78" s="12" t="n">
        <v>0.002721972511385386</v>
      </c>
      <c r="DX78" s="12" t="n">
        <v>0.07671000504113686</v>
      </c>
      <c r="DY78" s="12" t="n">
        <v>0.0004378176614229205</v>
      </c>
      <c r="DZ78" s="12" t="n">
        <v>0.00569989832070652</v>
      </c>
      <c r="EA78" s="12" t="n">
        <v>0.0002300851938583622</v>
      </c>
      <c r="EB78" s="12" t="n">
        <v>0.02732094366442344</v>
      </c>
      <c r="EC78" s="12" t="n">
        <v>0.01807899460274251</v>
      </c>
      <c r="ED78" s="12" t="n">
        <v>0.02153641967875585</v>
      </c>
      <c r="EE78" s="12" t="n">
        <v>0.01017722733552893</v>
      </c>
      <c r="EF78" s="12" t="n">
        <v>0</v>
      </c>
      <c r="EG78" s="12" t="n">
        <v>4.207769490717999e-05</v>
      </c>
      <c r="EH78" s="12" t="n">
        <v>0</v>
      </c>
      <c r="EI78" s="12" t="n">
        <v>0.005509557451675344</v>
      </c>
      <c r="EJ78" s="12" t="n">
        <v>0.002006023802589869</v>
      </c>
      <c r="EK78" s="12" t="n">
        <v>2.953228049037915e-05</v>
      </c>
      <c r="EL78" s="12" t="n">
        <v>0.0001274377597048891</v>
      </c>
      <c r="EM78" s="12" t="n">
        <v>0.000185042765886809</v>
      </c>
      <c r="EN78" s="12" t="n">
        <v>0.0001970796048337442</v>
      </c>
      <c r="EO78" s="12" t="n">
        <v>0.0001819753361163148</v>
      </c>
      <c r="EP78" s="12" t="n">
        <v>0.0002308124872446243</v>
      </c>
      <c r="EQ78" s="12" t="n">
        <v>0.1067330890225139</v>
      </c>
      <c r="ER78" s="12" t="n">
        <v>0</v>
      </c>
      <c r="ES78" s="12" t="n">
        <v>6.045133354883546</v>
      </c>
      <c r="ET78" s="12" t="n">
        <v>4.485770328399224</v>
      </c>
      <c r="EU78" s="12" t="n">
        <v>0</v>
      </c>
      <c r="EV78" s="12" t="n">
        <v>0.0005147478344755629</v>
      </c>
      <c r="EW78" s="12" t="n">
        <v>0</v>
      </c>
      <c r="EX78" s="12" t="n">
        <v>0</v>
      </c>
      <c r="EY78" s="12" t="n">
        <v>0</v>
      </c>
      <c r="EZ78" s="12" t="n">
        <v>0</v>
      </c>
      <c r="FA78" s="12" t="n">
        <v>0</v>
      </c>
      <c r="FB78" s="12" t="n">
        <v>0</v>
      </c>
      <c r="FC78" s="12" t="n">
        <v>7.135163488815568e-09</v>
      </c>
      <c r="FD78" s="12" t="n">
        <v>0</v>
      </c>
      <c r="FE78" s="12" t="n">
        <v>0</v>
      </c>
      <c r="FF78" s="12" t="n">
        <v>0</v>
      </c>
      <c r="FG78" s="12" t="n">
        <v>0</v>
      </c>
      <c r="FH78" s="12" t="n">
        <v>0</v>
      </c>
      <c r="FI78" s="12" t="n">
        <v>0</v>
      </c>
      <c r="FJ78" s="12" t="n">
        <v>0.03469571859222751</v>
      </c>
      <c r="FK78" s="12" t="n">
        <v>0.03181615692474945</v>
      </c>
      <c r="FL78" s="12" t="n">
        <v>0.005323268667782102</v>
      </c>
      <c r="FM78" s="12" t="n">
        <v>0.01333027448035125</v>
      </c>
      <c r="FN78" s="12" t="n">
        <v>0.01333027448035125</v>
      </c>
      <c r="FO78" s="12" t="n">
        <v>16.84596847769836</v>
      </c>
      <c r="FP78" s="12" t="n">
        <v>9.101739124781401</v>
      </c>
      <c r="FQ78" s="12" t="n">
        <v>16.84596847769836</v>
      </c>
      <c r="FR78" s="12" t="n">
        <v>0</v>
      </c>
      <c r="FS78" s="12" t="n">
        <v>0</v>
      </c>
      <c r="FT78" s="12" t="n">
        <v>0</v>
      </c>
      <c r="FU78" s="12" t="n">
        <v>0</v>
      </c>
      <c r="FV78" s="12" t="n">
        <v>0</v>
      </c>
      <c r="FW78" s="12" t="n">
        <v>0</v>
      </c>
      <c r="FX78" s="12" t="n">
        <v>16.84596847769836</v>
      </c>
      <c r="FY78" s="12" t="n">
        <v>0</v>
      </c>
      <c r="FZ78" s="12" t="n">
        <v>0.9105585903935761</v>
      </c>
      <c r="GA78" s="12" t="n">
        <v>0</v>
      </c>
      <c r="GB78" s="12" t="n">
        <v>0</v>
      </c>
      <c r="GC78" s="12" t="n">
        <v>1.452215691925706</v>
      </c>
      <c r="GD78" s="12" t="n">
        <v>0.7087957521754974</v>
      </c>
      <c r="GE78" s="12" t="n">
        <v>0.03567657160207193</v>
      </c>
      <c r="GF78" s="12" t="n">
        <v>0.0006515093390610291</v>
      </c>
      <c r="GG78" s="12" t="n">
        <v>3.72766734287109</v>
      </c>
      <c r="GH78" s="12" t="n">
        <v>3.154434730165979</v>
      </c>
      <c r="GI78" s="12" t="n">
        <v>2.585436674284532</v>
      </c>
      <c r="GJ78" s="12" t="n">
        <v>3.715458397555746</v>
      </c>
      <c r="GK78" s="12" t="n">
        <v>0</v>
      </c>
      <c r="GL78" s="12" t="n">
        <v>0.09772296920569142</v>
      </c>
      <c r="GM78" s="12" t="n">
        <v>0.09772296920569142</v>
      </c>
      <c r="GN78" s="12" t="n">
        <v>3.72766734287109</v>
      </c>
      <c r="GO78" s="12" t="n">
        <v>3.72766734287109</v>
      </c>
      <c r="GP78" s="12" t="n">
        <v>3.753409174877468</v>
      </c>
      <c r="GQ78" s="12" t="n">
        <v>5.316604344329054</v>
      </c>
      <c r="GR78" s="12" t="n">
        <v>0.3502770390383193</v>
      </c>
      <c r="GS78" s="12" t="n">
        <v>0.001219307276777578</v>
      </c>
      <c r="GT78" s="12" t="n">
        <v>0</v>
      </c>
      <c r="GU78" s="12" t="n">
        <v>0.314432033268532</v>
      </c>
      <c r="GV78" s="12" t="n">
        <v>0.1022937662851932</v>
      </c>
      <c r="GW78" s="12" t="n">
        <v>0.02131150521124506</v>
      </c>
      <c r="GX78" s="12" t="n">
        <v>1.332093179574122e-05</v>
      </c>
      <c r="GY78" s="12" t="n">
        <v>0.02370987259212005</v>
      </c>
      <c r="GZ78" s="12" t="n">
        <v>1.402496872382733</v>
      </c>
      <c r="HA78" s="12" t="n">
        <v>7.163196771932975e-06</v>
      </c>
      <c r="HB78" s="12" t="n">
        <v>0</v>
      </c>
      <c r="HC78" s="12" t="n">
        <v>2.147328178241058e-05</v>
      </c>
      <c r="HD78" s="12" t="n">
        <v>0</v>
      </c>
      <c r="HE78" s="12" t="n">
        <v>0</v>
      </c>
      <c r="HF78" s="12" t="n">
        <v>0</v>
      </c>
      <c r="HG78" s="12" t="n">
        <v>0</v>
      </c>
      <c r="HH78" s="12" t="n">
        <v>0</v>
      </c>
      <c r="HI78" s="12" t="n">
        <v>0</v>
      </c>
      <c r="HJ78" s="12" t="n">
        <v>0.09631671485028195</v>
      </c>
      <c r="HK78" s="12" t="n">
        <v>0.09772296920569142</v>
      </c>
      <c r="HL78" s="12" t="n">
        <v>0.09690970462485381</v>
      </c>
      <c r="HM78" s="12" t="n">
        <v>0</v>
      </c>
      <c r="HN78" s="12" t="n">
        <v>0</v>
      </c>
      <c r="HO78" s="12" t="n">
        <v>0</v>
      </c>
      <c r="HP78" s="12" t="n">
        <v>0</v>
      </c>
      <c r="HQ78" s="12">
        <f>SUM(C78:HP78)</f>
        <v/>
      </c>
      <c r="HS78" s="12" t="n">
        <v>0</v>
      </c>
      <c r="HT78" s="12" t="n">
        <v>0</v>
      </c>
      <c r="HU78" s="12">
        <f>HQ78+HS78+HT78</f>
        <v/>
      </c>
    </row>
    <row r="79">
      <c r="A79" s="14" t="n">
        <v>66</v>
      </c>
      <c r="B79" s="9" t="inlineStr">
        <is>
          <t>326</t>
        </is>
      </c>
      <c r="C79" s="14" t="n">
        <v>2.35297855722233e-05</v>
      </c>
      <c r="D79" s="14" t="n">
        <v>0.001676058763748286</v>
      </c>
      <c r="E79" s="14" t="n">
        <v>0.1433396963947026</v>
      </c>
      <c r="F79" s="14" t="n">
        <v>0.002091817896846322</v>
      </c>
      <c r="G79" s="14" t="n">
        <v>0.1415982315717456</v>
      </c>
      <c r="H79" s="14" t="n">
        <v>7.691890217181757e-05</v>
      </c>
      <c r="I79" s="14" t="n">
        <v>0</v>
      </c>
      <c r="J79" s="14" t="n">
        <v>0</v>
      </c>
      <c r="K79" s="14" t="n">
        <v>6.669876627804661e-05</v>
      </c>
      <c r="L79" s="14" t="n">
        <v>0</v>
      </c>
      <c r="M79" s="14" t="n">
        <v>0.02976690101160943</v>
      </c>
      <c r="N79" s="14" t="n">
        <v>0.01215286197757276</v>
      </c>
      <c r="O79" s="14" t="n">
        <v>0.007497433005538521</v>
      </c>
      <c r="P79" s="14" t="n">
        <v>0.0007527290056896427</v>
      </c>
      <c r="Q79" s="14" t="n">
        <v>0</v>
      </c>
      <c r="R79" s="14" t="n">
        <v>0</v>
      </c>
      <c r="S79" s="14" t="n">
        <v>0.1366483031443547</v>
      </c>
      <c r="T79" s="14" t="n">
        <v>0.1366483031443547</v>
      </c>
      <c r="U79" s="14" t="n">
        <v>0.2403651341410493</v>
      </c>
      <c r="V79" s="14" t="n">
        <v>0.2056011131676776</v>
      </c>
      <c r="W79" s="14" t="n">
        <v>0.03064218943226824</v>
      </c>
      <c r="X79" s="14" t="n">
        <v>0.1016561668038927</v>
      </c>
      <c r="Y79" s="14" t="n">
        <v>0.04730311463965587</v>
      </c>
      <c r="Z79" s="14" t="n">
        <v>0.02763375136848496</v>
      </c>
      <c r="AA79" s="14" t="n">
        <v>0.04602979237130509</v>
      </c>
      <c r="AB79" s="14" t="n">
        <v>0.05291353694687825</v>
      </c>
      <c r="AC79" s="14" t="n">
        <v>0.1191508089685637</v>
      </c>
      <c r="AD79" s="14" t="n">
        <v>0.1159509779703376</v>
      </c>
      <c r="AE79" s="14" t="n">
        <v>0.0697376037520416</v>
      </c>
      <c r="AF79" s="14" t="n">
        <v>0.06028080259271084</v>
      </c>
      <c r="AG79" s="14" t="n">
        <v>0.04981866451694287</v>
      </c>
      <c r="AH79" s="14" t="n">
        <v>0.05086416172329354</v>
      </c>
      <c r="AI79" s="14" t="n">
        <v>0.001807640469773914</v>
      </c>
      <c r="AJ79" s="14" t="n">
        <v>0.07945590253543693</v>
      </c>
      <c r="AK79" s="14" t="n">
        <v>0.01169140484530471</v>
      </c>
      <c r="AL79" s="14" t="n">
        <v>0.106677662825092</v>
      </c>
      <c r="AM79" s="14" t="n">
        <v>0.02752409506113459</v>
      </c>
      <c r="AN79" s="14" t="n">
        <v>0.06844450771401368</v>
      </c>
      <c r="AO79" s="14" t="n">
        <v>0.01525189090568525</v>
      </c>
      <c r="AP79" s="14" t="n">
        <v>0.02498018497741554</v>
      </c>
      <c r="AQ79" s="14" t="n">
        <v>0.01337049963470622</v>
      </c>
      <c r="AR79" s="14" t="n">
        <v>0.1321767315987449</v>
      </c>
      <c r="AS79" s="14" t="n">
        <v>0.0178305440945974</v>
      </c>
      <c r="AT79" s="14" t="n">
        <v>0.04565624584088943</v>
      </c>
      <c r="AU79" s="14" t="n">
        <v>0</v>
      </c>
      <c r="AV79" s="14" t="n">
        <v>0.04545981512517648</v>
      </c>
      <c r="AW79" s="14" t="n">
        <v>0.04595939857469018</v>
      </c>
      <c r="AX79" s="14" t="n">
        <v>0.05070773933076346</v>
      </c>
      <c r="AY79" s="14" t="n">
        <v>0.04621976928689927</v>
      </c>
      <c r="AZ79" s="14" t="n">
        <v>0.04547789844579533</v>
      </c>
      <c r="BA79" s="14" t="n">
        <v>0.04545688567266558</v>
      </c>
      <c r="BB79" s="14" t="n">
        <v>0.05328723537240924</v>
      </c>
      <c r="BC79" s="14" t="n">
        <v>0.04545323299834286</v>
      </c>
      <c r="BD79" s="14" t="n">
        <v>0.03814946206224167</v>
      </c>
      <c r="BE79" s="14" t="n">
        <v>0.0365308427851063</v>
      </c>
      <c r="BF79" s="14" t="n">
        <v>0.009024324410837177</v>
      </c>
      <c r="BG79" s="14" t="n">
        <v>0.01274211792307879</v>
      </c>
      <c r="BH79" s="14" t="n">
        <v>0.04233188284610381</v>
      </c>
      <c r="BI79" s="14" t="n">
        <v>0.04215443320516507</v>
      </c>
      <c r="BJ79" s="14" t="n">
        <v>0.04231564806200463</v>
      </c>
      <c r="BK79" s="14" t="n">
        <v>0.04227005758880464</v>
      </c>
      <c r="BL79" s="14" t="n">
        <v>0.06983155424143496</v>
      </c>
      <c r="BM79" s="14" t="n">
        <v>0.0688931797558406</v>
      </c>
      <c r="BN79" s="14" t="n">
        <v>0.06765512001025564</v>
      </c>
      <c r="BO79" s="14" t="n">
        <v>0.06503368137011238</v>
      </c>
      <c r="BP79" s="14" t="n">
        <v>0.0652245915321466</v>
      </c>
      <c r="BQ79" s="14" t="n">
        <v>0.06483891592827311</v>
      </c>
      <c r="BR79" s="14" t="n">
        <v>0.05121855020882651</v>
      </c>
      <c r="BS79" s="14" t="n">
        <v>0.05121198861717118</v>
      </c>
      <c r="BT79" s="14" t="n">
        <v>0.05171487731735431</v>
      </c>
      <c r="BU79" s="14" t="n">
        <v>0.01754308693093905</v>
      </c>
      <c r="BV79" s="14" t="n">
        <v>0.05286415120823149</v>
      </c>
      <c r="BW79" s="14" t="n">
        <v>0.05121198861717118</v>
      </c>
      <c r="BX79" s="14" t="n">
        <v>0.0620061333565808</v>
      </c>
      <c r="BY79" s="14" t="n">
        <v>0.06652245907833412</v>
      </c>
      <c r="BZ79" s="14" t="n">
        <v>0.0766162269464937</v>
      </c>
      <c r="CA79" s="14" t="n">
        <v>0.1635587479180774</v>
      </c>
      <c r="CB79" s="14" t="n">
        <v>0.07474664140348511</v>
      </c>
      <c r="CC79" s="14" t="n">
        <v>0.05488873319543085</v>
      </c>
      <c r="CD79" s="14" t="n">
        <v>0.0589992241895359</v>
      </c>
      <c r="CE79" s="14" t="n">
        <v>0.1802026105183105</v>
      </c>
      <c r="CF79" s="14" t="n">
        <v>0.1970853873165304</v>
      </c>
      <c r="CG79" s="14" t="n">
        <v>0.1955033645262947</v>
      </c>
      <c r="CH79" s="14" t="n">
        <v>0.1548928879296743</v>
      </c>
      <c r="CI79" s="14" t="n">
        <v>0.1671620300382455</v>
      </c>
      <c r="CJ79" s="14" t="n">
        <v>0.0861244443869135</v>
      </c>
      <c r="CK79" s="14" t="n">
        <v>0.1044305366555564</v>
      </c>
      <c r="CL79" s="14" t="n">
        <v>0.01043741404670432</v>
      </c>
      <c r="CM79" s="14" t="n">
        <v>0.1378042672683988</v>
      </c>
      <c r="CN79" s="14" t="n">
        <v>0.1401760536905443</v>
      </c>
      <c r="CO79" s="14" t="n">
        <v>0.1400934292450372</v>
      </c>
      <c r="CP79" s="14" t="n">
        <v>0.1399871922520956</v>
      </c>
      <c r="CQ79" s="14" t="n">
        <v>0.140182341306877</v>
      </c>
      <c r="CR79" s="14" t="n">
        <v>0.138371254420823</v>
      </c>
      <c r="CS79" s="14" t="n">
        <v>0.04014422971316862</v>
      </c>
      <c r="CT79" s="14" t="n">
        <v>0.05264383463870231</v>
      </c>
      <c r="CU79" s="14" t="n">
        <v>0.03904099992968625</v>
      </c>
      <c r="CV79" s="14" t="n">
        <v>0.03953985265398856</v>
      </c>
      <c r="CW79" s="14" t="n">
        <v>0.03912817936475731</v>
      </c>
      <c r="CX79" s="14" t="n">
        <v>0.03685221201610275</v>
      </c>
      <c r="CY79" s="14" t="n">
        <v>0.04620904643730147</v>
      </c>
      <c r="CZ79" s="14" t="n">
        <v>0.059467721272603</v>
      </c>
      <c r="DA79" s="14" t="n">
        <v>0.00968615883734221</v>
      </c>
      <c r="DB79" s="14" t="n">
        <v>0.005888093247335639</v>
      </c>
      <c r="DC79" s="14" t="n">
        <v>0.01177818595587117</v>
      </c>
      <c r="DD79" s="14" t="n">
        <v>0.01091693441260862</v>
      </c>
      <c r="DE79" s="14" t="n">
        <v>0.01598624567640518</v>
      </c>
      <c r="DF79" s="14" t="n">
        <v>0.02452941916927121</v>
      </c>
      <c r="DG79" s="14" t="n">
        <v>0.02646287139886123</v>
      </c>
      <c r="DH79" s="14" t="n">
        <v>0.04938805052592907</v>
      </c>
      <c r="DI79" s="14" t="n">
        <v>0.04167557456821359</v>
      </c>
      <c r="DJ79" s="14" t="n">
        <v>0.04787427793644024</v>
      </c>
      <c r="DK79" s="14" t="n">
        <v>0.04834445689680009</v>
      </c>
      <c r="DL79" s="14" t="n">
        <v>0.04468294872422968</v>
      </c>
      <c r="DM79" s="14" t="n">
        <v>0.05367524890226433</v>
      </c>
      <c r="DN79" s="14" t="n">
        <v>0.05321739654500947</v>
      </c>
      <c r="DO79" s="14" t="n">
        <v>0.04522980822589114</v>
      </c>
      <c r="DP79" s="14" t="n">
        <v>0.05623420194608349</v>
      </c>
      <c r="DQ79" s="14" t="n">
        <v>0.05899062617927964</v>
      </c>
      <c r="DR79" s="14" t="n">
        <v>0.04716237554363513</v>
      </c>
      <c r="DS79" s="14" t="n">
        <v>0.04380546467897037</v>
      </c>
      <c r="DT79" s="14" t="n">
        <v>0.06317316884815813</v>
      </c>
      <c r="DU79" s="14" t="n">
        <v>0.04554161595936292</v>
      </c>
      <c r="DV79" s="14" t="n">
        <v>0.03045765150332566</v>
      </c>
      <c r="DW79" s="14" t="n">
        <v>0.05606037190588101</v>
      </c>
      <c r="DX79" s="14" t="n">
        <v>0.06794719634088957</v>
      </c>
      <c r="DY79" s="14" t="n">
        <v>0.01763344398632168</v>
      </c>
      <c r="DZ79" s="14" t="n">
        <v>0.01793238713488774</v>
      </c>
      <c r="EA79" s="14" t="n">
        <v>0.008947153969215527</v>
      </c>
      <c r="EB79" s="14" t="n">
        <v>0.01376322476660951</v>
      </c>
      <c r="EC79" s="14" t="n">
        <v>0.02620053287632908</v>
      </c>
      <c r="ED79" s="14" t="n">
        <v>0.0166509396379113</v>
      </c>
      <c r="EE79" s="14" t="n">
        <v>0.02787275091665389</v>
      </c>
      <c r="EF79" s="14" t="n">
        <v>0.065945812450022</v>
      </c>
      <c r="EG79" s="14" t="n">
        <v>0.008764189678126755</v>
      </c>
      <c r="EH79" s="14" t="n">
        <v>0.06585140702514052</v>
      </c>
      <c r="EI79" s="14" t="n">
        <v>0.0640290182336227</v>
      </c>
      <c r="EJ79" s="14" t="n">
        <v>0.04281561871335023</v>
      </c>
      <c r="EK79" s="14" t="n">
        <v>0.04351576480844534</v>
      </c>
      <c r="EL79" s="14" t="n">
        <v>0.04090516708519459</v>
      </c>
      <c r="EM79" s="14" t="n">
        <v>0.0167715495251274</v>
      </c>
      <c r="EN79" s="14" t="n">
        <v>0.01696608080456112</v>
      </c>
      <c r="EO79" s="14" t="n">
        <v>0.01688164700315935</v>
      </c>
      <c r="EP79" s="14" t="n">
        <v>0.01714591854120503</v>
      </c>
      <c r="EQ79" s="14" t="n">
        <v>0.1090952116481634</v>
      </c>
      <c r="ER79" s="14" t="n">
        <v>0</v>
      </c>
      <c r="ES79" s="14" t="n">
        <v>1.61000086921744</v>
      </c>
      <c r="ET79" s="14" t="n">
        <v>2.966585619531037</v>
      </c>
      <c r="EU79" s="14" t="n">
        <v>0.06366040560849871</v>
      </c>
      <c r="EV79" s="14" t="n">
        <v>0.03950792722052243</v>
      </c>
      <c r="EW79" s="14" t="n">
        <v>0</v>
      </c>
      <c r="EX79" s="14" t="n">
        <v>0</v>
      </c>
      <c r="EY79" s="14" t="n">
        <v>2.835982545913007e-05</v>
      </c>
      <c r="EZ79" s="14" t="n">
        <v>0</v>
      </c>
      <c r="FA79" s="14" t="n">
        <v>0</v>
      </c>
      <c r="FB79" s="14" t="n">
        <v>0</v>
      </c>
      <c r="FC79" s="14" t="n">
        <v>6.467031945239734e-07</v>
      </c>
      <c r="FD79" s="14" t="n">
        <v>0</v>
      </c>
      <c r="FE79" s="14" t="n">
        <v>0</v>
      </c>
      <c r="FF79" s="14" t="n">
        <v>0</v>
      </c>
      <c r="FG79" s="14" t="n">
        <v>0</v>
      </c>
      <c r="FH79" s="14" t="n">
        <v>0</v>
      </c>
      <c r="FI79" s="14" t="n">
        <v>0.03762537631247961</v>
      </c>
      <c r="FJ79" s="14" t="n">
        <v>0.0306670005383885</v>
      </c>
      <c r="FK79" s="14" t="n">
        <v>0.02812180122302816</v>
      </c>
      <c r="FL79" s="14" t="n">
        <v>0.004705153538380138</v>
      </c>
      <c r="FM79" s="14" t="n">
        <v>0.01178242017323076</v>
      </c>
      <c r="FN79" s="14" t="n">
        <v>0.01178242017323076</v>
      </c>
      <c r="FO79" s="14" t="n">
        <v>0.04312585176279381</v>
      </c>
      <c r="FP79" s="14" t="n">
        <v>0.1566302305269295</v>
      </c>
      <c r="FQ79" s="14" t="n">
        <v>0.04312585176279381</v>
      </c>
      <c r="FR79" s="14" t="n">
        <v>0.363389035547246</v>
      </c>
      <c r="FS79" s="14" t="n">
        <v>0.363389035547246</v>
      </c>
      <c r="FT79" s="14" t="n">
        <v>0.363389035547246</v>
      </c>
      <c r="FU79" s="14" t="n">
        <v>0.363389035547246</v>
      </c>
      <c r="FV79" s="14" t="n">
        <v>0.363389035547246</v>
      </c>
      <c r="FW79" s="14" t="n">
        <v>0.363389035547246</v>
      </c>
      <c r="FX79" s="14" t="n">
        <v>0.04312585176279381</v>
      </c>
      <c r="FY79" s="14" t="n">
        <v>0.5192860359432637</v>
      </c>
      <c r="FZ79" s="14" t="n">
        <v>0.5654933703835936</v>
      </c>
      <c r="GA79" s="14" t="n">
        <v>0</v>
      </c>
      <c r="GB79" s="14" t="n">
        <v>0</v>
      </c>
      <c r="GC79" s="14" t="n">
        <v>0.4201241868291456</v>
      </c>
      <c r="GD79" s="14" t="n">
        <v>1.686458360324769</v>
      </c>
      <c r="GE79" s="14" t="n">
        <v>0.03215980053678758</v>
      </c>
      <c r="GF79" s="14" t="n">
        <v>0.0006165737284771708</v>
      </c>
      <c r="GG79" s="14" t="n">
        <v>4.184191916801374</v>
      </c>
      <c r="GH79" s="14" t="n">
        <v>3.548771214955103</v>
      </c>
      <c r="GI79" s="14" t="n">
        <v>2.161963001545447</v>
      </c>
      <c r="GJ79" s="14" t="n">
        <v>4.170686826216</v>
      </c>
      <c r="GK79" s="14" t="n">
        <v>0.160098443620469</v>
      </c>
      <c r="GL79" s="14" t="n">
        <v>0.1633404311847179</v>
      </c>
      <c r="GM79" s="14" t="n">
        <v>0.1633404311847179</v>
      </c>
      <c r="GN79" s="14" t="n">
        <v>4.184191916801374</v>
      </c>
      <c r="GO79" s="14" t="n">
        <v>4.184191916801374</v>
      </c>
      <c r="GP79" s="14" t="n">
        <v>4.047979244033752</v>
      </c>
      <c r="GQ79" s="14" t="n">
        <v>2.555617897397001</v>
      </c>
      <c r="GR79" s="14" t="n">
        <v>1.735191301874704</v>
      </c>
      <c r="GS79" s="14" t="n">
        <v>0.001123412800918521</v>
      </c>
      <c r="GT79" s="14" t="n">
        <v>0.02538265052636714</v>
      </c>
      <c r="GU79" s="14" t="n">
        <v>0.7713534495834772</v>
      </c>
      <c r="GV79" s="14" t="n">
        <v>0.1063183833290447</v>
      </c>
      <c r="GW79" s="14" t="n">
        <v>0.06267798307585257</v>
      </c>
      <c r="GX79" s="14" t="n">
        <v>0.05529410388092295</v>
      </c>
      <c r="GY79" s="14" t="n">
        <v>0.03060961728463613</v>
      </c>
      <c r="GZ79" s="14" t="n">
        <v>1.253586141787431</v>
      </c>
      <c r="HA79" s="14" t="n">
        <v>0.3287119042721984</v>
      </c>
      <c r="HB79" s="14" t="n">
        <v>0.4093725125976466</v>
      </c>
      <c r="HC79" s="14" t="n">
        <v>0.01184848760149208</v>
      </c>
      <c r="HD79" s="14" t="n">
        <v>0.4093725125976466</v>
      </c>
      <c r="HE79" s="14" t="n">
        <v>0.4093725125976466</v>
      </c>
      <c r="HF79" s="14" t="n">
        <v>0.09299510231578693</v>
      </c>
      <c r="HG79" s="14" t="n">
        <v>0.3480984596973553</v>
      </c>
      <c r="HH79" s="14" t="n">
        <v>0.3480984596973553</v>
      </c>
      <c r="HI79" s="14" t="n">
        <v>0.3480984596973553</v>
      </c>
      <c r="HJ79" s="14" t="n">
        <v>0.1615536210351038</v>
      </c>
      <c r="HK79" s="14" t="n">
        <v>0.1633404311847179</v>
      </c>
      <c r="HL79" s="14" t="n">
        <v>0.1623070836955013</v>
      </c>
      <c r="HM79" s="14" t="n">
        <v>0.3043434696397982</v>
      </c>
      <c r="HN79" s="14" t="n">
        <v>0.3043434696397982</v>
      </c>
      <c r="HO79" s="14" t="n">
        <v>0.3043434696397982</v>
      </c>
      <c r="HP79" s="14" t="n">
        <v>0</v>
      </c>
      <c r="HQ79" s="14">
        <f>SUM(C79:HP79)</f>
        <v/>
      </c>
      <c r="HS79" s="14" t="n">
        <v>0</v>
      </c>
      <c r="HT79" s="14" t="n">
        <v>0</v>
      </c>
      <c r="HU79" s="14">
        <f>HQ79+HS79+HT79</f>
        <v/>
      </c>
    </row>
    <row r="80">
      <c r="A80" s="12" t="n">
        <v>67</v>
      </c>
      <c r="B80" s="13" t="inlineStr">
        <is>
          <t>327</t>
        </is>
      </c>
      <c r="C80" s="12" t="n">
        <v>0</v>
      </c>
      <c r="D80" s="12" t="n">
        <v>0</v>
      </c>
      <c r="E80" s="12" t="n">
        <v>0</v>
      </c>
      <c r="F80" s="12" t="n">
        <v>0</v>
      </c>
      <c r="G80" s="12" t="n">
        <v>0</v>
      </c>
      <c r="H80" s="12" t="n">
        <v>0</v>
      </c>
      <c r="I80" s="12" t="n">
        <v>0</v>
      </c>
      <c r="J80" s="12" t="n">
        <v>0</v>
      </c>
      <c r="K80" s="12" t="n">
        <v>0</v>
      </c>
      <c r="L80" s="12" t="n">
        <v>0</v>
      </c>
      <c r="M80" s="12" t="n">
        <v>0</v>
      </c>
      <c r="N80" s="12" t="n">
        <v>0</v>
      </c>
      <c r="O80" s="12" t="n">
        <v>0.001328797786975244</v>
      </c>
      <c r="P80" s="12" t="n">
        <v>0</v>
      </c>
      <c r="Q80" s="12" t="n">
        <v>0</v>
      </c>
      <c r="R80" s="12" t="n">
        <v>0</v>
      </c>
      <c r="S80" s="12" t="n">
        <v>0</v>
      </c>
      <c r="T80" s="12" t="n">
        <v>0</v>
      </c>
      <c r="U80" s="12" t="n">
        <v>0</v>
      </c>
      <c r="V80" s="12" t="n">
        <v>0</v>
      </c>
      <c r="W80" s="12" t="n">
        <v>0</v>
      </c>
      <c r="X80" s="12" t="n">
        <v>0</v>
      </c>
      <c r="Y80" s="12" t="n">
        <v>0</v>
      </c>
      <c r="Z80" s="12" t="n">
        <v>0</v>
      </c>
      <c r="AA80" s="12" t="n">
        <v>0</v>
      </c>
      <c r="AB80" s="12" t="n">
        <v>0</v>
      </c>
      <c r="AC80" s="12" t="n">
        <v>9.13472641648406e-08</v>
      </c>
      <c r="AD80" s="12" t="n">
        <v>0</v>
      </c>
      <c r="AE80" s="12" t="n">
        <v>0</v>
      </c>
      <c r="AF80" s="12" t="n">
        <v>0</v>
      </c>
      <c r="AG80" s="12" t="n">
        <v>8.06749008954148e-10</v>
      </c>
      <c r="AH80" s="12" t="n">
        <v>0</v>
      </c>
      <c r="AI80" s="12" t="n">
        <v>0</v>
      </c>
      <c r="AJ80" s="12" t="n">
        <v>0</v>
      </c>
      <c r="AK80" s="12" t="n">
        <v>0</v>
      </c>
      <c r="AL80" s="12" t="n">
        <v>0</v>
      </c>
      <c r="AM80" s="12" t="n">
        <v>0</v>
      </c>
      <c r="AN80" s="12" t="n">
        <v>0</v>
      </c>
      <c r="AO80" s="12" t="n">
        <v>0</v>
      </c>
      <c r="AP80" s="12" t="n">
        <v>0</v>
      </c>
      <c r="AQ80" s="12" t="n">
        <v>0</v>
      </c>
      <c r="AR80" s="12" t="n">
        <v>0</v>
      </c>
      <c r="AS80" s="12" t="n">
        <v>0</v>
      </c>
      <c r="AT80" s="12" t="n">
        <v>9.781240732094274e-06</v>
      </c>
      <c r="AU80" s="12" t="n">
        <v>0</v>
      </c>
      <c r="AV80" s="12" t="n">
        <v>0</v>
      </c>
      <c r="AW80" s="12" t="n">
        <v>0</v>
      </c>
      <c r="AX80" s="12" t="n">
        <v>4.024712092376728e-07</v>
      </c>
      <c r="AY80" s="12" t="n">
        <v>8.555040709885122e-08</v>
      </c>
      <c r="AZ80" s="12" t="n">
        <v>1.079189976810776e-06</v>
      </c>
      <c r="BA80" s="12" t="n">
        <v>0</v>
      </c>
      <c r="BB80" s="12" t="n">
        <v>0</v>
      </c>
      <c r="BC80" s="12" t="n">
        <v>0</v>
      </c>
      <c r="BD80" s="12" t="n">
        <v>1.355013665455623e-07</v>
      </c>
      <c r="BE80" s="12" t="n">
        <v>0</v>
      </c>
      <c r="BF80" s="12" t="n">
        <v>0</v>
      </c>
      <c r="BG80" s="12" t="n">
        <v>0</v>
      </c>
      <c r="BH80" s="12" t="n">
        <v>1.607071517552379e-06</v>
      </c>
      <c r="BI80" s="12" t="n">
        <v>0</v>
      </c>
      <c r="BJ80" s="12" t="n">
        <v>0</v>
      </c>
      <c r="BK80" s="12" t="n">
        <v>0</v>
      </c>
      <c r="BL80" s="12" t="n">
        <v>0.00115739311321453</v>
      </c>
      <c r="BM80" s="12" t="n">
        <v>0.002128550495971048</v>
      </c>
      <c r="BN80" s="12" t="n">
        <v>0.001622132885590697</v>
      </c>
      <c r="BO80" s="12" t="n">
        <v>0.0005812486592130309</v>
      </c>
      <c r="BP80" s="12" t="n">
        <v>0.0005607447904082353</v>
      </c>
      <c r="BQ80" s="12" t="n">
        <v>0.0004573020056603673</v>
      </c>
      <c r="BR80" s="12" t="n">
        <v>0</v>
      </c>
      <c r="BS80" s="12" t="n">
        <v>0</v>
      </c>
      <c r="BT80" s="12" t="n">
        <v>0</v>
      </c>
      <c r="BU80" s="12" t="n">
        <v>0</v>
      </c>
      <c r="BV80" s="12" t="n">
        <v>0</v>
      </c>
      <c r="BW80" s="12" t="n">
        <v>0</v>
      </c>
      <c r="BX80" s="12" t="n">
        <v>0</v>
      </c>
      <c r="BY80" s="12" t="n">
        <v>0</v>
      </c>
      <c r="BZ80" s="12" t="n">
        <v>0</v>
      </c>
      <c r="CA80" s="12" t="n">
        <v>0</v>
      </c>
      <c r="CB80" s="12" t="n">
        <v>0</v>
      </c>
      <c r="CC80" s="12" t="n">
        <v>2.717950681655215e-06</v>
      </c>
      <c r="CD80" s="12" t="n">
        <v>0</v>
      </c>
      <c r="CE80" s="12" t="n">
        <v>2.123676820654932e-07</v>
      </c>
      <c r="CF80" s="12" t="n">
        <v>0</v>
      </c>
      <c r="CG80" s="12" t="n">
        <v>0</v>
      </c>
      <c r="CH80" s="12" t="n">
        <v>1.282707523433057e-10</v>
      </c>
      <c r="CI80" s="12" t="n">
        <v>3.851725702873667e-06</v>
      </c>
      <c r="CJ80" s="12" t="n">
        <v>0</v>
      </c>
      <c r="CK80" s="12" t="n">
        <v>4.271826527507675e-06</v>
      </c>
      <c r="CL80" s="12" t="n">
        <v>0</v>
      </c>
      <c r="CM80" s="12" t="n">
        <v>0</v>
      </c>
      <c r="CN80" s="12" t="n">
        <v>0</v>
      </c>
      <c r="CO80" s="12" t="n">
        <v>0</v>
      </c>
      <c r="CP80" s="12" t="n">
        <v>0</v>
      </c>
      <c r="CQ80" s="12" t="n">
        <v>0</v>
      </c>
      <c r="CR80" s="12" t="n">
        <v>0</v>
      </c>
      <c r="CS80" s="12" t="n">
        <v>8.686270885526263e-10</v>
      </c>
      <c r="CT80" s="12" t="n">
        <v>0</v>
      </c>
      <c r="CU80" s="12" t="n">
        <v>0</v>
      </c>
      <c r="CV80" s="12" t="n">
        <v>0</v>
      </c>
      <c r="CW80" s="12" t="n">
        <v>3.246060536612103e-06</v>
      </c>
      <c r="CX80" s="12" t="n">
        <v>0</v>
      </c>
      <c r="CY80" s="12" t="n">
        <v>0.0001647663867121282</v>
      </c>
      <c r="CZ80" s="12" t="n">
        <v>7.230950046831814e-05</v>
      </c>
      <c r="DA80" s="12" t="n">
        <v>0</v>
      </c>
      <c r="DB80" s="12" t="n">
        <v>4.290070315011531e-10</v>
      </c>
      <c r="DC80" s="12" t="n">
        <v>0</v>
      </c>
      <c r="DD80" s="12" t="n">
        <v>0</v>
      </c>
      <c r="DE80" s="12" t="n">
        <v>0</v>
      </c>
      <c r="DF80" s="12" t="n">
        <v>4.870341128815646e-07</v>
      </c>
      <c r="DG80" s="12" t="n">
        <v>1.463561826469566e-06</v>
      </c>
      <c r="DH80" s="12" t="n">
        <v>1.145987689907152e-07</v>
      </c>
      <c r="DI80" s="12" t="n">
        <v>3.13413614410422e-08</v>
      </c>
      <c r="DJ80" s="12" t="n">
        <v>1.635657198554352e-08</v>
      </c>
      <c r="DK80" s="12" t="n">
        <v>1.82111795118883e-07</v>
      </c>
      <c r="DL80" s="12" t="n">
        <v>3.499128318182925e-07</v>
      </c>
      <c r="DM80" s="12" t="n">
        <v>1.587627258164666e-06</v>
      </c>
      <c r="DN80" s="12" t="n">
        <v>1.011490284546616e-08</v>
      </c>
      <c r="DO80" s="12" t="n">
        <v>3.022964356746188e-08</v>
      </c>
      <c r="DP80" s="12" t="n">
        <v>2.631064264327538e-07</v>
      </c>
      <c r="DQ80" s="12" t="n">
        <v>0</v>
      </c>
      <c r="DR80" s="12" t="n">
        <v>1.391869336478531e-07</v>
      </c>
      <c r="DS80" s="12" t="n">
        <v>3.293748669936571e-09</v>
      </c>
      <c r="DT80" s="12" t="n">
        <v>0</v>
      </c>
      <c r="DU80" s="12" t="n">
        <v>0</v>
      </c>
      <c r="DV80" s="12" t="n">
        <v>0</v>
      </c>
      <c r="DW80" s="12" t="n">
        <v>1.29287541397343e-06</v>
      </c>
      <c r="DX80" s="12" t="n">
        <v>5.024545654919122e-06</v>
      </c>
      <c r="DY80" s="12" t="n">
        <v>6.111561939932294e-07</v>
      </c>
      <c r="DZ80" s="12" t="n">
        <v>0</v>
      </c>
      <c r="EA80" s="12" t="n">
        <v>0</v>
      </c>
      <c r="EB80" s="12" t="n">
        <v>0</v>
      </c>
      <c r="EC80" s="12" t="n">
        <v>0</v>
      </c>
      <c r="ED80" s="12" t="n">
        <v>0</v>
      </c>
      <c r="EE80" s="12" t="n">
        <v>4.730385006651714e-06</v>
      </c>
      <c r="EF80" s="12" t="n">
        <v>0</v>
      </c>
      <c r="EG80" s="12" t="n">
        <v>0</v>
      </c>
      <c r="EH80" s="12" t="n">
        <v>0</v>
      </c>
      <c r="EI80" s="12" t="n">
        <v>0.001850629976523296</v>
      </c>
      <c r="EJ80" s="12" t="n">
        <v>0</v>
      </c>
      <c r="EK80" s="12" t="n">
        <v>5.788505851302867e-10</v>
      </c>
      <c r="EL80" s="12" t="n">
        <v>0</v>
      </c>
      <c r="EM80" s="12" t="n">
        <v>0</v>
      </c>
      <c r="EN80" s="12" t="n">
        <v>0</v>
      </c>
      <c r="EO80" s="12" t="n">
        <v>0</v>
      </c>
      <c r="EP80" s="12" t="n">
        <v>2.625657431662294e-07</v>
      </c>
      <c r="EQ80" s="12" t="n">
        <v>0.01161002060647627</v>
      </c>
      <c r="ER80" s="12" t="n">
        <v>0</v>
      </c>
      <c r="ES80" s="12" t="n">
        <v>7.236718704230139e-06</v>
      </c>
      <c r="ET80" s="12" t="n">
        <v>0</v>
      </c>
      <c r="EU80" s="12" t="n">
        <v>0</v>
      </c>
      <c r="EV80" s="12" t="n">
        <v>0</v>
      </c>
      <c r="EW80" s="12" t="n">
        <v>0</v>
      </c>
      <c r="EX80" s="12" t="n">
        <v>0</v>
      </c>
      <c r="EY80" s="12" t="n">
        <v>0</v>
      </c>
      <c r="EZ80" s="12" t="n">
        <v>0</v>
      </c>
      <c r="FA80" s="12" t="n">
        <v>0</v>
      </c>
      <c r="FB80" s="12" t="n">
        <v>0</v>
      </c>
      <c r="FC80" s="12" t="n">
        <v>0</v>
      </c>
      <c r="FD80" s="12" t="n">
        <v>0</v>
      </c>
      <c r="FE80" s="12" t="n">
        <v>0</v>
      </c>
      <c r="FF80" s="12" t="n">
        <v>0</v>
      </c>
      <c r="FG80" s="12" t="n">
        <v>0</v>
      </c>
      <c r="FH80" s="12" t="n">
        <v>0</v>
      </c>
      <c r="FI80" s="12" t="n">
        <v>0</v>
      </c>
      <c r="FJ80" s="12" t="n">
        <v>0</v>
      </c>
      <c r="FK80" s="12" t="n">
        <v>0</v>
      </c>
      <c r="FL80" s="12" t="n">
        <v>0</v>
      </c>
      <c r="FM80" s="12" t="n">
        <v>0</v>
      </c>
      <c r="FN80" s="12" t="n">
        <v>0</v>
      </c>
      <c r="FO80" s="12" t="n">
        <v>0</v>
      </c>
      <c r="FP80" s="12" t="n">
        <v>0</v>
      </c>
      <c r="FQ80" s="12" t="n">
        <v>0</v>
      </c>
      <c r="FR80" s="12" t="n">
        <v>0</v>
      </c>
      <c r="FS80" s="12" t="n">
        <v>0</v>
      </c>
      <c r="FT80" s="12" t="n">
        <v>0</v>
      </c>
      <c r="FU80" s="12" t="n">
        <v>0</v>
      </c>
      <c r="FV80" s="12" t="n">
        <v>0</v>
      </c>
      <c r="FW80" s="12" t="n">
        <v>0</v>
      </c>
      <c r="FX80" s="12" t="n">
        <v>0</v>
      </c>
      <c r="FY80" s="12" t="n">
        <v>0</v>
      </c>
      <c r="FZ80" s="12" t="n">
        <v>7.152078342063314e-07</v>
      </c>
      <c r="GA80" s="12" t="n">
        <v>0</v>
      </c>
      <c r="GB80" s="12" t="n">
        <v>0</v>
      </c>
      <c r="GC80" s="12" t="n">
        <v>4.196440640097584e-07</v>
      </c>
      <c r="GD80" s="12" t="n">
        <v>0.0009194761874444239</v>
      </c>
      <c r="GE80" s="12" t="n">
        <v>0</v>
      </c>
      <c r="GF80" s="12" t="n">
        <v>0</v>
      </c>
      <c r="GG80" s="12" t="n">
        <v>0.5037465068449294</v>
      </c>
      <c r="GH80" s="12" t="n">
        <v>0.4258506076327745</v>
      </c>
      <c r="GI80" s="12" t="n">
        <v>0.15885966796309</v>
      </c>
      <c r="GJ80" s="12" t="n">
        <v>0.5021009874235913</v>
      </c>
      <c r="GK80" s="12" t="n">
        <v>0</v>
      </c>
      <c r="GL80" s="12" t="n">
        <v>0.01938680067327633</v>
      </c>
      <c r="GM80" s="12" t="n">
        <v>0.01938680067327633</v>
      </c>
      <c r="GN80" s="12" t="n">
        <v>0.5037465068449294</v>
      </c>
      <c r="GO80" s="12" t="n">
        <v>0.5037465068449294</v>
      </c>
      <c r="GP80" s="12" t="n">
        <v>0.4587300237506622</v>
      </c>
      <c r="GQ80" s="12" t="n">
        <v>0.0405314393399192</v>
      </c>
      <c r="GR80" s="12" t="n">
        <v>0</v>
      </c>
      <c r="GS80" s="12" t="n">
        <v>0</v>
      </c>
      <c r="GT80" s="12" t="n">
        <v>0</v>
      </c>
      <c r="GU80" s="12" t="n">
        <v>5.37103253737236e-06</v>
      </c>
      <c r="GV80" s="12" t="n">
        <v>8.795234384775204e-06</v>
      </c>
      <c r="GW80" s="12" t="n">
        <v>0.0004890095048853512</v>
      </c>
      <c r="GX80" s="12" t="n">
        <v>2.16977002899063e-05</v>
      </c>
      <c r="GY80" s="12" t="n">
        <v>0</v>
      </c>
      <c r="GZ80" s="12" t="n">
        <v>0</v>
      </c>
      <c r="HA80" s="12" t="n">
        <v>0</v>
      </c>
      <c r="HB80" s="12" t="n">
        <v>0</v>
      </c>
      <c r="HC80" s="12" t="n">
        <v>0</v>
      </c>
      <c r="HD80" s="12" t="n">
        <v>0</v>
      </c>
      <c r="HE80" s="12" t="n">
        <v>0</v>
      </c>
      <c r="HF80" s="12" t="n">
        <v>0</v>
      </c>
      <c r="HG80" s="12" t="n">
        <v>0</v>
      </c>
      <c r="HH80" s="12" t="n">
        <v>0</v>
      </c>
      <c r="HI80" s="12" t="n">
        <v>0</v>
      </c>
      <c r="HJ80" s="12" t="n">
        <v>0.01910782047951179</v>
      </c>
      <c r="HK80" s="12" t="n">
        <v>0.01938680067327633</v>
      </c>
      <c r="HL80" s="12" t="n">
        <v>0.01922546093450777</v>
      </c>
      <c r="HM80" s="12" t="n">
        <v>0</v>
      </c>
      <c r="HN80" s="12" t="n">
        <v>0</v>
      </c>
      <c r="HO80" s="12" t="n">
        <v>0</v>
      </c>
      <c r="HP80" s="12" t="n">
        <v>0</v>
      </c>
      <c r="HQ80" s="12">
        <f>SUM(C80:HP80)</f>
        <v/>
      </c>
      <c r="HS80" s="12" t="n">
        <v>0</v>
      </c>
      <c r="HT80" s="12" t="n">
        <v>0</v>
      </c>
      <c r="HU80" s="12">
        <f>HQ80+HS80+HT80</f>
        <v/>
      </c>
    </row>
    <row r="81">
      <c r="A81" s="14" t="n">
        <v>68</v>
      </c>
      <c r="B81" s="9" t="inlineStr">
        <is>
          <t>331</t>
        </is>
      </c>
      <c r="C81" s="14" t="n">
        <v>0</v>
      </c>
      <c r="D81" s="14" t="n">
        <v>0</v>
      </c>
      <c r="E81" s="14" t="n">
        <v>0</v>
      </c>
      <c r="F81" s="14" t="n">
        <v>0</v>
      </c>
      <c r="G81" s="14" t="n">
        <v>0</v>
      </c>
      <c r="H81" s="14" t="n">
        <v>0</v>
      </c>
      <c r="I81" s="14" t="n">
        <v>0</v>
      </c>
      <c r="J81" s="14" t="n">
        <v>0</v>
      </c>
      <c r="K81" s="14" t="n">
        <v>0</v>
      </c>
      <c r="L81" s="14" t="n">
        <v>0</v>
      </c>
      <c r="M81" s="14" t="n">
        <v>0</v>
      </c>
      <c r="N81" s="14" t="n">
        <v>0</v>
      </c>
      <c r="O81" s="14" t="n">
        <v>0.3769038481467605</v>
      </c>
      <c r="P81" s="14" t="n">
        <v>0</v>
      </c>
      <c r="Q81" s="14" t="n">
        <v>0</v>
      </c>
      <c r="R81" s="14" t="n">
        <v>0</v>
      </c>
      <c r="S81" s="14" t="n">
        <v>0</v>
      </c>
      <c r="T81" s="14" t="n">
        <v>0</v>
      </c>
      <c r="U81" s="14" t="n">
        <v>0.002143078984884251</v>
      </c>
      <c r="V81" s="14" t="n">
        <v>0.006579696407479977</v>
      </c>
      <c r="W81" s="14" t="n">
        <v>0</v>
      </c>
      <c r="X81" s="14" t="n">
        <v>0</v>
      </c>
      <c r="Y81" s="14" t="n">
        <v>0</v>
      </c>
      <c r="Z81" s="14" t="n">
        <v>3.266961261713901e-05</v>
      </c>
      <c r="AA81" s="14" t="n">
        <v>0</v>
      </c>
      <c r="AB81" s="14" t="n">
        <v>6.270465693028774e-06</v>
      </c>
      <c r="AC81" s="14" t="n">
        <v>0</v>
      </c>
      <c r="AD81" s="14" t="n">
        <v>0</v>
      </c>
      <c r="AE81" s="14" t="n">
        <v>0</v>
      </c>
      <c r="AF81" s="14" t="n">
        <v>0</v>
      </c>
      <c r="AG81" s="14" t="n">
        <v>0</v>
      </c>
      <c r="AH81" s="14" t="n">
        <v>0</v>
      </c>
      <c r="AI81" s="14" t="n">
        <v>0</v>
      </c>
      <c r="AJ81" s="14" t="n">
        <v>0</v>
      </c>
      <c r="AK81" s="14" t="n">
        <v>0</v>
      </c>
      <c r="AL81" s="14" t="n">
        <v>0</v>
      </c>
      <c r="AM81" s="14" t="n">
        <v>0</v>
      </c>
      <c r="AN81" s="14" t="n">
        <v>0</v>
      </c>
      <c r="AO81" s="14" t="n">
        <v>0</v>
      </c>
      <c r="AP81" s="14" t="n">
        <v>0</v>
      </c>
      <c r="AQ81" s="14" t="n">
        <v>7.278818005730721e-07</v>
      </c>
      <c r="AR81" s="14" t="n">
        <v>0</v>
      </c>
      <c r="AS81" s="14" t="n">
        <v>0</v>
      </c>
      <c r="AT81" s="14" t="n">
        <v>0</v>
      </c>
      <c r="AU81" s="14" t="n">
        <v>0</v>
      </c>
      <c r="AV81" s="14" t="n">
        <v>0</v>
      </c>
      <c r="AW81" s="14" t="n">
        <v>0</v>
      </c>
      <c r="AX81" s="14" t="n">
        <v>0</v>
      </c>
      <c r="AY81" s="14" t="n">
        <v>0.0002308240281807279</v>
      </c>
      <c r="AZ81" s="14" t="n">
        <v>0</v>
      </c>
      <c r="BA81" s="14" t="n">
        <v>0</v>
      </c>
      <c r="BB81" s="14" t="n">
        <v>0</v>
      </c>
      <c r="BC81" s="14" t="n">
        <v>0</v>
      </c>
      <c r="BD81" s="14" t="n">
        <v>0</v>
      </c>
      <c r="BE81" s="14" t="n">
        <v>0</v>
      </c>
      <c r="BF81" s="14" t="n">
        <v>0</v>
      </c>
      <c r="BG81" s="14" t="n">
        <v>4.505208651110502e-06</v>
      </c>
      <c r="BH81" s="14" t="n">
        <v>0</v>
      </c>
      <c r="BI81" s="14" t="n">
        <v>1.716030274594059e-06</v>
      </c>
      <c r="BJ81" s="14" t="n">
        <v>0.0006058828131341731</v>
      </c>
      <c r="BK81" s="14" t="n">
        <v>7.040319026282858e-07</v>
      </c>
      <c r="BL81" s="14" t="n">
        <v>3.052154749502659e-05</v>
      </c>
      <c r="BM81" s="14" t="n">
        <v>0</v>
      </c>
      <c r="BN81" s="14" t="n">
        <v>0</v>
      </c>
      <c r="BO81" s="14" t="n">
        <v>0</v>
      </c>
      <c r="BP81" s="14" t="n">
        <v>0</v>
      </c>
      <c r="BQ81" s="14" t="n">
        <v>0</v>
      </c>
      <c r="BR81" s="14" t="n">
        <v>0</v>
      </c>
      <c r="BS81" s="14" t="n">
        <v>0</v>
      </c>
      <c r="BT81" s="14" t="n">
        <v>0</v>
      </c>
      <c r="BU81" s="14" t="n">
        <v>0</v>
      </c>
      <c r="BV81" s="14" t="n">
        <v>0</v>
      </c>
      <c r="BW81" s="14" t="n">
        <v>0</v>
      </c>
      <c r="BX81" s="14" t="n">
        <v>0.001436857740155462</v>
      </c>
      <c r="BY81" s="14" t="n">
        <v>0.1391126814374958</v>
      </c>
      <c r="BZ81" s="14" t="n">
        <v>0</v>
      </c>
      <c r="CA81" s="14" t="n">
        <v>0</v>
      </c>
      <c r="CB81" s="14" t="n">
        <v>0</v>
      </c>
      <c r="CC81" s="14" t="n">
        <v>1.063300515055704e-06</v>
      </c>
      <c r="CD81" s="14" t="n">
        <v>0</v>
      </c>
      <c r="CE81" s="14" t="n">
        <v>0.01645908125505226</v>
      </c>
      <c r="CF81" s="14" t="n">
        <v>2.712832129778705e-05</v>
      </c>
      <c r="CG81" s="14" t="n">
        <v>0</v>
      </c>
      <c r="CH81" s="14" t="n">
        <v>0.003592083241035025</v>
      </c>
      <c r="CI81" s="14" t="n">
        <v>0</v>
      </c>
      <c r="CJ81" s="14" t="n">
        <v>7.565076195265815e-07</v>
      </c>
      <c r="CK81" s="14" t="n">
        <v>0.0003644845853192102</v>
      </c>
      <c r="CL81" s="14" t="n">
        <v>0.0088118918486204</v>
      </c>
      <c r="CM81" s="14" t="n">
        <v>0.07309306560759816</v>
      </c>
      <c r="CN81" s="14" t="n">
        <v>0.07448988365960708</v>
      </c>
      <c r="CO81" s="14" t="n">
        <v>0.0744135410696511</v>
      </c>
      <c r="CP81" s="14" t="n">
        <v>0.07436589480446422</v>
      </c>
      <c r="CQ81" s="14" t="n">
        <v>0.07449569323463714</v>
      </c>
      <c r="CR81" s="14" t="n">
        <v>0.0743408721294167</v>
      </c>
      <c r="CS81" s="14" t="n">
        <v>0.0008010834718859493</v>
      </c>
      <c r="CT81" s="14" t="n">
        <v>0.001664151989547624</v>
      </c>
      <c r="CU81" s="14" t="n">
        <v>0</v>
      </c>
      <c r="CV81" s="14" t="n">
        <v>0</v>
      </c>
      <c r="CW81" s="14" t="n">
        <v>0</v>
      </c>
      <c r="CX81" s="14" t="n">
        <v>0.001719888743792842</v>
      </c>
      <c r="CY81" s="14" t="n">
        <v>1.220983887861659e-05</v>
      </c>
      <c r="CZ81" s="14" t="n">
        <v>0.02402774727391701</v>
      </c>
      <c r="DA81" s="14" t="n">
        <v>0.5509189440128314</v>
      </c>
      <c r="DB81" s="14" t="n">
        <v>0.4998462024812933</v>
      </c>
      <c r="DC81" s="14" t="n">
        <v>1.888927790978472</v>
      </c>
      <c r="DD81" s="14" t="n">
        <v>1.952221756966524</v>
      </c>
      <c r="DE81" s="14" t="n">
        <v>1.614522438652559</v>
      </c>
      <c r="DF81" s="14" t="n">
        <v>0.0505971691727932</v>
      </c>
      <c r="DG81" s="14" t="n">
        <v>0.0005865878809493613</v>
      </c>
      <c r="DH81" s="14" t="n">
        <v>0.3051035561904618</v>
      </c>
      <c r="DI81" s="14" t="n">
        <v>0.03173672681434243</v>
      </c>
      <c r="DJ81" s="14" t="n">
        <v>0.01119447752682038</v>
      </c>
      <c r="DK81" s="14" t="n">
        <v>0.003366683511937985</v>
      </c>
      <c r="DL81" s="14" t="n">
        <v>0.003221117433657003</v>
      </c>
      <c r="DM81" s="14" t="n">
        <v>0.003568143887919146</v>
      </c>
      <c r="DN81" s="14" t="n">
        <v>0.01375829035299857</v>
      </c>
      <c r="DO81" s="14" t="n">
        <v>0.007051249655331565</v>
      </c>
      <c r="DP81" s="14" t="n">
        <v>0.004013267632216223</v>
      </c>
      <c r="DQ81" s="14" t="n">
        <v>0.004121718109258023</v>
      </c>
      <c r="DR81" s="14" t="n">
        <v>0.00591409917895761</v>
      </c>
      <c r="DS81" s="14" t="n">
        <v>0.005962506957032773</v>
      </c>
      <c r="DT81" s="14" t="n">
        <v>0.004482196940105905</v>
      </c>
      <c r="DU81" s="14" t="n">
        <v>0.006298002599199842</v>
      </c>
      <c r="DV81" s="14" t="n">
        <v>0.001271051721117506</v>
      </c>
      <c r="DW81" s="14" t="n">
        <v>0.00624938178989144</v>
      </c>
      <c r="DX81" s="14" t="n">
        <v>6.407754348210019e-05</v>
      </c>
      <c r="DY81" s="14" t="n">
        <v>0.0007463855339349541</v>
      </c>
      <c r="DZ81" s="14" t="n">
        <v>0.003291585530142985</v>
      </c>
      <c r="EA81" s="14" t="n">
        <v>2.5740047072846e-06</v>
      </c>
      <c r="EB81" s="14" t="n">
        <v>0</v>
      </c>
      <c r="EC81" s="14" t="n">
        <v>7.754694463361946e-05</v>
      </c>
      <c r="ED81" s="14" t="n">
        <v>0.001922019840343562</v>
      </c>
      <c r="EE81" s="14" t="n">
        <v>0</v>
      </c>
      <c r="EF81" s="14" t="n">
        <v>0</v>
      </c>
      <c r="EG81" s="14" t="n">
        <v>0</v>
      </c>
      <c r="EH81" s="14" t="n">
        <v>1.171408199414916e-05</v>
      </c>
      <c r="EI81" s="14" t="n">
        <v>0</v>
      </c>
      <c r="EJ81" s="14" t="n">
        <v>0.01805313661222595</v>
      </c>
      <c r="EK81" s="14" t="n">
        <v>0.03919705719228339</v>
      </c>
      <c r="EL81" s="14" t="n">
        <v>0.02215112231814454</v>
      </c>
      <c r="EM81" s="14" t="n">
        <v>0</v>
      </c>
      <c r="EN81" s="14" t="n">
        <v>2.188294180886916e-05</v>
      </c>
      <c r="EO81" s="14" t="n">
        <v>0</v>
      </c>
      <c r="EP81" s="14" t="n">
        <v>1.887709599292039e-05</v>
      </c>
      <c r="EQ81" s="14" t="n">
        <v>0.0004950387301000386</v>
      </c>
      <c r="ER81" s="14" t="n">
        <v>0</v>
      </c>
      <c r="ES81" s="14" t="n">
        <v>0.002624626660080034</v>
      </c>
      <c r="ET81" s="14" t="n">
        <v>0</v>
      </c>
      <c r="EU81" s="14" t="n">
        <v>0</v>
      </c>
      <c r="EV81" s="14" t="n">
        <v>0</v>
      </c>
      <c r="EW81" s="14" t="n">
        <v>0</v>
      </c>
      <c r="EX81" s="14" t="n">
        <v>0</v>
      </c>
      <c r="EY81" s="14" t="n">
        <v>0</v>
      </c>
      <c r="EZ81" s="14" t="n">
        <v>0</v>
      </c>
      <c r="FA81" s="14" t="n">
        <v>0</v>
      </c>
      <c r="FB81" s="14" t="n">
        <v>0</v>
      </c>
      <c r="FC81" s="14" t="n">
        <v>0</v>
      </c>
      <c r="FD81" s="14" t="n">
        <v>0</v>
      </c>
      <c r="FE81" s="14" t="n">
        <v>0</v>
      </c>
      <c r="FF81" s="14" t="n">
        <v>0</v>
      </c>
      <c r="FG81" s="14" t="n">
        <v>0</v>
      </c>
      <c r="FH81" s="14" t="n">
        <v>0</v>
      </c>
      <c r="FI81" s="14" t="n">
        <v>0</v>
      </c>
      <c r="FJ81" s="14" t="n">
        <v>0</v>
      </c>
      <c r="FK81" s="14" t="n">
        <v>0</v>
      </c>
      <c r="FL81" s="14" t="n">
        <v>0</v>
      </c>
      <c r="FM81" s="14" t="n">
        <v>0</v>
      </c>
      <c r="FN81" s="14" t="n">
        <v>0</v>
      </c>
      <c r="FO81" s="14" t="n">
        <v>0</v>
      </c>
      <c r="FP81" s="14" t="n">
        <v>0</v>
      </c>
      <c r="FQ81" s="14" t="n">
        <v>0</v>
      </c>
      <c r="FR81" s="14" t="n">
        <v>0</v>
      </c>
      <c r="FS81" s="14" t="n">
        <v>0</v>
      </c>
      <c r="FT81" s="14" t="n">
        <v>0</v>
      </c>
      <c r="FU81" s="14" t="n">
        <v>0</v>
      </c>
      <c r="FV81" s="14" t="n">
        <v>0</v>
      </c>
      <c r="FW81" s="14" t="n">
        <v>0</v>
      </c>
      <c r="FX81" s="14" t="n">
        <v>0</v>
      </c>
      <c r="FY81" s="14" t="n">
        <v>0</v>
      </c>
      <c r="FZ81" s="14" t="n">
        <v>0.0003774953517707407</v>
      </c>
      <c r="GA81" s="14" t="n">
        <v>0</v>
      </c>
      <c r="GB81" s="14" t="n">
        <v>0</v>
      </c>
      <c r="GC81" s="14" t="n">
        <v>7.784367762187234e-05</v>
      </c>
      <c r="GD81" s="14" t="n">
        <v>0.0003786670712754341</v>
      </c>
      <c r="GE81" s="14" t="n">
        <v>5.339311336226896e-05</v>
      </c>
      <c r="GF81" s="14" t="n">
        <v>4.154747969113951e-05</v>
      </c>
      <c r="GG81" s="14" t="n">
        <v>0</v>
      </c>
      <c r="GH81" s="14" t="n">
        <v>0.007235544771952264</v>
      </c>
      <c r="GI81" s="14" t="n">
        <v>0</v>
      </c>
      <c r="GJ81" s="14" t="n">
        <v>0</v>
      </c>
      <c r="GK81" s="14" t="n">
        <v>0</v>
      </c>
      <c r="GL81" s="14" t="n">
        <v>0</v>
      </c>
      <c r="GM81" s="14" t="n">
        <v>0</v>
      </c>
      <c r="GN81" s="14" t="n">
        <v>0</v>
      </c>
      <c r="GO81" s="14" t="n">
        <v>0</v>
      </c>
      <c r="GP81" s="14" t="n">
        <v>0</v>
      </c>
      <c r="GQ81" s="14" t="n">
        <v>1.098229186898842e-06</v>
      </c>
      <c r="GR81" s="14" t="n">
        <v>0</v>
      </c>
      <c r="GS81" s="14" t="n">
        <v>0</v>
      </c>
      <c r="GT81" s="14" t="n">
        <v>0</v>
      </c>
      <c r="GU81" s="14" t="n">
        <v>0.0003770903898349124</v>
      </c>
      <c r="GV81" s="14" t="n">
        <v>0.03705674638875576</v>
      </c>
      <c r="GW81" s="14" t="n">
        <v>7.935947517006603e-06</v>
      </c>
      <c r="GX81" s="14" t="n">
        <v>0.05498392762315304</v>
      </c>
      <c r="GY81" s="14" t="n">
        <v>0.002062612131768893</v>
      </c>
      <c r="GZ81" s="14" t="n">
        <v>0</v>
      </c>
      <c r="HA81" s="14" t="n">
        <v>0.000236510139537199</v>
      </c>
      <c r="HB81" s="14" t="n">
        <v>0</v>
      </c>
      <c r="HC81" s="14" t="n">
        <v>1.03717626538098e-05</v>
      </c>
      <c r="HD81" s="14" t="n">
        <v>0</v>
      </c>
      <c r="HE81" s="14" t="n">
        <v>0</v>
      </c>
      <c r="HF81" s="14" t="n">
        <v>0</v>
      </c>
      <c r="HG81" s="14" t="n">
        <v>0</v>
      </c>
      <c r="HH81" s="14" t="n">
        <v>0</v>
      </c>
      <c r="HI81" s="14" t="n">
        <v>0</v>
      </c>
      <c r="HJ81" s="14" t="n">
        <v>0</v>
      </c>
      <c r="HK81" s="14" t="n">
        <v>0</v>
      </c>
      <c r="HL81" s="14" t="n">
        <v>0</v>
      </c>
      <c r="HM81" s="14" t="n">
        <v>0</v>
      </c>
      <c r="HN81" s="14" t="n">
        <v>0</v>
      </c>
      <c r="HO81" s="14" t="n">
        <v>0</v>
      </c>
      <c r="HP81" s="14" t="n">
        <v>0</v>
      </c>
      <c r="HQ81" s="14">
        <f>SUM(C81:HP81)</f>
        <v/>
      </c>
      <c r="HS81" s="14" t="n">
        <v>0</v>
      </c>
      <c r="HT81" s="14" t="n">
        <v>0</v>
      </c>
      <c r="HU81" s="14">
        <f>HQ81+HS81+HT81</f>
        <v/>
      </c>
    </row>
    <row r="82">
      <c r="A82" s="12" t="n">
        <v>69</v>
      </c>
      <c r="B82" s="13" t="inlineStr">
        <is>
          <t>332</t>
        </is>
      </c>
      <c r="C82" s="12" t="n">
        <v>0</v>
      </c>
      <c r="D82" s="12" t="n">
        <v>0</v>
      </c>
      <c r="E82" s="12" t="n">
        <v>0</v>
      </c>
      <c r="F82" s="12" t="n">
        <v>0</v>
      </c>
      <c r="G82" s="12" t="n">
        <v>0</v>
      </c>
      <c r="H82" s="12" t="n">
        <v>0</v>
      </c>
      <c r="I82" s="12" t="n">
        <v>0</v>
      </c>
      <c r="J82" s="12" t="n">
        <v>0</v>
      </c>
      <c r="K82" s="12" t="n">
        <v>0</v>
      </c>
      <c r="L82" s="12" t="n">
        <v>0</v>
      </c>
      <c r="M82" s="12" t="n">
        <v>0</v>
      </c>
      <c r="N82" s="12" t="n">
        <v>9.560951025002882e-07</v>
      </c>
      <c r="O82" s="12" t="n">
        <v>0.2660162344748342</v>
      </c>
      <c r="P82" s="12" t="n">
        <v>0</v>
      </c>
      <c r="Q82" s="12" t="n">
        <v>0</v>
      </c>
      <c r="R82" s="12" t="n">
        <v>0</v>
      </c>
      <c r="S82" s="12" t="n">
        <v>0</v>
      </c>
      <c r="T82" s="12" t="n">
        <v>0</v>
      </c>
      <c r="U82" s="12" t="n">
        <v>0.02180741491638184</v>
      </c>
      <c r="V82" s="12" t="n">
        <v>0.06695323570474372</v>
      </c>
      <c r="W82" s="12" t="n">
        <v>0</v>
      </c>
      <c r="X82" s="12" t="n">
        <v>2.087437213268489e-10</v>
      </c>
      <c r="Y82" s="12" t="n">
        <v>0</v>
      </c>
      <c r="Z82" s="12" t="n">
        <v>0</v>
      </c>
      <c r="AA82" s="12" t="n">
        <v>0</v>
      </c>
      <c r="AB82" s="12" t="n">
        <v>0</v>
      </c>
      <c r="AC82" s="12" t="n">
        <v>0.0001891614989822783</v>
      </c>
      <c r="AD82" s="12" t="n">
        <v>0</v>
      </c>
      <c r="AE82" s="12" t="n">
        <v>0</v>
      </c>
      <c r="AF82" s="12" t="n">
        <v>0</v>
      </c>
      <c r="AG82" s="12" t="n">
        <v>0</v>
      </c>
      <c r="AH82" s="12" t="n">
        <v>2.39546323884499e-07</v>
      </c>
      <c r="AI82" s="12" t="n">
        <v>1.075833594569245e-07</v>
      </c>
      <c r="AJ82" s="12" t="n">
        <v>0</v>
      </c>
      <c r="AK82" s="12" t="n">
        <v>0</v>
      </c>
      <c r="AL82" s="12" t="n">
        <v>1.09582528165958e-07</v>
      </c>
      <c r="AM82" s="12" t="n">
        <v>0</v>
      </c>
      <c r="AN82" s="12" t="n">
        <v>7.277190627668031e-08</v>
      </c>
      <c r="AO82" s="12" t="n">
        <v>0</v>
      </c>
      <c r="AP82" s="12" t="n">
        <v>0</v>
      </c>
      <c r="AQ82" s="12" t="n">
        <v>0</v>
      </c>
      <c r="AR82" s="12" t="n">
        <v>0</v>
      </c>
      <c r="AS82" s="12" t="n">
        <v>0</v>
      </c>
      <c r="AT82" s="12" t="n">
        <v>0</v>
      </c>
      <c r="AU82" s="12" t="n">
        <v>0</v>
      </c>
      <c r="AV82" s="12" t="n">
        <v>0</v>
      </c>
      <c r="AW82" s="12" t="n">
        <v>1.509054754431719e-07</v>
      </c>
      <c r="AX82" s="12" t="n">
        <v>3.768937635886468e-08</v>
      </c>
      <c r="AY82" s="12" t="n">
        <v>0</v>
      </c>
      <c r="AZ82" s="12" t="n">
        <v>0</v>
      </c>
      <c r="BA82" s="12" t="n">
        <v>0</v>
      </c>
      <c r="BB82" s="12" t="n">
        <v>0</v>
      </c>
      <c r="BC82" s="12" t="n">
        <v>0</v>
      </c>
      <c r="BD82" s="12" t="n">
        <v>0</v>
      </c>
      <c r="BE82" s="12" t="n">
        <v>0</v>
      </c>
      <c r="BF82" s="12" t="n">
        <v>0</v>
      </c>
      <c r="BG82" s="12" t="n">
        <v>6.496578421920535e-07</v>
      </c>
      <c r="BH82" s="12" t="n">
        <v>0</v>
      </c>
      <c r="BI82" s="12" t="n">
        <v>1.746186637437523e-05</v>
      </c>
      <c r="BJ82" s="12" t="n">
        <v>0</v>
      </c>
      <c r="BK82" s="12" t="n">
        <v>0</v>
      </c>
      <c r="BL82" s="12" t="n">
        <v>0.0003106364840025861</v>
      </c>
      <c r="BM82" s="12" t="n">
        <v>0</v>
      </c>
      <c r="BN82" s="12" t="n">
        <v>0</v>
      </c>
      <c r="BO82" s="12" t="n">
        <v>2.073187699424388e-07</v>
      </c>
      <c r="BP82" s="12" t="n">
        <v>0</v>
      </c>
      <c r="BQ82" s="12" t="n">
        <v>0</v>
      </c>
      <c r="BR82" s="12" t="n">
        <v>0.8717194651325255</v>
      </c>
      <c r="BS82" s="12" t="n">
        <v>0.8724054473983827</v>
      </c>
      <c r="BT82" s="12" t="n">
        <v>0.8205311904456095</v>
      </c>
      <c r="BU82" s="12" t="n">
        <v>0.2342612344866241</v>
      </c>
      <c r="BV82" s="12" t="n">
        <v>0.8482407939390765</v>
      </c>
      <c r="BW82" s="12" t="n">
        <v>0.8724054473983827</v>
      </c>
      <c r="BX82" s="12" t="n">
        <v>0.0009583409521340239</v>
      </c>
      <c r="BY82" s="12" t="n">
        <v>0.002729522423669384</v>
      </c>
      <c r="BZ82" s="12" t="n">
        <v>7.199398727994806e-06</v>
      </c>
      <c r="CA82" s="12" t="n">
        <v>0.01519984608137958</v>
      </c>
      <c r="CB82" s="12" t="n">
        <v>1.280937701398259e-05</v>
      </c>
      <c r="CC82" s="12" t="n">
        <v>5.736238209624066e-07</v>
      </c>
      <c r="CD82" s="12" t="n">
        <v>1.576023584282935e-07</v>
      </c>
      <c r="CE82" s="12" t="n">
        <v>0.0004807270939437642</v>
      </c>
      <c r="CF82" s="12" t="n">
        <v>5.240611024818026e-05</v>
      </c>
      <c r="CG82" s="12" t="n">
        <v>5.182180432266864e-05</v>
      </c>
      <c r="CH82" s="12" t="n">
        <v>0.1516112695175047</v>
      </c>
      <c r="CI82" s="12" t="n">
        <v>4.200684950643848e-05</v>
      </c>
      <c r="CJ82" s="12" t="n">
        <v>1.165441236484931e-08</v>
      </c>
      <c r="CK82" s="12" t="n">
        <v>0.002792288082543246</v>
      </c>
      <c r="CL82" s="12" t="n">
        <v>0.006404715763429498</v>
      </c>
      <c r="CM82" s="12" t="n">
        <v>0.7437755402277213</v>
      </c>
      <c r="CN82" s="12" t="n">
        <v>0.7579891881654098</v>
      </c>
      <c r="CO82" s="12" t="n">
        <v>0.7572123463321266</v>
      </c>
      <c r="CP82" s="12" t="n">
        <v>0.756727510645805</v>
      </c>
      <c r="CQ82" s="12" t="n">
        <v>0.7580483048513849</v>
      </c>
      <c r="CR82" s="12" t="n">
        <v>0.7338375266044478</v>
      </c>
      <c r="CS82" s="12" t="n">
        <v>1.312459313033256e-07</v>
      </c>
      <c r="CT82" s="12" t="n">
        <v>0</v>
      </c>
      <c r="CU82" s="12" t="n">
        <v>0</v>
      </c>
      <c r="CV82" s="12" t="n">
        <v>0</v>
      </c>
      <c r="CW82" s="12" t="n">
        <v>0</v>
      </c>
      <c r="CX82" s="12" t="n">
        <v>0</v>
      </c>
      <c r="CY82" s="12" t="n">
        <v>4.927851118592566e-07</v>
      </c>
      <c r="CZ82" s="12" t="n">
        <v>0.003241365567438128</v>
      </c>
      <c r="DA82" s="12" t="n">
        <v>0</v>
      </c>
      <c r="DB82" s="12" t="n">
        <v>0</v>
      </c>
      <c r="DC82" s="12" t="n">
        <v>0</v>
      </c>
      <c r="DD82" s="12" t="n">
        <v>0</v>
      </c>
      <c r="DE82" s="12" t="n">
        <v>0</v>
      </c>
      <c r="DF82" s="12" t="n">
        <v>0</v>
      </c>
      <c r="DG82" s="12" t="n">
        <v>0</v>
      </c>
      <c r="DH82" s="12" t="n">
        <v>7.419663886280269e-08</v>
      </c>
      <c r="DI82" s="12" t="n">
        <v>0</v>
      </c>
      <c r="DJ82" s="12" t="n">
        <v>0</v>
      </c>
      <c r="DK82" s="12" t="n">
        <v>0</v>
      </c>
      <c r="DL82" s="12" t="n">
        <v>0</v>
      </c>
      <c r="DM82" s="12" t="n">
        <v>0</v>
      </c>
      <c r="DN82" s="12" t="n">
        <v>0</v>
      </c>
      <c r="DO82" s="12" t="n">
        <v>0</v>
      </c>
      <c r="DP82" s="12" t="n">
        <v>0</v>
      </c>
      <c r="DQ82" s="12" t="n">
        <v>0</v>
      </c>
      <c r="DR82" s="12" t="n">
        <v>0</v>
      </c>
      <c r="DS82" s="12" t="n">
        <v>0</v>
      </c>
      <c r="DT82" s="12" t="n">
        <v>0</v>
      </c>
      <c r="DU82" s="12" t="n">
        <v>0</v>
      </c>
      <c r="DV82" s="12" t="n">
        <v>0</v>
      </c>
      <c r="DW82" s="12" t="n">
        <v>0</v>
      </c>
      <c r="DX82" s="12" t="n">
        <v>4.334471343791e-06</v>
      </c>
      <c r="DY82" s="12" t="n">
        <v>0</v>
      </c>
      <c r="DZ82" s="12" t="n">
        <v>0</v>
      </c>
      <c r="EA82" s="12" t="n">
        <v>0</v>
      </c>
      <c r="EB82" s="12" t="n">
        <v>0</v>
      </c>
      <c r="EC82" s="12" t="n">
        <v>0</v>
      </c>
      <c r="ED82" s="12" t="n">
        <v>0</v>
      </c>
      <c r="EE82" s="12" t="n">
        <v>0</v>
      </c>
      <c r="EF82" s="12" t="n">
        <v>0</v>
      </c>
      <c r="EG82" s="12" t="n">
        <v>0</v>
      </c>
      <c r="EH82" s="12" t="n">
        <v>0</v>
      </c>
      <c r="EI82" s="12" t="n">
        <v>6.411867571066941e-08</v>
      </c>
      <c r="EJ82" s="12" t="n">
        <v>2.540559419701995e-05</v>
      </c>
      <c r="EK82" s="12" t="n">
        <v>0</v>
      </c>
      <c r="EL82" s="12" t="n">
        <v>0</v>
      </c>
      <c r="EM82" s="12" t="n">
        <v>0</v>
      </c>
      <c r="EN82" s="12" t="n">
        <v>0</v>
      </c>
      <c r="EO82" s="12" t="n">
        <v>0</v>
      </c>
      <c r="EP82" s="12" t="n">
        <v>7.697210007489512e-07</v>
      </c>
      <c r="EQ82" s="12" t="n">
        <v>0.08509990756720379</v>
      </c>
      <c r="ER82" s="12" t="n">
        <v>0</v>
      </c>
      <c r="ES82" s="12" t="n">
        <v>0.001823707412360849</v>
      </c>
      <c r="ET82" s="12" t="n">
        <v>0</v>
      </c>
      <c r="EU82" s="12" t="n">
        <v>0</v>
      </c>
      <c r="EV82" s="12" t="n">
        <v>0</v>
      </c>
      <c r="EW82" s="12" t="n">
        <v>0</v>
      </c>
      <c r="EX82" s="12" t="n">
        <v>0</v>
      </c>
      <c r="EY82" s="12" t="n">
        <v>0</v>
      </c>
      <c r="EZ82" s="12" t="n">
        <v>0</v>
      </c>
      <c r="FA82" s="12" t="n">
        <v>0</v>
      </c>
      <c r="FB82" s="12" t="n">
        <v>0</v>
      </c>
      <c r="FC82" s="12" t="n">
        <v>0</v>
      </c>
      <c r="FD82" s="12" t="n">
        <v>0</v>
      </c>
      <c r="FE82" s="12" t="n">
        <v>0</v>
      </c>
      <c r="FF82" s="12" t="n">
        <v>0</v>
      </c>
      <c r="FG82" s="12" t="n">
        <v>0</v>
      </c>
      <c r="FH82" s="12" t="n">
        <v>0</v>
      </c>
      <c r="FI82" s="12" t="n">
        <v>0</v>
      </c>
      <c r="FJ82" s="12" t="n">
        <v>0</v>
      </c>
      <c r="FK82" s="12" t="n">
        <v>0</v>
      </c>
      <c r="FL82" s="12" t="n">
        <v>0</v>
      </c>
      <c r="FM82" s="12" t="n">
        <v>0</v>
      </c>
      <c r="FN82" s="12" t="n">
        <v>0</v>
      </c>
      <c r="FO82" s="12" t="n">
        <v>0</v>
      </c>
      <c r="FP82" s="12" t="n">
        <v>0</v>
      </c>
      <c r="FQ82" s="12" t="n">
        <v>0</v>
      </c>
      <c r="FR82" s="12" t="n">
        <v>0</v>
      </c>
      <c r="FS82" s="12" t="n">
        <v>0</v>
      </c>
      <c r="FT82" s="12" t="n">
        <v>0</v>
      </c>
      <c r="FU82" s="12" t="n">
        <v>0</v>
      </c>
      <c r="FV82" s="12" t="n">
        <v>0</v>
      </c>
      <c r="FW82" s="12" t="n">
        <v>0</v>
      </c>
      <c r="FX82" s="12" t="n">
        <v>0</v>
      </c>
      <c r="FY82" s="12" t="n">
        <v>0</v>
      </c>
      <c r="FZ82" s="12" t="n">
        <v>0.001558540110713718</v>
      </c>
      <c r="GA82" s="12" t="n">
        <v>0</v>
      </c>
      <c r="GB82" s="12" t="n">
        <v>0</v>
      </c>
      <c r="GC82" s="12" t="n">
        <v>0.0001462116594064448</v>
      </c>
      <c r="GD82" s="12" t="n">
        <v>0.001228040327894156</v>
      </c>
      <c r="GE82" s="12" t="n">
        <v>8.346801249451717e-06</v>
      </c>
      <c r="GF82" s="12" t="n">
        <v>0</v>
      </c>
      <c r="GG82" s="12" t="n">
        <v>0</v>
      </c>
      <c r="GH82" s="12" t="n">
        <v>0.008610496929472085</v>
      </c>
      <c r="GI82" s="12" t="n">
        <v>0.000422681887033729</v>
      </c>
      <c r="GJ82" s="12" t="n">
        <v>0</v>
      </c>
      <c r="GK82" s="12" t="n">
        <v>0</v>
      </c>
      <c r="GL82" s="12" t="n">
        <v>0.01634680553031998</v>
      </c>
      <c r="GM82" s="12" t="n">
        <v>0.01634680553031998</v>
      </c>
      <c r="GN82" s="12" t="n">
        <v>0</v>
      </c>
      <c r="GO82" s="12" t="n">
        <v>0</v>
      </c>
      <c r="GP82" s="12" t="n">
        <v>0</v>
      </c>
      <c r="GQ82" s="12" t="n">
        <v>1.78412588465284e-13</v>
      </c>
      <c r="GR82" s="12" t="n">
        <v>0</v>
      </c>
      <c r="GS82" s="12" t="n">
        <v>2.921216154818981e-07</v>
      </c>
      <c r="GT82" s="12" t="n">
        <v>0</v>
      </c>
      <c r="GU82" s="12" t="n">
        <v>1.072167464898771e-08</v>
      </c>
      <c r="GV82" s="12" t="n">
        <v>0.008753748944672663</v>
      </c>
      <c r="GW82" s="12" t="n">
        <v>3.178001935179565e-07</v>
      </c>
      <c r="GX82" s="12" t="n">
        <v>0</v>
      </c>
      <c r="GY82" s="12" t="n">
        <v>0</v>
      </c>
      <c r="GZ82" s="12" t="n">
        <v>0</v>
      </c>
      <c r="HA82" s="12" t="n">
        <v>0</v>
      </c>
      <c r="HB82" s="12" t="n">
        <v>0</v>
      </c>
      <c r="HC82" s="12" t="n">
        <v>0</v>
      </c>
      <c r="HD82" s="12" t="n">
        <v>0</v>
      </c>
      <c r="HE82" s="12" t="n">
        <v>0</v>
      </c>
      <c r="HF82" s="12" t="n">
        <v>0</v>
      </c>
      <c r="HG82" s="12" t="n">
        <v>0</v>
      </c>
      <c r="HH82" s="12" t="n">
        <v>0</v>
      </c>
      <c r="HI82" s="12" t="n">
        <v>0</v>
      </c>
      <c r="HJ82" s="12" t="n">
        <v>0.01611157151460297</v>
      </c>
      <c r="HK82" s="12" t="n">
        <v>0.01634680553031998</v>
      </c>
      <c r="HL82" s="12" t="n">
        <v>0.01621076506761497</v>
      </c>
      <c r="HM82" s="12" t="n">
        <v>0</v>
      </c>
      <c r="HN82" s="12" t="n">
        <v>0</v>
      </c>
      <c r="HO82" s="12" t="n">
        <v>0</v>
      </c>
      <c r="HP82" s="12" t="n">
        <v>0</v>
      </c>
      <c r="HQ82" s="12">
        <f>SUM(C82:HP82)</f>
        <v/>
      </c>
      <c r="HS82" s="12" t="n">
        <v>0</v>
      </c>
      <c r="HT82" s="12" t="n">
        <v>0</v>
      </c>
      <c r="HU82" s="12">
        <f>HQ82+HS82+HT82</f>
        <v/>
      </c>
    </row>
    <row r="83">
      <c r="A83" s="14" t="n">
        <v>70</v>
      </c>
      <c r="B83" s="9" t="inlineStr">
        <is>
          <t>333</t>
        </is>
      </c>
      <c r="C83" s="14" t="n">
        <v>55.83379500125013</v>
      </c>
      <c r="D83" s="14" t="n">
        <v>55.78164685581837</v>
      </c>
      <c r="E83" s="14" t="n">
        <v>53.17079762219387</v>
      </c>
      <c r="F83" s="14" t="n">
        <v>54.76010018753199</v>
      </c>
      <c r="G83" s="14" t="n">
        <v>26.14341654354616</v>
      </c>
      <c r="H83" s="14" t="n">
        <v>55.79481812036504</v>
      </c>
      <c r="I83" s="14" t="n">
        <v>55.859507764135</v>
      </c>
      <c r="J83" s="14" t="n">
        <v>55.859507764135</v>
      </c>
      <c r="K83" s="14" t="n">
        <v>55.77873414872715</v>
      </c>
      <c r="L83" s="14" t="n">
        <v>4.020673612976172</v>
      </c>
      <c r="M83" s="14" t="n">
        <v>3.101422936749548</v>
      </c>
      <c r="N83" s="14" t="n">
        <v>0.4870423281671454</v>
      </c>
      <c r="O83" s="14" t="n">
        <v>5.617369910027638</v>
      </c>
      <c r="P83" s="14" t="n">
        <v>0.07993017218786864</v>
      </c>
      <c r="Q83" s="14" t="n">
        <v>0.2967690799213307</v>
      </c>
      <c r="R83" s="14" t="n">
        <v>0.2967690799213307</v>
      </c>
      <c r="S83" s="14" t="n">
        <v>3.877363474774256</v>
      </c>
      <c r="T83" s="14" t="n">
        <v>3.877363474774256</v>
      </c>
      <c r="U83" s="14" t="n">
        <v>2.193126191113814</v>
      </c>
      <c r="V83" s="14" t="n">
        <v>2.317884349504561</v>
      </c>
      <c r="W83" s="14" t="n">
        <v>54.72597854082044</v>
      </c>
      <c r="X83" s="14" t="n">
        <v>0.9014197819865626</v>
      </c>
      <c r="Y83" s="14" t="n">
        <v>2.627075973825492</v>
      </c>
      <c r="Z83" s="14" t="n">
        <v>0.6795204607319683</v>
      </c>
      <c r="AA83" s="14" t="n">
        <v>0.666547942918207</v>
      </c>
      <c r="AB83" s="14" t="n">
        <v>0.8954489750771981</v>
      </c>
      <c r="AC83" s="14" t="n">
        <v>3.791645194966169</v>
      </c>
      <c r="AD83" s="14" t="n">
        <v>3.790167330305032</v>
      </c>
      <c r="AE83" s="14" t="n">
        <v>1.899992247857254</v>
      </c>
      <c r="AF83" s="14" t="n">
        <v>1.764880037144927</v>
      </c>
      <c r="AG83" s="14" t="n">
        <v>0.582650885866048</v>
      </c>
      <c r="AH83" s="14" t="n">
        <v>0.5907342202840976</v>
      </c>
      <c r="AI83" s="14" t="n">
        <v>0.9264617326042767</v>
      </c>
      <c r="AJ83" s="14" t="n">
        <v>0.8275914743775794</v>
      </c>
      <c r="AK83" s="14" t="n">
        <v>0.3697893488014476</v>
      </c>
      <c r="AL83" s="14" t="n">
        <v>1.0131798464662</v>
      </c>
      <c r="AM83" s="14" t="n">
        <v>0.3078889962472912</v>
      </c>
      <c r="AN83" s="14" t="n">
        <v>1.01333157700957</v>
      </c>
      <c r="AO83" s="14" t="n">
        <v>0.8481826823457123</v>
      </c>
      <c r="AP83" s="14" t="n">
        <v>0.3152026773336704</v>
      </c>
      <c r="AQ83" s="14" t="n">
        <v>0.03626017819384979</v>
      </c>
      <c r="AR83" s="14" t="n">
        <v>1.018376900143535</v>
      </c>
      <c r="AS83" s="14" t="n">
        <v>0.1849724016053715</v>
      </c>
      <c r="AT83" s="14" t="n">
        <v>0.8066600126548898</v>
      </c>
      <c r="AU83" s="14" t="n">
        <v>0</v>
      </c>
      <c r="AV83" s="14" t="n">
        <v>0.8067110133495671</v>
      </c>
      <c r="AW83" s="14" t="n">
        <v>0.8885705031351051</v>
      </c>
      <c r="AX83" s="14" t="n">
        <v>0.7746544716436429</v>
      </c>
      <c r="AY83" s="14" t="n">
        <v>0.7801827330007495</v>
      </c>
      <c r="AZ83" s="14" t="n">
        <v>0.8034700433745</v>
      </c>
      <c r="BA83" s="14" t="n">
        <v>0.8065868633060685</v>
      </c>
      <c r="BB83" s="14" t="n">
        <v>0.777141011033658</v>
      </c>
      <c r="BC83" s="14" t="n">
        <v>0.8061543761680222</v>
      </c>
      <c r="BD83" s="14" t="n">
        <v>0.06757470382433484</v>
      </c>
      <c r="BE83" s="14" t="n">
        <v>0.0516058439860866</v>
      </c>
      <c r="BF83" s="14" t="n">
        <v>0.04185537389122217</v>
      </c>
      <c r="BG83" s="14" t="n">
        <v>0.09799062225994316</v>
      </c>
      <c r="BH83" s="14" t="n">
        <v>1.829653180664356</v>
      </c>
      <c r="BI83" s="14" t="n">
        <v>1.777389638072261</v>
      </c>
      <c r="BJ83" s="14" t="n">
        <v>1.834184691358065</v>
      </c>
      <c r="BK83" s="14" t="n">
        <v>1.835422877601472</v>
      </c>
      <c r="BL83" s="14" t="n">
        <v>0.7890075780627646</v>
      </c>
      <c r="BM83" s="14" t="n">
        <v>0.1016963351475871</v>
      </c>
      <c r="BN83" s="14" t="n">
        <v>0.1160189159265323</v>
      </c>
      <c r="BO83" s="14" t="n">
        <v>0.1907032085957273</v>
      </c>
      <c r="BP83" s="14" t="n">
        <v>0.2447130170522159</v>
      </c>
      <c r="BQ83" s="14" t="n">
        <v>0.1549228370804501</v>
      </c>
      <c r="BR83" s="14" t="n">
        <v>54.40332829417041</v>
      </c>
      <c r="BS83" s="14" t="n">
        <v>54.42782183871108</v>
      </c>
      <c r="BT83" s="14" t="n">
        <v>52.55296448949756</v>
      </c>
      <c r="BU83" s="14" t="n">
        <v>15.47842604356983</v>
      </c>
      <c r="BV83" s="14" t="n">
        <v>53.3646419142049</v>
      </c>
      <c r="BW83" s="14" t="n">
        <v>54.42782183871108</v>
      </c>
      <c r="BX83" s="14" t="n">
        <v>16.87227617225135</v>
      </c>
      <c r="BY83" s="14" t="n">
        <v>20.07517353992301</v>
      </c>
      <c r="BZ83" s="14" t="n">
        <v>18.34323208301462</v>
      </c>
      <c r="CA83" s="14" t="n">
        <v>8.468017016785449</v>
      </c>
      <c r="CB83" s="14" t="n">
        <v>1.440291035579766</v>
      </c>
      <c r="CC83" s="14" t="n">
        <v>10.79858126491323</v>
      </c>
      <c r="CD83" s="14" t="n">
        <v>9.747192941822693</v>
      </c>
      <c r="CE83" s="14" t="n">
        <v>4.604216922532669</v>
      </c>
      <c r="CF83" s="14" t="n">
        <v>3.816286712515988</v>
      </c>
      <c r="CG83" s="14" t="n">
        <v>4.003451971250062</v>
      </c>
      <c r="CH83" s="14" t="n">
        <v>12.40038776007419</v>
      </c>
      <c r="CI83" s="14" t="n">
        <v>3.209085026680373</v>
      </c>
      <c r="CJ83" s="14" t="n">
        <v>1.533638771589557</v>
      </c>
      <c r="CK83" s="14" t="n">
        <v>0.5350147641939381</v>
      </c>
      <c r="CL83" s="14" t="n">
        <v>0.5324816653031194</v>
      </c>
      <c r="CM83" s="14" t="n">
        <v>6.160553178014506</v>
      </c>
      <c r="CN83" s="14" t="n">
        <v>6.27503716471293</v>
      </c>
      <c r="CO83" s="14" t="n">
        <v>6.292462909829949</v>
      </c>
      <c r="CP83" s="14" t="n">
        <v>6.264183400938866</v>
      </c>
      <c r="CQ83" s="14" t="n">
        <v>6.273711087437189</v>
      </c>
      <c r="CR83" s="14" t="n">
        <v>6.094669434261088</v>
      </c>
      <c r="CS83" s="14" t="n">
        <v>0.4272576536343912</v>
      </c>
      <c r="CT83" s="14" t="n">
        <v>0.7836827301056231</v>
      </c>
      <c r="CU83" s="14" t="n">
        <v>0.411539759388264</v>
      </c>
      <c r="CV83" s="14" t="n">
        <v>0.4052760712300456</v>
      </c>
      <c r="CW83" s="14" t="n">
        <v>0.412817127360485</v>
      </c>
      <c r="CX83" s="14" t="n">
        <v>0.639930123406818</v>
      </c>
      <c r="CY83" s="14" t="n">
        <v>0.4593215984323116</v>
      </c>
      <c r="CZ83" s="14" t="n">
        <v>1.440733032055231</v>
      </c>
      <c r="DA83" s="14" t="n">
        <v>0.8899819975879524</v>
      </c>
      <c r="DB83" s="14" t="n">
        <v>0.8435703255856098</v>
      </c>
      <c r="DC83" s="14" t="n">
        <v>0.1163128980753041</v>
      </c>
      <c r="DD83" s="14" t="n">
        <v>0.0979454213950094</v>
      </c>
      <c r="DE83" s="14" t="n">
        <v>0.2163036202740125</v>
      </c>
      <c r="DF83" s="14" t="n">
        <v>0.5306462506187634</v>
      </c>
      <c r="DG83" s="14" t="n">
        <v>0.4852175117151418</v>
      </c>
      <c r="DH83" s="14" t="n">
        <v>0.8440110617919457</v>
      </c>
      <c r="DI83" s="14" t="n">
        <v>0.5245586103425186</v>
      </c>
      <c r="DJ83" s="14" t="n">
        <v>0.3466786008492633</v>
      </c>
      <c r="DK83" s="14" t="n">
        <v>0.3232065411012596</v>
      </c>
      <c r="DL83" s="14" t="n">
        <v>0.2714061536020315</v>
      </c>
      <c r="DM83" s="14" t="n">
        <v>0.6747047297058431</v>
      </c>
      <c r="DN83" s="14" t="n">
        <v>0.6674696148044303</v>
      </c>
      <c r="DO83" s="14" t="n">
        <v>0.5820892984994348</v>
      </c>
      <c r="DP83" s="14" t="n">
        <v>0.8961427818447877</v>
      </c>
      <c r="DQ83" s="14" t="n">
        <v>0.957543318747007</v>
      </c>
      <c r="DR83" s="14" t="n">
        <v>0.602281228063022</v>
      </c>
      <c r="DS83" s="14" t="n">
        <v>0.5704457599290473</v>
      </c>
      <c r="DT83" s="14" t="n">
        <v>0.5283801318023138</v>
      </c>
      <c r="DU83" s="14" t="n">
        <v>0.5901238621699922</v>
      </c>
      <c r="DV83" s="14" t="n">
        <v>0.2794349420338102</v>
      </c>
      <c r="DW83" s="14" t="n">
        <v>0.8897331321174371</v>
      </c>
      <c r="DX83" s="14" t="n">
        <v>0.5268954980135023</v>
      </c>
      <c r="DY83" s="14" t="n">
        <v>0.3225037913805826</v>
      </c>
      <c r="DZ83" s="14" t="n">
        <v>0.3051375935445231</v>
      </c>
      <c r="EA83" s="14" t="n">
        <v>0.1028389703262329</v>
      </c>
      <c r="EB83" s="14" t="n">
        <v>0.2624885416425851</v>
      </c>
      <c r="EC83" s="14" t="n">
        <v>0.3467049628424896</v>
      </c>
      <c r="ED83" s="14" t="n">
        <v>0.2831008588941959</v>
      </c>
      <c r="EE83" s="14" t="n">
        <v>0.2248739378513846</v>
      </c>
      <c r="EF83" s="14" t="n">
        <v>0.07973544892757409</v>
      </c>
      <c r="EG83" s="14" t="n">
        <v>0.002077417172568214</v>
      </c>
      <c r="EH83" s="14" t="n">
        <v>0.08344704012920916</v>
      </c>
      <c r="EI83" s="14" t="n">
        <v>0.102460476103466</v>
      </c>
      <c r="EJ83" s="14" t="n">
        <v>0.1818091840851642</v>
      </c>
      <c r="EK83" s="14" t="n">
        <v>0.5938411191148157</v>
      </c>
      <c r="EL83" s="14" t="n">
        <v>0.4912981093375058</v>
      </c>
      <c r="EM83" s="14" t="n">
        <v>0.1992049930293226</v>
      </c>
      <c r="EN83" s="14" t="n">
        <v>0.1994714063806379</v>
      </c>
      <c r="EO83" s="14" t="n">
        <v>0.2036556378566569</v>
      </c>
      <c r="EP83" s="14" t="n">
        <v>0.2517485075817681</v>
      </c>
      <c r="EQ83" s="14" t="n">
        <v>6.047590465892509</v>
      </c>
      <c r="ER83" s="14" t="n">
        <v>7.729379626489485</v>
      </c>
      <c r="ES83" s="14" t="n">
        <v>23.89902333002315</v>
      </c>
      <c r="ET83" s="14" t="n">
        <v>27.45972066902407</v>
      </c>
      <c r="EU83" s="14" t="n">
        <v>0.08366828443621552</v>
      </c>
      <c r="EV83" s="14" t="n">
        <v>0.01617838285925832</v>
      </c>
      <c r="EW83" s="14" t="n">
        <v>1.029790956111554</v>
      </c>
      <c r="EX83" s="14" t="n">
        <v>1.029790956111554</v>
      </c>
      <c r="EY83" s="14" t="n">
        <v>212.1941484887857</v>
      </c>
      <c r="EZ83" s="14" t="n">
        <v>212.3478750983303</v>
      </c>
      <c r="FA83" s="14" t="n">
        <v>0.3031693987776424</v>
      </c>
      <c r="FB83" s="14" t="n">
        <v>0.4524923950460027</v>
      </c>
      <c r="FC83" s="14" t="n">
        <v>22.02338310091123</v>
      </c>
      <c r="FD83" s="14" t="n">
        <v>22.02422466357784</v>
      </c>
      <c r="FE83" s="14" t="n">
        <v>21.10313441194497</v>
      </c>
      <c r="FF83" s="14" t="n">
        <v>21.10313441194497</v>
      </c>
      <c r="FG83" s="14" t="n">
        <v>21.10313441194497</v>
      </c>
      <c r="FH83" s="14" t="n">
        <v>21.10313441194497</v>
      </c>
      <c r="FI83" s="14" t="n">
        <v>0.9182460366666713</v>
      </c>
      <c r="FJ83" s="14" t="n">
        <v>54.77005009435486</v>
      </c>
      <c r="FK83" s="14" t="n">
        <v>49.49725639809144</v>
      </c>
      <c r="FL83" s="14" t="n">
        <v>0.9858680938111516</v>
      </c>
      <c r="FM83" s="14" t="n">
        <v>0.3188824161661924</v>
      </c>
      <c r="FN83" s="14" t="n">
        <v>0.3188824161661924</v>
      </c>
      <c r="FO83" s="14" t="n">
        <v>0.01258171025228115</v>
      </c>
      <c r="FP83" s="14" t="n">
        <v>0.8790461077441615</v>
      </c>
      <c r="FQ83" s="14" t="n">
        <v>0.01258171025228115</v>
      </c>
      <c r="FR83" s="14" t="n">
        <v>0.4488188782852894</v>
      </c>
      <c r="FS83" s="14" t="n">
        <v>0.4488188782852894</v>
      </c>
      <c r="FT83" s="14" t="n">
        <v>0.4488188782852894</v>
      </c>
      <c r="FU83" s="14" t="n">
        <v>0.4488188782852894</v>
      </c>
      <c r="FV83" s="14" t="n">
        <v>0.4488188782852894</v>
      </c>
      <c r="FW83" s="14" t="n">
        <v>0.4488188782852894</v>
      </c>
      <c r="FX83" s="14" t="n">
        <v>0.01258171025228115</v>
      </c>
      <c r="FY83" s="14" t="n">
        <v>4.073991454064265</v>
      </c>
      <c r="FZ83" s="14" t="n">
        <v>5.528171002989979</v>
      </c>
      <c r="GA83" s="14" t="n">
        <v>0</v>
      </c>
      <c r="GB83" s="14" t="n">
        <v>0</v>
      </c>
      <c r="GC83" s="14" t="n">
        <v>6.714188683478103</v>
      </c>
      <c r="GD83" s="14" t="n">
        <v>2.750927614408329</v>
      </c>
      <c r="GE83" s="14" t="n">
        <v>1.390894565423183</v>
      </c>
      <c r="GF83" s="14" t="n">
        <v>0.6103525075966151</v>
      </c>
      <c r="GG83" s="14" t="n">
        <v>5.466357656041755</v>
      </c>
      <c r="GH83" s="14" t="n">
        <v>5.201170320894032</v>
      </c>
      <c r="GI83" s="14" t="n">
        <v>9.801556017487439</v>
      </c>
      <c r="GJ83" s="14" t="n">
        <v>5.448734362574268</v>
      </c>
      <c r="GK83" s="14" t="n">
        <v>0.737384287299286</v>
      </c>
      <c r="GL83" s="14" t="n">
        <v>0.4922318345593334</v>
      </c>
      <c r="GM83" s="14" t="n">
        <v>0.4922318345593334</v>
      </c>
      <c r="GN83" s="14" t="n">
        <v>5.466357656041755</v>
      </c>
      <c r="GO83" s="14" t="n">
        <v>5.466357656041755</v>
      </c>
      <c r="GP83" s="14" t="n">
        <v>7.174868235382766</v>
      </c>
      <c r="GQ83" s="14" t="n">
        <v>25.02958210246662</v>
      </c>
      <c r="GR83" s="14" t="n">
        <v>0.6442167867485755</v>
      </c>
      <c r="GS83" s="14" t="n">
        <v>53.31102937259099</v>
      </c>
      <c r="GT83" s="14" t="n">
        <v>4.290336773550875</v>
      </c>
      <c r="GU83" s="14" t="n">
        <v>3.811986023803764</v>
      </c>
      <c r="GV83" s="14" t="n">
        <v>2.015975729060209</v>
      </c>
      <c r="GW83" s="14" t="n">
        <v>0.2318376925998233</v>
      </c>
      <c r="GX83" s="14" t="n">
        <v>1.04705647991478</v>
      </c>
      <c r="GY83" s="14" t="n">
        <v>31.18246533827551</v>
      </c>
      <c r="GZ83" s="14" t="n">
        <v>0.4264933881573016</v>
      </c>
      <c r="HA83" s="14" t="n">
        <v>0.2570619394513049</v>
      </c>
      <c r="HB83" s="14" t="n">
        <v>1.995592086900801</v>
      </c>
      <c r="HC83" s="14" t="n">
        <v>1.129870443030912</v>
      </c>
      <c r="HD83" s="14" t="n">
        <v>1.995592086900801</v>
      </c>
      <c r="HE83" s="14" t="n">
        <v>1.995592086900801</v>
      </c>
      <c r="HF83" s="14" t="n">
        <v>9.570705125004686</v>
      </c>
      <c r="HG83" s="14" t="n">
        <v>0.6886200861898197</v>
      </c>
      <c r="HH83" s="14" t="n">
        <v>0.6886200861898197</v>
      </c>
      <c r="HI83" s="14" t="n">
        <v>0.6886200861898197</v>
      </c>
      <c r="HJ83" s="14" t="n">
        <v>0.4853360013332773</v>
      </c>
      <c r="HK83" s="14" t="n">
        <v>0.4922318345593334</v>
      </c>
      <c r="HL83" s="14" t="n">
        <v>0.4882438384357718</v>
      </c>
      <c r="HM83" s="14" t="n">
        <v>0.01051176248205366</v>
      </c>
      <c r="HN83" s="14" t="n">
        <v>0.01051176248205366</v>
      </c>
      <c r="HO83" s="14" t="n">
        <v>0.01051176248205366</v>
      </c>
      <c r="HP83" s="14" t="n">
        <v>0</v>
      </c>
      <c r="HQ83" s="14">
        <f>SUM(C83:HP83)</f>
        <v/>
      </c>
      <c r="HS83" s="14" t="n">
        <v>0</v>
      </c>
      <c r="HT83" s="14" t="n">
        <v>0</v>
      </c>
      <c r="HU83" s="14">
        <f>HQ83+HS83+HT83</f>
        <v/>
      </c>
    </row>
    <row r="84">
      <c r="A84" s="12" t="n">
        <v>71</v>
      </c>
      <c r="B84" s="13" t="inlineStr">
        <is>
          <t>334</t>
        </is>
      </c>
      <c r="C84" s="12" t="n">
        <v>0.1306416009542942</v>
      </c>
      <c r="D84" s="12" t="n">
        <v>0.1305025616991018</v>
      </c>
      <c r="E84" s="12" t="n">
        <v>0.1229625273488353</v>
      </c>
      <c r="F84" s="12" t="n">
        <v>0.1279773459773518</v>
      </c>
      <c r="G84" s="12" t="n">
        <v>0.05968852377646853</v>
      </c>
      <c r="H84" s="12" t="n">
        <v>0.1305485141648947</v>
      </c>
      <c r="I84" s="12" t="n">
        <v>0.1307024009705493</v>
      </c>
      <c r="J84" s="12" t="n">
        <v>0.1307024009705493</v>
      </c>
      <c r="K84" s="12" t="n">
        <v>0.130510634046942</v>
      </c>
      <c r="L84" s="12" t="n">
        <v>0.1656937247169698</v>
      </c>
      <c r="M84" s="12" t="n">
        <v>0.1173447284751132</v>
      </c>
      <c r="N84" s="12" t="n">
        <v>0.009261615178318574</v>
      </c>
      <c r="O84" s="12" t="n">
        <v>0</v>
      </c>
      <c r="P84" s="12" t="n">
        <v>0</v>
      </c>
      <c r="Q84" s="12" t="n">
        <v>0</v>
      </c>
      <c r="R84" s="12" t="n">
        <v>0</v>
      </c>
      <c r="S84" s="12" t="n">
        <v>0</v>
      </c>
      <c r="T84" s="12" t="n">
        <v>0</v>
      </c>
      <c r="U84" s="12" t="n">
        <v>0.0001430622225178784</v>
      </c>
      <c r="V84" s="12" t="n">
        <v>2.444397047522893e-05</v>
      </c>
      <c r="W84" s="12" t="n">
        <v>0</v>
      </c>
      <c r="X84" s="12" t="n">
        <v>2.022083381416404e-06</v>
      </c>
      <c r="Y84" s="12" t="n">
        <v>0</v>
      </c>
      <c r="Z84" s="12" t="n">
        <v>2.809604092550188e-06</v>
      </c>
      <c r="AA84" s="12" t="n">
        <v>0</v>
      </c>
      <c r="AB84" s="12" t="n">
        <v>5.392633907169977e-07</v>
      </c>
      <c r="AC84" s="12" t="n">
        <v>0.0001850313266830196</v>
      </c>
      <c r="AD84" s="12" t="n">
        <v>0</v>
      </c>
      <c r="AE84" s="12" t="n">
        <v>0</v>
      </c>
      <c r="AF84" s="12" t="n">
        <v>0</v>
      </c>
      <c r="AG84" s="12" t="n">
        <v>0</v>
      </c>
      <c r="AH84" s="12" t="n">
        <v>0.002320465676894757</v>
      </c>
      <c r="AI84" s="12" t="n">
        <v>0.001042151217253468</v>
      </c>
      <c r="AJ84" s="12" t="n">
        <v>0</v>
      </c>
      <c r="AK84" s="12" t="n">
        <v>0</v>
      </c>
      <c r="AL84" s="12" t="n">
        <v>0.002048343920329442</v>
      </c>
      <c r="AM84" s="12" t="n">
        <v>0.0001438290851939303</v>
      </c>
      <c r="AN84" s="12" t="n">
        <v>0.0007509138208886209</v>
      </c>
      <c r="AO84" s="12" t="n">
        <v>0.000276177576354395</v>
      </c>
      <c r="AP84" s="12" t="n">
        <v>0</v>
      </c>
      <c r="AQ84" s="12" t="n">
        <v>0</v>
      </c>
      <c r="AR84" s="12" t="n">
        <v>0.0002087458334858704</v>
      </c>
      <c r="AS84" s="12" t="n">
        <v>0</v>
      </c>
      <c r="AT84" s="12" t="n">
        <v>0</v>
      </c>
      <c r="AU84" s="12" t="n">
        <v>0</v>
      </c>
      <c r="AV84" s="12" t="n">
        <v>0</v>
      </c>
      <c r="AW84" s="12" t="n">
        <v>0.004406367618455786</v>
      </c>
      <c r="AX84" s="12" t="n">
        <v>0.0003650939108816501</v>
      </c>
      <c r="AY84" s="12" t="n">
        <v>3.439498584937626e-08</v>
      </c>
      <c r="AZ84" s="12" t="n">
        <v>0</v>
      </c>
      <c r="BA84" s="12" t="n">
        <v>0</v>
      </c>
      <c r="BB84" s="12" t="n">
        <v>0</v>
      </c>
      <c r="BC84" s="12" t="n">
        <v>0</v>
      </c>
      <c r="BD84" s="12" t="n">
        <v>0</v>
      </c>
      <c r="BE84" s="12" t="n">
        <v>0</v>
      </c>
      <c r="BF84" s="12" t="n">
        <v>0</v>
      </c>
      <c r="BG84" s="12" t="n">
        <v>0.00629365007203858</v>
      </c>
      <c r="BH84" s="12" t="n">
        <v>4.932637207510616e-06</v>
      </c>
      <c r="BI84" s="12" t="n">
        <v>5.351013068270027e-09</v>
      </c>
      <c r="BJ84" s="12" t="n">
        <v>0</v>
      </c>
      <c r="BK84" s="12" t="n">
        <v>7.307357936044975e-08</v>
      </c>
      <c r="BL84" s="12" t="n">
        <v>0.0005556165045563071</v>
      </c>
      <c r="BM84" s="12" t="n">
        <v>0</v>
      </c>
      <c r="BN84" s="12" t="n">
        <v>0</v>
      </c>
      <c r="BO84" s="12" t="n">
        <v>0.00200827999372442</v>
      </c>
      <c r="BP84" s="12" t="n">
        <v>0</v>
      </c>
      <c r="BQ84" s="12" t="n">
        <v>0</v>
      </c>
      <c r="BR84" s="12" t="n">
        <v>0.08978466067816478</v>
      </c>
      <c r="BS84" s="12" t="n">
        <v>0.08984824097833737</v>
      </c>
      <c r="BT84" s="12" t="n">
        <v>0.08577159636063647</v>
      </c>
      <c r="BU84" s="12" t="n">
        <v>0.4412759209102476</v>
      </c>
      <c r="BV84" s="12" t="n">
        <v>0.09275950256051183</v>
      </c>
      <c r="BW84" s="12" t="n">
        <v>0.08984824097833737</v>
      </c>
      <c r="BX84" s="12" t="n">
        <v>0.2143563407705648</v>
      </c>
      <c r="BY84" s="12" t="n">
        <v>0.04510513075200027</v>
      </c>
      <c r="BZ84" s="12" t="n">
        <v>0.1082548715933926</v>
      </c>
      <c r="CA84" s="12" t="n">
        <v>0.3907463563646043</v>
      </c>
      <c r="CB84" s="12" t="n">
        <v>0.127188448797836</v>
      </c>
      <c r="CC84" s="12" t="n">
        <v>0.4017854948192569</v>
      </c>
      <c r="CD84" s="12" t="n">
        <v>0.3575783896153623</v>
      </c>
      <c r="CE84" s="12" t="n">
        <v>0.4914052932323747</v>
      </c>
      <c r="CF84" s="12" t="n">
        <v>0.5076564079255531</v>
      </c>
      <c r="CG84" s="12" t="n">
        <v>0.5020954134892892</v>
      </c>
      <c r="CH84" s="12" t="n">
        <v>0.351106853042673</v>
      </c>
      <c r="CI84" s="12" t="n">
        <v>0.4069169206753231</v>
      </c>
      <c r="CJ84" s="12" t="n">
        <v>0.006395131368928738</v>
      </c>
      <c r="CK84" s="12" t="n">
        <v>0.004399222543474834</v>
      </c>
      <c r="CL84" s="12" t="n">
        <v>0.008171829115561753</v>
      </c>
      <c r="CM84" s="12" t="n">
        <v>0</v>
      </c>
      <c r="CN84" s="12" t="n">
        <v>7.010339104226941e-07</v>
      </c>
      <c r="CO84" s="12" t="n">
        <v>9.91319557315627e-06</v>
      </c>
      <c r="CP84" s="12" t="n">
        <v>3.330260353484366e-09</v>
      </c>
      <c r="CQ84" s="12" t="n">
        <v>0</v>
      </c>
      <c r="CR84" s="12" t="n">
        <v>3.198907350404332e-06</v>
      </c>
      <c r="CS84" s="12" t="n">
        <v>0.0001913563885232388</v>
      </c>
      <c r="CT84" s="12" t="n">
        <v>0.0001431179578176462</v>
      </c>
      <c r="CU84" s="12" t="n">
        <v>0</v>
      </c>
      <c r="CV84" s="12" t="n">
        <v>0</v>
      </c>
      <c r="CW84" s="12" t="n">
        <v>0</v>
      </c>
      <c r="CX84" s="12" t="n">
        <v>5.509116892013469e-06</v>
      </c>
      <c r="CY84" s="12" t="n">
        <v>0.005270153222677577</v>
      </c>
      <c r="CZ84" s="12" t="n">
        <v>0.00705687175283627</v>
      </c>
      <c r="DA84" s="12" t="n">
        <v>4.673584451446517e-05</v>
      </c>
      <c r="DB84" s="12" t="n">
        <v>5.747313636721643e-06</v>
      </c>
      <c r="DC84" s="12" t="n">
        <v>0</v>
      </c>
      <c r="DD84" s="12" t="n">
        <v>1.389965403773082e-08</v>
      </c>
      <c r="DE84" s="12" t="n">
        <v>2.76654931583785e-05</v>
      </c>
      <c r="DF84" s="12" t="n">
        <v>8.301831237154221e-06</v>
      </c>
      <c r="DG84" s="12" t="n">
        <v>1.489053322635869e-05</v>
      </c>
      <c r="DH84" s="12" t="n">
        <v>0.0008806518033522512</v>
      </c>
      <c r="DI84" s="12" t="n">
        <v>7.192329189092295e-06</v>
      </c>
      <c r="DJ84" s="12" t="n">
        <v>0.0003206318409216038</v>
      </c>
      <c r="DK84" s="12" t="n">
        <v>0.0003322199677801175</v>
      </c>
      <c r="DL84" s="12" t="n">
        <v>0.0003076001573315474</v>
      </c>
      <c r="DM84" s="12" t="n">
        <v>0.0002579103940355059</v>
      </c>
      <c r="DN84" s="12" t="n">
        <v>0.0002767010684190182</v>
      </c>
      <c r="DO84" s="12" t="n">
        <v>2.871039409779238e-06</v>
      </c>
      <c r="DP84" s="12" t="n">
        <v>0.0001771325641969938</v>
      </c>
      <c r="DQ84" s="12" t="n">
        <v>0.0001904109786794986</v>
      </c>
      <c r="DR84" s="12" t="n">
        <v>1.690376209253275e-05</v>
      </c>
      <c r="DS84" s="12" t="n">
        <v>5.579807728961998e-07</v>
      </c>
      <c r="DT84" s="12" t="n">
        <v>0</v>
      </c>
      <c r="DU84" s="12" t="n">
        <v>4.621822308033341e-06</v>
      </c>
      <c r="DV84" s="12" t="n">
        <v>0.0001939544978162332</v>
      </c>
      <c r="DW84" s="12" t="n">
        <v>0.0001705835831386432</v>
      </c>
      <c r="DX84" s="12" t="n">
        <v>0.0008044828942891981</v>
      </c>
      <c r="DY84" s="12" t="n">
        <v>1.368901692567124e-05</v>
      </c>
      <c r="DZ84" s="12" t="n">
        <v>6.265406358587713e-06</v>
      </c>
      <c r="EA84" s="12" t="n">
        <v>2.671636562913555e-07</v>
      </c>
      <c r="EB84" s="12" t="n">
        <v>0</v>
      </c>
      <c r="EC84" s="12" t="n">
        <v>6.591825267105151e-06</v>
      </c>
      <c r="ED84" s="12" t="n">
        <v>9.97869727791616e-06</v>
      </c>
      <c r="EE84" s="12" t="n">
        <v>0</v>
      </c>
      <c r="EF84" s="12" t="n">
        <v>0</v>
      </c>
      <c r="EG84" s="12" t="n">
        <v>0</v>
      </c>
      <c r="EH84" s="12" t="n">
        <v>1.00741729315651e-06</v>
      </c>
      <c r="EI84" s="12" t="n">
        <v>0.0006211123753512202</v>
      </c>
      <c r="EJ84" s="12" t="n">
        <v>0.003641444654637904</v>
      </c>
      <c r="EK84" s="12" t="n">
        <v>1.199444248216853e-05</v>
      </c>
      <c r="EL84" s="12" t="n">
        <v>1.39462650834336e-07</v>
      </c>
      <c r="EM84" s="12" t="n">
        <v>0</v>
      </c>
      <c r="EN84" s="12" t="n">
        <v>2.271296057665696e-06</v>
      </c>
      <c r="EO84" s="12" t="n">
        <v>4.246963549468678e-08</v>
      </c>
      <c r="EP84" s="12" t="n">
        <v>0.001080584298831739</v>
      </c>
      <c r="EQ84" s="12" t="n">
        <v>0.000146979667258016</v>
      </c>
      <c r="ER84" s="12" t="n">
        <v>0</v>
      </c>
      <c r="ES84" s="12" t="n">
        <v>0.005708551653397786</v>
      </c>
      <c r="ET84" s="12" t="n">
        <v>0.03468728357353713</v>
      </c>
      <c r="EU84" s="12" t="n">
        <v>0.001464870852557726</v>
      </c>
      <c r="EV84" s="12" t="n">
        <v>0.01278403453878815</v>
      </c>
      <c r="EW84" s="12" t="n">
        <v>0</v>
      </c>
      <c r="EX84" s="12" t="n">
        <v>0</v>
      </c>
      <c r="EY84" s="12" t="n">
        <v>9.253591183146303e-06</v>
      </c>
      <c r="EZ84" s="12" t="n">
        <v>0</v>
      </c>
      <c r="FA84" s="12" t="n">
        <v>0</v>
      </c>
      <c r="FB84" s="12" t="n">
        <v>0</v>
      </c>
      <c r="FC84" s="12" t="n">
        <v>0</v>
      </c>
      <c r="FD84" s="12" t="n">
        <v>0</v>
      </c>
      <c r="FE84" s="12" t="n">
        <v>0</v>
      </c>
      <c r="FF84" s="12" t="n">
        <v>0</v>
      </c>
      <c r="FG84" s="12" t="n">
        <v>0</v>
      </c>
      <c r="FH84" s="12" t="n">
        <v>0</v>
      </c>
      <c r="FI84" s="12" t="n">
        <v>0</v>
      </c>
      <c r="FJ84" s="12" t="n">
        <v>0</v>
      </c>
      <c r="FK84" s="12" t="n">
        <v>0.05639236999295485</v>
      </c>
      <c r="FL84" s="12" t="n">
        <v>0.5752202088415548</v>
      </c>
      <c r="FM84" s="12" t="n">
        <v>0</v>
      </c>
      <c r="FN84" s="12" t="n">
        <v>0</v>
      </c>
      <c r="FO84" s="12" t="n">
        <v>0</v>
      </c>
      <c r="FP84" s="12" t="n">
        <v>4.594402590918577e-07</v>
      </c>
      <c r="FQ84" s="12" t="n">
        <v>0</v>
      </c>
      <c r="FR84" s="12" t="n">
        <v>0</v>
      </c>
      <c r="FS84" s="12" t="n">
        <v>0</v>
      </c>
      <c r="FT84" s="12" t="n">
        <v>0</v>
      </c>
      <c r="FU84" s="12" t="n">
        <v>0</v>
      </c>
      <c r="FV84" s="12" t="n">
        <v>0</v>
      </c>
      <c r="FW84" s="12" t="n">
        <v>0</v>
      </c>
      <c r="FX84" s="12" t="n">
        <v>0</v>
      </c>
      <c r="FY84" s="12" t="n">
        <v>0</v>
      </c>
      <c r="FZ84" s="12" t="n">
        <v>0.008602721977662982</v>
      </c>
      <c r="GA84" s="12" t="n">
        <v>0</v>
      </c>
      <c r="GB84" s="12" t="n">
        <v>0</v>
      </c>
      <c r="GC84" s="12" t="n">
        <v>0.0002494928512049267</v>
      </c>
      <c r="GD84" s="12" t="n">
        <v>0.003566259158635646</v>
      </c>
      <c r="GE84" s="12" t="n">
        <v>0.08155078014492292</v>
      </c>
      <c r="GF84" s="12" t="n">
        <v>0.0005323988401135102</v>
      </c>
      <c r="GG84" s="12" t="n">
        <v>0</v>
      </c>
      <c r="GH84" s="12" t="n">
        <v>0.008053985189023135</v>
      </c>
      <c r="GI84" s="12" t="n">
        <v>0.008515014817741032</v>
      </c>
      <c r="GJ84" s="12" t="n">
        <v>0</v>
      </c>
      <c r="GK84" s="12" t="n">
        <v>1.30549970492617e-06</v>
      </c>
      <c r="GL84" s="12" t="n">
        <v>0.0004723077505754627</v>
      </c>
      <c r="GM84" s="12" t="n">
        <v>0.0004723077505754627</v>
      </c>
      <c r="GN84" s="12" t="n">
        <v>0</v>
      </c>
      <c r="GO84" s="12" t="n">
        <v>0</v>
      </c>
      <c r="GP84" s="12" t="n">
        <v>0.00289290749957603</v>
      </c>
      <c r="GQ84" s="12" t="n">
        <v>0.01731678865092488</v>
      </c>
      <c r="GR84" s="12" t="n">
        <v>0</v>
      </c>
      <c r="GS84" s="12" t="n">
        <v>0.1275164567282274</v>
      </c>
      <c r="GT84" s="12" t="n">
        <v>0</v>
      </c>
      <c r="GU84" s="12" t="n">
        <v>0.0007848073743014489</v>
      </c>
      <c r="GV84" s="12" t="n">
        <v>0.03340077165564519</v>
      </c>
      <c r="GW84" s="12" t="n">
        <v>0.003078548629987179</v>
      </c>
      <c r="GX84" s="12" t="n">
        <v>0.0002052825424547524</v>
      </c>
      <c r="GY84" s="12" t="n">
        <v>0.1316291631482355</v>
      </c>
      <c r="GZ84" s="12" t="n">
        <v>0</v>
      </c>
      <c r="HA84" s="12" t="n">
        <v>0.0007099577816802594</v>
      </c>
      <c r="HB84" s="12" t="n">
        <v>0</v>
      </c>
      <c r="HC84" s="12" t="n">
        <v>0</v>
      </c>
      <c r="HD84" s="12" t="n">
        <v>0</v>
      </c>
      <c r="HE84" s="12" t="n">
        <v>0</v>
      </c>
      <c r="HF84" s="12" t="n">
        <v>0</v>
      </c>
      <c r="HG84" s="12" t="n">
        <v>0</v>
      </c>
      <c r="HH84" s="12" t="n">
        <v>0</v>
      </c>
      <c r="HI84" s="12" t="n">
        <v>0</v>
      </c>
      <c r="HJ84" s="12" t="n">
        <v>0.000649439950281327</v>
      </c>
      <c r="HK84" s="12" t="n">
        <v>0.0004723077505754627</v>
      </c>
      <c r="HL84" s="12" t="n">
        <v>0.0005747467891409212</v>
      </c>
      <c r="HM84" s="12" t="n">
        <v>0</v>
      </c>
      <c r="HN84" s="12" t="n">
        <v>0</v>
      </c>
      <c r="HO84" s="12" t="n">
        <v>0</v>
      </c>
      <c r="HP84" s="12" t="n">
        <v>0</v>
      </c>
      <c r="HQ84" s="12">
        <f>SUM(C84:HP84)</f>
        <v/>
      </c>
      <c r="HS84" s="12" t="n">
        <v>0</v>
      </c>
      <c r="HT84" s="12" t="n">
        <v>0</v>
      </c>
      <c r="HU84" s="12">
        <f>HQ84+HS84+HT84</f>
        <v/>
      </c>
    </row>
    <row r="85">
      <c r="A85" s="14" t="n">
        <v>72</v>
      </c>
      <c r="B85" s="9" t="inlineStr">
        <is>
          <t>335</t>
        </is>
      </c>
      <c r="C85" s="14" t="n">
        <v>0</v>
      </c>
      <c r="D85" s="14" t="n">
        <v>0</v>
      </c>
      <c r="E85" s="14" t="n">
        <v>0</v>
      </c>
      <c r="F85" s="14" t="n">
        <v>1.795912766651633e-05</v>
      </c>
      <c r="G85" s="14" t="n">
        <v>0</v>
      </c>
      <c r="H85" s="14" t="n">
        <v>0</v>
      </c>
      <c r="I85" s="14" t="n">
        <v>0</v>
      </c>
      <c r="J85" s="14" t="n">
        <v>0</v>
      </c>
      <c r="K85" s="14" t="n">
        <v>5.724257253005233e-06</v>
      </c>
      <c r="L85" s="14" t="n">
        <v>0</v>
      </c>
      <c r="M85" s="14" t="n">
        <v>8.743464395277136e-06</v>
      </c>
      <c r="N85" s="14" t="n">
        <v>0.0313536592132321</v>
      </c>
      <c r="O85" s="14" t="n">
        <v>0</v>
      </c>
      <c r="P85" s="14" t="n">
        <v>0</v>
      </c>
      <c r="Q85" s="14" t="n">
        <v>0</v>
      </c>
      <c r="R85" s="14" t="n">
        <v>0</v>
      </c>
      <c r="S85" s="14" t="n">
        <v>0</v>
      </c>
      <c r="T85" s="14" t="n">
        <v>0</v>
      </c>
      <c r="U85" s="14" t="n">
        <v>0.01431356647055615</v>
      </c>
      <c r="V85" s="14" t="n">
        <v>0.04392780171157019</v>
      </c>
      <c r="W85" s="14" t="n">
        <v>0</v>
      </c>
      <c r="X85" s="14" t="n">
        <v>6.460733340925897e-06</v>
      </c>
      <c r="Y85" s="14" t="n">
        <v>0</v>
      </c>
      <c r="Z85" s="14" t="n">
        <v>0</v>
      </c>
      <c r="AA85" s="14" t="n">
        <v>0</v>
      </c>
      <c r="AB85" s="14" t="n">
        <v>8.782958381159291e-08</v>
      </c>
      <c r="AC85" s="14" t="n">
        <v>0.0005666150680077881</v>
      </c>
      <c r="AD85" s="14" t="n">
        <v>2.960997721371336e-06</v>
      </c>
      <c r="AE85" s="14" t="n">
        <v>8.654172294175454e-05</v>
      </c>
      <c r="AF85" s="14" t="n">
        <v>8.700098885087183e-05</v>
      </c>
      <c r="AG85" s="14" t="n">
        <v>4.805639454590034e-08</v>
      </c>
      <c r="AH85" s="14" t="n">
        <v>0.007414090884168579</v>
      </c>
      <c r="AI85" s="14" t="n">
        <v>0.003329764329935642</v>
      </c>
      <c r="AJ85" s="14" t="n">
        <v>2.815475864465119e-09</v>
      </c>
      <c r="AK85" s="14" t="n">
        <v>0</v>
      </c>
      <c r="AL85" s="14" t="n">
        <v>0.003391701600947075</v>
      </c>
      <c r="AM85" s="14" t="n">
        <v>0</v>
      </c>
      <c r="AN85" s="14" t="n">
        <v>0.002257694015524028</v>
      </c>
      <c r="AO85" s="14" t="n">
        <v>0.01565471498281879</v>
      </c>
      <c r="AP85" s="14" t="n">
        <v>0</v>
      </c>
      <c r="AQ85" s="14" t="n">
        <v>0</v>
      </c>
      <c r="AR85" s="14" t="n">
        <v>2.791378997197311e-07</v>
      </c>
      <c r="AS85" s="14" t="n">
        <v>0</v>
      </c>
      <c r="AT85" s="14" t="n">
        <v>0.005091962846758813</v>
      </c>
      <c r="AU85" s="14" t="n">
        <v>0</v>
      </c>
      <c r="AV85" s="14" t="n">
        <v>0.003901476608514409</v>
      </c>
      <c r="AW85" s="14" t="n">
        <v>0.00853326380569744</v>
      </c>
      <c r="AX85" s="14" t="n">
        <v>0.005008239036167954</v>
      </c>
      <c r="AY85" s="14" t="n">
        <v>0.004271753814447882</v>
      </c>
      <c r="AZ85" s="14" t="n">
        <v>0.003985747164732548</v>
      </c>
      <c r="BA85" s="14" t="n">
        <v>0.003900825009069059</v>
      </c>
      <c r="BB85" s="14" t="n">
        <v>0.003698752889429442</v>
      </c>
      <c r="BC85" s="14" t="n">
        <v>0.003898600576100199</v>
      </c>
      <c r="BD85" s="14" t="n">
        <v>0.0001975398130190854</v>
      </c>
      <c r="BE85" s="14" t="n">
        <v>0</v>
      </c>
      <c r="BF85" s="14" t="n">
        <v>0.001030022988563522</v>
      </c>
      <c r="BG85" s="14" t="n">
        <v>0.02011921921572217</v>
      </c>
      <c r="BH85" s="14" t="n">
        <v>0.009076240179366431</v>
      </c>
      <c r="BI85" s="14" t="n">
        <v>0.009354947526938578</v>
      </c>
      <c r="BJ85" s="14" t="n">
        <v>0.008719233335876646</v>
      </c>
      <c r="BK85" s="14" t="n">
        <v>0.008748127528202903</v>
      </c>
      <c r="BL85" s="14" t="n">
        <v>0.1442487522645337</v>
      </c>
      <c r="BM85" s="14" t="n">
        <v>0.0006654830618209506</v>
      </c>
      <c r="BN85" s="14" t="n">
        <v>0.0004953589763568427</v>
      </c>
      <c r="BO85" s="14" t="n">
        <v>0.01236341197527051</v>
      </c>
      <c r="BP85" s="14" t="n">
        <v>0.02152274821775104</v>
      </c>
      <c r="BQ85" s="14" t="n">
        <v>0.001420783816229146</v>
      </c>
      <c r="BR85" s="14" t="n">
        <v>0.6474621452261364</v>
      </c>
      <c r="BS85" s="14" t="n">
        <v>0.6475706769291598</v>
      </c>
      <c r="BT85" s="14" t="n">
        <v>0.6386364872904322</v>
      </c>
      <c r="BU85" s="14" t="n">
        <v>0.1771369657823131</v>
      </c>
      <c r="BV85" s="14" t="n">
        <v>0.6552546534128021</v>
      </c>
      <c r="BW85" s="14" t="n">
        <v>0.6475706769291598</v>
      </c>
      <c r="BX85" s="14" t="n">
        <v>0.3103450701171334</v>
      </c>
      <c r="BY85" s="14" t="n">
        <v>0.5540599646723972</v>
      </c>
      <c r="BZ85" s="14" t="n">
        <v>0.5940220551449038</v>
      </c>
      <c r="CA85" s="14" t="n">
        <v>1.349814484370361</v>
      </c>
      <c r="CB85" s="14" t="n">
        <v>0.4043770989538737</v>
      </c>
      <c r="CC85" s="14" t="n">
        <v>0.003982026590955846</v>
      </c>
      <c r="CD85" s="14" t="n">
        <v>0.004928130853056318</v>
      </c>
      <c r="CE85" s="14" t="n">
        <v>1.43606474743743</v>
      </c>
      <c r="CF85" s="14" t="n">
        <v>1.622132891314572</v>
      </c>
      <c r="CG85" s="14" t="n">
        <v>1.609063928915385</v>
      </c>
      <c r="CH85" s="14" t="n">
        <v>1.20488238025186</v>
      </c>
      <c r="CI85" s="14" t="n">
        <v>1.300898372360276</v>
      </c>
      <c r="CJ85" s="14" t="n">
        <v>0.0005426688333668634</v>
      </c>
      <c r="CK85" s="14" t="n">
        <v>0.005767554813729053</v>
      </c>
      <c r="CL85" s="14" t="n">
        <v>7.275432075726069e-05</v>
      </c>
      <c r="CM85" s="14" t="n">
        <v>0.4726001837058961</v>
      </c>
      <c r="CN85" s="14" t="n">
        <v>0.4816677389530663</v>
      </c>
      <c r="CO85" s="14" t="n">
        <v>0.4816963088544647</v>
      </c>
      <c r="CP85" s="14" t="n">
        <v>0.4808303914745634</v>
      </c>
      <c r="CQ85" s="14" t="n">
        <v>0.4816655648195208</v>
      </c>
      <c r="CR85" s="14" t="n">
        <v>0.4663316074262691</v>
      </c>
      <c r="CS85" s="14" t="n">
        <v>0.02427358236908155</v>
      </c>
      <c r="CT85" s="14" t="n">
        <v>0.01177922965894829</v>
      </c>
      <c r="CU85" s="14" t="n">
        <v>0.02484550592428689</v>
      </c>
      <c r="CV85" s="14" t="n">
        <v>0.02317009123404385</v>
      </c>
      <c r="CW85" s="14" t="n">
        <v>0.02517342660397204</v>
      </c>
      <c r="CX85" s="14" t="n">
        <v>0.001047637172016595</v>
      </c>
      <c r="CY85" s="14" t="n">
        <v>0.03644810073400043</v>
      </c>
      <c r="CZ85" s="14" t="n">
        <v>0.03685582918288825</v>
      </c>
      <c r="DA85" s="14" t="n">
        <v>0.05360051074478881</v>
      </c>
      <c r="DB85" s="14" t="n">
        <v>0.05967435011756735</v>
      </c>
      <c r="DC85" s="14" t="n">
        <v>8.946146456861485e-05</v>
      </c>
      <c r="DD85" s="14" t="n">
        <v>3.596381304742183e-05</v>
      </c>
      <c r="DE85" s="14" t="n">
        <v>0.001060901868631924</v>
      </c>
      <c r="DF85" s="14" t="n">
        <v>0.007020565075166193</v>
      </c>
      <c r="DG85" s="14" t="n">
        <v>0.0002640509583892826</v>
      </c>
      <c r="DH85" s="14" t="n">
        <v>0.003118972985056504</v>
      </c>
      <c r="DI85" s="14" t="n">
        <v>3.414805932132582e-05</v>
      </c>
      <c r="DJ85" s="14" t="n">
        <v>0.0001103874533331107</v>
      </c>
      <c r="DK85" s="14" t="n">
        <v>0.0006864857995248199</v>
      </c>
      <c r="DL85" s="14" t="n">
        <v>2.08435943718511e-05</v>
      </c>
      <c r="DM85" s="14" t="n">
        <v>9.457172065088151e-05</v>
      </c>
      <c r="DN85" s="14" t="n">
        <v>0.0001875747848522011</v>
      </c>
      <c r="DO85" s="14" t="n">
        <v>5.400962645646874e-05</v>
      </c>
      <c r="DP85" s="14" t="n">
        <v>1.567271368898942e-05</v>
      </c>
      <c r="DQ85" s="14" t="n">
        <v>0</v>
      </c>
      <c r="DR85" s="14" t="n">
        <v>1.538026965756799e-05</v>
      </c>
      <c r="DS85" s="14" t="n">
        <v>0.0001132487290623838</v>
      </c>
      <c r="DT85" s="14" t="n">
        <v>0.0007672331016038094</v>
      </c>
      <c r="DU85" s="14" t="n">
        <v>0</v>
      </c>
      <c r="DV85" s="14" t="n">
        <v>2.618515838284115e-05</v>
      </c>
      <c r="DW85" s="14" t="n">
        <v>8.465452846808562e-05</v>
      </c>
      <c r="DX85" s="14" t="n">
        <v>0.0004446775338639169</v>
      </c>
      <c r="DY85" s="14" t="n">
        <v>1.122009817364724e-05</v>
      </c>
      <c r="DZ85" s="14" t="n">
        <v>8.330815831652053e-06</v>
      </c>
      <c r="EA85" s="14" t="n">
        <v>0</v>
      </c>
      <c r="EB85" s="14" t="n">
        <v>0</v>
      </c>
      <c r="EC85" s="14" t="n">
        <v>0.01107087246057724</v>
      </c>
      <c r="ED85" s="14" t="n">
        <v>0</v>
      </c>
      <c r="EE85" s="14" t="n">
        <v>1.469675264659839e-05</v>
      </c>
      <c r="EF85" s="14" t="n">
        <v>0</v>
      </c>
      <c r="EG85" s="14" t="n">
        <v>0</v>
      </c>
      <c r="EH85" s="14" t="n">
        <v>0</v>
      </c>
      <c r="EI85" s="14" t="n">
        <v>0.002048210004944038</v>
      </c>
      <c r="EJ85" s="14" t="n">
        <v>0.01234469080253181</v>
      </c>
      <c r="EK85" s="14" t="n">
        <v>8.321324036763934e-06</v>
      </c>
      <c r="EL85" s="14" t="n">
        <v>0.0001475868205977886</v>
      </c>
      <c r="EM85" s="14" t="n">
        <v>0.009420094576071148</v>
      </c>
      <c r="EN85" s="14" t="n">
        <v>0.009360513347836712</v>
      </c>
      <c r="EO85" s="14" t="n">
        <v>0.009263938898192952</v>
      </c>
      <c r="EP85" s="14" t="n">
        <v>0.009964801703218812</v>
      </c>
      <c r="EQ85" s="14" t="n">
        <v>0.003303383511075035</v>
      </c>
      <c r="ER85" s="14" t="n">
        <v>0</v>
      </c>
      <c r="ES85" s="14" t="n">
        <v>0.01843686232111023</v>
      </c>
      <c r="ET85" s="14" t="n">
        <v>0</v>
      </c>
      <c r="EU85" s="14" t="n">
        <v>0</v>
      </c>
      <c r="EV85" s="14" t="n">
        <v>0</v>
      </c>
      <c r="EW85" s="14" t="n">
        <v>0</v>
      </c>
      <c r="EX85" s="14" t="n">
        <v>0</v>
      </c>
      <c r="EY85" s="14" t="n">
        <v>0</v>
      </c>
      <c r="EZ85" s="14" t="n">
        <v>0</v>
      </c>
      <c r="FA85" s="14" t="n">
        <v>0</v>
      </c>
      <c r="FB85" s="14" t="n">
        <v>0</v>
      </c>
      <c r="FC85" s="14" t="n">
        <v>3.63234491001325e-07</v>
      </c>
      <c r="FD85" s="14" t="n">
        <v>0</v>
      </c>
      <c r="FE85" s="14" t="n">
        <v>0</v>
      </c>
      <c r="FF85" s="14" t="n">
        <v>0</v>
      </c>
      <c r="FG85" s="14" t="n">
        <v>0</v>
      </c>
      <c r="FH85" s="14" t="n">
        <v>0</v>
      </c>
      <c r="FI85" s="14" t="n">
        <v>0</v>
      </c>
      <c r="FJ85" s="14" t="n">
        <v>0</v>
      </c>
      <c r="FK85" s="14" t="n">
        <v>0</v>
      </c>
      <c r="FL85" s="14" t="n">
        <v>0</v>
      </c>
      <c r="FM85" s="14" t="n">
        <v>0</v>
      </c>
      <c r="FN85" s="14" t="n">
        <v>0</v>
      </c>
      <c r="FO85" s="14" t="n">
        <v>0</v>
      </c>
      <c r="FP85" s="14" t="n">
        <v>0</v>
      </c>
      <c r="FQ85" s="14" t="n">
        <v>0</v>
      </c>
      <c r="FR85" s="14" t="n">
        <v>0</v>
      </c>
      <c r="FS85" s="14" t="n">
        <v>0</v>
      </c>
      <c r="FT85" s="14" t="n">
        <v>0</v>
      </c>
      <c r="FU85" s="14" t="n">
        <v>0</v>
      </c>
      <c r="FV85" s="14" t="n">
        <v>0</v>
      </c>
      <c r="FW85" s="14" t="n">
        <v>0</v>
      </c>
      <c r="FX85" s="14" t="n">
        <v>0</v>
      </c>
      <c r="FY85" s="14" t="n">
        <v>0</v>
      </c>
      <c r="FZ85" s="14" t="n">
        <v>0.00383976524869166</v>
      </c>
      <c r="GA85" s="14" t="n">
        <v>0</v>
      </c>
      <c r="GB85" s="14" t="n">
        <v>0</v>
      </c>
      <c r="GC85" s="14" t="n">
        <v>0.00265527236903009</v>
      </c>
      <c r="GD85" s="14" t="n">
        <v>0.005553045568885783</v>
      </c>
      <c r="GE85" s="14" t="n">
        <v>0.2583381036787072</v>
      </c>
      <c r="GF85" s="14" t="n">
        <v>0</v>
      </c>
      <c r="GG85" s="14" t="n">
        <v>0</v>
      </c>
      <c r="GH85" s="14" t="n">
        <v>0.02992711222628002</v>
      </c>
      <c r="GI85" s="14" t="n">
        <v>1.862504473091031e-05</v>
      </c>
      <c r="GJ85" s="14" t="n">
        <v>1.082386702497082e-07</v>
      </c>
      <c r="GK85" s="14" t="n">
        <v>0</v>
      </c>
      <c r="GL85" s="14" t="n">
        <v>0</v>
      </c>
      <c r="GM85" s="14" t="n">
        <v>0</v>
      </c>
      <c r="GN85" s="14" t="n">
        <v>0</v>
      </c>
      <c r="GO85" s="14" t="n">
        <v>0</v>
      </c>
      <c r="GP85" s="14" t="n">
        <v>0</v>
      </c>
      <c r="GQ85" s="14" t="n">
        <v>6.221887429309022e-05</v>
      </c>
      <c r="GR85" s="14" t="n">
        <v>0</v>
      </c>
      <c r="GS85" s="14" t="n">
        <v>0.009041325165387307</v>
      </c>
      <c r="GT85" s="14" t="n">
        <v>0</v>
      </c>
      <c r="GU85" s="14" t="n">
        <v>0.0007701323116009736</v>
      </c>
      <c r="GV85" s="14" t="n">
        <v>0.09174141728738237</v>
      </c>
      <c r="GW85" s="14" t="n">
        <v>0.01566050540355266</v>
      </c>
      <c r="GX85" s="14" t="n">
        <v>0.006291861197753525</v>
      </c>
      <c r="GY85" s="14" t="n">
        <v>0</v>
      </c>
      <c r="GZ85" s="14" t="n">
        <v>0</v>
      </c>
      <c r="HA85" s="14" t="n">
        <v>0</v>
      </c>
      <c r="HB85" s="14" t="n">
        <v>0</v>
      </c>
      <c r="HC85" s="14" t="n">
        <v>0</v>
      </c>
      <c r="HD85" s="14" t="n">
        <v>0</v>
      </c>
      <c r="HE85" s="14" t="n">
        <v>0</v>
      </c>
      <c r="HF85" s="14" t="n">
        <v>0</v>
      </c>
      <c r="HG85" s="14" t="n">
        <v>0</v>
      </c>
      <c r="HH85" s="14" t="n">
        <v>0</v>
      </c>
      <c r="HI85" s="14" t="n">
        <v>0</v>
      </c>
      <c r="HJ85" s="14" t="n">
        <v>0</v>
      </c>
      <c r="HK85" s="14" t="n">
        <v>0</v>
      </c>
      <c r="HL85" s="14" t="n">
        <v>0</v>
      </c>
      <c r="HM85" s="14" t="n">
        <v>0.09093278470334597</v>
      </c>
      <c r="HN85" s="14" t="n">
        <v>0.09093278470334597</v>
      </c>
      <c r="HO85" s="14" t="n">
        <v>0.09093278470334597</v>
      </c>
      <c r="HP85" s="14" t="n">
        <v>0</v>
      </c>
      <c r="HQ85" s="14">
        <f>SUM(C85:HP85)</f>
        <v/>
      </c>
      <c r="HS85" s="14" t="n">
        <v>0</v>
      </c>
      <c r="HT85" s="14" t="n">
        <v>0</v>
      </c>
      <c r="HU85" s="14">
        <f>HQ85+HS85+HT85</f>
        <v/>
      </c>
    </row>
    <row r="86">
      <c r="A86" s="12" t="n">
        <v>73</v>
      </c>
      <c r="B86" s="13" t="inlineStr">
        <is>
          <t>336/337</t>
        </is>
      </c>
      <c r="C86" s="12" t="n">
        <v>0</v>
      </c>
      <c r="D86" s="12" t="n">
        <v>0</v>
      </c>
      <c r="E86" s="12" t="n">
        <v>0</v>
      </c>
      <c r="F86" s="12" t="n">
        <v>0</v>
      </c>
      <c r="G86" s="12" t="n">
        <v>0</v>
      </c>
      <c r="H86" s="12" t="n">
        <v>0</v>
      </c>
      <c r="I86" s="12" t="n">
        <v>0</v>
      </c>
      <c r="J86" s="12" t="n">
        <v>0</v>
      </c>
      <c r="K86" s="12" t="n">
        <v>0</v>
      </c>
      <c r="L86" s="12" t="n">
        <v>0</v>
      </c>
      <c r="M86" s="12" t="n">
        <v>0</v>
      </c>
      <c r="N86" s="12" t="n">
        <v>0.005968108576170097</v>
      </c>
      <c r="O86" s="12" t="n">
        <v>0</v>
      </c>
      <c r="P86" s="12" t="n">
        <v>0</v>
      </c>
      <c r="Q86" s="12" t="n">
        <v>0</v>
      </c>
      <c r="R86" s="12" t="n">
        <v>0</v>
      </c>
      <c r="S86" s="12" t="n">
        <v>0</v>
      </c>
      <c r="T86" s="12" t="n">
        <v>0</v>
      </c>
      <c r="U86" s="12" t="n">
        <v>9.218811845407643e-05</v>
      </c>
      <c r="V86" s="12" t="n">
        <v>0</v>
      </c>
      <c r="W86" s="12" t="n">
        <v>1.545819335269488</v>
      </c>
      <c r="X86" s="12" t="n">
        <v>1.303013884512657e-06</v>
      </c>
      <c r="Y86" s="12" t="n">
        <v>0</v>
      </c>
      <c r="Z86" s="12" t="n">
        <v>0</v>
      </c>
      <c r="AA86" s="12" t="n">
        <v>0</v>
      </c>
      <c r="AB86" s="12" t="n">
        <v>0</v>
      </c>
      <c r="AC86" s="12" t="n">
        <v>0.0001930112070598917</v>
      </c>
      <c r="AD86" s="12" t="n">
        <v>0</v>
      </c>
      <c r="AE86" s="12" t="n">
        <v>0</v>
      </c>
      <c r="AF86" s="12" t="n">
        <v>0</v>
      </c>
      <c r="AG86" s="12" t="n">
        <v>0</v>
      </c>
      <c r="AH86" s="12" t="n">
        <v>0.001495288979335262</v>
      </c>
      <c r="AI86" s="12" t="n">
        <v>0.0006715536650579881</v>
      </c>
      <c r="AJ86" s="12" t="n">
        <v>0</v>
      </c>
      <c r="AK86" s="12" t="n">
        <v>0</v>
      </c>
      <c r="AL86" s="12" t="n">
        <v>0.000684032816856164</v>
      </c>
      <c r="AM86" s="12" t="n">
        <v>0</v>
      </c>
      <c r="AN86" s="12" t="n">
        <v>0.0004542546414246186</v>
      </c>
      <c r="AO86" s="12" t="n">
        <v>0</v>
      </c>
      <c r="AP86" s="12" t="n">
        <v>0</v>
      </c>
      <c r="AQ86" s="12" t="n">
        <v>0</v>
      </c>
      <c r="AR86" s="12" t="n">
        <v>0</v>
      </c>
      <c r="AS86" s="12" t="n">
        <v>0</v>
      </c>
      <c r="AT86" s="12" t="n">
        <v>0</v>
      </c>
      <c r="AU86" s="12" t="n">
        <v>0</v>
      </c>
      <c r="AV86" s="12" t="n">
        <v>0</v>
      </c>
      <c r="AW86" s="12" t="n">
        <v>0.0009419776963904582</v>
      </c>
      <c r="AX86" s="12" t="n">
        <v>0.0002352635105959818</v>
      </c>
      <c r="AY86" s="12" t="n">
        <v>0</v>
      </c>
      <c r="AZ86" s="12" t="n">
        <v>0</v>
      </c>
      <c r="BA86" s="12" t="n">
        <v>0</v>
      </c>
      <c r="BB86" s="12" t="n">
        <v>0</v>
      </c>
      <c r="BC86" s="12" t="n">
        <v>0</v>
      </c>
      <c r="BD86" s="12" t="n">
        <v>0</v>
      </c>
      <c r="BE86" s="12" t="n">
        <v>0</v>
      </c>
      <c r="BF86" s="12" t="n">
        <v>0</v>
      </c>
      <c r="BG86" s="12" t="n">
        <v>0.004055274971520299</v>
      </c>
      <c r="BH86" s="12" t="n">
        <v>0</v>
      </c>
      <c r="BI86" s="12" t="n">
        <v>0</v>
      </c>
      <c r="BJ86" s="12" t="n">
        <v>0</v>
      </c>
      <c r="BK86" s="12" t="n">
        <v>0</v>
      </c>
      <c r="BL86" s="12" t="n">
        <v>0.0003580347015137113</v>
      </c>
      <c r="BM86" s="12" t="n">
        <v>0</v>
      </c>
      <c r="BN86" s="12" t="n">
        <v>0</v>
      </c>
      <c r="BO86" s="12" t="n">
        <v>0.001294119095118084</v>
      </c>
      <c r="BP86" s="12" t="n">
        <v>0</v>
      </c>
      <c r="BQ86" s="12" t="n">
        <v>0</v>
      </c>
      <c r="BR86" s="12" t="n">
        <v>0.5307810777870675</v>
      </c>
      <c r="BS86" s="12" t="n">
        <v>0.5311987653815039</v>
      </c>
      <c r="BT86" s="12" t="n">
        <v>0.499650001298319</v>
      </c>
      <c r="BU86" s="12" t="n">
        <v>0.1426392727224876</v>
      </c>
      <c r="BV86" s="12" t="n">
        <v>0.5198637387999296</v>
      </c>
      <c r="BW86" s="12" t="n">
        <v>0.5311987653815039</v>
      </c>
      <c r="BX86" s="12" t="n">
        <v>0.01212092674257003</v>
      </c>
      <c r="BY86" s="12" t="n">
        <v>0.02414236868109116</v>
      </c>
      <c r="BZ86" s="12" t="n">
        <v>0.04493987384670339</v>
      </c>
      <c r="CA86" s="12" t="n">
        <v>0.258872997045708</v>
      </c>
      <c r="CB86" s="12" t="n">
        <v>0.07995831441101078</v>
      </c>
      <c r="CC86" s="12" t="n">
        <v>0.0006483354928719856</v>
      </c>
      <c r="CD86" s="12" t="n">
        <v>0.0009837807813268752</v>
      </c>
      <c r="CE86" s="12" t="n">
        <v>0.2891761084455403</v>
      </c>
      <c r="CF86" s="12" t="n">
        <v>0.327127871691808</v>
      </c>
      <c r="CG86" s="12" t="n">
        <v>0.3234805345220708</v>
      </c>
      <c r="CH86" s="12" t="n">
        <v>0.2999093256526522</v>
      </c>
      <c r="CI86" s="12" t="n">
        <v>0.2622139138059088</v>
      </c>
      <c r="CJ86" s="12" t="n">
        <v>7.274882823161311e-05</v>
      </c>
      <c r="CK86" s="12" t="n">
        <v>0.000208413941139689</v>
      </c>
      <c r="CL86" s="12" t="n">
        <v>0</v>
      </c>
      <c r="CM86" s="12" t="n">
        <v>0</v>
      </c>
      <c r="CN86" s="12" t="n">
        <v>0</v>
      </c>
      <c r="CO86" s="12" t="n">
        <v>0</v>
      </c>
      <c r="CP86" s="12" t="n">
        <v>0</v>
      </c>
      <c r="CQ86" s="12" t="n">
        <v>0</v>
      </c>
      <c r="CR86" s="12" t="n">
        <v>0</v>
      </c>
      <c r="CS86" s="12" t="n">
        <v>1.417383690988779e-05</v>
      </c>
      <c r="CT86" s="12" t="n">
        <v>0</v>
      </c>
      <c r="CU86" s="12" t="n">
        <v>0</v>
      </c>
      <c r="CV86" s="12" t="n">
        <v>0</v>
      </c>
      <c r="CW86" s="12" t="n">
        <v>0</v>
      </c>
      <c r="CX86" s="12" t="n">
        <v>0</v>
      </c>
      <c r="CY86" s="12" t="n">
        <v>0.003076048653115326</v>
      </c>
      <c r="CZ86" s="12" t="n">
        <v>0.004250183380403884</v>
      </c>
      <c r="DA86" s="12" t="n">
        <v>0</v>
      </c>
      <c r="DB86" s="12" t="n">
        <v>0</v>
      </c>
      <c r="DC86" s="12" t="n">
        <v>0</v>
      </c>
      <c r="DD86" s="12" t="n">
        <v>0</v>
      </c>
      <c r="DE86" s="12" t="n">
        <v>0</v>
      </c>
      <c r="DF86" s="12" t="n">
        <v>0</v>
      </c>
      <c r="DG86" s="12" t="n">
        <v>0</v>
      </c>
      <c r="DH86" s="12" t="n">
        <v>0.0004631480650429907</v>
      </c>
      <c r="DI86" s="12" t="n">
        <v>0</v>
      </c>
      <c r="DJ86" s="12" t="n">
        <v>0</v>
      </c>
      <c r="DK86" s="12" t="n">
        <v>0</v>
      </c>
      <c r="DL86" s="12" t="n">
        <v>0</v>
      </c>
      <c r="DM86" s="12" t="n">
        <v>0</v>
      </c>
      <c r="DN86" s="12" t="n">
        <v>0</v>
      </c>
      <c r="DO86" s="12" t="n">
        <v>0</v>
      </c>
      <c r="DP86" s="12" t="n">
        <v>0</v>
      </c>
      <c r="DQ86" s="12" t="n">
        <v>0</v>
      </c>
      <c r="DR86" s="12" t="n">
        <v>0</v>
      </c>
      <c r="DS86" s="12" t="n">
        <v>0</v>
      </c>
      <c r="DT86" s="12" t="n">
        <v>0</v>
      </c>
      <c r="DU86" s="12" t="n">
        <v>0</v>
      </c>
      <c r="DV86" s="12" t="n">
        <v>0</v>
      </c>
      <c r="DW86" s="12" t="n">
        <v>0</v>
      </c>
      <c r="DX86" s="12" t="n">
        <v>9.756077538056357e-06</v>
      </c>
      <c r="DY86" s="12" t="n">
        <v>0</v>
      </c>
      <c r="DZ86" s="12" t="n">
        <v>0</v>
      </c>
      <c r="EA86" s="12" t="n">
        <v>0</v>
      </c>
      <c r="EB86" s="12" t="n">
        <v>0</v>
      </c>
      <c r="EC86" s="12" t="n">
        <v>0</v>
      </c>
      <c r="ED86" s="12" t="n">
        <v>0</v>
      </c>
      <c r="EE86" s="12" t="n">
        <v>0</v>
      </c>
      <c r="EF86" s="12" t="n">
        <v>0</v>
      </c>
      <c r="EG86" s="12" t="n">
        <v>0</v>
      </c>
      <c r="EH86" s="12" t="n">
        <v>0</v>
      </c>
      <c r="EI86" s="12" t="n">
        <v>0.0004002397014698651</v>
      </c>
      <c r="EJ86" s="12" t="n">
        <v>0.002339987643704791</v>
      </c>
      <c r="EK86" s="12" t="n">
        <v>0</v>
      </c>
      <c r="EL86" s="12" t="n">
        <v>0</v>
      </c>
      <c r="EM86" s="12" t="n">
        <v>0</v>
      </c>
      <c r="EN86" s="12" t="n">
        <v>0</v>
      </c>
      <c r="EO86" s="12" t="n">
        <v>0</v>
      </c>
      <c r="EP86" s="12" t="n">
        <v>1.490891814703112e-05</v>
      </c>
      <c r="EQ86" s="12" t="n">
        <v>9.724748043117821e-06</v>
      </c>
      <c r="ER86" s="12" t="n">
        <v>0</v>
      </c>
      <c r="ES86" s="12" t="n">
        <v>0.003178510097256003</v>
      </c>
      <c r="ET86" s="12" t="n">
        <v>0</v>
      </c>
      <c r="EU86" s="12" t="n">
        <v>0</v>
      </c>
      <c r="EV86" s="12" t="n">
        <v>0</v>
      </c>
      <c r="EW86" s="12" t="n">
        <v>0</v>
      </c>
      <c r="EX86" s="12" t="n">
        <v>0</v>
      </c>
      <c r="EY86" s="12" t="n">
        <v>0</v>
      </c>
      <c r="EZ86" s="12" t="n">
        <v>0</v>
      </c>
      <c r="FA86" s="12" t="n">
        <v>0</v>
      </c>
      <c r="FB86" s="12" t="n">
        <v>0</v>
      </c>
      <c r="FC86" s="12" t="n">
        <v>0</v>
      </c>
      <c r="FD86" s="12" t="n">
        <v>0</v>
      </c>
      <c r="FE86" s="12" t="n">
        <v>0</v>
      </c>
      <c r="FF86" s="12" t="n">
        <v>0</v>
      </c>
      <c r="FG86" s="12" t="n">
        <v>0</v>
      </c>
      <c r="FH86" s="12" t="n">
        <v>0</v>
      </c>
      <c r="FI86" s="12" t="n">
        <v>0</v>
      </c>
      <c r="FJ86" s="12" t="n">
        <v>1.547070991508181</v>
      </c>
      <c r="FK86" s="12" t="n">
        <v>1.395402120321967</v>
      </c>
      <c r="FL86" s="12" t="n">
        <v>0</v>
      </c>
      <c r="FM86" s="12" t="n">
        <v>0</v>
      </c>
      <c r="FN86" s="12" t="n">
        <v>0</v>
      </c>
      <c r="FO86" s="12" t="n">
        <v>0</v>
      </c>
      <c r="FP86" s="12" t="n">
        <v>0</v>
      </c>
      <c r="FQ86" s="12" t="n">
        <v>0</v>
      </c>
      <c r="FR86" s="12" t="n">
        <v>0</v>
      </c>
      <c r="FS86" s="12" t="n">
        <v>0</v>
      </c>
      <c r="FT86" s="12" t="n">
        <v>0</v>
      </c>
      <c r="FU86" s="12" t="n">
        <v>0</v>
      </c>
      <c r="FV86" s="12" t="n">
        <v>0</v>
      </c>
      <c r="FW86" s="12" t="n">
        <v>0</v>
      </c>
      <c r="FX86" s="12" t="n">
        <v>0</v>
      </c>
      <c r="FY86" s="12" t="n">
        <v>0</v>
      </c>
      <c r="FZ86" s="12" t="n">
        <v>0.000994819013928707</v>
      </c>
      <c r="GA86" s="12" t="n">
        <v>0</v>
      </c>
      <c r="GB86" s="12" t="n">
        <v>0</v>
      </c>
      <c r="GC86" s="12" t="n">
        <v>0.0001139176413456741</v>
      </c>
      <c r="GD86" s="12" t="n">
        <v>0.001036775237938098</v>
      </c>
      <c r="GE86" s="12" t="n">
        <v>0.05210215593633905</v>
      </c>
      <c r="GF86" s="12" t="n">
        <v>0</v>
      </c>
      <c r="GG86" s="12" t="n">
        <v>0</v>
      </c>
      <c r="GH86" s="12" t="n">
        <v>0.004741521806918132</v>
      </c>
      <c r="GI86" s="12" t="n">
        <v>0</v>
      </c>
      <c r="GJ86" s="12" t="n">
        <v>0</v>
      </c>
      <c r="GK86" s="12" t="n">
        <v>0</v>
      </c>
      <c r="GL86" s="12" t="n">
        <v>0</v>
      </c>
      <c r="GM86" s="12" t="n">
        <v>0</v>
      </c>
      <c r="GN86" s="12" t="n">
        <v>0</v>
      </c>
      <c r="GO86" s="12" t="n">
        <v>0</v>
      </c>
      <c r="GP86" s="12" t="n">
        <v>0</v>
      </c>
      <c r="GQ86" s="12" t="n">
        <v>1.113681783885141e-09</v>
      </c>
      <c r="GR86" s="12" t="n">
        <v>0</v>
      </c>
      <c r="GS86" s="12" t="n">
        <v>0.001823472909842307</v>
      </c>
      <c r="GT86" s="12" t="n">
        <v>0</v>
      </c>
      <c r="GU86" s="12" t="n">
        <v>6.692652044361852e-05</v>
      </c>
      <c r="GV86" s="12" t="n">
        <v>0.01710939670174628</v>
      </c>
      <c r="GW86" s="12" t="n">
        <v>0.001983762970318594</v>
      </c>
      <c r="GX86" s="12" t="n">
        <v>0</v>
      </c>
      <c r="GY86" s="12" t="n">
        <v>0</v>
      </c>
      <c r="GZ86" s="12" t="n">
        <v>0</v>
      </c>
      <c r="HA86" s="12" t="n">
        <v>0</v>
      </c>
      <c r="HB86" s="12" t="n">
        <v>0.3932721555131474</v>
      </c>
      <c r="HC86" s="12" t="n">
        <v>0</v>
      </c>
      <c r="HD86" s="12" t="n">
        <v>0.3932721555131474</v>
      </c>
      <c r="HE86" s="12" t="n">
        <v>0.3932721555131474</v>
      </c>
      <c r="HF86" s="12" t="n">
        <v>0</v>
      </c>
      <c r="HG86" s="12" t="n">
        <v>0.07740307583176764</v>
      </c>
      <c r="HH86" s="12" t="n">
        <v>0.07740307583176764</v>
      </c>
      <c r="HI86" s="12" t="n">
        <v>0.07740307583176764</v>
      </c>
      <c r="HJ86" s="12" t="n">
        <v>0</v>
      </c>
      <c r="HK86" s="12" t="n">
        <v>0</v>
      </c>
      <c r="HL86" s="12" t="n">
        <v>0</v>
      </c>
      <c r="HM86" s="12" t="n">
        <v>0</v>
      </c>
      <c r="HN86" s="12" t="n">
        <v>0</v>
      </c>
      <c r="HO86" s="12" t="n">
        <v>0</v>
      </c>
      <c r="HP86" s="12" t="n">
        <v>0</v>
      </c>
      <c r="HQ86" s="12">
        <f>SUM(C86:HP86)</f>
        <v/>
      </c>
      <c r="HS86" s="12" t="n">
        <v>0</v>
      </c>
      <c r="HT86" s="12" t="n">
        <v>0</v>
      </c>
      <c r="HU86" s="12">
        <f>HQ86+HS86+HT86</f>
        <v/>
      </c>
    </row>
    <row r="87">
      <c r="A87" s="14" t="n">
        <v>74</v>
      </c>
      <c r="B87" s="9" t="inlineStr">
        <is>
          <t>341</t>
        </is>
      </c>
      <c r="C87" s="14" t="n">
        <v>0.0001272684292933929</v>
      </c>
      <c r="D87" s="14" t="n">
        <v>0.0003018804265294174</v>
      </c>
      <c r="E87" s="14" t="n">
        <v>0.02977255821896526</v>
      </c>
      <c r="F87" s="14" t="n">
        <v>0.01246252722632794</v>
      </c>
      <c r="G87" s="14" t="n">
        <v>0</v>
      </c>
      <c r="H87" s="14" t="n">
        <v>0.000568920307876123</v>
      </c>
      <c r="I87" s="14" t="n">
        <v>0</v>
      </c>
      <c r="J87" s="14" t="n">
        <v>0</v>
      </c>
      <c r="K87" s="14" t="n">
        <v>0.001497457352554967</v>
      </c>
      <c r="L87" s="14" t="n">
        <v>0</v>
      </c>
      <c r="M87" s="14" t="n">
        <v>0.1929682429798264</v>
      </c>
      <c r="N87" s="14" t="n">
        <v>0.9694553122402222</v>
      </c>
      <c r="O87" s="14" t="n">
        <v>1.96010136360672e-05</v>
      </c>
      <c r="P87" s="14" t="n">
        <v>0</v>
      </c>
      <c r="Q87" s="14" t="n">
        <v>0</v>
      </c>
      <c r="R87" s="14" t="n">
        <v>0</v>
      </c>
      <c r="S87" s="14" t="n">
        <v>0.1164537289886517</v>
      </c>
      <c r="T87" s="14" t="n">
        <v>0.1164537289886517</v>
      </c>
      <c r="U87" s="14" t="n">
        <v>4.88187286584991</v>
      </c>
      <c r="V87" s="14" t="n">
        <v>3.955131713489031</v>
      </c>
      <c r="W87" s="14" t="n">
        <v>0.01350620560355827</v>
      </c>
      <c r="X87" s="14" t="n">
        <v>0.67533752777364</v>
      </c>
      <c r="Y87" s="14" t="n">
        <v>0</v>
      </c>
      <c r="Z87" s="14" t="n">
        <v>1.208432491031239</v>
      </c>
      <c r="AA87" s="14" t="n">
        <v>1.217369422013946</v>
      </c>
      <c r="AB87" s="14" t="n">
        <v>0.9382918782064325</v>
      </c>
      <c r="AC87" s="14" t="n">
        <v>0.5010052046738012</v>
      </c>
      <c r="AD87" s="14" t="n">
        <v>0.4787434453316692</v>
      </c>
      <c r="AE87" s="14" t="n">
        <v>2.838244365456161</v>
      </c>
      <c r="AF87" s="14" t="n">
        <v>2.853312210094819</v>
      </c>
      <c r="AG87" s="14" t="n">
        <v>0.273722293903929</v>
      </c>
      <c r="AH87" s="14" t="n">
        <v>0.5099839450119611</v>
      </c>
      <c r="AI87" s="14" t="n">
        <v>0.6729187924367293</v>
      </c>
      <c r="AJ87" s="14" t="n">
        <v>0.4461760413339415</v>
      </c>
      <c r="AK87" s="14" t="n">
        <v>0.001164066723807498</v>
      </c>
      <c r="AL87" s="14" t="n">
        <v>0.5426107805672907</v>
      </c>
      <c r="AM87" s="14" t="n">
        <v>0.344819214928587</v>
      </c>
      <c r="AN87" s="14" t="n">
        <v>0.7152356465583933</v>
      </c>
      <c r="AO87" s="14" t="n">
        <v>0.6833744550789771</v>
      </c>
      <c r="AP87" s="14" t="n">
        <v>0.3115219179717058</v>
      </c>
      <c r="AQ87" s="14" t="n">
        <v>0.001359540781056964</v>
      </c>
      <c r="AR87" s="14" t="n">
        <v>1.765600124460807</v>
      </c>
      <c r="AS87" s="14" t="n">
        <v>0.04964009067480336</v>
      </c>
      <c r="AT87" s="14" t="n">
        <v>1.017624037333631</v>
      </c>
      <c r="AU87" s="14" t="n">
        <v>0</v>
      </c>
      <c r="AV87" s="14" t="n">
        <v>1.02062059320865</v>
      </c>
      <c r="AW87" s="14" t="n">
        <v>2.397592004751467</v>
      </c>
      <c r="AX87" s="14" t="n">
        <v>1.085122035634819</v>
      </c>
      <c r="AY87" s="14" t="n">
        <v>1.01271876304393</v>
      </c>
      <c r="AZ87" s="14" t="n">
        <v>1.019049551555878</v>
      </c>
      <c r="BA87" s="14" t="n">
        <v>1.020460640884802</v>
      </c>
      <c r="BB87" s="14" t="n">
        <v>1.117941452061687</v>
      </c>
      <c r="BC87" s="14" t="n">
        <v>1.019886626451512</v>
      </c>
      <c r="BD87" s="14" t="n">
        <v>0.06850007858661028</v>
      </c>
      <c r="BE87" s="14" t="n">
        <v>0.02495930641242464</v>
      </c>
      <c r="BF87" s="14" t="n">
        <v>0.2108470664224705</v>
      </c>
      <c r="BG87" s="14" t="n">
        <v>1.101520108839421</v>
      </c>
      <c r="BH87" s="14" t="n">
        <v>0.02194696706958783</v>
      </c>
      <c r="BI87" s="14" t="n">
        <v>0.04603674833149606</v>
      </c>
      <c r="BJ87" s="14" t="n">
        <v>0.0001675550539599439</v>
      </c>
      <c r="BK87" s="14" t="n">
        <v>0.0002500246844012937</v>
      </c>
      <c r="BL87" s="14" t="n">
        <v>0.6882401964447601</v>
      </c>
      <c r="BM87" s="14" t="n">
        <v>0.008924818049312706</v>
      </c>
      <c r="BN87" s="14" t="n">
        <v>0.03026689027750576</v>
      </c>
      <c r="BO87" s="14" t="n">
        <v>0.339309931106193</v>
      </c>
      <c r="BP87" s="14" t="n">
        <v>0.1751978429591505</v>
      </c>
      <c r="BQ87" s="14" t="n">
        <v>0.08470495084533139</v>
      </c>
      <c r="BR87" s="14" t="n">
        <v>36.54503885561657</v>
      </c>
      <c r="BS87" s="14" t="n">
        <v>36.55714263516342</v>
      </c>
      <c r="BT87" s="14" t="n">
        <v>35.89928110886667</v>
      </c>
      <c r="BU87" s="14" t="n">
        <v>9.951399224292825</v>
      </c>
      <c r="BV87" s="14" t="n">
        <v>36.46152961508681</v>
      </c>
      <c r="BW87" s="14" t="n">
        <v>36.55714263516342</v>
      </c>
      <c r="BX87" s="14" t="n">
        <v>92.83576235417551</v>
      </c>
      <c r="BY87" s="14" t="n">
        <v>21.92857459417396</v>
      </c>
      <c r="BZ87" s="14" t="n">
        <v>37.08052832351658</v>
      </c>
      <c r="CA87" s="14" t="n">
        <v>45.35752029487354</v>
      </c>
      <c r="CB87" s="14" t="n">
        <v>26.97517289240008</v>
      </c>
      <c r="CC87" s="14" t="n">
        <v>168.1285762697041</v>
      </c>
      <c r="CD87" s="14" t="n">
        <v>149.8402931700012</v>
      </c>
      <c r="CE87" s="14" t="n">
        <v>64.90051098056608</v>
      </c>
      <c r="CF87" s="14" t="n">
        <v>53.12793005117235</v>
      </c>
      <c r="CG87" s="14" t="n">
        <v>52.79283183023823</v>
      </c>
      <c r="CH87" s="14" t="n">
        <v>42.03676721397363</v>
      </c>
      <c r="CI87" s="14" t="n">
        <v>42.77646563018466</v>
      </c>
      <c r="CJ87" s="14" t="n">
        <v>5.860595530782795</v>
      </c>
      <c r="CK87" s="14" t="n">
        <v>3.046868112151683</v>
      </c>
      <c r="CL87" s="14" t="n">
        <v>3.493320337797785</v>
      </c>
      <c r="CM87" s="14" t="n">
        <v>0.8510316016619324</v>
      </c>
      <c r="CN87" s="14" t="n">
        <v>0.867638658573236</v>
      </c>
      <c r="CO87" s="14" t="n">
        <v>0.8884398587162103</v>
      </c>
      <c r="CP87" s="14" t="n">
        <v>0.8645606697755118</v>
      </c>
      <c r="CQ87" s="14" t="n">
        <v>0.8660557134175181</v>
      </c>
      <c r="CR87" s="14" t="n">
        <v>0.8648634914561298</v>
      </c>
      <c r="CS87" s="14" t="n">
        <v>1.230711735503051</v>
      </c>
      <c r="CT87" s="14" t="n">
        <v>0.7061431473205174</v>
      </c>
      <c r="CU87" s="14" t="n">
        <v>1.169434489668753</v>
      </c>
      <c r="CV87" s="14" t="n">
        <v>1.135915328967252</v>
      </c>
      <c r="CW87" s="14" t="n">
        <v>1.167987892962129</v>
      </c>
      <c r="CX87" s="14" t="n">
        <v>0.09964144090561702</v>
      </c>
      <c r="CY87" s="14" t="n">
        <v>1.823079430438387</v>
      </c>
      <c r="CZ87" s="14" t="n">
        <v>2.054387632458139</v>
      </c>
      <c r="DA87" s="14" t="n">
        <v>0.1464070480668969</v>
      </c>
      <c r="DB87" s="14" t="n">
        <v>0.02867682527966096</v>
      </c>
      <c r="DC87" s="14" t="n">
        <v>0.005939088410136905</v>
      </c>
      <c r="DD87" s="14" t="n">
        <v>0.006279551693267712</v>
      </c>
      <c r="DE87" s="14" t="n">
        <v>0.04059862687967016</v>
      </c>
      <c r="DF87" s="14" t="n">
        <v>0.07410350152505295</v>
      </c>
      <c r="DG87" s="14" t="n">
        <v>0.01700681255092538</v>
      </c>
      <c r="DH87" s="14" t="n">
        <v>0.2464631342280965</v>
      </c>
      <c r="DI87" s="14" t="n">
        <v>0.01196570401114985</v>
      </c>
      <c r="DJ87" s="14" t="n">
        <v>0.04152732856563663</v>
      </c>
      <c r="DK87" s="14" t="n">
        <v>0.0732745710960495</v>
      </c>
      <c r="DL87" s="14" t="n">
        <v>0.02107359251150454</v>
      </c>
      <c r="DM87" s="14" t="n">
        <v>0.1367213241093231</v>
      </c>
      <c r="DN87" s="14" t="n">
        <v>0.1362883314726969</v>
      </c>
      <c r="DO87" s="14" t="n">
        <v>0.04727153430875097</v>
      </c>
      <c r="DP87" s="14" t="n">
        <v>0.1940657594733913</v>
      </c>
      <c r="DQ87" s="14" t="n">
        <v>0.2147926569039356</v>
      </c>
      <c r="DR87" s="14" t="n">
        <v>0.1897169446214384</v>
      </c>
      <c r="DS87" s="14" t="n">
        <v>0.04223799410199499</v>
      </c>
      <c r="DT87" s="14" t="n">
        <v>0.4254486592044001</v>
      </c>
      <c r="DU87" s="14" t="n">
        <v>0.04726610727303662</v>
      </c>
      <c r="DV87" s="14" t="n">
        <v>0.003126857859400443</v>
      </c>
      <c r="DW87" s="14" t="n">
        <v>0.2198631568190555</v>
      </c>
      <c r="DX87" s="14" t="n">
        <v>0.09053611683396498</v>
      </c>
      <c r="DY87" s="14" t="n">
        <v>0.00203884853391735</v>
      </c>
      <c r="DZ87" s="14" t="n">
        <v>0.01766264524245412</v>
      </c>
      <c r="EA87" s="14" t="n">
        <v>0.0005246351947235543</v>
      </c>
      <c r="EB87" s="14" t="n">
        <v>0.05941269483190437</v>
      </c>
      <c r="EC87" s="14" t="n">
        <v>0.5574681286633084</v>
      </c>
      <c r="ED87" s="14" t="n">
        <v>0.05623583315300686</v>
      </c>
      <c r="EE87" s="14" t="n">
        <v>0.02756544053651763</v>
      </c>
      <c r="EF87" s="14" t="n">
        <v>0.001293293223723497</v>
      </c>
      <c r="EG87" s="14" t="n">
        <v>0.0003556953243869829</v>
      </c>
      <c r="EH87" s="14" t="n">
        <v>0.002355331532449567</v>
      </c>
      <c r="EI87" s="14" t="n">
        <v>0.1081705875626867</v>
      </c>
      <c r="EJ87" s="14" t="n">
        <v>0.6737918582211448</v>
      </c>
      <c r="EK87" s="14" t="n">
        <v>0.02965078393015322</v>
      </c>
      <c r="EL87" s="14" t="n">
        <v>0.01720322397705553</v>
      </c>
      <c r="EM87" s="14" t="n">
        <v>0.1487302367714345</v>
      </c>
      <c r="EN87" s="14" t="n">
        <v>0.1479165502759451</v>
      </c>
      <c r="EO87" s="14" t="n">
        <v>0.1462647550550381</v>
      </c>
      <c r="EP87" s="14" t="n">
        <v>0.6142730159229293</v>
      </c>
      <c r="EQ87" s="14" t="n">
        <v>0.02909804310420817</v>
      </c>
      <c r="ER87" s="14" t="n">
        <v>0</v>
      </c>
      <c r="ES87" s="14" t="n">
        <v>0.9186276743960058</v>
      </c>
      <c r="ET87" s="14" t="n">
        <v>0</v>
      </c>
      <c r="EU87" s="14" t="n">
        <v>0</v>
      </c>
      <c r="EV87" s="14" t="n">
        <v>0</v>
      </c>
      <c r="EW87" s="14" t="n">
        <v>0</v>
      </c>
      <c r="EX87" s="14" t="n">
        <v>0</v>
      </c>
      <c r="EY87" s="14" t="n">
        <v>0</v>
      </c>
      <c r="EZ87" s="14" t="n">
        <v>0</v>
      </c>
      <c r="FA87" s="14" t="n">
        <v>0</v>
      </c>
      <c r="FB87" s="14" t="n">
        <v>0</v>
      </c>
      <c r="FC87" s="14" t="n">
        <v>5.73496915704114e-06</v>
      </c>
      <c r="FD87" s="14" t="n">
        <v>0</v>
      </c>
      <c r="FE87" s="14" t="n">
        <v>0</v>
      </c>
      <c r="FF87" s="14" t="n">
        <v>0</v>
      </c>
      <c r="FG87" s="14" t="n">
        <v>0</v>
      </c>
      <c r="FH87" s="14" t="n">
        <v>0</v>
      </c>
      <c r="FI87" s="14" t="n">
        <v>0</v>
      </c>
      <c r="FJ87" s="14" t="n">
        <v>0.01351714163348044</v>
      </c>
      <c r="FK87" s="14" t="n">
        <v>0.01219197321880054</v>
      </c>
      <c r="FL87" s="14" t="n">
        <v>0</v>
      </c>
      <c r="FM87" s="14" t="n">
        <v>5.901239625078339</v>
      </c>
      <c r="FN87" s="14" t="n">
        <v>5.901239625078339</v>
      </c>
      <c r="FO87" s="14" t="n">
        <v>0</v>
      </c>
      <c r="FP87" s="14" t="n">
        <v>0</v>
      </c>
      <c r="FQ87" s="14" t="n">
        <v>0</v>
      </c>
      <c r="FR87" s="14" t="n">
        <v>0.005367024311719743</v>
      </c>
      <c r="FS87" s="14" t="n">
        <v>0.005367024311719743</v>
      </c>
      <c r="FT87" s="14" t="n">
        <v>0.005367024311719743</v>
      </c>
      <c r="FU87" s="14" t="n">
        <v>0.005367024311719743</v>
      </c>
      <c r="FV87" s="14" t="n">
        <v>0.005367024311719743</v>
      </c>
      <c r="FW87" s="14" t="n">
        <v>0.005367024311719743</v>
      </c>
      <c r="FX87" s="14" t="n">
        <v>0</v>
      </c>
      <c r="FY87" s="14" t="n">
        <v>0</v>
      </c>
      <c r="FZ87" s="14" t="n">
        <v>0.6900801490656838</v>
      </c>
      <c r="GA87" s="14" t="n">
        <v>0</v>
      </c>
      <c r="GB87" s="14" t="n">
        <v>0</v>
      </c>
      <c r="GC87" s="14" t="n">
        <v>0.1106773461572977</v>
      </c>
      <c r="GD87" s="14" t="n">
        <v>0.1991942083879009</v>
      </c>
      <c r="GE87" s="14" t="n">
        <v>8.463132752036914</v>
      </c>
      <c r="GF87" s="14" t="n">
        <v>0.001988125146574004</v>
      </c>
      <c r="GG87" s="14" t="n">
        <v>0</v>
      </c>
      <c r="GH87" s="14" t="n">
        <v>1.652472930306322</v>
      </c>
      <c r="GI87" s="14" t="n">
        <v>0.001066327461714812</v>
      </c>
      <c r="GJ87" s="14" t="n">
        <v>1.649941147296607e-05</v>
      </c>
      <c r="GK87" s="14" t="n">
        <v>5.323350770031101e-06</v>
      </c>
      <c r="GL87" s="14" t="n">
        <v>0</v>
      </c>
      <c r="GM87" s="14" t="n">
        <v>0</v>
      </c>
      <c r="GN87" s="14" t="n">
        <v>0</v>
      </c>
      <c r="GO87" s="14" t="n">
        <v>0</v>
      </c>
      <c r="GP87" s="14" t="n">
        <v>9.246595757865685e-05</v>
      </c>
      <c r="GQ87" s="14" t="n">
        <v>0.02201832469603848</v>
      </c>
      <c r="GR87" s="14" t="n">
        <v>0</v>
      </c>
      <c r="GS87" s="14" t="n">
        <v>0.3097417997963731</v>
      </c>
      <c r="GT87" s="14" t="n">
        <v>0</v>
      </c>
      <c r="GU87" s="14" t="n">
        <v>0.01569975725452191</v>
      </c>
      <c r="GV87" s="14" t="n">
        <v>6.260744520641604</v>
      </c>
      <c r="GW87" s="14" t="n">
        <v>0.6573056191943295</v>
      </c>
      <c r="GX87" s="14" t="n">
        <v>0.2230492298962125</v>
      </c>
      <c r="GY87" s="14" t="n">
        <v>0.1251606166445395</v>
      </c>
      <c r="GZ87" s="14" t="n">
        <v>0</v>
      </c>
      <c r="HA87" s="14" t="n">
        <v>0</v>
      </c>
      <c r="HB87" s="14" t="n">
        <v>9.400183182531118</v>
      </c>
      <c r="HC87" s="14" t="n">
        <v>0.7860430235726636</v>
      </c>
      <c r="HD87" s="14" t="n">
        <v>9.400183182531118</v>
      </c>
      <c r="HE87" s="14" t="n">
        <v>9.400183182531118</v>
      </c>
      <c r="HF87" s="14" t="n">
        <v>0.4004702907259722</v>
      </c>
      <c r="HG87" s="14" t="n">
        <v>0.1532594459927321</v>
      </c>
      <c r="HH87" s="14" t="n">
        <v>0.1532594459927321</v>
      </c>
      <c r="HI87" s="14" t="n">
        <v>0.1532594459927321</v>
      </c>
      <c r="HJ87" s="14" t="n">
        <v>0</v>
      </c>
      <c r="HK87" s="14" t="n">
        <v>0</v>
      </c>
      <c r="HL87" s="14" t="n">
        <v>0</v>
      </c>
      <c r="HM87" s="14" t="n">
        <v>0</v>
      </c>
      <c r="HN87" s="14" t="n">
        <v>0</v>
      </c>
      <c r="HO87" s="14" t="n">
        <v>0</v>
      </c>
      <c r="HP87" s="14" t="n">
        <v>0</v>
      </c>
      <c r="HQ87" s="14">
        <f>SUM(C87:HP87)</f>
        <v/>
      </c>
      <c r="HS87" s="14" t="n">
        <v>0</v>
      </c>
      <c r="HT87" s="14" t="n">
        <v>0</v>
      </c>
      <c r="HU87" s="14">
        <f>HQ87+HS87+HT87</f>
        <v/>
      </c>
    </row>
    <row r="88">
      <c r="A88" s="12" t="n">
        <v>75</v>
      </c>
      <c r="B88" s="13" t="inlineStr">
        <is>
          <t>342</t>
        </is>
      </c>
      <c r="C88" s="12" t="n">
        <v>0.001189866008493592</v>
      </c>
      <c r="D88" s="12" t="n">
        <v>0.001533761328582216</v>
      </c>
      <c r="E88" s="12" t="n">
        <v>0.001273084450550354</v>
      </c>
      <c r="F88" s="12" t="n">
        <v>0.005078683588230933</v>
      </c>
      <c r="G88" s="12" t="n">
        <v>0.0004259300904855913</v>
      </c>
      <c r="H88" s="12" t="n">
        <v>0.0009581560707505032</v>
      </c>
      <c r="I88" s="12" t="n">
        <v>0.0009592855173626656</v>
      </c>
      <c r="J88" s="12" t="n">
        <v>0.0009592855173626656</v>
      </c>
      <c r="K88" s="12" t="n">
        <v>0.001904672866562844</v>
      </c>
      <c r="L88" s="12" t="n">
        <v>0.0414894367214459</v>
      </c>
      <c r="M88" s="12" t="n">
        <v>0.03499001034818407</v>
      </c>
      <c r="N88" s="12" t="n">
        <v>0.4138174274617837</v>
      </c>
      <c r="O88" s="12" t="n">
        <v>3.740481472355304e-05</v>
      </c>
      <c r="P88" s="12" t="n">
        <v>0</v>
      </c>
      <c r="Q88" s="12" t="n">
        <v>0</v>
      </c>
      <c r="R88" s="12" t="n">
        <v>0</v>
      </c>
      <c r="S88" s="12" t="n">
        <v>0</v>
      </c>
      <c r="T88" s="12" t="n">
        <v>0</v>
      </c>
      <c r="U88" s="12" t="n">
        <v>0.04741700029538461</v>
      </c>
      <c r="V88" s="12" t="n">
        <v>0.1565505737928844</v>
      </c>
      <c r="W88" s="12" t="n">
        <v>0</v>
      </c>
      <c r="X88" s="12" t="n">
        <v>0.01127672409105608</v>
      </c>
      <c r="Y88" s="12" t="n">
        <v>0</v>
      </c>
      <c r="Z88" s="12" t="n">
        <v>0.02451332813184597</v>
      </c>
      <c r="AA88" s="12" t="n">
        <v>0.2199640340735681</v>
      </c>
      <c r="AB88" s="12" t="n">
        <v>0.01207457389979898</v>
      </c>
      <c r="AC88" s="12" t="n">
        <v>0.07911188458418381</v>
      </c>
      <c r="AD88" s="12" t="n">
        <v>0.07153670451586104</v>
      </c>
      <c r="AE88" s="12" t="n">
        <v>0.002257080766274202</v>
      </c>
      <c r="AF88" s="12" t="n">
        <v>0.002272363594057404</v>
      </c>
      <c r="AG88" s="12" t="n">
        <v>0.499865776799653</v>
      </c>
      <c r="AH88" s="12" t="n">
        <v>0.6090272550258925</v>
      </c>
      <c r="AI88" s="12" t="n">
        <v>0.175611846966675</v>
      </c>
      <c r="AJ88" s="12" t="n">
        <v>0.01432094143319064</v>
      </c>
      <c r="AK88" s="12" t="n">
        <v>0.4776730544484609</v>
      </c>
      <c r="AL88" s="12" t="n">
        <v>0.04800872257571492</v>
      </c>
      <c r="AM88" s="12" t="n">
        <v>0.005627414221478683</v>
      </c>
      <c r="AN88" s="12" t="n">
        <v>0.05504528823067433</v>
      </c>
      <c r="AO88" s="12" t="n">
        <v>0.516517809386688</v>
      </c>
      <c r="AP88" s="12" t="n">
        <v>0.1693115358560033</v>
      </c>
      <c r="AQ88" s="12" t="n">
        <v>0.01907874221648373</v>
      </c>
      <c r="AR88" s="12" t="n">
        <v>1.026325726827591</v>
      </c>
      <c r="AS88" s="12" t="n">
        <v>0</v>
      </c>
      <c r="AT88" s="12" t="n">
        <v>0.6821484861395539</v>
      </c>
      <c r="AU88" s="12" t="n">
        <v>0</v>
      </c>
      <c r="AV88" s="12" t="n">
        <v>0.645306048052105</v>
      </c>
      <c r="AW88" s="12" t="n">
        <v>0.7170765443741057</v>
      </c>
      <c r="AX88" s="12" t="n">
        <v>0.6515249468491077</v>
      </c>
      <c r="AY88" s="12" t="n">
        <v>0.6242798629620351</v>
      </c>
      <c r="AZ88" s="12" t="n">
        <v>0.6419257577036127</v>
      </c>
      <c r="BA88" s="12" t="n">
        <v>0.6451999140109979</v>
      </c>
      <c r="BB88" s="12" t="n">
        <v>0.8406150279601449</v>
      </c>
      <c r="BC88" s="12" t="n">
        <v>0.6449054571649776</v>
      </c>
      <c r="BD88" s="12" t="n">
        <v>0.1170618491077244</v>
      </c>
      <c r="BE88" s="12" t="n">
        <v>0.1018851992501691</v>
      </c>
      <c r="BF88" s="12" t="n">
        <v>0.4924676254938221</v>
      </c>
      <c r="BG88" s="12" t="n">
        <v>0.31671100976088</v>
      </c>
      <c r="BH88" s="12" t="n">
        <v>0.03135745180969808</v>
      </c>
      <c r="BI88" s="12" t="n">
        <v>0.03074597279832054</v>
      </c>
      <c r="BJ88" s="12" t="n">
        <v>0.02552028618869926</v>
      </c>
      <c r="BK88" s="12" t="n">
        <v>0.02439374253381272</v>
      </c>
      <c r="BL88" s="12" t="n">
        <v>4.920754028944695</v>
      </c>
      <c r="BM88" s="12" t="n">
        <v>0.02452193004869051</v>
      </c>
      <c r="BN88" s="12" t="n">
        <v>0.02447937516225335</v>
      </c>
      <c r="BO88" s="12" t="n">
        <v>0.2905434708864817</v>
      </c>
      <c r="BP88" s="12" t="n">
        <v>0.7490097487568591</v>
      </c>
      <c r="BQ88" s="12" t="n">
        <v>0.06959642948421838</v>
      </c>
      <c r="BR88" s="12" t="n">
        <v>1.073885616829687</v>
      </c>
      <c r="BS88" s="12" t="n">
        <v>1.065943777787376</v>
      </c>
      <c r="BT88" s="12" t="n">
        <v>1.652302382011127</v>
      </c>
      <c r="BU88" s="12" t="n">
        <v>0.3574313840982472</v>
      </c>
      <c r="BV88" s="12" t="n">
        <v>1.462252385103124</v>
      </c>
      <c r="BW88" s="12" t="n">
        <v>1.065943777787376</v>
      </c>
      <c r="BX88" s="12" t="n">
        <v>7.217793807230445</v>
      </c>
      <c r="BY88" s="12" t="n">
        <v>11.3002315956241</v>
      </c>
      <c r="BZ88" s="12" t="n">
        <v>11.5123604037995</v>
      </c>
      <c r="CA88" s="12" t="n">
        <v>19.33303853269484</v>
      </c>
      <c r="CB88" s="12" t="n">
        <v>7.597601223223165</v>
      </c>
      <c r="CC88" s="12" t="n">
        <v>1.927445640065004</v>
      </c>
      <c r="CD88" s="12" t="n">
        <v>2.848293719732384</v>
      </c>
      <c r="CE88" s="12" t="n">
        <v>20.07342150546528</v>
      </c>
      <c r="CF88" s="12" t="n">
        <v>22.41664787105976</v>
      </c>
      <c r="CG88" s="12" t="n">
        <v>22.28356108910324</v>
      </c>
      <c r="CH88" s="12" t="n">
        <v>15.48856095346241</v>
      </c>
      <c r="CI88" s="12" t="n">
        <v>18.09068806295439</v>
      </c>
      <c r="CJ88" s="12" t="n">
        <v>8.235804299658744</v>
      </c>
      <c r="CK88" s="12" t="n">
        <v>0.5635948418714991</v>
      </c>
      <c r="CL88" s="12" t="n">
        <v>2.631211740310159</v>
      </c>
      <c r="CM88" s="12" t="n">
        <v>1.412116933568387</v>
      </c>
      <c r="CN88" s="12" t="n">
        <v>1.429461101512</v>
      </c>
      <c r="CO88" s="12" t="n">
        <v>1.439439872831149</v>
      </c>
      <c r="CP88" s="12" t="n">
        <v>1.4263570087806</v>
      </c>
      <c r="CQ88" s="12" t="n">
        <v>1.428701729571387</v>
      </c>
      <c r="CR88" s="12" t="n">
        <v>1.399627474648241</v>
      </c>
      <c r="CS88" s="12" t="n">
        <v>0.1881489570578326</v>
      </c>
      <c r="CT88" s="12" t="n">
        <v>0.4168438657373728</v>
      </c>
      <c r="CU88" s="12" t="n">
        <v>0.1759056343113828</v>
      </c>
      <c r="CV88" s="12" t="n">
        <v>0.2824586473022548</v>
      </c>
      <c r="CW88" s="12" t="n">
        <v>0.1896422213446227</v>
      </c>
      <c r="CX88" s="12" t="n">
        <v>0.1684283791403779</v>
      </c>
      <c r="CY88" s="12" t="n">
        <v>0.5625441417349835</v>
      </c>
      <c r="CZ88" s="12" t="n">
        <v>0.768488841999587</v>
      </c>
      <c r="DA88" s="12" t="n">
        <v>0.4694672034480728</v>
      </c>
      <c r="DB88" s="12" t="n">
        <v>0.4755740676927274</v>
      </c>
      <c r="DC88" s="12" t="n">
        <v>2.029106878116537</v>
      </c>
      <c r="DD88" s="12" t="n">
        <v>2.14120034124404</v>
      </c>
      <c r="DE88" s="12" t="n">
        <v>1.832702369394787</v>
      </c>
      <c r="DF88" s="12" t="n">
        <v>0.1599887939464974</v>
      </c>
      <c r="DG88" s="12" t="n">
        <v>0.1211742831308789</v>
      </c>
      <c r="DH88" s="12" t="n">
        <v>0.4462679512976967</v>
      </c>
      <c r="DI88" s="12" t="n">
        <v>0.2150820436116295</v>
      </c>
      <c r="DJ88" s="12" t="n">
        <v>0.1087418393195046</v>
      </c>
      <c r="DK88" s="12" t="n">
        <v>0.1098053962917935</v>
      </c>
      <c r="DL88" s="12" t="n">
        <v>0.08337042600318291</v>
      </c>
      <c r="DM88" s="12" t="n">
        <v>0.3312385058101878</v>
      </c>
      <c r="DN88" s="12" t="n">
        <v>0.3164029935474479</v>
      </c>
      <c r="DO88" s="12" t="n">
        <v>0.26146767722319</v>
      </c>
      <c r="DP88" s="12" t="n">
        <v>0.4877131589489857</v>
      </c>
      <c r="DQ88" s="12" t="n">
        <v>0.5215539838488412</v>
      </c>
      <c r="DR88" s="12" t="n">
        <v>0.6212525213197545</v>
      </c>
      <c r="DS88" s="12" t="n">
        <v>0.2506181558779965</v>
      </c>
      <c r="DT88" s="12" t="n">
        <v>0.3351256692024037</v>
      </c>
      <c r="DU88" s="12" t="n">
        <v>0.2658213614940726</v>
      </c>
      <c r="DV88" s="12" t="n">
        <v>0.03958723622962297</v>
      </c>
      <c r="DW88" s="12" t="n">
        <v>0.5513874408040025</v>
      </c>
      <c r="DX88" s="12" t="n">
        <v>0.02076697156857206</v>
      </c>
      <c r="DY88" s="12" t="n">
        <v>0.01094828224363552</v>
      </c>
      <c r="DZ88" s="12" t="n">
        <v>0.1370467300642643</v>
      </c>
      <c r="EA88" s="12" t="n">
        <v>0.1398030152559021</v>
      </c>
      <c r="EB88" s="12" t="n">
        <v>0.5485413118900341</v>
      </c>
      <c r="EC88" s="12" t="n">
        <v>0.3740985940510807</v>
      </c>
      <c r="ED88" s="12" t="n">
        <v>0.4535857043679334</v>
      </c>
      <c r="EE88" s="12" t="n">
        <v>0.202410561319021</v>
      </c>
      <c r="EF88" s="12" t="n">
        <v>0.009123559817677056</v>
      </c>
      <c r="EG88" s="12" t="n">
        <v>0.000870319147483729</v>
      </c>
      <c r="EH88" s="12" t="n">
        <v>0.01138650234277794</v>
      </c>
      <c r="EI88" s="12" t="n">
        <v>0.04179418237262386</v>
      </c>
      <c r="EJ88" s="12" t="n">
        <v>0.3122324552386312</v>
      </c>
      <c r="EK88" s="12" t="n">
        <v>0.2561921985510762</v>
      </c>
      <c r="EL88" s="12" t="n">
        <v>0.2108962885142333</v>
      </c>
      <c r="EM88" s="12" t="n">
        <v>0.184962453545156</v>
      </c>
      <c r="EN88" s="12" t="n">
        <v>0.1841508661069331</v>
      </c>
      <c r="EO88" s="12" t="n">
        <v>0.1835798357273644</v>
      </c>
      <c r="EP88" s="12" t="n">
        <v>0.2014594712311289</v>
      </c>
      <c r="EQ88" s="12" t="n">
        <v>0.02260379315356713</v>
      </c>
      <c r="ER88" s="12" t="n">
        <v>0.1898614599821662</v>
      </c>
      <c r="ES88" s="12" t="n">
        <v>0.3237835069052366</v>
      </c>
      <c r="ET88" s="12" t="n">
        <v>0</v>
      </c>
      <c r="EU88" s="12" t="n">
        <v>8.848197105568067e-05</v>
      </c>
      <c r="EV88" s="12" t="n">
        <v>0</v>
      </c>
      <c r="EW88" s="12" t="n">
        <v>0</v>
      </c>
      <c r="EX88" s="12" t="n">
        <v>0</v>
      </c>
      <c r="EY88" s="12" t="n">
        <v>0</v>
      </c>
      <c r="EZ88" s="12" t="n">
        <v>0</v>
      </c>
      <c r="FA88" s="12" t="n">
        <v>0</v>
      </c>
      <c r="FB88" s="12" t="n">
        <v>0</v>
      </c>
      <c r="FC88" s="12" t="n">
        <v>7.132066682057857e-06</v>
      </c>
      <c r="FD88" s="12" t="n">
        <v>0</v>
      </c>
      <c r="FE88" s="12" t="n">
        <v>0</v>
      </c>
      <c r="FF88" s="12" t="n">
        <v>0</v>
      </c>
      <c r="FG88" s="12" t="n">
        <v>0</v>
      </c>
      <c r="FH88" s="12" t="n">
        <v>0</v>
      </c>
      <c r="FI88" s="12" t="n">
        <v>0</v>
      </c>
      <c r="FJ88" s="12" t="n">
        <v>0</v>
      </c>
      <c r="FK88" s="12" t="n">
        <v>0</v>
      </c>
      <c r="FL88" s="12" t="n">
        <v>0</v>
      </c>
      <c r="FM88" s="12" t="n">
        <v>0</v>
      </c>
      <c r="FN88" s="12" t="n">
        <v>0</v>
      </c>
      <c r="FO88" s="12" t="n">
        <v>0</v>
      </c>
      <c r="FP88" s="12" t="n">
        <v>0</v>
      </c>
      <c r="FQ88" s="12" t="n">
        <v>0</v>
      </c>
      <c r="FR88" s="12" t="n">
        <v>0.009567230679106187</v>
      </c>
      <c r="FS88" s="12" t="n">
        <v>0.009567230679106187</v>
      </c>
      <c r="FT88" s="12" t="n">
        <v>0.009567230679106187</v>
      </c>
      <c r="FU88" s="12" t="n">
        <v>0.009567230679106187</v>
      </c>
      <c r="FV88" s="12" t="n">
        <v>0.009567230679106187</v>
      </c>
      <c r="FW88" s="12" t="n">
        <v>0.009567230679106187</v>
      </c>
      <c r="FX88" s="12" t="n">
        <v>0</v>
      </c>
      <c r="FY88" s="12" t="n">
        <v>0</v>
      </c>
      <c r="FZ88" s="12" t="n">
        <v>0.05565266370142716</v>
      </c>
      <c r="GA88" s="12" t="n">
        <v>0</v>
      </c>
      <c r="GB88" s="12" t="n">
        <v>0</v>
      </c>
      <c r="GC88" s="12" t="n">
        <v>0.05536972359492576</v>
      </c>
      <c r="GD88" s="12" t="n">
        <v>0.07633147907241905</v>
      </c>
      <c r="GE88" s="12" t="n">
        <v>3.580312604098915</v>
      </c>
      <c r="GF88" s="12" t="n">
        <v>0.008017847825064787</v>
      </c>
      <c r="GG88" s="12" t="n">
        <v>0.3298611136576968</v>
      </c>
      <c r="GH88" s="12" t="n">
        <v>0.6828956893441596</v>
      </c>
      <c r="GI88" s="12" t="n">
        <v>0.1037877161196558</v>
      </c>
      <c r="GJ88" s="12" t="n">
        <v>0.3287819978977052</v>
      </c>
      <c r="GK88" s="12" t="n">
        <v>8.314605524736242e-07</v>
      </c>
      <c r="GL88" s="12" t="n">
        <v>0</v>
      </c>
      <c r="GM88" s="12" t="n">
        <v>0</v>
      </c>
      <c r="GN88" s="12" t="n">
        <v>0.3298611136576968</v>
      </c>
      <c r="GO88" s="12" t="n">
        <v>0.3298611136576968</v>
      </c>
      <c r="GP88" s="12" t="n">
        <v>0.3003844842678552</v>
      </c>
      <c r="GQ88" s="12" t="n">
        <v>0.03535754977327174</v>
      </c>
      <c r="GR88" s="12" t="n">
        <v>0</v>
      </c>
      <c r="GS88" s="12" t="n">
        <v>0.1277946051369276</v>
      </c>
      <c r="GT88" s="12" t="n">
        <v>0</v>
      </c>
      <c r="GU88" s="12" t="n">
        <v>0.05487690260183889</v>
      </c>
      <c r="GV88" s="12" t="n">
        <v>1.509342352765292</v>
      </c>
      <c r="GW88" s="12" t="n">
        <v>0.2380457875039828</v>
      </c>
      <c r="GX88" s="12" t="n">
        <v>0.5307322788107904</v>
      </c>
      <c r="GY88" s="12" t="n">
        <v>0.2799741248992794</v>
      </c>
      <c r="GZ88" s="12" t="n">
        <v>0</v>
      </c>
      <c r="HA88" s="12" t="n">
        <v>0.01610698057000347</v>
      </c>
      <c r="HB88" s="12" t="n">
        <v>5.599158309403614</v>
      </c>
      <c r="HC88" s="12" t="n">
        <v>8.997236889478499</v>
      </c>
      <c r="HD88" s="12" t="n">
        <v>5.599158309403614</v>
      </c>
      <c r="HE88" s="12" t="n">
        <v>5.599158309403614</v>
      </c>
      <c r="HF88" s="12" t="n">
        <v>0.01149916950580035</v>
      </c>
      <c r="HG88" s="12" t="n">
        <v>0.04165688910982841</v>
      </c>
      <c r="HH88" s="12" t="n">
        <v>0.04165688910982841</v>
      </c>
      <c r="HI88" s="12" t="n">
        <v>0.04165688910982841</v>
      </c>
      <c r="HJ88" s="12" t="n">
        <v>0</v>
      </c>
      <c r="HK88" s="12" t="n">
        <v>0</v>
      </c>
      <c r="HL88" s="12" t="n">
        <v>0</v>
      </c>
      <c r="HM88" s="12" t="n">
        <v>0.0159675928146301</v>
      </c>
      <c r="HN88" s="12" t="n">
        <v>0.0159675928146301</v>
      </c>
      <c r="HO88" s="12" t="n">
        <v>0.0159675928146301</v>
      </c>
      <c r="HP88" s="12" t="n">
        <v>0</v>
      </c>
      <c r="HQ88" s="12">
        <f>SUM(C88:HP88)</f>
        <v/>
      </c>
      <c r="HS88" s="12" t="n">
        <v>0</v>
      </c>
      <c r="HT88" s="12" t="n">
        <v>0</v>
      </c>
      <c r="HU88" s="12">
        <f>HQ88+HS88+HT88</f>
        <v/>
      </c>
    </row>
    <row r="89">
      <c r="A89" s="14" t="n">
        <v>76</v>
      </c>
      <c r="B89" s="9" t="inlineStr">
        <is>
          <t>343/344</t>
        </is>
      </c>
      <c r="C89" s="14" t="n">
        <v>3.134279403765021e-05</v>
      </c>
      <c r="D89" s="14" t="n">
        <v>1.017570314279836e-05</v>
      </c>
      <c r="E89" s="14" t="n">
        <v>0.002219574642562826</v>
      </c>
      <c r="F89" s="14" t="n">
        <v>0.02268856575433888</v>
      </c>
      <c r="G89" s="14" t="n">
        <v>0</v>
      </c>
      <c r="H89" s="14" t="n">
        <v>0.002499615360857909</v>
      </c>
      <c r="I89" s="14" t="n">
        <v>0</v>
      </c>
      <c r="J89" s="14" t="n">
        <v>0</v>
      </c>
      <c r="K89" s="14" t="n">
        <v>0.007231593794424061</v>
      </c>
      <c r="L89" s="14" t="n">
        <v>0</v>
      </c>
      <c r="M89" s="14" t="n">
        <v>0.0317031979637994</v>
      </c>
      <c r="N89" s="14" t="n">
        <v>0.1981207859778823</v>
      </c>
      <c r="O89" s="14" t="n">
        <v>6.607056255736614e-07</v>
      </c>
      <c r="P89" s="14" t="n">
        <v>0</v>
      </c>
      <c r="Q89" s="14" t="n">
        <v>0</v>
      </c>
      <c r="R89" s="14" t="n">
        <v>0</v>
      </c>
      <c r="S89" s="14" t="n">
        <v>0</v>
      </c>
      <c r="T89" s="14" t="n">
        <v>0</v>
      </c>
      <c r="U89" s="14" t="n">
        <v>0.008268043445750693</v>
      </c>
      <c r="V89" s="14" t="n">
        <v>0.3664087941248608</v>
      </c>
      <c r="W89" s="14" t="n">
        <v>0</v>
      </c>
      <c r="X89" s="14" t="n">
        <v>0.01989624402982648</v>
      </c>
      <c r="Y89" s="14" t="n">
        <v>0</v>
      </c>
      <c r="Z89" s="14" t="n">
        <v>0.09300790787983527</v>
      </c>
      <c r="AA89" s="14" t="n">
        <v>0.7647703508777288</v>
      </c>
      <c r="AB89" s="14" t="n">
        <v>0.8700310456352706</v>
      </c>
      <c r="AC89" s="14" t="n">
        <v>0.008307173047100998</v>
      </c>
      <c r="AD89" s="14" t="n">
        <v>0.003759095301042348</v>
      </c>
      <c r="AE89" s="14" t="n">
        <v>0.222896936504973</v>
      </c>
      <c r="AF89" s="14" t="n">
        <v>0.2240921009476198</v>
      </c>
      <c r="AG89" s="14" t="n">
        <v>0.01268931748762924</v>
      </c>
      <c r="AH89" s="14" t="n">
        <v>0.05434987665225634</v>
      </c>
      <c r="AI89" s="14" t="n">
        <v>0.04840880395704472</v>
      </c>
      <c r="AJ89" s="14" t="n">
        <v>0.2431582395983137</v>
      </c>
      <c r="AK89" s="14" t="n">
        <v>0</v>
      </c>
      <c r="AL89" s="14" t="n">
        <v>1.335260835904853</v>
      </c>
      <c r="AM89" s="14" t="n">
        <v>0.1177686816300355</v>
      </c>
      <c r="AN89" s="14" t="n">
        <v>1.918528663637414</v>
      </c>
      <c r="AO89" s="14" t="n">
        <v>0.1580259784940373</v>
      </c>
      <c r="AP89" s="14" t="n">
        <v>0.0595985359071057</v>
      </c>
      <c r="AQ89" s="14" t="n">
        <v>0.02166692922779898</v>
      </c>
      <c r="AR89" s="14" t="n">
        <v>3.831688161913139</v>
      </c>
      <c r="AS89" s="14" t="n">
        <v>0</v>
      </c>
      <c r="AT89" s="14" t="n">
        <v>4.893246078643702</v>
      </c>
      <c r="AU89" s="14" t="n">
        <v>0</v>
      </c>
      <c r="AV89" s="14" t="n">
        <v>4.92883055114463</v>
      </c>
      <c r="AW89" s="14" t="n">
        <v>4.915517010310078</v>
      </c>
      <c r="AX89" s="14" t="n">
        <v>4.731978493437762</v>
      </c>
      <c r="AY89" s="14" t="n">
        <v>4.71902749172386</v>
      </c>
      <c r="AZ89" s="14" t="n">
        <v>4.90069430139883</v>
      </c>
      <c r="BA89" s="14" t="n">
        <v>4.928009196427054</v>
      </c>
      <c r="BB89" s="14" t="n">
        <v>4.546654372619789</v>
      </c>
      <c r="BC89" s="14" t="n">
        <v>4.926084927496415</v>
      </c>
      <c r="BD89" s="14" t="n">
        <v>1.267941202223527</v>
      </c>
      <c r="BE89" s="14" t="n">
        <v>1.204259720035122</v>
      </c>
      <c r="BF89" s="14" t="n">
        <v>3.403084030398183</v>
      </c>
      <c r="BG89" s="14" t="n">
        <v>1.383866803593392</v>
      </c>
      <c r="BH89" s="14" t="n">
        <v>0.2278417133571354</v>
      </c>
      <c r="BI89" s="14" t="n">
        <v>0.2160543066364032</v>
      </c>
      <c r="BJ89" s="14" t="n">
        <v>0.2202219719865492</v>
      </c>
      <c r="BK89" s="14" t="n">
        <v>0.2208753267315461</v>
      </c>
      <c r="BL89" s="14" t="n">
        <v>0.6059711779987861</v>
      </c>
      <c r="BM89" s="14" t="n">
        <v>0.1214387018907277</v>
      </c>
      <c r="BN89" s="14" t="n">
        <v>0.657806716623734</v>
      </c>
      <c r="BO89" s="14" t="n">
        <v>1.693145665618636</v>
      </c>
      <c r="BP89" s="14" t="n">
        <v>1.67321406782038</v>
      </c>
      <c r="BQ89" s="14" t="n">
        <v>1.886714850832889</v>
      </c>
      <c r="BR89" s="14" t="n">
        <v>0.003924600515296213</v>
      </c>
      <c r="BS89" s="14" t="n">
        <v>0</v>
      </c>
      <c r="BT89" s="14" t="n">
        <v>0.2916230973109197</v>
      </c>
      <c r="BU89" s="14" t="n">
        <v>0.03182617094784813</v>
      </c>
      <c r="BV89" s="14" t="n">
        <v>0.1730073956032892</v>
      </c>
      <c r="BW89" s="14" t="n">
        <v>0</v>
      </c>
      <c r="BX89" s="14" t="n">
        <v>3.555667005792148</v>
      </c>
      <c r="BY89" s="14" t="n">
        <v>4.854906513401186</v>
      </c>
      <c r="BZ89" s="14" t="n">
        <v>4.9112881344872</v>
      </c>
      <c r="CA89" s="14" t="n">
        <v>7.351849431707443</v>
      </c>
      <c r="CB89" s="14" t="n">
        <v>2.116406871869028</v>
      </c>
      <c r="CC89" s="14" t="n">
        <v>1.688309503546812</v>
      </c>
      <c r="CD89" s="14" t="n">
        <v>1.573496802414639</v>
      </c>
      <c r="CE89" s="14" t="n">
        <v>7.56613017713148</v>
      </c>
      <c r="CF89" s="14" t="n">
        <v>8.343327660229878</v>
      </c>
      <c r="CG89" s="14" t="n">
        <v>8.297773592669241</v>
      </c>
      <c r="CH89" s="14" t="n">
        <v>5.772992781661316</v>
      </c>
      <c r="CI89" s="14" t="n">
        <v>7.650093417124294</v>
      </c>
      <c r="CJ89" s="14" t="n">
        <v>0.7482158834028784</v>
      </c>
      <c r="CK89" s="14" t="n">
        <v>2.533128273630672</v>
      </c>
      <c r="CL89" s="14" t="n">
        <v>0.09800994466346447</v>
      </c>
      <c r="CM89" s="14" t="n">
        <v>0.1892116850205402</v>
      </c>
      <c r="CN89" s="14" t="n">
        <v>0.1932077664977348</v>
      </c>
      <c r="CO89" s="14" t="n">
        <v>0.1981250464666272</v>
      </c>
      <c r="CP89" s="14" t="n">
        <v>0.192593436557738</v>
      </c>
      <c r="CQ89" s="14" t="n">
        <v>0.1928335676797548</v>
      </c>
      <c r="CR89" s="14" t="n">
        <v>0.2361447508038761</v>
      </c>
      <c r="CS89" s="14" t="n">
        <v>0.1133733376730845</v>
      </c>
      <c r="CT89" s="14" t="n">
        <v>0.2485649366341812</v>
      </c>
      <c r="CU89" s="14" t="n">
        <v>0.06165401436219554</v>
      </c>
      <c r="CV89" s="14" t="n">
        <v>0.1321975115123878</v>
      </c>
      <c r="CW89" s="14" t="n">
        <v>0.06550975683898319</v>
      </c>
      <c r="CX89" s="14" t="n">
        <v>0.1978342670991199</v>
      </c>
      <c r="CY89" s="14" t="n">
        <v>0.279472312560921</v>
      </c>
      <c r="CZ89" s="14" t="n">
        <v>0.5330943590101385</v>
      </c>
      <c r="DA89" s="14" t="n">
        <v>0.06365713632729141</v>
      </c>
      <c r="DB89" s="14" t="n">
        <v>0.01161224205666124</v>
      </c>
      <c r="DC89" s="14" t="n">
        <v>0</v>
      </c>
      <c r="DD89" s="14" t="n">
        <v>3.496733336151484e-08</v>
      </c>
      <c r="DE89" s="14" t="n">
        <v>0.04241728360305805</v>
      </c>
      <c r="DF89" s="14" t="n">
        <v>0.01242425064521619</v>
      </c>
      <c r="DG89" s="14" t="n">
        <v>0.009300645215226657</v>
      </c>
      <c r="DH89" s="14" t="n">
        <v>0.2566264217246172</v>
      </c>
      <c r="DI89" s="14" t="n">
        <v>1.890147819668112e-05</v>
      </c>
      <c r="DJ89" s="14" t="n">
        <v>0.02692054013462094</v>
      </c>
      <c r="DK89" s="14" t="n">
        <v>0.03669984753186861</v>
      </c>
      <c r="DL89" s="14" t="n">
        <v>0.001944598428075217</v>
      </c>
      <c r="DM89" s="14" t="n">
        <v>0.1811173618302195</v>
      </c>
      <c r="DN89" s="14" t="n">
        <v>0.1731264225883449</v>
      </c>
      <c r="DO89" s="14" t="n">
        <v>0.03200412480372093</v>
      </c>
      <c r="DP89" s="14" t="n">
        <v>0.2667873152034096</v>
      </c>
      <c r="DQ89" s="14" t="n">
        <v>0.2994364576423368</v>
      </c>
      <c r="DR89" s="14" t="n">
        <v>0.05534188297673055</v>
      </c>
      <c r="DS89" s="14" t="n">
        <v>0.02381488267876634</v>
      </c>
      <c r="DT89" s="14" t="n">
        <v>0.7818712053513774</v>
      </c>
      <c r="DU89" s="14" t="n">
        <v>0.03203500406645712</v>
      </c>
      <c r="DV89" s="14" t="n">
        <v>0.0005739587241915312</v>
      </c>
      <c r="DW89" s="14" t="n">
        <v>0.2618199842048995</v>
      </c>
      <c r="DX89" s="14" t="n">
        <v>0.0044108906155816</v>
      </c>
      <c r="DY89" s="14" t="n">
        <v>0.002570030803967703</v>
      </c>
      <c r="DZ89" s="14" t="n">
        <v>0.004926826875604984</v>
      </c>
      <c r="EA89" s="14" t="n">
        <v>1.548723392348801e-06</v>
      </c>
      <c r="EB89" s="14" t="n">
        <v>5.137359460112055e-07</v>
      </c>
      <c r="EC89" s="14" t="n">
        <v>0.03564171251482266</v>
      </c>
      <c r="ED89" s="14" t="n">
        <v>0.01108999900949217</v>
      </c>
      <c r="EE89" s="14" t="n">
        <v>0.02036114380373017</v>
      </c>
      <c r="EF89" s="14" t="n">
        <v>0</v>
      </c>
      <c r="EG89" s="14" t="n">
        <v>0</v>
      </c>
      <c r="EH89" s="14" t="n">
        <v>0.001543913173568245</v>
      </c>
      <c r="EI89" s="14" t="n">
        <v>0.0752772990783572</v>
      </c>
      <c r="EJ89" s="14" t="n">
        <v>0.5307338943978941</v>
      </c>
      <c r="EK89" s="14" t="n">
        <v>0.01898112704509477</v>
      </c>
      <c r="EL89" s="14" t="n">
        <v>0.00132049288686409</v>
      </c>
      <c r="EM89" s="14" t="n">
        <v>0</v>
      </c>
      <c r="EN89" s="14" t="n">
        <v>5.713895194477565e-06</v>
      </c>
      <c r="EO89" s="14" t="n">
        <v>0</v>
      </c>
      <c r="EP89" s="14" t="n">
        <v>0.01030641402868973</v>
      </c>
      <c r="EQ89" s="14" t="n">
        <v>0.003495103292005733</v>
      </c>
      <c r="ER89" s="14" t="n">
        <v>0</v>
      </c>
      <c r="ES89" s="14" t="n">
        <v>0.1328298781567978</v>
      </c>
      <c r="ET89" s="14" t="n">
        <v>0</v>
      </c>
      <c r="EU89" s="14" t="n">
        <v>0</v>
      </c>
      <c r="EV89" s="14" t="n">
        <v>0</v>
      </c>
      <c r="EW89" s="14" t="n">
        <v>0</v>
      </c>
      <c r="EX89" s="14" t="n">
        <v>0</v>
      </c>
      <c r="EY89" s="14" t="n">
        <v>0</v>
      </c>
      <c r="EZ89" s="14" t="n">
        <v>0</v>
      </c>
      <c r="FA89" s="14" t="n">
        <v>0</v>
      </c>
      <c r="FB89" s="14" t="n">
        <v>0</v>
      </c>
      <c r="FC89" s="14" t="n">
        <v>0</v>
      </c>
      <c r="FD89" s="14" t="n">
        <v>0</v>
      </c>
      <c r="FE89" s="14" t="n">
        <v>0</v>
      </c>
      <c r="FF89" s="14" t="n">
        <v>0</v>
      </c>
      <c r="FG89" s="14" t="n">
        <v>0</v>
      </c>
      <c r="FH89" s="14" t="n">
        <v>0</v>
      </c>
      <c r="FI89" s="14" t="n">
        <v>0</v>
      </c>
      <c r="FJ89" s="14" t="n">
        <v>0</v>
      </c>
      <c r="FK89" s="14" t="n">
        <v>0</v>
      </c>
      <c r="FL89" s="14" t="n">
        <v>0</v>
      </c>
      <c r="FM89" s="14" t="n">
        <v>0</v>
      </c>
      <c r="FN89" s="14" t="n">
        <v>0</v>
      </c>
      <c r="FO89" s="14" t="n">
        <v>0</v>
      </c>
      <c r="FP89" s="14" t="n">
        <v>0</v>
      </c>
      <c r="FQ89" s="14" t="n">
        <v>0</v>
      </c>
      <c r="FR89" s="14" t="n">
        <v>0</v>
      </c>
      <c r="FS89" s="14" t="n">
        <v>0</v>
      </c>
      <c r="FT89" s="14" t="n">
        <v>0</v>
      </c>
      <c r="FU89" s="14" t="n">
        <v>0</v>
      </c>
      <c r="FV89" s="14" t="n">
        <v>0</v>
      </c>
      <c r="FW89" s="14" t="n">
        <v>0</v>
      </c>
      <c r="FX89" s="14" t="n">
        <v>0</v>
      </c>
      <c r="FY89" s="14" t="n">
        <v>0</v>
      </c>
      <c r="FZ89" s="14" t="n">
        <v>0.03106655964725093</v>
      </c>
      <c r="GA89" s="14" t="n">
        <v>0</v>
      </c>
      <c r="GB89" s="14" t="n">
        <v>0</v>
      </c>
      <c r="GC89" s="14" t="n">
        <v>0.03242367574424888</v>
      </c>
      <c r="GD89" s="14" t="n">
        <v>0.04133176488077892</v>
      </c>
      <c r="GE89" s="14" t="n">
        <v>1.328344764646484</v>
      </c>
      <c r="GF89" s="14" t="n">
        <v>0</v>
      </c>
      <c r="GG89" s="14" t="n">
        <v>0.01099717656557589</v>
      </c>
      <c r="GH89" s="14" t="n">
        <v>0.193208756859598</v>
      </c>
      <c r="GI89" s="14" t="n">
        <v>0.007207593895848042</v>
      </c>
      <c r="GJ89" s="14" t="n">
        <v>0.01096273306019922</v>
      </c>
      <c r="GK89" s="14" t="n">
        <v>9.256847360330799e-07</v>
      </c>
      <c r="GL89" s="14" t="n">
        <v>0</v>
      </c>
      <c r="GM89" s="14" t="n">
        <v>0</v>
      </c>
      <c r="GN89" s="14" t="n">
        <v>0.01099717656557589</v>
      </c>
      <c r="GO89" s="14" t="n">
        <v>0.01099717656557589</v>
      </c>
      <c r="GP89" s="14" t="n">
        <v>0.010017070753276</v>
      </c>
      <c r="GQ89" s="14" t="n">
        <v>0.0526092082810722</v>
      </c>
      <c r="GR89" s="14" t="n">
        <v>0</v>
      </c>
      <c r="GS89" s="14" t="n">
        <v>0.04648966266734892</v>
      </c>
      <c r="GT89" s="14" t="n">
        <v>0</v>
      </c>
      <c r="GU89" s="14" t="n">
        <v>0.002741438658304973</v>
      </c>
      <c r="GV89" s="14" t="n">
        <v>1.396416649657646</v>
      </c>
      <c r="GW89" s="14" t="n">
        <v>1.45431163453793</v>
      </c>
      <c r="GX89" s="14" t="n">
        <v>0.3134796889929923</v>
      </c>
      <c r="GY89" s="14" t="n">
        <v>0</v>
      </c>
      <c r="GZ89" s="14" t="n">
        <v>0</v>
      </c>
      <c r="HA89" s="14" t="n">
        <v>0</v>
      </c>
      <c r="HB89" s="14" t="n">
        <v>0</v>
      </c>
      <c r="HC89" s="14" t="n">
        <v>0</v>
      </c>
      <c r="HD89" s="14" t="n">
        <v>0</v>
      </c>
      <c r="HE89" s="14" t="n">
        <v>0</v>
      </c>
      <c r="HF89" s="14" t="n">
        <v>0</v>
      </c>
      <c r="HG89" s="14" t="n">
        <v>0</v>
      </c>
      <c r="HH89" s="14" t="n">
        <v>0</v>
      </c>
      <c r="HI89" s="14" t="n">
        <v>0</v>
      </c>
      <c r="HJ89" s="14" t="n">
        <v>0</v>
      </c>
      <c r="HK89" s="14" t="n">
        <v>0</v>
      </c>
      <c r="HL89" s="14" t="n">
        <v>0</v>
      </c>
      <c r="HM89" s="14" t="n">
        <v>0</v>
      </c>
      <c r="HN89" s="14" t="n">
        <v>0</v>
      </c>
      <c r="HO89" s="14" t="n">
        <v>0</v>
      </c>
      <c r="HP89" s="14" t="n">
        <v>0</v>
      </c>
      <c r="HQ89" s="14">
        <f>SUM(C89:HP89)</f>
        <v/>
      </c>
      <c r="HS89" s="14" t="n">
        <v>0</v>
      </c>
      <c r="HT89" s="14" t="n">
        <v>0</v>
      </c>
      <c r="HU89" s="14">
        <f>HQ89+HS89+HT89</f>
        <v/>
      </c>
    </row>
    <row r="90">
      <c r="A90" s="12" t="n">
        <v>77</v>
      </c>
      <c r="B90" s="13" t="inlineStr">
        <is>
          <t>345</t>
        </is>
      </c>
      <c r="C90" s="12" t="n">
        <v>0</v>
      </c>
      <c r="D90" s="12" t="n">
        <v>0</v>
      </c>
      <c r="E90" s="12" t="n">
        <v>0</v>
      </c>
      <c r="F90" s="12" t="n">
        <v>6.103825755544198e-06</v>
      </c>
      <c r="G90" s="12" t="n">
        <v>0</v>
      </c>
      <c r="H90" s="12" t="n">
        <v>0</v>
      </c>
      <c r="I90" s="12" t="n">
        <v>0</v>
      </c>
      <c r="J90" s="12" t="n">
        <v>0</v>
      </c>
      <c r="K90" s="12" t="n">
        <v>1.94552149197075e-06</v>
      </c>
      <c r="L90" s="12" t="n">
        <v>0</v>
      </c>
      <c r="M90" s="12" t="n">
        <v>2.668532545131811e-07</v>
      </c>
      <c r="N90" s="12" t="n">
        <v>0.01193984668133253</v>
      </c>
      <c r="O90" s="12" t="n">
        <v>0</v>
      </c>
      <c r="P90" s="12" t="n">
        <v>0</v>
      </c>
      <c r="Q90" s="12" t="n">
        <v>0</v>
      </c>
      <c r="R90" s="12" t="n">
        <v>0</v>
      </c>
      <c r="S90" s="12" t="n">
        <v>0</v>
      </c>
      <c r="T90" s="12" t="n">
        <v>0</v>
      </c>
      <c r="U90" s="12" t="n">
        <v>0.01181494956483667</v>
      </c>
      <c r="V90" s="12" t="n">
        <v>0.03831240503161735</v>
      </c>
      <c r="W90" s="12" t="n">
        <v>0</v>
      </c>
      <c r="X90" s="12" t="n">
        <v>0.003994808338037547</v>
      </c>
      <c r="Y90" s="12" t="n">
        <v>0</v>
      </c>
      <c r="Z90" s="12" t="n">
        <v>3.029337374450218e-07</v>
      </c>
      <c r="AA90" s="12" t="n">
        <v>0</v>
      </c>
      <c r="AB90" s="12" t="n">
        <v>5.814380568790301e-08</v>
      </c>
      <c r="AC90" s="12" t="n">
        <v>0.0006998433864500769</v>
      </c>
      <c r="AD90" s="12" t="n">
        <v>1.003866975134524e-06</v>
      </c>
      <c r="AE90" s="12" t="n">
        <v>0</v>
      </c>
      <c r="AF90" s="12" t="n">
        <v>0</v>
      </c>
      <c r="AG90" s="12" t="n">
        <v>0.001745192830027913</v>
      </c>
      <c r="AH90" s="12" t="n">
        <v>0.001948791324031339</v>
      </c>
      <c r="AI90" s="12" t="n">
        <v>0.1027721635636478</v>
      </c>
      <c r="AJ90" s="12" t="n">
        <v>0.03257535507884429</v>
      </c>
      <c r="AK90" s="12" t="n">
        <v>0.1898546823754922</v>
      </c>
      <c r="AL90" s="12" t="n">
        <v>0.003520360983207337</v>
      </c>
      <c r="AM90" s="12" t="n">
        <v>0.005433390047726978</v>
      </c>
      <c r="AN90" s="12" t="n">
        <v>0.0006172213568922343</v>
      </c>
      <c r="AO90" s="12" t="n">
        <v>0.05435523954148314</v>
      </c>
      <c r="AP90" s="12" t="n">
        <v>0</v>
      </c>
      <c r="AQ90" s="12" t="n">
        <v>0</v>
      </c>
      <c r="AR90" s="12" t="n">
        <v>0</v>
      </c>
      <c r="AS90" s="12" t="n">
        <v>0</v>
      </c>
      <c r="AT90" s="12" t="n">
        <v>0.002150932565490385</v>
      </c>
      <c r="AU90" s="12" t="n">
        <v>0</v>
      </c>
      <c r="AV90" s="12" t="n">
        <v>0.00132600724544673</v>
      </c>
      <c r="AW90" s="12" t="n">
        <v>0.003823599198319463</v>
      </c>
      <c r="AX90" s="12" t="n">
        <v>0.01854163460766131</v>
      </c>
      <c r="AY90" s="12" t="n">
        <v>0.004654883322045628</v>
      </c>
      <c r="AZ90" s="12" t="n">
        <v>0.001317167577146273</v>
      </c>
      <c r="BA90" s="12" t="n">
        <v>0.001325785784273856</v>
      </c>
      <c r="BB90" s="12" t="n">
        <v>0.02616480599921211</v>
      </c>
      <c r="BC90" s="12" t="n">
        <v>0.00132502975917626</v>
      </c>
      <c r="BD90" s="12" t="n">
        <v>0.004566709211001722</v>
      </c>
      <c r="BE90" s="12" t="n">
        <v>0</v>
      </c>
      <c r="BF90" s="12" t="n">
        <v>3.126305957212733e-08</v>
      </c>
      <c r="BG90" s="12" t="n">
        <v>0.005930895478639592</v>
      </c>
      <c r="BH90" s="12" t="n">
        <v>0.02087504539029734</v>
      </c>
      <c r="BI90" s="12" t="n">
        <v>0.01996107374051639</v>
      </c>
      <c r="BJ90" s="12" t="n">
        <v>0.02059418309153376</v>
      </c>
      <c r="BK90" s="12" t="n">
        <v>0.02065055506123501</v>
      </c>
      <c r="BL90" s="12" t="n">
        <v>0.09842357010959044</v>
      </c>
      <c r="BM90" s="12" t="n">
        <v>0.0003935758581257175</v>
      </c>
      <c r="BN90" s="12" t="n">
        <v>0</v>
      </c>
      <c r="BO90" s="12" t="n">
        <v>0.004604308981237587</v>
      </c>
      <c r="BP90" s="12" t="n">
        <v>0.0136588095636492</v>
      </c>
      <c r="BQ90" s="12" t="n">
        <v>0</v>
      </c>
      <c r="BR90" s="12" t="n">
        <v>2.281911280898745</v>
      </c>
      <c r="BS90" s="12" t="n">
        <v>2.283010430244536</v>
      </c>
      <c r="BT90" s="12" t="n">
        <v>2.198659981479783</v>
      </c>
      <c r="BU90" s="12" t="n">
        <v>0.6186858184377508</v>
      </c>
      <c r="BV90" s="12" t="n">
        <v>2.23958039902365</v>
      </c>
      <c r="BW90" s="12" t="n">
        <v>2.283010430244536</v>
      </c>
      <c r="BX90" s="12" t="n">
        <v>0.5407114702574012</v>
      </c>
      <c r="BY90" s="12" t="n">
        <v>0.8482496415121631</v>
      </c>
      <c r="BZ90" s="12" t="n">
        <v>0.72832361338454</v>
      </c>
      <c r="CA90" s="12" t="n">
        <v>0.540072965358789</v>
      </c>
      <c r="CB90" s="12" t="n">
        <v>0.260652519653931</v>
      </c>
      <c r="CC90" s="12" t="n">
        <v>0.1785588592936223</v>
      </c>
      <c r="CD90" s="12" t="n">
        <v>0.1699645930297106</v>
      </c>
      <c r="CE90" s="12" t="n">
        <v>0.4065696547575521</v>
      </c>
      <c r="CF90" s="12" t="n">
        <v>0.4265887448823927</v>
      </c>
      <c r="CG90" s="12" t="n">
        <v>0.4310802530472352</v>
      </c>
      <c r="CH90" s="12" t="n">
        <v>0.6863639151229309</v>
      </c>
      <c r="CI90" s="12" t="n">
        <v>0.3419954221591752</v>
      </c>
      <c r="CJ90" s="12" t="n">
        <v>0.1035983065104646</v>
      </c>
      <c r="CK90" s="12" t="n">
        <v>0.1973185290003953</v>
      </c>
      <c r="CL90" s="12" t="n">
        <v>0.007055458828327129</v>
      </c>
      <c r="CM90" s="12" t="n">
        <v>0.3989096644934553</v>
      </c>
      <c r="CN90" s="12" t="n">
        <v>0.4065610169898478</v>
      </c>
      <c r="CO90" s="12" t="n">
        <v>0.4070515147602378</v>
      </c>
      <c r="CP90" s="12" t="n">
        <v>0.4058242746697101</v>
      </c>
      <c r="CQ90" s="12" t="n">
        <v>0.4065236907267383</v>
      </c>
      <c r="CR90" s="12" t="n">
        <v>0.3970265525021735</v>
      </c>
      <c r="CS90" s="12" t="n">
        <v>0.003435929362500355</v>
      </c>
      <c r="CT90" s="12" t="n">
        <v>1.543109150935438e-05</v>
      </c>
      <c r="CU90" s="12" t="n">
        <v>0</v>
      </c>
      <c r="CV90" s="12" t="n">
        <v>0.001356489171525771</v>
      </c>
      <c r="CW90" s="12" t="n">
        <v>0.0002780663014248003</v>
      </c>
      <c r="CX90" s="12" t="n">
        <v>0.01475004571788205</v>
      </c>
      <c r="CY90" s="12" t="n">
        <v>0.01325977724387769</v>
      </c>
      <c r="CZ90" s="12" t="n">
        <v>0.04409827637022293</v>
      </c>
      <c r="DA90" s="12" t="n">
        <v>0.1091479405902709</v>
      </c>
      <c r="DB90" s="12" t="n">
        <v>0.1177335862589172</v>
      </c>
      <c r="DC90" s="12" t="n">
        <v>0.8327243407925677</v>
      </c>
      <c r="DD90" s="12" t="n">
        <v>0.8797167072802148</v>
      </c>
      <c r="DE90" s="12" t="n">
        <v>0.7233021262638518</v>
      </c>
      <c r="DF90" s="12" t="n">
        <v>0.01100939358653518</v>
      </c>
      <c r="DG90" s="12" t="n">
        <v>7.351430267273029e-06</v>
      </c>
      <c r="DH90" s="12" t="n">
        <v>0.00901734454403171</v>
      </c>
      <c r="DI90" s="12" t="n">
        <v>3.151242768333037e-06</v>
      </c>
      <c r="DJ90" s="12" t="n">
        <v>0.0003272960667783977</v>
      </c>
      <c r="DK90" s="12" t="n">
        <v>0.0001354504887999561</v>
      </c>
      <c r="DL90" s="12" t="n">
        <v>0.0001981857446812746</v>
      </c>
      <c r="DM90" s="12" t="n">
        <v>7.705851072687155e-05</v>
      </c>
      <c r="DN90" s="12" t="n">
        <v>0.0002307975840348082</v>
      </c>
      <c r="DO90" s="12" t="n">
        <v>0.0002989239226625001</v>
      </c>
      <c r="DP90" s="12" t="n">
        <v>6.225821035489328e-05</v>
      </c>
      <c r="DQ90" s="12" t="n">
        <v>2.053026245757951e-05</v>
      </c>
      <c r="DR90" s="12" t="n">
        <v>0.004613925715928066</v>
      </c>
      <c r="DS90" s="12" t="n">
        <v>1.39687337184976e-07</v>
      </c>
      <c r="DT90" s="12" t="n">
        <v>0.05922680601828779</v>
      </c>
      <c r="DU90" s="12" t="n">
        <v>4.98328540057217e-07</v>
      </c>
      <c r="DV90" s="12" t="n">
        <v>4.857006601244977e-06</v>
      </c>
      <c r="DW90" s="12" t="n">
        <v>0.001228496256127064</v>
      </c>
      <c r="DX90" s="12" t="n">
        <v>0.0003035908312373647</v>
      </c>
      <c r="DY90" s="12" t="n">
        <v>3.062751443044715e-05</v>
      </c>
      <c r="DZ90" s="12" t="n">
        <v>0.0004333486621523141</v>
      </c>
      <c r="EA90" s="12" t="n">
        <v>1.800623688219008e-05</v>
      </c>
      <c r="EB90" s="12" t="n">
        <v>0.002138983764004422</v>
      </c>
      <c r="EC90" s="12" t="n">
        <v>0.001102449883878346</v>
      </c>
      <c r="ED90" s="12" t="n">
        <v>0.001686173662954468</v>
      </c>
      <c r="EE90" s="12" t="n">
        <v>0.0007755532617525485</v>
      </c>
      <c r="EF90" s="12" t="n">
        <v>0</v>
      </c>
      <c r="EG90" s="12" t="n">
        <v>3.294304447850738e-06</v>
      </c>
      <c r="EH90" s="12" t="n">
        <v>1.08620530056833e-07</v>
      </c>
      <c r="EI90" s="12" t="n">
        <v>0.005439094167255366</v>
      </c>
      <c r="EJ90" s="12" t="n">
        <v>0.04664302480650038</v>
      </c>
      <c r="EK90" s="12" t="n">
        <v>0.0001261464309728106</v>
      </c>
      <c r="EL90" s="12" t="n">
        <v>1.391461718467854e-05</v>
      </c>
      <c r="EM90" s="12" t="n">
        <v>0</v>
      </c>
      <c r="EN90" s="12" t="n">
        <v>9.714261489639888e-07</v>
      </c>
      <c r="EO90" s="12" t="n">
        <v>0</v>
      </c>
      <c r="EP90" s="12" t="n">
        <v>0.001367875707918966</v>
      </c>
      <c r="EQ90" s="12" t="n">
        <v>0.008483498505317084</v>
      </c>
      <c r="ER90" s="12" t="n">
        <v>0</v>
      </c>
      <c r="ES90" s="12" t="n">
        <v>0.009876020305163361</v>
      </c>
      <c r="ET90" s="12" t="n">
        <v>0</v>
      </c>
      <c r="EU90" s="12" t="n">
        <v>0.0001563254846874811</v>
      </c>
      <c r="EV90" s="12" t="n">
        <v>0</v>
      </c>
      <c r="EW90" s="12" t="n">
        <v>0</v>
      </c>
      <c r="EX90" s="12" t="n">
        <v>0</v>
      </c>
      <c r="EY90" s="12" t="n">
        <v>0</v>
      </c>
      <c r="EZ90" s="12" t="n">
        <v>0</v>
      </c>
      <c r="FA90" s="12" t="n">
        <v>0</v>
      </c>
      <c r="FB90" s="12" t="n">
        <v>0</v>
      </c>
      <c r="FC90" s="12" t="n">
        <v>0</v>
      </c>
      <c r="FD90" s="12" t="n">
        <v>0</v>
      </c>
      <c r="FE90" s="12" t="n">
        <v>0</v>
      </c>
      <c r="FF90" s="12" t="n">
        <v>0</v>
      </c>
      <c r="FG90" s="12" t="n">
        <v>0</v>
      </c>
      <c r="FH90" s="12" t="n">
        <v>0</v>
      </c>
      <c r="FI90" s="12" t="n">
        <v>0</v>
      </c>
      <c r="FJ90" s="12" t="n">
        <v>0</v>
      </c>
      <c r="FK90" s="12" t="n">
        <v>0</v>
      </c>
      <c r="FL90" s="12" t="n">
        <v>0</v>
      </c>
      <c r="FM90" s="12" t="n">
        <v>0</v>
      </c>
      <c r="FN90" s="12" t="n">
        <v>0</v>
      </c>
      <c r="FO90" s="12" t="n">
        <v>0</v>
      </c>
      <c r="FP90" s="12" t="n">
        <v>0</v>
      </c>
      <c r="FQ90" s="12" t="n">
        <v>0</v>
      </c>
      <c r="FR90" s="12" t="n">
        <v>0</v>
      </c>
      <c r="FS90" s="12" t="n">
        <v>0</v>
      </c>
      <c r="FT90" s="12" t="n">
        <v>0</v>
      </c>
      <c r="FU90" s="12" t="n">
        <v>0</v>
      </c>
      <c r="FV90" s="12" t="n">
        <v>0</v>
      </c>
      <c r="FW90" s="12" t="n">
        <v>0</v>
      </c>
      <c r="FX90" s="12" t="n">
        <v>0</v>
      </c>
      <c r="FY90" s="12" t="n">
        <v>0</v>
      </c>
      <c r="FZ90" s="12" t="n">
        <v>0.004504700562064259</v>
      </c>
      <c r="GA90" s="12" t="n">
        <v>0</v>
      </c>
      <c r="GB90" s="12" t="n">
        <v>0</v>
      </c>
      <c r="GC90" s="12" t="n">
        <v>0.004058187319784167</v>
      </c>
      <c r="GD90" s="12" t="n">
        <v>0.001809763939748685</v>
      </c>
      <c r="GE90" s="12" t="n">
        <v>0.06790408466542963</v>
      </c>
      <c r="GF90" s="12" t="n">
        <v>0</v>
      </c>
      <c r="GG90" s="12" t="n">
        <v>0</v>
      </c>
      <c r="GH90" s="12" t="n">
        <v>0.02253836814639787</v>
      </c>
      <c r="GI90" s="12" t="n">
        <v>0</v>
      </c>
      <c r="GJ90" s="12" t="n">
        <v>0</v>
      </c>
      <c r="GK90" s="12" t="n">
        <v>0</v>
      </c>
      <c r="GL90" s="12" t="n">
        <v>0</v>
      </c>
      <c r="GM90" s="12" t="n">
        <v>0</v>
      </c>
      <c r="GN90" s="12" t="n">
        <v>0</v>
      </c>
      <c r="GO90" s="12" t="n">
        <v>0</v>
      </c>
      <c r="GP90" s="12" t="n">
        <v>0</v>
      </c>
      <c r="GQ90" s="12" t="n">
        <v>0.003134558033059628</v>
      </c>
      <c r="GR90" s="12" t="n">
        <v>0</v>
      </c>
      <c r="GS90" s="12" t="n">
        <v>0.002518954227828015</v>
      </c>
      <c r="GT90" s="12" t="n">
        <v>0</v>
      </c>
      <c r="GU90" s="12" t="n">
        <v>0.0001228340781124147</v>
      </c>
      <c r="GV90" s="12" t="n">
        <v>0.05573495268501124</v>
      </c>
      <c r="GW90" s="12" t="n">
        <v>0.01062364294323882</v>
      </c>
      <c r="GX90" s="12" t="n">
        <v>0.01037073138377968</v>
      </c>
      <c r="GY90" s="12" t="n">
        <v>0</v>
      </c>
      <c r="GZ90" s="12" t="n">
        <v>0</v>
      </c>
      <c r="HA90" s="12" t="n">
        <v>0</v>
      </c>
      <c r="HB90" s="12" t="n">
        <v>0</v>
      </c>
      <c r="HC90" s="12" t="n">
        <v>0</v>
      </c>
      <c r="HD90" s="12" t="n">
        <v>0</v>
      </c>
      <c r="HE90" s="12" t="n">
        <v>0</v>
      </c>
      <c r="HF90" s="12" t="n">
        <v>0</v>
      </c>
      <c r="HG90" s="12" t="n">
        <v>0.0174829080411445</v>
      </c>
      <c r="HH90" s="12" t="n">
        <v>0.0174829080411445</v>
      </c>
      <c r="HI90" s="12" t="n">
        <v>0.0174829080411445</v>
      </c>
      <c r="HJ90" s="12" t="n">
        <v>0</v>
      </c>
      <c r="HK90" s="12" t="n">
        <v>0</v>
      </c>
      <c r="HL90" s="12" t="n">
        <v>0</v>
      </c>
      <c r="HM90" s="12" t="n">
        <v>0</v>
      </c>
      <c r="HN90" s="12" t="n">
        <v>0</v>
      </c>
      <c r="HO90" s="12" t="n">
        <v>0</v>
      </c>
      <c r="HP90" s="12" t="n">
        <v>0</v>
      </c>
      <c r="HQ90" s="12">
        <f>SUM(C90:HP90)</f>
        <v/>
      </c>
      <c r="HS90" s="12" t="n">
        <v>0</v>
      </c>
      <c r="HT90" s="12" t="n">
        <v>0</v>
      </c>
      <c r="HU90" s="12">
        <f>HQ90+HS90+HT90</f>
        <v/>
      </c>
    </row>
    <row r="91">
      <c r="A91" s="14" t="n">
        <v>78</v>
      </c>
      <c r="B91" s="9" t="inlineStr">
        <is>
          <t>346</t>
        </is>
      </c>
      <c r="C91" s="14" t="n">
        <v>384.9963985787366</v>
      </c>
      <c r="D91" s="14" t="n">
        <v>384.5309890581596</v>
      </c>
      <c r="E91" s="14" t="n">
        <v>357.4512316437373</v>
      </c>
      <c r="F91" s="14" t="n">
        <v>377.1461385765583</v>
      </c>
      <c r="G91" s="14" t="n">
        <v>171.0463803254917</v>
      </c>
      <c r="H91" s="14" t="n">
        <v>384.7220945229094</v>
      </c>
      <c r="I91" s="14" t="n">
        <v>385.1755739631857</v>
      </c>
      <c r="J91" s="14" t="n">
        <v>385.1755739631857</v>
      </c>
      <c r="K91" s="14" t="n">
        <v>384.6105525696058</v>
      </c>
      <c r="L91" s="14" t="n">
        <v>0</v>
      </c>
      <c r="M91" s="14" t="n">
        <v>6.333946560716654e-05</v>
      </c>
      <c r="N91" s="14" t="n">
        <v>0.09940241741940506</v>
      </c>
      <c r="O91" s="14" t="n">
        <v>0</v>
      </c>
      <c r="P91" s="14" t="n">
        <v>0</v>
      </c>
      <c r="Q91" s="14" t="n">
        <v>0</v>
      </c>
      <c r="R91" s="14" t="n">
        <v>0</v>
      </c>
      <c r="S91" s="14" t="n">
        <v>0</v>
      </c>
      <c r="T91" s="14" t="n">
        <v>0</v>
      </c>
      <c r="U91" s="14" t="n">
        <v>0.001872591115724471</v>
      </c>
      <c r="V91" s="14" t="n">
        <v>0.009289136583994405</v>
      </c>
      <c r="W91" s="14" t="n">
        <v>0</v>
      </c>
      <c r="X91" s="14" t="n">
        <v>0.0004130168396853551</v>
      </c>
      <c r="Y91" s="14" t="n">
        <v>0.0004012831832718598</v>
      </c>
      <c r="Z91" s="14" t="n">
        <v>0.002738875644194624</v>
      </c>
      <c r="AA91" s="14" t="n">
        <v>0.06240002141274698</v>
      </c>
      <c r="AB91" s="14" t="n">
        <v>0.007522071804580074</v>
      </c>
      <c r="AC91" s="14" t="n">
        <v>0.05412373484571056</v>
      </c>
      <c r="AD91" s="14" t="n">
        <v>0.05349071951755956</v>
      </c>
      <c r="AE91" s="14" t="n">
        <v>0.0008163653617733844</v>
      </c>
      <c r="AF91" s="14" t="n">
        <v>0.0003715354517609365</v>
      </c>
      <c r="AG91" s="14" t="n">
        <v>0.0007441757524431458</v>
      </c>
      <c r="AH91" s="14" t="n">
        <v>0.01915483914246984</v>
      </c>
      <c r="AI91" s="14" t="n">
        <v>0.01477759172134649</v>
      </c>
      <c r="AJ91" s="14" t="n">
        <v>0.05998283952112062</v>
      </c>
      <c r="AK91" s="14" t="n">
        <v>0.0004266704705568942</v>
      </c>
      <c r="AL91" s="14" t="n">
        <v>0.02209650142585078</v>
      </c>
      <c r="AM91" s="14" t="n">
        <v>0.01041559736818417</v>
      </c>
      <c r="AN91" s="14" t="n">
        <v>0.02429713396492481</v>
      </c>
      <c r="AO91" s="14" t="n">
        <v>0.05115269349331678</v>
      </c>
      <c r="AP91" s="14" t="n">
        <v>0.001324708457178781</v>
      </c>
      <c r="AQ91" s="14" t="n">
        <v>0.0001503505624442321</v>
      </c>
      <c r="AR91" s="14" t="n">
        <v>0.3409035077108106</v>
      </c>
      <c r="AS91" s="14" t="n">
        <v>0</v>
      </c>
      <c r="AT91" s="14" t="n">
        <v>0.0739637412868014</v>
      </c>
      <c r="AU91" s="14" t="n">
        <v>0</v>
      </c>
      <c r="AV91" s="14" t="n">
        <v>0.07447648805923958</v>
      </c>
      <c r="AW91" s="14" t="n">
        <v>0.09531775967072</v>
      </c>
      <c r="AX91" s="14" t="n">
        <v>0.08121577856361074</v>
      </c>
      <c r="AY91" s="14" t="n">
        <v>0.072389844427384</v>
      </c>
      <c r="AZ91" s="14" t="n">
        <v>0.07398000290611005</v>
      </c>
      <c r="BA91" s="14" t="n">
        <v>0.07446404947683079</v>
      </c>
      <c r="BB91" s="14" t="n">
        <v>0.07732769887737481</v>
      </c>
      <c r="BC91" s="14" t="n">
        <v>0.07442248056899053</v>
      </c>
      <c r="BD91" s="14" t="n">
        <v>0.004522779833179429</v>
      </c>
      <c r="BE91" s="14" t="n">
        <v>0.001212724114788502</v>
      </c>
      <c r="BF91" s="14" t="n">
        <v>0.0001936951274977519</v>
      </c>
      <c r="BG91" s="14" t="n">
        <v>0.0759098853391368</v>
      </c>
      <c r="BH91" s="14" t="n">
        <v>0.01425904709100489</v>
      </c>
      <c r="BI91" s="14" t="n">
        <v>0.012567843343793</v>
      </c>
      <c r="BJ91" s="14" t="n">
        <v>0.0129772837528837</v>
      </c>
      <c r="BK91" s="14" t="n">
        <v>0.01301308887303942</v>
      </c>
      <c r="BL91" s="14" t="n">
        <v>0.01628315227875056</v>
      </c>
      <c r="BM91" s="14" t="n">
        <v>4.582006001055012e-05</v>
      </c>
      <c r="BN91" s="14" t="n">
        <v>0</v>
      </c>
      <c r="BO91" s="14" t="n">
        <v>0.01698323810097658</v>
      </c>
      <c r="BP91" s="14" t="n">
        <v>0.001590157172900508</v>
      </c>
      <c r="BQ91" s="14" t="n">
        <v>0</v>
      </c>
      <c r="BR91" s="14" t="n">
        <v>0.002327129713879279</v>
      </c>
      <c r="BS91" s="14" t="n">
        <v>0.00102700661282576</v>
      </c>
      <c r="BT91" s="14" t="n">
        <v>0.09909811488829498</v>
      </c>
      <c r="BU91" s="14" t="n">
        <v>0.01082554740175171</v>
      </c>
      <c r="BV91" s="14" t="n">
        <v>0.07295786968729437</v>
      </c>
      <c r="BW91" s="14" t="n">
        <v>0.00102700661282576</v>
      </c>
      <c r="BX91" s="14" t="n">
        <v>1.589784133387138</v>
      </c>
      <c r="BY91" s="14" t="n">
        <v>1.72037775280047</v>
      </c>
      <c r="BZ91" s="14" t="n">
        <v>2.096124792349027</v>
      </c>
      <c r="CA91" s="14" t="n">
        <v>3.51637992149624</v>
      </c>
      <c r="CB91" s="14" t="n">
        <v>3.79437475710098</v>
      </c>
      <c r="CC91" s="14" t="n">
        <v>1.311637591657508</v>
      </c>
      <c r="CD91" s="14" t="n">
        <v>1.16770887738707</v>
      </c>
      <c r="CE91" s="14" t="n">
        <v>3.838889659596994</v>
      </c>
      <c r="CF91" s="14" t="n">
        <v>4.179766069242091</v>
      </c>
      <c r="CG91" s="14" t="n">
        <v>4.159572950744347</v>
      </c>
      <c r="CH91" s="14" t="n">
        <v>2.839787203342495</v>
      </c>
      <c r="CI91" s="14" t="n">
        <v>3.36416929212796</v>
      </c>
      <c r="CJ91" s="14" t="n">
        <v>0.02270300732450857</v>
      </c>
      <c r="CK91" s="14" t="n">
        <v>0.1312532453499045</v>
      </c>
      <c r="CL91" s="14" t="n">
        <v>0.06320259587636738</v>
      </c>
      <c r="CM91" s="14" t="n">
        <v>0.02369968954246952</v>
      </c>
      <c r="CN91" s="14" t="n">
        <v>0.02428161840208614</v>
      </c>
      <c r="CO91" s="14" t="n">
        <v>0.02595235554131294</v>
      </c>
      <c r="CP91" s="14" t="n">
        <v>0.02411799681496725</v>
      </c>
      <c r="CQ91" s="14" t="n">
        <v>0.02415447740816083</v>
      </c>
      <c r="CR91" s="14" t="n">
        <v>0.02609669398335093</v>
      </c>
      <c r="CS91" s="14" t="n">
        <v>0.003103639276383891</v>
      </c>
      <c r="CT91" s="14" t="n">
        <v>0.02881732604445096</v>
      </c>
      <c r="CU91" s="14" t="n">
        <v>0</v>
      </c>
      <c r="CV91" s="14" t="n">
        <v>6.565315835875648e-05</v>
      </c>
      <c r="CW91" s="14" t="n">
        <v>7.144566042343749e-05</v>
      </c>
      <c r="CX91" s="14" t="n">
        <v>0.00957248824339265</v>
      </c>
      <c r="CY91" s="14" t="n">
        <v>0.04585137373798542</v>
      </c>
      <c r="CZ91" s="14" t="n">
        <v>0.1022509515295958</v>
      </c>
      <c r="DA91" s="14" t="n">
        <v>0.01113749743018828</v>
      </c>
      <c r="DB91" s="14" t="n">
        <v>0.001243934810001211</v>
      </c>
      <c r="DC91" s="14" t="n">
        <v>0.00190033316480149</v>
      </c>
      <c r="DD91" s="14" t="n">
        <v>0.001733098398003053</v>
      </c>
      <c r="DE91" s="14" t="n">
        <v>0.007116194271783465</v>
      </c>
      <c r="DF91" s="14" t="n">
        <v>0.001142676306822719</v>
      </c>
      <c r="DG91" s="14" t="n">
        <v>0.0009213039723037339</v>
      </c>
      <c r="DH91" s="14" t="n">
        <v>0.03985306482005207</v>
      </c>
      <c r="DI91" s="14" t="n">
        <v>0</v>
      </c>
      <c r="DJ91" s="14" t="n">
        <v>0.003575296754839189</v>
      </c>
      <c r="DK91" s="14" t="n">
        <v>0.0044423480652698</v>
      </c>
      <c r="DL91" s="14" t="n">
        <v>0</v>
      </c>
      <c r="DM91" s="14" t="n">
        <v>0.02330107558609215</v>
      </c>
      <c r="DN91" s="14" t="n">
        <v>0.02258641432460613</v>
      </c>
      <c r="DO91" s="14" t="n">
        <v>0.0006311365265543061</v>
      </c>
      <c r="DP91" s="14" t="n">
        <v>0.03399252001707807</v>
      </c>
      <c r="DQ91" s="14" t="n">
        <v>0.03833994935870695</v>
      </c>
      <c r="DR91" s="14" t="n">
        <v>1.137251319578744e-06</v>
      </c>
      <c r="DS91" s="14" t="n">
        <v>0</v>
      </c>
      <c r="DT91" s="14" t="n">
        <v>0.0352444342999305</v>
      </c>
      <c r="DU91" s="14" t="n">
        <v>0.0009306208836477108</v>
      </c>
      <c r="DV91" s="14" t="n">
        <v>3.355023632088889e-05</v>
      </c>
      <c r="DW91" s="14" t="n">
        <v>0.03224468721656291</v>
      </c>
      <c r="DX91" s="14" t="n">
        <v>0.00545544547732947</v>
      </c>
      <c r="DY91" s="14" t="n">
        <v>0</v>
      </c>
      <c r="DZ91" s="14" t="n">
        <v>0.0006188600667467284</v>
      </c>
      <c r="EA91" s="14" t="n">
        <v>0</v>
      </c>
      <c r="EB91" s="14" t="n">
        <v>0</v>
      </c>
      <c r="EC91" s="14" t="n">
        <v>0.001063339465382657</v>
      </c>
      <c r="ED91" s="14" t="n">
        <v>0.001418340548222662</v>
      </c>
      <c r="EE91" s="14" t="n">
        <v>0</v>
      </c>
      <c r="EF91" s="14" t="n">
        <v>0</v>
      </c>
      <c r="EG91" s="14" t="n">
        <v>0</v>
      </c>
      <c r="EH91" s="14" t="n">
        <v>0.0002028471691630714</v>
      </c>
      <c r="EI91" s="14" t="n">
        <v>0.008039397401868813</v>
      </c>
      <c r="EJ91" s="14" t="n">
        <v>0.05199785956338777</v>
      </c>
      <c r="EK91" s="14" t="n">
        <v>0.002379640160802689</v>
      </c>
      <c r="EL91" s="14" t="n">
        <v>0</v>
      </c>
      <c r="EM91" s="14" t="n">
        <v>0</v>
      </c>
      <c r="EN91" s="14" t="n">
        <v>0</v>
      </c>
      <c r="EO91" s="14" t="n">
        <v>0</v>
      </c>
      <c r="EP91" s="14" t="n">
        <v>0.005226917083011628</v>
      </c>
      <c r="EQ91" s="14" t="n">
        <v>0.02160633870501192</v>
      </c>
      <c r="ER91" s="14" t="n">
        <v>2.405143076275471</v>
      </c>
      <c r="ES91" s="14" t="n">
        <v>0.126008343965017</v>
      </c>
      <c r="ET91" s="14" t="n">
        <v>0.2536353890314773</v>
      </c>
      <c r="EU91" s="14" t="n">
        <v>0</v>
      </c>
      <c r="EV91" s="14" t="n">
        <v>2.910498257651779e-05</v>
      </c>
      <c r="EW91" s="14" t="n">
        <v>0</v>
      </c>
      <c r="EX91" s="14" t="n">
        <v>0</v>
      </c>
      <c r="EY91" s="14" t="n">
        <v>0</v>
      </c>
      <c r="EZ91" s="14" t="n">
        <v>0</v>
      </c>
      <c r="FA91" s="14" t="n">
        <v>0</v>
      </c>
      <c r="FB91" s="14" t="n">
        <v>0</v>
      </c>
      <c r="FC91" s="14" t="n">
        <v>0</v>
      </c>
      <c r="FD91" s="14" t="n">
        <v>0</v>
      </c>
      <c r="FE91" s="14" t="n">
        <v>0</v>
      </c>
      <c r="FF91" s="14" t="n">
        <v>0</v>
      </c>
      <c r="FG91" s="14" t="n">
        <v>0</v>
      </c>
      <c r="FH91" s="14" t="n">
        <v>0</v>
      </c>
      <c r="FI91" s="14" t="n">
        <v>0</v>
      </c>
      <c r="FJ91" s="14" t="n">
        <v>0</v>
      </c>
      <c r="FK91" s="14" t="n">
        <v>0</v>
      </c>
      <c r="FL91" s="14" t="n">
        <v>0</v>
      </c>
      <c r="FM91" s="14" t="n">
        <v>0</v>
      </c>
      <c r="FN91" s="14" t="n">
        <v>0</v>
      </c>
      <c r="FO91" s="14" t="n">
        <v>0</v>
      </c>
      <c r="FP91" s="14" t="n">
        <v>0</v>
      </c>
      <c r="FQ91" s="14" t="n">
        <v>0</v>
      </c>
      <c r="FR91" s="14" t="n">
        <v>0</v>
      </c>
      <c r="FS91" s="14" t="n">
        <v>0</v>
      </c>
      <c r="FT91" s="14" t="n">
        <v>0</v>
      </c>
      <c r="FU91" s="14" t="n">
        <v>0</v>
      </c>
      <c r="FV91" s="14" t="n">
        <v>0</v>
      </c>
      <c r="FW91" s="14" t="n">
        <v>0</v>
      </c>
      <c r="FX91" s="14" t="n">
        <v>0</v>
      </c>
      <c r="FY91" s="14" t="n">
        <v>0</v>
      </c>
      <c r="FZ91" s="14" t="n">
        <v>0.05953007621188258</v>
      </c>
      <c r="GA91" s="14" t="n">
        <v>0</v>
      </c>
      <c r="GB91" s="14" t="n">
        <v>0.05275451640707753</v>
      </c>
      <c r="GC91" s="14" t="n">
        <v>0.02639377009896474</v>
      </c>
      <c r="GD91" s="14" t="n">
        <v>0.03064805050228201</v>
      </c>
      <c r="GE91" s="14" t="n">
        <v>0.6697283729914107</v>
      </c>
      <c r="GF91" s="14" t="n">
        <v>0.00320143881845027</v>
      </c>
      <c r="GG91" s="14" t="n">
        <v>0.8674221691450377</v>
      </c>
      <c r="GH91" s="14" t="n">
        <v>0.8062008388361148</v>
      </c>
      <c r="GI91" s="14" t="n">
        <v>0.338395897639636</v>
      </c>
      <c r="GJ91" s="14" t="n">
        <v>0.8645764943380367</v>
      </c>
      <c r="GK91" s="14" t="n">
        <v>0</v>
      </c>
      <c r="GL91" s="14" t="n">
        <v>0.01053404849178091</v>
      </c>
      <c r="GM91" s="14" t="n">
        <v>0.01053404849178091</v>
      </c>
      <c r="GN91" s="14" t="n">
        <v>0.8674221691450377</v>
      </c>
      <c r="GO91" s="14" t="n">
        <v>0.8674221691450377</v>
      </c>
      <c r="GP91" s="14" t="n">
        <v>0.8101970941130239</v>
      </c>
      <c r="GQ91" s="14" t="n">
        <v>0.2320100558542952</v>
      </c>
      <c r="GR91" s="14" t="n">
        <v>0</v>
      </c>
      <c r="GS91" s="14" t="n">
        <v>367.4658611635668</v>
      </c>
      <c r="GT91" s="14" t="n">
        <v>0</v>
      </c>
      <c r="GU91" s="14" t="n">
        <v>0.03767355509986967</v>
      </c>
      <c r="GV91" s="14" t="n">
        <v>0.2686539827858808</v>
      </c>
      <c r="GW91" s="14" t="n">
        <v>0.03012626352253802</v>
      </c>
      <c r="GX91" s="14" t="n">
        <v>0.04124043581861846</v>
      </c>
      <c r="GY91" s="14" t="n">
        <v>0.1589344671479428</v>
      </c>
      <c r="GZ91" s="14" t="n">
        <v>0</v>
      </c>
      <c r="HA91" s="14" t="n">
        <v>0.001432075094249333</v>
      </c>
      <c r="HB91" s="14" t="n">
        <v>0</v>
      </c>
      <c r="HC91" s="14" t="n">
        <v>0.2353760017691901</v>
      </c>
      <c r="HD91" s="14" t="n">
        <v>0</v>
      </c>
      <c r="HE91" s="14" t="n">
        <v>0</v>
      </c>
      <c r="HF91" s="14" t="n">
        <v>0</v>
      </c>
      <c r="HG91" s="14" t="n">
        <v>1.050110192055509</v>
      </c>
      <c r="HH91" s="14" t="n">
        <v>1.050110192055509</v>
      </c>
      <c r="HI91" s="14" t="n">
        <v>1.050110192055509</v>
      </c>
      <c r="HJ91" s="14" t="n">
        <v>0.01038246128877154</v>
      </c>
      <c r="HK91" s="14" t="n">
        <v>0.01053404849178091</v>
      </c>
      <c r="HL91" s="14" t="n">
        <v>0.01044638262774889</v>
      </c>
      <c r="HM91" s="14" t="n">
        <v>0.1969185189770931</v>
      </c>
      <c r="HN91" s="14" t="n">
        <v>0.1969185189770931</v>
      </c>
      <c r="HO91" s="14" t="n">
        <v>0.1969185189770931</v>
      </c>
      <c r="HP91" s="14" t="n">
        <v>0</v>
      </c>
      <c r="HQ91" s="14">
        <f>SUM(C91:HP91)</f>
        <v/>
      </c>
      <c r="HS91" s="14" t="n">
        <v>0</v>
      </c>
      <c r="HT91" s="14" t="n">
        <v>0</v>
      </c>
      <c r="HU91" s="14">
        <f>HQ91+HS91+HT91</f>
        <v/>
      </c>
    </row>
    <row r="92">
      <c r="A92" s="12" t="n">
        <v>79</v>
      </c>
      <c r="B92" s="13" t="inlineStr">
        <is>
          <t>347</t>
        </is>
      </c>
      <c r="C92" s="12" t="n">
        <v>0</v>
      </c>
      <c r="D92" s="12" t="n">
        <v>0</v>
      </c>
      <c r="E92" s="12" t="n">
        <v>0</v>
      </c>
      <c r="F92" s="12" t="n">
        <v>0.007908682066316997</v>
      </c>
      <c r="G92" s="12" t="n">
        <v>0</v>
      </c>
      <c r="H92" s="12" t="n">
        <v>0</v>
      </c>
      <c r="I92" s="12" t="n">
        <v>0</v>
      </c>
      <c r="J92" s="12" t="n">
        <v>0</v>
      </c>
      <c r="K92" s="12" t="n">
        <v>0.002520797865045141</v>
      </c>
      <c r="L92" s="12" t="n">
        <v>0</v>
      </c>
      <c r="M92" s="12" t="n">
        <v>0.0006277564642472386</v>
      </c>
      <c r="N92" s="12" t="n">
        <v>1.284060112568549</v>
      </c>
      <c r="O92" s="12" t="n">
        <v>0</v>
      </c>
      <c r="P92" s="12" t="n">
        <v>0</v>
      </c>
      <c r="Q92" s="12" t="n">
        <v>0</v>
      </c>
      <c r="R92" s="12" t="n">
        <v>0</v>
      </c>
      <c r="S92" s="12" t="n">
        <v>0.003402482792914742</v>
      </c>
      <c r="T92" s="12" t="n">
        <v>0.003402482792914742</v>
      </c>
      <c r="U92" s="12" t="n">
        <v>0.02243126303865144</v>
      </c>
      <c r="V92" s="12" t="n">
        <v>0.06174857327098233</v>
      </c>
      <c r="W92" s="12" t="n">
        <v>0</v>
      </c>
      <c r="X92" s="12" t="n">
        <v>7.12687639648558e-05</v>
      </c>
      <c r="Y92" s="12" t="n">
        <v>0</v>
      </c>
      <c r="Z92" s="12" t="n">
        <v>0.03635413061352231</v>
      </c>
      <c r="AA92" s="12" t="n">
        <v>0.01383669308744524</v>
      </c>
      <c r="AB92" s="12" t="n">
        <v>0.006994978375672835</v>
      </c>
      <c r="AC92" s="12" t="n">
        <v>0.007166934174545234</v>
      </c>
      <c r="AD92" s="12" t="n">
        <v>0.001300963399233297</v>
      </c>
      <c r="AE92" s="12" t="n">
        <v>0</v>
      </c>
      <c r="AF92" s="12" t="n">
        <v>2.430121109579052e-07</v>
      </c>
      <c r="AG92" s="12" t="n">
        <v>7.090609715557458e-06</v>
      </c>
      <c r="AH92" s="12" t="n">
        <v>0.08179535252737175</v>
      </c>
      <c r="AI92" s="12" t="n">
        <v>0.03673084394081656</v>
      </c>
      <c r="AJ92" s="12" t="n">
        <v>0.000404614754598812</v>
      </c>
      <c r="AK92" s="12" t="n">
        <v>0.002280173521068025</v>
      </c>
      <c r="AL92" s="12" t="n">
        <v>0.05419049066717995</v>
      </c>
      <c r="AM92" s="12" t="n">
        <v>0</v>
      </c>
      <c r="AN92" s="12" t="n">
        <v>0.02547730562349041</v>
      </c>
      <c r="AO92" s="12" t="n">
        <v>0.2666392332526947</v>
      </c>
      <c r="AP92" s="12" t="n">
        <v>0.0009299106249169272</v>
      </c>
      <c r="AQ92" s="12" t="n">
        <v>4.557592427683984e-05</v>
      </c>
      <c r="AR92" s="12" t="n">
        <v>0.07546309410227785</v>
      </c>
      <c r="AS92" s="12" t="n">
        <v>3.457582588518875</v>
      </c>
      <c r="AT92" s="12" t="n">
        <v>1.773917985510567</v>
      </c>
      <c r="AU92" s="12" t="n">
        <v>0</v>
      </c>
      <c r="AV92" s="12" t="n">
        <v>1.718097819608543</v>
      </c>
      <c r="AW92" s="12" t="n">
        <v>1.837285046155787</v>
      </c>
      <c r="AX92" s="12" t="n">
        <v>14.84336252386561</v>
      </c>
      <c r="AY92" s="12" t="n">
        <v>4.376438924073804</v>
      </c>
      <c r="AZ92" s="12" t="n">
        <v>1.729492575596054</v>
      </c>
      <c r="BA92" s="12" t="n">
        <v>1.718087944775786</v>
      </c>
      <c r="BB92" s="12" t="n">
        <v>18.89589770743657</v>
      </c>
      <c r="BC92" s="12" t="n">
        <v>1.716865021631794</v>
      </c>
      <c r="BD92" s="12" t="n">
        <v>3.631965975354094</v>
      </c>
      <c r="BE92" s="12" t="n">
        <v>0.04574793733816246</v>
      </c>
      <c r="BF92" s="12" t="n">
        <v>0.04388637502699906</v>
      </c>
      <c r="BG92" s="12" t="n">
        <v>1.710467155893851</v>
      </c>
      <c r="BH92" s="12" t="n">
        <v>4.741444333681883</v>
      </c>
      <c r="BI92" s="12" t="n">
        <v>4.840865484072365</v>
      </c>
      <c r="BJ92" s="12" t="n">
        <v>4.743359375344052</v>
      </c>
      <c r="BK92" s="12" t="n">
        <v>4.752825222159484</v>
      </c>
      <c r="BL92" s="12" t="n">
        <v>8.715916093636219</v>
      </c>
      <c r="BM92" s="12" t="n">
        <v>0.1699045711668629</v>
      </c>
      <c r="BN92" s="12" t="n">
        <v>0.6133590554275083</v>
      </c>
      <c r="BO92" s="12" t="n">
        <v>2.09472171561885</v>
      </c>
      <c r="BP92" s="12" t="n">
        <v>2.644799937735876</v>
      </c>
      <c r="BQ92" s="12" t="n">
        <v>1.700310859044446</v>
      </c>
      <c r="BR92" s="12" t="n">
        <v>0.660582381142892</v>
      </c>
      <c r="BS92" s="12" t="n">
        <v>0.6542827685395048</v>
      </c>
      <c r="BT92" s="12" t="n">
        <v>1.137091216893448</v>
      </c>
      <c r="BU92" s="12" t="n">
        <v>0.230948349670363</v>
      </c>
      <c r="BV92" s="12" t="n">
        <v>0.9717842202854229</v>
      </c>
      <c r="BW92" s="12" t="n">
        <v>0.6542827685395048</v>
      </c>
      <c r="BX92" s="12" t="n">
        <v>10.78807266685952</v>
      </c>
      <c r="BY92" s="12" t="n">
        <v>8.693516539032125</v>
      </c>
      <c r="BZ92" s="12" t="n">
        <v>9.686558023506938</v>
      </c>
      <c r="CA92" s="12" t="n">
        <v>15.3930834296629</v>
      </c>
      <c r="CB92" s="12" t="n">
        <v>4.52286079253985</v>
      </c>
      <c r="CC92" s="12" t="n">
        <v>13.18779800986996</v>
      </c>
      <c r="CD92" s="12" t="n">
        <v>10.4125536257208</v>
      </c>
      <c r="CE92" s="12" t="n">
        <v>17.08231986911143</v>
      </c>
      <c r="CF92" s="12" t="n">
        <v>17.89750730565986</v>
      </c>
      <c r="CG92" s="12" t="n">
        <v>17.78684296929799</v>
      </c>
      <c r="CH92" s="12" t="n">
        <v>14.97965336881846</v>
      </c>
      <c r="CI92" s="12" t="n">
        <v>14.68701910983453</v>
      </c>
      <c r="CJ92" s="12" t="n">
        <v>2.693842222351994</v>
      </c>
      <c r="CK92" s="12" t="n">
        <v>151.1066494037646</v>
      </c>
      <c r="CL92" s="12" t="n">
        <v>1.288938353572932</v>
      </c>
      <c r="CM92" s="12" t="n">
        <v>0.3888852106801481</v>
      </c>
      <c r="CN92" s="12" t="n">
        <v>0.3750061039087925</v>
      </c>
      <c r="CO92" s="12" t="n">
        <v>0.3835031918208592</v>
      </c>
      <c r="CP92" s="12" t="n">
        <v>0.376136422326584</v>
      </c>
      <c r="CQ92" s="12" t="n">
        <v>0.3743594862109835</v>
      </c>
      <c r="CR92" s="12" t="n">
        <v>3.100365166934584</v>
      </c>
      <c r="CS92" s="12" t="n">
        <v>6.690266073117407</v>
      </c>
      <c r="CT92" s="12" t="n">
        <v>3.926799685081678</v>
      </c>
      <c r="CU92" s="12" t="n">
        <v>4.376644155572043</v>
      </c>
      <c r="CV92" s="12" t="n">
        <v>4.093312398159732</v>
      </c>
      <c r="CW92" s="12" t="n">
        <v>4.386688080352063</v>
      </c>
      <c r="CX92" s="12" t="n">
        <v>10.65448304596456</v>
      </c>
      <c r="CY92" s="12" t="n">
        <v>9.343961508279381</v>
      </c>
      <c r="CZ92" s="12" t="n">
        <v>5.341130358151733</v>
      </c>
      <c r="DA92" s="12" t="n">
        <v>2.331238674313485</v>
      </c>
      <c r="DB92" s="12" t="n">
        <v>0.3130977312876538</v>
      </c>
      <c r="DC92" s="12" t="n">
        <v>0.1977495021979652</v>
      </c>
      <c r="DD92" s="12" t="n">
        <v>0.1995586156644778</v>
      </c>
      <c r="DE92" s="12" t="n">
        <v>1.096055365570115</v>
      </c>
      <c r="DF92" s="12" t="n">
        <v>0.5539674831200307</v>
      </c>
      <c r="DG92" s="12" t="n">
        <v>0.3633498829767156</v>
      </c>
      <c r="DH92" s="12" t="n">
        <v>2.198274121091144</v>
      </c>
      <c r="DI92" s="12" t="n">
        <v>0.513551893478458</v>
      </c>
      <c r="DJ92" s="12" t="n">
        <v>0.7535650321763363</v>
      </c>
      <c r="DK92" s="12" t="n">
        <v>0.9083308359533058</v>
      </c>
      <c r="DL92" s="12" t="n">
        <v>0.5880576982573454</v>
      </c>
      <c r="DM92" s="12" t="n">
        <v>1.780402213345482</v>
      </c>
      <c r="DN92" s="12" t="n">
        <v>2.113264610938901</v>
      </c>
      <c r="DO92" s="12" t="n">
        <v>0.6456993034522116</v>
      </c>
      <c r="DP92" s="12" t="n">
        <v>2.431955787709164</v>
      </c>
      <c r="DQ92" s="12" t="n">
        <v>2.583219116188846</v>
      </c>
      <c r="DR92" s="12" t="n">
        <v>0.4240296314194106</v>
      </c>
      <c r="DS92" s="12" t="n">
        <v>0.3907746882038705</v>
      </c>
      <c r="DT92" s="12" t="n">
        <v>46.49559096654101</v>
      </c>
      <c r="DU92" s="12" t="n">
        <v>0.4507838549632841</v>
      </c>
      <c r="DV92" s="12" t="n">
        <v>3.512789033342957</v>
      </c>
      <c r="DW92" s="12" t="n">
        <v>2.437107687414112</v>
      </c>
      <c r="DX92" s="12" t="n">
        <v>3.330640323655205</v>
      </c>
      <c r="DY92" s="12" t="n">
        <v>0.5928373560323188</v>
      </c>
      <c r="DZ92" s="12" t="n">
        <v>1.351862649831745</v>
      </c>
      <c r="EA92" s="12" t="n">
        <v>7.140424458045751</v>
      </c>
      <c r="EB92" s="12" t="n">
        <v>1.120459524944229</v>
      </c>
      <c r="EC92" s="12" t="n">
        <v>2.629446248478624</v>
      </c>
      <c r="ED92" s="12" t="n">
        <v>1.113371644939428</v>
      </c>
      <c r="EE92" s="12" t="n">
        <v>1.124820312701062</v>
      </c>
      <c r="EF92" s="12" t="n">
        <v>1.713953154177544</v>
      </c>
      <c r="EG92" s="12" t="n">
        <v>0.4284332907075323</v>
      </c>
      <c r="EH92" s="12" t="n">
        <v>1.70950480661069</v>
      </c>
      <c r="EI92" s="12" t="n">
        <v>4.134246674829299</v>
      </c>
      <c r="EJ92" s="12" t="n">
        <v>28.99241806658313</v>
      </c>
      <c r="EK92" s="12" t="n">
        <v>0.6910223688990854</v>
      </c>
      <c r="EL92" s="12" t="n">
        <v>0.480022233595022</v>
      </c>
      <c r="EM92" s="12" t="n">
        <v>0.2098177675102509</v>
      </c>
      <c r="EN92" s="12" t="n">
        <v>0.2119082630887063</v>
      </c>
      <c r="EO92" s="12" t="n">
        <v>0.2105505386635396</v>
      </c>
      <c r="EP92" s="12" t="n">
        <v>0.2666212543899482</v>
      </c>
      <c r="EQ92" s="12" t="n">
        <v>1.97947633927098</v>
      </c>
      <c r="ER92" s="12" t="n">
        <v>0</v>
      </c>
      <c r="ES92" s="12" t="n">
        <v>0.624823177956272</v>
      </c>
      <c r="ET92" s="12" t="n">
        <v>0</v>
      </c>
      <c r="EU92" s="12" t="n">
        <v>0</v>
      </c>
      <c r="EV92" s="12" t="n">
        <v>0</v>
      </c>
      <c r="EW92" s="12" t="n">
        <v>0</v>
      </c>
      <c r="EX92" s="12" t="n">
        <v>0</v>
      </c>
      <c r="EY92" s="12" t="n">
        <v>0</v>
      </c>
      <c r="EZ92" s="12" t="n">
        <v>0</v>
      </c>
      <c r="FA92" s="12" t="n">
        <v>0</v>
      </c>
      <c r="FB92" s="12" t="n">
        <v>0</v>
      </c>
      <c r="FC92" s="12" t="n">
        <v>8.090476095454089e-06</v>
      </c>
      <c r="FD92" s="12" t="n">
        <v>0</v>
      </c>
      <c r="FE92" s="12" t="n">
        <v>0</v>
      </c>
      <c r="FF92" s="12" t="n">
        <v>0</v>
      </c>
      <c r="FG92" s="12" t="n">
        <v>0</v>
      </c>
      <c r="FH92" s="12" t="n">
        <v>0</v>
      </c>
      <c r="FI92" s="12" t="n">
        <v>0</v>
      </c>
      <c r="FJ92" s="12" t="n">
        <v>0</v>
      </c>
      <c r="FK92" s="12" t="n">
        <v>0</v>
      </c>
      <c r="FL92" s="12" t="n">
        <v>0</v>
      </c>
      <c r="FM92" s="12" t="n">
        <v>0</v>
      </c>
      <c r="FN92" s="12" t="n">
        <v>0</v>
      </c>
      <c r="FO92" s="12" t="n">
        <v>0</v>
      </c>
      <c r="FP92" s="12" t="n">
        <v>0</v>
      </c>
      <c r="FQ92" s="12" t="n">
        <v>0</v>
      </c>
      <c r="FR92" s="12" t="n">
        <v>0</v>
      </c>
      <c r="FS92" s="12" t="n">
        <v>0</v>
      </c>
      <c r="FT92" s="12" t="n">
        <v>0</v>
      </c>
      <c r="FU92" s="12" t="n">
        <v>0</v>
      </c>
      <c r="FV92" s="12" t="n">
        <v>0</v>
      </c>
      <c r="FW92" s="12" t="n">
        <v>0</v>
      </c>
      <c r="FX92" s="12" t="n">
        <v>0</v>
      </c>
      <c r="FY92" s="12" t="n">
        <v>0</v>
      </c>
      <c r="FZ92" s="12" t="n">
        <v>0.2164817670248697</v>
      </c>
      <c r="GA92" s="12" t="n">
        <v>0</v>
      </c>
      <c r="GB92" s="12" t="n">
        <v>0</v>
      </c>
      <c r="GC92" s="12" t="n">
        <v>0.4900701075128351</v>
      </c>
      <c r="GD92" s="12" t="n">
        <v>0.06171952777417002</v>
      </c>
      <c r="GE92" s="12" t="n">
        <v>2.849744195071152</v>
      </c>
      <c r="GF92" s="12" t="n">
        <v>0</v>
      </c>
      <c r="GG92" s="12" t="n">
        <v>0</v>
      </c>
      <c r="GH92" s="12" t="n">
        <v>0.6953672580555211</v>
      </c>
      <c r="GI92" s="12" t="n">
        <v>0.01046141652582453</v>
      </c>
      <c r="GJ92" s="12" t="n">
        <v>0.000325546975925066</v>
      </c>
      <c r="GK92" s="12" t="n">
        <v>0.0001404022007247831</v>
      </c>
      <c r="GL92" s="12" t="n">
        <v>0</v>
      </c>
      <c r="GM92" s="12" t="n">
        <v>0</v>
      </c>
      <c r="GN92" s="12" t="n">
        <v>0</v>
      </c>
      <c r="GO92" s="12" t="n">
        <v>0</v>
      </c>
      <c r="GP92" s="12" t="n">
        <v>0</v>
      </c>
      <c r="GQ92" s="12" t="n">
        <v>2.456061439835903</v>
      </c>
      <c r="GR92" s="12" t="n">
        <v>0</v>
      </c>
      <c r="GS92" s="12" t="n">
        <v>0.09974736894913221</v>
      </c>
      <c r="GT92" s="12" t="n">
        <v>0</v>
      </c>
      <c r="GU92" s="12" t="n">
        <v>0.06801640763512531</v>
      </c>
      <c r="GV92" s="12" t="n">
        <v>5.354675347803618</v>
      </c>
      <c r="GW92" s="12" t="n">
        <v>8.381498097819621</v>
      </c>
      <c r="GX92" s="12" t="n">
        <v>2.751980260184394</v>
      </c>
      <c r="GY92" s="12" t="n">
        <v>0</v>
      </c>
      <c r="GZ92" s="12" t="n">
        <v>0</v>
      </c>
      <c r="HA92" s="12" t="n">
        <v>0</v>
      </c>
      <c r="HB92" s="12" t="n">
        <v>0.003229283065052977</v>
      </c>
      <c r="HC92" s="12" t="n">
        <v>0</v>
      </c>
      <c r="HD92" s="12" t="n">
        <v>0.003229283065052977</v>
      </c>
      <c r="HE92" s="12" t="n">
        <v>0.003229283065052977</v>
      </c>
      <c r="HF92" s="12" t="n">
        <v>0.001376079295604463</v>
      </c>
      <c r="HG92" s="12" t="n">
        <v>0</v>
      </c>
      <c r="HH92" s="12" t="n">
        <v>0</v>
      </c>
      <c r="HI92" s="12" t="n">
        <v>0</v>
      </c>
      <c r="HJ92" s="12" t="n">
        <v>0</v>
      </c>
      <c r="HK92" s="12" t="n">
        <v>0</v>
      </c>
      <c r="HL92" s="12" t="n">
        <v>0</v>
      </c>
      <c r="HM92" s="12" t="n">
        <v>0</v>
      </c>
      <c r="HN92" s="12" t="n">
        <v>0</v>
      </c>
      <c r="HO92" s="12" t="n">
        <v>0</v>
      </c>
      <c r="HP92" s="12" t="n">
        <v>0</v>
      </c>
      <c r="HQ92" s="12">
        <f>SUM(C92:HP92)</f>
        <v/>
      </c>
      <c r="HS92" s="12" t="n">
        <v>0</v>
      </c>
      <c r="HT92" s="12" t="n">
        <v>0</v>
      </c>
      <c r="HU92" s="12">
        <f>HQ92+HS92+HT92</f>
        <v/>
      </c>
    </row>
    <row r="93">
      <c r="A93" s="14" t="n">
        <v>80</v>
      </c>
      <c r="B93" s="9" t="inlineStr">
        <is>
          <t>348</t>
        </is>
      </c>
      <c r="C93" s="14" t="n">
        <v>0</v>
      </c>
      <c r="D93" s="14" t="n">
        <v>0</v>
      </c>
      <c r="E93" s="14" t="n">
        <v>0</v>
      </c>
      <c r="F93" s="14" t="n">
        <v>0.0002638386400540249</v>
      </c>
      <c r="G93" s="14" t="n">
        <v>0</v>
      </c>
      <c r="H93" s="14" t="n">
        <v>0</v>
      </c>
      <c r="I93" s="14" t="n">
        <v>0</v>
      </c>
      <c r="J93" s="14" t="n">
        <v>0</v>
      </c>
      <c r="K93" s="14" t="n">
        <v>8.409541248309695e-05</v>
      </c>
      <c r="L93" s="14" t="n">
        <v>0</v>
      </c>
      <c r="M93" s="14" t="n">
        <v>1.153476566738447e-05</v>
      </c>
      <c r="N93" s="14" t="n">
        <v>0.009805976293267151</v>
      </c>
      <c r="O93" s="14" t="n">
        <v>0</v>
      </c>
      <c r="P93" s="14" t="n">
        <v>0</v>
      </c>
      <c r="Q93" s="14" t="n">
        <v>0</v>
      </c>
      <c r="R93" s="14" t="n">
        <v>0</v>
      </c>
      <c r="S93" s="14" t="n">
        <v>0</v>
      </c>
      <c r="T93" s="14" t="n">
        <v>0</v>
      </c>
      <c r="U93" s="14" t="n">
        <v>0.003391425042179895</v>
      </c>
      <c r="V93" s="14" t="n">
        <v>0.00994733049099558</v>
      </c>
      <c r="W93" s="14" t="n">
        <v>0</v>
      </c>
      <c r="X93" s="14" t="n">
        <v>2.141611562907455e-06</v>
      </c>
      <c r="Y93" s="14" t="n">
        <v>0</v>
      </c>
      <c r="Z93" s="14" t="n">
        <v>0.0001330183732948366</v>
      </c>
      <c r="AA93" s="14" t="n">
        <v>4.478754471944401e-06</v>
      </c>
      <c r="AB93" s="14" t="n">
        <v>2.561390088525289e-05</v>
      </c>
      <c r="AC93" s="14" t="n">
        <v>0.000189786393851267</v>
      </c>
      <c r="AD93" s="14" t="n">
        <v>4.339227692960684e-05</v>
      </c>
      <c r="AE93" s="14" t="n">
        <v>0</v>
      </c>
      <c r="AF93" s="14" t="n">
        <v>0</v>
      </c>
      <c r="AG93" s="14" t="n">
        <v>7.286033332908279e-08</v>
      </c>
      <c r="AH93" s="14" t="n">
        <v>0.002456853473057074</v>
      </c>
      <c r="AI93" s="14" t="n">
        <v>0.001103404744596861</v>
      </c>
      <c r="AJ93" s="14" t="n">
        <v>8.723638000405063e-07</v>
      </c>
      <c r="AK93" s="14" t="n">
        <v>0</v>
      </c>
      <c r="AL93" s="14" t="n">
        <v>0.001123908772821415</v>
      </c>
      <c r="AM93" s="14" t="n">
        <v>0.0002744610137407828</v>
      </c>
      <c r="AN93" s="14" t="n">
        <v>0.000746761559142226</v>
      </c>
      <c r="AO93" s="14" t="n">
        <v>7.510408521909088e-07</v>
      </c>
      <c r="AP93" s="14" t="n">
        <v>3.517949684222231e-05</v>
      </c>
      <c r="AQ93" s="14" t="n">
        <v>0</v>
      </c>
      <c r="AR93" s="14" t="n">
        <v>0</v>
      </c>
      <c r="AS93" s="14" t="n">
        <v>0</v>
      </c>
      <c r="AT93" s="14" t="n">
        <v>0.05776077589341051</v>
      </c>
      <c r="AU93" s="14" t="n">
        <v>0</v>
      </c>
      <c r="AV93" s="14" t="n">
        <v>0.05731683084542067</v>
      </c>
      <c r="AW93" s="14" t="n">
        <v>0.06082487200715861</v>
      </c>
      <c r="AX93" s="14" t="n">
        <v>0.1352982647924812</v>
      </c>
      <c r="AY93" s="14" t="n">
        <v>0.07084458309604445</v>
      </c>
      <c r="AZ93" s="14" t="n">
        <v>0.0569528325550779</v>
      </c>
      <c r="BA93" s="14" t="n">
        <v>0.05734144560529057</v>
      </c>
      <c r="BB93" s="14" t="n">
        <v>0.4655513189218013</v>
      </c>
      <c r="BC93" s="14" t="n">
        <v>0.05727457887778579</v>
      </c>
      <c r="BD93" s="14" t="n">
        <v>0.02262365302975771</v>
      </c>
      <c r="BE93" s="14" t="n">
        <v>0</v>
      </c>
      <c r="BF93" s="14" t="n">
        <v>2.0584061584997e-05</v>
      </c>
      <c r="BG93" s="14" t="n">
        <v>0.4311226724548109</v>
      </c>
      <c r="BH93" s="14" t="n">
        <v>3.154688750130788e-05</v>
      </c>
      <c r="BI93" s="14" t="n">
        <v>0.0008508532918796146</v>
      </c>
      <c r="BJ93" s="14" t="n">
        <v>0.0003012674811782984</v>
      </c>
      <c r="BK93" s="14" t="n">
        <v>3.075795691617675e-05</v>
      </c>
      <c r="BL93" s="14" t="n">
        <v>0.1098969673268205</v>
      </c>
      <c r="BM93" s="14" t="n">
        <v>0.0005083205184318715</v>
      </c>
      <c r="BN93" s="14" t="n">
        <v>0.0004308413554489422</v>
      </c>
      <c r="BO93" s="14" t="n">
        <v>0.007372637729560349</v>
      </c>
      <c r="BP93" s="14" t="n">
        <v>0.0160245082546734</v>
      </c>
      <c r="BQ93" s="14" t="n">
        <v>0.001235735001081565</v>
      </c>
      <c r="BR93" s="14" t="n">
        <v>0.004678834136254521</v>
      </c>
      <c r="BS93" s="14" t="n">
        <v>0.004682516051561839</v>
      </c>
      <c r="BT93" s="14" t="n">
        <v>0.005058674510027459</v>
      </c>
      <c r="BU93" s="14" t="n">
        <v>0.001257364902997215</v>
      </c>
      <c r="BV93" s="14" t="n">
        <v>0.01010457953835005</v>
      </c>
      <c r="BW93" s="14" t="n">
        <v>0.004682516051561839</v>
      </c>
      <c r="BX93" s="14" t="n">
        <v>0.1861883987935833</v>
      </c>
      <c r="BY93" s="14" t="n">
        <v>0.0400879363527027</v>
      </c>
      <c r="BZ93" s="14" t="n">
        <v>0.1016302208668842</v>
      </c>
      <c r="CA93" s="14" t="n">
        <v>0.4102593358356416</v>
      </c>
      <c r="CB93" s="14" t="n">
        <v>0.137522616640074</v>
      </c>
      <c r="CC93" s="14" t="n">
        <v>0.3558262113271388</v>
      </c>
      <c r="CD93" s="14" t="n">
        <v>1.828928111573901</v>
      </c>
      <c r="CE93" s="14" t="n">
        <v>0.5120462335585633</v>
      </c>
      <c r="CF93" s="14" t="n">
        <v>0.5376395068044526</v>
      </c>
      <c r="CG93" s="14" t="n">
        <v>0.5315327305049624</v>
      </c>
      <c r="CH93" s="14" t="n">
        <v>0.3759243119069727</v>
      </c>
      <c r="CI93" s="14" t="n">
        <v>0.4418807752929587</v>
      </c>
      <c r="CJ93" s="14" t="n">
        <v>11.09269173391453</v>
      </c>
      <c r="CK93" s="14" t="n">
        <v>0.9588972246770202</v>
      </c>
      <c r="CL93" s="14" t="n">
        <v>0.007149510469139381</v>
      </c>
      <c r="CM93" s="14" t="n">
        <v>0.1105250071041944</v>
      </c>
      <c r="CN93" s="14" t="n">
        <v>0.1126154529190073</v>
      </c>
      <c r="CO93" s="14" t="n">
        <v>0.1125000365037503</v>
      </c>
      <c r="CP93" s="14" t="n">
        <v>0.1124280458714467</v>
      </c>
      <c r="CQ93" s="14" t="n">
        <v>0.1126242359629743</v>
      </c>
      <c r="CR93" s="14" t="n">
        <v>0.1259637418105576</v>
      </c>
      <c r="CS93" s="14" t="n">
        <v>0.0193747606075282</v>
      </c>
      <c r="CT93" s="14" t="n">
        <v>0.008448201080771994</v>
      </c>
      <c r="CU93" s="14" t="n">
        <v>0.003527533617135147</v>
      </c>
      <c r="CV93" s="14" t="n">
        <v>0.1558855235822836</v>
      </c>
      <c r="CW93" s="14" t="n">
        <v>0.003849478446738891</v>
      </c>
      <c r="CX93" s="14" t="n">
        <v>0.06183991025028829</v>
      </c>
      <c r="CY93" s="14" t="n">
        <v>0.2787868809445099</v>
      </c>
      <c r="CZ93" s="14" t="n">
        <v>0.05807214153053739</v>
      </c>
      <c r="DA93" s="14" t="n">
        <v>0.01432903291338675</v>
      </c>
      <c r="DB93" s="14" t="n">
        <v>0.001993822462412049</v>
      </c>
      <c r="DC93" s="14" t="n">
        <v>0.000180709489203443</v>
      </c>
      <c r="DD93" s="14" t="n">
        <v>7.836031346116595e-05</v>
      </c>
      <c r="DE93" s="14" t="n">
        <v>0.003389700600524851</v>
      </c>
      <c r="DF93" s="14" t="n">
        <v>0.002998294952484339</v>
      </c>
      <c r="DG93" s="14" t="n">
        <v>0.003462320996532736</v>
      </c>
      <c r="DH93" s="14" t="n">
        <v>0.009918079768212625</v>
      </c>
      <c r="DI93" s="14" t="n">
        <v>0.01910486508240218</v>
      </c>
      <c r="DJ93" s="14" t="n">
        <v>0.1291993578977298</v>
      </c>
      <c r="DK93" s="14" t="n">
        <v>0.1287105825205341</v>
      </c>
      <c r="DL93" s="14" t="n">
        <v>0.1256742164160028</v>
      </c>
      <c r="DM93" s="14" t="n">
        <v>0.06390000686044998</v>
      </c>
      <c r="DN93" s="14" t="n">
        <v>0.07108480281508592</v>
      </c>
      <c r="DO93" s="14" t="n">
        <v>0.001912680240682067</v>
      </c>
      <c r="DP93" s="14" t="n">
        <v>0.00949951115448067</v>
      </c>
      <c r="DQ93" s="14" t="n">
        <v>0.009014849710884057</v>
      </c>
      <c r="DR93" s="14" t="n">
        <v>0.5250348496222794</v>
      </c>
      <c r="DS93" s="14" t="n">
        <v>0.0005168776201856343</v>
      </c>
      <c r="DT93" s="14" t="n">
        <v>0.287506521705468</v>
      </c>
      <c r="DU93" s="14" t="n">
        <v>0.0002188163402461304</v>
      </c>
      <c r="DV93" s="14" t="n">
        <v>0.00387644633625786</v>
      </c>
      <c r="DW93" s="14" t="n">
        <v>0.1320934616835412</v>
      </c>
      <c r="DX93" s="14" t="n">
        <v>0.0061111197086808</v>
      </c>
      <c r="DY93" s="14" t="n">
        <v>0.006297499683556204</v>
      </c>
      <c r="DZ93" s="14" t="n">
        <v>0.008238205262747017</v>
      </c>
      <c r="EA93" s="14" t="n">
        <v>0.01314062698413433</v>
      </c>
      <c r="EB93" s="14" t="n">
        <v>0.001118481903393558</v>
      </c>
      <c r="EC93" s="14" t="n">
        <v>0.002612765550753183</v>
      </c>
      <c r="ED93" s="14" t="n">
        <v>0.007112677601013528</v>
      </c>
      <c r="EE93" s="14" t="n">
        <v>0.01631235377340657</v>
      </c>
      <c r="EF93" s="14" t="n">
        <v>0</v>
      </c>
      <c r="EG93" s="14" t="n">
        <v>1.706719990970618e-06</v>
      </c>
      <c r="EH93" s="14" t="n">
        <v>4.769533541045438e-05</v>
      </c>
      <c r="EI93" s="14" t="n">
        <v>0.05528249678844286</v>
      </c>
      <c r="EJ93" s="14" t="n">
        <v>0.3154957718025541</v>
      </c>
      <c r="EK93" s="14" t="n">
        <v>0.03414925434047027</v>
      </c>
      <c r="EL93" s="14" t="n">
        <v>0.01302194444519244</v>
      </c>
      <c r="EM93" s="14" t="n">
        <v>0.03251265115570222</v>
      </c>
      <c r="EN93" s="14" t="n">
        <v>0.03324079641381952</v>
      </c>
      <c r="EO93" s="14" t="n">
        <v>0.03197369318242108</v>
      </c>
      <c r="EP93" s="14" t="n">
        <v>0.03315894415430333</v>
      </c>
      <c r="EQ93" s="14" t="n">
        <v>0.0008273544157776876</v>
      </c>
      <c r="ER93" s="14" t="n">
        <v>0</v>
      </c>
      <c r="ES93" s="14" t="n">
        <v>0.072078976904716</v>
      </c>
      <c r="ET93" s="14" t="n">
        <v>0</v>
      </c>
      <c r="EU93" s="14" t="n">
        <v>0</v>
      </c>
      <c r="EV93" s="14" t="n">
        <v>0</v>
      </c>
      <c r="EW93" s="14" t="n">
        <v>0</v>
      </c>
      <c r="EX93" s="14" t="n">
        <v>0</v>
      </c>
      <c r="EY93" s="14" t="n">
        <v>0</v>
      </c>
      <c r="EZ93" s="14" t="n">
        <v>0</v>
      </c>
      <c r="FA93" s="14" t="n">
        <v>0</v>
      </c>
      <c r="FB93" s="14" t="n">
        <v>0</v>
      </c>
      <c r="FC93" s="14" t="n">
        <v>1.253672794713132e-06</v>
      </c>
      <c r="FD93" s="14" t="n">
        <v>0</v>
      </c>
      <c r="FE93" s="14" t="n">
        <v>0</v>
      </c>
      <c r="FF93" s="14" t="n">
        <v>0</v>
      </c>
      <c r="FG93" s="14" t="n">
        <v>0</v>
      </c>
      <c r="FH93" s="14" t="n">
        <v>0</v>
      </c>
      <c r="FI93" s="14" t="n">
        <v>0</v>
      </c>
      <c r="FJ93" s="14" t="n">
        <v>0</v>
      </c>
      <c r="FK93" s="14" t="n">
        <v>0</v>
      </c>
      <c r="FL93" s="14" t="n">
        <v>0</v>
      </c>
      <c r="FM93" s="14" t="n">
        <v>0</v>
      </c>
      <c r="FN93" s="14" t="n">
        <v>0</v>
      </c>
      <c r="FO93" s="14" t="n">
        <v>0</v>
      </c>
      <c r="FP93" s="14" t="n">
        <v>0</v>
      </c>
      <c r="FQ93" s="14" t="n">
        <v>0</v>
      </c>
      <c r="FR93" s="14" t="n">
        <v>0</v>
      </c>
      <c r="FS93" s="14" t="n">
        <v>0</v>
      </c>
      <c r="FT93" s="14" t="n">
        <v>0</v>
      </c>
      <c r="FU93" s="14" t="n">
        <v>0</v>
      </c>
      <c r="FV93" s="14" t="n">
        <v>0</v>
      </c>
      <c r="FW93" s="14" t="n">
        <v>0</v>
      </c>
      <c r="FX93" s="14" t="n">
        <v>0</v>
      </c>
      <c r="FY93" s="14" t="n">
        <v>0</v>
      </c>
      <c r="FZ93" s="14" t="n">
        <v>0.008460860726988678</v>
      </c>
      <c r="GA93" s="14" t="n">
        <v>0</v>
      </c>
      <c r="GB93" s="14" t="n">
        <v>0</v>
      </c>
      <c r="GC93" s="14" t="n">
        <v>0.002916891758931557</v>
      </c>
      <c r="GD93" s="14" t="n">
        <v>0.001834391588638442</v>
      </c>
      <c r="GE93" s="14" t="n">
        <v>0.08560710640886429</v>
      </c>
      <c r="GF93" s="14" t="n">
        <v>0</v>
      </c>
      <c r="GG93" s="14" t="n">
        <v>0</v>
      </c>
      <c r="GH93" s="14" t="n">
        <v>0.01338402945103527</v>
      </c>
      <c r="GI93" s="14" t="n">
        <v>4.681997388934436e-06</v>
      </c>
      <c r="GJ93" s="14" t="n">
        <v>2.556790827298922e-05</v>
      </c>
      <c r="GK93" s="14" t="n">
        <v>1.732406733420303e-05</v>
      </c>
      <c r="GL93" s="14" t="n">
        <v>0</v>
      </c>
      <c r="GM93" s="14" t="n">
        <v>0</v>
      </c>
      <c r="GN93" s="14" t="n">
        <v>0</v>
      </c>
      <c r="GO93" s="14" t="n">
        <v>0</v>
      </c>
      <c r="GP93" s="14" t="n">
        <v>0</v>
      </c>
      <c r="GQ93" s="14" t="n">
        <v>0.01520223959728405</v>
      </c>
      <c r="GR93" s="14" t="n">
        <v>0</v>
      </c>
      <c r="GS93" s="14" t="n">
        <v>0.003002215994242635</v>
      </c>
      <c r="GT93" s="14" t="n">
        <v>0</v>
      </c>
      <c r="GU93" s="14" t="n">
        <v>0.001691428407072627</v>
      </c>
      <c r="GV93" s="14" t="n">
        <v>0.09975758452378772</v>
      </c>
      <c r="GW93" s="14" t="n">
        <v>0.0438158921245999</v>
      </c>
      <c r="GX93" s="14" t="n">
        <v>0.01015364519480094</v>
      </c>
      <c r="GY93" s="14" t="n">
        <v>0</v>
      </c>
      <c r="GZ93" s="14" t="n">
        <v>0</v>
      </c>
      <c r="HA93" s="14" t="n">
        <v>0.001267939996661325</v>
      </c>
      <c r="HB93" s="14" t="n">
        <v>0</v>
      </c>
      <c r="HC93" s="14" t="n">
        <v>0</v>
      </c>
      <c r="HD93" s="14" t="n">
        <v>0</v>
      </c>
      <c r="HE93" s="14" t="n">
        <v>0</v>
      </c>
      <c r="HF93" s="14" t="n">
        <v>0</v>
      </c>
      <c r="HG93" s="14" t="n">
        <v>0</v>
      </c>
      <c r="HH93" s="14" t="n">
        <v>0</v>
      </c>
      <c r="HI93" s="14" t="n">
        <v>0</v>
      </c>
      <c r="HJ93" s="14" t="n">
        <v>0</v>
      </c>
      <c r="HK93" s="14" t="n">
        <v>0</v>
      </c>
      <c r="HL93" s="14" t="n">
        <v>0</v>
      </c>
      <c r="HM93" s="14" t="n">
        <v>0</v>
      </c>
      <c r="HN93" s="14" t="n">
        <v>0</v>
      </c>
      <c r="HO93" s="14" t="n">
        <v>0</v>
      </c>
      <c r="HP93" s="14" t="n">
        <v>0</v>
      </c>
      <c r="HQ93" s="14">
        <f>SUM(C93:HP93)</f>
        <v/>
      </c>
      <c r="HS93" s="14" t="n">
        <v>0</v>
      </c>
      <c r="HT93" s="14" t="n">
        <v>0</v>
      </c>
      <c r="HU93" s="14">
        <f>HQ93+HS93+HT93</f>
        <v/>
      </c>
    </row>
    <row r="94">
      <c r="A94" s="12" t="n">
        <v>81</v>
      </c>
      <c r="B94" s="13" t="inlineStr">
        <is>
          <t>351</t>
        </is>
      </c>
      <c r="C94" s="12" t="n">
        <v>1.298682909363926</v>
      </c>
      <c r="D94" s="12" t="n">
        <v>1.297122789122064</v>
      </c>
      <c r="E94" s="12" t="n">
        <v>1.206633204551172</v>
      </c>
      <c r="F94" s="12" t="n">
        <v>1.275191934701236</v>
      </c>
      <c r="G94" s="12" t="n">
        <v>0.6016803224888271</v>
      </c>
      <c r="H94" s="12" t="n">
        <v>1.297757551578982</v>
      </c>
      <c r="I94" s="12" t="n">
        <v>1.299287310576272</v>
      </c>
      <c r="J94" s="12" t="n">
        <v>1.299287310576272</v>
      </c>
      <c r="K94" s="12" t="n">
        <v>1.297384158671314</v>
      </c>
      <c r="L94" s="12" t="n">
        <v>0.03040293151327156</v>
      </c>
      <c r="M94" s="12" t="n">
        <v>0.02177220633687792</v>
      </c>
      <c r="N94" s="12" t="n">
        <v>0.3984057774532379</v>
      </c>
      <c r="O94" s="12" t="n">
        <v>2.460904055238681</v>
      </c>
      <c r="P94" s="12" t="n">
        <v>0</v>
      </c>
      <c r="Q94" s="12" t="n">
        <v>0</v>
      </c>
      <c r="R94" s="12" t="n">
        <v>0</v>
      </c>
      <c r="S94" s="12" t="n">
        <v>0.0147822385548198</v>
      </c>
      <c r="T94" s="12" t="n">
        <v>0.0147822385548198</v>
      </c>
      <c r="U94" s="12" t="n">
        <v>0.248486653393324</v>
      </c>
      <c r="V94" s="12" t="n">
        <v>0.5741194705019188</v>
      </c>
      <c r="W94" s="12" t="n">
        <v>0</v>
      </c>
      <c r="X94" s="12" t="n">
        <v>9.971167818752776e-05</v>
      </c>
      <c r="Y94" s="12" t="n">
        <v>3.249767941634101e-06</v>
      </c>
      <c r="Z94" s="12" t="n">
        <v>0.04398973641628477</v>
      </c>
      <c r="AA94" s="12" t="n">
        <v>4.555608073257308e-06</v>
      </c>
      <c r="AB94" s="12" t="n">
        <v>0.007796531782990252</v>
      </c>
      <c r="AC94" s="12" t="n">
        <v>0.1838717083844643</v>
      </c>
      <c r="AD94" s="12" t="n">
        <v>0.1838890027252228</v>
      </c>
      <c r="AE94" s="12" t="n">
        <v>0.0790105720474884</v>
      </c>
      <c r="AF94" s="12" t="n">
        <v>0.07942622473659243</v>
      </c>
      <c r="AG94" s="12" t="n">
        <v>1.179002755243937e-06</v>
      </c>
      <c r="AH94" s="12" t="n">
        <v>0.02991794092288637</v>
      </c>
      <c r="AI94" s="12" t="n">
        <v>0.01343653511489431</v>
      </c>
      <c r="AJ94" s="12" t="n">
        <v>2.570251623951819e-06</v>
      </c>
      <c r="AK94" s="12" t="n">
        <v>1.599844472344036e-06</v>
      </c>
      <c r="AL94" s="12" t="n">
        <v>0.01427852113672287</v>
      </c>
      <c r="AM94" s="12" t="n">
        <v>2.788424724014478e-05</v>
      </c>
      <c r="AN94" s="12" t="n">
        <v>0.01589532576113505</v>
      </c>
      <c r="AO94" s="12" t="n">
        <v>0.01349715266611618</v>
      </c>
      <c r="AP94" s="12" t="n">
        <v>0</v>
      </c>
      <c r="AQ94" s="12" t="n">
        <v>0.0007822877927255249</v>
      </c>
      <c r="AR94" s="12" t="n">
        <v>0.0003681635708830945</v>
      </c>
      <c r="AS94" s="12" t="n">
        <v>0</v>
      </c>
      <c r="AT94" s="12" t="n">
        <v>0.03080890351006572</v>
      </c>
      <c r="AU94" s="12" t="n">
        <v>0</v>
      </c>
      <c r="AV94" s="12" t="n">
        <v>0.002157864525251135</v>
      </c>
      <c r="AW94" s="12" t="n">
        <v>0.02555630571969577</v>
      </c>
      <c r="AX94" s="12" t="n">
        <v>0.1760388797473844</v>
      </c>
      <c r="AY94" s="12" t="n">
        <v>0.0942539440988928</v>
      </c>
      <c r="AZ94" s="12" t="n">
        <v>0.02744158258722371</v>
      </c>
      <c r="BA94" s="12" t="n">
        <v>0.002176486316865142</v>
      </c>
      <c r="BB94" s="12" t="n">
        <v>0.2301479835623326</v>
      </c>
      <c r="BC94" s="12" t="n">
        <v>0.002172779743044691</v>
      </c>
      <c r="BD94" s="12" t="n">
        <v>0.07889494811258579</v>
      </c>
      <c r="BE94" s="12" t="n">
        <v>0.02239107644767129</v>
      </c>
      <c r="BF94" s="12" t="n">
        <v>0.02980900711816552</v>
      </c>
      <c r="BG94" s="12" t="n">
        <v>0.1437029282257356</v>
      </c>
      <c r="BH94" s="12" t="n">
        <v>1.229500663203507</v>
      </c>
      <c r="BI94" s="12" t="n">
        <v>1.254681625666548</v>
      </c>
      <c r="BJ94" s="12" t="n">
        <v>1.202419226219975</v>
      </c>
      <c r="BK94" s="12" t="n">
        <v>1.203126481992294</v>
      </c>
      <c r="BL94" s="12" t="n">
        <v>3.597704695628136</v>
      </c>
      <c r="BM94" s="12" t="n">
        <v>1.99723832203484</v>
      </c>
      <c r="BN94" s="12" t="n">
        <v>3.23414447164173</v>
      </c>
      <c r="BO94" s="12" t="n">
        <v>5.598746105781119</v>
      </c>
      <c r="BP94" s="12" t="n">
        <v>5.664754964316909</v>
      </c>
      <c r="BQ94" s="12" t="n">
        <v>6.073078299889188</v>
      </c>
      <c r="BR94" s="12" t="n">
        <v>0.0003449021422974761</v>
      </c>
      <c r="BS94" s="12" t="n">
        <v>0</v>
      </c>
      <c r="BT94" s="12" t="n">
        <v>0.0271089216861048</v>
      </c>
      <c r="BU94" s="12" t="n">
        <v>0.002796950797477542</v>
      </c>
      <c r="BV94" s="12" t="n">
        <v>0.07523936704261851</v>
      </c>
      <c r="BW94" s="12" t="n">
        <v>0</v>
      </c>
      <c r="BX94" s="12" t="n">
        <v>0.7504635055643759</v>
      </c>
      <c r="BY94" s="12" t="n">
        <v>0.8860717829761919</v>
      </c>
      <c r="BZ94" s="12" t="n">
        <v>1.27440606510236</v>
      </c>
      <c r="CA94" s="12" t="n">
        <v>5.101420759468122</v>
      </c>
      <c r="CB94" s="12" t="n">
        <v>1.68988633478543</v>
      </c>
      <c r="CC94" s="12" t="n">
        <v>0.6705882088116005</v>
      </c>
      <c r="CD94" s="12" t="n">
        <v>0.588017125761864</v>
      </c>
      <c r="CE94" s="12" t="n">
        <v>5.85964821571057</v>
      </c>
      <c r="CF94" s="12" t="n">
        <v>6.546402272863298</v>
      </c>
      <c r="CG94" s="12" t="n">
        <v>6.478613053135303</v>
      </c>
      <c r="CH94" s="12" t="n">
        <v>4.513323476224635</v>
      </c>
      <c r="CI94" s="12" t="n">
        <v>5.297978213957695</v>
      </c>
      <c r="CJ94" s="12" t="n">
        <v>0.1469436175797908</v>
      </c>
      <c r="CK94" s="12" t="n">
        <v>1.991069161326453</v>
      </c>
      <c r="CL94" s="12" t="n">
        <v>0.1700921254657784</v>
      </c>
      <c r="CM94" s="12" t="n">
        <v>5.678200456849452</v>
      </c>
      <c r="CN94" s="12" t="n">
        <v>5.783613522732731</v>
      </c>
      <c r="CO94" s="12" t="n">
        <v>5.778135602363943</v>
      </c>
      <c r="CP94" s="12" t="n">
        <v>5.775526712045841</v>
      </c>
      <c r="CQ94" s="12" t="n">
        <v>5.784030385579662</v>
      </c>
      <c r="CR94" s="12" t="n">
        <v>5.677574288177425</v>
      </c>
      <c r="CS94" s="12" t="n">
        <v>2.522588961548947</v>
      </c>
      <c r="CT94" s="12" t="n">
        <v>3.144180807262516</v>
      </c>
      <c r="CU94" s="12" t="n">
        <v>2.548102805888922</v>
      </c>
      <c r="CV94" s="12" t="n">
        <v>2.378818252708779</v>
      </c>
      <c r="CW94" s="12" t="n">
        <v>2.549435283048048</v>
      </c>
      <c r="CX94" s="12" t="n">
        <v>1.348854232107045</v>
      </c>
      <c r="CY94" s="12" t="n">
        <v>2.43489431398452</v>
      </c>
      <c r="CZ94" s="12" t="n">
        <v>1.27691197977931</v>
      </c>
      <c r="DA94" s="12" t="n">
        <v>0.105341440313386</v>
      </c>
      <c r="DB94" s="12" t="n">
        <v>0.1098754575942785</v>
      </c>
      <c r="DC94" s="12" t="n">
        <v>0.1515149173252905</v>
      </c>
      <c r="DD94" s="12" t="n">
        <v>0.1434428596687844</v>
      </c>
      <c r="DE94" s="12" t="n">
        <v>0.4789618681665692</v>
      </c>
      <c r="DF94" s="12" t="n">
        <v>0.9074808099446937</v>
      </c>
      <c r="DG94" s="12" t="n">
        <v>0.9451300773694976</v>
      </c>
      <c r="DH94" s="12" t="n">
        <v>2.310478783498335</v>
      </c>
      <c r="DI94" s="12" t="n">
        <v>5.976600117832065</v>
      </c>
      <c r="DJ94" s="12" t="n">
        <v>0.5331893099343401</v>
      </c>
      <c r="DK94" s="12" t="n">
        <v>0.6282105422510913</v>
      </c>
      <c r="DL94" s="12" t="n">
        <v>0.398640649979805</v>
      </c>
      <c r="DM94" s="12" t="n">
        <v>2.008277064014971</v>
      </c>
      <c r="DN94" s="12" t="n">
        <v>1.899222901536154</v>
      </c>
      <c r="DO94" s="12" t="n">
        <v>2.322543684864935</v>
      </c>
      <c r="DP94" s="12" t="n">
        <v>3.071633049580362</v>
      </c>
      <c r="DQ94" s="12" t="n">
        <v>3.274719358248463</v>
      </c>
      <c r="DR94" s="12" t="n">
        <v>2.128982624653623</v>
      </c>
      <c r="DS94" s="12" t="n">
        <v>2.226039882141604</v>
      </c>
      <c r="DT94" s="12" t="n">
        <v>2.226771345793558</v>
      </c>
      <c r="DU94" s="12" t="n">
        <v>2.349895372208199</v>
      </c>
      <c r="DV94" s="12" t="n">
        <v>1.730904451147199</v>
      </c>
      <c r="DW94" s="12" t="n">
        <v>3.004371868466047</v>
      </c>
      <c r="DX94" s="12" t="n">
        <v>0.01994608577554716</v>
      </c>
      <c r="DY94" s="12" t="n">
        <v>0.3028392824115687</v>
      </c>
      <c r="DZ94" s="12" t="n">
        <v>0.3065789055391235</v>
      </c>
      <c r="EA94" s="12" t="n">
        <v>0.3146963154268242</v>
      </c>
      <c r="EB94" s="12" t="n">
        <v>0.1451050990543409</v>
      </c>
      <c r="EC94" s="12" t="n">
        <v>1.302080849503977</v>
      </c>
      <c r="ED94" s="12" t="n">
        <v>0.2577098396872564</v>
      </c>
      <c r="EE94" s="12" t="n">
        <v>0.2188484262665392</v>
      </c>
      <c r="EF94" s="12" t="n">
        <v>0.003767064427487044</v>
      </c>
      <c r="EG94" s="12" t="n">
        <v>0.004941564129549252</v>
      </c>
      <c r="EH94" s="12" t="n">
        <v>0.01737412980787685</v>
      </c>
      <c r="EI94" s="12" t="n">
        <v>1.486584662831149</v>
      </c>
      <c r="EJ94" s="12" t="n">
        <v>0.6984261611013979</v>
      </c>
      <c r="EK94" s="12" t="n">
        <v>5.747144834612658</v>
      </c>
      <c r="EL94" s="12" t="n">
        <v>6.263537661233284</v>
      </c>
      <c r="EM94" s="12" t="n">
        <v>0.2915585952397029</v>
      </c>
      <c r="EN94" s="12" t="n">
        <v>0.2913286569311827</v>
      </c>
      <c r="EO94" s="12" t="n">
        <v>0.2998074846080208</v>
      </c>
      <c r="EP94" s="12" t="n">
        <v>0.3300698659490579</v>
      </c>
      <c r="EQ94" s="12" t="n">
        <v>33.4247942541625</v>
      </c>
      <c r="ER94" s="12" t="n">
        <v>0.02243066664340086</v>
      </c>
      <c r="ES94" s="12" t="n">
        <v>0.3986464945720631</v>
      </c>
      <c r="ET94" s="12" t="n">
        <v>0.01883340484672655</v>
      </c>
      <c r="EU94" s="12" t="n">
        <v>0</v>
      </c>
      <c r="EV94" s="12" t="n">
        <v>2.161157092524082e-06</v>
      </c>
      <c r="EW94" s="12" t="n">
        <v>0.05907934785687755</v>
      </c>
      <c r="EX94" s="12" t="n">
        <v>0.05907934785687755</v>
      </c>
      <c r="EY94" s="12" t="n">
        <v>5.584295336548782</v>
      </c>
      <c r="EZ94" s="12" t="n">
        <v>5.588341195059685</v>
      </c>
      <c r="FA94" s="12" t="n">
        <v>0.2601614900943003</v>
      </c>
      <c r="FB94" s="12" t="n">
        <v>0.08689623238576212</v>
      </c>
      <c r="FC94" s="12" t="n">
        <v>0.4605807515691516</v>
      </c>
      <c r="FD94" s="12" t="n">
        <v>0.460587269236662</v>
      </c>
      <c r="FE94" s="12" t="n">
        <v>0.2336912034930771</v>
      </c>
      <c r="FF94" s="12" t="n">
        <v>0.2336912034930771</v>
      </c>
      <c r="FG94" s="12" t="n">
        <v>0.2336912034930771</v>
      </c>
      <c r="FH94" s="12" t="n">
        <v>0.2336912034930771</v>
      </c>
      <c r="FI94" s="12" t="n">
        <v>0</v>
      </c>
      <c r="FJ94" s="12" t="n">
        <v>0</v>
      </c>
      <c r="FK94" s="12" t="n">
        <v>0</v>
      </c>
      <c r="FL94" s="12" t="n">
        <v>0</v>
      </c>
      <c r="FM94" s="12" t="n">
        <v>0</v>
      </c>
      <c r="FN94" s="12" t="n">
        <v>0</v>
      </c>
      <c r="FO94" s="12" t="n">
        <v>0</v>
      </c>
      <c r="FP94" s="12" t="n">
        <v>0.2604183846048384</v>
      </c>
      <c r="FQ94" s="12" t="n">
        <v>0</v>
      </c>
      <c r="FR94" s="12" t="n">
        <v>0.1147056930957698</v>
      </c>
      <c r="FS94" s="12" t="n">
        <v>0.1147056930957698</v>
      </c>
      <c r="FT94" s="12" t="n">
        <v>0.1147056930957698</v>
      </c>
      <c r="FU94" s="12" t="n">
        <v>0.1147056930957698</v>
      </c>
      <c r="FV94" s="12" t="n">
        <v>0.1147056930957698</v>
      </c>
      <c r="FW94" s="12" t="n">
        <v>0.1147056930957698</v>
      </c>
      <c r="FX94" s="12" t="n">
        <v>0</v>
      </c>
      <c r="FY94" s="12" t="n">
        <v>0.8320742090983838</v>
      </c>
      <c r="FZ94" s="12" t="n">
        <v>2.506510124932082</v>
      </c>
      <c r="GA94" s="12" t="n">
        <v>5.59462316963841</v>
      </c>
      <c r="GB94" s="12" t="n">
        <v>0.03714694538216982</v>
      </c>
      <c r="GC94" s="12" t="n">
        <v>0.02550619540395</v>
      </c>
      <c r="GD94" s="12" t="n">
        <v>0.2026248305400762</v>
      </c>
      <c r="GE94" s="12" t="n">
        <v>1.104157612666678</v>
      </c>
      <c r="GF94" s="12" t="n">
        <v>0.04800422156766838</v>
      </c>
      <c r="GG94" s="12" t="n">
        <v>0.02211782727711064</v>
      </c>
      <c r="GH94" s="12" t="n">
        <v>0.4214393526391715</v>
      </c>
      <c r="GI94" s="12" t="n">
        <v>0.2608330970087145</v>
      </c>
      <c r="GJ94" s="12" t="n">
        <v>0.02747375970085054</v>
      </c>
      <c r="GK94" s="12" t="n">
        <v>1.455061624682037e-05</v>
      </c>
      <c r="GL94" s="12" t="n">
        <v>0.02433847833603949</v>
      </c>
      <c r="GM94" s="12" t="n">
        <v>0.02433847833603949</v>
      </c>
      <c r="GN94" s="12" t="n">
        <v>0.02211782727711064</v>
      </c>
      <c r="GO94" s="12" t="n">
        <v>0.02211782727711064</v>
      </c>
      <c r="GP94" s="12" t="n">
        <v>0.02164797445546866</v>
      </c>
      <c r="GQ94" s="12" t="n">
        <v>0.08091814179894959</v>
      </c>
      <c r="GR94" s="12" t="n">
        <v>0.1956688007143383</v>
      </c>
      <c r="GS94" s="12" t="n">
        <v>1.277891986146118</v>
      </c>
      <c r="GT94" s="12" t="n">
        <v>0</v>
      </c>
      <c r="GU94" s="12" t="n">
        <v>0.600935063500033</v>
      </c>
      <c r="GV94" s="12" t="n">
        <v>1.541877200803353</v>
      </c>
      <c r="GW94" s="12" t="n">
        <v>4.890631345928775</v>
      </c>
      <c r="GX94" s="12" t="n">
        <v>2.829016524471143</v>
      </c>
      <c r="GY94" s="12" t="n">
        <v>2.383155140038718</v>
      </c>
      <c r="GZ94" s="12" t="n">
        <v>0.00192037603804341</v>
      </c>
      <c r="HA94" s="12" t="n">
        <v>0.2242776284470893</v>
      </c>
      <c r="HB94" s="12" t="n">
        <v>0.002151141357070449</v>
      </c>
      <c r="HC94" s="12" t="n">
        <v>0.2004946227543134</v>
      </c>
      <c r="HD94" s="12" t="n">
        <v>0.002151141357070449</v>
      </c>
      <c r="HE94" s="12" t="n">
        <v>0.002151141357070449</v>
      </c>
      <c r="HF94" s="12" t="n">
        <v>0</v>
      </c>
      <c r="HG94" s="12" t="n">
        <v>0.01618182269620589</v>
      </c>
      <c r="HH94" s="12" t="n">
        <v>0.01618182269620589</v>
      </c>
      <c r="HI94" s="12" t="n">
        <v>0.01618182269620589</v>
      </c>
      <c r="HJ94" s="12" t="n">
        <v>0.023988242445314</v>
      </c>
      <c r="HK94" s="12" t="n">
        <v>0.02433847833603949</v>
      </c>
      <c r="HL94" s="12" t="n">
        <v>0.02413593002479731</v>
      </c>
      <c r="HM94" s="12" t="n">
        <v>0.04463407809271103</v>
      </c>
      <c r="HN94" s="12" t="n">
        <v>0.04463407809271103</v>
      </c>
      <c r="HO94" s="12" t="n">
        <v>0.04463407809271103</v>
      </c>
      <c r="HP94" s="12" t="n">
        <v>0</v>
      </c>
      <c r="HQ94" s="12">
        <f>SUM(C94:HP94)</f>
        <v/>
      </c>
      <c r="HS94" s="12" t="n">
        <v>0</v>
      </c>
      <c r="HT94" s="12" t="n">
        <v>0</v>
      </c>
      <c r="HU94" s="12">
        <f>HQ94+HS94+HT94</f>
        <v/>
      </c>
    </row>
    <row r="95">
      <c r="A95" s="14" t="n">
        <v>82</v>
      </c>
      <c r="B95" s="9" t="inlineStr">
        <is>
          <t>352</t>
        </is>
      </c>
      <c r="C95" s="14" t="n">
        <v>1.599212505447651e-05</v>
      </c>
      <c r="D95" s="14" t="n">
        <v>6.171629140828201e-06</v>
      </c>
      <c r="E95" s="14" t="n">
        <v>0.00183074989247339</v>
      </c>
      <c r="F95" s="14" t="n">
        <v>0</v>
      </c>
      <c r="G95" s="14" t="n">
        <v>0.0005396134170105158</v>
      </c>
      <c r="H95" s="14" t="n">
        <v>0.001466295011862599</v>
      </c>
      <c r="I95" s="14" t="n">
        <v>0</v>
      </c>
      <c r="J95" s="14" t="n">
        <v>0</v>
      </c>
      <c r="K95" s="14" t="n">
        <v>0</v>
      </c>
      <c r="L95" s="14" t="n">
        <v>6.386107508930546</v>
      </c>
      <c r="M95" s="14" t="n">
        <v>4.523320772504781</v>
      </c>
      <c r="N95" s="14" t="n">
        <v>1.01582973392361</v>
      </c>
      <c r="O95" s="14" t="n">
        <v>0.002313506133546817</v>
      </c>
      <c r="P95" s="14" t="n">
        <v>0</v>
      </c>
      <c r="Q95" s="14" t="n">
        <v>0</v>
      </c>
      <c r="R95" s="14" t="n">
        <v>0</v>
      </c>
      <c r="S95" s="14" t="n">
        <v>0.00253901673882794</v>
      </c>
      <c r="T95" s="14" t="n">
        <v>0.00253901673882794</v>
      </c>
      <c r="U95" s="14" t="n">
        <v>0.01636460543789048</v>
      </c>
      <c r="V95" s="14" t="n">
        <v>0.1974345632354738</v>
      </c>
      <c r="W95" s="14" t="n">
        <v>0</v>
      </c>
      <c r="X95" s="14" t="n">
        <v>0.4056102389569559</v>
      </c>
      <c r="Y95" s="14" t="n">
        <v>0</v>
      </c>
      <c r="Z95" s="14" t="n">
        <v>0.05138139454164985</v>
      </c>
      <c r="AA95" s="14" t="n">
        <v>0.2159731348958242</v>
      </c>
      <c r="AB95" s="14" t="n">
        <v>0.5101249201612871</v>
      </c>
      <c r="AC95" s="14" t="n">
        <v>0.01729960558439118</v>
      </c>
      <c r="AD95" s="14" t="n">
        <v>3.030904154128848e-07</v>
      </c>
      <c r="AE95" s="14" t="n">
        <v>1.338014173281179</v>
      </c>
      <c r="AF95" s="14" t="n">
        <v>1.345118007967061</v>
      </c>
      <c r="AG95" s="14" t="n">
        <v>0.1416814153220134</v>
      </c>
      <c r="AH95" s="14" t="n">
        <v>0.2582437602199712</v>
      </c>
      <c r="AI95" s="14" t="n">
        <v>10.45437837792133</v>
      </c>
      <c r="AJ95" s="14" t="n">
        <v>0.00501088009691706</v>
      </c>
      <c r="AK95" s="14" t="n">
        <v>0</v>
      </c>
      <c r="AL95" s="14" t="n">
        <v>0.3385897752874299</v>
      </c>
      <c r="AM95" s="14" t="n">
        <v>0.003070637637024792</v>
      </c>
      <c r="AN95" s="14" t="n">
        <v>1.259894080433417</v>
      </c>
      <c r="AO95" s="14" t="n">
        <v>0.002043627582048993</v>
      </c>
      <c r="AP95" s="14" t="n">
        <v>0.002277376258506987</v>
      </c>
      <c r="AQ95" s="14" t="n">
        <v>3.784787641376467e-05</v>
      </c>
      <c r="AR95" s="14" t="n">
        <v>0.9974021709623099</v>
      </c>
      <c r="AS95" s="14" t="n">
        <v>0</v>
      </c>
      <c r="AT95" s="14" t="n">
        <v>0.0007634579532626249</v>
      </c>
      <c r="AU95" s="14" t="n">
        <v>0</v>
      </c>
      <c r="AV95" s="14" t="n">
        <v>0</v>
      </c>
      <c r="AW95" s="14" t="n">
        <v>0.1616470588984854</v>
      </c>
      <c r="AX95" s="14" t="n">
        <v>0.04041061102898003</v>
      </c>
      <c r="AY95" s="14" t="n">
        <v>7.487578309506005e-05</v>
      </c>
      <c r="AZ95" s="14" t="n">
        <v>8.093752203241447e-08</v>
      </c>
      <c r="BA95" s="14" t="n">
        <v>1.482244751138524e-05</v>
      </c>
      <c r="BB95" s="14" t="n">
        <v>0.0004837523786793815</v>
      </c>
      <c r="BC95" s="14" t="n">
        <v>5.112270500009518e-08</v>
      </c>
      <c r="BD95" s="14" t="n">
        <v>0.0002515835843366063</v>
      </c>
      <c r="BE95" s="14" t="n">
        <v>6.935041369367108e-05</v>
      </c>
      <c r="BF95" s="14" t="n">
        <v>0.04249519623273822</v>
      </c>
      <c r="BG95" s="14" t="n">
        <v>0.6902533653026972</v>
      </c>
      <c r="BH95" s="14" t="n">
        <v>6.989978010426142e-05</v>
      </c>
      <c r="BI95" s="14" t="n">
        <v>3.185620153259314e-06</v>
      </c>
      <c r="BJ95" s="14" t="n">
        <v>0</v>
      </c>
      <c r="BK95" s="14" t="n">
        <v>2.240187513771704e-05</v>
      </c>
      <c r="BL95" s="14" t="n">
        <v>0.1490599587461376</v>
      </c>
      <c r="BM95" s="14" t="n">
        <v>0.0003593039704412909</v>
      </c>
      <c r="BN95" s="14" t="n">
        <v>1.192875750778887e-05</v>
      </c>
      <c r="BO95" s="14" t="n">
        <v>0.2225577230750424</v>
      </c>
      <c r="BP95" s="14" t="n">
        <v>0.01242332603825007</v>
      </c>
      <c r="BQ95" s="14" t="n">
        <v>3.421394670070408e-05</v>
      </c>
      <c r="BR95" s="14" t="n">
        <v>0.001195307743565355</v>
      </c>
      <c r="BS95" s="14" t="n">
        <v>0.00117147584802241</v>
      </c>
      <c r="BT95" s="14" t="n">
        <v>0.009539942879918705</v>
      </c>
      <c r="BU95" s="14" t="n">
        <v>0.0005153010232707542</v>
      </c>
      <c r="BV95" s="14" t="n">
        <v>0.5763253304427349</v>
      </c>
      <c r="BW95" s="14" t="n">
        <v>0.00117147584802241</v>
      </c>
      <c r="BX95" s="14" t="n">
        <v>2.072440894543679</v>
      </c>
      <c r="BY95" s="14" t="n">
        <v>4.13341518117265</v>
      </c>
      <c r="BZ95" s="14" t="n">
        <v>7.700747908729467</v>
      </c>
      <c r="CA95" s="14" t="n">
        <v>42.46192371228265</v>
      </c>
      <c r="CB95" s="14" t="n">
        <v>13.84868467230513</v>
      </c>
      <c r="CC95" s="14" t="n">
        <v>0.3075083857487028</v>
      </c>
      <c r="CD95" s="14" t="n">
        <v>0.3424758724712957</v>
      </c>
      <c r="CE95" s="14" t="n">
        <v>49.20018129269288</v>
      </c>
      <c r="CF95" s="14" t="n">
        <v>55.63452818692638</v>
      </c>
      <c r="CG95" s="14" t="n">
        <v>55.01431619618509</v>
      </c>
      <c r="CH95" s="14" t="n">
        <v>36.84725245238445</v>
      </c>
      <c r="CI95" s="14" t="n">
        <v>44.5936811566568</v>
      </c>
      <c r="CJ95" s="14" t="n">
        <v>0.0156041175312154</v>
      </c>
      <c r="CK95" s="14" t="n">
        <v>0.04184951109189382</v>
      </c>
      <c r="CL95" s="14" t="n">
        <v>0.004020325133208771</v>
      </c>
      <c r="CM95" s="14" t="n">
        <v>0</v>
      </c>
      <c r="CN95" s="14" t="n">
        <v>2.454975867133621e-06</v>
      </c>
      <c r="CO95" s="14" t="n">
        <v>3.471537615577041e-05</v>
      </c>
      <c r="CP95" s="14" t="n">
        <v>0</v>
      </c>
      <c r="CQ95" s="14" t="n">
        <v>0</v>
      </c>
      <c r="CR95" s="14" t="n">
        <v>7.500017553417246e-05</v>
      </c>
      <c r="CS95" s="14" t="n">
        <v>0.002728779051865816</v>
      </c>
      <c r="CT95" s="14" t="n">
        <v>0</v>
      </c>
      <c r="CU95" s="14" t="n">
        <v>0</v>
      </c>
      <c r="CV95" s="14" t="n">
        <v>3.754418368492584e-06</v>
      </c>
      <c r="CW95" s="14" t="n">
        <v>0.000251690915212256</v>
      </c>
      <c r="CX95" s="14" t="n">
        <v>0.0002748615488469074</v>
      </c>
      <c r="CY95" s="14" t="n">
        <v>0.5239876125990978</v>
      </c>
      <c r="CZ95" s="14" t="n">
        <v>0.6835084388842078</v>
      </c>
      <c r="DA95" s="14" t="n">
        <v>0.000223728272571713</v>
      </c>
      <c r="DB95" s="14" t="n">
        <v>6.405159251762793e-06</v>
      </c>
      <c r="DC95" s="14" t="n">
        <v>0</v>
      </c>
      <c r="DD95" s="14" t="n">
        <v>0</v>
      </c>
      <c r="DE95" s="14" t="n">
        <v>1.654593203033932e-05</v>
      </c>
      <c r="DF95" s="14" t="n">
        <v>0</v>
      </c>
      <c r="DG95" s="14" t="n">
        <v>0</v>
      </c>
      <c r="DH95" s="14" t="n">
        <v>0.07880226316762064</v>
      </c>
      <c r="DI95" s="14" t="n">
        <v>0</v>
      </c>
      <c r="DJ95" s="14" t="n">
        <v>0.0001247548324946764</v>
      </c>
      <c r="DK95" s="14" t="n">
        <v>5.671201907207353e-10</v>
      </c>
      <c r="DL95" s="14" t="n">
        <v>0.0002144610519016547</v>
      </c>
      <c r="DM95" s="14" t="n">
        <v>0</v>
      </c>
      <c r="DN95" s="14" t="n">
        <v>0.0001240725167680297</v>
      </c>
      <c r="DO95" s="14" t="n">
        <v>6.228430336252304e-06</v>
      </c>
      <c r="DP95" s="14" t="n">
        <v>0</v>
      </c>
      <c r="DQ95" s="14" t="n">
        <v>0</v>
      </c>
      <c r="DR95" s="14" t="n">
        <v>0</v>
      </c>
      <c r="DS95" s="14" t="n">
        <v>0</v>
      </c>
      <c r="DT95" s="14" t="n">
        <v>0.001285627120600623</v>
      </c>
      <c r="DU95" s="14" t="n">
        <v>0</v>
      </c>
      <c r="DV95" s="14" t="n">
        <v>2.268279992197374e-05</v>
      </c>
      <c r="DW95" s="14" t="n">
        <v>0.0001021316672461362</v>
      </c>
      <c r="DX95" s="14" t="n">
        <v>0.004507596936836987</v>
      </c>
      <c r="DY95" s="14" t="n">
        <v>3.389838174667743e-05</v>
      </c>
      <c r="DZ95" s="14" t="n">
        <v>0.001706207563832769</v>
      </c>
      <c r="EA95" s="14" t="n">
        <v>7.112979019815963e-06</v>
      </c>
      <c r="EB95" s="14" t="n">
        <v>4.168501524287097e-06</v>
      </c>
      <c r="EC95" s="14" t="n">
        <v>9.40298884853728e-05</v>
      </c>
      <c r="ED95" s="14" t="n">
        <v>0.001640698215761874</v>
      </c>
      <c r="EE95" s="14" t="n">
        <v>0.006854705825389733</v>
      </c>
      <c r="EF95" s="14" t="n">
        <v>0</v>
      </c>
      <c r="EG95" s="14" t="n">
        <v>0</v>
      </c>
      <c r="EH95" s="14" t="n">
        <v>0</v>
      </c>
      <c r="EI95" s="14" t="n">
        <v>0.08150769247763173</v>
      </c>
      <c r="EJ95" s="14" t="n">
        <v>0.458139254592354</v>
      </c>
      <c r="EK95" s="14" t="n">
        <v>1.643076279378194e-06</v>
      </c>
      <c r="EL95" s="14" t="n">
        <v>6.900622954305424e-05</v>
      </c>
      <c r="EM95" s="14" t="n">
        <v>0</v>
      </c>
      <c r="EN95" s="14" t="n">
        <v>0</v>
      </c>
      <c r="EO95" s="14" t="n">
        <v>0</v>
      </c>
      <c r="EP95" s="14" t="n">
        <v>0.003082190238548581</v>
      </c>
      <c r="EQ95" s="14" t="n">
        <v>0.04412144079107957</v>
      </c>
      <c r="ER95" s="14" t="n">
        <v>0</v>
      </c>
      <c r="ES95" s="14" t="n">
        <v>0.5730562475800892</v>
      </c>
      <c r="ET95" s="14" t="n">
        <v>0.01130529234186301</v>
      </c>
      <c r="EU95" s="14" t="n">
        <v>0.001824614301738752</v>
      </c>
      <c r="EV95" s="14" t="n">
        <v>0.01568801710996022</v>
      </c>
      <c r="EW95" s="14" t="n">
        <v>0</v>
      </c>
      <c r="EX95" s="14" t="n">
        <v>0</v>
      </c>
      <c r="EY95" s="14" t="n">
        <v>1.135820636531098e-05</v>
      </c>
      <c r="EZ95" s="14" t="n">
        <v>0</v>
      </c>
      <c r="FA95" s="14" t="n">
        <v>0</v>
      </c>
      <c r="FB95" s="14" t="n">
        <v>0</v>
      </c>
      <c r="FC95" s="14" t="n">
        <v>0</v>
      </c>
      <c r="FD95" s="14" t="n">
        <v>0</v>
      </c>
      <c r="FE95" s="14" t="n">
        <v>0</v>
      </c>
      <c r="FF95" s="14" t="n">
        <v>0</v>
      </c>
      <c r="FG95" s="14" t="n">
        <v>0</v>
      </c>
      <c r="FH95" s="14" t="n">
        <v>0</v>
      </c>
      <c r="FI95" s="14" t="n">
        <v>0</v>
      </c>
      <c r="FJ95" s="14" t="n">
        <v>0</v>
      </c>
      <c r="FK95" s="14" t="n">
        <v>0</v>
      </c>
      <c r="FL95" s="14" t="n">
        <v>0</v>
      </c>
      <c r="FM95" s="14" t="n">
        <v>0</v>
      </c>
      <c r="FN95" s="14" t="n">
        <v>0</v>
      </c>
      <c r="FO95" s="14" t="n">
        <v>0.0002140611815805122</v>
      </c>
      <c r="FP95" s="14" t="n">
        <v>0.0001148054797987159</v>
      </c>
      <c r="FQ95" s="14" t="n">
        <v>0.0002140611815805122</v>
      </c>
      <c r="FR95" s="14" t="n">
        <v>0.7770851542030434</v>
      </c>
      <c r="FS95" s="14" t="n">
        <v>0.7770851542030434</v>
      </c>
      <c r="FT95" s="14" t="n">
        <v>0.7770851542030434</v>
      </c>
      <c r="FU95" s="14" t="n">
        <v>0.7770851542030434</v>
      </c>
      <c r="FV95" s="14" t="n">
        <v>0.7770851542030434</v>
      </c>
      <c r="FW95" s="14" t="n">
        <v>0.7770851542030434</v>
      </c>
      <c r="FX95" s="14" t="n">
        <v>0.0002140611815805122</v>
      </c>
      <c r="FY95" s="14" t="n">
        <v>0</v>
      </c>
      <c r="FZ95" s="14" t="n">
        <v>0.1410915574028159</v>
      </c>
      <c r="GA95" s="14" t="n">
        <v>0</v>
      </c>
      <c r="GB95" s="14" t="n">
        <v>0</v>
      </c>
      <c r="GC95" s="14" t="n">
        <v>0.02083148483309441</v>
      </c>
      <c r="GD95" s="14" t="n">
        <v>0.1907129276160625</v>
      </c>
      <c r="GE95" s="14" t="n">
        <v>8.867992085265605</v>
      </c>
      <c r="GF95" s="14" t="n">
        <v>0.005590930820907015</v>
      </c>
      <c r="GG95" s="14" t="n">
        <v>1.837570990419963</v>
      </c>
      <c r="GH95" s="14" t="n">
        <v>2.261156134080664</v>
      </c>
      <c r="GI95" s="14" t="n">
        <v>0.5793571249395396</v>
      </c>
      <c r="GJ95" s="14" t="n">
        <v>1.831553713272126</v>
      </c>
      <c r="GK95" s="14" t="n">
        <v>9.113512053983324e-06</v>
      </c>
      <c r="GL95" s="14" t="n">
        <v>0.001967063919417258</v>
      </c>
      <c r="GM95" s="14" t="n">
        <v>0.001967063919417258</v>
      </c>
      <c r="GN95" s="14" t="n">
        <v>1.837570990419963</v>
      </c>
      <c r="GO95" s="14" t="n">
        <v>1.837570990419963</v>
      </c>
      <c r="GP95" s="14" t="n">
        <v>1.674408677328346</v>
      </c>
      <c r="GQ95" s="14" t="n">
        <v>0.1535533673427556</v>
      </c>
      <c r="GR95" s="14" t="n">
        <v>0</v>
      </c>
      <c r="GS95" s="14" t="n">
        <v>0.3103603951929989</v>
      </c>
      <c r="GT95" s="14" t="n">
        <v>0</v>
      </c>
      <c r="GU95" s="14" t="n">
        <v>0.01171056142116823</v>
      </c>
      <c r="GV95" s="14" t="n">
        <v>3.178449530265618</v>
      </c>
      <c r="GW95" s="14" t="n">
        <v>0.3375685496567138</v>
      </c>
      <c r="GX95" s="14" t="n">
        <v>0</v>
      </c>
      <c r="GY95" s="14" t="n">
        <v>0.2775600788498007</v>
      </c>
      <c r="GZ95" s="14" t="n">
        <v>0.1488727792374546</v>
      </c>
      <c r="HA95" s="14" t="n">
        <v>0.7749054523730127</v>
      </c>
      <c r="HB95" s="14" t="n">
        <v>74.09960559744269</v>
      </c>
      <c r="HC95" s="14" t="n">
        <v>58.95606306268954</v>
      </c>
      <c r="HD95" s="14" t="n">
        <v>74.09960559744269</v>
      </c>
      <c r="HE95" s="14" t="n">
        <v>74.09960559744269</v>
      </c>
      <c r="HF95" s="14" t="n">
        <v>0</v>
      </c>
      <c r="HG95" s="14" t="n">
        <v>7.035243904892939</v>
      </c>
      <c r="HH95" s="14" t="n">
        <v>7.035243904892939</v>
      </c>
      <c r="HI95" s="14" t="n">
        <v>7.035243904892939</v>
      </c>
      <c r="HJ95" s="14" t="n">
        <v>0.002164518598297288</v>
      </c>
      <c r="HK95" s="14" t="n">
        <v>0.001967063919417258</v>
      </c>
      <c r="HL95" s="14" t="n">
        <v>0.002081255847809214</v>
      </c>
      <c r="HM95" s="14" t="n">
        <v>0</v>
      </c>
      <c r="HN95" s="14" t="n">
        <v>0</v>
      </c>
      <c r="HO95" s="14" t="n">
        <v>0</v>
      </c>
      <c r="HP95" s="14" t="n">
        <v>0</v>
      </c>
      <c r="HQ95" s="14">
        <f>SUM(C95:HP95)</f>
        <v/>
      </c>
      <c r="HS95" s="14" t="n">
        <v>0</v>
      </c>
      <c r="HT95" s="14" t="n">
        <v>0</v>
      </c>
      <c r="HU95" s="14">
        <f>HQ95+HS95+HT95</f>
        <v/>
      </c>
    </row>
    <row r="96">
      <c r="A96" s="12" t="n">
        <v>83</v>
      </c>
      <c r="B96" s="13" t="inlineStr">
        <is>
          <t>353</t>
        </is>
      </c>
      <c r="C96" s="12" t="n">
        <v>0.0001767116137730445</v>
      </c>
      <c r="D96" s="12" t="n">
        <v>0.002321237880413273</v>
      </c>
      <c r="E96" s="12" t="n">
        <v>0.1895426447400999</v>
      </c>
      <c r="F96" s="12" t="n">
        <v>0.001328399216770851</v>
      </c>
      <c r="G96" s="12" t="n">
        <v>0.1876028009070048</v>
      </c>
      <c r="H96" s="12" t="n">
        <v>0.0001765857004601673</v>
      </c>
      <c r="I96" s="12" t="n">
        <v>0.0001767938545670289</v>
      </c>
      <c r="J96" s="12" t="n">
        <v>0.0001767938545670289</v>
      </c>
      <c r="K96" s="12" t="n">
        <v>0.0005447697825909314</v>
      </c>
      <c r="L96" s="12" t="n">
        <v>0</v>
      </c>
      <c r="M96" s="12" t="n">
        <v>0.0004126598678261192</v>
      </c>
      <c r="N96" s="12" t="n">
        <v>0.1432886788934871</v>
      </c>
      <c r="O96" s="12" t="n">
        <v>0.1399482126455647</v>
      </c>
      <c r="P96" s="12" t="n">
        <v>0</v>
      </c>
      <c r="Q96" s="12" t="n">
        <v>0</v>
      </c>
      <c r="R96" s="12" t="n">
        <v>0</v>
      </c>
      <c r="S96" s="12" t="n">
        <v>0</v>
      </c>
      <c r="T96" s="12" t="n">
        <v>0</v>
      </c>
      <c r="U96" s="12" t="n">
        <v>0.00349583271723934</v>
      </c>
      <c r="V96" s="12" t="n">
        <v>0.00437168160699209</v>
      </c>
      <c r="W96" s="12" t="n">
        <v>0</v>
      </c>
      <c r="X96" s="12" t="n">
        <v>0.0006492765935443142</v>
      </c>
      <c r="Y96" s="12" t="n">
        <v>0.1167458889563919</v>
      </c>
      <c r="Z96" s="12" t="n">
        <v>0.009979208907918325</v>
      </c>
      <c r="AA96" s="12" t="n">
        <v>0.0123447290445447</v>
      </c>
      <c r="AB96" s="12" t="n">
        <v>0.01890758920358097</v>
      </c>
      <c r="AC96" s="12" t="n">
        <v>0.007116885155066574</v>
      </c>
      <c r="AD96" s="12" t="n">
        <v>0.0001901725237722788</v>
      </c>
      <c r="AE96" s="12" t="n">
        <v>0.02048616875233787</v>
      </c>
      <c r="AF96" s="12" t="n">
        <v>0.01074696823412843</v>
      </c>
      <c r="AG96" s="12" t="n">
        <v>7.342711555714124e-09</v>
      </c>
      <c r="AH96" s="12" t="n">
        <v>0.03531437964003606</v>
      </c>
      <c r="AI96" s="12" t="n">
        <v>0.01586014570043729</v>
      </c>
      <c r="AJ96" s="12" t="n">
        <v>9.367496839806536e-08</v>
      </c>
      <c r="AK96" s="12" t="n">
        <v>0</v>
      </c>
      <c r="AL96" s="12" t="n">
        <v>0.1279274575685548</v>
      </c>
      <c r="AM96" s="12" t="n">
        <v>0.0118914296464836</v>
      </c>
      <c r="AN96" s="12" t="n">
        <v>0.01611424163562487</v>
      </c>
      <c r="AO96" s="12" t="n">
        <v>0.003659904362595617</v>
      </c>
      <c r="AP96" s="12" t="n">
        <v>0.0003232936082966442</v>
      </c>
      <c r="AQ96" s="12" t="n">
        <v>7.977335932144508e-07</v>
      </c>
      <c r="AR96" s="12" t="n">
        <v>0.02365642979017893</v>
      </c>
      <c r="AS96" s="12" t="n">
        <v>0</v>
      </c>
      <c r="AT96" s="12" t="n">
        <v>0.2492114367978185</v>
      </c>
      <c r="AU96" s="12" t="n">
        <v>0</v>
      </c>
      <c r="AV96" s="12" t="n">
        <v>0.2509777995095665</v>
      </c>
      <c r="AW96" s="12" t="n">
        <v>0.2707373496893883</v>
      </c>
      <c r="AX96" s="12" t="n">
        <v>0.2350591515480247</v>
      </c>
      <c r="AY96" s="12" t="n">
        <v>0.2399707426092519</v>
      </c>
      <c r="AZ96" s="12" t="n">
        <v>0.2494429422182132</v>
      </c>
      <c r="BA96" s="12" t="n">
        <v>0.2509359605973798</v>
      </c>
      <c r="BB96" s="12" t="n">
        <v>0.2162108904588873</v>
      </c>
      <c r="BC96" s="12" t="n">
        <v>0.2509034944749994</v>
      </c>
      <c r="BD96" s="12" t="n">
        <v>0.1469109574583337</v>
      </c>
      <c r="BE96" s="12" t="n">
        <v>0.1501794382581355</v>
      </c>
      <c r="BF96" s="12" t="n">
        <v>0.04729077687780368</v>
      </c>
      <c r="BG96" s="12" t="n">
        <v>0.1000469826910883</v>
      </c>
      <c r="BH96" s="12" t="n">
        <v>0.01256227994675721</v>
      </c>
      <c r="BI96" s="12" t="n">
        <v>0.01233272747939528</v>
      </c>
      <c r="BJ96" s="12" t="n">
        <v>0.01157607448922553</v>
      </c>
      <c r="BK96" s="12" t="n">
        <v>0.01161423514694252</v>
      </c>
      <c r="BL96" s="12" t="n">
        <v>0.04194334834164406</v>
      </c>
      <c r="BM96" s="12" t="n">
        <v>0.002881147462487636</v>
      </c>
      <c r="BN96" s="12" t="n">
        <v>0.002481873905957498</v>
      </c>
      <c r="BO96" s="12" t="n">
        <v>0.03426161113751122</v>
      </c>
      <c r="BP96" s="12" t="n">
        <v>0.006700359915137739</v>
      </c>
      <c r="BQ96" s="12" t="n">
        <v>0.001854175605313425</v>
      </c>
      <c r="BR96" s="12" t="n">
        <v>9.347417051851042e-05</v>
      </c>
      <c r="BS96" s="12" t="n">
        <v>0</v>
      </c>
      <c r="BT96" s="12" t="n">
        <v>0.007734755644441837</v>
      </c>
      <c r="BU96" s="12" t="n">
        <v>0.0007580198082672582</v>
      </c>
      <c r="BV96" s="12" t="n">
        <v>0.08186895493845718</v>
      </c>
      <c r="BW96" s="12" t="n">
        <v>0</v>
      </c>
      <c r="BX96" s="12" t="n">
        <v>0.333068696831554</v>
      </c>
      <c r="BY96" s="12" t="n">
        <v>0.68044468357726</v>
      </c>
      <c r="BZ96" s="12" t="n">
        <v>1.42968725191891</v>
      </c>
      <c r="CA96" s="12" t="n">
        <v>5.919402740266457</v>
      </c>
      <c r="CB96" s="12" t="n">
        <v>5.506894627973021</v>
      </c>
      <c r="CC96" s="12" t="n">
        <v>0.01897589895564415</v>
      </c>
      <c r="CD96" s="12" t="n">
        <v>0.02755336395019154</v>
      </c>
      <c r="CE96" s="12" t="n">
        <v>6.830380162706445</v>
      </c>
      <c r="CF96" s="12" t="n">
        <v>7.726115548635159</v>
      </c>
      <c r="CG96" s="12" t="n">
        <v>7.654510143577227</v>
      </c>
      <c r="CH96" s="12" t="n">
        <v>5.12169101672032</v>
      </c>
      <c r="CI96" s="12" t="n">
        <v>6.241072452089771</v>
      </c>
      <c r="CJ96" s="12" t="n">
        <v>0.01058821518134151</v>
      </c>
      <c r="CK96" s="12" t="n">
        <v>0.006247409084440323</v>
      </c>
      <c r="CL96" s="12" t="n">
        <v>0.01015884950631408</v>
      </c>
      <c r="CM96" s="12" t="n">
        <v>0.04497795811143944</v>
      </c>
      <c r="CN96" s="12" t="n">
        <v>0.04584222886011375</v>
      </c>
      <c r="CO96" s="12" t="n">
        <v>0.04591707993953671</v>
      </c>
      <c r="CP96" s="12" t="n">
        <v>0.04576508487217129</v>
      </c>
      <c r="CQ96" s="12" t="n">
        <v>0.04583653278715842</v>
      </c>
      <c r="CR96" s="12" t="n">
        <v>0.04491231882620184</v>
      </c>
      <c r="CS96" s="12" t="n">
        <v>0.03068476901110932</v>
      </c>
      <c r="CT96" s="12" t="n">
        <v>0.03699654582563911</v>
      </c>
      <c r="CU96" s="12" t="n">
        <v>0.03101005102417193</v>
      </c>
      <c r="CV96" s="12" t="n">
        <v>0.03716789752855675</v>
      </c>
      <c r="CW96" s="12" t="n">
        <v>0.03113755576829026</v>
      </c>
      <c r="CX96" s="12" t="n">
        <v>0.004879783660883099</v>
      </c>
      <c r="CY96" s="12" t="n">
        <v>0.1015625640008144</v>
      </c>
      <c r="CZ96" s="12" t="n">
        <v>0.1061556078860458</v>
      </c>
      <c r="DA96" s="12" t="n">
        <v>0.002966712832716404</v>
      </c>
      <c r="DB96" s="12" t="n">
        <v>0.0009675662198619087</v>
      </c>
      <c r="DC96" s="12" t="n">
        <v>0.001441260146196807</v>
      </c>
      <c r="DD96" s="12" t="n">
        <v>0.0007603141898975434</v>
      </c>
      <c r="DE96" s="12" t="n">
        <v>0.00460492815856477</v>
      </c>
      <c r="DF96" s="12" t="n">
        <v>0.004585589193137348</v>
      </c>
      <c r="DG96" s="12" t="n">
        <v>0.003511638345987984</v>
      </c>
      <c r="DH96" s="12" t="n">
        <v>0.04086704786807841</v>
      </c>
      <c r="DI96" s="12" t="n">
        <v>6.53862390988267e-05</v>
      </c>
      <c r="DJ96" s="12" t="n">
        <v>0.003515332335805522</v>
      </c>
      <c r="DK96" s="12" t="n">
        <v>0.005241533887292562</v>
      </c>
      <c r="DL96" s="12" t="n">
        <v>0.001286897903963663</v>
      </c>
      <c r="DM96" s="12" t="n">
        <v>0.01944584576621644</v>
      </c>
      <c r="DN96" s="12" t="n">
        <v>0.01818628888021317</v>
      </c>
      <c r="DO96" s="12" t="n">
        <v>0.007252448949733822</v>
      </c>
      <c r="DP96" s="12" t="n">
        <v>0.02851973969533447</v>
      </c>
      <c r="DQ96" s="12" t="n">
        <v>0.03175267083045347</v>
      </c>
      <c r="DR96" s="12" t="n">
        <v>0.006765670348770739</v>
      </c>
      <c r="DS96" s="12" t="n">
        <v>0.006803728490768878</v>
      </c>
      <c r="DT96" s="12" t="n">
        <v>0.004934417197607622</v>
      </c>
      <c r="DU96" s="12" t="n">
        <v>0.007563477473647473</v>
      </c>
      <c r="DV96" s="12" t="n">
        <v>0.0003517116686090112</v>
      </c>
      <c r="DW96" s="12" t="n">
        <v>0.02734221635685169</v>
      </c>
      <c r="DX96" s="12" t="n">
        <v>0.06760893208933111</v>
      </c>
      <c r="DY96" s="12" t="n">
        <v>7.657117119099481e-05</v>
      </c>
      <c r="DZ96" s="12" t="n">
        <v>0.0005062241141815325</v>
      </c>
      <c r="EA96" s="12" t="n">
        <v>7.693463954896607e-07</v>
      </c>
      <c r="EB96" s="12" t="n">
        <v>2.187405227025705e-08</v>
      </c>
      <c r="EC96" s="12" t="n">
        <v>0.01465856580842115</v>
      </c>
      <c r="ED96" s="12" t="n">
        <v>0.001137304389007323</v>
      </c>
      <c r="EE96" s="12" t="n">
        <v>5.514775702515843e-05</v>
      </c>
      <c r="EF96" s="12" t="n">
        <v>0</v>
      </c>
      <c r="EG96" s="12" t="n">
        <v>0</v>
      </c>
      <c r="EH96" s="12" t="n">
        <v>0.0001569340299181582</v>
      </c>
      <c r="EI96" s="12" t="n">
        <v>0.01184650126654719</v>
      </c>
      <c r="EJ96" s="12" t="n">
        <v>0.0567172001539816</v>
      </c>
      <c r="EK96" s="12" t="n">
        <v>0.001866182527587328</v>
      </c>
      <c r="EL96" s="12" t="n">
        <v>0.0004240312230159317</v>
      </c>
      <c r="EM96" s="12" t="n">
        <v>0.0131765513059049</v>
      </c>
      <c r="EN96" s="12" t="n">
        <v>0.01309943412653742</v>
      </c>
      <c r="EO96" s="12" t="n">
        <v>0.01299697331632359</v>
      </c>
      <c r="EP96" s="12" t="n">
        <v>0.01362230024278318</v>
      </c>
      <c r="EQ96" s="12" t="n">
        <v>0.2374405006996496</v>
      </c>
      <c r="ER96" s="12" t="n">
        <v>0</v>
      </c>
      <c r="ES96" s="12" t="n">
        <v>1.689960851727555</v>
      </c>
      <c r="ET96" s="12" t="n">
        <v>3.928770117208371</v>
      </c>
      <c r="EU96" s="12" t="n">
        <v>0.454049600083309</v>
      </c>
      <c r="EV96" s="12" t="n">
        <v>0.8399877355964357</v>
      </c>
      <c r="EW96" s="12" t="n">
        <v>0.002943864713703999</v>
      </c>
      <c r="EX96" s="12" t="n">
        <v>0.002943864713703999</v>
      </c>
      <c r="EY96" s="12" t="n">
        <v>1.729385846680946</v>
      </c>
      <c r="EZ96" s="12" t="n">
        <v>1.730030478256801</v>
      </c>
      <c r="FA96" s="12" t="n">
        <v>0.08239240950721997</v>
      </c>
      <c r="FB96" s="12" t="n">
        <v>0.05867829940418394</v>
      </c>
      <c r="FC96" s="12" t="n">
        <v>0.361838833654607</v>
      </c>
      <c r="FD96" s="12" t="n">
        <v>0.3618522784294172</v>
      </c>
      <c r="FE96" s="12" t="n">
        <v>0</v>
      </c>
      <c r="FF96" s="12" t="n">
        <v>0</v>
      </c>
      <c r="FG96" s="12" t="n">
        <v>0</v>
      </c>
      <c r="FH96" s="12" t="n">
        <v>0</v>
      </c>
      <c r="FI96" s="12" t="n">
        <v>0.007137259790198097</v>
      </c>
      <c r="FJ96" s="12" t="n">
        <v>0</v>
      </c>
      <c r="FK96" s="12" t="n">
        <v>0</v>
      </c>
      <c r="FL96" s="12" t="n">
        <v>0</v>
      </c>
      <c r="FM96" s="12" t="n">
        <v>0</v>
      </c>
      <c r="FN96" s="12" t="n">
        <v>0</v>
      </c>
      <c r="FO96" s="12" t="n">
        <v>0.007730558762726447</v>
      </c>
      <c r="FP96" s="12" t="n">
        <v>0.004438801677763435</v>
      </c>
      <c r="FQ96" s="12" t="n">
        <v>0.007730558762726447</v>
      </c>
      <c r="FR96" s="12" t="n">
        <v>0.04363151608739338</v>
      </c>
      <c r="FS96" s="12" t="n">
        <v>0.04363151608739338</v>
      </c>
      <c r="FT96" s="12" t="n">
        <v>0.04363151608739338</v>
      </c>
      <c r="FU96" s="12" t="n">
        <v>0.04363151608739338</v>
      </c>
      <c r="FV96" s="12" t="n">
        <v>0.04363151608739338</v>
      </c>
      <c r="FW96" s="12" t="n">
        <v>0.04363151608739338</v>
      </c>
      <c r="FX96" s="12" t="n">
        <v>0.007730558762726447</v>
      </c>
      <c r="FY96" s="12" t="n">
        <v>0.001336813779171033</v>
      </c>
      <c r="FZ96" s="12" t="n">
        <v>0.7691832652412435</v>
      </c>
      <c r="GA96" s="12" t="n">
        <v>0</v>
      </c>
      <c r="GB96" s="12" t="n">
        <v>1.271380568348636</v>
      </c>
      <c r="GC96" s="12" t="n">
        <v>0.4901256714026289</v>
      </c>
      <c r="GD96" s="12" t="n">
        <v>0.3821858306033528</v>
      </c>
      <c r="GE96" s="12" t="n">
        <v>1.258722851999095</v>
      </c>
      <c r="GF96" s="12" t="n">
        <v>0.02196025766735022</v>
      </c>
      <c r="GG96" s="12" t="n">
        <v>7.853035757347476</v>
      </c>
      <c r="GH96" s="12" t="n">
        <v>6.735716518929975</v>
      </c>
      <c r="GI96" s="12" t="n">
        <v>3.516193158578298</v>
      </c>
      <c r="GJ96" s="12" t="n">
        <v>7.82728207450132</v>
      </c>
      <c r="GK96" s="12" t="n">
        <v>0.0497189739635649</v>
      </c>
      <c r="GL96" s="12" t="n">
        <v>0.07262097550298408</v>
      </c>
      <c r="GM96" s="12" t="n">
        <v>0.07262097550298408</v>
      </c>
      <c r="GN96" s="12" t="n">
        <v>7.853035757347476</v>
      </c>
      <c r="GO96" s="12" t="n">
        <v>7.853035757347476</v>
      </c>
      <c r="GP96" s="12" t="n">
        <v>7.473309306956197</v>
      </c>
      <c r="GQ96" s="12" t="n">
        <v>3.330640055033169</v>
      </c>
      <c r="GR96" s="12" t="n">
        <v>0.1105430885950607</v>
      </c>
      <c r="GS96" s="12" t="n">
        <v>0.04684441984688525</v>
      </c>
      <c r="GT96" s="12" t="n">
        <v>0</v>
      </c>
      <c r="GU96" s="12" t="n">
        <v>1.071734349388142</v>
      </c>
      <c r="GV96" s="12" t="n">
        <v>0.4971040711606824</v>
      </c>
      <c r="GW96" s="12" t="n">
        <v>0.05427867096076671</v>
      </c>
      <c r="GX96" s="12" t="n">
        <v>0.03225673112230446</v>
      </c>
      <c r="GY96" s="12" t="n">
        <v>2.641534518033287</v>
      </c>
      <c r="GZ96" s="12" t="n">
        <v>2.047492449643855</v>
      </c>
      <c r="HA96" s="12" t="n">
        <v>0.1956566851181151</v>
      </c>
      <c r="HB96" s="12" t="n">
        <v>3.139025767719659</v>
      </c>
      <c r="HC96" s="12" t="n">
        <v>0.2792909298443533</v>
      </c>
      <c r="HD96" s="12" t="n">
        <v>3.139025767719659</v>
      </c>
      <c r="HE96" s="12" t="n">
        <v>3.139025767719659</v>
      </c>
      <c r="HF96" s="12" t="n">
        <v>0.1224371496593023</v>
      </c>
      <c r="HG96" s="12" t="n">
        <v>1.297426155097305</v>
      </c>
      <c r="HH96" s="12" t="n">
        <v>1.297426155097305</v>
      </c>
      <c r="HI96" s="12" t="n">
        <v>1.297426155097305</v>
      </c>
      <c r="HJ96" s="12" t="n">
        <v>0.08365844565932455</v>
      </c>
      <c r="HK96" s="12" t="n">
        <v>0.07262097550298408</v>
      </c>
      <c r="HL96" s="12" t="n">
        <v>0.07900416180614062</v>
      </c>
      <c r="HM96" s="12" t="n">
        <v>6.063599175190816</v>
      </c>
      <c r="HN96" s="12" t="n">
        <v>6.063599175190816</v>
      </c>
      <c r="HO96" s="12" t="n">
        <v>6.063599175190816</v>
      </c>
      <c r="HP96" s="12" t="n">
        <v>0</v>
      </c>
      <c r="HQ96" s="12">
        <f>SUM(C96:HP96)</f>
        <v/>
      </c>
      <c r="HS96" s="12" t="n">
        <v>0</v>
      </c>
      <c r="HT96" s="12" t="n">
        <v>0</v>
      </c>
      <c r="HU96" s="12">
        <f>HQ96+HS96+HT96</f>
        <v/>
      </c>
    </row>
    <row r="97">
      <c r="A97" s="14" t="n">
        <v>84</v>
      </c>
      <c r="B97" s="9" t="inlineStr">
        <is>
          <t>354</t>
        </is>
      </c>
      <c r="C97" s="14" t="n">
        <v>0.0001033605163746747</v>
      </c>
      <c r="D97" s="14" t="n">
        <v>0.0002503350102239519</v>
      </c>
      <c r="E97" s="14" t="n">
        <v>0.005635755420088213</v>
      </c>
      <c r="F97" s="14" t="n">
        <v>0.007609211385860576</v>
      </c>
      <c r="G97" s="14" t="n">
        <v>0</v>
      </c>
      <c r="H97" s="14" t="n">
        <v>0.0002721623631306484</v>
      </c>
      <c r="I97" s="14" t="n">
        <v>0</v>
      </c>
      <c r="J97" s="14" t="n">
        <v>0</v>
      </c>
      <c r="K97" s="14" t="n">
        <v>0.001803093604826617</v>
      </c>
      <c r="L97" s="14" t="n">
        <v>0</v>
      </c>
      <c r="M97" s="14" t="n">
        <v>0.01407395445250796</v>
      </c>
      <c r="N97" s="14" t="n">
        <v>0.9117902591246738</v>
      </c>
      <c r="O97" s="14" t="n">
        <v>1.625418383495806e-05</v>
      </c>
      <c r="P97" s="14" t="n">
        <v>0</v>
      </c>
      <c r="Q97" s="14" t="n">
        <v>0</v>
      </c>
      <c r="R97" s="14" t="n">
        <v>0</v>
      </c>
      <c r="S97" s="14" t="n">
        <v>2.880431192749241</v>
      </c>
      <c r="T97" s="14" t="n">
        <v>2.880431192749241</v>
      </c>
      <c r="U97" s="14" t="n">
        <v>1.081194976990075</v>
      </c>
      <c r="V97" s="14" t="n">
        <v>0.9196244111052476</v>
      </c>
      <c r="W97" s="14" t="n">
        <v>0</v>
      </c>
      <c r="X97" s="14" t="n">
        <v>0.06028618153977834</v>
      </c>
      <c r="Y97" s="14" t="n">
        <v>0</v>
      </c>
      <c r="Z97" s="14" t="n">
        <v>0.2312335916402178</v>
      </c>
      <c r="AA97" s="14" t="n">
        <v>0.3059632109416958</v>
      </c>
      <c r="AB97" s="14" t="n">
        <v>0.2349744273348761</v>
      </c>
      <c r="AC97" s="14" t="n">
        <v>0.1279196942996436</v>
      </c>
      <c r="AD97" s="14" t="n">
        <v>0.1208075837051305</v>
      </c>
      <c r="AE97" s="14" t="n">
        <v>1.631795488508171</v>
      </c>
      <c r="AF97" s="14" t="n">
        <v>1.640456671587715</v>
      </c>
      <c r="AG97" s="14" t="n">
        <v>0.2334030755698014</v>
      </c>
      <c r="AH97" s="14" t="n">
        <v>0.3270128000747758</v>
      </c>
      <c r="AI97" s="14" t="n">
        <v>0.4493700442746647</v>
      </c>
      <c r="AJ97" s="14" t="n">
        <v>1.058789737281028</v>
      </c>
      <c r="AK97" s="14" t="n">
        <v>0.003214171777123958</v>
      </c>
      <c r="AL97" s="14" t="n">
        <v>1.610863462007377</v>
      </c>
      <c r="AM97" s="14" t="n">
        <v>0.1874003761352123</v>
      </c>
      <c r="AN97" s="14" t="n">
        <v>0.3504059302513381</v>
      </c>
      <c r="AO97" s="14" t="n">
        <v>0.3967052155595886</v>
      </c>
      <c r="AP97" s="14" t="n">
        <v>0.481574517845443</v>
      </c>
      <c r="AQ97" s="14" t="n">
        <v>0.0003502247950421363</v>
      </c>
      <c r="AR97" s="14" t="n">
        <v>0.458476908622537</v>
      </c>
      <c r="AS97" s="14" t="n">
        <v>0.7879805022961693</v>
      </c>
      <c r="AT97" s="14" t="n">
        <v>1.270906927145357</v>
      </c>
      <c r="AU97" s="14" t="n">
        <v>0</v>
      </c>
      <c r="AV97" s="14" t="n">
        <v>1.228932804950326</v>
      </c>
      <c r="AW97" s="14" t="n">
        <v>1.318087974076626</v>
      </c>
      <c r="AX97" s="14" t="n">
        <v>1.210528169264598</v>
      </c>
      <c r="AY97" s="14" t="n">
        <v>1.196728951050433</v>
      </c>
      <c r="AZ97" s="14" t="n">
        <v>1.225703712660806</v>
      </c>
      <c r="BA97" s="14" t="n">
        <v>1.228730884927161</v>
      </c>
      <c r="BB97" s="14" t="n">
        <v>1.184681666175672</v>
      </c>
      <c r="BC97" s="14" t="n">
        <v>1.22816346518093</v>
      </c>
      <c r="BD97" s="14" t="n">
        <v>0.2110640819622114</v>
      </c>
      <c r="BE97" s="14" t="n">
        <v>0.185286321875722</v>
      </c>
      <c r="BF97" s="14" t="n">
        <v>0.1260367830265352</v>
      </c>
      <c r="BG97" s="14" t="n">
        <v>0.8153395046402795</v>
      </c>
      <c r="BH97" s="14" t="n">
        <v>2.421260481095442</v>
      </c>
      <c r="BI97" s="14" t="n">
        <v>2.371569581932257</v>
      </c>
      <c r="BJ97" s="14" t="n">
        <v>2.434392063750879</v>
      </c>
      <c r="BK97" s="14" t="n">
        <v>2.438564557748314</v>
      </c>
      <c r="BL97" s="14" t="n">
        <v>6.101577092085756</v>
      </c>
      <c r="BM97" s="14" t="n">
        <v>0.16354906156785</v>
      </c>
      <c r="BN97" s="14" t="n">
        <v>0.2692607234411777</v>
      </c>
      <c r="BO97" s="14" t="n">
        <v>0.7850733793747772</v>
      </c>
      <c r="BP97" s="14" t="n">
        <v>1.342180574622609</v>
      </c>
      <c r="BQ97" s="14" t="n">
        <v>0.5654864122985154</v>
      </c>
      <c r="BR97" s="14" t="n">
        <v>6.063458191661203</v>
      </c>
      <c r="BS97" s="14" t="n">
        <v>6.065393731527482</v>
      </c>
      <c r="BT97" s="14" t="n">
        <v>5.923424259374181</v>
      </c>
      <c r="BU97" s="14" t="n">
        <v>1.651679857728389</v>
      </c>
      <c r="BV97" s="14" t="n">
        <v>6.198024400130731</v>
      </c>
      <c r="BW97" s="14" t="n">
        <v>6.065393731527482</v>
      </c>
      <c r="BX97" s="14" t="n">
        <v>4.895658156472744</v>
      </c>
      <c r="BY97" s="14" t="n">
        <v>4.768541583530295</v>
      </c>
      <c r="BZ97" s="14" t="n">
        <v>6.173188805467026</v>
      </c>
      <c r="CA97" s="14" t="n">
        <v>18.40038237685602</v>
      </c>
      <c r="CB97" s="14" t="n">
        <v>5.749729611081778</v>
      </c>
      <c r="CC97" s="14" t="n">
        <v>4.841830381318647</v>
      </c>
      <c r="CD97" s="14" t="n">
        <v>4.498191977385498</v>
      </c>
      <c r="CE97" s="14" t="n">
        <v>20.88536873624804</v>
      </c>
      <c r="CF97" s="14" t="n">
        <v>23.036695493604</v>
      </c>
      <c r="CG97" s="14" t="n">
        <v>22.81722937788717</v>
      </c>
      <c r="CH97" s="14" t="n">
        <v>16.39511746345224</v>
      </c>
      <c r="CI97" s="14" t="n">
        <v>18.70475253314063</v>
      </c>
      <c r="CJ97" s="14" t="n">
        <v>1.406060328238924</v>
      </c>
      <c r="CK97" s="14" t="n">
        <v>0.863920062540609</v>
      </c>
      <c r="CL97" s="14" t="n">
        <v>0.1851585302135967</v>
      </c>
      <c r="CM97" s="14" t="n">
        <v>0.6265359109869201</v>
      </c>
      <c r="CN97" s="14" t="n">
        <v>0.6378830072350448</v>
      </c>
      <c r="CO97" s="14" t="n">
        <v>0.6409227432526151</v>
      </c>
      <c r="CP97" s="14" t="n">
        <v>0.6376012525380563</v>
      </c>
      <c r="CQ97" s="14" t="n">
        <v>0.6376516871491554</v>
      </c>
      <c r="CR97" s="14" t="n">
        <v>0.6346489383571776</v>
      </c>
      <c r="CS97" s="14" t="n">
        <v>0.8417540686956403</v>
      </c>
      <c r="CT97" s="14" t="n">
        <v>0.5002229791024455</v>
      </c>
      <c r="CU97" s="14" t="n">
        <v>0.8431035429989086</v>
      </c>
      <c r="CV97" s="14" t="n">
        <v>0.8143480776433548</v>
      </c>
      <c r="CW97" s="14" t="n">
        <v>0.858309141083428</v>
      </c>
      <c r="CX97" s="14" t="n">
        <v>0.3170312904120152</v>
      </c>
      <c r="CY97" s="14" t="n">
        <v>1.012335104258163</v>
      </c>
      <c r="CZ97" s="14" t="n">
        <v>0.7257434634391693</v>
      </c>
      <c r="DA97" s="14" t="n">
        <v>0.5395280645440251</v>
      </c>
      <c r="DB97" s="14" t="n">
        <v>0.517317934360591</v>
      </c>
      <c r="DC97" s="14" t="n">
        <v>0.1155402153380659</v>
      </c>
      <c r="DD97" s="14" t="n">
        <v>0.09595004625757633</v>
      </c>
      <c r="DE97" s="14" t="n">
        <v>0.1109580045466356</v>
      </c>
      <c r="DF97" s="14" t="n">
        <v>0.1182537668244879</v>
      </c>
      <c r="DG97" s="14" t="n">
        <v>0.01997787587326017</v>
      </c>
      <c r="DH97" s="14" t="n">
        <v>0.3244213394890734</v>
      </c>
      <c r="DI97" s="14" t="n">
        <v>0.2574080705596555</v>
      </c>
      <c r="DJ97" s="14" t="n">
        <v>0.2577116322810286</v>
      </c>
      <c r="DK97" s="14" t="n">
        <v>0.2545162615301422</v>
      </c>
      <c r="DL97" s="14" t="n">
        <v>0.2157209368141886</v>
      </c>
      <c r="DM97" s="14" t="n">
        <v>0.1887925623446793</v>
      </c>
      <c r="DN97" s="14" t="n">
        <v>0.236104830522842</v>
      </c>
      <c r="DO97" s="14" t="n">
        <v>0.06676870504541427</v>
      </c>
      <c r="DP97" s="14" t="n">
        <v>0.1437345109343489</v>
      </c>
      <c r="DQ97" s="14" t="n">
        <v>0.1530433440307943</v>
      </c>
      <c r="DR97" s="14" t="n">
        <v>0.131520939105051</v>
      </c>
      <c r="DS97" s="14" t="n">
        <v>0.06068808935108345</v>
      </c>
      <c r="DT97" s="14" t="n">
        <v>0.2825327461738236</v>
      </c>
      <c r="DU97" s="14" t="n">
        <v>0.0664923761705937</v>
      </c>
      <c r="DV97" s="14" t="n">
        <v>0.0541754351983743</v>
      </c>
      <c r="DW97" s="14" t="n">
        <v>0.1533135369552082</v>
      </c>
      <c r="DX97" s="14" t="n">
        <v>0.01334440492857294</v>
      </c>
      <c r="DY97" s="14" t="n">
        <v>0.04612800375608838</v>
      </c>
      <c r="DZ97" s="14" t="n">
        <v>0.05000813806412754</v>
      </c>
      <c r="EA97" s="14" t="n">
        <v>0.0008299100026397621</v>
      </c>
      <c r="EB97" s="14" t="n">
        <v>0.04114568074068842</v>
      </c>
      <c r="EC97" s="14" t="n">
        <v>0.4013936885321536</v>
      </c>
      <c r="ED97" s="14" t="n">
        <v>0.05163711280636422</v>
      </c>
      <c r="EE97" s="14" t="n">
        <v>0.0426699679669146</v>
      </c>
      <c r="EF97" s="14" t="n">
        <v>0.04051268477782347</v>
      </c>
      <c r="EG97" s="14" t="n">
        <v>0.001732016994007964</v>
      </c>
      <c r="EH97" s="14" t="n">
        <v>0.04100728247609406</v>
      </c>
      <c r="EI97" s="14" t="n">
        <v>0.142090952745892</v>
      </c>
      <c r="EJ97" s="14" t="n">
        <v>0.3368512448276659</v>
      </c>
      <c r="EK97" s="14" t="n">
        <v>0.2873511480275595</v>
      </c>
      <c r="EL97" s="14" t="n">
        <v>0.2209377693476865</v>
      </c>
      <c r="EM97" s="14" t="n">
        <v>0.0061794894609316</v>
      </c>
      <c r="EN97" s="14" t="n">
        <v>0.007712153715760957</v>
      </c>
      <c r="EO97" s="14" t="n">
        <v>0.00607992553704942</v>
      </c>
      <c r="EP97" s="14" t="n">
        <v>0.0274637909102792</v>
      </c>
      <c r="EQ97" s="14" t="n">
        <v>0.03323436832184114</v>
      </c>
      <c r="ER97" s="14" t="n">
        <v>0</v>
      </c>
      <c r="ES97" s="14" t="n">
        <v>0.287302129178744</v>
      </c>
      <c r="ET97" s="14" t="n">
        <v>0</v>
      </c>
      <c r="EU97" s="14" t="n">
        <v>0</v>
      </c>
      <c r="EV97" s="14" t="n">
        <v>0</v>
      </c>
      <c r="EW97" s="14" t="n">
        <v>0</v>
      </c>
      <c r="EX97" s="14" t="n">
        <v>0</v>
      </c>
      <c r="EY97" s="14" t="n">
        <v>0</v>
      </c>
      <c r="EZ97" s="14" t="n">
        <v>0</v>
      </c>
      <c r="FA97" s="14" t="n">
        <v>0</v>
      </c>
      <c r="FB97" s="14" t="n">
        <v>0</v>
      </c>
      <c r="FC97" s="14" t="n">
        <v>2.382782562174341e-07</v>
      </c>
      <c r="FD97" s="14" t="n">
        <v>0</v>
      </c>
      <c r="FE97" s="14" t="n">
        <v>0</v>
      </c>
      <c r="FF97" s="14" t="n">
        <v>0</v>
      </c>
      <c r="FG97" s="14" t="n">
        <v>0</v>
      </c>
      <c r="FH97" s="14" t="n">
        <v>0</v>
      </c>
      <c r="FI97" s="14" t="n">
        <v>0</v>
      </c>
      <c r="FJ97" s="14" t="n">
        <v>0</v>
      </c>
      <c r="FK97" s="14" t="n">
        <v>0</v>
      </c>
      <c r="FL97" s="14" t="n">
        <v>0</v>
      </c>
      <c r="FM97" s="14" t="n">
        <v>0</v>
      </c>
      <c r="FN97" s="14" t="n">
        <v>0</v>
      </c>
      <c r="FO97" s="14" t="n">
        <v>0</v>
      </c>
      <c r="FP97" s="14" t="n">
        <v>0</v>
      </c>
      <c r="FQ97" s="14" t="n">
        <v>0</v>
      </c>
      <c r="FR97" s="14" t="n">
        <v>0.002355747419147384</v>
      </c>
      <c r="FS97" s="14" t="n">
        <v>0.002355747419147384</v>
      </c>
      <c r="FT97" s="14" t="n">
        <v>0.002355747419147384</v>
      </c>
      <c r="FU97" s="14" t="n">
        <v>0.002355747419147384</v>
      </c>
      <c r="FV97" s="14" t="n">
        <v>0.002355747419147384</v>
      </c>
      <c r="FW97" s="14" t="n">
        <v>0.002355747419147384</v>
      </c>
      <c r="FX97" s="14" t="n">
        <v>0</v>
      </c>
      <c r="FY97" s="14" t="n">
        <v>0</v>
      </c>
      <c r="FZ97" s="14" t="n">
        <v>0.07917850404485961</v>
      </c>
      <c r="GA97" s="14" t="n">
        <v>0</v>
      </c>
      <c r="GB97" s="14" t="n">
        <v>0</v>
      </c>
      <c r="GC97" s="14" t="n">
        <v>0.03022168601583811</v>
      </c>
      <c r="GD97" s="14" t="n">
        <v>0.08911043190932354</v>
      </c>
      <c r="GE97" s="14" t="n">
        <v>3.774665631279369</v>
      </c>
      <c r="GF97" s="14" t="n">
        <v>0.08106797652125855</v>
      </c>
      <c r="GG97" s="14" t="n">
        <v>0</v>
      </c>
      <c r="GH97" s="14" t="n">
        <v>0.3847293334101838</v>
      </c>
      <c r="GI97" s="14" t="n">
        <v>0.01683148046843695</v>
      </c>
      <c r="GJ97" s="14" t="n">
        <v>0.0003550165028329201</v>
      </c>
      <c r="GK97" s="14" t="n">
        <v>1.686627246786696e-06</v>
      </c>
      <c r="GL97" s="14" t="n">
        <v>0.0002450343606208309</v>
      </c>
      <c r="GM97" s="14" t="n">
        <v>0.0002450343606208309</v>
      </c>
      <c r="GN97" s="14" t="n">
        <v>0</v>
      </c>
      <c r="GO97" s="14" t="n">
        <v>0</v>
      </c>
      <c r="GP97" s="14" t="n">
        <v>6.29411041531898e-06</v>
      </c>
      <c r="GQ97" s="14" t="n">
        <v>0.0169836428925701</v>
      </c>
      <c r="GR97" s="14" t="n">
        <v>0</v>
      </c>
      <c r="GS97" s="14" t="n">
        <v>0.1284588546352216</v>
      </c>
      <c r="GT97" s="14" t="n">
        <v>0</v>
      </c>
      <c r="GU97" s="14" t="n">
        <v>0.01093183062631697</v>
      </c>
      <c r="GV97" s="14" t="n">
        <v>1.662224525963457</v>
      </c>
      <c r="GW97" s="14" t="n">
        <v>0.7279888911347779</v>
      </c>
      <c r="GX97" s="14" t="n">
        <v>0.2016579939854451</v>
      </c>
      <c r="GY97" s="14" t="n">
        <v>2.658429896540189</v>
      </c>
      <c r="GZ97" s="14" t="n">
        <v>0.01494544253708958</v>
      </c>
      <c r="HA97" s="14" t="n">
        <v>0.004173672807545046</v>
      </c>
      <c r="HB97" s="14" t="n">
        <v>17.91208220021544</v>
      </c>
      <c r="HC97" s="14" t="n">
        <v>8.834481156759042</v>
      </c>
      <c r="HD97" s="14" t="n">
        <v>17.91208220021544</v>
      </c>
      <c r="HE97" s="14" t="n">
        <v>17.91208220021544</v>
      </c>
      <c r="HF97" s="14" t="n">
        <v>0</v>
      </c>
      <c r="HG97" s="14" t="n">
        <v>0.5898991765506272</v>
      </c>
      <c r="HH97" s="14" t="n">
        <v>0.5898991765506272</v>
      </c>
      <c r="HI97" s="14" t="n">
        <v>0.5898991765506272</v>
      </c>
      <c r="HJ97" s="14" t="n">
        <v>0.0002415082639452097</v>
      </c>
      <c r="HK97" s="14" t="n">
        <v>0.0002450343606208309</v>
      </c>
      <c r="HL97" s="14" t="n">
        <v>0.0002429951494896007</v>
      </c>
      <c r="HM97" s="14" t="n">
        <v>0</v>
      </c>
      <c r="HN97" s="14" t="n">
        <v>0</v>
      </c>
      <c r="HO97" s="14" t="n">
        <v>0</v>
      </c>
      <c r="HP97" s="14" t="n">
        <v>0</v>
      </c>
      <c r="HQ97" s="14">
        <f>SUM(C97:HP97)</f>
        <v/>
      </c>
      <c r="HS97" s="14" t="n">
        <v>0</v>
      </c>
      <c r="HT97" s="14" t="n">
        <v>0</v>
      </c>
      <c r="HU97" s="14">
        <f>HQ97+HS97+HT97</f>
        <v/>
      </c>
    </row>
    <row r="98">
      <c r="A98" s="12" t="n">
        <v>85</v>
      </c>
      <c r="B98" s="13" t="inlineStr">
        <is>
          <t>355</t>
        </is>
      </c>
      <c r="C98" s="12" t="n">
        <v>0</v>
      </c>
      <c r="D98" s="12" t="n">
        <v>0</v>
      </c>
      <c r="E98" s="12" t="n">
        <v>0</v>
      </c>
      <c r="F98" s="12" t="n">
        <v>0.1259706704866049</v>
      </c>
      <c r="G98" s="12" t="n">
        <v>0</v>
      </c>
      <c r="H98" s="12" t="n">
        <v>0</v>
      </c>
      <c r="I98" s="12" t="n">
        <v>0</v>
      </c>
      <c r="J98" s="12" t="n">
        <v>0</v>
      </c>
      <c r="K98" s="12" t="n">
        <v>0.04015164531311313</v>
      </c>
      <c r="L98" s="12" t="n">
        <v>0</v>
      </c>
      <c r="M98" s="12" t="n">
        <v>0.005507313730576996</v>
      </c>
      <c r="N98" s="12" t="n">
        <v>0.02586076043050645</v>
      </c>
      <c r="O98" s="12" t="n">
        <v>0</v>
      </c>
      <c r="P98" s="12" t="n">
        <v>0</v>
      </c>
      <c r="Q98" s="12" t="n">
        <v>0</v>
      </c>
      <c r="R98" s="12" t="n">
        <v>0</v>
      </c>
      <c r="S98" s="12" t="n">
        <v>0</v>
      </c>
      <c r="T98" s="12" t="n">
        <v>0</v>
      </c>
      <c r="U98" s="12" t="n">
        <v>0.0003994657294606285</v>
      </c>
      <c r="V98" s="12" t="n">
        <v>0</v>
      </c>
      <c r="W98" s="12" t="n">
        <v>0</v>
      </c>
      <c r="X98" s="12" t="n">
        <v>5.64616569469815e-06</v>
      </c>
      <c r="Y98" s="12" t="n">
        <v>0</v>
      </c>
      <c r="Z98" s="12" t="n">
        <v>0.0005685140723842484</v>
      </c>
      <c r="AA98" s="12" t="n">
        <v>0</v>
      </c>
      <c r="AB98" s="12" t="n">
        <v>0.0001091181590876694</v>
      </c>
      <c r="AC98" s="12" t="n">
        <v>0.02928636547192565</v>
      </c>
      <c r="AD98" s="12" t="n">
        <v>0.02071779257823546</v>
      </c>
      <c r="AE98" s="12" t="n">
        <v>0</v>
      </c>
      <c r="AF98" s="12" t="n">
        <v>0</v>
      </c>
      <c r="AG98" s="12" t="n">
        <v>0</v>
      </c>
      <c r="AH98" s="12" t="n">
        <v>0.006479324156964466</v>
      </c>
      <c r="AI98" s="12" t="n">
        <v>0.002909948474737371</v>
      </c>
      <c r="AJ98" s="12" t="n">
        <v>0</v>
      </c>
      <c r="AK98" s="12" t="n">
        <v>0</v>
      </c>
      <c r="AL98" s="12" t="n">
        <v>0.002964022617476183</v>
      </c>
      <c r="AM98" s="12" t="n">
        <v>0</v>
      </c>
      <c r="AN98" s="12" t="n">
        <v>0.00196835736253751</v>
      </c>
      <c r="AO98" s="12" t="n">
        <v>0</v>
      </c>
      <c r="AP98" s="12" t="n">
        <v>0</v>
      </c>
      <c r="AQ98" s="12" t="n">
        <v>0</v>
      </c>
      <c r="AR98" s="12" t="n">
        <v>0</v>
      </c>
      <c r="AS98" s="12" t="n">
        <v>0</v>
      </c>
      <c r="AT98" s="12" t="n">
        <v>27.14202238413945</v>
      </c>
      <c r="AU98" s="12" t="n">
        <v>0</v>
      </c>
      <c r="AV98" s="12" t="n">
        <v>27.36611896682954</v>
      </c>
      <c r="AW98" s="12" t="n">
        <v>27.09645704254688</v>
      </c>
      <c r="AX98" s="12" t="n">
        <v>25.02402927182224</v>
      </c>
      <c r="AY98" s="12" t="n">
        <v>25.85863375368584</v>
      </c>
      <c r="AZ98" s="12" t="n">
        <v>27.18454275710745</v>
      </c>
      <c r="BA98" s="12" t="n">
        <v>27.36154845424431</v>
      </c>
      <c r="BB98" s="12" t="n">
        <v>23.69063367033816</v>
      </c>
      <c r="BC98" s="12" t="n">
        <v>27.34620668596238</v>
      </c>
      <c r="BD98" s="12" t="n">
        <v>0.5788624444560339</v>
      </c>
      <c r="BE98" s="12" t="n">
        <v>0.3541501025171096</v>
      </c>
      <c r="BF98" s="12" t="n">
        <v>0.05622661508202859</v>
      </c>
      <c r="BG98" s="12" t="n">
        <v>0.02700312759670626</v>
      </c>
      <c r="BH98" s="12" t="n">
        <v>0.001452228268569998</v>
      </c>
      <c r="BI98" s="12" t="n">
        <v>0.007444385130494844</v>
      </c>
      <c r="BJ98" s="12" t="n">
        <v>0</v>
      </c>
      <c r="BK98" s="12" t="n">
        <v>3.916989721053393e-05</v>
      </c>
      <c r="BL98" s="12" t="n">
        <v>0.01200993269502019</v>
      </c>
      <c r="BM98" s="12" t="n">
        <v>0.0006950805722364238</v>
      </c>
      <c r="BN98" s="12" t="n">
        <v>0.003665155008864693</v>
      </c>
      <c r="BO98" s="12" t="n">
        <v>0.02103047896643425</v>
      </c>
      <c r="BP98" s="12" t="n">
        <v>0.01261512984147</v>
      </c>
      <c r="BQ98" s="12" t="n">
        <v>0.01051236208307829</v>
      </c>
      <c r="BR98" s="12" t="n">
        <v>0</v>
      </c>
      <c r="BS98" s="12" t="n">
        <v>0</v>
      </c>
      <c r="BT98" s="12" t="n">
        <v>0.000221743160975554</v>
      </c>
      <c r="BU98" s="12" t="n">
        <v>0</v>
      </c>
      <c r="BV98" s="12" t="n">
        <v>0.01464136848139561</v>
      </c>
      <c r="BW98" s="12" t="n">
        <v>0</v>
      </c>
      <c r="BX98" s="12" t="n">
        <v>0.06716919617104002</v>
      </c>
      <c r="BY98" s="12" t="n">
        <v>0.1046127101607318</v>
      </c>
      <c r="BZ98" s="12" t="n">
        <v>0.1975671717511433</v>
      </c>
      <c r="CA98" s="12" t="n">
        <v>1.081739730127436</v>
      </c>
      <c r="CB98" s="12" t="n">
        <v>0.3464720500673624</v>
      </c>
      <c r="CC98" s="12" t="n">
        <v>0.0387559115463568</v>
      </c>
      <c r="CD98" s="12" t="n">
        <v>0.7673678070846962</v>
      </c>
      <c r="CE98" s="12" t="n">
        <v>1.25896989513626</v>
      </c>
      <c r="CF98" s="12" t="n">
        <v>1.417496919164995</v>
      </c>
      <c r="CG98" s="12" t="n">
        <v>1.401692429090456</v>
      </c>
      <c r="CH98" s="12" t="n">
        <v>0.9389383892771216</v>
      </c>
      <c r="CI98" s="12" t="n">
        <v>6.405708000852453</v>
      </c>
      <c r="CJ98" s="12" t="n">
        <v>5.326573926324393</v>
      </c>
      <c r="CK98" s="12" t="n">
        <v>0.04364020925150412</v>
      </c>
      <c r="CL98" s="12" t="n">
        <v>0.001290281001136406</v>
      </c>
      <c r="CM98" s="12" t="n">
        <v>2.770394108649336e-05</v>
      </c>
      <c r="CN98" s="12" t="n">
        <v>0</v>
      </c>
      <c r="CO98" s="12" t="n">
        <v>0</v>
      </c>
      <c r="CP98" s="12" t="n">
        <v>2.301280839142492e-06</v>
      </c>
      <c r="CQ98" s="12" t="n">
        <v>0</v>
      </c>
      <c r="CR98" s="12" t="n">
        <v>0.0008478323898205619</v>
      </c>
      <c r="CS98" s="12" t="n">
        <v>0.1896633482574666</v>
      </c>
      <c r="CT98" s="12" t="n">
        <v>0.1204967198609268</v>
      </c>
      <c r="CU98" s="12" t="n">
        <v>0.1930762868029643</v>
      </c>
      <c r="CV98" s="12" t="n">
        <v>0.2725868420153379</v>
      </c>
      <c r="CW98" s="12" t="n">
        <v>0.2068646158504637</v>
      </c>
      <c r="CX98" s="12" t="n">
        <v>0.001460781835270754</v>
      </c>
      <c r="CY98" s="12" t="n">
        <v>0.5149669131069883</v>
      </c>
      <c r="CZ98" s="12" t="n">
        <v>0.7037793783944422</v>
      </c>
      <c r="DA98" s="12" t="n">
        <v>0.0003002233433483576</v>
      </c>
      <c r="DB98" s="12" t="n">
        <v>0.001043637239709901</v>
      </c>
      <c r="DC98" s="12" t="n">
        <v>0</v>
      </c>
      <c r="DD98" s="12" t="n">
        <v>0</v>
      </c>
      <c r="DE98" s="12" t="n">
        <v>0.004957710770225811</v>
      </c>
      <c r="DF98" s="12" t="n">
        <v>0.01161123440021487</v>
      </c>
      <c r="DG98" s="12" t="n">
        <v>0.002300314174587502</v>
      </c>
      <c r="DH98" s="12" t="n">
        <v>0.03447868439377274</v>
      </c>
      <c r="DI98" s="12" t="n">
        <v>0</v>
      </c>
      <c r="DJ98" s="12" t="n">
        <v>0.003234958941121898</v>
      </c>
      <c r="DK98" s="12" t="n">
        <v>0.009718188184924721</v>
      </c>
      <c r="DL98" s="12" t="n">
        <v>0</v>
      </c>
      <c r="DM98" s="12" t="n">
        <v>0.02341598932266569</v>
      </c>
      <c r="DN98" s="12" t="n">
        <v>0.02354546959364694</v>
      </c>
      <c r="DO98" s="12" t="n">
        <v>0.0004743305375319077</v>
      </c>
      <c r="DP98" s="12" t="n">
        <v>0.03416016066852701</v>
      </c>
      <c r="DQ98" s="12" t="n">
        <v>0.03852903019424912</v>
      </c>
      <c r="DR98" s="12" t="n">
        <v>0.2491706010422721</v>
      </c>
      <c r="DS98" s="12" t="n">
        <v>0</v>
      </c>
      <c r="DT98" s="12" t="n">
        <v>0.003437657636188589</v>
      </c>
      <c r="DU98" s="12" t="n">
        <v>0.0009352104195546781</v>
      </c>
      <c r="DV98" s="12" t="n">
        <v>0.0002372025221278167</v>
      </c>
      <c r="DW98" s="12" t="n">
        <v>0.09142387254985021</v>
      </c>
      <c r="DX98" s="12" t="n">
        <v>0.01110483098891838</v>
      </c>
      <c r="DY98" s="12" t="n">
        <v>1.360045476880356e-05</v>
      </c>
      <c r="DZ98" s="12" t="n">
        <v>0.0006219120942131542</v>
      </c>
      <c r="EA98" s="12" t="n">
        <v>0</v>
      </c>
      <c r="EB98" s="12" t="n">
        <v>0</v>
      </c>
      <c r="EC98" s="12" t="n">
        <v>0.08710116233254578</v>
      </c>
      <c r="ED98" s="12" t="n">
        <v>0.001425335367475869</v>
      </c>
      <c r="EE98" s="12" t="n">
        <v>0.0001087410931217729</v>
      </c>
      <c r="EF98" s="12" t="n">
        <v>0</v>
      </c>
      <c r="EG98" s="12" t="n">
        <v>0</v>
      </c>
      <c r="EH98" s="12" t="n">
        <v>0.000203847548998576</v>
      </c>
      <c r="EI98" s="12" t="n">
        <v>0.002019722949376562</v>
      </c>
      <c r="EJ98" s="12" t="n">
        <v>0.01439195610249147</v>
      </c>
      <c r="EK98" s="12" t="n">
        <v>0.009025002268794626</v>
      </c>
      <c r="EL98" s="12" t="n">
        <v>0.001855116530483687</v>
      </c>
      <c r="EM98" s="12" t="n">
        <v>0</v>
      </c>
      <c r="EN98" s="12" t="n">
        <v>0</v>
      </c>
      <c r="EO98" s="12" t="n">
        <v>0</v>
      </c>
      <c r="EP98" s="12" t="n">
        <v>0.00210559011021291</v>
      </c>
      <c r="EQ98" s="12" t="n">
        <v>0.001006622214347806</v>
      </c>
      <c r="ER98" s="12" t="n">
        <v>0</v>
      </c>
      <c r="ES98" s="12" t="n">
        <v>0.101034479370706</v>
      </c>
      <c r="ET98" s="12" t="n">
        <v>0</v>
      </c>
      <c r="EU98" s="12" t="n">
        <v>0</v>
      </c>
      <c r="EV98" s="12" t="n">
        <v>0</v>
      </c>
      <c r="EW98" s="12" t="n">
        <v>0</v>
      </c>
      <c r="EX98" s="12" t="n">
        <v>0</v>
      </c>
      <c r="EY98" s="12" t="n">
        <v>0</v>
      </c>
      <c r="EZ98" s="12" t="n">
        <v>0</v>
      </c>
      <c r="FA98" s="12" t="n">
        <v>0</v>
      </c>
      <c r="FB98" s="12" t="n">
        <v>0</v>
      </c>
      <c r="FC98" s="12" t="n">
        <v>0</v>
      </c>
      <c r="FD98" s="12" t="n">
        <v>0</v>
      </c>
      <c r="FE98" s="12" t="n">
        <v>0</v>
      </c>
      <c r="FF98" s="12" t="n">
        <v>0</v>
      </c>
      <c r="FG98" s="12" t="n">
        <v>0</v>
      </c>
      <c r="FH98" s="12" t="n">
        <v>0</v>
      </c>
      <c r="FI98" s="12" t="n">
        <v>0</v>
      </c>
      <c r="FJ98" s="12" t="n">
        <v>0</v>
      </c>
      <c r="FK98" s="12" t="n">
        <v>0</v>
      </c>
      <c r="FL98" s="12" t="n">
        <v>0</v>
      </c>
      <c r="FM98" s="12" t="n">
        <v>0</v>
      </c>
      <c r="FN98" s="12" t="n">
        <v>0</v>
      </c>
      <c r="FO98" s="12" t="n">
        <v>0</v>
      </c>
      <c r="FP98" s="12" t="n">
        <v>0</v>
      </c>
      <c r="FQ98" s="12" t="n">
        <v>0</v>
      </c>
      <c r="FR98" s="12" t="n">
        <v>0</v>
      </c>
      <c r="FS98" s="12" t="n">
        <v>0</v>
      </c>
      <c r="FT98" s="12" t="n">
        <v>0</v>
      </c>
      <c r="FU98" s="12" t="n">
        <v>0</v>
      </c>
      <c r="FV98" s="12" t="n">
        <v>0</v>
      </c>
      <c r="FW98" s="12" t="n">
        <v>0</v>
      </c>
      <c r="FX98" s="12" t="n">
        <v>0</v>
      </c>
      <c r="FY98" s="12" t="n">
        <v>0</v>
      </c>
      <c r="FZ98" s="12" t="n">
        <v>0.02766538049633446</v>
      </c>
      <c r="GA98" s="12" t="n">
        <v>0</v>
      </c>
      <c r="GB98" s="12" t="n">
        <v>0</v>
      </c>
      <c r="GC98" s="12" t="n">
        <v>0.003586566762487672</v>
      </c>
      <c r="GD98" s="12" t="n">
        <v>0.008582831151306584</v>
      </c>
      <c r="GE98" s="12" t="n">
        <v>0.2257669000799611</v>
      </c>
      <c r="GF98" s="12" t="n">
        <v>0</v>
      </c>
      <c r="GG98" s="12" t="n">
        <v>0</v>
      </c>
      <c r="GH98" s="12" t="n">
        <v>0.04557097019927369</v>
      </c>
      <c r="GI98" s="12" t="n">
        <v>0.0001436948442175221</v>
      </c>
      <c r="GJ98" s="12" t="n">
        <v>8.411308106982715e-07</v>
      </c>
      <c r="GK98" s="12" t="n">
        <v>0</v>
      </c>
      <c r="GL98" s="12" t="n">
        <v>0</v>
      </c>
      <c r="GM98" s="12" t="n">
        <v>0</v>
      </c>
      <c r="GN98" s="12" t="n">
        <v>0</v>
      </c>
      <c r="GO98" s="12" t="n">
        <v>0</v>
      </c>
      <c r="GP98" s="12" t="n">
        <v>0</v>
      </c>
      <c r="GQ98" s="12" t="n">
        <v>0.0003483097581514982</v>
      </c>
      <c r="GR98" s="12" t="n">
        <v>0</v>
      </c>
      <c r="GS98" s="12" t="n">
        <v>0.007901397146365586</v>
      </c>
      <c r="GT98" s="12" t="n">
        <v>0</v>
      </c>
      <c r="GU98" s="12" t="n">
        <v>0.000813917732939883</v>
      </c>
      <c r="GV98" s="12" t="n">
        <v>3.776405204756849</v>
      </c>
      <c r="GW98" s="12" t="n">
        <v>0.05315432344793473</v>
      </c>
      <c r="GX98" s="12" t="n">
        <v>0.04137837431487547</v>
      </c>
      <c r="GY98" s="12" t="n">
        <v>0</v>
      </c>
      <c r="GZ98" s="12" t="n">
        <v>0</v>
      </c>
      <c r="HA98" s="12" t="n">
        <v>0</v>
      </c>
      <c r="HB98" s="12" t="n">
        <v>0</v>
      </c>
      <c r="HC98" s="12" t="n">
        <v>0</v>
      </c>
      <c r="HD98" s="12" t="n">
        <v>0</v>
      </c>
      <c r="HE98" s="12" t="n">
        <v>0</v>
      </c>
      <c r="HF98" s="12" t="n">
        <v>0</v>
      </c>
      <c r="HG98" s="12" t="n">
        <v>0</v>
      </c>
      <c r="HH98" s="12" t="n">
        <v>0</v>
      </c>
      <c r="HI98" s="12" t="n">
        <v>0</v>
      </c>
      <c r="HJ98" s="12" t="n">
        <v>0</v>
      </c>
      <c r="HK98" s="12" t="n">
        <v>0</v>
      </c>
      <c r="HL98" s="12" t="n">
        <v>0</v>
      </c>
      <c r="HM98" s="12" t="n">
        <v>0</v>
      </c>
      <c r="HN98" s="12" t="n">
        <v>0</v>
      </c>
      <c r="HO98" s="12" t="n">
        <v>0</v>
      </c>
      <c r="HP98" s="12" t="n">
        <v>0</v>
      </c>
      <c r="HQ98" s="12">
        <f>SUM(C98:HP98)</f>
        <v/>
      </c>
      <c r="HS98" s="12" t="n">
        <v>0</v>
      </c>
      <c r="HT98" s="12" t="n">
        <v>0</v>
      </c>
      <c r="HU98" s="12">
        <f>HQ98+HS98+HT98</f>
        <v/>
      </c>
    </row>
    <row r="99">
      <c r="A99" s="14" t="n">
        <v>86</v>
      </c>
      <c r="B99" s="9" t="inlineStr">
        <is>
          <t>361/2</t>
        </is>
      </c>
      <c r="C99" s="14" t="n">
        <v>8.711860627920995</v>
      </c>
      <c r="D99" s="14" t="n">
        <v>8.702726648076341</v>
      </c>
      <c r="E99" s="14" t="n">
        <v>8.211383997454325</v>
      </c>
      <c r="F99" s="14" t="n">
        <v>8.537290713277299</v>
      </c>
      <c r="G99" s="14" t="n">
        <v>4.15191978060369</v>
      </c>
      <c r="H99" s="14" t="n">
        <v>8.705690380942078</v>
      </c>
      <c r="I99" s="14" t="n">
        <v>8.715908791290525</v>
      </c>
      <c r="J99" s="14" t="n">
        <v>8.715908791290525</v>
      </c>
      <c r="K99" s="14" t="n">
        <v>8.703145980765743</v>
      </c>
      <c r="L99" s="14" t="n">
        <v>1.784487823279372</v>
      </c>
      <c r="M99" s="14" t="n">
        <v>1.319906085967026</v>
      </c>
      <c r="N99" s="14" t="n">
        <v>0.2738008630588963</v>
      </c>
      <c r="O99" s="14" t="n">
        <v>0.0001084443244049263</v>
      </c>
      <c r="P99" s="14" t="n">
        <v>0</v>
      </c>
      <c r="Q99" s="14" t="n">
        <v>7.779865415991731</v>
      </c>
      <c r="R99" s="14" t="n">
        <v>7.779865415991731</v>
      </c>
      <c r="S99" s="14" t="n">
        <v>0.009737277783905792</v>
      </c>
      <c r="T99" s="14" t="n">
        <v>0.009737277783905792</v>
      </c>
      <c r="U99" s="14" t="n">
        <v>0.02630889425242277</v>
      </c>
      <c r="V99" s="14" t="n">
        <v>0.03837674746354264</v>
      </c>
      <c r="W99" s="14" t="n">
        <v>0.0903036314574939</v>
      </c>
      <c r="X99" s="14" t="n">
        <v>0.1927030667356822</v>
      </c>
      <c r="Y99" s="14" t="n">
        <v>0.02976444567069578</v>
      </c>
      <c r="Z99" s="14" t="n">
        <v>0.0364761146343714</v>
      </c>
      <c r="AA99" s="14" t="n">
        <v>0.029480900786251</v>
      </c>
      <c r="AB99" s="14" t="n">
        <v>0.04030653427582077</v>
      </c>
      <c r="AC99" s="14" t="n">
        <v>0.1885248307079609</v>
      </c>
      <c r="AD99" s="14" t="n">
        <v>0.1863175474716739</v>
      </c>
      <c r="AE99" s="14" t="n">
        <v>0.03298297903243669</v>
      </c>
      <c r="AF99" s="14" t="n">
        <v>0.02335520005965825</v>
      </c>
      <c r="AG99" s="14" t="n">
        <v>0.01342411295424003</v>
      </c>
      <c r="AH99" s="14" t="n">
        <v>0.0131225079925863</v>
      </c>
      <c r="AI99" s="14" t="n">
        <v>0.03177556557487622</v>
      </c>
      <c r="AJ99" s="14" t="n">
        <v>0.039617536411863</v>
      </c>
      <c r="AK99" s="14" t="n">
        <v>0.02317726030082547</v>
      </c>
      <c r="AL99" s="14" t="n">
        <v>0.0826327858959051</v>
      </c>
      <c r="AM99" s="14" t="n">
        <v>0.01582017598893377</v>
      </c>
      <c r="AN99" s="14" t="n">
        <v>0.03942799482964629</v>
      </c>
      <c r="AO99" s="14" t="n">
        <v>0.006554382349843909</v>
      </c>
      <c r="AP99" s="14" t="n">
        <v>0.06000677725299101</v>
      </c>
      <c r="AQ99" s="14" t="n">
        <v>0.002290742823821965</v>
      </c>
      <c r="AR99" s="14" t="n">
        <v>0.0427817676712743</v>
      </c>
      <c r="AS99" s="14" t="n">
        <v>0.0007905069753221185</v>
      </c>
      <c r="AT99" s="14" t="n">
        <v>0.01734093407512469</v>
      </c>
      <c r="AU99" s="14" t="n">
        <v>0</v>
      </c>
      <c r="AV99" s="14" t="n">
        <v>0.01717207829660513</v>
      </c>
      <c r="AW99" s="14" t="n">
        <v>0.01715438705653579</v>
      </c>
      <c r="AX99" s="14" t="n">
        <v>0.05633218720040515</v>
      </c>
      <c r="AY99" s="14" t="n">
        <v>0.03120846104373287</v>
      </c>
      <c r="AZ99" s="14" t="n">
        <v>0.01811084439947142</v>
      </c>
      <c r="BA99" s="14" t="n">
        <v>0.01718693910471496</v>
      </c>
      <c r="BB99" s="14" t="n">
        <v>0.091032447959326</v>
      </c>
      <c r="BC99" s="14" t="n">
        <v>0.01717640764814584</v>
      </c>
      <c r="BD99" s="14" t="n">
        <v>0.03420361035362272</v>
      </c>
      <c r="BE99" s="14" t="n">
        <v>0.02304505235721198</v>
      </c>
      <c r="BF99" s="14" t="n">
        <v>0.005659667266519076</v>
      </c>
      <c r="BG99" s="14" t="n">
        <v>0.01227717714657356</v>
      </c>
      <c r="BH99" s="14" t="n">
        <v>0.1342623143034805</v>
      </c>
      <c r="BI99" s="14" t="n">
        <v>0.1382773511876174</v>
      </c>
      <c r="BJ99" s="14" t="n">
        <v>0.1363722437958639</v>
      </c>
      <c r="BK99" s="14" t="n">
        <v>0.1340451470365247</v>
      </c>
      <c r="BL99" s="14" t="n">
        <v>0.04159725707047666</v>
      </c>
      <c r="BM99" s="14" t="n">
        <v>0.003767275902891821</v>
      </c>
      <c r="BN99" s="14" t="n">
        <v>0.004018479567573337</v>
      </c>
      <c r="BO99" s="14" t="n">
        <v>0.01385301222729324</v>
      </c>
      <c r="BP99" s="14" t="n">
        <v>0.01255595133419471</v>
      </c>
      <c r="BQ99" s="14" t="n">
        <v>0.004893337732263825</v>
      </c>
      <c r="BR99" s="14" t="n">
        <v>0.001501791680122274</v>
      </c>
      <c r="BS99" s="14" t="n">
        <v>0.00148015527751804</v>
      </c>
      <c r="BT99" s="14" t="n">
        <v>0.003070614946830437</v>
      </c>
      <c r="BU99" s="14" t="n">
        <v>0.0005823528183762814</v>
      </c>
      <c r="BV99" s="14" t="n">
        <v>0.002496085921981248</v>
      </c>
      <c r="BW99" s="14" t="n">
        <v>0.00148015527751804</v>
      </c>
      <c r="BX99" s="14" t="n">
        <v>0.0173106755554894</v>
      </c>
      <c r="BY99" s="14" t="n">
        <v>0.03198374945189025</v>
      </c>
      <c r="BZ99" s="14" t="n">
        <v>0.04929733145762531</v>
      </c>
      <c r="CA99" s="14" t="n">
        <v>0.04898863863109362</v>
      </c>
      <c r="CB99" s="14" t="n">
        <v>0.2812059438286225</v>
      </c>
      <c r="CC99" s="14" t="n">
        <v>0.008568757340279794</v>
      </c>
      <c r="CD99" s="14" t="n">
        <v>0.1117424159450652</v>
      </c>
      <c r="CE99" s="14" t="n">
        <v>0.0551543227731589</v>
      </c>
      <c r="CF99" s="14" t="n">
        <v>0.05603844031134178</v>
      </c>
      <c r="CG99" s="14" t="n">
        <v>0.05436213458820262</v>
      </c>
      <c r="CH99" s="14" t="n">
        <v>0.06376324804970802</v>
      </c>
      <c r="CI99" s="14" t="n">
        <v>0.04620780493489648</v>
      </c>
      <c r="CJ99" s="14" t="n">
        <v>0.8189103401031352</v>
      </c>
      <c r="CK99" s="14" t="n">
        <v>0.5014497362934845</v>
      </c>
      <c r="CL99" s="14" t="n">
        <v>0.002416010012996351</v>
      </c>
      <c r="CM99" s="14" t="n">
        <v>0.1818191702410344</v>
      </c>
      <c r="CN99" s="14" t="n">
        <v>0.1833638433190715</v>
      </c>
      <c r="CO99" s="14" t="n">
        <v>0.1832056365503536</v>
      </c>
      <c r="CP99" s="14" t="n">
        <v>0.183243778026937</v>
      </c>
      <c r="CQ99" s="14" t="n">
        <v>0.1833758826550917</v>
      </c>
      <c r="CR99" s="14" t="n">
        <v>0.2026348447890003</v>
      </c>
      <c r="CS99" s="14" t="n">
        <v>0.2615485813130582</v>
      </c>
      <c r="CT99" s="14" t="n">
        <v>0.8517500111174936</v>
      </c>
      <c r="CU99" s="14" t="n">
        <v>0.242033804366943</v>
      </c>
      <c r="CV99" s="14" t="n">
        <v>0.2381320602421229</v>
      </c>
      <c r="CW99" s="14" t="n">
        <v>0.2413683160800549</v>
      </c>
      <c r="CX99" s="14" t="n">
        <v>4.180347479465513</v>
      </c>
      <c r="CY99" s="14" t="n">
        <v>0.2457560441399189</v>
      </c>
      <c r="CZ99" s="14" t="n">
        <v>1.91825505781272</v>
      </c>
      <c r="DA99" s="14" t="n">
        <v>0.2386657623086425</v>
      </c>
      <c r="DB99" s="14" t="n">
        <v>0.3114956919089378</v>
      </c>
      <c r="DC99" s="14" t="n">
        <v>0.02899112321488321</v>
      </c>
      <c r="DD99" s="14" t="n">
        <v>0.02927148133877009</v>
      </c>
      <c r="DE99" s="14" t="n">
        <v>0.1638017164291136</v>
      </c>
      <c r="DF99" s="14" t="n">
        <v>0.4358072183133486</v>
      </c>
      <c r="DG99" s="14" t="n">
        <v>1.238069392517177</v>
      </c>
      <c r="DH99" s="14" t="n">
        <v>0.913271775218287</v>
      </c>
      <c r="DI99" s="14" t="n">
        <v>16.38108291095506</v>
      </c>
      <c r="DJ99" s="14" t="n">
        <v>0.9495652088648447</v>
      </c>
      <c r="DK99" s="14" t="n">
        <v>0.8548430307640379</v>
      </c>
      <c r="DL99" s="14" t="n">
        <v>1.202806784534723</v>
      </c>
      <c r="DM99" s="14" t="n">
        <v>2.899286537642864</v>
      </c>
      <c r="DN99" s="14" t="n">
        <v>1.26614842290819</v>
      </c>
      <c r="DO99" s="14" t="n">
        <v>15.13309412150208</v>
      </c>
      <c r="DP99" s="14" t="n">
        <v>5.788388390318286</v>
      </c>
      <c r="DQ99" s="14" t="n">
        <v>5.612079197915461</v>
      </c>
      <c r="DR99" s="14" t="n">
        <v>14.0395347851182</v>
      </c>
      <c r="DS99" s="14" t="n">
        <v>14.49326252512104</v>
      </c>
      <c r="DT99" s="14" t="n">
        <v>11.02354864120606</v>
      </c>
      <c r="DU99" s="14" t="n">
        <v>15.18408219583544</v>
      </c>
      <c r="DV99" s="14" t="n">
        <v>0.8430457271447258</v>
      </c>
      <c r="DW99" s="14" t="n">
        <v>5.817321994154104</v>
      </c>
      <c r="DX99" s="14" t="n">
        <v>0.05825335870658656</v>
      </c>
      <c r="DY99" s="14" t="n">
        <v>0.1254336004204654</v>
      </c>
      <c r="DZ99" s="14" t="n">
        <v>0.09824624509509981</v>
      </c>
      <c r="EA99" s="14" t="n">
        <v>0.1234630444968853</v>
      </c>
      <c r="EB99" s="14" t="n">
        <v>0.09934127694403473</v>
      </c>
      <c r="EC99" s="14" t="n">
        <v>0.2307133527410442</v>
      </c>
      <c r="ED99" s="14" t="n">
        <v>0.1852595473900152</v>
      </c>
      <c r="EE99" s="14" t="n">
        <v>0.05995877490254698</v>
      </c>
      <c r="EF99" s="14" t="n">
        <v>0.008681956828783161</v>
      </c>
      <c r="EG99" s="14" t="n">
        <v>0.0003473084870678315</v>
      </c>
      <c r="EH99" s="14" t="n">
        <v>0.0138234478297023</v>
      </c>
      <c r="EI99" s="14" t="n">
        <v>0.03067422121868209</v>
      </c>
      <c r="EJ99" s="14" t="n">
        <v>0.5881472663241749</v>
      </c>
      <c r="EK99" s="14" t="n">
        <v>15.28892996599181</v>
      </c>
      <c r="EL99" s="14" t="n">
        <v>17.54257812124828</v>
      </c>
      <c r="EM99" s="14" t="n">
        <v>1.548441977846235</v>
      </c>
      <c r="EN99" s="14" t="n">
        <v>1.542244534149063</v>
      </c>
      <c r="EO99" s="14" t="n">
        <v>1.524391320073519</v>
      </c>
      <c r="EP99" s="14" t="n">
        <v>1.624033088774655</v>
      </c>
      <c r="EQ99" s="14" t="n">
        <v>9.024023709160815</v>
      </c>
      <c r="ER99" s="14" t="n">
        <v>0.150469909927014</v>
      </c>
      <c r="ES99" s="14" t="n">
        <v>2.425121398348081</v>
      </c>
      <c r="ET99" s="14" t="n">
        <v>2.550633154766759</v>
      </c>
      <c r="EU99" s="14" t="n">
        <v>0.011006084790352</v>
      </c>
      <c r="EV99" s="14" t="n">
        <v>0.01450371519693038</v>
      </c>
      <c r="EW99" s="14" t="n">
        <v>0</v>
      </c>
      <c r="EX99" s="14" t="n">
        <v>0</v>
      </c>
      <c r="EY99" s="14" t="n">
        <v>37.96570175529965</v>
      </c>
      <c r="EZ99" s="14" t="n">
        <v>37.99319785747784</v>
      </c>
      <c r="FA99" s="14" t="n">
        <v>0.1282213555040554</v>
      </c>
      <c r="FB99" s="14" t="n">
        <v>0</v>
      </c>
      <c r="FC99" s="14" t="n">
        <v>2.703623546569688</v>
      </c>
      <c r="FD99" s="14" t="n">
        <v>2.703668091554456</v>
      </c>
      <c r="FE99" s="14" t="n">
        <v>13.21723242131248</v>
      </c>
      <c r="FF99" s="14" t="n">
        <v>13.21723242131248</v>
      </c>
      <c r="FG99" s="14" t="n">
        <v>13.21723242131248</v>
      </c>
      <c r="FH99" s="14" t="n">
        <v>13.21723242131248</v>
      </c>
      <c r="FI99" s="14" t="n">
        <v>0.01984045247108227</v>
      </c>
      <c r="FJ99" s="14" t="n">
        <v>0.08407736182763932</v>
      </c>
      <c r="FK99" s="14" t="n">
        <v>0.07583474165654971</v>
      </c>
      <c r="FL99" s="14" t="n">
        <v>0</v>
      </c>
      <c r="FM99" s="14" t="n">
        <v>1.023760723971586</v>
      </c>
      <c r="FN99" s="14" t="n">
        <v>1.023760723971586</v>
      </c>
      <c r="FO99" s="14" t="n">
        <v>0.005582443913111411</v>
      </c>
      <c r="FP99" s="14" t="n">
        <v>0.01530818856707654</v>
      </c>
      <c r="FQ99" s="14" t="n">
        <v>0.005582443913111411</v>
      </c>
      <c r="FR99" s="14" t="n">
        <v>0.03604537620759664</v>
      </c>
      <c r="FS99" s="14" t="n">
        <v>0.03604537620759664</v>
      </c>
      <c r="FT99" s="14" t="n">
        <v>0.03604537620759664</v>
      </c>
      <c r="FU99" s="14" t="n">
        <v>0.03604537620759664</v>
      </c>
      <c r="FV99" s="14" t="n">
        <v>0.03604537620759664</v>
      </c>
      <c r="FW99" s="14" t="n">
        <v>0.03604537620759664</v>
      </c>
      <c r="FX99" s="14" t="n">
        <v>0.005582443913111411</v>
      </c>
      <c r="FY99" s="14" t="n">
        <v>0.05693805261911457</v>
      </c>
      <c r="FZ99" s="14" t="n">
        <v>0.5605481955756788</v>
      </c>
      <c r="GA99" s="14" t="n">
        <v>0</v>
      </c>
      <c r="GB99" s="14" t="n">
        <v>0.08112880831812706</v>
      </c>
      <c r="GC99" s="14" t="n">
        <v>0.4822218483770842</v>
      </c>
      <c r="GD99" s="14" t="n">
        <v>0.4029668820453692</v>
      </c>
      <c r="GE99" s="14" t="n">
        <v>0.05337579641582391</v>
      </c>
      <c r="GF99" s="14" t="n">
        <v>0.03490707639009137</v>
      </c>
      <c r="GG99" s="14" t="n">
        <v>0.2174044909250883</v>
      </c>
      <c r="GH99" s="14" t="n">
        <v>0.631527097892769</v>
      </c>
      <c r="GI99" s="14" t="n">
        <v>0.7844903984390885</v>
      </c>
      <c r="GJ99" s="14" t="n">
        <v>0.2167167648237365</v>
      </c>
      <c r="GK99" s="14" t="n">
        <v>0.01031125600873384</v>
      </c>
      <c r="GL99" s="14" t="n">
        <v>0.002077251693446439</v>
      </c>
      <c r="GM99" s="14" t="n">
        <v>0.002077251693446439</v>
      </c>
      <c r="GN99" s="14" t="n">
        <v>0.2174044909250883</v>
      </c>
      <c r="GO99" s="14" t="n">
        <v>0.2174044909250883</v>
      </c>
      <c r="GP99" s="14" t="n">
        <v>0.4021837629524953</v>
      </c>
      <c r="GQ99" s="14" t="n">
        <v>2.033045243972221</v>
      </c>
      <c r="GR99" s="14" t="n">
        <v>0.2541860258369684</v>
      </c>
      <c r="GS99" s="14" t="n">
        <v>8.327652013598586</v>
      </c>
      <c r="GT99" s="14" t="n">
        <v>5.842266569092426</v>
      </c>
      <c r="GU99" s="14" t="n">
        <v>2.406512843718148</v>
      </c>
      <c r="GV99" s="14" t="n">
        <v>1.54066128914854</v>
      </c>
      <c r="GW99" s="14" t="n">
        <v>0.0877067221646952</v>
      </c>
      <c r="GX99" s="14" t="n">
        <v>1.212981910354566</v>
      </c>
      <c r="GY99" s="14" t="n">
        <v>3.826753156567854</v>
      </c>
      <c r="GZ99" s="14" t="n">
        <v>0.06307859207788155</v>
      </c>
      <c r="HA99" s="14" t="n">
        <v>0.01322350249207009</v>
      </c>
      <c r="HB99" s="14" t="n">
        <v>2.003096683050156</v>
      </c>
      <c r="HC99" s="14" t="n">
        <v>0.7271295286880955</v>
      </c>
      <c r="HD99" s="14" t="n">
        <v>2.003096683050156</v>
      </c>
      <c r="HE99" s="14" t="n">
        <v>2.003096683050156</v>
      </c>
      <c r="HF99" s="14" t="n">
        <v>0.8618151887436675</v>
      </c>
      <c r="HG99" s="14" t="n">
        <v>0.09040283845545048</v>
      </c>
      <c r="HH99" s="14" t="n">
        <v>0.09040283845545048</v>
      </c>
      <c r="HI99" s="14" t="n">
        <v>0.09040283845545048</v>
      </c>
      <c r="HJ99" s="14" t="n">
        <v>0.002251882772806867</v>
      </c>
      <c r="HK99" s="14" t="n">
        <v>0.002077251693446439</v>
      </c>
      <c r="HL99" s="14" t="n">
        <v>0.002178244284872708</v>
      </c>
      <c r="HM99" s="14" t="n">
        <v>0.01351769993652392</v>
      </c>
      <c r="HN99" s="14" t="n">
        <v>0.01351769993652392</v>
      </c>
      <c r="HO99" s="14" t="n">
        <v>0.01351769993652392</v>
      </c>
      <c r="HP99" s="14" t="n">
        <v>0</v>
      </c>
      <c r="HQ99" s="14">
        <f>SUM(C99:HP99)</f>
        <v/>
      </c>
      <c r="HS99" s="14" t="n">
        <v>0</v>
      </c>
      <c r="HT99" s="14" t="n">
        <v>0</v>
      </c>
      <c r="HU99" s="14">
        <f>HQ99+HS99+HT99</f>
        <v/>
      </c>
    </row>
    <row r="100">
      <c r="A100" s="12" t="n">
        <v>87</v>
      </c>
      <c r="B100" s="13" t="inlineStr">
        <is>
          <t>363/4/9</t>
        </is>
      </c>
      <c r="C100" s="12" t="n">
        <v>8.1983841858329</v>
      </c>
      <c r="D100" s="12" t="n">
        <v>8.201856501192557</v>
      </c>
      <c r="E100" s="12" t="n">
        <v>8.725604526100437</v>
      </c>
      <c r="F100" s="12" t="n">
        <v>8.14888831325475</v>
      </c>
      <c r="G100" s="12" t="n">
        <v>4.841111752878273</v>
      </c>
      <c r="H100" s="12" t="n">
        <v>8.194803390893874</v>
      </c>
      <c r="I100" s="12" t="n">
        <v>8.201403810527715</v>
      </c>
      <c r="J100" s="12" t="n">
        <v>8.201403810527715</v>
      </c>
      <c r="K100" s="12" t="n">
        <v>8.189962846295639</v>
      </c>
      <c r="L100" s="12" t="n">
        <v>1.372168794795541</v>
      </c>
      <c r="M100" s="12" t="n">
        <v>1.992591614732651</v>
      </c>
      <c r="N100" s="12" t="n">
        <v>0.9643280254743269</v>
      </c>
      <c r="O100" s="12" t="n">
        <v>0.207298313899701</v>
      </c>
      <c r="P100" s="12" t="n">
        <v>0</v>
      </c>
      <c r="Q100" s="12" t="n">
        <v>0</v>
      </c>
      <c r="R100" s="12" t="n">
        <v>0</v>
      </c>
      <c r="S100" s="12" t="n">
        <v>0.1354548417581204</v>
      </c>
      <c r="T100" s="12" t="n">
        <v>0.1354548417581204</v>
      </c>
      <c r="U100" s="12" t="n">
        <v>0.128159245556272</v>
      </c>
      <c r="V100" s="12" t="n">
        <v>0.7241926923411315</v>
      </c>
      <c r="W100" s="12" t="n">
        <v>0</v>
      </c>
      <c r="X100" s="12" t="n">
        <v>3.593278272402919</v>
      </c>
      <c r="Y100" s="12" t="n">
        <v>0.1615497938856683</v>
      </c>
      <c r="Z100" s="12" t="n">
        <v>1.594103102986377</v>
      </c>
      <c r="AA100" s="12" t="n">
        <v>4.379618995128368</v>
      </c>
      <c r="AB100" s="12" t="n">
        <v>2.058504807768381</v>
      </c>
      <c r="AC100" s="12" t="n">
        <v>7.151510664305124</v>
      </c>
      <c r="AD100" s="12" t="n">
        <v>7.183839522726145</v>
      </c>
      <c r="AE100" s="12" t="n">
        <v>8.162844770908512</v>
      </c>
      <c r="AF100" s="12" t="n">
        <v>8.067659328904448</v>
      </c>
      <c r="AG100" s="12" t="n">
        <v>1.783113800632951</v>
      </c>
      <c r="AH100" s="12" t="n">
        <v>1.85207778277011</v>
      </c>
      <c r="AI100" s="12" t="n">
        <v>2.794841962073115</v>
      </c>
      <c r="AJ100" s="12" t="n">
        <v>9.394587640899166</v>
      </c>
      <c r="AK100" s="12" t="n">
        <v>0.5838016347513699</v>
      </c>
      <c r="AL100" s="12" t="n">
        <v>6.727576134977678</v>
      </c>
      <c r="AM100" s="12" t="n">
        <v>2.992439730820341</v>
      </c>
      <c r="AN100" s="12" t="n">
        <v>3.134146248915577</v>
      </c>
      <c r="AO100" s="12" t="n">
        <v>1.37151017266368</v>
      </c>
      <c r="AP100" s="12" t="n">
        <v>1.507432759018345</v>
      </c>
      <c r="AQ100" s="12" t="n">
        <v>5.805526675130117</v>
      </c>
      <c r="AR100" s="12" t="n">
        <v>17.42382480821608</v>
      </c>
      <c r="AS100" s="12" t="n">
        <v>0.06761271750007038</v>
      </c>
      <c r="AT100" s="12" t="n">
        <v>0.4499701749803163</v>
      </c>
      <c r="AU100" s="12" t="n">
        <v>0</v>
      </c>
      <c r="AV100" s="12" t="n">
        <v>0.4035966265715865</v>
      </c>
      <c r="AW100" s="12" t="n">
        <v>0.5343675087493479</v>
      </c>
      <c r="AX100" s="12" t="n">
        <v>1.196240952451708</v>
      </c>
      <c r="AY100" s="12" t="n">
        <v>0.6732436310924744</v>
      </c>
      <c r="AZ100" s="12" t="n">
        <v>0.4361104833992224</v>
      </c>
      <c r="BA100" s="12" t="n">
        <v>0.4036628985143609</v>
      </c>
      <c r="BB100" s="12" t="n">
        <v>1.4105328726205</v>
      </c>
      <c r="BC100" s="12" t="n">
        <v>0.4036233586286556</v>
      </c>
      <c r="BD100" s="12" t="n">
        <v>0.6647795315782596</v>
      </c>
      <c r="BE100" s="12" t="n">
        <v>0.4398599506000687</v>
      </c>
      <c r="BF100" s="12" t="n">
        <v>0.08805398571579461</v>
      </c>
      <c r="BG100" s="12" t="n">
        <v>0.6860011254739919</v>
      </c>
      <c r="BH100" s="12" t="n">
        <v>0.5087316597242225</v>
      </c>
      <c r="BI100" s="12" t="n">
        <v>0.6548812506229502</v>
      </c>
      <c r="BJ100" s="12" t="n">
        <v>0.4654653516431306</v>
      </c>
      <c r="BK100" s="12" t="n">
        <v>0.4567960339460596</v>
      </c>
      <c r="BL100" s="12" t="n">
        <v>6.049623684713713</v>
      </c>
      <c r="BM100" s="12" t="n">
        <v>0.4818348122861922</v>
      </c>
      <c r="BN100" s="12" t="n">
        <v>1.823313189425654</v>
      </c>
      <c r="BO100" s="12" t="n">
        <v>4.794090941668177</v>
      </c>
      <c r="BP100" s="12" t="n">
        <v>5.075755100365715</v>
      </c>
      <c r="BQ100" s="12" t="n">
        <v>4.937046506314952</v>
      </c>
      <c r="BR100" s="12" t="n">
        <v>2.209521814030901</v>
      </c>
      <c r="BS100" s="12" t="n">
        <v>2.21050489167866</v>
      </c>
      <c r="BT100" s="12" t="n">
        <v>2.145173635729556</v>
      </c>
      <c r="BU100" s="12" t="n">
        <v>0.5996953277892879</v>
      </c>
      <c r="BV100" s="12" t="n">
        <v>2.549605166973903</v>
      </c>
      <c r="BW100" s="12" t="n">
        <v>2.21050489167866</v>
      </c>
      <c r="BX100" s="12" t="n">
        <v>3.624428665057977</v>
      </c>
      <c r="BY100" s="12" t="n">
        <v>3.582373877968934</v>
      </c>
      <c r="BZ100" s="12" t="n">
        <v>6.238745934300497</v>
      </c>
      <c r="CA100" s="12" t="n">
        <v>28.57535522178346</v>
      </c>
      <c r="CB100" s="12" t="n">
        <v>10.84994685897959</v>
      </c>
      <c r="CC100" s="12" t="n">
        <v>3.97278121894262</v>
      </c>
      <c r="CD100" s="12" t="n">
        <v>3.511506381626628</v>
      </c>
      <c r="CE100" s="12" t="n">
        <v>33.24382154221446</v>
      </c>
      <c r="CF100" s="12" t="n">
        <v>37.14563237411943</v>
      </c>
      <c r="CG100" s="12" t="n">
        <v>36.74270440565398</v>
      </c>
      <c r="CH100" s="12" t="n">
        <v>25.80624370243865</v>
      </c>
      <c r="CI100" s="12" t="n">
        <v>29.88925061101897</v>
      </c>
      <c r="CJ100" s="12" t="n">
        <v>0.3982472040457528</v>
      </c>
      <c r="CK100" s="12" t="n">
        <v>9.233301072501643</v>
      </c>
      <c r="CL100" s="12" t="n">
        <v>0.2669690537264772</v>
      </c>
      <c r="CM100" s="12" t="n">
        <v>3.302859385465719</v>
      </c>
      <c r="CN100" s="12" t="n">
        <v>3.335268882002242</v>
      </c>
      <c r="CO100" s="12" t="n">
        <v>3.332834807365226</v>
      </c>
      <c r="CP100" s="12" t="n">
        <v>3.330113740372384</v>
      </c>
      <c r="CQ100" s="12" t="n">
        <v>3.335454112019205</v>
      </c>
      <c r="CR100" s="12" t="n">
        <v>3.400017795930308</v>
      </c>
      <c r="CS100" s="12" t="n">
        <v>5.470677938873377</v>
      </c>
      <c r="CT100" s="12" t="n">
        <v>2.980223696206574</v>
      </c>
      <c r="CU100" s="12" t="n">
        <v>5.472604524989976</v>
      </c>
      <c r="CV100" s="12" t="n">
        <v>5.129957329110814</v>
      </c>
      <c r="CW100" s="12" t="n">
        <v>5.471730737463005</v>
      </c>
      <c r="CX100" s="12" t="n">
        <v>2.465186904865381</v>
      </c>
      <c r="CY100" s="12" t="n">
        <v>5.345119170820339</v>
      </c>
      <c r="CZ100" s="12" t="n">
        <v>3.651520193437872</v>
      </c>
      <c r="DA100" s="12" t="n">
        <v>0.1713438021489304</v>
      </c>
      <c r="DB100" s="12" t="n">
        <v>0.06350372828677144</v>
      </c>
      <c r="DC100" s="12" t="n">
        <v>0.02757570141350447</v>
      </c>
      <c r="DD100" s="12" t="n">
        <v>0.02545690048934062</v>
      </c>
      <c r="DE100" s="12" t="n">
        <v>0.1189636888091819</v>
      </c>
      <c r="DF100" s="12" t="n">
        <v>0.6366803609987031</v>
      </c>
      <c r="DG100" s="12" t="n">
        <v>0.6875419812799282</v>
      </c>
      <c r="DH100" s="12" t="n">
        <v>0.5839208746810685</v>
      </c>
      <c r="DI100" s="12" t="n">
        <v>8.459302907850246</v>
      </c>
      <c r="DJ100" s="12" t="n">
        <v>1.075856576521104</v>
      </c>
      <c r="DK100" s="12" t="n">
        <v>1.063100673545377</v>
      </c>
      <c r="DL100" s="12" t="n">
        <v>1.148569125927502</v>
      </c>
      <c r="DM100" s="12" t="n">
        <v>1.539420000237911</v>
      </c>
      <c r="DN100" s="12" t="n">
        <v>1.35280387710651</v>
      </c>
      <c r="DO100" s="12" t="n">
        <v>6.43620570748414</v>
      </c>
      <c r="DP100" s="12" t="n">
        <v>2.662894365733745</v>
      </c>
      <c r="DQ100" s="12" t="n">
        <v>2.478138003876063</v>
      </c>
      <c r="DR100" s="12" t="n">
        <v>5.984530877532594</v>
      </c>
      <c r="DS100" s="12" t="n">
        <v>6.154091668074668</v>
      </c>
      <c r="DT100" s="12" t="n">
        <v>7.397592322404348</v>
      </c>
      <c r="DU100" s="12" t="n">
        <v>6.444526216934592</v>
      </c>
      <c r="DV100" s="12" t="n">
        <v>3.606981072815332</v>
      </c>
      <c r="DW100" s="12" t="n">
        <v>2.700156036596851</v>
      </c>
      <c r="DX100" s="12" t="n">
        <v>0.4487645322882007</v>
      </c>
      <c r="DY100" s="12" t="n">
        <v>0.5158416885066649</v>
      </c>
      <c r="DZ100" s="12" t="n">
        <v>0.7239406813337085</v>
      </c>
      <c r="EA100" s="12" t="n">
        <v>0.202680986843298</v>
      </c>
      <c r="EB100" s="12" t="n">
        <v>1.569788390863049</v>
      </c>
      <c r="EC100" s="12" t="n">
        <v>3.308022689980485</v>
      </c>
      <c r="ED100" s="12" t="n">
        <v>1.391453935569681</v>
      </c>
      <c r="EE100" s="12" t="n">
        <v>0.870011566499802</v>
      </c>
      <c r="EF100" s="12" t="n">
        <v>0.1864500016556926</v>
      </c>
      <c r="EG100" s="12" t="n">
        <v>0.360490404072573</v>
      </c>
      <c r="EH100" s="12" t="n">
        <v>0.1896654852283484</v>
      </c>
      <c r="EI100" s="12" t="n">
        <v>0.5256138469266763</v>
      </c>
      <c r="EJ100" s="12" t="n">
        <v>2.75144254290771</v>
      </c>
      <c r="EK100" s="12" t="n">
        <v>8.042184939397984</v>
      </c>
      <c r="EL100" s="12" t="n">
        <v>8.851738315392707</v>
      </c>
      <c r="EM100" s="12" t="n">
        <v>0.3663927857934338</v>
      </c>
      <c r="EN100" s="12" t="n">
        <v>0.3695498470517274</v>
      </c>
      <c r="EO100" s="12" t="n">
        <v>0.3629943545743781</v>
      </c>
      <c r="EP100" s="12" t="n">
        <v>0.44141419886353</v>
      </c>
      <c r="EQ100" s="12" t="n">
        <v>12.41734078844007</v>
      </c>
      <c r="ER100" s="12" t="n">
        <v>2.899042457034945</v>
      </c>
      <c r="ES100" s="12" t="n">
        <v>23.74942866692699</v>
      </c>
      <c r="ET100" s="12" t="n">
        <v>22.49476224593039</v>
      </c>
      <c r="EU100" s="12" t="n">
        <v>3.036172173364287</v>
      </c>
      <c r="EV100" s="12" t="n">
        <v>26.33048672084729</v>
      </c>
      <c r="EW100" s="12" t="n">
        <v>0</v>
      </c>
      <c r="EX100" s="12" t="n">
        <v>0</v>
      </c>
      <c r="EY100" s="12" t="n">
        <v>3.015137207932533</v>
      </c>
      <c r="EZ100" s="12" t="n">
        <v>2.998244765720479</v>
      </c>
      <c r="FA100" s="12" t="n">
        <v>0.0708724585822617</v>
      </c>
      <c r="FB100" s="12" t="n">
        <v>0</v>
      </c>
      <c r="FC100" s="12" t="n">
        <v>1.412793640016107e-05</v>
      </c>
      <c r="FD100" s="12" t="n">
        <v>0</v>
      </c>
      <c r="FE100" s="12" t="n">
        <v>2.06882725248293</v>
      </c>
      <c r="FF100" s="12" t="n">
        <v>2.06882725248293</v>
      </c>
      <c r="FG100" s="12" t="n">
        <v>2.06882725248293</v>
      </c>
      <c r="FH100" s="12" t="n">
        <v>2.06882725248293</v>
      </c>
      <c r="FI100" s="12" t="n">
        <v>0</v>
      </c>
      <c r="FJ100" s="12" t="n">
        <v>0</v>
      </c>
      <c r="FK100" s="12" t="n">
        <v>0</v>
      </c>
      <c r="FL100" s="12" t="n">
        <v>0</v>
      </c>
      <c r="FM100" s="12" t="n">
        <v>0</v>
      </c>
      <c r="FN100" s="12" t="n">
        <v>0</v>
      </c>
      <c r="FO100" s="12" t="n">
        <v>1.586891884579282</v>
      </c>
      <c r="FP100" s="12" t="n">
        <v>0.8874728936531846</v>
      </c>
      <c r="FQ100" s="12" t="n">
        <v>1.586891884579282</v>
      </c>
      <c r="FR100" s="12" t="n">
        <v>0.02012164738108382</v>
      </c>
      <c r="FS100" s="12" t="n">
        <v>0.02012164738108382</v>
      </c>
      <c r="FT100" s="12" t="n">
        <v>0.02012164738108382</v>
      </c>
      <c r="FU100" s="12" t="n">
        <v>0.02012164738108382</v>
      </c>
      <c r="FV100" s="12" t="n">
        <v>0.02012164738108382</v>
      </c>
      <c r="FW100" s="12" t="n">
        <v>0.02012164738108382</v>
      </c>
      <c r="FX100" s="12" t="n">
        <v>1.586891884579282</v>
      </c>
      <c r="FY100" s="12" t="n">
        <v>0.06318493212230725</v>
      </c>
      <c r="FZ100" s="12" t="n">
        <v>5.21006459661035</v>
      </c>
      <c r="GA100" s="12" t="n">
        <v>0.2546662898263867</v>
      </c>
      <c r="GB100" s="12" t="n">
        <v>0</v>
      </c>
      <c r="GC100" s="12" t="n">
        <v>5.641989941232424</v>
      </c>
      <c r="GD100" s="12" t="n">
        <v>2.176323984573696</v>
      </c>
      <c r="GE100" s="12" t="n">
        <v>6.03843161841289</v>
      </c>
      <c r="GF100" s="12" t="n">
        <v>0.09572107109135879</v>
      </c>
      <c r="GG100" s="12" t="n">
        <v>6.623104062023772</v>
      </c>
      <c r="GH100" s="12" t="n">
        <v>6.721151136480677</v>
      </c>
      <c r="GI100" s="12" t="n">
        <v>8.801201921652412</v>
      </c>
      <c r="GJ100" s="12" t="n">
        <v>6.601993508771731</v>
      </c>
      <c r="GK100" s="12" t="n">
        <v>1.085417219472518</v>
      </c>
      <c r="GL100" s="12" t="n">
        <v>0.2164034396315697</v>
      </c>
      <c r="GM100" s="12" t="n">
        <v>0.2164034396315697</v>
      </c>
      <c r="GN100" s="12" t="n">
        <v>6.623104062023772</v>
      </c>
      <c r="GO100" s="12" t="n">
        <v>6.623104062023772</v>
      </c>
      <c r="GP100" s="12" t="n">
        <v>8.074281759699437</v>
      </c>
      <c r="GQ100" s="12" t="n">
        <v>22.31779141765037</v>
      </c>
      <c r="GR100" s="12" t="n">
        <v>0.07884562315468674</v>
      </c>
      <c r="GS100" s="12" t="n">
        <v>8.042368186775972</v>
      </c>
      <c r="GT100" s="12" t="n">
        <v>0</v>
      </c>
      <c r="GU100" s="12" t="n">
        <v>3.222814058224</v>
      </c>
      <c r="GV100" s="12" t="n">
        <v>5.06146331871461</v>
      </c>
      <c r="GW100" s="12" t="n">
        <v>5.040048704013255</v>
      </c>
      <c r="GX100" s="12" t="n">
        <v>0.609407106475865</v>
      </c>
      <c r="GY100" s="12" t="n">
        <v>5.449457656828385</v>
      </c>
      <c r="GZ100" s="12" t="n">
        <v>0.4710867551036755</v>
      </c>
      <c r="HA100" s="12" t="n">
        <v>0.6641277256280805</v>
      </c>
      <c r="HB100" s="12" t="n">
        <v>0.161771316218225</v>
      </c>
      <c r="HC100" s="12" t="n">
        <v>1.019180932934607</v>
      </c>
      <c r="HD100" s="12" t="n">
        <v>0.161771316218225</v>
      </c>
      <c r="HE100" s="12" t="n">
        <v>0.161771316218225</v>
      </c>
      <c r="HF100" s="12" t="n">
        <v>1.527887830604787</v>
      </c>
      <c r="HG100" s="12" t="n">
        <v>0.003009760620707549</v>
      </c>
      <c r="HH100" s="12" t="n">
        <v>0.003009760620707549</v>
      </c>
      <c r="HI100" s="12" t="n">
        <v>0.003009760620707549</v>
      </c>
      <c r="HJ100" s="12" t="n">
        <v>0.5921969986084983</v>
      </c>
      <c r="HK100" s="12" t="n">
        <v>0.2164034396315697</v>
      </c>
      <c r="HL100" s="12" t="n">
        <v>0.4337322536169018</v>
      </c>
      <c r="HM100" s="12" t="n">
        <v>0.5329224358443355</v>
      </c>
      <c r="HN100" s="12" t="n">
        <v>0.5329224358443355</v>
      </c>
      <c r="HO100" s="12" t="n">
        <v>0.5329224358443355</v>
      </c>
      <c r="HP100" s="12" t="n">
        <v>0</v>
      </c>
      <c r="HQ100" s="12">
        <f>SUM(C100:HP100)</f>
        <v/>
      </c>
      <c r="HS100" s="12" t="n">
        <v>0</v>
      </c>
      <c r="HT100" s="12" t="n">
        <v>0</v>
      </c>
      <c r="HU100" s="12">
        <f>HQ100+HS100+HT100</f>
        <v/>
      </c>
    </row>
    <row r="101">
      <c r="A101" s="14" t="n">
        <v>88</v>
      </c>
      <c r="B101" s="9" t="inlineStr">
        <is>
          <t>371</t>
        </is>
      </c>
      <c r="C101" s="14" t="n">
        <v>1.612443949587891e-05</v>
      </c>
      <c r="D101" s="14" t="n">
        <v>0.001653118022789101</v>
      </c>
      <c r="E101" s="14" t="n">
        <v>0.1577230952743919</v>
      </c>
      <c r="F101" s="14" t="n">
        <v>0.002023782204883895</v>
      </c>
      <c r="G101" s="14" t="n">
        <v>0.1430290132361434</v>
      </c>
      <c r="H101" s="14" t="n">
        <v>0.0008431695206012893</v>
      </c>
      <c r="I101" s="14" t="n">
        <v>0</v>
      </c>
      <c r="J101" s="14" t="n">
        <v>0</v>
      </c>
      <c r="K101" s="14" t="n">
        <v>1.477185635502333e-06</v>
      </c>
      <c r="L101" s="14" t="n">
        <v>0</v>
      </c>
      <c r="M101" s="14" t="n">
        <v>0.001864244315784969</v>
      </c>
      <c r="N101" s="14" t="n">
        <v>0.1616431292070889</v>
      </c>
      <c r="O101" s="14" t="n">
        <v>0.002420403017861077</v>
      </c>
      <c r="P101" s="14" t="n">
        <v>0</v>
      </c>
      <c r="Q101" s="14" t="n">
        <v>0</v>
      </c>
      <c r="R101" s="14" t="n">
        <v>0</v>
      </c>
      <c r="S101" s="14" t="n">
        <v>0.003202213989375852</v>
      </c>
      <c r="T101" s="14" t="n">
        <v>0.003202213989375852</v>
      </c>
      <c r="U101" s="14" t="n">
        <v>0.0166474367642519</v>
      </c>
      <c r="V101" s="14" t="n">
        <v>0.1367310450335594</v>
      </c>
      <c r="W101" s="14" t="n">
        <v>0</v>
      </c>
      <c r="X101" s="14" t="n">
        <v>0.005916316172047249</v>
      </c>
      <c r="Y101" s="14" t="n">
        <v>0.01340676983848255</v>
      </c>
      <c r="Z101" s="14" t="n">
        <v>0.5501178452673892</v>
      </c>
      <c r="AA101" s="14" t="n">
        <v>1.978213024867588</v>
      </c>
      <c r="AB101" s="14" t="n">
        <v>0.6505027873779384</v>
      </c>
      <c r="AC101" s="14" t="n">
        <v>0.127585957222714</v>
      </c>
      <c r="AD101" s="14" t="n">
        <v>0.1244024018571372</v>
      </c>
      <c r="AE101" s="14" t="n">
        <v>0.07492106738522815</v>
      </c>
      <c r="AF101" s="14" t="n">
        <v>0.0602912025867544</v>
      </c>
      <c r="AG101" s="14" t="n">
        <v>0.01546236782388777</v>
      </c>
      <c r="AH101" s="14" t="n">
        <v>0.04055222491469856</v>
      </c>
      <c r="AI101" s="14" t="n">
        <v>0.01095793161679142</v>
      </c>
      <c r="AJ101" s="14" t="n">
        <v>0.02551132421632039</v>
      </c>
      <c r="AK101" s="14" t="n">
        <v>0.01508053193085892</v>
      </c>
      <c r="AL101" s="14" t="n">
        <v>1.078416034803595</v>
      </c>
      <c r="AM101" s="14" t="n">
        <v>0.008678285775708346</v>
      </c>
      <c r="AN101" s="14" t="n">
        <v>0.6894010167664876</v>
      </c>
      <c r="AO101" s="14" t="n">
        <v>3.562209128095914</v>
      </c>
      <c r="AP101" s="14" t="n">
        <v>5.563919921091159</v>
      </c>
      <c r="AQ101" s="14" t="n">
        <v>0.8074754712671302</v>
      </c>
      <c r="AR101" s="14" t="n">
        <v>4.821390608674455</v>
      </c>
      <c r="AS101" s="14" t="n">
        <v>0</v>
      </c>
      <c r="AT101" s="14" t="n">
        <v>0.001040060772340824</v>
      </c>
      <c r="AU101" s="14" t="n">
        <v>0</v>
      </c>
      <c r="AV101" s="14" t="n">
        <v>0.001006804018166752</v>
      </c>
      <c r="AW101" s="14" t="n">
        <v>0.02389915919874271</v>
      </c>
      <c r="AX101" s="14" t="n">
        <v>0.0869565582323143</v>
      </c>
      <c r="AY101" s="14" t="n">
        <v>0.02562326608321456</v>
      </c>
      <c r="AZ101" s="14" t="n">
        <v>0.002493346061547044</v>
      </c>
      <c r="BA101" s="14" t="n">
        <v>0.001108193517650115</v>
      </c>
      <c r="BB101" s="14" t="n">
        <v>0.1100553811761919</v>
      </c>
      <c r="BC101" s="14" t="n">
        <v>0.001019503378657079</v>
      </c>
      <c r="BD101" s="14" t="n">
        <v>0.0410610046635337</v>
      </c>
      <c r="BE101" s="14" t="n">
        <v>0.01823409869374346</v>
      </c>
      <c r="BF101" s="14" t="n">
        <v>0.002899270654291301</v>
      </c>
      <c r="BG101" s="14" t="n">
        <v>0.06253103047759473</v>
      </c>
      <c r="BH101" s="14" t="n">
        <v>0.3511147778801779</v>
      </c>
      <c r="BI101" s="14" t="n">
        <v>0.3526428338733347</v>
      </c>
      <c r="BJ101" s="14" t="n">
        <v>0.3519464279715924</v>
      </c>
      <c r="BK101" s="14" t="n">
        <v>0.3525664425041413</v>
      </c>
      <c r="BL101" s="14" t="n">
        <v>0.014625898186776</v>
      </c>
      <c r="BM101" s="14" t="n">
        <v>0.1617449777914068</v>
      </c>
      <c r="BN101" s="14" t="n">
        <v>0.1174802064484479</v>
      </c>
      <c r="BO101" s="14" t="n">
        <v>0.05614823167388826</v>
      </c>
      <c r="BP101" s="14" t="n">
        <v>0.01905973911491817</v>
      </c>
      <c r="BQ101" s="14" t="n">
        <v>0.0149990879856832</v>
      </c>
      <c r="BR101" s="14" t="n">
        <v>0.01385908606565706</v>
      </c>
      <c r="BS101" s="14" t="n">
        <v>0.01386003508292673</v>
      </c>
      <c r="BT101" s="14" t="n">
        <v>0.01635730069830683</v>
      </c>
      <c r="BU101" s="14" t="n">
        <v>0.003802425841718144</v>
      </c>
      <c r="BV101" s="14" t="n">
        <v>0.06471849282270666</v>
      </c>
      <c r="BW101" s="14" t="n">
        <v>0.01386003508292673</v>
      </c>
      <c r="BX101" s="14" t="n">
        <v>0.7482296278840552</v>
      </c>
      <c r="BY101" s="14" t="n">
        <v>0.3774202874142813</v>
      </c>
      <c r="BZ101" s="14" t="n">
        <v>0.7861913316492383</v>
      </c>
      <c r="CA101" s="14" t="n">
        <v>3.782179044872354</v>
      </c>
      <c r="CB101" s="14" t="n">
        <v>1.27004162995167</v>
      </c>
      <c r="CC101" s="14" t="n">
        <v>1.201406255871437</v>
      </c>
      <c r="CD101" s="14" t="n">
        <v>1.066121659204896</v>
      </c>
      <c r="CE101" s="14" t="n">
        <v>4.493660757851027</v>
      </c>
      <c r="CF101" s="14" t="n">
        <v>4.94126706245133</v>
      </c>
      <c r="CG101" s="14" t="n">
        <v>4.885482979656368</v>
      </c>
      <c r="CH101" s="14" t="n">
        <v>3.332192507448389</v>
      </c>
      <c r="CI101" s="14" t="n">
        <v>3.959794759508812</v>
      </c>
      <c r="CJ101" s="14" t="n">
        <v>0.04541965266747098</v>
      </c>
      <c r="CK101" s="14" t="n">
        <v>0.9664110526573368</v>
      </c>
      <c r="CL101" s="14" t="n">
        <v>6.796109866825355</v>
      </c>
      <c r="CM101" s="14" t="n">
        <v>0.1837917889410111</v>
      </c>
      <c r="CN101" s="14" t="n">
        <v>0.177382187557843</v>
      </c>
      <c r="CO101" s="14" t="n">
        <v>0.1772133613541787</v>
      </c>
      <c r="CP101" s="14" t="n">
        <v>0.1777734794029534</v>
      </c>
      <c r="CQ101" s="14" t="n">
        <v>0.1773950350194997</v>
      </c>
      <c r="CR101" s="14" t="n">
        <v>0.1894394528977628</v>
      </c>
      <c r="CS101" s="14" t="n">
        <v>0.3473049034265656</v>
      </c>
      <c r="CT101" s="14" t="n">
        <v>0.202372677622793</v>
      </c>
      <c r="CU101" s="14" t="n">
        <v>0.3387370728361287</v>
      </c>
      <c r="CV101" s="14" t="n">
        <v>0.3170427616595215</v>
      </c>
      <c r="CW101" s="14" t="n">
        <v>0.3376637129584574</v>
      </c>
      <c r="CX101" s="14" t="n">
        <v>0.8355837427619112</v>
      </c>
      <c r="CY101" s="14" t="n">
        <v>0.382705742875077</v>
      </c>
      <c r="CZ101" s="14" t="n">
        <v>0.8489141039209195</v>
      </c>
      <c r="DA101" s="14" t="n">
        <v>0.01419886973101241</v>
      </c>
      <c r="DB101" s="14" t="n">
        <v>0.01203116846258876</v>
      </c>
      <c r="DC101" s="14" t="n">
        <v>0.0005166079838963986</v>
      </c>
      <c r="DD101" s="14" t="n">
        <v>0.0005511098088495257</v>
      </c>
      <c r="DE101" s="14" t="n">
        <v>0.01743356473119779</v>
      </c>
      <c r="DF101" s="14" t="n">
        <v>0.3846546975368884</v>
      </c>
      <c r="DG101" s="14" t="n">
        <v>0.5033344748303101</v>
      </c>
      <c r="DH101" s="14" t="n">
        <v>0.07370449185066454</v>
      </c>
      <c r="DI101" s="14" t="n">
        <v>5.80142787985612</v>
      </c>
      <c r="DJ101" s="14" t="n">
        <v>0.1634963921303288</v>
      </c>
      <c r="DK101" s="14" t="n">
        <v>0.156974772484189</v>
      </c>
      <c r="DL101" s="14" t="n">
        <v>0.2516984586243879</v>
      </c>
      <c r="DM101" s="14" t="n">
        <v>0.357954076588261</v>
      </c>
      <c r="DN101" s="14" t="n">
        <v>0.2263976259332706</v>
      </c>
      <c r="DO101" s="14" t="n">
        <v>1.902238780351051</v>
      </c>
      <c r="DP101" s="14" t="n">
        <v>0.6964003685779483</v>
      </c>
      <c r="DQ101" s="14" t="n">
        <v>0.6358827678888497</v>
      </c>
      <c r="DR101" s="14" t="n">
        <v>1.759705812890631</v>
      </c>
      <c r="DS101" s="14" t="n">
        <v>1.834034308066428</v>
      </c>
      <c r="DT101" s="14" t="n">
        <v>1.650832576117663</v>
      </c>
      <c r="DU101" s="14" t="n">
        <v>1.900828063382997</v>
      </c>
      <c r="DV101" s="14" t="n">
        <v>0.9485023545592339</v>
      </c>
      <c r="DW101" s="14" t="n">
        <v>0.7168367936758272</v>
      </c>
      <c r="DX101" s="14" t="n">
        <v>0.08170446893772618</v>
      </c>
      <c r="DY101" s="14" t="n">
        <v>0.02523988571912995</v>
      </c>
      <c r="DZ101" s="14" t="n">
        <v>0.1355937502088461</v>
      </c>
      <c r="EA101" s="14" t="n">
        <v>0.1034432671273793</v>
      </c>
      <c r="EB101" s="14" t="n">
        <v>0.516492007725901</v>
      </c>
      <c r="EC101" s="14" t="n">
        <v>0.4304337912468157</v>
      </c>
      <c r="ED101" s="14" t="n">
        <v>0.4293296830704226</v>
      </c>
      <c r="EE101" s="14" t="n">
        <v>0.2362570588460156</v>
      </c>
      <c r="EF101" s="14" t="n">
        <v>2.582804522658587e-05</v>
      </c>
      <c r="EG101" s="14" t="n">
        <v>0.0007953958540842095</v>
      </c>
      <c r="EH101" s="14" t="n">
        <v>0.0002940766255796948</v>
      </c>
      <c r="EI101" s="14" t="n">
        <v>0.2632828173509846</v>
      </c>
      <c r="EJ101" s="14" t="n">
        <v>0.7874112931830549</v>
      </c>
      <c r="EK101" s="14" t="n">
        <v>5.38910060854864</v>
      </c>
      <c r="EL101" s="14" t="n">
        <v>6.108431167429575</v>
      </c>
      <c r="EM101" s="14" t="n">
        <v>0.05698016840983364</v>
      </c>
      <c r="EN101" s="14" t="n">
        <v>0.05742936394195554</v>
      </c>
      <c r="EO101" s="14" t="n">
        <v>0.06281584277644409</v>
      </c>
      <c r="EP101" s="14" t="n">
        <v>0.09059309842951684</v>
      </c>
      <c r="EQ101" s="14" t="n">
        <v>10.95174068356495</v>
      </c>
      <c r="ER101" s="14" t="n">
        <v>0</v>
      </c>
      <c r="ES101" s="14" t="n">
        <v>2.810841499379353</v>
      </c>
      <c r="ET101" s="14" t="n">
        <v>2.996561532811708</v>
      </c>
      <c r="EU101" s="14" t="n">
        <v>0.006871445581920753</v>
      </c>
      <c r="EV101" s="14" t="n">
        <v>0.05802941341507743</v>
      </c>
      <c r="EW101" s="14" t="n">
        <v>0</v>
      </c>
      <c r="EX101" s="14" t="n">
        <v>0</v>
      </c>
      <c r="EY101" s="14" t="n">
        <v>4.176809661009656e-05</v>
      </c>
      <c r="EZ101" s="14" t="n">
        <v>0</v>
      </c>
      <c r="FA101" s="14" t="n">
        <v>0</v>
      </c>
      <c r="FB101" s="14" t="n">
        <v>0</v>
      </c>
      <c r="FC101" s="14" t="n">
        <v>2.197128946251821e-06</v>
      </c>
      <c r="FD101" s="14" t="n">
        <v>0</v>
      </c>
      <c r="FE101" s="14" t="n">
        <v>0</v>
      </c>
      <c r="FF101" s="14" t="n">
        <v>0</v>
      </c>
      <c r="FG101" s="14" t="n">
        <v>0</v>
      </c>
      <c r="FH101" s="14" t="n">
        <v>0</v>
      </c>
      <c r="FI101" s="14" t="n">
        <v>0</v>
      </c>
      <c r="FJ101" s="14" t="n">
        <v>0</v>
      </c>
      <c r="FK101" s="14" t="n">
        <v>0</v>
      </c>
      <c r="FL101" s="14" t="n">
        <v>0</v>
      </c>
      <c r="FM101" s="14" t="n">
        <v>0</v>
      </c>
      <c r="FN101" s="14" t="n">
        <v>0</v>
      </c>
      <c r="FO101" s="14" t="n">
        <v>0</v>
      </c>
      <c r="FP101" s="14" t="n">
        <v>2.073783545059504e-06</v>
      </c>
      <c r="FQ101" s="14" t="n">
        <v>0</v>
      </c>
      <c r="FR101" s="14" t="n">
        <v>0.002192778641967595</v>
      </c>
      <c r="FS101" s="14" t="n">
        <v>0.002192778641967595</v>
      </c>
      <c r="FT101" s="14" t="n">
        <v>0.002192778641967595</v>
      </c>
      <c r="FU101" s="14" t="n">
        <v>0.002192778641967595</v>
      </c>
      <c r="FV101" s="14" t="n">
        <v>0.002192778641967595</v>
      </c>
      <c r="FW101" s="14" t="n">
        <v>0.002192778641967595</v>
      </c>
      <c r="FX101" s="14" t="n">
        <v>0</v>
      </c>
      <c r="FY101" s="14" t="n">
        <v>0</v>
      </c>
      <c r="FZ101" s="14" t="n">
        <v>0.6266652147395106</v>
      </c>
      <c r="GA101" s="14" t="n">
        <v>0</v>
      </c>
      <c r="GB101" s="14" t="n">
        <v>0</v>
      </c>
      <c r="GC101" s="14" t="n">
        <v>0.6005083517641994</v>
      </c>
      <c r="GD101" s="14" t="n">
        <v>0.25699436534813</v>
      </c>
      <c r="GE101" s="14" t="n">
        <v>0.797437644238962</v>
      </c>
      <c r="GF101" s="14" t="n">
        <v>0.008315434379538815</v>
      </c>
      <c r="GG101" s="14" t="n">
        <v>0.2886604619957132</v>
      </c>
      <c r="GH101" s="14" t="n">
        <v>0.4894923666073064</v>
      </c>
      <c r="GI101" s="14" t="n">
        <v>0.9760065756913299</v>
      </c>
      <c r="GJ101" s="14" t="n">
        <v>0.2883339656699658</v>
      </c>
      <c r="GK101" s="14" t="n">
        <v>5.735574369726207e-05</v>
      </c>
      <c r="GL101" s="14" t="n">
        <v>0.005211256647405242</v>
      </c>
      <c r="GM101" s="14" t="n">
        <v>0.005211256647405242</v>
      </c>
      <c r="GN101" s="14" t="n">
        <v>0.2886604619957132</v>
      </c>
      <c r="GO101" s="14" t="n">
        <v>0.2886604619957132</v>
      </c>
      <c r="GP101" s="14" t="n">
        <v>0.5031209907094563</v>
      </c>
      <c r="GQ101" s="14" t="n">
        <v>2.661674182558628</v>
      </c>
      <c r="GR101" s="14" t="n">
        <v>0</v>
      </c>
      <c r="GS101" s="14" t="n">
        <v>0.02759684821195641</v>
      </c>
      <c r="GT101" s="14" t="n">
        <v>0</v>
      </c>
      <c r="GU101" s="14" t="n">
        <v>0.9012791245528426</v>
      </c>
      <c r="GV101" s="14" t="n">
        <v>0.8658074485871043</v>
      </c>
      <c r="GW101" s="14" t="n">
        <v>0.1598264115849263</v>
      </c>
      <c r="GX101" s="14" t="n">
        <v>0.08227366547659497</v>
      </c>
      <c r="GY101" s="14" t="n">
        <v>0.4128172384863655</v>
      </c>
      <c r="GZ101" s="14" t="n">
        <v>0</v>
      </c>
      <c r="HA101" s="14" t="n">
        <v>0.07437071749910877</v>
      </c>
      <c r="HB101" s="14" t="n">
        <v>2.034356501706857</v>
      </c>
      <c r="HC101" s="14" t="n">
        <v>0.4824364707130169</v>
      </c>
      <c r="HD101" s="14" t="n">
        <v>2.034356501706857</v>
      </c>
      <c r="HE101" s="14" t="n">
        <v>2.034356501706857</v>
      </c>
      <c r="HF101" s="14" t="n">
        <v>0.308522224441306</v>
      </c>
      <c r="HG101" s="14" t="n">
        <v>0.000181966354286714</v>
      </c>
      <c r="HH101" s="14" t="n">
        <v>0.000181966354286714</v>
      </c>
      <c r="HI101" s="14" t="n">
        <v>0.000181966354286714</v>
      </c>
      <c r="HJ101" s="14" t="n">
        <v>0.005966468239990923</v>
      </c>
      <c r="HK101" s="14" t="n">
        <v>0.005211256647405242</v>
      </c>
      <c r="HL101" s="14" t="n">
        <v>0.005648010380416128</v>
      </c>
      <c r="HM101" s="14" t="n">
        <v>0</v>
      </c>
      <c r="HN101" s="14" t="n">
        <v>0</v>
      </c>
      <c r="HO101" s="14" t="n">
        <v>0</v>
      </c>
      <c r="HP101" s="14" t="n">
        <v>0</v>
      </c>
      <c r="HQ101" s="14">
        <f>SUM(C101:HP101)</f>
        <v/>
      </c>
      <c r="HS101" s="14" t="n">
        <v>0</v>
      </c>
      <c r="HT101" s="14" t="n">
        <v>0</v>
      </c>
      <c r="HU101" s="14">
        <f>HQ101+HS101+HT101</f>
        <v/>
      </c>
    </row>
    <row r="102">
      <c r="A102" s="12" t="n">
        <v>89</v>
      </c>
      <c r="B102" s="13" t="inlineStr">
        <is>
          <t>372</t>
        </is>
      </c>
      <c r="C102" s="12" t="n">
        <v>0</v>
      </c>
      <c r="D102" s="12" t="n">
        <v>0.0007465618854063221</v>
      </c>
      <c r="E102" s="12" t="n">
        <v>0.06592073367882817</v>
      </c>
      <c r="F102" s="12" t="n">
        <v>0</v>
      </c>
      <c r="G102" s="12" t="n">
        <v>0.06527527834244713</v>
      </c>
      <c r="H102" s="12" t="n">
        <v>0</v>
      </c>
      <c r="I102" s="12" t="n">
        <v>0</v>
      </c>
      <c r="J102" s="12" t="n">
        <v>0</v>
      </c>
      <c r="K102" s="12" t="n">
        <v>0</v>
      </c>
      <c r="L102" s="12" t="n">
        <v>0</v>
      </c>
      <c r="M102" s="12" t="n">
        <v>0</v>
      </c>
      <c r="N102" s="12" t="n">
        <v>0</v>
      </c>
      <c r="O102" s="12" t="n">
        <v>0</v>
      </c>
      <c r="P102" s="12" t="n">
        <v>0</v>
      </c>
      <c r="Q102" s="12" t="n">
        <v>0</v>
      </c>
      <c r="R102" s="12" t="n">
        <v>0</v>
      </c>
      <c r="S102" s="12" t="n">
        <v>0</v>
      </c>
      <c r="T102" s="12" t="n">
        <v>0</v>
      </c>
      <c r="U102" s="12" t="n">
        <v>0.006542832172006419</v>
      </c>
      <c r="V102" s="12" t="n">
        <v>0.02008785007017377</v>
      </c>
      <c r="W102" s="12" t="n">
        <v>0</v>
      </c>
      <c r="X102" s="12" t="n">
        <v>0</v>
      </c>
      <c r="Y102" s="12" t="n">
        <v>0.01349131569079225</v>
      </c>
      <c r="Z102" s="12" t="n">
        <v>0.01473467946387065</v>
      </c>
      <c r="AA102" s="12" t="n">
        <v>0.01891247245455049</v>
      </c>
      <c r="AB102" s="12" t="n">
        <v>0.02894209782702961</v>
      </c>
      <c r="AC102" s="12" t="n">
        <v>0.001739572020573436</v>
      </c>
      <c r="AD102" s="12" t="n">
        <v>0</v>
      </c>
      <c r="AE102" s="12" t="n">
        <v>0.02706434954082428</v>
      </c>
      <c r="AF102" s="12" t="n">
        <v>0.01207021761536023</v>
      </c>
      <c r="AG102" s="12" t="n">
        <v>4.874718092221728e-08</v>
      </c>
      <c r="AH102" s="12" t="n">
        <v>0</v>
      </c>
      <c r="AI102" s="12" t="n">
        <v>0</v>
      </c>
      <c r="AJ102" s="12" t="n">
        <v>0</v>
      </c>
      <c r="AK102" s="12" t="n">
        <v>0</v>
      </c>
      <c r="AL102" s="12" t="n">
        <v>0.03890617063288147</v>
      </c>
      <c r="AM102" s="12" t="n">
        <v>0.002024780141485665</v>
      </c>
      <c r="AN102" s="12" t="n">
        <v>0.001812718979074339</v>
      </c>
      <c r="AO102" s="12" t="n">
        <v>0</v>
      </c>
      <c r="AP102" s="12" t="n">
        <v>0</v>
      </c>
      <c r="AQ102" s="12" t="n">
        <v>1.059311046294044e-08</v>
      </c>
      <c r="AR102" s="12" t="n">
        <v>0.008229914344342006</v>
      </c>
      <c r="AS102" s="12" t="n">
        <v>0</v>
      </c>
      <c r="AT102" s="12" t="n">
        <v>0</v>
      </c>
      <c r="AU102" s="12" t="n">
        <v>0</v>
      </c>
      <c r="AV102" s="12" t="n">
        <v>0</v>
      </c>
      <c r="AW102" s="12" t="n">
        <v>0</v>
      </c>
      <c r="AX102" s="12" t="n">
        <v>1.777136624551388e-08</v>
      </c>
      <c r="AY102" s="12" t="n">
        <v>4.986310937729956e-05</v>
      </c>
      <c r="AZ102" s="12" t="n">
        <v>4.659766755036043e-07</v>
      </c>
      <c r="BA102" s="12" t="n">
        <v>3.557438629800657e-06</v>
      </c>
      <c r="BB102" s="12" t="n">
        <v>2.167004739451903e-07</v>
      </c>
      <c r="BC102" s="12" t="n">
        <v>0</v>
      </c>
      <c r="BD102" s="12" t="n">
        <v>4.456104882049125e-07</v>
      </c>
      <c r="BE102" s="12" t="n">
        <v>0</v>
      </c>
      <c r="BF102" s="12" t="n">
        <v>1.427646628759711e-09</v>
      </c>
      <c r="BG102" s="12" t="n">
        <v>2.273786558603251e-05</v>
      </c>
      <c r="BH102" s="12" t="n">
        <v>7.936741963399857e-07</v>
      </c>
      <c r="BI102" s="12" t="n">
        <v>4.027661131259752e-05</v>
      </c>
      <c r="BJ102" s="12" t="n">
        <v>0</v>
      </c>
      <c r="BK102" s="12" t="n">
        <v>5.304536941212968e-08</v>
      </c>
      <c r="BL102" s="12" t="n">
        <v>0.0002072094820168526</v>
      </c>
      <c r="BM102" s="12" t="n">
        <v>0</v>
      </c>
      <c r="BN102" s="12" t="n">
        <v>0</v>
      </c>
      <c r="BO102" s="12" t="n">
        <v>3.398892163448624e-06</v>
      </c>
      <c r="BP102" s="12" t="n">
        <v>1.489874060672621e-06</v>
      </c>
      <c r="BQ102" s="12" t="n">
        <v>0</v>
      </c>
      <c r="BR102" s="12" t="n">
        <v>0</v>
      </c>
      <c r="BS102" s="12" t="n">
        <v>0</v>
      </c>
      <c r="BT102" s="12" t="n">
        <v>0</v>
      </c>
      <c r="BU102" s="12" t="n">
        <v>0</v>
      </c>
      <c r="BV102" s="12" t="n">
        <v>0</v>
      </c>
      <c r="BW102" s="12" t="n">
        <v>0</v>
      </c>
      <c r="BX102" s="12" t="n">
        <v>0</v>
      </c>
      <c r="BY102" s="12" t="n">
        <v>0.0008177729482499516</v>
      </c>
      <c r="BZ102" s="12" t="n">
        <v>0</v>
      </c>
      <c r="CA102" s="12" t="n">
        <v>0.0003314935859861877</v>
      </c>
      <c r="CB102" s="12" t="n">
        <v>1.363392584690188e-05</v>
      </c>
      <c r="CC102" s="12" t="n">
        <v>0.0001106116365233499</v>
      </c>
      <c r="CD102" s="12" t="n">
        <v>0</v>
      </c>
      <c r="CE102" s="12" t="n">
        <v>0.0001581309299991663</v>
      </c>
      <c r="CF102" s="12" t="n">
        <v>7.369056084965835e-06</v>
      </c>
      <c r="CG102" s="12" t="n">
        <v>1.122940314304722e-06</v>
      </c>
      <c r="CH102" s="12" t="n">
        <v>0.004462786247316047</v>
      </c>
      <c r="CI102" s="12" t="n">
        <v>0</v>
      </c>
      <c r="CJ102" s="12" t="n">
        <v>6.427186933761724e-05</v>
      </c>
      <c r="CK102" s="12" t="n">
        <v>0.002098543218660914</v>
      </c>
      <c r="CL102" s="12" t="n">
        <v>0.0001376369191687518</v>
      </c>
      <c r="CM102" s="12" t="n">
        <v>0.2259400284878729</v>
      </c>
      <c r="CN102" s="12" t="n">
        <v>0.2274180329958374</v>
      </c>
      <c r="CO102" s="12" t="n">
        <v>0.2271849586401178</v>
      </c>
      <c r="CP102" s="12" t="n">
        <v>0.2270587064100308</v>
      </c>
      <c r="CQ102" s="12" t="n">
        <v>0.2274357696610189</v>
      </c>
      <c r="CR102" s="12" t="n">
        <v>0.2203054358889024</v>
      </c>
      <c r="CS102" s="12" t="n">
        <v>0.0001468015142742105</v>
      </c>
      <c r="CT102" s="12" t="n">
        <v>0.003509138085361799</v>
      </c>
      <c r="CU102" s="12" t="n">
        <v>0.0001082747573639073</v>
      </c>
      <c r="CV102" s="12" t="n">
        <v>0.0001009643346228534</v>
      </c>
      <c r="CW102" s="12" t="n">
        <v>0.00010792709412175</v>
      </c>
      <c r="CX102" s="12" t="n">
        <v>0.008358553114848425</v>
      </c>
      <c r="CY102" s="12" t="n">
        <v>0.000117584830576426</v>
      </c>
      <c r="CZ102" s="12" t="n">
        <v>0.004444546177084029</v>
      </c>
      <c r="DA102" s="12" t="n">
        <v>0.003415224452400856</v>
      </c>
      <c r="DB102" s="12" t="n">
        <v>0.0005555896477028646</v>
      </c>
      <c r="DC102" s="12" t="n">
        <v>0.001757553621322859</v>
      </c>
      <c r="DD102" s="12" t="n">
        <v>0.000706548445597274</v>
      </c>
      <c r="DE102" s="12" t="n">
        <v>0.004454456155183997</v>
      </c>
      <c r="DF102" s="12" t="n">
        <v>0.01336305982315522</v>
      </c>
      <c r="DG102" s="12" t="n">
        <v>0.01308396539879005</v>
      </c>
      <c r="DH102" s="12" t="n">
        <v>0.01230118433826796</v>
      </c>
      <c r="DI102" s="12" t="n">
        <v>0.00701911237920345</v>
      </c>
      <c r="DJ102" s="12" t="n">
        <v>0.06168056595698929</v>
      </c>
      <c r="DK102" s="12" t="n">
        <v>0.0135696740693284</v>
      </c>
      <c r="DL102" s="12" t="n">
        <v>0.005705425008870781</v>
      </c>
      <c r="DM102" s="12" t="n">
        <v>0.003466979152447962</v>
      </c>
      <c r="DN102" s="12" t="n">
        <v>0.005299578640619483</v>
      </c>
      <c r="DO102" s="12" t="n">
        <v>0.0002090144731927365</v>
      </c>
      <c r="DP102" s="12" t="n">
        <v>0.02468597339329516</v>
      </c>
      <c r="DQ102" s="12" t="n">
        <v>0.004628192073940936</v>
      </c>
      <c r="DR102" s="12" t="n">
        <v>9.935591443902082e-05</v>
      </c>
      <c r="DS102" s="12" t="n">
        <v>0.0008013765501790423</v>
      </c>
      <c r="DT102" s="12" t="n">
        <v>6.523093071679146e-05</v>
      </c>
      <c r="DU102" s="12" t="n">
        <v>0.0002025405009725549</v>
      </c>
      <c r="DV102" s="12" t="n">
        <v>0.001426749146890483</v>
      </c>
      <c r="DW102" s="12" t="n">
        <v>0.004387350553661883</v>
      </c>
      <c r="DX102" s="12" t="n">
        <v>0.02942229939311902</v>
      </c>
      <c r="DY102" s="12" t="n">
        <v>1.856429638085955</v>
      </c>
      <c r="DZ102" s="12" t="n">
        <v>1.279480125414773</v>
      </c>
      <c r="EA102" s="12" t="n">
        <v>0.004587678586190123</v>
      </c>
      <c r="EB102" s="12" t="n">
        <v>0.1536307055427105</v>
      </c>
      <c r="EC102" s="12" t="n">
        <v>0.09985457536810716</v>
      </c>
      <c r="ED102" s="12" t="n">
        <v>0.3041862498856034</v>
      </c>
      <c r="EE102" s="12" t="n">
        <v>0.7003831637796337</v>
      </c>
      <c r="EF102" s="12" t="n">
        <v>0</v>
      </c>
      <c r="EG102" s="12" t="n">
        <v>0.0002287679778585293</v>
      </c>
      <c r="EH102" s="12" t="n">
        <v>2.433973163105687e-05</v>
      </c>
      <c r="EI102" s="12" t="n">
        <v>0.003200150969290225</v>
      </c>
      <c r="EJ102" s="12" t="n">
        <v>0.02080797634546475</v>
      </c>
      <c r="EK102" s="12" t="n">
        <v>0.0008327276889078992</v>
      </c>
      <c r="EL102" s="12" t="n">
        <v>0.002388289683988462</v>
      </c>
      <c r="EM102" s="12" t="n">
        <v>0</v>
      </c>
      <c r="EN102" s="12" t="n">
        <v>9.660191880269059e-07</v>
      </c>
      <c r="EO102" s="12" t="n">
        <v>0.0002449884851850803</v>
      </c>
      <c r="EP102" s="12" t="n">
        <v>6.756084847346094e-07</v>
      </c>
      <c r="EQ102" s="12" t="n">
        <v>10.4610996217812</v>
      </c>
      <c r="ER102" s="12" t="n">
        <v>0</v>
      </c>
      <c r="ES102" s="12" t="n">
        <v>2.46946903837529</v>
      </c>
      <c r="ET102" s="12" t="n">
        <v>1.367564410177486</v>
      </c>
      <c r="EU102" s="12" t="n">
        <v>0.003211515894840044</v>
      </c>
      <c r="EV102" s="12" t="n">
        <v>0.000156929750546529</v>
      </c>
      <c r="EW102" s="12" t="n">
        <v>0</v>
      </c>
      <c r="EX102" s="12" t="n">
        <v>0</v>
      </c>
      <c r="EY102" s="12" t="n">
        <v>0</v>
      </c>
      <c r="EZ102" s="12" t="n">
        <v>0</v>
      </c>
      <c r="FA102" s="12" t="n">
        <v>0</v>
      </c>
      <c r="FB102" s="12" t="n">
        <v>0</v>
      </c>
      <c r="FC102" s="12" t="n">
        <v>0</v>
      </c>
      <c r="FD102" s="12" t="n">
        <v>0</v>
      </c>
      <c r="FE102" s="12" t="n">
        <v>0</v>
      </c>
      <c r="FF102" s="12" t="n">
        <v>0</v>
      </c>
      <c r="FG102" s="12" t="n">
        <v>0</v>
      </c>
      <c r="FH102" s="12" t="n">
        <v>0</v>
      </c>
      <c r="FI102" s="12" t="n">
        <v>0</v>
      </c>
      <c r="FJ102" s="12" t="n">
        <v>0</v>
      </c>
      <c r="FK102" s="12" t="n">
        <v>0</v>
      </c>
      <c r="FL102" s="12" t="n">
        <v>0</v>
      </c>
      <c r="FM102" s="12" t="n">
        <v>0</v>
      </c>
      <c r="FN102" s="12" t="n">
        <v>0</v>
      </c>
      <c r="FO102" s="12" t="n">
        <v>0</v>
      </c>
      <c r="FP102" s="12" t="n">
        <v>0</v>
      </c>
      <c r="FQ102" s="12" t="n">
        <v>0</v>
      </c>
      <c r="FR102" s="12" t="n">
        <v>0</v>
      </c>
      <c r="FS102" s="12" t="n">
        <v>0</v>
      </c>
      <c r="FT102" s="12" t="n">
        <v>0</v>
      </c>
      <c r="FU102" s="12" t="n">
        <v>0</v>
      </c>
      <c r="FV102" s="12" t="n">
        <v>0</v>
      </c>
      <c r="FW102" s="12" t="n">
        <v>0</v>
      </c>
      <c r="FX102" s="12" t="n">
        <v>0</v>
      </c>
      <c r="FY102" s="12" t="n">
        <v>0</v>
      </c>
      <c r="FZ102" s="12" t="n">
        <v>0.6474632481465213</v>
      </c>
      <c r="GA102" s="12" t="n">
        <v>0.6098457834686344</v>
      </c>
      <c r="GB102" s="12" t="n">
        <v>0</v>
      </c>
      <c r="GC102" s="12" t="n">
        <v>0.593763062233359</v>
      </c>
      <c r="GD102" s="12" t="n">
        <v>0.1434554571309304</v>
      </c>
      <c r="GE102" s="12" t="n">
        <v>0.006086257919913662</v>
      </c>
      <c r="GF102" s="12" t="n">
        <v>0.004735979256481161</v>
      </c>
      <c r="GG102" s="12" t="n">
        <v>0</v>
      </c>
      <c r="GH102" s="12" t="n">
        <v>0.003056361163560564</v>
      </c>
      <c r="GI102" s="12" t="n">
        <v>0.4646439849274912</v>
      </c>
      <c r="GJ102" s="12" t="n">
        <v>2.659389020769906e-06</v>
      </c>
      <c r="GK102" s="12" t="n">
        <v>1.80268816900872e-06</v>
      </c>
      <c r="GL102" s="12" t="n">
        <v>0.06645954270289157</v>
      </c>
      <c r="GM102" s="12" t="n">
        <v>0.06645954270289157</v>
      </c>
      <c r="GN102" s="12" t="n">
        <v>0</v>
      </c>
      <c r="GO102" s="12" t="n">
        <v>0</v>
      </c>
      <c r="GP102" s="12" t="n">
        <v>0.1094042699484021</v>
      </c>
      <c r="GQ102" s="12" t="n">
        <v>1.816312287629231</v>
      </c>
      <c r="GR102" s="12" t="n">
        <v>0</v>
      </c>
      <c r="GS102" s="12" t="n">
        <v>0</v>
      </c>
      <c r="GT102" s="12" t="n">
        <v>0</v>
      </c>
      <c r="GU102" s="12" t="n">
        <v>0.07862281014294173</v>
      </c>
      <c r="GV102" s="12" t="n">
        <v>0.03788641541117496</v>
      </c>
      <c r="GW102" s="12" t="n">
        <v>2.082900637805237e-05</v>
      </c>
      <c r="GX102" s="12" t="n">
        <v>0.006521599020588273</v>
      </c>
      <c r="GY102" s="12" t="n">
        <v>0.2351162656036367</v>
      </c>
      <c r="GZ102" s="12" t="n">
        <v>0.1844102191280069</v>
      </c>
      <c r="HA102" s="12" t="n">
        <v>0.08165459592800936</v>
      </c>
      <c r="HB102" s="12" t="n">
        <v>0.1632870065617577</v>
      </c>
      <c r="HC102" s="12" t="n">
        <v>0.1074645521213554</v>
      </c>
      <c r="HD102" s="12" t="n">
        <v>0.1632870065617577</v>
      </c>
      <c r="HE102" s="12" t="n">
        <v>0.1632870065617577</v>
      </c>
      <c r="HF102" s="12" t="n">
        <v>0</v>
      </c>
      <c r="HG102" s="12" t="n">
        <v>0.003439066031045138</v>
      </c>
      <c r="HH102" s="12" t="n">
        <v>0.003439066031045138</v>
      </c>
      <c r="HI102" s="12" t="n">
        <v>0.003439066031045138</v>
      </c>
      <c r="HJ102" s="12" t="n">
        <v>0.06550317571830122</v>
      </c>
      <c r="HK102" s="12" t="n">
        <v>0.06645954270289157</v>
      </c>
      <c r="HL102" s="12" t="n">
        <v>0.0659064568462271</v>
      </c>
      <c r="HM102" s="12" t="n">
        <v>0</v>
      </c>
      <c r="HN102" s="12" t="n">
        <v>0</v>
      </c>
      <c r="HO102" s="12" t="n">
        <v>0</v>
      </c>
      <c r="HP102" s="12" t="n">
        <v>0</v>
      </c>
      <c r="HQ102" s="12">
        <f>SUM(C102:HP102)</f>
        <v/>
      </c>
      <c r="HS102" s="12" t="n">
        <v>0</v>
      </c>
      <c r="HT102" s="12" t="n">
        <v>0</v>
      </c>
      <c r="HU102" s="12">
        <f>HQ102+HS102+HT102</f>
        <v/>
      </c>
    </row>
    <row r="103">
      <c r="A103" s="14" t="n">
        <v>90</v>
      </c>
      <c r="B103" s="9" t="inlineStr">
        <is>
          <t>373</t>
        </is>
      </c>
      <c r="C103" s="14" t="n">
        <v>0</v>
      </c>
      <c r="D103" s="14" t="n">
        <v>0</v>
      </c>
      <c r="E103" s="14" t="n">
        <v>0</v>
      </c>
      <c r="F103" s="14" t="n">
        <v>0.01587209519623763</v>
      </c>
      <c r="G103" s="14" t="n">
        <v>0</v>
      </c>
      <c r="H103" s="14" t="n">
        <v>0</v>
      </c>
      <c r="I103" s="14" t="n">
        <v>0</v>
      </c>
      <c r="J103" s="14" t="n">
        <v>0</v>
      </c>
      <c r="K103" s="14" t="n">
        <v>0</v>
      </c>
      <c r="L103" s="14" t="n">
        <v>0</v>
      </c>
      <c r="M103" s="14" t="n">
        <v>0</v>
      </c>
      <c r="N103" s="14" t="n">
        <v>9.471296035032517e-05</v>
      </c>
      <c r="O103" s="14" t="n">
        <v>0</v>
      </c>
      <c r="P103" s="14" t="n">
        <v>0</v>
      </c>
      <c r="Q103" s="14" t="n">
        <v>0</v>
      </c>
      <c r="R103" s="14" t="n">
        <v>0</v>
      </c>
      <c r="S103" s="14" t="n">
        <v>0</v>
      </c>
      <c r="T103" s="14" t="n">
        <v>0</v>
      </c>
      <c r="U103" s="14" t="n">
        <v>0.03482959863118657</v>
      </c>
      <c r="V103" s="14" t="n">
        <v>0.1070927562010772</v>
      </c>
      <c r="W103" s="14" t="n">
        <v>0</v>
      </c>
      <c r="X103" s="14" t="n">
        <v>0</v>
      </c>
      <c r="Y103" s="14" t="n">
        <v>0</v>
      </c>
      <c r="Z103" s="14" t="n">
        <v>0.03181473052479709</v>
      </c>
      <c r="AA103" s="14" t="n">
        <v>0.0333578174133491</v>
      </c>
      <c r="AB103" s="14" t="n">
        <v>0.00220667884997108</v>
      </c>
      <c r="AC103" s="14" t="n">
        <v>0.9629998863837036</v>
      </c>
      <c r="AD103" s="14" t="n">
        <v>0.9781291057766961</v>
      </c>
      <c r="AE103" s="14" t="n">
        <v>0</v>
      </c>
      <c r="AF103" s="14" t="n">
        <v>5.904463441978555e-07</v>
      </c>
      <c r="AG103" s="14" t="n">
        <v>3.355464231615844e-08</v>
      </c>
      <c r="AH103" s="14" t="n">
        <v>0</v>
      </c>
      <c r="AI103" s="14" t="n">
        <v>0</v>
      </c>
      <c r="AJ103" s="14" t="n">
        <v>0</v>
      </c>
      <c r="AK103" s="14" t="n">
        <v>0</v>
      </c>
      <c r="AL103" s="14" t="n">
        <v>0</v>
      </c>
      <c r="AM103" s="14" t="n">
        <v>0</v>
      </c>
      <c r="AN103" s="14" t="n">
        <v>0.01156210101989759</v>
      </c>
      <c r="AO103" s="14" t="n">
        <v>0.001923196145429086</v>
      </c>
      <c r="AP103" s="14" t="n">
        <v>0.0002078568841919279</v>
      </c>
      <c r="AQ103" s="14" t="n">
        <v>0.002742852949249458</v>
      </c>
      <c r="AR103" s="14" t="n">
        <v>0.1833526232866102</v>
      </c>
      <c r="AS103" s="14" t="n">
        <v>0</v>
      </c>
      <c r="AT103" s="14" t="n">
        <v>0</v>
      </c>
      <c r="AU103" s="14" t="n">
        <v>0</v>
      </c>
      <c r="AV103" s="14" t="n">
        <v>0</v>
      </c>
      <c r="AW103" s="14" t="n">
        <v>0</v>
      </c>
      <c r="AX103" s="14" t="n">
        <v>0</v>
      </c>
      <c r="AY103" s="14" t="n">
        <v>2.212956426424676e-06</v>
      </c>
      <c r="AZ103" s="14" t="n">
        <v>0</v>
      </c>
      <c r="BA103" s="14" t="n">
        <v>0</v>
      </c>
      <c r="BB103" s="14" t="n">
        <v>0</v>
      </c>
      <c r="BC103" s="14" t="n">
        <v>0</v>
      </c>
      <c r="BD103" s="14" t="n">
        <v>0</v>
      </c>
      <c r="BE103" s="14" t="n">
        <v>0</v>
      </c>
      <c r="BF103" s="14" t="n">
        <v>0</v>
      </c>
      <c r="BG103" s="14" t="n">
        <v>3.329644936878542e-05</v>
      </c>
      <c r="BH103" s="14" t="n">
        <v>0.000492572974008589</v>
      </c>
      <c r="BI103" s="14" t="n">
        <v>0.0004918900953373844</v>
      </c>
      <c r="BJ103" s="14" t="n">
        <v>0.0004697090933475076</v>
      </c>
      <c r="BK103" s="14" t="n">
        <v>0.0004751744010605022</v>
      </c>
      <c r="BL103" s="14" t="n">
        <v>0.000574864164745824</v>
      </c>
      <c r="BM103" s="14" t="n">
        <v>0</v>
      </c>
      <c r="BN103" s="14" t="n">
        <v>0</v>
      </c>
      <c r="BO103" s="14" t="n">
        <v>0</v>
      </c>
      <c r="BP103" s="14" t="n">
        <v>0</v>
      </c>
      <c r="BQ103" s="14" t="n">
        <v>0</v>
      </c>
      <c r="BR103" s="14" t="n">
        <v>4.588318218309195e-05</v>
      </c>
      <c r="BS103" s="14" t="n">
        <v>0</v>
      </c>
      <c r="BT103" s="14" t="n">
        <v>0.003365468175353803</v>
      </c>
      <c r="BU103" s="14" t="n">
        <v>0.0003720852591490136</v>
      </c>
      <c r="BV103" s="14" t="n">
        <v>0.001015518314655492</v>
      </c>
      <c r="BW103" s="14" t="n">
        <v>0</v>
      </c>
      <c r="BX103" s="14" t="n">
        <v>0.02890481682492522</v>
      </c>
      <c r="BY103" s="14" t="n">
        <v>0.05394485511424858</v>
      </c>
      <c r="BZ103" s="14" t="n">
        <v>0.04250872635704349</v>
      </c>
      <c r="CA103" s="14" t="n">
        <v>0.01168055366288144</v>
      </c>
      <c r="CB103" s="14" t="n">
        <v>0.0009066485792590338</v>
      </c>
      <c r="CC103" s="14" t="n">
        <v>0.000147461430696689</v>
      </c>
      <c r="CD103" s="14" t="n">
        <v>0</v>
      </c>
      <c r="CE103" s="14" t="n">
        <v>0.0009304164893611258</v>
      </c>
      <c r="CF103" s="14" t="n">
        <v>2.655232742442968e-05</v>
      </c>
      <c r="CG103" s="14" t="n">
        <v>0.0005891082427296629</v>
      </c>
      <c r="CH103" s="14" t="n">
        <v>0.1051560547990718</v>
      </c>
      <c r="CI103" s="14" t="n">
        <v>0</v>
      </c>
      <c r="CJ103" s="14" t="n">
        <v>2.896699710419412e-07</v>
      </c>
      <c r="CK103" s="14" t="n">
        <v>0.004472929376499764</v>
      </c>
      <c r="CL103" s="14" t="n">
        <v>1.110637149681819e-05</v>
      </c>
      <c r="CM103" s="14" t="n">
        <v>1.187918016924202</v>
      </c>
      <c r="CN103" s="14" t="n">
        <v>1.210623836369199</v>
      </c>
      <c r="CO103" s="14" t="n">
        <v>1.209442905771476</v>
      </c>
      <c r="CP103" s="14" t="n">
        <v>1.208612666109641</v>
      </c>
      <c r="CQ103" s="14" t="n">
        <v>1.210713703701663</v>
      </c>
      <c r="CR103" s="14" t="n">
        <v>1.173249852891692</v>
      </c>
      <c r="CS103" s="14" t="n">
        <v>9.460642798138703e-05</v>
      </c>
      <c r="CT103" s="14" t="n">
        <v>0.001031123176975874</v>
      </c>
      <c r="CU103" s="14" t="n">
        <v>0</v>
      </c>
      <c r="CV103" s="14" t="n">
        <v>0</v>
      </c>
      <c r="CW103" s="14" t="n">
        <v>0</v>
      </c>
      <c r="CX103" s="14" t="n">
        <v>0.003654883232184582</v>
      </c>
      <c r="CY103" s="14" t="n">
        <v>1.234580058732251e-05</v>
      </c>
      <c r="CZ103" s="14" t="n">
        <v>0.05794886369693498</v>
      </c>
      <c r="DA103" s="14" t="n">
        <v>1.613243840666553</v>
      </c>
      <c r="DB103" s="14" t="n">
        <v>1.815551107132025</v>
      </c>
      <c r="DC103" s="14" t="n">
        <v>0.03688095758334881</v>
      </c>
      <c r="DD103" s="14" t="n">
        <v>0.01482726012907985</v>
      </c>
      <c r="DE103" s="14" t="n">
        <v>0.04162485025614004</v>
      </c>
      <c r="DF103" s="14" t="n">
        <v>0.1752728061364494</v>
      </c>
      <c r="DG103" s="14" t="n">
        <v>0.006200995071050608</v>
      </c>
      <c r="DH103" s="14" t="n">
        <v>0.1710670195198611</v>
      </c>
      <c r="DI103" s="14" t="n">
        <v>0.137206788574453</v>
      </c>
      <c r="DJ103" s="14" t="n">
        <v>0.02197154002313251</v>
      </c>
      <c r="DK103" s="14" t="n">
        <v>0.02225124615203293</v>
      </c>
      <c r="DL103" s="14" t="n">
        <v>0.02221084174383664</v>
      </c>
      <c r="DM103" s="14" t="n">
        <v>0.01123418654322888</v>
      </c>
      <c r="DN103" s="14" t="n">
        <v>0.01463531998559561</v>
      </c>
      <c r="DO103" s="14" t="n">
        <v>0.000700274475236691</v>
      </c>
      <c r="DP103" s="14" t="n">
        <v>0.001733656841261298</v>
      </c>
      <c r="DQ103" s="14" t="n">
        <v>0.001371855609603186</v>
      </c>
      <c r="DR103" s="14" t="n">
        <v>0.001240517576985251</v>
      </c>
      <c r="DS103" s="14" t="n">
        <v>0.0003359291833300799</v>
      </c>
      <c r="DT103" s="14" t="n">
        <v>0</v>
      </c>
      <c r="DU103" s="14" t="n">
        <v>3.329888278415406e-05</v>
      </c>
      <c r="DV103" s="14" t="n">
        <v>0.01097696943626276</v>
      </c>
      <c r="DW103" s="14" t="n">
        <v>0.003220257787565289</v>
      </c>
      <c r="DX103" s="14" t="n">
        <v>0.0002193154740196003</v>
      </c>
      <c r="DY103" s="14" t="n">
        <v>0.001008338060152757</v>
      </c>
      <c r="DZ103" s="14" t="n">
        <v>0.0002421849969381627</v>
      </c>
      <c r="EA103" s="14" t="n">
        <v>1.90235844881438e-05</v>
      </c>
      <c r="EB103" s="14" t="n">
        <v>0</v>
      </c>
      <c r="EC103" s="14" t="n">
        <v>0.0001075759954006514</v>
      </c>
      <c r="ED103" s="14" t="n">
        <v>0.0002627304211281105</v>
      </c>
      <c r="EE103" s="14" t="n">
        <v>0</v>
      </c>
      <c r="EF103" s="14" t="n">
        <v>0</v>
      </c>
      <c r="EG103" s="14" t="n">
        <v>0</v>
      </c>
      <c r="EH103" s="14" t="n">
        <v>7.258148003925036e-06</v>
      </c>
      <c r="EI103" s="14" t="n">
        <v>0</v>
      </c>
      <c r="EJ103" s="14" t="n">
        <v>0.003586273175509986</v>
      </c>
      <c r="EK103" s="14" t="n">
        <v>0.126872561472907</v>
      </c>
      <c r="EL103" s="14" t="n">
        <v>0.1425766525016359</v>
      </c>
      <c r="EM103" s="14" t="n">
        <v>0</v>
      </c>
      <c r="EN103" s="14" t="n">
        <v>0.0001617293049900117</v>
      </c>
      <c r="EO103" s="14" t="n">
        <v>0.0001053490050869362</v>
      </c>
      <c r="EP103" s="14" t="n">
        <v>0.000682773105428855</v>
      </c>
      <c r="EQ103" s="14" t="n">
        <v>68.79372700350883</v>
      </c>
      <c r="ER103" s="14" t="n">
        <v>0</v>
      </c>
      <c r="ES103" s="14" t="n">
        <v>0.03039629885415167</v>
      </c>
      <c r="ET103" s="14" t="n">
        <v>0</v>
      </c>
      <c r="EU103" s="14" t="n">
        <v>0</v>
      </c>
      <c r="EV103" s="14" t="n">
        <v>0</v>
      </c>
      <c r="EW103" s="14" t="n">
        <v>0</v>
      </c>
      <c r="EX103" s="14" t="n">
        <v>0</v>
      </c>
      <c r="EY103" s="14" t="n">
        <v>0</v>
      </c>
      <c r="EZ103" s="14" t="n">
        <v>0</v>
      </c>
      <c r="FA103" s="14" t="n">
        <v>0</v>
      </c>
      <c r="FB103" s="14" t="n">
        <v>0</v>
      </c>
      <c r="FC103" s="14" t="n">
        <v>0</v>
      </c>
      <c r="FD103" s="14" t="n">
        <v>0</v>
      </c>
      <c r="FE103" s="14" t="n">
        <v>0</v>
      </c>
      <c r="FF103" s="14" t="n">
        <v>0</v>
      </c>
      <c r="FG103" s="14" t="n">
        <v>0</v>
      </c>
      <c r="FH103" s="14" t="n">
        <v>0</v>
      </c>
      <c r="FI103" s="14" t="n">
        <v>0</v>
      </c>
      <c r="FJ103" s="14" t="n">
        <v>0</v>
      </c>
      <c r="FK103" s="14" t="n">
        <v>0</v>
      </c>
      <c r="FL103" s="14" t="n">
        <v>0</v>
      </c>
      <c r="FM103" s="14" t="n">
        <v>0</v>
      </c>
      <c r="FN103" s="14" t="n">
        <v>0</v>
      </c>
      <c r="FO103" s="14" t="n">
        <v>0</v>
      </c>
      <c r="FP103" s="14" t="n">
        <v>0</v>
      </c>
      <c r="FQ103" s="14" t="n">
        <v>0</v>
      </c>
      <c r="FR103" s="14" t="n">
        <v>0</v>
      </c>
      <c r="FS103" s="14" t="n">
        <v>0</v>
      </c>
      <c r="FT103" s="14" t="n">
        <v>0</v>
      </c>
      <c r="FU103" s="14" t="n">
        <v>0</v>
      </c>
      <c r="FV103" s="14" t="n">
        <v>0</v>
      </c>
      <c r="FW103" s="14" t="n">
        <v>0</v>
      </c>
      <c r="FX103" s="14" t="n">
        <v>0</v>
      </c>
      <c r="FY103" s="14" t="n">
        <v>0</v>
      </c>
      <c r="FZ103" s="14" t="n">
        <v>1.519809627680777</v>
      </c>
      <c r="GA103" s="14" t="n">
        <v>3.426990946677347</v>
      </c>
      <c r="GB103" s="14" t="n">
        <v>0</v>
      </c>
      <c r="GC103" s="14" t="n">
        <v>0.009914298337766785</v>
      </c>
      <c r="GD103" s="14" t="n">
        <v>0.003431394324389827</v>
      </c>
      <c r="GE103" s="14" t="n">
        <v>0.0002385883732294139</v>
      </c>
      <c r="GF103" s="14" t="n">
        <v>0.000182506498396172</v>
      </c>
      <c r="GG103" s="14" t="n">
        <v>0</v>
      </c>
      <c r="GH103" s="14" t="n">
        <v>0.06941643676992593</v>
      </c>
      <c r="GI103" s="14" t="n">
        <v>0</v>
      </c>
      <c r="GJ103" s="14" t="n">
        <v>0</v>
      </c>
      <c r="GK103" s="14" t="n">
        <v>0</v>
      </c>
      <c r="GL103" s="14" t="n">
        <v>0</v>
      </c>
      <c r="GM103" s="14" t="n">
        <v>0</v>
      </c>
      <c r="GN103" s="14" t="n">
        <v>0</v>
      </c>
      <c r="GO103" s="14" t="n">
        <v>0</v>
      </c>
      <c r="GP103" s="14" t="n">
        <v>0</v>
      </c>
      <c r="GQ103" s="14" t="n">
        <v>8.034643629257803e-07</v>
      </c>
      <c r="GR103" s="14" t="n">
        <v>0</v>
      </c>
      <c r="GS103" s="14" t="n">
        <v>0</v>
      </c>
      <c r="GT103" s="14" t="n">
        <v>0</v>
      </c>
      <c r="GU103" s="14" t="n">
        <v>0.0006471179981954592</v>
      </c>
      <c r="GV103" s="14" t="n">
        <v>0.2481569548101401</v>
      </c>
      <c r="GW103" s="14" t="n">
        <v>3.140782656640496e-06</v>
      </c>
      <c r="GX103" s="14" t="n">
        <v>0.1598164303070368</v>
      </c>
      <c r="GY103" s="14" t="n">
        <v>0.01148953118985686</v>
      </c>
      <c r="GZ103" s="14" t="n">
        <v>0.0147208839808363</v>
      </c>
      <c r="HA103" s="14" t="n">
        <v>0.00130278677542869</v>
      </c>
      <c r="HB103" s="14" t="n">
        <v>0</v>
      </c>
      <c r="HC103" s="14" t="n">
        <v>0.001903083049444474</v>
      </c>
      <c r="HD103" s="14" t="n">
        <v>0</v>
      </c>
      <c r="HE103" s="14" t="n">
        <v>0</v>
      </c>
      <c r="HF103" s="14" t="n">
        <v>0</v>
      </c>
      <c r="HG103" s="14" t="n">
        <v>0.01369851862298408</v>
      </c>
      <c r="HH103" s="14" t="n">
        <v>0.01369851862298408</v>
      </c>
      <c r="HI103" s="14" t="n">
        <v>0.01369851862298408</v>
      </c>
      <c r="HJ103" s="14" t="n">
        <v>0</v>
      </c>
      <c r="HK103" s="14" t="n">
        <v>0</v>
      </c>
      <c r="HL103" s="14" t="n">
        <v>0</v>
      </c>
      <c r="HM103" s="14" t="n">
        <v>0</v>
      </c>
      <c r="HN103" s="14" t="n">
        <v>0</v>
      </c>
      <c r="HO103" s="14" t="n">
        <v>0</v>
      </c>
      <c r="HP103" s="14" t="n">
        <v>0</v>
      </c>
      <c r="HQ103" s="14">
        <f>SUM(C103:HP103)</f>
        <v/>
      </c>
      <c r="HS103" s="14" t="n">
        <v>0</v>
      </c>
      <c r="HT103" s="14" t="n">
        <v>0</v>
      </c>
      <c r="HU103" s="14">
        <f>HQ103+HS103+HT103</f>
        <v/>
      </c>
    </row>
    <row r="104">
      <c r="A104" s="12" t="n">
        <v>91</v>
      </c>
      <c r="B104" s="13" t="inlineStr">
        <is>
          <t>374</t>
        </is>
      </c>
      <c r="C104" s="12" t="n">
        <v>0</v>
      </c>
      <c r="D104" s="12" t="n">
        <v>0</v>
      </c>
      <c r="E104" s="12" t="n">
        <v>0</v>
      </c>
      <c r="F104" s="12" t="n">
        <v>0</v>
      </c>
      <c r="G104" s="12" t="n">
        <v>0</v>
      </c>
      <c r="H104" s="12" t="n">
        <v>0</v>
      </c>
      <c r="I104" s="12" t="n">
        <v>0</v>
      </c>
      <c r="J104" s="12" t="n">
        <v>0</v>
      </c>
      <c r="K104" s="12" t="n">
        <v>0</v>
      </c>
      <c r="L104" s="12" t="n">
        <v>0</v>
      </c>
      <c r="M104" s="12" t="n">
        <v>2.557954579930156e-05</v>
      </c>
      <c r="N104" s="12" t="n">
        <v>0.0009709673519714797</v>
      </c>
      <c r="O104" s="12" t="n">
        <v>0</v>
      </c>
      <c r="P104" s="12" t="n">
        <v>0</v>
      </c>
      <c r="Q104" s="12" t="n">
        <v>4.542126517187789</v>
      </c>
      <c r="R104" s="12" t="n">
        <v>4.542126517187789</v>
      </c>
      <c r="S104" s="12" t="n">
        <v>0</v>
      </c>
      <c r="T104" s="12" t="n">
        <v>0</v>
      </c>
      <c r="U104" s="12" t="n">
        <v>0.4911248349693564</v>
      </c>
      <c r="V104" s="12" t="n">
        <v>1.508056921564823</v>
      </c>
      <c r="W104" s="12" t="n">
        <v>0.003674802916852848</v>
      </c>
      <c r="X104" s="12" t="n">
        <v>1.952899990750795e-07</v>
      </c>
      <c r="Y104" s="12" t="n">
        <v>0</v>
      </c>
      <c r="Z104" s="12" t="n">
        <v>0.0005040197720869254</v>
      </c>
      <c r="AA104" s="12" t="n">
        <v>0</v>
      </c>
      <c r="AB104" s="12" t="n">
        <v>9.673939897962641e-05</v>
      </c>
      <c r="AC104" s="12" t="n">
        <v>1.814245595887056e-05</v>
      </c>
      <c r="AD104" s="12" t="n">
        <v>2.361643620755734e-08</v>
      </c>
      <c r="AE104" s="12" t="n">
        <v>0</v>
      </c>
      <c r="AF104" s="12" t="n">
        <v>0</v>
      </c>
      <c r="AG104" s="12" t="n">
        <v>0</v>
      </c>
      <c r="AH104" s="12" t="n">
        <v>0.000224107345947873</v>
      </c>
      <c r="AI104" s="12" t="n">
        <v>0.0001006495143197124</v>
      </c>
      <c r="AJ104" s="12" t="n">
        <v>0</v>
      </c>
      <c r="AK104" s="12" t="n">
        <v>0.05401652046209062</v>
      </c>
      <c r="AL104" s="12" t="n">
        <v>0.0001025198347914202</v>
      </c>
      <c r="AM104" s="12" t="n">
        <v>0</v>
      </c>
      <c r="AN104" s="12" t="n">
        <v>6.808169088454761e-05</v>
      </c>
      <c r="AO104" s="12" t="n">
        <v>0.01048855942478302</v>
      </c>
      <c r="AP104" s="12" t="n">
        <v>0</v>
      </c>
      <c r="AQ104" s="12" t="n">
        <v>2.833663644053896e-06</v>
      </c>
      <c r="AR104" s="12" t="n">
        <v>0</v>
      </c>
      <c r="AS104" s="12" t="n">
        <v>0</v>
      </c>
      <c r="AT104" s="12" t="n">
        <v>0.0003239005306961114</v>
      </c>
      <c r="AU104" s="12" t="n">
        <v>0</v>
      </c>
      <c r="AV104" s="12" t="n">
        <v>0</v>
      </c>
      <c r="AW104" s="12" t="n">
        <v>0.0001411794806205315</v>
      </c>
      <c r="AX104" s="12" t="n">
        <v>0.0001975454340063614</v>
      </c>
      <c r="AY104" s="12" t="n">
        <v>3.820456582461628e-05</v>
      </c>
      <c r="AZ104" s="12" t="n">
        <v>1.654788182377843e-06</v>
      </c>
      <c r="BA104" s="12" t="n">
        <v>1.302414387738612e-07</v>
      </c>
      <c r="BB104" s="12" t="n">
        <v>0.0002036058526284763</v>
      </c>
      <c r="BC104" s="12" t="n">
        <v>0</v>
      </c>
      <c r="BD104" s="12" t="n">
        <v>4.820113797099792e-05</v>
      </c>
      <c r="BE104" s="12" t="n">
        <v>0</v>
      </c>
      <c r="BF104" s="12" t="n">
        <v>0.003310321150461585</v>
      </c>
      <c r="BG104" s="12" t="n">
        <v>0.0006470811702498536</v>
      </c>
      <c r="BH104" s="12" t="n">
        <v>0.0004209995090864627</v>
      </c>
      <c r="BI104" s="12" t="n">
        <v>0.0007934102643655312</v>
      </c>
      <c r="BJ104" s="12" t="n">
        <v>0.0003785293046727763</v>
      </c>
      <c r="BK104" s="12" t="n">
        <v>0.0003796506701242855</v>
      </c>
      <c r="BL104" s="12" t="n">
        <v>0.04465504267525224</v>
      </c>
      <c r="BM104" s="12" t="n">
        <v>0.0001523410740632748</v>
      </c>
      <c r="BN104" s="12" t="n">
        <v>0</v>
      </c>
      <c r="BO104" s="12" t="n">
        <v>0.001247680322862035</v>
      </c>
      <c r="BP104" s="12" t="n">
        <v>0.005292194727922556</v>
      </c>
      <c r="BQ104" s="12" t="n">
        <v>0</v>
      </c>
      <c r="BR104" s="12" t="n">
        <v>7.066238961524627e-05</v>
      </c>
      <c r="BS104" s="12" t="n">
        <v>0</v>
      </c>
      <c r="BT104" s="12" t="n">
        <v>0.00518852599662073</v>
      </c>
      <c r="BU104" s="12" t="n">
        <v>0.0005730298619472452</v>
      </c>
      <c r="BV104" s="12" t="n">
        <v>0.002070365609707751</v>
      </c>
      <c r="BW104" s="12" t="n">
        <v>0</v>
      </c>
      <c r="BX104" s="12" t="n">
        <v>0.04624797764822042</v>
      </c>
      <c r="BY104" s="12" t="n">
        <v>0.1413043305285205</v>
      </c>
      <c r="BZ104" s="12" t="n">
        <v>0.07220095024314883</v>
      </c>
      <c r="CA104" s="12" t="n">
        <v>0.05539905811834</v>
      </c>
      <c r="CB104" s="12" t="n">
        <v>0.01337987807132473</v>
      </c>
      <c r="CC104" s="12" t="n">
        <v>0.0002198801824578153</v>
      </c>
      <c r="CD104" s="12" t="n">
        <v>0.0001845812010804803</v>
      </c>
      <c r="CE104" s="12" t="n">
        <v>0.05347929779322203</v>
      </c>
      <c r="CF104" s="12" t="n">
        <v>0.04905538706121602</v>
      </c>
      <c r="CG104" s="12" t="n">
        <v>0.04938867233779499</v>
      </c>
      <c r="CH104" s="12" t="n">
        <v>0.3695675647336448</v>
      </c>
      <c r="CI104" s="12" t="n">
        <v>0.03929946993909526</v>
      </c>
      <c r="CJ104" s="12" t="n">
        <v>0.000310726760728977</v>
      </c>
      <c r="CK104" s="12" t="n">
        <v>0.06470030953669681</v>
      </c>
      <c r="CL104" s="12" t="n">
        <v>0.001384201125648141</v>
      </c>
      <c r="CM104" s="12" t="n">
        <v>16.75011058702135</v>
      </c>
      <c r="CN104" s="12" t="n">
        <v>17.07021434499455</v>
      </c>
      <c r="CO104" s="12" t="n">
        <v>17.05281166247212</v>
      </c>
      <c r="CP104" s="12" t="n">
        <v>17.04180651815506</v>
      </c>
      <c r="CQ104" s="12" t="n">
        <v>17.07153866723587</v>
      </c>
      <c r="CR104" s="12" t="n">
        <v>16.52690679086905</v>
      </c>
      <c r="CS104" s="12" t="n">
        <v>0.0006711607618098616</v>
      </c>
      <c r="CT104" s="12" t="n">
        <v>0.02585647463416082</v>
      </c>
      <c r="CU104" s="12" t="n">
        <v>0.000384508063074149</v>
      </c>
      <c r="CV104" s="12" t="n">
        <v>0.0003622731809575464</v>
      </c>
      <c r="CW104" s="12" t="n">
        <v>0.0004906344870635703</v>
      </c>
      <c r="CX104" s="12" t="n">
        <v>0.01266324801303792</v>
      </c>
      <c r="CY104" s="12" t="n">
        <v>0.001041940626850141</v>
      </c>
      <c r="CZ104" s="12" t="n">
        <v>0.04950171088263168</v>
      </c>
      <c r="DA104" s="12" t="n">
        <v>0.07127778841369622</v>
      </c>
      <c r="DB104" s="12" t="n">
        <v>0.08413144918640486</v>
      </c>
      <c r="DC104" s="12" t="n">
        <v>4.892456119527528e-05</v>
      </c>
      <c r="DD104" s="12" t="n">
        <v>5.172428248912207e-05</v>
      </c>
      <c r="DE104" s="12" t="n">
        <v>0.005686772875874789</v>
      </c>
      <c r="DF104" s="12" t="n">
        <v>0.01674810597210648</v>
      </c>
      <c r="DG104" s="12" t="n">
        <v>0.01096730338888418</v>
      </c>
      <c r="DH104" s="12" t="n">
        <v>0.02941525558823246</v>
      </c>
      <c r="DI104" s="12" t="n">
        <v>1.631214164269414e-06</v>
      </c>
      <c r="DJ104" s="12" t="n">
        <v>0.003492821731296085</v>
      </c>
      <c r="DK104" s="12" t="n">
        <v>0.004390078471021893</v>
      </c>
      <c r="DL104" s="12" t="n">
        <v>0.001699611604249148</v>
      </c>
      <c r="DM104" s="12" t="n">
        <v>0.02442347953239304</v>
      </c>
      <c r="DN104" s="12" t="n">
        <v>0.02087435350152817</v>
      </c>
      <c r="DO104" s="12" t="n">
        <v>0.0246303939146856</v>
      </c>
      <c r="DP104" s="12" t="n">
        <v>0.03813172466628993</v>
      </c>
      <c r="DQ104" s="12" t="n">
        <v>0.04158469310717861</v>
      </c>
      <c r="DR104" s="12" t="n">
        <v>0.02241530986100177</v>
      </c>
      <c r="DS104" s="12" t="n">
        <v>0.02366453863964649</v>
      </c>
      <c r="DT104" s="12" t="n">
        <v>0.01796838433098664</v>
      </c>
      <c r="DU104" s="12" t="n">
        <v>0.02513819390660968</v>
      </c>
      <c r="DV104" s="12" t="n">
        <v>0.001108018358387209</v>
      </c>
      <c r="DW104" s="12" t="n">
        <v>0.03682432525259628</v>
      </c>
      <c r="DX104" s="12" t="n">
        <v>4.801501862250696e-05</v>
      </c>
      <c r="DY104" s="12" t="n">
        <v>8.989538269467847e-05</v>
      </c>
      <c r="DZ104" s="12" t="n">
        <v>0.0005666181805999672</v>
      </c>
      <c r="EA104" s="12" t="n">
        <v>9.099725731964058e-08</v>
      </c>
      <c r="EB104" s="12" t="n">
        <v>3.66276646037822e-08</v>
      </c>
      <c r="EC104" s="12" t="n">
        <v>0.001182355033379608</v>
      </c>
      <c r="ED104" s="12" t="n">
        <v>0.001361296485467031</v>
      </c>
      <c r="EE104" s="12" t="n">
        <v>6.022761451789998e-05</v>
      </c>
      <c r="EF104" s="12" t="n">
        <v>0</v>
      </c>
      <c r="EG104" s="12" t="n">
        <v>0</v>
      </c>
      <c r="EH104" s="12" t="n">
        <v>0.0001807223429947013</v>
      </c>
      <c r="EI104" s="12" t="n">
        <v>0.0002202441229397609</v>
      </c>
      <c r="EJ104" s="12" t="n">
        <v>0.002008571081966736</v>
      </c>
      <c r="EK104" s="12" t="n">
        <v>0.002128867310105977</v>
      </c>
      <c r="EL104" s="12" t="n">
        <v>0.0008454285603088817</v>
      </c>
      <c r="EM104" s="12" t="n">
        <v>0</v>
      </c>
      <c r="EN104" s="12" t="n">
        <v>2.422689371518041e-07</v>
      </c>
      <c r="EO104" s="12" t="n">
        <v>0.0001590905590797442</v>
      </c>
      <c r="EP104" s="12" t="n">
        <v>0.0001342414510549001</v>
      </c>
      <c r="EQ104" s="12" t="n">
        <v>76.4635522275686</v>
      </c>
      <c r="ER104" s="12" t="n">
        <v>0</v>
      </c>
      <c r="ES104" s="12" t="n">
        <v>0.04706725166873985</v>
      </c>
      <c r="ET104" s="12" t="n">
        <v>0</v>
      </c>
      <c r="EU104" s="12" t="n">
        <v>5.357147152090353e-05</v>
      </c>
      <c r="EV104" s="12" t="n">
        <v>0</v>
      </c>
      <c r="EW104" s="12" t="n">
        <v>0</v>
      </c>
      <c r="EX104" s="12" t="n">
        <v>0</v>
      </c>
      <c r="EY104" s="12" t="n">
        <v>0</v>
      </c>
      <c r="EZ104" s="12" t="n">
        <v>0</v>
      </c>
      <c r="FA104" s="12" t="n">
        <v>0</v>
      </c>
      <c r="FB104" s="12" t="n">
        <v>0</v>
      </c>
      <c r="FC104" s="12" t="n">
        <v>0</v>
      </c>
      <c r="FD104" s="12" t="n">
        <v>0</v>
      </c>
      <c r="FE104" s="12" t="n">
        <v>0</v>
      </c>
      <c r="FF104" s="12" t="n">
        <v>0</v>
      </c>
      <c r="FG104" s="12" t="n">
        <v>0</v>
      </c>
      <c r="FH104" s="12" t="n">
        <v>0</v>
      </c>
      <c r="FI104" s="12" t="n">
        <v>0</v>
      </c>
      <c r="FJ104" s="12" t="n">
        <v>0</v>
      </c>
      <c r="FK104" s="12" t="n">
        <v>0</v>
      </c>
      <c r="FL104" s="12" t="n">
        <v>0</v>
      </c>
      <c r="FM104" s="12" t="n">
        <v>0</v>
      </c>
      <c r="FN104" s="12" t="n">
        <v>0</v>
      </c>
      <c r="FO104" s="12" t="n">
        <v>0</v>
      </c>
      <c r="FP104" s="12" t="n">
        <v>0</v>
      </c>
      <c r="FQ104" s="12" t="n">
        <v>0</v>
      </c>
      <c r="FR104" s="12" t="n">
        <v>0</v>
      </c>
      <c r="FS104" s="12" t="n">
        <v>0</v>
      </c>
      <c r="FT104" s="12" t="n">
        <v>0</v>
      </c>
      <c r="FU104" s="12" t="n">
        <v>0</v>
      </c>
      <c r="FV104" s="12" t="n">
        <v>0</v>
      </c>
      <c r="FW104" s="12" t="n">
        <v>0</v>
      </c>
      <c r="FX104" s="12" t="n">
        <v>0</v>
      </c>
      <c r="FY104" s="12" t="n">
        <v>0</v>
      </c>
      <c r="FZ104" s="12" t="n">
        <v>1.946487997810908</v>
      </c>
      <c r="GA104" s="12" t="n">
        <v>3.172325402501997</v>
      </c>
      <c r="GB104" s="12" t="n">
        <v>0</v>
      </c>
      <c r="GC104" s="12" t="n">
        <v>0.005668025072822116</v>
      </c>
      <c r="GD104" s="12" t="n">
        <v>0.01060281984097898</v>
      </c>
      <c r="GE104" s="12" t="n">
        <v>0.008856644984712855</v>
      </c>
      <c r="GF104" s="12" t="n">
        <v>0.0008015092688760201</v>
      </c>
      <c r="GG104" s="12" t="n">
        <v>0</v>
      </c>
      <c r="GH104" s="12" t="n">
        <v>0.1659714205961032</v>
      </c>
      <c r="GI104" s="12" t="n">
        <v>2.449107159937673e-07</v>
      </c>
      <c r="GJ104" s="12" t="n">
        <v>9.902075924146592e-08</v>
      </c>
      <c r="GK104" s="12" t="n">
        <v>6.599824346245134e-08</v>
      </c>
      <c r="GL104" s="12" t="n">
        <v>0</v>
      </c>
      <c r="GM104" s="12" t="n">
        <v>0</v>
      </c>
      <c r="GN104" s="12" t="n">
        <v>0</v>
      </c>
      <c r="GO104" s="12" t="n">
        <v>0</v>
      </c>
      <c r="GP104" s="12" t="n">
        <v>0</v>
      </c>
      <c r="GQ104" s="12" t="n">
        <v>4.463528368727855e-05</v>
      </c>
      <c r="GR104" s="12" t="n">
        <v>0</v>
      </c>
      <c r="GS104" s="12" t="n">
        <v>0.0002732941122954532</v>
      </c>
      <c r="GT104" s="12" t="n">
        <v>0</v>
      </c>
      <c r="GU104" s="12" t="n">
        <v>0.0002150775047207598</v>
      </c>
      <c r="GV104" s="12" t="n">
        <v>0.1857496578727312</v>
      </c>
      <c r="GW104" s="12" t="n">
        <v>0.0004705242269911737</v>
      </c>
      <c r="GX104" s="12" t="n">
        <v>0.04370490270829246</v>
      </c>
      <c r="GY104" s="12" t="n">
        <v>0.04599412503419364</v>
      </c>
      <c r="GZ104" s="12" t="n">
        <v>0.211246350055288</v>
      </c>
      <c r="HA104" s="12" t="n">
        <v>0.002125465172483813</v>
      </c>
      <c r="HB104" s="12" t="n">
        <v>0.001034094354075387</v>
      </c>
      <c r="HC104" s="12" t="n">
        <v>0.001346146895241761</v>
      </c>
      <c r="HD104" s="12" t="n">
        <v>0.001034094354075387</v>
      </c>
      <c r="HE104" s="12" t="n">
        <v>0.001034094354075387</v>
      </c>
      <c r="HF104" s="12" t="n">
        <v>0</v>
      </c>
      <c r="HG104" s="12" t="n">
        <v>0.07395896869676886</v>
      </c>
      <c r="HH104" s="12" t="n">
        <v>0.07395896869676886</v>
      </c>
      <c r="HI104" s="12" t="n">
        <v>0.07395896869676886</v>
      </c>
      <c r="HJ104" s="12" t="n">
        <v>0</v>
      </c>
      <c r="HK104" s="12" t="n">
        <v>0</v>
      </c>
      <c r="HL104" s="12" t="n">
        <v>0</v>
      </c>
      <c r="HM104" s="12" t="n">
        <v>0</v>
      </c>
      <c r="HN104" s="12" t="n">
        <v>0</v>
      </c>
      <c r="HO104" s="12" t="n">
        <v>0</v>
      </c>
      <c r="HP104" s="12" t="n">
        <v>0</v>
      </c>
      <c r="HQ104" s="12">
        <f>SUM(C104:HP104)</f>
        <v/>
      </c>
      <c r="HS104" s="12" t="n">
        <v>0</v>
      </c>
      <c r="HT104" s="12" t="n">
        <v>0</v>
      </c>
      <c r="HU104" s="12">
        <f>HQ104+HS104+HT104</f>
        <v/>
      </c>
    </row>
    <row r="105">
      <c r="A105" s="14" t="n">
        <v>92</v>
      </c>
      <c r="B105" s="9" t="inlineStr">
        <is>
          <t>375</t>
        </is>
      </c>
      <c r="C105" s="14" t="n">
        <v>0</v>
      </c>
      <c r="D105" s="14" t="n">
        <v>0</v>
      </c>
      <c r="E105" s="14" t="n">
        <v>0</v>
      </c>
      <c r="F105" s="14" t="n">
        <v>0</v>
      </c>
      <c r="G105" s="14" t="n">
        <v>0</v>
      </c>
      <c r="H105" s="14" t="n">
        <v>0</v>
      </c>
      <c r="I105" s="14" t="n">
        <v>0</v>
      </c>
      <c r="J105" s="14" t="n">
        <v>0</v>
      </c>
      <c r="K105" s="14" t="n">
        <v>0</v>
      </c>
      <c r="L105" s="14" t="n">
        <v>0</v>
      </c>
      <c r="M105" s="14" t="n">
        <v>0</v>
      </c>
      <c r="N105" s="14" t="n">
        <v>0</v>
      </c>
      <c r="O105" s="14" t="n">
        <v>0</v>
      </c>
      <c r="P105" s="14" t="n">
        <v>0</v>
      </c>
      <c r="Q105" s="14" t="n">
        <v>0</v>
      </c>
      <c r="R105" s="14" t="n">
        <v>0</v>
      </c>
      <c r="S105" s="14" t="n">
        <v>0</v>
      </c>
      <c r="T105" s="14" t="n">
        <v>0</v>
      </c>
      <c r="U105" s="14" t="n">
        <v>0.005649238814697434</v>
      </c>
      <c r="V105" s="14" t="n">
        <v>0.01734433336159504</v>
      </c>
      <c r="W105" s="14" t="n">
        <v>0.1886613945786421</v>
      </c>
      <c r="X105" s="14" t="n">
        <v>0</v>
      </c>
      <c r="Y105" s="14" t="n">
        <v>0</v>
      </c>
      <c r="Z105" s="14" t="n">
        <v>0</v>
      </c>
      <c r="AA105" s="14" t="n">
        <v>0</v>
      </c>
      <c r="AB105" s="14" t="n">
        <v>0</v>
      </c>
      <c r="AC105" s="14" t="n">
        <v>0</v>
      </c>
      <c r="AD105" s="14" t="n">
        <v>0</v>
      </c>
      <c r="AE105" s="14" t="n">
        <v>0</v>
      </c>
      <c r="AF105" s="14" t="n">
        <v>0</v>
      </c>
      <c r="AG105" s="14" t="n">
        <v>0</v>
      </c>
      <c r="AH105" s="14" t="n">
        <v>0</v>
      </c>
      <c r="AI105" s="14" t="n">
        <v>0</v>
      </c>
      <c r="AJ105" s="14" t="n">
        <v>0</v>
      </c>
      <c r="AK105" s="14" t="n">
        <v>0</v>
      </c>
      <c r="AL105" s="14" t="n">
        <v>0</v>
      </c>
      <c r="AM105" s="14" t="n">
        <v>0</v>
      </c>
      <c r="AN105" s="14" t="n">
        <v>0</v>
      </c>
      <c r="AO105" s="14" t="n">
        <v>0</v>
      </c>
      <c r="AP105" s="14" t="n">
        <v>0</v>
      </c>
      <c r="AQ105" s="14" t="n">
        <v>3.017241613815164e-08</v>
      </c>
      <c r="AR105" s="14" t="n">
        <v>0</v>
      </c>
      <c r="AS105" s="14" t="n">
        <v>0</v>
      </c>
      <c r="AT105" s="14" t="n">
        <v>0</v>
      </c>
      <c r="AU105" s="14" t="n">
        <v>0</v>
      </c>
      <c r="AV105" s="14" t="n">
        <v>0</v>
      </c>
      <c r="AW105" s="14" t="n">
        <v>0</v>
      </c>
      <c r="AX105" s="14" t="n">
        <v>1.688371636119775e-07</v>
      </c>
      <c r="AY105" s="14" t="n">
        <v>2.245007949893347e-05</v>
      </c>
      <c r="AZ105" s="14" t="n">
        <v>4.427019235013938e-06</v>
      </c>
      <c r="BA105" s="14" t="n">
        <v>0</v>
      </c>
      <c r="BB105" s="14" t="n">
        <v>2.058766493741753e-06</v>
      </c>
      <c r="BC105" s="14" t="n">
        <v>0</v>
      </c>
      <c r="BD105" s="14" t="n">
        <v>4.233529930387771e-06</v>
      </c>
      <c r="BE105" s="14" t="n">
        <v>0</v>
      </c>
      <c r="BF105" s="14" t="n">
        <v>1.356338078400912e-08</v>
      </c>
      <c r="BG105" s="14" t="n">
        <v>0</v>
      </c>
      <c r="BH105" s="14" t="n">
        <v>7.540315037730184e-06</v>
      </c>
      <c r="BI105" s="14" t="n">
        <v>0.0002663193551479417</v>
      </c>
      <c r="BJ105" s="14" t="n">
        <v>0</v>
      </c>
      <c r="BK105" s="14" t="n">
        <v>2.086882241653824e-07</v>
      </c>
      <c r="BL105" s="14" t="n">
        <v>8.136141916372772e-05</v>
      </c>
      <c r="BM105" s="14" t="n">
        <v>0</v>
      </c>
      <c r="BN105" s="14" t="n">
        <v>0</v>
      </c>
      <c r="BO105" s="14" t="n">
        <v>3.229123210740793e-05</v>
      </c>
      <c r="BP105" s="14" t="n">
        <v>1.415457354644997e-05</v>
      </c>
      <c r="BQ105" s="14" t="n">
        <v>0</v>
      </c>
      <c r="BR105" s="14" t="n">
        <v>0</v>
      </c>
      <c r="BS105" s="14" t="n">
        <v>0</v>
      </c>
      <c r="BT105" s="14" t="n">
        <v>0</v>
      </c>
      <c r="BU105" s="14" t="n">
        <v>0</v>
      </c>
      <c r="BV105" s="14" t="n">
        <v>0</v>
      </c>
      <c r="BW105" s="14" t="n">
        <v>0</v>
      </c>
      <c r="BX105" s="14" t="n">
        <v>0</v>
      </c>
      <c r="BY105" s="14" t="n">
        <v>0.0007060848512405722</v>
      </c>
      <c r="BZ105" s="14" t="n">
        <v>0</v>
      </c>
      <c r="CA105" s="14" t="n">
        <v>0.002386027560614267</v>
      </c>
      <c r="CB105" s="14" t="n">
        <v>0</v>
      </c>
      <c r="CC105" s="14" t="n">
        <v>0</v>
      </c>
      <c r="CD105" s="14" t="n">
        <v>0</v>
      </c>
      <c r="CE105" s="14" t="n">
        <v>0.0001126492595435287</v>
      </c>
      <c r="CF105" s="14" t="n">
        <v>3.498479612643057e-08</v>
      </c>
      <c r="CG105" s="14" t="n">
        <v>0</v>
      </c>
      <c r="CH105" s="14" t="n">
        <v>0.003845327354027999</v>
      </c>
      <c r="CI105" s="14" t="n">
        <v>0</v>
      </c>
      <c r="CJ105" s="14" t="n">
        <v>1.197985507979348e-08</v>
      </c>
      <c r="CK105" s="14" t="n">
        <v>0.0007270046238630707</v>
      </c>
      <c r="CL105" s="14" t="n">
        <v>0.000182911409204336</v>
      </c>
      <c r="CM105" s="14" t="n">
        <v>0.192676286103821</v>
      </c>
      <c r="CN105" s="14" t="n">
        <v>0.1963582047326532</v>
      </c>
      <c r="CO105" s="14" t="n">
        <v>0.1961569627227059</v>
      </c>
      <c r="CP105" s="14" t="n">
        <v>0.1961696532236977</v>
      </c>
      <c r="CQ105" s="14" t="n">
        <v>0.1963735189963776</v>
      </c>
      <c r="CR105" s="14" t="n">
        <v>0.190128738490101</v>
      </c>
      <c r="CS105" s="14" t="n">
        <v>0.001049555706392127</v>
      </c>
      <c r="CT105" s="14" t="n">
        <v>0.0004876895998324852</v>
      </c>
      <c r="CU105" s="14" t="n">
        <v>0.001028666151580321</v>
      </c>
      <c r="CV105" s="14" t="n">
        <v>0.0009592133574984023</v>
      </c>
      <c r="CW105" s="14" t="n">
        <v>0.001025363171106729</v>
      </c>
      <c r="CX105" s="14" t="n">
        <v>0.05943203819714245</v>
      </c>
      <c r="CY105" s="14" t="n">
        <v>0.0008723868548848676</v>
      </c>
      <c r="CZ105" s="14" t="n">
        <v>0.00187383650000705</v>
      </c>
      <c r="DA105" s="14" t="n">
        <v>0.001633878563909993</v>
      </c>
      <c r="DB105" s="14" t="n">
        <v>0.00180030878727473</v>
      </c>
      <c r="DC105" s="14" t="n">
        <v>0.0008447730441334614</v>
      </c>
      <c r="DD105" s="14" t="n">
        <v>0.0003396016371207016</v>
      </c>
      <c r="DE105" s="14" t="n">
        <v>0.001036413895366272</v>
      </c>
      <c r="DF105" s="14" t="n">
        <v>0.08368438317517607</v>
      </c>
      <c r="DG105" s="14" t="n">
        <v>0.09269245687859087</v>
      </c>
      <c r="DH105" s="14" t="n">
        <v>0.00425805785382494</v>
      </c>
      <c r="DI105" s="14" t="n">
        <v>8.624263712615751e-07</v>
      </c>
      <c r="DJ105" s="14" t="n">
        <v>0.0001149279581945481</v>
      </c>
      <c r="DK105" s="14" t="n">
        <v>3.212982109686241e-05</v>
      </c>
      <c r="DL105" s="14" t="n">
        <v>0.006025615088279376</v>
      </c>
      <c r="DM105" s="14" t="n">
        <v>0.003650706562489918</v>
      </c>
      <c r="DN105" s="14" t="n">
        <v>0.0008755815175736288</v>
      </c>
      <c r="DO105" s="14" t="n">
        <v>0.0005636974292979413</v>
      </c>
      <c r="DP105" s="14" t="n">
        <v>8.35476046128148e-05</v>
      </c>
      <c r="DQ105" s="14" t="n">
        <v>7.907661670648857e-05</v>
      </c>
      <c r="DR105" s="14" t="n">
        <v>0.0002385103806445989</v>
      </c>
      <c r="DS105" s="14" t="n">
        <v>0.005388542025668989</v>
      </c>
      <c r="DT105" s="14" t="n">
        <v>0.0001857976270097011</v>
      </c>
      <c r="DU105" s="14" t="n">
        <v>0.0002588393274235111</v>
      </c>
      <c r="DV105" s="14" t="n">
        <v>0.009443539881056279</v>
      </c>
      <c r="DW105" s="14" t="n">
        <v>0.002510112888485323</v>
      </c>
      <c r="DX105" s="14" t="n">
        <v>0</v>
      </c>
      <c r="DY105" s="14" t="n">
        <v>9.384774489141729e-07</v>
      </c>
      <c r="DZ105" s="14" t="n">
        <v>0</v>
      </c>
      <c r="EA105" s="14" t="n">
        <v>0</v>
      </c>
      <c r="EB105" s="14" t="n">
        <v>0</v>
      </c>
      <c r="EC105" s="14" t="n">
        <v>0.0004590309159479104</v>
      </c>
      <c r="ED105" s="14" t="n">
        <v>8.829926049517538e-07</v>
      </c>
      <c r="EE105" s="14" t="n">
        <v>0</v>
      </c>
      <c r="EF105" s="14" t="n">
        <v>0</v>
      </c>
      <c r="EG105" s="14" t="n">
        <v>0</v>
      </c>
      <c r="EH105" s="14" t="n">
        <v>0</v>
      </c>
      <c r="EI105" s="14" t="n">
        <v>0</v>
      </c>
      <c r="EJ105" s="14" t="n">
        <v>0.0001171170288329689</v>
      </c>
      <c r="EK105" s="14" t="n">
        <v>8.952439115697529e-08</v>
      </c>
      <c r="EL105" s="14" t="n">
        <v>5.178374287368716e-05</v>
      </c>
      <c r="EM105" s="14" t="n">
        <v>0</v>
      </c>
      <c r="EN105" s="14" t="n">
        <v>0</v>
      </c>
      <c r="EO105" s="14" t="n">
        <v>0.001763380356050382</v>
      </c>
      <c r="EP105" s="14" t="n">
        <v>4.528549850500171e-06</v>
      </c>
      <c r="EQ105" s="14" t="n">
        <v>56.35013366718881</v>
      </c>
      <c r="ER105" s="14" t="n">
        <v>0.6814104169438489</v>
      </c>
      <c r="ES105" s="14" t="n">
        <v>0.0005630937735482853</v>
      </c>
      <c r="ET105" s="14" t="n">
        <v>0</v>
      </c>
      <c r="EU105" s="14" t="n">
        <v>0</v>
      </c>
      <c r="EV105" s="14" t="n">
        <v>0</v>
      </c>
      <c r="EW105" s="14" t="n">
        <v>0</v>
      </c>
      <c r="EX105" s="14" t="n">
        <v>0</v>
      </c>
      <c r="EY105" s="14" t="n">
        <v>0</v>
      </c>
      <c r="EZ105" s="14" t="n">
        <v>0</v>
      </c>
      <c r="FA105" s="14" t="n">
        <v>0</v>
      </c>
      <c r="FB105" s="14" t="n">
        <v>0</v>
      </c>
      <c r="FC105" s="14" t="n">
        <v>0</v>
      </c>
      <c r="FD105" s="14" t="n">
        <v>0</v>
      </c>
      <c r="FE105" s="14" t="n">
        <v>0</v>
      </c>
      <c r="FF105" s="14" t="n">
        <v>0</v>
      </c>
      <c r="FG105" s="14" t="n">
        <v>0</v>
      </c>
      <c r="FH105" s="14" t="n">
        <v>0</v>
      </c>
      <c r="FI105" s="14" t="n">
        <v>0</v>
      </c>
      <c r="FJ105" s="14" t="n">
        <v>0.1888141544815216</v>
      </c>
      <c r="FK105" s="14" t="n">
        <v>0.1703035432481777</v>
      </c>
      <c r="FL105" s="14" t="n">
        <v>0</v>
      </c>
      <c r="FM105" s="14" t="n">
        <v>0.8150934601060297</v>
      </c>
      <c r="FN105" s="14" t="n">
        <v>0.8150934601060297</v>
      </c>
      <c r="FO105" s="14" t="n">
        <v>0</v>
      </c>
      <c r="FP105" s="14" t="n">
        <v>0</v>
      </c>
      <c r="FQ105" s="14" t="n">
        <v>0</v>
      </c>
      <c r="FR105" s="14" t="n">
        <v>0</v>
      </c>
      <c r="FS105" s="14" t="n">
        <v>0</v>
      </c>
      <c r="FT105" s="14" t="n">
        <v>0</v>
      </c>
      <c r="FU105" s="14" t="n">
        <v>0</v>
      </c>
      <c r="FV105" s="14" t="n">
        <v>0</v>
      </c>
      <c r="FW105" s="14" t="n">
        <v>0</v>
      </c>
      <c r="FX105" s="14" t="n">
        <v>0</v>
      </c>
      <c r="FY105" s="14" t="n">
        <v>0</v>
      </c>
      <c r="FZ105" s="14" t="n">
        <v>0.19231115676737</v>
      </c>
      <c r="GA105" s="14" t="n">
        <v>0.4360179157416896</v>
      </c>
      <c r="GB105" s="14" t="n">
        <v>0</v>
      </c>
      <c r="GC105" s="14" t="n">
        <v>5.500147146271101e-05</v>
      </c>
      <c r="GD105" s="14" t="n">
        <v>0.0001190756397006475</v>
      </c>
      <c r="GE105" s="14" t="n">
        <v>0.008617914658496836</v>
      </c>
      <c r="GF105" s="14" t="n">
        <v>0.006592213218566878</v>
      </c>
      <c r="GG105" s="14" t="n">
        <v>1.033598119300798</v>
      </c>
      <c r="GH105" s="14" t="n">
        <v>0.8756697026643604</v>
      </c>
      <c r="GI105" s="14" t="n">
        <v>0.3242904115087126</v>
      </c>
      <c r="GJ105" s="14" t="n">
        <v>1.0302072903065</v>
      </c>
      <c r="GK105" s="14" t="n">
        <v>0</v>
      </c>
      <c r="GL105" s="14" t="n">
        <v>0</v>
      </c>
      <c r="GM105" s="14" t="n">
        <v>0</v>
      </c>
      <c r="GN105" s="14" t="n">
        <v>1.033598119300798</v>
      </c>
      <c r="GO105" s="14" t="n">
        <v>1.033598119300798</v>
      </c>
      <c r="GP105" s="14" t="n">
        <v>0.9412323130241621</v>
      </c>
      <c r="GQ105" s="14" t="n">
        <v>0.08315821560823247</v>
      </c>
      <c r="GR105" s="14" t="n">
        <v>0</v>
      </c>
      <c r="GS105" s="14" t="n">
        <v>0</v>
      </c>
      <c r="GT105" s="14" t="n">
        <v>0</v>
      </c>
      <c r="GU105" s="14" t="n">
        <v>0.001010664205711201</v>
      </c>
      <c r="GV105" s="14" t="n">
        <v>0.003056363581447354</v>
      </c>
      <c r="GW105" s="14" t="n">
        <v>0.0001969809423161243</v>
      </c>
      <c r="GX105" s="14" t="n">
        <v>0.000130282223063341</v>
      </c>
      <c r="GY105" s="14" t="n">
        <v>0.06651395923218835</v>
      </c>
      <c r="GZ105" s="14" t="n">
        <v>0</v>
      </c>
      <c r="HA105" s="14" t="n">
        <v>0.01505327702416047</v>
      </c>
      <c r="HB105" s="14" t="n">
        <v>0</v>
      </c>
      <c r="HC105" s="14" t="n">
        <v>0.0121649407883366</v>
      </c>
      <c r="HD105" s="14" t="n">
        <v>0</v>
      </c>
      <c r="HE105" s="14" t="n">
        <v>0</v>
      </c>
      <c r="HF105" s="14" t="n">
        <v>0</v>
      </c>
      <c r="HG105" s="14" t="n">
        <v>0</v>
      </c>
      <c r="HH105" s="14" t="n">
        <v>0</v>
      </c>
      <c r="HI105" s="14" t="n">
        <v>0</v>
      </c>
      <c r="HJ105" s="14" t="n">
        <v>0</v>
      </c>
      <c r="HK105" s="14" t="n">
        <v>0</v>
      </c>
      <c r="HL105" s="14" t="n">
        <v>0</v>
      </c>
      <c r="HM105" s="14" t="n">
        <v>0</v>
      </c>
      <c r="HN105" s="14" t="n">
        <v>0</v>
      </c>
      <c r="HO105" s="14" t="n">
        <v>0</v>
      </c>
      <c r="HP105" s="14" t="n">
        <v>0</v>
      </c>
      <c r="HQ105" s="14">
        <f>SUM(C105:HP105)</f>
        <v/>
      </c>
      <c r="HS105" s="14" t="n">
        <v>0</v>
      </c>
      <c r="HT105" s="14" t="n">
        <v>0</v>
      </c>
      <c r="HU105" s="14">
        <f>HQ105+HS105+HT105</f>
        <v/>
      </c>
    </row>
    <row r="106">
      <c r="A106" s="12" t="n">
        <v>93</v>
      </c>
      <c r="B106" s="13" t="inlineStr">
        <is>
          <t>376</t>
        </is>
      </c>
      <c r="C106" s="12" t="n">
        <v>0</v>
      </c>
      <c r="D106" s="12" t="n">
        <v>0</v>
      </c>
      <c r="E106" s="12" t="n">
        <v>0</v>
      </c>
      <c r="F106" s="12" t="n">
        <v>0</v>
      </c>
      <c r="G106" s="12" t="n">
        <v>0</v>
      </c>
      <c r="H106" s="12" t="n">
        <v>0</v>
      </c>
      <c r="I106" s="12" t="n">
        <v>0</v>
      </c>
      <c r="J106" s="12" t="n">
        <v>0</v>
      </c>
      <c r="K106" s="12" t="n">
        <v>0</v>
      </c>
      <c r="L106" s="12" t="n">
        <v>0</v>
      </c>
      <c r="M106" s="12" t="n">
        <v>0</v>
      </c>
      <c r="N106" s="12" t="n">
        <v>0</v>
      </c>
      <c r="O106" s="12" t="n">
        <v>0</v>
      </c>
      <c r="P106" s="12" t="n">
        <v>0</v>
      </c>
      <c r="Q106" s="12" t="n">
        <v>0</v>
      </c>
      <c r="R106" s="12" t="n">
        <v>0</v>
      </c>
      <c r="S106" s="12" t="n">
        <v>0</v>
      </c>
      <c r="T106" s="12" t="n">
        <v>0</v>
      </c>
      <c r="U106" s="12" t="n">
        <v>0.09259193889352826</v>
      </c>
      <c r="V106" s="12" t="n">
        <v>0.2842764321783772</v>
      </c>
      <c r="W106" s="12" t="n">
        <v>0</v>
      </c>
      <c r="X106" s="12" t="n">
        <v>0</v>
      </c>
      <c r="Y106" s="12" t="n">
        <v>0</v>
      </c>
      <c r="Z106" s="12" t="n">
        <v>2.136166647303344e-07</v>
      </c>
      <c r="AA106" s="12" t="n">
        <v>0</v>
      </c>
      <c r="AB106" s="12" t="n">
        <v>4.100066882789056e-08</v>
      </c>
      <c r="AC106" s="12" t="n">
        <v>0</v>
      </c>
      <c r="AD106" s="12" t="n">
        <v>0</v>
      </c>
      <c r="AE106" s="12" t="n">
        <v>0</v>
      </c>
      <c r="AF106" s="12" t="n">
        <v>0</v>
      </c>
      <c r="AG106" s="12" t="n">
        <v>0</v>
      </c>
      <c r="AH106" s="12" t="n">
        <v>0</v>
      </c>
      <c r="AI106" s="12" t="n">
        <v>0</v>
      </c>
      <c r="AJ106" s="12" t="n">
        <v>0</v>
      </c>
      <c r="AK106" s="12" t="n">
        <v>0</v>
      </c>
      <c r="AL106" s="12" t="n">
        <v>0</v>
      </c>
      <c r="AM106" s="12" t="n">
        <v>0</v>
      </c>
      <c r="AN106" s="12" t="n">
        <v>0</v>
      </c>
      <c r="AO106" s="12" t="n">
        <v>0</v>
      </c>
      <c r="AP106" s="12" t="n">
        <v>0</v>
      </c>
      <c r="AQ106" s="12" t="n">
        <v>0</v>
      </c>
      <c r="AR106" s="12" t="n">
        <v>0</v>
      </c>
      <c r="AS106" s="12" t="n">
        <v>0</v>
      </c>
      <c r="AT106" s="12" t="n">
        <v>0</v>
      </c>
      <c r="AU106" s="12" t="n">
        <v>0</v>
      </c>
      <c r="AV106" s="12" t="n">
        <v>0</v>
      </c>
      <c r="AW106" s="12" t="n">
        <v>0</v>
      </c>
      <c r="AX106" s="12" t="n">
        <v>7.504494090610404e-06</v>
      </c>
      <c r="AY106" s="12" t="n">
        <v>0.0009982784161889225</v>
      </c>
      <c r="AZ106" s="12" t="n">
        <v>0.0001967726712380274</v>
      </c>
      <c r="BA106" s="12" t="n">
        <v>0</v>
      </c>
      <c r="BB106" s="12" t="n">
        <v>9.150829506789729e-05</v>
      </c>
      <c r="BC106" s="12" t="n">
        <v>0</v>
      </c>
      <c r="BD106" s="12" t="n">
        <v>0.000188172435886405</v>
      </c>
      <c r="BE106" s="12" t="n">
        <v>0</v>
      </c>
      <c r="BF106" s="12" t="n">
        <v>6.028667431077026e-07</v>
      </c>
      <c r="BG106" s="12" t="n">
        <v>0</v>
      </c>
      <c r="BH106" s="12" t="n">
        <v>0.0003351528089635156</v>
      </c>
      <c r="BI106" s="12" t="n">
        <v>0.001835024255576062</v>
      </c>
      <c r="BJ106" s="12" t="n">
        <v>0</v>
      </c>
      <c r="BK106" s="12" t="n">
        <v>9.275798713536258e-06</v>
      </c>
      <c r="BL106" s="12" t="n">
        <v>0.001358931725764586</v>
      </c>
      <c r="BM106" s="12" t="n">
        <v>0</v>
      </c>
      <c r="BN106" s="12" t="n">
        <v>0</v>
      </c>
      <c r="BO106" s="12" t="n">
        <v>0.001435284479698406</v>
      </c>
      <c r="BP106" s="12" t="n">
        <v>0.0006291441484918937</v>
      </c>
      <c r="BQ106" s="12" t="n">
        <v>0</v>
      </c>
      <c r="BR106" s="12" t="n">
        <v>0</v>
      </c>
      <c r="BS106" s="12" t="n">
        <v>0</v>
      </c>
      <c r="BT106" s="12" t="n">
        <v>0</v>
      </c>
      <c r="BU106" s="12" t="n">
        <v>0</v>
      </c>
      <c r="BV106" s="12" t="n">
        <v>0</v>
      </c>
      <c r="BW106" s="12" t="n">
        <v>0</v>
      </c>
      <c r="BX106" s="12" t="n">
        <v>0</v>
      </c>
      <c r="BY106" s="12" t="n">
        <v>0.0115728450405782</v>
      </c>
      <c r="BZ106" s="12" t="n">
        <v>0</v>
      </c>
      <c r="CA106" s="12" t="n">
        <v>0</v>
      </c>
      <c r="CB106" s="12" t="n">
        <v>0</v>
      </c>
      <c r="CC106" s="12" t="n">
        <v>0</v>
      </c>
      <c r="CD106" s="12" t="n">
        <v>0</v>
      </c>
      <c r="CE106" s="12" t="n">
        <v>0.001844420686379127</v>
      </c>
      <c r="CF106" s="12" t="n">
        <v>0</v>
      </c>
      <c r="CG106" s="12" t="n">
        <v>0</v>
      </c>
      <c r="CH106" s="12" t="n">
        <v>0.06286205890604094</v>
      </c>
      <c r="CI106" s="12" t="n">
        <v>0</v>
      </c>
      <c r="CJ106" s="12" t="n">
        <v>3.056870640887126e-09</v>
      </c>
      <c r="CK106" s="12" t="n">
        <v>0.01203018541624335</v>
      </c>
      <c r="CL106" s="12" t="n">
        <v>0.0001326434733758177</v>
      </c>
      <c r="CM106" s="12" t="n">
        <v>3.157999668606649</v>
      </c>
      <c r="CN106" s="12" t="n">
        <v>3.218342769745786</v>
      </c>
      <c r="CO106" s="12" t="n">
        <v>3.21504438061779</v>
      </c>
      <c r="CP106" s="12" t="n">
        <v>3.212986363996358</v>
      </c>
      <c r="CQ106" s="12" t="n">
        <v>3.218593773007903</v>
      </c>
      <c r="CR106" s="12" t="n">
        <v>3.115797585433458</v>
      </c>
      <c r="CS106" s="12" t="n">
        <v>0.04426518722767539</v>
      </c>
      <c r="CT106" s="12" t="n">
        <v>0.02168776603241614</v>
      </c>
      <c r="CU106" s="12" t="n">
        <v>0.04572227399819826</v>
      </c>
      <c r="CV106" s="12" t="n">
        <v>0.04263522804448878</v>
      </c>
      <c r="CW106" s="12" t="n">
        <v>0.04557546273392921</v>
      </c>
      <c r="CX106" s="12" t="n">
        <v>2.727257117050156e-07</v>
      </c>
      <c r="CY106" s="12" t="n">
        <v>0.03877705885413485</v>
      </c>
      <c r="CZ106" s="12" t="n">
        <v>0.01120643612997755</v>
      </c>
      <c r="DA106" s="12" t="n">
        <v>5.014187593341135e-08</v>
      </c>
      <c r="DB106" s="12" t="n">
        <v>3.857067680812425e-07</v>
      </c>
      <c r="DC106" s="12" t="n">
        <v>0</v>
      </c>
      <c r="DD106" s="12" t="n">
        <v>0</v>
      </c>
      <c r="DE106" s="12" t="n">
        <v>1.857408991003925e-06</v>
      </c>
      <c r="DF106" s="12" t="n">
        <v>0.002478149630064521</v>
      </c>
      <c r="DG106" s="12" t="n">
        <v>0.0003288433313111112</v>
      </c>
      <c r="DH106" s="12" t="n">
        <v>7.126092604759849e-05</v>
      </c>
      <c r="DI106" s="12" t="n">
        <v>0</v>
      </c>
      <c r="DJ106" s="12" t="n">
        <v>1.231941035546052e-06</v>
      </c>
      <c r="DK106" s="12" t="n">
        <v>0.001245816450689201</v>
      </c>
      <c r="DL106" s="12" t="n">
        <v>3.687497289841694e-05</v>
      </c>
      <c r="DM106" s="12" t="n">
        <v>8.798455101544391e-06</v>
      </c>
      <c r="DN106" s="12" t="n">
        <v>0.0004222090141041294</v>
      </c>
      <c r="DO106" s="12" t="n">
        <v>2.029529511514365e-07</v>
      </c>
      <c r="DP106" s="12" t="n">
        <v>6.95683583911799e-05</v>
      </c>
      <c r="DQ106" s="12" t="n">
        <v>1.447711380454103e-05</v>
      </c>
      <c r="DR106" s="12" t="n">
        <v>3.273829023748068e-06</v>
      </c>
      <c r="DS106" s="12" t="n">
        <v>1.519038267794375e-06</v>
      </c>
      <c r="DT106" s="12" t="n">
        <v>0</v>
      </c>
      <c r="DU106" s="12" t="n">
        <v>3.514012059692723e-07</v>
      </c>
      <c r="DV106" s="12" t="n">
        <v>0.002286423297004044</v>
      </c>
      <c r="DW106" s="12" t="n">
        <v>0.0001136490820079087</v>
      </c>
      <c r="DX106" s="12" t="n">
        <v>2.459526998702798e-09</v>
      </c>
      <c r="DY106" s="12" t="n">
        <v>0</v>
      </c>
      <c r="DZ106" s="12" t="n">
        <v>8.650079108621541e-06</v>
      </c>
      <c r="EA106" s="12" t="n">
        <v>0</v>
      </c>
      <c r="EB106" s="12" t="n">
        <v>0</v>
      </c>
      <c r="EC106" s="12" t="n">
        <v>0.02038952540757417</v>
      </c>
      <c r="ED106" s="12" t="n">
        <v>5.355635016130107e-07</v>
      </c>
      <c r="EE106" s="12" t="n">
        <v>0</v>
      </c>
      <c r="EF106" s="12" t="n">
        <v>0</v>
      </c>
      <c r="EG106" s="12" t="n">
        <v>0</v>
      </c>
      <c r="EH106" s="12" t="n">
        <v>7.659482085976894e-08</v>
      </c>
      <c r="EI106" s="12" t="n">
        <v>0</v>
      </c>
      <c r="EJ106" s="12" t="n">
        <v>0.0003097450824041976</v>
      </c>
      <c r="EK106" s="12" t="n">
        <v>8.985489547594625e-07</v>
      </c>
      <c r="EL106" s="12" t="n">
        <v>0.0002618320225757279</v>
      </c>
      <c r="EM106" s="12" t="n">
        <v>0</v>
      </c>
      <c r="EN106" s="12" t="n">
        <v>0</v>
      </c>
      <c r="EO106" s="12" t="n">
        <v>0</v>
      </c>
      <c r="EP106" s="12" t="n">
        <v>0.0001841326617174425</v>
      </c>
      <c r="EQ106" s="12" t="n">
        <v>12.21599554841725</v>
      </c>
      <c r="ER106" s="12" t="n">
        <v>0</v>
      </c>
      <c r="ES106" s="12" t="n">
        <v>0.007789093900578727</v>
      </c>
      <c r="ET106" s="12" t="n">
        <v>0</v>
      </c>
      <c r="EU106" s="12" t="n">
        <v>0</v>
      </c>
      <c r="EV106" s="12" t="n">
        <v>0</v>
      </c>
      <c r="EW106" s="12" t="n">
        <v>0</v>
      </c>
      <c r="EX106" s="12" t="n">
        <v>0</v>
      </c>
      <c r="EY106" s="12" t="n">
        <v>0</v>
      </c>
      <c r="EZ106" s="12" t="n">
        <v>0</v>
      </c>
      <c r="FA106" s="12" t="n">
        <v>0</v>
      </c>
      <c r="FB106" s="12" t="n">
        <v>0</v>
      </c>
      <c r="FC106" s="12" t="n">
        <v>0</v>
      </c>
      <c r="FD106" s="12" t="n">
        <v>0</v>
      </c>
      <c r="FE106" s="12" t="n">
        <v>0</v>
      </c>
      <c r="FF106" s="12" t="n">
        <v>0</v>
      </c>
      <c r="FG106" s="12" t="n">
        <v>0</v>
      </c>
      <c r="FH106" s="12" t="n">
        <v>0</v>
      </c>
      <c r="FI106" s="12" t="n">
        <v>0</v>
      </c>
      <c r="FJ106" s="12" t="n">
        <v>0</v>
      </c>
      <c r="FK106" s="12" t="n">
        <v>0</v>
      </c>
      <c r="FL106" s="12" t="n">
        <v>0</v>
      </c>
      <c r="FM106" s="12" t="n">
        <v>0</v>
      </c>
      <c r="FN106" s="12" t="n">
        <v>0</v>
      </c>
      <c r="FO106" s="12" t="n">
        <v>0</v>
      </c>
      <c r="FP106" s="12" t="n">
        <v>0</v>
      </c>
      <c r="FQ106" s="12" t="n">
        <v>0</v>
      </c>
      <c r="FR106" s="12" t="n">
        <v>0</v>
      </c>
      <c r="FS106" s="12" t="n">
        <v>0</v>
      </c>
      <c r="FT106" s="12" t="n">
        <v>0</v>
      </c>
      <c r="FU106" s="12" t="n">
        <v>0</v>
      </c>
      <c r="FV106" s="12" t="n">
        <v>0</v>
      </c>
      <c r="FW106" s="12" t="n">
        <v>0</v>
      </c>
      <c r="FX106" s="12" t="n">
        <v>0</v>
      </c>
      <c r="FY106" s="12" t="n">
        <v>0</v>
      </c>
      <c r="FZ106" s="12" t="n">
        <v>0.003499960194028513</v>
      </c>
      <c r="GA106" s="12" t="n">
        <v>0</v>
      </c>
      <c r="GB106" s="12" t="n">
        <v>0</v>
      </c>
      <c r="GC106" s="12" t="n">
        <v>0.0006942786684903163</v>
      </c>
      <c r="GD106" s="12" t="n">
        <v>0.001951672507570039</v>
      </c>
      <c r="GE106" s="12" t="n">
        <v>0.001478316848151053</v>
      </c>
      <c r="GF106" s="12" t="n">
        <v>0.001150341970300413</v>
      </c>
      <c r="GG106" s="12" t="n">
        <v>0</v>
      </c>
      <c r="GH106" s="12" t="n">
        <v>0.03106329690651271</v>
      </c>
      <c r="GI106" s="12" t="n">
        <v>2.91226008948544e-05</v>
      </c>
      <c r="GJ106" s="12" t="n">
        <v>1.991876580593249e-07</v>
      </c>
      <c r="GK106" s="12" t="n">
        <v>0</v>
      </c>
      <c r="GL106" s="12" t="n">
        <v>0</v>
      </c>
      <c r="GM106" s="12" t="n">
        <v>0</v>
      </c>
      <c r="GN106" s="12" t="n">
        <v>0</v>
      </c>
      <c r="GO106" s="12" t="n">
        <v>0</v>
      </c>
      <c r="GP106" s="12" t="n">
        <v>0</v>
      </c>
      <c r="GQ106" s="12" t="n">
        <v>2.027016822746812e-05</v>
      </c>
      <c r="GR106" s="12" t="n">
        <v>0</v>
      </c>
      <c r="GS106" s="12" t="n">
        <v>0</v>
      </c>
      <c r="GT106" s="12" t="n">
        <v>0</v>
      </c>
      <c r="GU106" s="12" t="n">
        <v>5.375922097384352e-05</v>
      </c>
      <c r="GV106" s="12" t="n">
        <v>0.03214564801600511</v>
      </c>
      <c r="GW106" s="12" t="n">
        <v>0.008741593247817757</v>
      </c>
      <c r="GX106" s="12" t="n">
        <v>1.560111690360392e-05</v>
      </c>
      <c r="GY106" s="12" t="n">
        <v>0.01762722459951872</v>
      </c>
      <c r="GZ106" s="12" t="n">
        <v>0.0004824466181829118</v>
      </c>
      <c r="HA106" s="12" t="n">
        <v>0.1016313765139366</v>
      </c>
      <c r="HB106" s="12" t="n">
        <v>0</v>
      </c>
      <c r="HC106" s="12" t="n">
        <v>0.04411124933891775</v>
      </c>
      <c r="HD106" s="12" t="n">
        <v>0</v>
      </c>
      <c r="HE106" s="12" t="n">
        <v>0</v>
      </c>
      <c r="HF106" s="12" t="n">
        <v>0</v>
      </c>
      <c r="HG106" s="12" t="n">
        <v>0</v>
      </c>
      <c r="HH106" s="12" t="n">
        <v>0</v>
      </c>
      <c r="HI106" s="12" t="n">
        <v>0</v>
      </c>
      <c r="HJ106" s="12" t="n">
        <v>0</v>
      </c>
      <c r="HK106" s="12" t="n">
        <v>0</v>
      </c>
      <c r="HL106" s="12" t="n">
        <v>0</v>
      </c>
      <c r="HM106" s="12" t="n">
        <v>0</v>
      </c>
      <c r="HN106" s="12" t="n">
        <v>0</v>
      </c>
      <c r="HO106" s="12" t="n">
        <v>0</v>
      </c>
      <c r="HP106" s="12" t="n">
        <v>0</v>
      </c>
      <c r="HQ106" s="12">
        <f>SUM(C106:HP106)</f>
        <v/>
      </c>
      <c r="HS106" s="12" t="n">
        <v>0</v>
      </c>
      <c r="HT106" s="12" t="n">
        <v>0</v>
      </c>
      <c r="HU106" s="12">
        <f>HQ106+HS106+HT106</f>
        <v/>
      </c>
    </row>
    <row r="107">
      <c r="A107" s="14" t="n">
        <v>94</v>
      </c>
      <c r="B107" s="9" t="inlineStr">
        <is>
          <t>379</t>
        </is>
      </c>
      <c r="C107" s="14" t="n">
        <v>0</v>
      </c>
      <c r="D107" s="14" t="n">
        <v>0</v>
      </c>
      <c r="E107" s="14" t="n">
        <v>0</v>
      </c>
      <c r="F107" s="14" t="n">
        <v>0</v>
      </c>
      <c r="G107" s="14" t="n">
        <v>0</v>
      </c>
      <c r="H107" s="14" t="n">
        <v>0</v>
      </c>
      <c r="I107" s="14" t="n">
        <v>0</v>
      </c>
      <c r="J107" s="14" t="n">
        <v>0</v>
      </c>
      <c r="K107" s="14" t="n">
        <v>0</v>
      </c>
      <c r="L107" s="14" t="n">
        <v>0</v>
      </c>
      <c r="M107" s="14" t="n">
        <v>0</v>
      </c>
      <c r="N107" s="14" t="n">
        <v>0.03283616032845846</v>
      </c>
      <c r="O107" s="14" t="n">
        <v>0</v>
      </c>
      <c r="P107" s="14" t="n">
        <v>0</v>
      </c>
      <c r="Q107" s="14" t="n">
        <v>0</v>
      </c>
      <c r="R107" s="14" t="n">
        <v>0</v>
      </c>
      <c r="S107" s="14" t="n">
        <v>0.0004368221219044131</v>
      </c>
      <c r="T107" s="14" t="n">
        <v>0.0004368221219044131</v>
      </c>
      <c r="U107" s="14" t="n">
        <v>0.09418044387362996</v>
      </c>
      <c r="V107" s="14" t="n">
        <v>0.1744700485198433</v>
      </c>
      <c r="W107" s="14" t="n">
        <v>0</v>
      </c>
      <c r="X107" s="14" t="n">
        <v>2.078283636674604e-08</v>
      </c>
      <c r="Y107" s="14" t="n">
        <v>0</v>
      </c>
      <c r="Z107" s="14" t="n">
        <v>0.005275496039315493</v>
      </c>
      <c r="AA107" s="14" t="n">
        <v>0</v>
      </c>
      <c r="AB107" s="14" t="n">
        <v>0.001012556142489512</v>
      </c>
      <c r="AC107" s="14" t="n">
        <v>1.241538669096314e-06</v>
      </c>
      <c r="AD107" s="14" t="n">
        <v>0</v>
      </c>
      <c r="AE107" s="14" t="n">
        <v>0</v>
      </c>
      <c r="AF107" s="14" t="n">
        <v>0</v>
      </c>
      <c r="AG107" s="14" t="n">
        <v>4.586573934309716e-10</v>
      </c>
      <c r="AH107" s="14" t="n">
        <v>2.384958943867768e-05</v>
      </c>
      <c r="AI107" s="14" t="n">
        <v>1.071115979520721e-05</v>
      </c>
      <c r="AJ107" s="14" t="n">
        <v>0</v>
      </c>
      <c r="AK107" s="14" t="n">
        <v>0</v>
      </c>
      <c r="AL107" s="14" t="n">
        <v>1.091020001488551e-05</v>
      </c>
      <c r="AM107" s="14" t="n">
        <v>0</v>
      </c>
      <c r="AN107" s="14" t="n">
        <v>7.245279573589256e-06</v>
      </c>
      <c r="AO107" s="14" t="n">
        <v>0</v>
      </c>
      <c r="AP107" s="14" t="n">
        <v>0</v>
      </c>
      <c r="AQ107" s="14" t="n">
        <v>2.560255106808866e-06</v>
      </c>
      <c r="AR107" s="14" t="n">
        <v>0</v>
      </c>
      <c r="AS107" s="14" t="n">
        <v>0</v>
      </c>
      <c r="AT107" s="14" t="n">
        <v>0</v>
      </c>
      <c r="AU107" s="14" t="n">
        <v>0</v>
      </c>
      <c r="AV107" s="14" t="n">
        <v>0</v>
      </c>
      <c r="AW107" s="14" t="n">
        <v>1.502437430475217e-05</v>
      </c>
      <c r="AX107" s="14" t="n">
        <v>2.19705014041771e-05</v>
      </c>
      <c r="AY107" s="14" t="n">
        <v>0.003237186054370584</v>
      </c>
      <c r="AZ107" s="14" t="n">
        <v>0.0004776900826947166</v>
      </c>
      <c r="BA107" s="14" t="n">
        <v>1.480593489309869e-07</v>
      </c>
      <c r="BB107" s="14" t="n">
        <v>0.004268422082031723</v>
      </c>
      <c r="BC107" s="14" t="n">
        <v>0</v>
      </c>
      <c r="BD107" s="14" t="n">
        <v>0.0004568119439244147</v>
      </c>
      <c r="BE107" s="14" t="n">
        <v>0</v>
      </c>
      <c r="BF107" s="14" t="n">
        <v>1.463533846225281e-06</v>
      </c>
      <c r="BG107" s="14" t="n">
        <v>0.0001528676973658314</v>
      </c>
      <c r="BH107" s="14" t="n">
        <v>0.1614788095687703</v>
      </c>
      <c r="BI107" s="14" t="n">
        <v>0.1603019240381204</v>
      </c>
      <c r="BJ107" s="14" t="n">
        <v>0.1641173188731722</v>
      </c>
      <c r="BK107" s="14" t="n">
        <v>0.1624987244910939</v>
      </c>
      <c r="BL107" s="14" t="n">
        <v>0.000873033032496926</v>
      </c>
      <c r="BM107" s="14" t="n">
        <v>0</v>
      </c>
      <c r="BN107" s="14" t="n">
        <v>0</v>
      </c>
      <c r="BO107" s="14" t="n">
        <v>0.003504972186894441</v>
      </c>
      <c r="BP107" s="14" t="n">
        <v>0.001527325509325655</v>
      </c>
      <c r="BQ107" s="14" t="n">
        <v>0</v>
      </c>
      <c r="BR107" s="14" t="n">
        <v>0</v>
      </c>
      <c r="BS107" s="14" t="n">
        <v>0</v>
      </c>
      <c r="BT107" s="14" t="n">
        <v>5.892611154864123e-07</v>
      </c>
      <c r="BU107" s="14" t="n">
        <v>0</v>
      </c>
      <c r="BV107" s="14" t="n">
        <v>5.389306332611012e-05</v>
      </c>
      <c r="BW107" s="14" t="n">
        <v>0</v>
      </c>
      <c r="BX107" s="14" t="n">
        <v>0.0004868608601760995</v>
      </c>
      <c r="BY107" s="14" t="n">
        <v>0.03517780784380971</v>
      </c>
      <c r="BZ107" s="14" t="n">
        <v>0.0007167828797523254</v>
      </c>
      <c r="CA107" s="14" t="n">
        <v>0.006216713399750046</v>
      </c>
      <c r="CB107" s="14" t="n">
        <v>0.001377468770877287</v>
      </c>
      <c r="CC107" s="14" t="n">
        <v>5.137850941699493e-05</v>
      </c>
      <c r="CD107" s="14" t="n">
        <v>0.01999205451778651</v>
      </c>
      <c r="CE107" s="14" t="n">
        <v>0.008975107015530946</v>
      </c>
      <c r="CF107" s="14" t="n">
        <v>0.005399918485084483</v>
      </c>
      <c r="CG107" s="14" t="n">
        <v>0.005379856374686216</v>
      </c>
      <c r="CH107" s="14" t="n">
        <v>0.03374245744751034</v>
      </c>
      <c r="CI107" s="14" t="n">
        <v>0.004182264616274944</v>
      </c>
      <c r="CJ107" s="14" t="n">
        <v>0.1455676809935767</v>
      </c>
      <c r="CK107" s="14" t="n">
        <v>0.007476726031868251</v>
      </c>
      <c r="CL107" s="14" t="n">
        <v>0.02189271026493795</v>
      </c>
      <c r="CM107" s="14" t="n">
        <v>1.510124829697465</v>
      </c>
      <c r="CN107" s="14" t="n">
        <v>1.538042272093177</v>
      </c>
      <c r="CO107" s="14" t="n">
        <v>1.536465975759436</v>
      </c>
      <c r="CP107" s="14" t="n">
        <v>1.535666431936597</v>
      </c>
      <c r="CQ107" s="14" t="n">
        <v>1.538162226260644</v>
      </c>
      <c r="CR107" s="14" t="n">
        <v>1.495251488699847</v>
      </c>
      <c r="CS107" s="14" t="n">
        <v>0.1125163613949711</v>
      </c>
      <c r="CT107" s="14" t="n">
        <v>0.3213509475348143</v>
      </c>
      <c r="CU107" s="14" t="n">
        <v>0.110996495142202</v>
      </c>
      <c r="CV107" s="14" t="n">
        <v>0.1055066309473608</v>
      </c>
      <c r="CW107" s="14" t="n">
        <v>0.1106400925760938</v>
      </c>
      <c r="CX107" s="14" t="n">
        <v>0.07761686806136874</v>
      </c>
      <c r="CY107" s="14" t="n">
        <v>0.0992563772773566</v>
      </c>
      <c r="CZ107" s="14" t="n">
        <v>0.04947589141069071</v>
      </c>
      <c r="DA107" s="14" t="n">
        <v>0.05785175177010634</v>
      </c>
      <c r="DB107" s="14" t="n">
        <v>0.06375599352217669</v>
      </c>
      <c r="DC107" s="14" t="n">
        <v>0.3902343897047838</v>
      </c>
      <c r="DD107" s="14" t="n">
        <v>0.4082793912791799</v>
      </c>
      <c r="DE107" s="14" t="n">
        <v>0.3836913562808263</v>
      </c>
      <c r="DF107" s="14" t="n">
        <v>0.1050551007942836</v>
      </c>
      <c r="DG107" s="14" t="n">
        <v>0.08813988517277571</v>
      </c>
      <c r="DH107" s="14" t="n">
        <v>0.3323078451471199</v>
      </c>
      <c r="DI107" s="14" t="n">
        <v>0.1166869712905618</v>
      </c>
      <c r="DJ107" s="14" t="n">
        <v>0.1133225629965225</v>
      </c>
      <c r="DK107" s="14" t="n">
        <v>0.1028252628401293</v>
      </c>
      <c r="DL107" s="14" t="n">
        <v>0.06424328510050491</v>
      </c>
      <c r="DM107" s="14" t="n">
        <v>0.2497570463513708</v>
      </c>
      <c r="DN107" s="14" t="n">
        <v>0.2753674905882749</v>
      </c>
      <c r="DO107" s="14" t="n">
        <v>0.0265461801382467</v>
      </c>
      <c r="DP107" s="14" t="n">
        <v>0.3258078265342619</v>
      </c>
      <c r="DQ107" s="14" t="n">
        <v>0.3642380626222735</v>
      </c>
      <c r="DR107" s="14" t="n">
        <v>0.03015950210033551</v>
      </c>
      <c r="DS107" s="14" t="n">
        <v>0.02521894047549263</v>
      </c>
      <c r="DT107" s="14" t="n">
        <v>0.01576570206398118</v>
      </c>
      <c r="DU107" s="14" t="n">
        <v>0.03064182964391472</v>
      </c>
      <c r="DV107" s="14" t="n">
        <v>0.0137812745277116</v>
      </c>
      <c r="DW107" s="14" t="n">
        <v>0.3115474475597497</v>
      </c>
      <c r="DX107" s="14" t="n">
        <v>0.0001474997071561331</v>
      </c>
      <c r="DY107" s="14" t="n">
        <v>0.01686323030648899</v>
      </c>
      <c r="DZ107" s="14" t="n">
        <v>0.0350396570504888</v>
      </c>
      <c r="EA107" s="14" t="n">
        <v>0.0004755898357499941</v>
      </c>
      <c r="EB107" s="14" t="n">
        <v>0.04841678066744051</v>
      </c>
      <c r="EC107" s="14" t="n">
        <v>0.08450235876653016</v>
      </c>
      <c r="ED107" s="14" t="n">
        <v>0.05933119544027162</v>
      </c>
      <c r="EE107" s="14" t="n">
        <v>0.02165180992434522</v>
      </c>
      <c r="EF107" s="14" t="n">
        <v>0</v>
      </c>
      <c r="EG107" s="14" t="n">
        <v>7.451875535750908e-05</v>
      </c>
      <c r="EH107" s="14" t="n">
        <v>0.001891592468162014</v>
      </c>
      <c r="EI107" s="14" t="n">
        <v>0.0001395729127525048</v>
      </c>
      <c r="EJ107" s="14" t="n">
        <v>0.01542486881413758</v>
      </c>
      <c r="EK107" s="14" t="n">
        <v>0.162937317853188</v>
      </c>
      <c r="EL107" s="14" t="n">
        <v>0.08332622336037075</v>
      </c>
      <c r="EM107" s="14" t="n">
        <v>0</v>
      </c>
      <c r="EN107" s="14" t="n">
        <v>0.000423789218025074</v>
      </c>
      <c r="EO107" s="14" t="n">
        <v>0.001440244183773139</v>
      </c>
      <c r="EP107" s="14" t="n">
        <v>0.0005407233445380782</v>
      </c>
      <c r="EQ107" s="14" t="n">
        <v>11.8279168303136</v>
      </c>
      <c r="ER107" s="14" t="n">
        <v>0</v>
      </c>
      <c r="ES107" s="14" t="n">
        <v>0.007713753961083712</v>
      </c>
      <c r="ET107" s="14" t="n">
        <v>0</v>
      </c>
      <c r="EU107" s="14" t="n">
        <v>0</v>
      </c>
      <c r="EV107" s="14" t="n">
        <v>0</v>
      </c>
      <c r="EW107" s="14" t="n">
        <v>0</v>
      </c>
      <c r="EX107" s="14" t="n">
        <v>0</v>
      </c>
      <c r="EY107" s="14" t="n">
        <v>0</v>
      </c>
      <c r="EZ107" s="14" t="n">
        <v>0</v>
      </c>
      <c r="FA107" s="14" t="n">
        <v>0</v>
      </c>
      <c r="FB107" s="14" t="n">
        <v>0.06011638705043564</v>
      </c>
      <c r="FC107" s="14" t="n">
        <v>0</v>
      </c>
      <c r="FD107" s="14" t="n">
        <v>0</v>
      </c>
      <c r="FE107" s="14" t="n">
        <v>0</v>
      </c>
      <c r="FF107" s="14" t="n">
        <v>0</v>
      </c>
      <c r="FG107" s="14" t="n">
        <v>0</v>
      </c>
      <c r="FH107" s="14" t="n">
        <v>0</v>
      </c>
      <c r="FI107" s="14" t="n">
        <v>0</v>
      </c>
      <c r="FJ107" s="14" t="n">
        <v>0</v>
      </c>
      <c r="FK107" s="14" t="n">
        <v>0</v>
      </c>
      <c r="FL107" s="14" t="n">
        <v>0</v>
      </c>
      <c r="FM107" s="14" t="n">
        <v>0</v>
      </c>
      <c r="FN107" s="14" t="n">
        <v>0</v>
      </c>
      <c r="FO107" s="14" t="n">
        <v>0.001425715730545944</v>
      </c>
      <c r="FP107" s="14" t="n">
        <v>0.0007608851232448952</v>
      </c>
      <c r="FQ107" s="14" t="n">
        <v>0.001425715730545944</v>
      </c>
      <c r="FR107" s="14" t="n">
        <v>0</v>
      </c>
      <c r="FS107" s="14" t="n">
        <v>0</v>
      </c>
      <c r="FT107" s="14" t="n">
        <v>0</v>
      </c>
      <c r="FU107" s="14" t="n">
        <v>0</v>
      </c>
      <c r="FV107" s="14" t="n">
        <v>0</v>
      </c>
      <c r="FW107" s="14" t="n">
        <v>0</v>
      </c>
      <c r="FX107" s="14" t="n">
        <v>0.001425715730545944</v>
      </c>
      <c r="FY107" s="14" t="n">
        <v>0</v>
      </c>
      <c r="FZ107" s="14" t="n">
        <v>4.923171510221779</v>
      </c>
      <c r="GA107" s="14" t="n">
        <v>6.61071317232208</v>
      </c>
      <c r="GB107" s="14" t="n">
        <v>0</v>
      </c>
      <c r="GC107" s="14" t="n">
        <v>0.001538590710986009</v>
      </c>
      <c r="GD107" s="14" t="n">
        <v>0.001351383949554937</v>
      </c>
      <c r="GE107" s="14" t="n">
        <v>0.006086540808826738</v>
      </c>
      <c r="GF107" s="14" t="n">
        <v>0.004020173696997162</v>
      </c>
      <c r="GG107" s="14" t="n">
        <v>0</v>
      </c>
      <c r="GH107" s="14" t="n">
        <v>0.01778961753290204</v>
      </c>
      <c r="GI107" s="14" t="n">
        <v>7.069872834586869e-05</v>
      </c>
      <c r="GJ107" s="14" t="n">
        <v>5.942159701033684e-07</v>
      </c>
      <c r="GK107" s="14" t="n">
        <v>7.502724977267706e-08</v>
      </c>
      <c r="GL107" s="14" t="n">
        <v>0</v>
      </c>
      <c r="GM107" s="14" t="n">
        <v>0</v>
      </c>
      <c r="GN107" s="14" t="n">
        <v>0</v>
      </c>
      <c r="GO107" s="14" t="n">
        <v>0</v>
      </c>
      <c r="GP107" s="14" t="n">
        <v>0</v>
      </c>
      <c r="GQ107" s="14" t="n">
        <v>0.0002741716061734277</v>
      </c>
      <c r="GR107" s="14" t="n">
        <v>0</v>
      </c>
      <c r="GS107" s="14" t="n">
        <v>2.908406391895113e-05</v>
      </c>
      <c r="GT107" s="14" t="n">
        <v>0</v>
      </c>
      <c r="GU107" s="14" t="n">
        <v>0.1668764148414543</v>
      </c>
      <c r="GV107" s="14" t="n">
        <v>0.1141572024643503</v>
      </c>
      <c r="GW107" s="14" t="n">
        <v>0.02128759241726753</v>
      </c>
      <c r="GX107" s="14" t="n">
        <v>0.3905336623902503</v>
      </c>
      <c r="GY107" s="14" t="n">
        <v>0.2530863913679646</v>
      </c>
      <c r="GZ107" s="14" t="n">
        <v>0</v>
      </c>
      <c r="HA107" s="14" t="n">
        <v>0.005931461867516675</v>
      </c>
      <c r="HB107" s="14" t="n">
        <v>1.042515357940536</v>
      </c>
      <c r="HC107" s="14" t="n">
        <v>0.3492088592292373</v>
      </c>
      <c r="HD107" s="14" t="n">
        <v>1.042515357940536</v>
      </c>
      <c r="HE107" s="14" t="n">
        <v>1.042515357940536</v>
      </c>
      <c r="HF107" s="14" t="n">
        <v>0.1872853432287282</v>
      </c>
      <c r="HG107" s="14" t="n">
        <v>0.8392547286072268</v>
      </c>
      <c r="HH107" s="14" t="n">
        <v>0.8392547286072268</v>
      </c>
      <c r="HI107" s="14" t="n">
        <v>0.8392547286072268</v>
      </c>
      <c r="HJ107" s="14" t="n">
        <v>0</v>
      </c>
      <c r="HK107" s="14" t="n">
        <v>0</v>
      </c>
      <c r="HL107" s="14" t="n">
        <v>0</v>
      </c>
      <c r="HM107" s="14" t="n">
        <v>0</v>
      </c>
      <c r="HN107" s="14" t="n">
        <v>0</v>
      </c>
      <c r="HO107" s="14" t="n">
        <v>0</v>
      </c>
      <c r="HP107" s="14" t="n">
        <v>0</v>
      </c>
      <c r="HQ107" s="14">
        <f>SUM(C107:HP107)</f>
        <v/>
      </c>
      <c r="HS107" s="14" t="n">
        <v>0</v>
      </c>
      <c r="HT107" s="14" t="n">
        <v>0</v>
      </c>
      <c r="HU107" s="14">
        <f>HQ107+HS107+HT107</f>
        <v/>
      </c>
    </row>
    <row r="108">
      <c r="A108" s="12" t="n">
        <v>95</v>
      </c>
      <c r="B108" s="13" t="inlineStr">
        <is>
          <t>381</t>
        </is>
      </c>
      <c r="C108" s="12" t="n">
        <v>0</v>
      </c>
      <c r="D108" s="12" t="n">
        <v>0</v>
      </c>
      <c r="E108" s="12" t="n">
        <v>0</v>
      </c>
      <c r="F108" s="12" t="n">
        <v>0</v>
      </c>
      <c r="G108" s="12" t="n">
        <v>0</v>
      </c>
      <c r="H108" s="12" t="n">
        <v>0</v>
      </c>
      <c r="I108" s="12" t="n">
        <v>0</v>
      </c>
      <c r="J108" s="12" t="n">
        <v>0</v>
      </c>
      <c r="K108" s="12" t="n">
        <v>0</v>
      </c>
      <c r="L108" s="12" t="n">
        <v>0</v>
      </c>
      <c r="M108" s="12" t="n">
        <v>0</v>
      </c>
      <c r="N108" s="12" t="n">
        <v>0</v>
      </c>
      <c r="O108" s="12" t="n">
        <v>0</v>
      </c>
      <c r="P108" s="12" t="n">
        <v>0</v>
      </c>
      <c r="Q108" s="12" t="n">
        <v>0</v>
      </c>
      <c r="R108" s="12" t="n">
        <v>0</v>
      </c>
      <c r="S108" s="12" t="n">
        <v>0</v>
      </c>
      <c r="T108" s="12" t="n">
        <v>0</v>
      </c>
      <c r="U108" s="12" t="n">
        <v>0</v>
      </c>
      <c r="V108" s="12" t="n">
        <v>0</v>
      </c>
      <c r="W108" s="12" t="n">
        <v>0</v>
      </c>
      <c r="X108" s="12" t="n">
        <v>0</v>
      </c>
      <c r="Y108" s="12" t="n">
        <v>0</v>
      </c>
      <c r="Z108" s="12" t="n">
        <v>0</v>
      </c>
      <c r="AA108" s="12" t="n">
        <v>0</v>
      </c>
      <c r="AB108" s="12" t="n">
        <v>0</v>
      </c>
      <c r="AC108" s="12" t="n">
        <v>0</v>
      </c>
      <c r="AD108" s="12" t="n">
        <v>0</v>
      </c>
      <c r="AE108" s="12" t="n">
        <v>0</v>
      </c>
      <c r="AF108" s="12" t="n">
        <v>0</v>
      </c>
      <c r="AG108" s="12" t="n">
        <v>0</v>
      </c>
      <c r="AH108" s="12" t="n">
        <v>0</v>
      </c>
      <c r="AI108" s="12" t="n">
        <v>0</v>
      </c>
      <c r="AJ108" s="12" t="n">
        <v>0</v>
      </c>
      <c r="AK108" s="12" t="n">
        <v>0</v>
      </c>
      <c r="AL108" s="12" t="n">
        <v>0</v>
      </c>
      <c r="AM108" s="12" t="n">
        <v>0</v>
      </c>
      <c r="AN108" s="12" t="n">
        <v>0</v>
      </c>
      <c r="AO108" s="12" t="n">
        <v>0</v>
      </c>
      <c r="AP108" s="12" t="n">
        <v>0</v>
      </c>
      <c r="AQ108" s="12" t="n">
        <v>9.354073815966362e-05</v>
      </c>
      <c r="AR108" s="12" t="n">
        <v>0</v>
      </c>
      <c r="AS108" s="12" t="n">
        <v>0</v>
      </c>
      <c r="AT108" s="12" t="n">
        <v>0</v>
      </c>
      <c r="AU108" s="12" t="n">
        <v>0</v>
      </c>
      <c r="AV108" s="12" t="n">
        <v>0</v>
      </c>
      <c r="AW108" s="12" t="n">
        <v>0</v>
      </c>
      <c r="AX108" s="12" t="n">
        <v>0.0003322904784601718</v>
      </c>
      <c r="AY108" s="12" t="n">
        <v>0.01292168929902183</v>
      </c>
      <c r="AZ108" s="12" t="n">
        <v>0.002453993354968281</v>
      </c>
      <c r="BA108" s="12" t="n">
        <v>1.930089674453479e-06</v>
      </c>
      <c r="BB108" s="12" t="n">
        <v>0.001454354459835635</v>
      </c>
      <c r="BC108" s="12" t="n">
        <v>0</v>
      </c>
      <c r="BD108" s="12" t="n">
        <v>0.002410743311744859</v>
      </c>
      <c r="BE108" s="12" t="n">
        <v>0</v>
      </c>
      <c r="BF108" s="12" t="n">
        <v>7.518477907575224e-06</v>
      </c>
      <c r="BG108" s="12" t="n">
        <v>0.0001534787457496078</v>
      </c>
      <c r="BH108" s="12" t="n">
        <v>0.00417976114732174</v>
      </c>
      <c r="BI108" s="12" t="n">
        <v>0.02196240416974515</v>
      </c>
      <c r="BJ108" s="12" t="n">
        <v>0.001126302185259803</v>
      </c>
      <c r="BK108" s="12" t="n">
        <v>0.0001377536989630899</v>
      </c>
      <c r="BL108" s="12" t="n">
        <v>0.0005106979065249989</v>
      </c>
      <c r="BM108" s="12" t="n">
        <v>0</v>
      </c>
      <c r="BN108" s="12" t="n">
        <v>0</v>
      </c>
      <c r="BO108" s="12" t="n">
        <v>0.01790299179880713</v>
      </c>
      <c r="BP108" s="12" t="n">
        <v>0.007846188955013354</v>
      </c>
      <c r="BQ108" s="12" t="n">
        <v>0</v>
      </c>
      <c r="BR108" s="12" t="n">
        <v>0</v>
      </c>
      <c r="BS108" s="12" t="n">
        <v>0</v>
      </c>
      <c r="BT108" s="12" t="n">
        <v>0</v>
      </c>
      <c r="BU108" s="12" t="n">
        <v>0</v>
      </c>
      <c r="BV108" s="12" t="n">
        <v>0</v>
      </c>
      <c r="BW108" s="12" t="n">
        <v>0</v>
      </c>
      <c r="BX108" s="12" t="n">
        <v>5.98834900136932e-06</v>
      </c>
      <c r="BY108" s="12" t="n">
        <v>0</v>
      </c>
      <c r="BZ108" s="12" t="n">
        <v>0</v>
      </c>
      <c r="CA108" s="12" t="n">
        <v>0</v>
      </c>
      <c r="CB108" s="12" t="n">
        <v>0</v>
      </c>
      <c r="CC108" s="12" t="n">
        <v>4.198845579669818e-05</v>
      </c>
      <c r="CD108" s="12" t="n">
        <v>0</v>
      </c>
      <c r="CE108" s="12" t="n">
        <v>0.0003897959863639455</v>
      </c>
      <c r="CF108" s="12" t="n">
        <v>0.0002062704816192177</v>
      </c>
      <c r="CG108" s="12" t="n">
        <v>6.092516923583689e-07</v>
      </c>
      <c r="CH108" s="12" t="n">
        <v>4.811849100671593e-05</v>
      </c>
      <c r="CI108" s="12" t="n">
        <v>0</v>
      </c>
      <c r="CJ108" s="12" t="n">
        <v>8.14687774252759e-05</v>
      </c>
      <c r="CK108" s="12" t="n">
        <v>0.00702379788170801</v>
      </c>
      <c r="CL108" s="12" t="n">
        <v>0.002048415661333945</v>
      </c>
      <c r="CM108" s="12" t="n">
        <v>8.181803406449772e-05</v>
      </c>
      <c r="CN108" s="12" t="n">
        <v>0</v>
      </c>
      <c r="CO108" s="12" t="n">
        <v>0</v>
      </c>
      <c r="CP108" s="12" t="n">
        <v>6.796371444087877e-06</v>
      </c>
      <c r="CQ108" s="12" t="n">
        <v>0</v>
      </c>
      <c r="CR108" s="12" t="n">
        <v>4.854797912170342e-05</v>
      </c>
      <c r="CS108" s="12" t="n">
        <v>0.5538703303358714</v>
      </c>
      <c r="CT108" s="12" t="n">
        <v>0.2703369860719141</v>
      </c>
      <c r="CU108" s="12" t="n">
        <v>0.5702120922569143</v>
      </c>
      <c r="CV108" s="12" t="n">
        <v>0.5317128931088735</v>
      </c>
      <c r="CW108" s="12" t="n">
        <v>0.5683811781127701</v>
      </c>
      <c r="CX108" s="12" t="n">
        <v>0.2153813277515673</v>
      </c>
      <c r="CY108" s="12" t="n">
        <v>0.4836809420651764</v>
      </c>
      <c r="CZ108" s="12" t="n">
        <v>1.935588534113344</v>
      </c>
      <c r="DA108" s="12" t="n">
        <v>4.03735972055491e-05</v>
      </c>
      <c r="DB108" s="12" t="n">
        <v>0.001308049468117267</v>
      </c>
      <c r="DC108" s="12" t="n">
        <v>0</v>
      </c>
      <c r="DD108" s="12" t="n">
        <v>4.198654576934796e-06</v>
      </c>
      <c r="DE108" s="12" t="n">
        <v>0.0006791066593443279</v>
      </c>
      <c r="DF108" s="12" t="n">
        <v>0.08372142196981373</v>
      </c>
      <c r="DG108" s="12" t="n">
        <v>0.06527372505032296</v>
      </c>
      <c r="DH108" s="12" t="n">
        <v>0.005508751325217845</v>
      </c>
      <c r="DI108" s="12" t="n">
        <v>18.44890932206486</v>
      </c>
      <c r="DJ108" s="12" t="n">
        <v>0.1238935135096574</v>
      </c>
      <c r="DK108" s="12" t="n">
        <v>0.1220776926683948</v>
      </c>
      <c r="DL108" s="12" t="n">
        <v>0.1290588201314374</v>
      </c>
      <c r="DM108" s="12" t="n">
        <v>0.1526037027996451</v>
      </c>
      <c r="DN108" s="12" t="n">
        <v>0.08410480960032526</v>
      </c>
      <c r="DO108" s="12" t="n">
        <v>0.824176152299311</v>
      </c>
      <c r="DP108" s="12" t="n">
        <v>0.2601363665189955</v>
      </c>
      <c r="DQ108" s="12" t="n">
        <v>0.245153887047869</v>
      </c>
      <c r="DR108" s="12" t="n">
        <v>0.7493512042141377</v>
      </c>
      <c r="DS108" s="12" t="n">
        <v>0.765959486375913</v>
      </c>
      <c r="DT108" s="12" t="n">
        <v>0.5768433115721802</v>
      </c>
      <c r="DU108" s="12" t="n">
        <v>0.8024555156963745</v>
      </c>
      <c r="DV108" s="12" t="n">
        <v>0.01379242985293154</v>
      </c>
      <c r="DW108" s="12" t="n">
        <v>0.2627181976229886</v>
      </c>
      <c r="DX108" s="12" t="n">
        <v>0.0003323518024758086</v>
      </c>
      <c r="DY108" s="12" t="n">
        <v>0.01242759811932539</v>
      </c>
      <c r="DZ108" s="12" t="n">
        <v>0.006987990518219579</v>
      </c>
      <c r="EA108" s="12" t="n">
        <v>8.162806734235221e-05</v>
      </c>
      <c r="EB108" s="12" t="n">
        <v>5.427971152395874e-07</v>
      </c>
      <c r="EC108" s="12" t="n">
        <v>0.2561754207185741</v>
      </c>
      <c r="ED108" s="12" t="n">
        <v>0.007166083545114969</v>
      </c>
      <c r="EE108" s="12" t="n">
        <v>0.0008925323460208345</v>
      </c>
      <c r="EF108" s="12" t="n">
        <v>0</v>
      </c>
      <c r="EG108" s="12" t="n">
        <v>0</v>
      </c>
      <c r="EH108" s="12" t="n">
        <v>0</v>
      </c>
      <c r="EI108" s="12" t="n">
        <v>0.001805338183425276</v>
      </c>
      <c r="EJ108" s="12" t="n">
        <v>0.4375050161707947</v>
      </c>
      <c r="EK108" s="12" t="n">
        <v>17.12436095837876</v>
      </c>
      <c r="EL108" s="12" t="n">
        <v>19.25194915747689</v>
      </c>
      <c r="EM108" s="12" t="n">
        <v>0</v>
      </c>
      <c r="EN108" s="12" t="n">
        <v>0.0006860881258055319</v>
      </c>
      <c r="EO108" s="12" t="n">
        <v>0</v>
      </c>
      <c r="EP108" s="12" t="n">
        <v>0.0862665227508498</v>
      </c>
      <c r="EQ108" s="12" t="n">
        <v>10.96530117071861</v>
      </c>
      <c r="ER108" s="12" t="n">
        <v>0</v>
      </c>
      <c r="ES108" s="12" t="n">
        <v>0.8740306794597212</v>
      </c>
      <c r="ET108" s="12" t="n">
        <v>0</v>
      </c>
      <c r="EU108" s="12" t="n">
        <v>0.001203188050021981</v>
      </c>
      <c r="EV108" s="12" t="n">
        <v>0</v>
      </c>
      <c r="EW108" s="12" t="n">
        <v>0</v>
      </c>
      <c r="EX108" s="12" t="n">
        <v>0</v>
      </c>
      <c r="EY108" s="12" t="n">
        <v>0</v>
      </c>
      <c r="EZ108" s="12" t="n">
        <v>0</v>
      </c>
      <c r="FA108" s="12" t="n">
        <v>0</v>
      </c>
      <c r="FB108" s="12" t="n">
        <v>0</v>
      </c>
      <c r="FC108" s="12" t="n">
        <v>0</v>
      </c>
      <c r="FD108" s="12" t="n">
        <v>0</v>
      </c>
      <c r="FE108" s="12" t="n">
        <v>0</v>
      </c>
      <c r="FF108" s="12" t="n">
        <v>0</v>
      </c>
      <c r="FG108" s="12" t="n">
        <v>0</v>
      </c>
      <c r="FH108" s="12" t="n">
        <v>0</v>
      </c>
      <c r="FI108" s="12" t="n">
        <v>0</v>
      </c>
      <c r="FJ108" s="12" t="n">
        <v>0</v>
      </c>
      <c r="FK108" s="12" t="n">
        <v>0</v>
      </c>
      <c r="FL108" s="12" t="n">
        <v>0</v>
      </c>
      <c r="FM108" s="12" t="n">
        <v>0</v>
      </c>
      <c r="FN108" s="12" t="n">
        <v>0</v>
      </c>
      <c r="FO108" s="12" t="n">
        <v>0</v>
      </c>
      <c r="FP108" s="12" t="n">
        <v>0</v>
      </c>
      <c r="FQ108" s="12" t="n">
        <v>0</v>
      </c>
      <c r="FR108" s="12" t="n">
        <v>0</v>
      </c>
      <c r="FS108" s="12" t="n">
        <v>0</v>
      </c>
      <c r="FT108" s="12" t="n">
        <v>0</v>
      </c>
      <c r="FU108" s="12" t="n">
        <v>0</v>
      </c>
      <c r="FV108" s="12" t="n">
        <v>0</v>
      </c>
      <c r="FW108" s="12" t="n">
        <v>0</v>
      </c>
      <c r="FX108" s="12" t="n">
        <v>0</v>
      </c>
      <c r="FY108" s="12" t="n">
        <v>0</v>
      </c>
      <c r="FZ108" s="12" t="n">
        <v>0.05954297758066037</v>
      </c>
      <c r="GA108" s="12" t="n">
        <v>0</v>
      </c>
      <c r="GB108" s="12" t="n">
        <v>0</v>
      </c>
      <c r="GC108" s="12" t="n">
        <v>0.003512254128046022</v>
      </c>
      <c r="GD108" s="12" t="n">
        <v>4.286883446624077e-05</v>
      </c>
      <c r="GE108" s="12" t="n">
        <v>0.001266694262437934</v>
      </c>
      <c r="GF108" s="12" t="n">
        <v>0.000985669327548778</v>
      </c>
      <c r="GG108" s="12" t="n">
        <v>0</v>
      </c>
      <c r="GH108" s="12" t="n">
        <v>0.4555098687375797</v>
      </c>
      <c r="GI108" s="12" t="n">
        <v>0.0003631940788612656</v>
      </c>
      <c r="GJ108" s="12" t="n">
        <v>3.926707764071522e-06</v>
      </c>
      <c r="GK108" s="12" t="n">
        <v>9.780491480911774e-07</v>
      </c>
      <c r="GL108" s="12" t="n">
        <v>0</v>
      </c>
      <c r="GM108" s="12" t="n">
        <v>0</v>
      </c>
      <c r="GN108" s="12" t="n">
        <v>0</v>
      </c>
      <c r="GO108" s="12" t="n">
        <v>0</v>
      </c>
      <c r="GP108" s="12" t="n">
        <v>0</v>
      </c>
      <c r="GQ108" s="12" t="n">
        <v>0.0002966682024516967</v>
      </c>
      <c r="GR108" s="12" t="n">
        <v>0</v>
      </c>
      <c r="GS108" s="12" t="n">
        <v>0</v>
      </c>
      <c r="GT108" s="12" t="n">
        <v>0</v>
      </c>
      <c r="GU108" s="12" t="n">
        <v>0.8813045103477537</v>
      </c>
      <c r="GV108" s="12" t="n">
        <v>1.298662612359229</v>
      </c>
      <c r="GW108" s="12" t="n">
        <v>0.110109758472029</v>
      </c>
      <c r="GX108" s="12" t="n">
        <v>0.05341673194838188</v>
      </c>
      <c r="GY108" s="12" t="n">
        <v>0.9350350923581005</v>
      </c>
      <c r="GZ108" s="12" t="n">
        <v>1.224055584201772</v>
      </c>
      <c r="HA108" s="12" t="n">
        <v>0.002012294947990901</v>
      </c>
      <c r="HB108" s="12" t="n">
        <v>0</v>
      </c>
      <c r="HC108" s="12" t="n">
        <v>0</v>
      </c>
      <c r="HD108" s="12" t="n">
        <v>0</v>
      </c>
      <c r="HE108" s="12" t="n">
        <v>0</v>
      </c>
      <c r="HF108" s="12" t="n">
        <v>0</v>
      </c>
      <c r="HG108" s="12" t="n">
        <v>1.101034995945084</v>
      </c>
      <c r="HH108" s="12" t="n">
        <v>1.101034995945084</v>
      </c>
      <c r="HI108" s="12" t="n">
        <v>1.101034995945084</v>
      </c>
      <c r="HJ108" s="12" t="n">
        <v>0</v>
      </c>
      <c r="HK108" s="12" t="n">
        <v>0</v>
      </c>
      <c r="HL108" s="12" t="n">
        <v>0</v>
      </c>
      <c r="HM108" s="12" t="n">
        <v>0</v>
      </c>
      <c r="HN108" s="12" t="n">
        <v>0</v>
      </c>
      <c r="HO108" s="12" t="n">
        <v>0</v>
      </c>
      <c r="HP108" s="12" t="n">
        <v>0</v>
      </c>
      <c r="HQ108" s="12">
        <f>SUM(C108:HP108)</f>
        <v/>
      </c>
      <c r="HS108" s="12" t="n">
        <v>0</v>
      </c>
      <c r="HT108" s="12" t="n">
        <v>0</v>
      </c>
      <c r="HU108" s="12">
        <f>HQ108+HS108+HT108</f>
        <v/>
      </c>
    </row>
    <row r="109">
      <c r="A109" s="14" t="n">
        <v>96</v>
      </c>
      <c r="B109" s="9" t="inlineStr">
        <is>
          <t>382</t>
        </is>
      </c>
      <c r="C109" s="14" t="n">
        <v>0</v>
      </c>
      <c r="D109" s="14" t="n">
        <v>0</v>
      </c>
      <c r="E109" s="14" t="n">
        <v>0</v>
      </c>
      <c r="F109" s="14" t="n">
        <v>0</v>
      </c>
      <c r="G109" s="14" t="n">
        <v>0</v>
      </c>
      <c r="H109" s="14" t="n">
        <v>0</v>
      </c>
      <c r="I109" s="14" t="n">
        <v>0</v>
      </c>
      <c r="J109" s="14" t="n">
        <v>0</v>
      </c>
      <c r="K109" s="14" t="n">
        <v>0</v>
      </c>
      <c r="L109" s="14" t="n">
        <v>0</v>
      </c>
      <c r="M109" s="14" t="n">
        <v>0</v>
      </c>
      <c r="N109" s="14" t="n">
        <v>0.0001726204815343125</v>
      </c>
      <c r="O109" s="14" t="n">
        <v>0</v>
      </c>
      <c r="P109" s="14" t="n">
        <v>0</v>
      </c>
      <c r="Q109" s="14" t="n">
        <v>0</v>
      </c>
      <c r="R109" s="14" t="n">
        <v>0</v>
      </c>
      <c r="S109" s="14" t="n">
        <v>0</v>
      </c>
      <c r="T109" s="14" t="n">
        <v>0</v>
      </c>
      <c r="U109" s="14" t="n">
        <v>2.666432286910084e-06</v>
      </c>
      <c r="V109" s="14" t="n">
        <v>0</v>
      </c>
      <c r="W109" s="14" t="n">
        <v>0</v>
      </c>
      <c r="X109" s="14" t="n">
        <v>3.76881354150584e-08</v>
      </c>
      <c r="Y109" s="14" t="n">
        <v>0</v>
      </c>
      <c r="Z109" s="14" t="n">
        <v>0</v>
      </c>
      <c r="AA109" s="14" t="n">
        <v>0</v>
      </c>
      <c r="AB109" s="14" t="n">
        <v>0</v>
      </c>
      <c r="AC109" s="14" t="n">
        <v>2.251438478282132e-06</v>
      </c>
      <c r="AD109" s="14" t="n">
        <v>0</v>
      </c>
      <c r="AE109" s="14" t="n">
        <v>0</v>
      </c>
      <c r="AF109" s="14" t="n">
        <v>0</v>
      </c>
      <c r="AG109" s="14" t="n">
        <v>0</v>
      </c>
      <c r="AH109" s="14" t="n">
        <v>4.32494651113477e-05</v>
      </c>
      <c r="AI109" s="14" t="n">
        <v>1.942389545346275e-05</v>
      </c>
      <c r="AJ109" s="14" t="n">
        <v>0</v>
      </c>
      <c r="AK109" s="14" t="n">
        <v>0</v>
      </c>
      <c r="AL109" s="14" t="n">
        <v>1.978484015898338e-05</v>
      </c>
      <c r="AM109" s="14" t="n">
        <v>0</v>
      </c>
      <c r="AN109" s="14" t="n">
        <v>1.313877821442625e-05</v>
      </c>
      <c r="AO109" s="14" t="n">
        <v>0</v>
      </c>
      <c r="AP109" s="14" t="n">
        <v>0</v>
      </c>
      <c r="AQ109" s="14" t="n">
        <v>0</v>
      </c>
      <c r="AR109" s="14" t="n">
        <v>0</v>
      </c>
      <c r="AS109" s="14" t="n">
        <v>0</v>
      </c>
      <c r="AT109" s="14" t="n">
        <v>0</v>
      </c>
      <c r="AU109" s="14" t="n">
        <v>0</v>
      </c>
      <c r="AV109" s="14" t="n">
        <v>0</v>
      </c>
      <c r="AW109" s="14" t="n">
        <v>2.724559070435869e-05</v>
      </c>
      <c r="AX109" s="14" t="n">
        <v>6.883471405533141e-06</v>
      </c>
      <c r="AY109" s="14" t="n">
        <v>1.047164470166765e-05</v>
      </c>
      <c r="AZ109" s="14" t="n">
        <v>2.064944692900387e-06</v>
      </c>
      <c r="BA109" s="14" t="n">
        <v>0</v>
      </c>
      <c r="BB109" s="14" t="n">
        <v>9.602937596361688e-07</v>
      </c>
      <c r="BC109" s="14" t="n">
        <v>0</v>
      </c>
      <c r="BD109" s="14" t="n">
        <v>1.974693286364645e-06</v>
      </c>
      <c r="BE109" s="14" t="n">
        <v>0</v>
      </c>
      <c r="BF109" s="14" t="n">
        <v>6.326521228146087e-09</v>
      </c>
      <c r="BG109" s="14" t="n">
        <v>0.0001172940320042073</v>
      </c>
      <c r="BH109" s="14" t="n">
        <v>3.517114494739461e-06</v>
      </c>
      <c r="BI109" s="14" t="n">
        <v>1.847881608424244e-05</v>
      </c>
      <c r="BJ109" s="14" t="n">
        <v>0</v>
      </c>
      <c r="BK109" s="14" t="n">
        <v>9.734081061876299e-08</v>
      </c>
      <c r="BL109" s="14" t="n">
        <v>1.077806649092409e-05</v>
      </c>
      <c r="BM109" s="14" t="n">
        <v>0</v>
      </c>
      <c r="BN109" s="14" t="n">
        <v>0</v>
      </c>
      <c r="BO109" s="14" t="n">
        <v>5.249282906109064e-05</v>
      </c>
      <c r="BP109" s="14" t="n">
        <v>6.602277960266881e-06</v>
      </c>
      <c r="BQ109" s="14" t="n">
        <v>0</v>
      </c>
      <c r="BR109" s="14" t="n">
        <v>0</v>
      </c>
      <c r="BS109" s="14" t="n">
        <v>0</v>
      </c>
      <c r="BT109" s="14" t="n">
        <v>1.068581416096546e-06</v>
      </c>
      <c r="BU109" s="14" t="n">
        <v>0</v>
      </c>
      <c r="BV109" s="14" t="n">
        <v>9.773108120202022e-05</v>
      </c>
      <c r="BW109" s="14" t="n">
        <v>0</v>
      </c>
      <c r="BX109" s="14" t="n">
        <v>0.0003337382818611966</v>
      </c>
      <c r="BY109" s="14" t="n">
        <v>0.0006982894586986958</v>
      </c>
      <c r="BZ109" s="14" t="n">
        <v>0.001299832696490155</v>
      </c>
      <c r="CA109" s="14" t="n">
        <v>0.007220608752444887</v>
      </c>
      <c r="CB109" s="14" t="n">
        <v>0.002312699670279467</v>
      </c>
      <c r="CC109" s="14" t="n">
        <v>1.875233728525221e-05</v>
      </c>
      <c r="CD109" s="14" t="n">
        <v>2.845469549178781e-05</v>
      </c>
      <c r="CE109" s="14" t="n">
        <v>0.008364076901583674</v>
      </c>
      <c r="CF109" s="14" t="n">
        <v>0.009461786764437926</v>
      </c>
      <c r="CG109" s="14" t="n">
        <v>0.009356291850844706</v>
      </c>
      <c r="CH109" s="14" t="n">
        <v>0.006265788014703786</v>
      </c>
      <c r="CI109" s="14" t="n">
        <v>0.007584227312301941</v>
      </c>
      <c r="CJ109" s="14" t="n">
        <v>2.104173809863363e-06</v>
      </c>
      <c r="CK109" s="14" t="n">
        <v>8.082193444347758e-06</v>
      </c>
      <c r="CL109" s="14" t="n">
        <v>1.391968888118319e-06</v>
      </c>
      <c r="CM109" s="14" t="n">
        <v>6.884685114691822e-08</v>
      </c>
      <c r="CN109" s="14" t="n">
        <v>0</v>
      </c>
      <c r="CO109" s="14" t="n">
        <v>0</v>
      </c>
      <c r="CP109" s="14" t="n">
        <v>5.718895332799465e-09</v>
      </c>
      <c r="CQ109" s="14" t="n">
        <v>0</v>
      </c>
      <c r="CR109" s="14" t="n">
        <v>0</v>
      </c>
      <c r="CS109" s="14" t="n">
        <v>0.0004649202767774029</v>
      </c>
      <c r="CT109" s="14" t="n">
        <v>0.0002274785803937518</v>
      </c>
      <c r="CU109" s="14" t="n">
        <v>0.0004798123969446365</v>
      </c>
      <c r="CV109" s="14" t="n">
        <v>0.0004474167440384413</v>
      </c>
      <c r="CW109" s="14" t="n">
        <v>0.0004782717503746478</v>
      </c>
      <c r="CX109" s="14" t="n">
        <v>0</v>
      </c>
      <c r="CY109" s="14" t="n">
        <v>0.0004958883445676892</v>
      </c>
      <c r="CZ109" s="14" t="n">
        <v>0.0001292319649696551</v>
      </c>
      <c r="DA109" s="14" t="n">
        <v>0</v>
      </c>
      <c r="DB109" s="14" t="n">
        <v>0</v>
      </c>
      <c r="DC109" s="14" t="n">
        <v>0</v>
      </c>
      <c r="DD109" s="14" t="n">
        <v>0</v>
      </c>
      <c r="DE109" s="14" t="n">
        <v>0</v>
      </c>
      <c r="DF109" s="14" t="n">
        <v>2.600132897844537e-05</v>
      </c>
      <c r="DG109" s="14" t="n">
        <v>3.41567642382183e-06</v>
      </c>
      <c r="DH109" s="14" t="n">
        <v>1.386404362801209e-05</v>
      </c>
      <c r="DI109" s="14" t="n">
        <v>0</v>
      </c>
      <c r="DJ109" s="14" t="n">
        <v>0</v>
      </c>
      <c r="DK109" s="14" t="n">
        <v>1.305607258751272e-05</v>
      </c>
      <c r="DL109" s="14" t="n">
        <v>0</v>
      </c>
      <c r="DM109" s="14" t="n">
        <v>0</v>
      </c>
      <c r="DN109" s="14" t="n">
        <v>2.106528318609727e-06</v>
      </c>
      <c r="DO109" s="14" t="n">
        <v>0</v>
      </c>
      <c r="DP109" s="14" t="n">
        <v>0</v>
      </c>
      <c r="DQ109" s="14" t="n">
        <v>0</v>
      </c>
      <c r="DR109" s="14" t="n">
        <v>0</v>
      </c>
      <c r="DS109" s="14" t="n">
        <v>0</v>
      </c>
      <c r="DT109" s="14" t="n">
        <v>0</v>
      </c>
      <c r="DU109" s="14" t="n">
        <v>0</v>
      </c>
      <c r="DV109" s="14" t="n">
        <v>5.056835488209749e-07</v>
      </c>
      <c r="DW109" s="14" t="n">
        <v>3.565602458866395e-08</v>
      </c>
      <c r="DX109" s="14" t="n">
        <v>2.821830033772797e-07</v>
      </c>
      <c r="DY109" s="14" t="n">
        <v>0</v>
      </c>
      <c r="DZ109" s="14" t="n">
        <v>0</v>
      </c>
      <c r="EA109" s="14" t="n">
        <v>0</v>
      </c>
      <c r="EB109" s="14" t="n">
        <v>0</v>
      </c>
      <c r="EC109" s="14" t="n">
        <v>0.0002137989006046129</v>
      </c>
      <c r="ED109" s="14" t="n">
        <v>0</v>
      </c>
      <c r="EE109" s="14" t="n">
        <v>0</v>
      </c>
      <c r="EF109" s="14" t="n">
        <v>0</v>
      </c>
      <c r="EG109" s="14" t="n">
        <v>0</v>
      </c>
      <c r="EH109" s="14" t="n">
        <v>0</v>
      </c>
      <c r="EI109" s="14" t="n">
        <v>1.157645996467684e-05</v>
      </c>
      <c r="EJ109" s="14" t="n">
        <v>7.090307391983676e-05</v>
      </c>
      <c r="EK109" s="14" t="n">
        <v>0</v>
      </c>
      <c r="EL109" s="14" t="n">
        <v>2.74768158630677e-06</v>
      </c>
      <c r="EM109" s="14" t="n">
        <v>0</v>
      </c>
      <c r="EN109" s="14" t="n">
        <v>0</v>
      </c>
      <c r="EO109" s="14" t="n">
        <v>0</v>
      </c>
      <c r="EP109" s="14" t="n">
        <v>2.363521160607114e-06</v>
      </c>
      <c r="EQ109" s="14" t="n">
        <v>2.352606416855407e-06</v>
      </c>
      <c r="ER109" s="14" t="n">
        <v>0</v>
      </c>
      <c r="ES109" s="14" t="n">
        <v>9.243755139713312e-05</v>
      </c>
      <c r="ET109" s="14" t="n">
        <v>0</v>
      </c>
      <c r="EU109" s="14" t="n">
        <v>0</v>
      </c>
      <c r="EV109" s="14" t="n">
        <v>0</v>
      </c>
      <c r="EW109" s="14" t="n">
        <v>0</v>
      </c>
      <c r="EX109" s="14" t="n">
        <v>0</v>
      </c>
      <c r="EY109" s="14" t="n">
        <v>0</v>
      </c>
      <c r="EZ109" s="14" t="n">
        <v>0</v>
      </c>
      <c r="FA109" s="14" t="n">
        <v>0</v>
      </c>
      <c r="FB109" s="14" t="n">
        <v>0</v>
      </c>
      <c r="FC109" s="14" t="n">
        <v>0</v>
      </c>
      <c r="FD109" s="14" t="n">
        <v>0</v>
      </c>
      <c r="FE109" s="14" t="n">
        <v>0</v>
      </c>
      <c r="FF109" s="14" t="n">
        <v>0</v>
      </c>
      <c r="FG109" s="14" t="n">
        <v>0</v>
      </c>
      <c r="FH109" s="14" t="n">
        <v>0</v>
      </c>
      <c r="FI109" s="14" t="n">
        <v>0</v>
      </c>
      <c r="FJ109" s="14" t="n">
        <v>0</v>
      </c>
      <c r="FK109" s="14" t="n">
        <v>0</v>
      </c>
      <c r="FL109" s="14" t="n">
        <v>0</v>
      </c>
      <c r="FM109" s="14" t="n">
        <v>0</v>
      </c>
      <c r="FN109" s="14" t="n">
        <v>0</v>
      </c>
      <c r="FO109" s="14" t="n">
        <v>0</v>
      </c>
      <c r="FP109" s="14" t="n">
        <v>0</v>
      </c>
      <c r="FQ109" s="14" t="n">
        <v>0</v>
      </c>
      <c r="FR109" s="14" t="n">
        <v>0</v>
      </c>
      <c r="FS109" s="14" t="n">
        <v>0</v>
      </c>
      <c r="FT109" s="14" t="n">
        <v>0</v>
      </c>
      <c r="FU109" s="14" t="n">
        <v>0</v>
      </c>
      <c r="FV109" s="14" t="n">
        <v>0</v>
      </c>
      <c r="FW109" s="14" t="n">
        <v>0</v>
      </c>
      <c r="FX109" s="14" t="n">
        <v>0</v>
      </c>
      <c r="FY109" s="14" t="n">
        <v>0</v>
      </c>
      <c r="FZ109" s="14" t="n">
        <v>1.705471376054221e-05</v>
      </c>
      <c r="GA109" s="14" t="n">
        <v>0</v>
      </c>
      <c r="GB109" s="14" t="n">
        <v>0</v>
      </c>
      <c r="GC109" s="14" t="n">
        <v>4.09153807313386e-06</v>
      </c>
      <c r="GD109" s="14" t="n">
        <v>2.998859022647258e-05</v>
      </c>
      <c r="GE109" s="14" t="n">
        <v>0.001506993234442515</v>
      </c>
      <c r="GF109" s="14" t="n">
        <v>0</v>
      </c>
      <c r="GG109" s="14" t="n">
        <v>0</v>
      </c>
      <c r="GH109" s="14" t="n">
        <v>0.0001158823852813342</v>
      </c>
      <c r="GI109" s="14" t="n">
        <v>3.056143913833495e-07</v>
      </c>
      <c r="GJ109" s="14" t="n">
        <v>2.090287715326658e-09</v>
      </c>
      <c r="GK109" s="14" t="n">
        <v>0</v>
      </c>
      <c r="GL109" s="14" t="n">
        <v>0</v>
      </c>
      <c r="GM109" s="14" t="n">
        <v>0</v>
      </c>
      <c r="GN109" s="14" t="n">
        <v>0</v>
      </c>
      <c r="GO109" s="14" t="n">
        <v>0</v>
      </c>
      <c r="GP109" s="14" t="n">
        <v>0</v>
      </c>
      <c r="GQ109" s="14" t="n">
        <v>2.126732646808968e-07</v>
      </c>
      <c r="GR109" s="14" t="n">
        <v>0</v>
      </c>
      <c r="GS109" s="14" t="n">
        <v>5.27417971279184e-05</v>
      </c>
      <c r="GT109" s="14" t="n">
        <v>0</v>
      </c>
      <c r="GU109" s="14" t="n">
        <v>2.494078461185543e-06</v>
      </c>
      <c r="GV109" s="14" t="n">
        <v>0.0004760496358998938</v>
      </c>
      <c r="GW109" s="14" t="n">
        <v>0.0001491128226581952</v>
      </c>
      <c r="GX109" s="14" t="n">
        <v>0</v>
      </c>
      <c r="GY109" s="14" t="n">
        <v>0</v>
      </c>
      <c r="GZ109" s="14" t="n">
        <v>0</v>
      </c>
      <c r="HA109" s="14" t="n">
        <v>0.1070377338953034</v>
      </c>
      <c r="HB109" s="14" t="n">
        <v>0</v>
      </c>
      <c r="HC109" s="14" t="n">
        <v>0</v>
      </c>
      <c r="HD109" s="14" t="n">
        <v>0</v>
      </c>
      <c r="HE109" s="14" t="n">
        <v>0</v>
      </c>
      <c r="HF109" s="14" t="n">
        <v>0</v>
      </c>
      <c r="HG109" s="14" t="n">
        <v>0</v>
      </c>
      <c r="HH109" s="14" t="n">
        <v>0</v>
      </c>
      <c r="HI109" s="14" t="n">
        <v>0</v>
      </c>
      <c r="HJ109" s="14" t="n">
        <v>0</v>
      </c>
      <c r="HK109" s="14" t="n">
        <v>0</v>
      </c>
      <c r="HL109" s="14" t="n">
        <v>0</v>
      </c>
      <c r="HM109" s="14" t="n">
        <v>0</v>
      </c>
      <c r="HN109" s="14" t="n">
        <v>0</v>
      </c>
      <c r="HO109" s="14" t="n">
        <v>0</v>
      </c>
      <c r="HP109" s="14" t="n">
        <v>0</v>
      </c>
      <c r="HQ109" s="14">
        <f>SUM(C109:HP109)</f>
        <v/>
      </c>
      <c r="HS109" s="14" t="n">
        <v>0</v>
      </c>
      <c r="HT109" s="14" t="n">
        <v>0</v>
      </c>
      <c r="HU109" s="14">
        <f>HQ109+HS109+HT109</f>
        <v/>
      </c>
    </row>
    <row r="110">
      <c r="A110" s="12" t="n">
        <v>97</v>
      </c>
      <c r="B110" s="13" t="inlineStr">
        <is>
          <t>383</t>
        </is>
      </c>
      <c r="C110" s="12" t="n">
        <v>0</v>
      </c>
      <c r="D110" s="12" t="n">
        <v>0</v>
      </c>
      <c r="E110" s="12" t="n">
        <v>0</v>
      </c>
      <c r="F110" s="12" t="n">
        <v>0</v>
      </c>
      <c r="G110" s="12" t="n">
        <v>0</v>
      </c>
      <c r="H110" s="12" t="n">
        <v>0</v>
      </c>
      <c r="I110" s="12" t="n">
        <v>0</v>
      </c>
      <c r="J110" s="12" t="n">
        <v>0</v>
      </c>
      <c r="K110" s="12" t="n">
        <v>0</v>
      </c>
      <c r="L110" s="12" t="n">
        <v>0</v>
      </c>
      <c r="M110" s="12" t="n">
        <v>0</v>
      </c>
      <c r="N110" s="12" t="n">
        <v>0</v>
      </c>
      <c r="O110" s="12" t="n">
        <v>0</v>
      </c>
      <c r="P110" s="12" t="n">
        <v>0</v>
      </c>
      <c r="Q110" s="12" t="n">
        <v>0</v>
      </c>
      <c r="R110" s="12" t="n">
        <v>0</v>
      </c>
      <c r="S110" s="12" t="n">
        <v>0</v>
      </c>
      <c r="T110" s="12" t="n">
        <v>0</v>
      </c>
      <c r="U110" s="12" t="n">
        <v>0</v>
      </c>
      <c r="V110" s="12" t="n">
        <v>0</v>
      </c>
      <c r="W110" s="12" t="n">
        <v>0</v>
      </c>
      <c r="X110" s="12" t="n">
        <v>0</v>
      </c>
      <c r="Y110" s="12" t="n">
        <v>0</v>
      </c>
      <c r="Z110" s="12" t="n">
        <v>0</v>
      </c>
      <c r="AA110" s="12" t="n">
        <v>0</v>
      </c>
      <c r="AB110" s="12" t="n">
        <v>0</v>
      </c>
      <c r="AC110" s="12" t="n">
        <v>0</v>
      </c>
      <c r="AD110" s="12" t="n">
        <v>0</v>
      </c>
      <c r="AE110" s="12" t="n">
        <v>0</v>
      </c>
      <c r="AF110" s="12" t="n">
        <v>0</v>
      </c>
      <c r="AG110" s="12" t="n">
        <v>0</v>
      </c>
      <c r="AH110" s="12" t="n">
        <v>0</v>
      </c>
      <c r="AI110" s="12" t="n">
        <v>0</v>
      </c>
      <c r="AJ110" s="12" t="n">
        <v>0</v>
      </c>
      <c r="AK110" s="12" t="n">
        <v>0</v>
      </c>
      <c r="AL110" s="12" t="n">
        <v>0</v>
      </c>
      <c r="AM110" s="12" t="n">
        <v>0</v>
      </c>
      <c r="AN110" s="12" t="n">
        <v>0</v>
      </c>
      <c r="AO110" s="12" t="n">
        <v>0</v>
      </c>
      <c r="AP110" s="12" t="n">
        <v>0</v>
      </c>
      <c r="AQ110" s="12" t="n">
        <v>0</v>
      </c>
      <c r="AR110" s="12" t="n">
        <v>0</v>
      </c>
      <c r="AS110" s="12" t="n">
        <v>0</v>
      </c>
      <c r="AT110" s="12" t="n">
        <v>0</v>
      </c>
      <c r="AU110" s="12" t="n">
        <v>0</v>
      </c>
      <c r="AV110" s="12" t="n">
        <v>0</v>
      </c>
      <c r="AW110" s="12" t="n">
        <v>0</v>
      </c>
      <c r="AX110" s="12" t="n">
        <v>4.267716515795697e-06</v>
      </c>
      <c r="AY110" s="12" t="n">
        <v>0.0005674732565320581</v>
      </c>
      <c r="AZ110" s="12" t="n">
        <v>0.0001119022773234619</v>
      </c>
      <c r="BA110" s="12" t="n">
        <v>0</v>
      </c>
      <c r="BB110" s="12" t="n">
        <v>5.20396788215481e-05</v>
      </c>
      <c r="BC110" s="12" t="n">
        <v>0</v>
      </c>
      <c r="BD110" s="12" t="n">
        <v>0.0001070114257874773</v>
      </c>
      <c r="BE110" s="12" t="n">
        <v>0</v>
      </c>
      <c r="BF110" s="12" t="n">
        <v>3.428431450967311e-07</v>
      </c>
      <c r="BG110" s="12" t="n">
        <v>0</v>
      </c>
      <c r="BH110" s="12" t="n">
        <v>0.0001905974154764874</v>
      </c>
      <c r="BI110" s="12" t="n">
        <v>0.001001393213667005</v>
      </c>
      <c r="BJ110" s="12" t="n">
        <v>0</v>
      </c>
      <c r="BK110" s="12" t="n">
        <v>5.275036383396667e-06</v>
      </c>
      <c r="BL110" s="12" t="n">
        <v>2.28869984375814e-05</v>
      </c>
      <c r="BM110" s="12" t="n">
        <v>0</v>
      </c>
      <c r="BN110" s="12" t="n">
        <v>0</v>
      </c>
      <c r="BO110" s="12" t="n">
        <v>0.0008162292094464012</v>
      </c>
      <c r="BP110" s="12" t="n">
        <v>0.0003577867929424514</v>
      </c>
      <c r="BQ110" s="12" t="n">
        <v>0</v>
      </c>
      <c r="BR110" s="12" t="n">
        <v>0</v>
      </c>
      <c r="BS110" s="12" t="n">
        <v>0</v>
      </c>
      <c r="BT110" s="12" t="n">
        <v>0</v>
      </c>
      <c r="BU110" s="12" t="n">
        <v>0</v>
      </c>
      <c r="BV110" s="12" t="n">
        <v>0</v>
      </c>
      <c r="BW110" s="12" t="n">
        <v>0</v>
      </c>
      <c r="BX110" s="12" t="n">
        <v>0</v>
      </c>
      <c r="BY110" s="12" t="n">
        <v>0</v>
      </c>
      <c r="BZ110" s="12" t="n">
        <v>0</v>
      </c>
      <c r="CA110" s="12" t="n">
        <v>0</v>
      </c>
      <c r="CB110" s="12" t="n">
        <v>0</v>
      </c>
      <c r="CC110" s="12" t="n">
        <v>0</v>
      </c>
      <c r="CD110" s="12" t="n">
        <v>0</v>
      </c>
      <c r="CE110" s="12" t="n">
        <v>0</v>
      </c>
      <c r="CF110" s="12" t="n">
        <v>0</v>
      </c>
      <c r="CG110" s="12" t="n">
        <v>0</v>
      </c>
      <c r="CH110" s="12" t="n">
        <v>0</v>
      </c>
      <c r="CI110" s="12" t="n">
        <v>0</v>
      </c>
      <c r="CJ110" s="12" t="n">
        <v>0</v>
      </c>
      <c r="CK110" s="12" t="n">
        <v>0.0001113127838746916</v>
      </c>
      <c r="CL110" s="12" t="n">
        <v>7.54327653807826e-05</v>
      </c>
      <c r="CM110" s="12" t="n">
        <v>3.730908365912922e-06</v>
      </c>
      <c r="CN110" s="12" t="n">
        <v>0</v>
      </c>
      <c r="CO110" s="12" t="n">
        <v>0</v>
      </c>
      <c r="CP110" s="12" t="n">
        <v>3.099150372961825e-07</v>
      </c>
      <c r="CQ110" s="12" t="n">
        <v>0</v>
      </c>
      <c r="CR110" s="12" t="n">
        <v>0</v>
      </c>
      <c r="CS110" s="12" t="n">
        <v>0.02517247183524365</v>
      </c>
      <c r="CT110" s="12" t="n">
        <v>0.01232738643116627</v>
      </c>
      <c r="CU110" s="12" t="n">
        <v>0.0260017133101607</v>
      </c>
      <c r="CV110" s="12" t="n">
        <v>0.02424614699981471</v>
      </c>
      <c r="CW110" s="12" t="n">
        <v>0.02591822349063911</v>
      </c>
      <c r="CX110" s="12" t="n">
        <v>0</v>
      </c>
      <c r="CY110" s="12" t="n">
        <v>0.02205142344911492</v>
      </c>
      <c r="CZ110" s="12" t="n">
        <v>0.001508139781792181</v>
      </c>
      <c r="DA110" s="12" t="n">
        <v>0</v>
      </c>
      <c r="DB110" s="12" t="n">
        <v>0</v>
      </c>
      <c r="DC110" s="12" t="n">
        <v>0</v>
      </c>
      <c r="DD110" s="12" t="n">
        <v>0</v>
      </c>
      <c r="DE110" s="12" t="n">
        <v>0</v>
      </c>
      <c r="DF110" s="12" t="n">
        <v>0.00140904884093422</v>
      </c>
      <c r="DG110" s="12" t="n">
        <v>0.0001851003427548746</v>
      </c>
      <c r="DH110" s="12" t="n">
        <v>2.53634065755408e-05</v>
      </c>
      <c r="DI110" s="12" t="n">
        <v>0</v>
      </c>
      <c r="DJ110" s="12" t="n">
        <v>0</v>
      </c>
      <c r="DK110" s="12" t="n">
        <v>0.0007075270637834831</v>
      </c>
      <c r="DL110" s="12" t="n">
        <v>0</v>
      </c>
      <c r="DM110" s="12" t="n">
        <v>0</v>
      </c>
      <c r="DN110" s="12" t="n">
        <v>0.0001141557528921977</v>
      </c>
      <c r="DO110" s="12" t="n">
        <v>0</v>
      </c>
      <c r="DP110" s="12" t="n">
        <v>0</v>
      </c>
      <c r="DQ110" s="12" t="n">
        <v>0</v>
      </c>
      <c r="DR110" s="12" t="n">
        <v>0</v>
      </c>
      <c r="DS110" s="12" t="n">
        <v>0</v>
      </c>
      <c r="DT110" s="12" t="n">
        <v>0</v>
      </c>
      <c r="DU110" s="12" t="n">
        <v>0</v>
      </c>
      <c r="DV110" s="12" t="n">
        <v>2.740370766957238e-05</v>
      </c>
      <c r="DW110" s="12" t="n">
        <v>1.932250469221321e-06</v>
      </c>
      <c r="DX110" s="12" t="n">
        <v>0</v>
      </c>
      <c r="DY110" s="12" t="n">
        <v>0</v>
      </c>
      <c r="DZ110" s="12" t="n">
        <v>0</v>
      </c>
      <c r="EA110" s="12" t="n">
        <v>0</v>
      </c>
      <c r="EB110" s="12" t="n">
        <v>0</v>
      </c>
      <c r="EC110" s="12" t="n">
        <v>0.01158606520996191</v>
      </c>
      <c r="ED110" s="12" t="n">
        <v>0</v>
      </c>
      <c r="EE110" s="12" t="n">
        <v>0</v>
      </c>
      <c r="EF110" s="12" t="n">
        <v>0</v>
      </c>
      <c r="EG110" s="12" t="n">
        <v>0</v>
      </c>
      <c r="EH110" s="12" t="n">
        <v>0</v>
      </c>
      <c r="EI110" s="12" t="n">
        <v>0</v>
      </c>
      <c r="EJ110" s="12" t="n">
        <v>0.0001745884338532039</v>
      </c>
      <c r="EK110" s="12" t="n">
        <v>0</v>
      </c>
      <c r="EL110" s="12" t="n">
        <v>0.0001489007564825381</v>
      </c>
      <c r="EM110" s="12" t="n">
        <v>0</v>
      </c>
      <c r="EN110" s="12" t="n">
        <v>0</v>
      </c>
      <c r="EO110" s="12" t="n">
        <v>0</v>
      </c>
      <c r="EP110" s="12" t="n">
        <v>0.0001047139834600412</v>
      </c>
      <c r="EQ110" s="12" t="n">
        <v>0.0001122482835095863</v>
      </c>
      <c r="ER110" s="12" t="n">
        <v>0</v>
      </c>
      <c r="ES110" s="12" t="n">
        <v>2.884323785654113e-05</v>
      </c>
      <c r="ET110" s="12" t="n">
        <v>0</v>
      </c>
      <c r="EU110" s="12" t="n">
        <v>0</v>
      </c>
      <c r="EV110" s="12" t="n">
        <v>0</v>
      </c>
      <c r="EW110" s="12" t="n">
        <v>0</v>
      </c>
      <c r="EX110" s="12" t="n">
        <v>0</v>
      </c>
      <c r="EY110" s="12" t="n">
        <v>0</v>
      </c>
      <c r="EZ110" s="12" t="n">
        <v>0</v>
      </c>
      <c r="FA110" s="12" t="n">
        <v>0</v>
      </c>
      <c r="FB110" s="12" t="n">
        <v>0</v>
      </c>
      <c r="FC110" s="12" t="n">
        <v>0</v>
      </c>
      <c r="FD110" s="12" t="n">
        <v>0</v>
      </c>
      <c r="FE110" s="12" t="n">
        <v>0</v>
      </c>
      <c r="FF110" s="12" t="n">
        <v>0</v>
      </c>
      <c r="FG110" s="12" t="n">
        <v>0</v>
      </c>
      <c r="FH110" s="12" t="n">
        <v>0</v>
      </c>
      <c r="FI110" s="12" t="n">
        <v>0</v>
      </c>
      <c r="FJ110" s="12" t="n">
        <v>0</v>
      </c>
      <c r="FK110" s="12" t="n">
        <v>0</v>
      </c>
      <c r="FL110" s="12" t="n">
        <v>0</v>
      </c>
      <c r="FM110" s="12" t="n">
        <v>0</v>
      </c>
      <c r="FN110" s="12" t="n">
        <v>0</v>
      </c>
      <c r="FO110" s="12" t="n">
        <v>0</v>
      </c>
      <c r="FP110" s="12" t="n">
        <v>0</v>
      </c>
      <c r="FQ110" s="12" t="n">
        <v>0</v>
      </c>
      <c r="FR110" s="12" t="n">
        <v>0</v>
      </c>
      <c r="FS110" s="12" t="n">
        <v>0</v>
      </c>
      <c r="FT110" s="12" t="n">
        <v>0</v>
      </c>
      <c r="FU110" s="12" t="n">
        <v>0</v>
      </c>
      <c r="FV110" s="12" t="n">
        <v>0</v>
      </c>
      <c r="FW110" s="12" t="n">
        <v>0</v>
      </c>
      <c r="FX110" s="12" t="n">
        <v>0</v>
      </c>
      <c r="FY110" s="12" t="n">
        <v>0</v>
      </c>
      <c r="FZ110" s="12" t="n">
        <v>0.0001083148176217085</v>
      </c>
      <c r="GA110" s="12" t="n">
        <v>0</v>
      </c>
      <c r="GB110" s="12" t="n">
        <v>0</v>
      </c>
      <c r="GC110" s="12" t="n">
        <v>4.316915518185514e-05</v>
      </c>
      <c r="GD110" s="12" t="n">
        <v>5.921813760488949e-08</v>
      </c>
      <c r="GE110" s="12" t="n">
        <v>0</v>
      </c>
      <c r="GF110" s="12" t="n">
        <v>0</v>
      </c>
      <c r="GG110" s="12" t="n">
        <v>0</v>
      </c>
      <c r="GH110" s="12" t="n">
        <v>0.0001372152759129705</v>
      </c>
      <c r="GI110" s="12" t="n">
        <v>1.656167668616118e-05</v>
      </c>
      <c r="GJ110" s="12" t="n">
        <v>1.132756516000271e-07</v>
      </c>
      <c r="GK110" s="12" t="n">
        <v>0</v>
      </c>
      <c r="GL110" s="12" t="n">
        <v>0</v>
      </c>
      <c r="GM110" s="12" t="n">
        <v>0</v>
      </c>
      <c r="GN110" s="12" t="n">
        <v>0</v>
      </c>
      <c r="GO110" s="12" t="n">
        <v>0</v>
      </c>
      <c r="GP110" s="12" t="n">
        <v>0</v>
      </c>
      <c r="GQ110" s="12" t="n">
        <v>1.152331979509188e-05</v>
      </c>
      <c r="GR110" s="12" t="n">
        <v>0</v>
      </c>
      <c r="GS110" s="12" t="n">
        <v>0</v>
      </c>
      <c r="GT110" s="12" t="n">
        <v>0</v>
      </c>
      <c r="GU110" s="12" t="n">
        <v>3.025550215566446e-05</v>
      </c>
      <c r="GV110" s="12" t="n">
        <v>0.0001792631183961703</v>
      </c>
      <c r="GW110" s="12" t="n">
        <v>0.004971240089955953</v>
      </c>
      <c r="GX110" s="12" t="n">
        <v>0</v>
      </c>
      <c r="GY110" s="12" t="n">
        <v>0</v>
      </c>
      <c r="GZ110" s="12" t="n">
        <v>0.7332876474432839</v>
      </c>
      <c r="HA110" s="12" t="n">
        <v>0</v>
      </c>
      <c r="HB110" s="12" t="n">
        <v>0</v>
      </c>
      <c r="HC110" s="12" t="n">
        <v>0</v>
      </c>
      <c r="HD110" s="12" t="n">
        <v>0</v>
      </c>
      <c r="HE110" s="12" t="n">
        <v>0</v>
      </c>
      <c r="HF110" s="12" t="n">
        <v>0</v>
      </c>
      <c r="HG110" s="12" t="n">
        <v>0</v>
      </c>
      <c r="HH110" s="12" t="n">
        <v>0</v>
      </c>
      <c r="HI110" s="12" t="n">
        <v>0</v>
      </c>
      <c r="HJ110" s="12" t="n">
        <v>0</v>
      </c>
      <c r="HK110" s="12" t="n">
        <v>0</v>
      </c>
      <c r="HL110" s="12" t="n">
        <v>0</v>
      </c>
      <c r="HM110" s="12" t="n">
        <v>0</v>
      </c>
      <c r="HN110" s="12" t="n">
        <v>0</v>
      </c>
      <c r="HO110" s="12" t="n">
        <v>0</v>
      </c>
      <c r="HP110" s="12" t="n">
        <v>0</v>
      </c>
      <c r="HQ110" s="12">
        <f>SUM(C110:HP110)</f>
        <v/>
      </c>
      <c r="HS110" s="12" t="n">
        <v>0</v>
      </c>
      <c r="HT110" s="12" t="n">
        <v>0</v>
      </c>
      <c r="HU110" s="12">
        <f>HQ110+HS110+HT110</f>
        <v/>
      </c>
    </row>
    <row r="111">
      <c r="A111" s="14" t="n">
        <v>98</v>
      </c>
      <c r="B111" s="9" t="inlineStr">
        <is>
          <t>384</t>
        </is>
      </c>
      <c r="C111" s="14" t="n">
        <v>0</v>
      </c>
      <c r="D111" s="14" t="n">
        <v>0</v>
      </c>
      <c r="E111" s="14" t="n">
        <v>0</v>
      </c>
      <c r="F111" s="14" t="n">
        <v>0</v>
      </c>
      <c r="G111" s="14" t="n">
        <v>0</v>
      </c>
      <c r="H111" s="14" t="n">
        <v>0</v>
      </c>
      <c r="I111" s="14" t="n">
        <v>0</v>
      </c>
      <c r="J111" s="14" t="n">
        <v>0</v>
      </c>
      <c r="K111" s="14" t="n">
        <v>0</v>
      </c>
      <c r="L111" s="14" t="n">
        <v>0</v>
      </c>
      <c r="M111" s="14" t="n">
        <v>0</v>
      </c>
      <c r="N111" s="14" t="n">
        <v>0</v>
      </c>
      <c r="O111" s="14" t="n">
        <v>0</v>
      </c>
      <c r="P111" s="14" t="n">
        <v>0</v>
      </c>
      <c r="Q111" s="14" t="n">
        <v>0</v>
      </c>
      <c r="R111" s="14" t="n">
        <v>0</v>
      </c>
      <c r="S111" s="14" t="n">
        <v>0</v>
      </c>
      <c r="T111" s="14" t="n">
        <v>0</v>
      </c>
      <c r="U111" s="14" t="n">
        <v>0</v>
      </c>
      <c r="V111" s="14" t="n">
        <v>0</v>
      </c>
      <c r="W111" s="14" t="n">
        <v>0</v>
      </c>
      <c r="X111" s="14" t="n">
        <v>0</v>
      </c>
      <c r="Y111" s="14" t="n">
        <v>0</v>
      </c>
      <c r="Z111" s="14" t="n">
        <v>0</v>
      </c>
      <c r="AA111" s="14" t="n">
        <v>0</v>
      </c>
      <c r="AB111" s="14" t="n">
        <v>0</v>
      </c>
      <c r="AC111" s="14" t="n">
        <v>0</v>
      </c>
      <c r="AD111" s="14" t="n">
        <v>0</v>
      </c>
      <c r="AE111" s="14" t="n">
        <v>0</v>
      </c>
      <c r="AF111" s="14" t="n">
        <v>0</v>
      </c>
      <c r="AG111" s="14" t="n">
        <v>0</v>
      </c>
      <c r="AH111" s="14" t="n">
        <v>0</v>
      </c>
      <c r="AI111" s="14" t="n">
        <v>0</v>
      </c>
      <c r="AJ111" s="14" t="n">
        <v>0</v>
      </c>
      <c r="AK111" s="14" t="n">
        <v>0</v>
      </c>
      <c r="AL111" s="14" t="n">
        <v>0</v>
      </c>
      <c r="AM111" s="14" t="n">
        <v>0</v>
      </c>
      <c r="AN111" s="14" t="n">
        <v>0</v>
      </c>
      <c r="AO111" s="14" t="n">
        <v>0</v>
      </c>
      <c r="AP111" s="14" t="n">
        <v>0</v>
      </c>
      <c r="AQ111" s="14" t="n">
        <v>0</v>
      </c>
      <c r="AR111" s="14" t="n">
        <v>0</v>
      </c>
      <c r="AS111" s="14" t="n">
        <v>0</v>
      </c>
      <c r="AT111" s="14" t="n">
        <v>0</v>
      </c>
      <c r="AU111" s="14" t="n">
        <v>0</v>
      </c>
      <c r="AV111" s="14" t="n">
        <v>0</v>
      </c>
      <c r="AW111" s="14" t="n">
        <v>0</v>
      </c>
      <c r="AX111" s="14" t="n">
        <v>0</v>
      </c>
      <c r="AY111" s="14" t="n">
        <v>0</v>
      </c>
      <c r="AZ111" s="14" t="n">
        <v>0</v>
      </c>
      <c r="BA111" s="14" t="n">
        <v>0</v>
      </c>
      <c r="BB111" s="14" t="n">
        <v>0</v>
      </c>
      <c r="BC111" s="14" t="n">
        <v>0</v>
      </c>
      <c r="BD111" s="14" t="n">
        <v>0</v>
      </c>
      <c r="BE111" s="14" t="n">
        <v>0</v>
      </c>
      <c r="BF111" s="14" t="n">
        <v>0</v>
      </c>
      <c r="BG111" s="14" t="n">
        <v>0</v>
      </c>
      <c r="BH111" s="14" t="n">
        <v>0</v>
      </c>
      <c r="BI111" s="14" t="n">
        <v>0</v>
      </c>
      <c r="BJ111" s="14" t="n">
        <v>0</v>
      </c>
      <c r="BK111" s="14" t="n">
        <v>0</v>
      </c>
      <c r="BL111" s="14" t="n">
        <v>0</v>
      </c>
      <c r="BM111" s="14" t="n">
        <v>0</v>
      </c>
      <c r="BN111" s="14" t="n">
        <v>0</v>
      </c>
      <c r="BO111" s="14" t="n">
        <v>0</v>
      </c>
      <c r="BP111" s="14" t="n">
        <v>0</v>
      </c>
      <c r="BQ111" s="14" t="n">
        <v>0</v>
      </c>
      <c r="BR111" s="14" t="n">
        <v>0</v>
      </c>
      <c r="BS111" s="14" t="n">
        <v>0</v>
      </c>
      <c r="BT111" s="14" t="n">
        <v>0</v>
      </c>
      <c r="BU111" s="14" t="n">
        <v>0</v>
      </c>
      <c r="BV111" s="14" t="n">
        <v>0</v>
      </c>
      <c r="BW111" s="14" t="n">
        <v>0</v>
      </c>
      <c r="BX111" s="14" t="n">
        <v>0</v>
      </c>
      <c r="BY111" s="14" t="n">
        <v>0</v>
      </c>
      <c r="BZ111" s="14" t="n">
        <v>0</v>
      </c>
      <c r="CA111" s="14" t="n">
        <v>0</v>
      </c>
      <c r="CB111" s="14" t="n">
        <v>0</v>
      </c>
      <c r="CC111" s="14" t="n">
        <v>0</v>
      </c>
      <c r="CD111" s="14" t="n">
        <v>0</v>
      </c>
      <c r="CE111" s="14" t="n">
        <v>0</v>
      </c>
      <c r="CF111" s="14" t="n">
        <v>0</v>
      </c>
      <c r="CG111" s="14" t="n">
        <v>0</v>
      </c>
      <c r="CH111" s="14" t="n">
        <v>0</v>
      </c>
      <c r="CI111" s="14" t="n">
        <v>0</v>
      </c>
      <c r="CJ111" s="14" t="n">
        <v>0</v>
      </c>
      <c r="CK111" s="14" t="n">
        <v>0</v>
      </c>
      <c r="CL111" s="14" t="n">
        <v>0</v>
      </c>
      <c r="CM111" s="14" t="n">
        <v>0</v>
      </c>
      <c r="CN111" s="14" t="n">
        <v>0</v>
      </c>
      <c r="CO111" s="14" t="n">
        <v>0</v>
      </c>
      <c r="CP111" s="14" t="n">
        <v>0</v>
      </c>
      <c r="CQ111" s="14" t="n">
        <v>0</v>
      </c>
      <c r="CR111" s="14" t="n">
        <v>0</v>
      </c>
      <c r="CS111" s="14" t="n">
        <v>0</v>
      </c>
      <c r="CT111" s="14" t="n">
        <v>0</v>
      </c>
      <c r="CU111" s="14" t="n">
        <v>0</v>
      </c>
      <c r="CV111" s="14" t="n">
        <v>0</v>
      </c>
      <c r="CW111" s="14" t="n">
        <v>0</v>
      </c>
      <c r="CX111" s="14" t="n">
        <v>0</v>
      </c>
      <c r="CY111" s="14" t="n">
        <v>0</v>
      </c>
      <c r="CZ111" s="14" t="n">
        <v>0</v>
      </c>
      <c r="DA111" s="14" t="n">
        <v>0</v>
      </c>
      <c r="DB111" s="14" t="n">
        <v>0</v>
      </c>
      <c r="DC111" s="14" t="n">
        <v>0</v>
      </c>
      <c r="DD111" s="14" t="n">
        <v>0</v>
      </c>
      <c r="DE111" s="14" t="n">
        <v>0</v>
      </c>
      <c r="DF111" s="14" t="n">
        <v>0</v>
      </c>
      <c r="DG111" s="14" t="n">
        <v>0</v>
      </c>
      <c r="DH111" s="14" t="n">
        <v>0</v>
      </c>
      <c r="DI111" s="14" t="n">
        <v>0</v>
      </c>
      <c r="DJ111" s="14" t="n">
        <v>0</v>
      </c>
      <c r="DK111" s="14" t="n">
        <v>0</v>
      </c>
      <c r="DL111" s="14" t="n">
        <v>0</v>
      </c>
      <c r="DM111" s="14" t="n">
        <v>0</v>
      </c>
      <c r="DN111" s="14" t="n">
        <v>0</v>
      </c>
      <c r="DO111" s="14" t="n">
        <v>0</v>
      </c>
      <c r="DP111" s="14" t="n">
        <v>0</v>
      </c>
      <c r="DQ111" s="14" t="n">
        <v>0</v>
      </c>
      <c r="DR111" s="14" t="n">
        <v>0</v>
      </c>
      <c r="DS111" s="14" t="n">
        <v>0</v>
      </c>
      <c r="DT111" s="14" t="n">
        <v>0</v>
      </c>
      <c r="DU111" s="14" t="n">
        <v>0</v>
      </c>
      <c r="DV111" s="14" t="n">
        <v>0</v>
      </c>
      <c r="DW111" s="14" t="n">
        <v>0</v>
      </c>
      <c r="DX111" s="14" t="n">
        <v>0</v>
      </c>
      <c r="DY111" s="14" t="n">
        <v>0</v>
      </c>
      <c r="DZ111" s="14" t="n">
        <v>0</v>
      </c>
      <c r="EA111" s="14" t="n">
        <v>0</v>
      </c>
      <c r="EB111" s="14" t="n">
        <v>0</v>
      </c>
      <c r="EC111" s="14" t="n">
        <v>0</v>
      </c>
      <c r="ED111" s="14" t="n">
        <v>0</v>
      </c>
      <c r="EE111" s="14" t="n">
        <v>0</v>
      </c>
      <c r="EF111" s="14" t="n">
        <v>0</v>
      </c>
      <c r="EG111" s="14" t="n">
        <v>0</v>
      </c>
      <c r="EH111" s="14" t="n">
        <v>0</v>
      </c>
      <c r="EI111" s="14" t="n">
        <v>0</v>
      </c>
      <c r="EJ111" s="14" t="n">
        <v>0</v>
      </c>
      <c r="EK111" s="14" t="n">
        <v>0</v>
      </c>
      <c r="EL111" s="14" t="n">
        <v>0</v>
      </c>
      <c r="EM111" s="14" t="n">
        <v>0</v>
      </c>
      <c r="EN111" s="14" t="n">
        <v>0</v>
      </c>
      <c r="EO111" s="14" t="n">
        <v>0</v>
      </c>
      <c r="EP111" s="14" t="n">
        <v>0</v>
      </c>
      <c r="EQ111" s="14" t="n">
        <v>0</v>
      </c>
      <c r="ER111" s="14" t="n">
        <v>0</v>
      </c>
      <c r="ES111" s="14" t="n">
        <v>0</v>
      </c>
      <c r="ET111" s="14" t="n">
        <v>0</v>
      </c>
      <c r="EU111" s="14" t="n">
        <v>0</v>
      </c>
      <c r="EV111" s="14" t="n">
        <v>0</v>
      </c>
      <c r="EW111" s="14" t="n">
        <v>0</v>
      </c>
      <c r="EX111" s="14" t="n">
        <v>0</v>
      </c>
      <c r="EY111" s="14" t="n">
        <v>0</v>
      </c>
      <c r="EZ111" s="14" t="n">
        <v>0</v>
      </c>
      <c r="FA111" s="14" t="n">
        <v>0</v>
      </c>
      <c r="FB111" s="14" t="n">
        <v>0</v>
      </c>
      <c r="FC111" s="14" t="n">
        <v>0</v>
      </c>
      <c r="FD111" s="14" t="n">
        <v>0</v>
      </c>
      <c r="FE111" s="14" t="n">
        <v>0</v>
      </c>
      <c r="FF111" s="14" t="n">
        <v>0</v>
      </c>
      <c r="FG111" s="14" t="n">
        <v>0</v>
      </c>
      <c r="FH111" s="14" t="n">
        <v>0</v>
      </c>
      <c r="FI111" s="14" t="n">
        <v>0</v>
      </c>
      <c r="FJ111" s="14" t="n">
        <v>0</v>
      </c>
      <c r="FK111" s="14" t="n">
        <v>0</v>
      </c>
      <c r="FL111" s="14" t="n">
        <v>0</v>
      </c>
      <c r="FM111" s="14" t="n">
        <v>0</v>
      </c>
      <c r="FN111" s="14" t="n">
        <v>0</v>
      </c>
      <c r="FO111" s="14" t="n">
        <v>0</v>
      </c>
      <c r="FP111" s="14" t="n">
        <v>0</v>
      </c>
      <c r="FQ111" s="14" t="n">
        <v>0</v>
      </c>
      <c r="FR111" s="14" t="n">
        <v>0</v>
      </c>
      <c r="FS111" s="14" t="n">
        <v>0</v>
      </c>
      <c r="FT111" s="14" t="n">
        <v>0</v>
      </c>
      <c r="FU111" s="14" t="n">
        <v>0</v>
      </c>
      <c r="FV111" s="14" t="n">
        <v>0</v>
      </c>
      <c r="FW111" s="14" t="n">
        <v>0</v>
      </c>
      <c r="FX111" s="14" t="n">
        <v>0</v>
      </c>
      <c r="FY111" s="14" t="n">
        <v>0</v>
      </c>
      <c r="FZ111" s="14" t="n">
        <v>0</v>
      </c>
      <c r="GA111" s="14" t="n">
        <v>0</v>
      </c>
      <c r="GB111" s="14" t="n">
        <v>0</v>
      </c>
      <c r="GC111" s="14" t="n">
        <v>0</v>
      </c>
      <c r="GD111" s="14" t="n">
        <v>9.583702366838065e-06</v>
      </c>
      <c r="GE111" s="14" t="n">
        <v>0</v>
      </c>
      <c r="GF111" s="14" t="n">
        <v>0</v>
      </c>
      <c r="GG111" s="14" t="n">
        <v>0</v>
      </c>
      <c r="GH111" s="14" t="n">
        <v>0</v>
      </c>
      <c r="GI111" s="14" t="n">
        <v>5.272900856293973e-06</v>
      </c>
      <c r="GJ111" s="14" t="n">
        <v>0</v>
      </c>
      <c r="GK111" s="14" t="n">
        <v>0</v>
      </c>
      <c r="GL111" s="14" t="n">
        <v>0.0002039242454494321</v>
      </c>
      <c r="GM111" s="14" t="n">
        <v>0.0002039242454494321</v>
      </c>
      <c r="GN111" s="14" t="n">
        <v>0</v>
      </c>
      <c r="GO111" s="14" t="n">
        <v>0</v>
      </c>
      <c r="GP111" s="14" t="n">
        <v>0</v>
      </c>
      <c r="GQ111" s="14" t="n">
        <v>0</v>
      </c>
      <c r="GR111" s="14" t="n">
        <v>0</v>
      </c>
      <c r="GS111" s="14" t="n">
        <v>0</v>
      </c>
      <c r="GT111" s="14" t="n">
        <v>0</v>
      </c>
      <c r="GU111" s="14" t="n">
        <v>0</v>
      </c>
      <c r="GV111" s="14" t="n">
        <v>0</v>
      </c>
      <c r="GW111" s="14" t="n">
        <v>0</v>
      </c>
      <c r="GX111" s="14" t="n">
        <v>0</v>
      </c>
      <c r="GY111" s="14" t="n">
        <v>0</v>
      </c>
      <c r="GZ111" s="14" t="n">
        <v>4.535197207113035</v>
      </c>
      <c r="HA111" s="14" t="n">
        <v>0.1330156798436273</v>
      </c>
      <c r="HB111" s="14" t="n">
        <v>0</v>
      </c>
      <c r="HC111" s="14" t="n">
        <v>0</v>
      </c>
      <c r="HD111" s="14" t="n">
        <v>0</v>
      </c>
      <c r="HE111" s="14" t="n">
        <v>0</v>
      </c>
      <c r="HF111" s="14" t="n">
        <v>0</v>
      </c>
      <c r="HG111" s="14" t="n">
        <v>0.5286914822060839</v>
      </c>
      <c r="HH111" s="14" t="n">
        <v>0.5286914822060839</v>
      </c>
      <c r="HI111" s="14" t="n">
        <v>0.5286914822060839</v>
      </c>
      <c r="HJ111" s="14" t="n">
        <v>0.0002009897320932809</v>
      </c>
      <c r="HK111" s="14" t="n">
        <v>0.0002039242454494321</v>
      </c>
      <c r="HL111" s="14" t="n">
        <v>0.0002022271585992671</v>
      </c>
      <c r="HM111" s="14" t="n">
        <v>0</v>
      </c>
      <c r="HN111" s="14" t="n">
        <v>0</v>
      </c>
      <c r="HO111" s="14" t="n">
        <v>0</v>
      </c>
      <c r="HP111" s="14" t="n">
        <v>0</v>
      </c>
      <c r="HQ111" s="14">
        <f>SUM(C111:HP111)</f>
        <v/>
      </c>
      <c r="HS111" s="14" t="n">
        <v>0</v>
      </c>
      <c r="HT111" s="14" t="n">
        <v>0</v>
      </c>
      <c r="HU111" s="14">
        <f>HQ111+HS111+HT111</f>
        <v/>
      </c>
    </row>
    <row r="112">
      <c r="A112" s="12" t="n">
        <v>99</v>
      </c>
      <c r="B112" s="13" t="inlineStr">
        <is>
          <t>385/6</t>
        </is>
      </c>
      <c r="C112" s="12" t="n">
        <v>2.101688593228005e-06</v>
      </c>
      <c r="D112" s="12" t="n">
        <v>0</v>
      </c>
      <c r="E112" s="12" t="n">
        <v>0</v>
      </c>
      <c r="F112" s="12" t="n">
        <v>0</v>
      </c>
      <c r="G112" s="12" t="n">
        <v>0</v>
      </c>
      <c r="H112" s="12" t="n">
        <v>0.000192700813071501</v>
      </c>
      <c r="I112" s="12" t="n">
        <v>0</v>
      </c>
      <c r="J112" s="12" t="n">
        <v>0</v>
      </c>
      <c r="K112" s="12" t="n">
        <v>0</v>
      </c>
      <c r="L112" s="12" t="n">
        <v>0</v>
      </c>
      <c r="M112" s="12" t="n">
        <v>3.370597970266106e-05</v>
      </c>
      <c r="N112" s="12" t="n">
        <v>0.0001126490479102352</v>
      </c>
      <c r="O112" s="12" t="n">
        <v>0</v>
      </c>
      <c r="P112" s="12" t="n">
        <v>0</v>
      </c>
      <c r="Q112" s="12" t="n">
        <v>0</v>
      </c>
      <c r="R112" s="12" t="n">
        <v>0</v>
      </c>
      <c r="S112" s="12" t="n">
        <v>0</v>
      </c>
      <c r="T112" s="12" t="n">
        <v>0</v>
      </c>
      <c r="U112" s="12" t="n">
        <v>0</v>
      </c>
      <c r="V112" s="12" t="n">
        <v>0.02586586535891217</v>
      </c>
      <c r="W112" s="12" t="n">
        <v>0</v>
      </c>
      <c r="X112" s="12" t="n">
        <v>0</v>
      </c>
      <c r="Y112" s="12" t="n">
        <v>0</v>
      </c>
      <c r="Z112" s="12" t="n">
        <v>0</v>
      </c>
      <c r="AA112" s="12" t="n">
        <v>0.06289059728727753</v>
      </c>
      <c r="AB112" s="12" t="n">
        <v>0.06260415806436867</v>
      </c>
      <c r="AC112" s="12" t="n">
        <v>0</v>
      </c>
      <c r="AD112" s="12" t="n">
        <v>0</v>
      </c>
      <c r="AE112" s="12" t="n">
        <v>0</v>
      </c>
      <c r="AF112" s="12" t="n">
        <v>1.113188036032373e-06</v>
      </c>
      <c r="AG112" s="12" t="n">
        <v>6.968091140967029e-05</v>
      </c>
      <c r="AH112" s="12" t="n">
        <v>0.0005087849744607864</v>
      </c>
      <c r="AI112" s="12" t="n">
        <v>0</v>
      </c>
      <c r="AJ112" s="12" t="n">
        <v>0.0002584897629430193</v>
      </c>
      <c r="AK112" s="12" t="n">
        <v>0</v>
      </c>
      <c r="AL112" s="12" t="n">
        <v>0.01269104489070869</v>
      </c>
      <c r="AM112" s="12" t="n">
        <v>0.00213622073287108</v>
      </c>
      <c r="AN112" s="12" t="n">
        <v>0.1462515242119092</v>
      </c>
      <c r="AO112" s="12" t="n">
        <v>0.0002459199102667609</v>
      </c>
      <c r="AP112" s="12" t="n">
        <v>0.0003918794636687346</v>
      </c>
      <c r="AQ112" s="12" t="n">
        <v>4.973976245542577e-06</v>
      </c>
      <c r="AR112" s="12" t="n">
        <v>0.3470696176882038</v>
      </c>
      <c r="AS112" s="12" t="n">
        <v>0</v>
      </c>
      <c r="AT112" s="12" t="n">
        <v>0</v>
      </c>
      <c r="AU112" s="12" t="n">
        <v>0</v>
      </c>
      <c r="AV112" s="12" t="n">
        <v>0</v>
      </c>
      <c r="AW112" s="12" t="n">
        <v>0</v>
      </c>
      <c r="AX112" s="12" t="n">
        <v>3.09198388170859e-05</v>
      </c>
      <c r="AY112" s="12" t="n">
        <v>0.004111374680121335</v>
      </c>
      <c r="AZ112" s="12" t="n">
        <v>0.0008107380997074466</v>
      </c>
      <c r="BA112" s="12" t="n">
        <v>0</v>
      </c>
      <c r="BB112" s="12" t="n">
        <v>0.000377030310073251</v>
      </c>
      <c r="BC112" s="12" t="n">
        <v>0</v>
      </c>
      <c r="BD112" s="12" t="n">
        <v>0.0007753036136980719</v>
      </c>
      <c r="BE112" s="12" t="n">
        <v>0</v>
      </c>
      <c r="BF112" s="12" t="n">
        <v>2.483917276768153e-06</v>
      </c>
      <c r="BG112" s="12" t="n">
        <v>0</v>
      </c>
      <c r="BH112" s="12" t="n">
        <v>0.00138088866579447</v>
      </c>
      <c r="BI112" s="12" t="n">
        <v>0.007255148425277861</v>
      </c>
      <c r="BJ112" s="12" t="n">
        <v>0</v>
      </c>
      <c r="BK112" s="12" t="n">
        <v>4.116198553264784e-05</v>
      </c>
      <c r="BL112" s="12" t="n">
        <v>0.0001658175513949228</v>
      </c>
      <c r="BM112" s="12" t="n">
        <v>0</v>
      </c>
      <c r="BN112" s="12" t="n">
        <v>0</v>
      </c>
      <c r="BO112" s="12" t="n">
        <v>0.005913625120241784</v>
      </c>
      <c r="BP112" s="12" t="n">
        <v>0.002592184820082899</v>
      </c>
      <c r="BQ112" s="12" t="n">
        <v>0</v>
      </c>
      <c r="BR112" s="12" t="n">
        <v>0</v>
      </c>
      <c r="BS112" s="12" t="n">
        <v>0</v>
      </c>
      <c r="BT112" s="12" t="n">
        <v>0</v>
      </c>
      <c r="BU112" s="12" t="n">
        <v>0</v>
      </c>
      <c r="BV112" s="12" t="n">
        <v>0</v>
      </c>
      <c r="BW112" s="12" t="n">
        <v>0</v>
      </c>
      <c r="BX112" s="12" t="n">
        <v>1.521433192265666e-05</v>
      </c>
      <c r="BY112" s="12" t="n">
        <v>9.06674048429778e-05</v>
      </c>
      <c r="BZ112" s="12" t="n">
        <v>0</v>
      </c>
      <c r="CA112" s="12" t="n">
        <v>0</v>
      </c>
      <c r="CB112" s="12" t="n">
        <v>0</v>
      </c>
      <c r="CC112" s="12" t="n">
        <v>0</v>
      </c>
      <c r="CD112" s="12" t="n">
        <v>0</v>
      </c>
      <c r="CE112" s="12" t="n">
        <v>0</v>
      </c>
      <c r="CF112" s="12" t="n">
        <v>0.0001354678227290998</v>
      </c>
      <c r="CG112" s="12" t="n">
        <v>0</v>
      </c>
      <c r="CH112" s="12" t="n">
        <v>0.000352347388870642</v>
      </c>
      <c r="CI112" s="12" t="n">
        <v>0</v>
      </c>
      <c r="CJ112" s="12" t="n">
        <v>0</v>
      </c>
      <c r="CK112" s="12" t="n">
        <v>0.0008595626316824734</v>
      </c>
      <c r="CL112" s="12" t="n">
        <v>0.0005465144974996063</v>
      </c>
      <c r="CM112" s="12" t="n">
        <v>2.703063450638701e-05</v>
      </c>
      <c r="CN112" s="12" t="n">
        <v>0</v>
      </c>
      <c r="CO112" s="12" t="n">
        <v>0</v>
      </c>
      <c r="CP112" s="12" t="n">
        <v>2.245351340634328e-06</v>
      </c>
      <c r="CQ112" s="12" t="n">
        <v>0</v>
      </c>
      <c r="CR112" s="12" t="n">
        <v>0</v>
      </c>
      <c r="CS112" s="12" t="n">
        <v>0.1823896796521557</v>
      </c>
      <c r="CT112" s="12" t="n">
        <v>0.08931258673738954</v>
      </c>
      <c r="CU112" s="12" t="n">
        <v>0.1883838304495137</v>
      </c>
      <c r="CV112" s="12" t="n">
        <v>0.1756646568240641</v>
      </c>
      <c r="CW112" s="12" t="n">
        <v>0.1877789421555231</v>
      </c>
      <c r="CX112" s="12" t="n">
        <v>0</v>
      </c>
      <c r="CY112" s="12" t="n">
        <v>0.1598245018143461</v>
      </c>
      <c r="CZ112" s="12" t="n">
        <v>0.01360548335202472</v>
      </c>
      <c r="DA112" s="12" t="n">
        <v>0</v>
      </c>
      <c r="DB112" s="12" t="n">
        <v>0</v>
      </c>
      <c r="DC112" s="12" t="n">
        <v>0</v>
      </c>
      <c r="DD112" s="12" t="n">
        <v>0</v>
      </c>
      <c r="DE112" s="12" t="n">
        <v>0</v>
      </c>
      <c r="DF112" s="12" t="n">
        <v>0.01020863566870838</v>
      </c>
      <c r="DG112" s="12" t="n">
        <v>0.001341062074246279</v>
      </c>
      <c r="DH112" s="12" t="n">
        <v>0.0001858743415291548</v>
      </c>
      <c r="DI112" s="12" t="n">
        <v>0</v>
      </c>
      <c r="DJ112" s="12" t="n">
        <v>0</v>
      </c>
      <c r="DK112" s="12" t="n">
        <v>0.005126072148874338</v>
      </c>
      <c r="DL112" s="12" t="n">
        <v>0</v>
      </c>
      <c r="DM112" s="12" t="n">
        <v>0</v>
      </c>
      <c r="DN112" s="12" t="n">
        <v>0.0008270646530541046</v>
      </c>
      <c r="DO112" s="12" t="n">
        <v>0</v>
      </c>
      <c r="DP112" s="12" t="n">
        <v>0</v>
      </c>
      <c r="DQ112" s="12" t="n">
        <v>0</v>
      </c>
      <c r="DR112" s="12" t="n">
        <v>0</v>
      </c>
      <c r="DS112" s="12" t="n">
        <v>0</v>
      </c>
      <c r="DT112" s="12" t="n">
        <v>0</v>
      </c>
      <c r="DU112" s="12" t="n">
        <v>0</v>
      </c>
      <c r="DV112" s="12" t="n">
        <v>0.000198541356015007</v>
      </c>
      <c r="DW112" s="12" t="n">
        <v>1.39992599886693e-05</v>
      </c>
      <c r="DX112" s="12" t="n">
        <v>1.726278239910292e-07</v>
      </c>
      <c r="DY112" s="12" t="n">
        <v>0</v>
      </c>
      <c r="DZ112" s="12" t="n">
        <v>0</v>
      </c>
      <c r="EA112" s="12" t="n">
        <v>0</v>
      </c>
      <c r="EB112" s="12" t="n">
        <v>0</v>
      </c>
      <c r="EC112" s="12" t="n">
        <v>0.08394167407566823</v>
      </c>
      <c r="ED112" s="12" t="n">
        <v>0</v>
      </c>
      <c r="EE112" s="12" t="n">
        <v>0</v>
      </c>
      <c r="EF112" s="12" t="n">
        <v>0</v>
      </c>
      <c r="EG112" s="12" t="n">
        <v>0</v>
      </c>
      <c r="EH112" s="12" t="n">
        <v>0</v>
      </c>
      <c r="EI112" s="12" t="n">
        <v>0</v>
      </c>
      <c r="EJ112" s="12" t="n">
        <v>0.001264902721183216</v>
      </c>
      <c r="EK112" s="12" t="n">
        <v>0</v>
      </c>
      <c r="EL112" s="12" t="n">
        <v>0.001078794098235422</v>
      </c>
      <c r="EM112" s="12" t="n">
        <v>0</v>
      </c>
      <c r="EN112" s="12" t="n">
        <v>0</v>
      </c>
      <c r="EO112" s="12" t="n">
        <v>0</v>
      </c>
      <c r="EP112" s="12" t="n">
        <v>0.0007586585187877246</v>
      </c>
      <c r="EQ112" s="12" t="n">
        <v>0.000824020288036998</v>
      </c>
      <c r="ER112" s="12" t="n">
        <v>0</v>
      </c>
      <c r="ES112" s="12" t="n">
        <v>0.002376094744389497</v>
      </c>
      <c r="ET112" s="12" t="n">
        <v>0</v>
      </c>
      <c r="EU112" s="12" t="n">
        <v>0.02771889002828102</v>
      </c>
      <c r="EV112" s="12" t="n">
        <v>0.2418294516126218</v>
      </c>
      <c r="EW112" s="12" t="n">
        <v>0</v>
      </c>
      <c r="EX112" s="12" t="n">
        <v>0</v>
      </c>
      <c r="EY112" s="12" t="n">
        <v>0.0001751002662961343</v>
      </c>
      <c r="EZ112" s="12" t="n">
        <v>0</v>
      </c>
      <c r="FA112" s="12" t="n">
        <v>0</v>
      </c>
      <c r="FB112" s="12" t="n">
        <v>0</v>
      </c>
      <c r="FC112" s="12" t="n">
        <v>0</v>
      </c>
      <c r="FD112" s="12" t="n">
        <v>0</v>
      </c>
      <c r="FE112" s="12" t="n">
        <v>0</v>
      </c>
      <c r="FF112" s="12" t="n">
        <v>0</v>
      </c>
      <c r="FG112" s="12" t="n">
        <v>0</v>
      </c>
      <c r="FH112" s="12" t="n">
        <v>0</v>
      </c>
      <c r="FI112" s="12" t="n">
        <v>0</v>
      </c>
      <c r="FJ112" s="12" t="n">
        <v>0</v>
      </c>
      <c r="FK112" s="12" t="n">
        <v>0</v>
      </c>
      <c r="FL112" s="12" t="n">
        <v>0</v>
      </c>
      <c r="FM112" s="12" t="n">
        <v>0</v>
      </c>
      <c r="FN112" s="12" t="n">
        <v>0</v>
      </c>
      <c r="FO112" s="12" t="n">
        <v>0</v>
      </c>
      <c r="FP112" s="12" t="n">
        <v>8.693717943869243e-06</v>
      </c>
      <c r="FQ112" s="12" t="n">
        <v>0</v>
      </c>
      <c r="FR112" s="12" t="n">
        <v>0</v>
      </c>
      <c r="FS112" s="12" t="n">
        <v>0</v>
      </c>
      <c r="FT112" s="12" t="n">
        <v>0</v>
      </c>
      <c r="FU112" s="12" t="n">
        <v>0</v>
      </c>
      <c r="FV112" s="12" t="n">
        <v>0</v>
      </c>
      <c r="FW112" s="12" t="n">
        <v>0</v>
      </c>
      <c r="FX112" s="12" t="n">
        <v>0</v>
      </c>
      <c r="FY112" s="12" t="n">
        <v>0</v>
      </c>
      <c r="FZ112" s="12" t="n">
        <v>0.004475817306513543</v>
      </c>
      <c r="GA112" s="12" t="n">
        <v>0</v>
      </c>
      <c r="GB112" s="12" t="n">
        <v>0</v>
      </c>
      <c r="GC112" s="12" t="n">
        <v>0.001253680375928833</v>
      </c>
      <c r="GD112" s="12" t="n">
        <v>0.1071174622379611</v>
      </c>
      <c r="GE112" s="12" t="n">
        <v>0</v>
      </c>
      <c r="GF112" s="12" t="n">
        <v>0</v>
      </c>
      <c r="GG112" s="12" t="n">
        <v>0</v>
      </c>
      <c r="GH112" s="12" t="n">
        <v>0.001102475354622239</v>
      </c>
      <c r="GI112" s="12" t="n">
        <v>0.05843498664559812</v>
      </c>
      <c r="GJ112" s="12" t="n">
        <v>8.206882712124564e-07</v>
      </c>
      <c r="GK112" s="12" t="n">
        <v>2.470320348692706e-05</v>
      </c>
      <c r="GL112" s="12" t="n">
        <v>2.255275030264918</v>
      </c>
      <c r="GM112" s="12" t="n">
        <v>2.255275030264918</v>
      </c>
      <c r="GN112" s="12" t="n">
        <v>0</v>
      </c>
      <c r="GO112" s="12" t="n">
        <v>0</v>
      </c>
      <c r="GP112" s="12" t="n">
        <v>0.002231845662558408</v>
      </c>
      <c r="GQ112" s="12" t="n">
        <v>8.348708012428653e-05</v>
      </c>
      <c r="GR112" s="12" t="n">
        <v>0</v>
      </c>
      <c r="GS112" s="12" t="n">
        <v>0</v>
      </c>
      <c r="GT112" s="12" t="n">
        <v>0</v>
      </c>
      <c r="GU112" s="12" t="n">
        <v>0.0002192027625360493</v>
      </c>
      <c r="GV112" s="12" t="n">
        <v>0.002425623985715241</v>
      </c>
      <c r="GW112" s="12" t="n">
        <v>0.0360169054653845</v>
      </c>
      <c r="GX112" s="12" t="n">
        <v>0</v>
      </c>
      <c r="GY112" s="12" t="n">
        <v>0</v>
      </c>
      <c r="GZ112" s="12" t="n">
        <v>0</v>
      </c>
      <c r="HA112" s="12" t="n">
        <v>0.08154907258694186</v>
      </c>
      <c r="HB112" s="12" t="n">
        <v>0</v>
      </c>
      <c r="HC112" s="12" t="n">
        <v>0</v>
      </c>
      <c r="HD112" s="12" t="n">
        <v>0</v>
      </c>
      <c r="HE112" s="12" t="n">
        <v>0</v>
      </c>
      <c r="HF112" s="12" t="n">
        <v>0</v>
      </c>
      <c r="HG112" s="12" t="n">
        <v>6.782747091177892</v>
      </c>
      <c r="HH112" s="12" t="n">
        <v>6.782747091177892</v>
      </c>
      <c r="HI112" s="12" t="n">
        <v>6.782747091177892</v>
      </c>
      <c r="HJ112" s="12" t="n">
        <v>2.226301518622728</v>
      </c>
      <c r="HK112" s="12" t="n">
        <v>2.255275030264918</v>
      </c>
      <c r="HL112" s="12" t="n">
        <v>2.238519078035907</v>
      </c>
      <c r="HM112" s="12" t="n">
        <v>0</v>
      </c>
      <c r="HN112" s="12" t="n">
        <v>0</v>
      </c>
      <c r="HO112" s="12" t="n">
        <v>0</v>
      </c>
      <c r="HP112" s="12" t="n">
        <v>0</v>
      </c>
      <c r="HQ112" s="12">
        <f>SUM(C112:HP112)</f>
        <v/>
      </c>
      <c r="HS112" s="12" t="n">
        <v>0</v>
      </c>
      <c r="HT112" s="12" t="n">
        <v>0</v>
      </c>
      <c r="HU112" s="12">
        <f>HQ112+HS112+HT112</f>
        <v/>
      </c>
    </row>
    <row r="113">
      <c r="A113" s="14" t="n">
        <v>100</v>
      </c>
      <c r="B113" s="9" t="inlineStr">
        <is>
          <t>387</t>
        </is>
      </c>
      <c r="C113" s="14" t="n">
        <v>0</v>
      </c>
      <c r="D113" s="14" t="n">
        <v>0</v>
      </c>
      <c r="E113" s="14" t="n">
        <v>0</v>
      </c>
      <c r="F113" s="14" t="n">
        <v>0</v>
      </c>
      <c r="G113" s="14" t="n">
        <v>0</v>
      </c>
      <c r="H113" s="14" t="n">
        <v>0</v>
      </c>
      <c r="I113" s="14" t="n">
        <v>0</v>
      </c>
      <c r="J113" s="14" t="n">
        <v>0</v>
      </c>
      <c r="K113" s="14" t="n">
        <v>0</v>
      </c>
      <c r="L113" s="14" t="n">
        <v>0</v>
      </c>
      <c r="M113" s="14" t="n">
        <v>0</v>
      </c>
      <c r="N113" s="14" t="n">
        <v>0</v>
      </c>
      <c r="O113" s="14" t="n">
        <v>0</v>
      </c>
      <c r="P113" s="14" t="n">
        <v>0</v>
      </c>
      <c r="Q113" s="14" t="n">
        <v>0</v>
      </c>
      <c r="R113" s="14" t="n">
        <v>0</v>
      </c>
      <c r="S113" s="14" t="n">
        <v>0</v>
      </c>
      <c r="T113" s="14" t="n">
        <v>0</v>
      </c>
      <c r="U113" s="14" t="n">
        <v>0</v>
      </c>
      <c r="V113" s="14" t="n">
        <v>0</v>
      </c>
      <c r="W113" s="14" t="n">
        <v>0</v>
      </c>
      <c r="X113" s="14" t="n">
        <v>0</v>
      </c>
      <c r="Y113" s="14" t="n">
        <v>0</v>
      </c>
      <c r="Z113" s="14" t="n">
        <v>0</v>
      </c>
      <c r="AA113" s="14" t="n">
        <v>0</v>
      </c>
      <c r="AB113" s="14" t="n">
        <v>0</v>
      </c>
      <c r="AC113" s="14" t="n">
        <v>0</v>
      </c>
      <c r="AD113" s="14" t="n">
        <v>0</v>
      </c>
      <c r="AE113" s="14" t="n">
        <v>0</v>
      </c>
      <c r="AF113" s="14" t="n">
        <v>0</v>
      </c>
      <c r="AG113" s="14" t="n">
        <v>0</v>
      </c>
      <c r="AH113" s="14" t="n">
        <v>0</v>
      </c>
      <c r="AI113" s="14" t="n">
        <v>0</v>
      </c>
      <c r="AJ113" s="14" t="n">
        <v>0</v>
      </c>
      <c r="AK113" s="14" t="n">
        <v>0</v>
      </c>
      <c r="AL113" s="14" t="n">
        <v>0</v>
      </c>
      <c r="AM113" s="14" t="n">
        <v>0</v>
      </c>
      <c r="AN113" s="14" t="n">
        <v>0</v>
      </c>
      <c r="AO113" s="14" t="n">
        <v>0</v>
      </c>
      <c r="AP113" s="14" t="n">
        <v>0</v>
      </c>
      <c r="AQ113" s="14" t="n">
        <v>0</v>
      </c>
      <c r="AR113" s="14" t="n">
        <v>0</v>
      </c>
      <c r="AS113" s="14" t="n">
        <v>0</v>
      </c>
      <c r="AT113" s="14" t="n">
        <v>0</v>
      </c>
      <c r="AU113" s="14" t="n">
        <v>0</v>
      </c>
      <c r="AV113" s="14" t="n">
        <v>0</v>
      </c>
      <c r="AW113" s="14" t="n">
        <v>0</v>
      </c>
      <c r="AX113" s="14" t="n">
        <v>0</v>
      </c>
      <c r="AY113" s="14" t="n">
        <v>0</v>
      </c>
      <c r="AZ113" s="14" t="n">
        <v>0</v>
      </c>
      <c r="BA113" s="14" t="n">
        <v>0</v>
      </c>
      <c r="BB113" s="14" t="n">
        <v>0</v>
      </c>
      <c r="BC113" s="14" t="n">
        <v>0</v>
      </c>
      <c r="BD113" s="14" t="n">
        <v>0</v>
      </c>
      <c r="BE113" s="14" t="n">
        <v>0</v>
      </c>
      <c r="BF113" s="14" t="n">
        <v>0</v>
      </c>
      <c r="BG113" s="14" t="n">
        <v>0</v>
      </c>
      <c r="BH113" s="14" t="n">
        <v>0</v>
      </c>
      <c r="BI113" s="14" t="n">
        <v>0</v>
      </c>
      <c r="BJ113" s="14" t="n">
        <v>0</v>
      </c>
      <c r="BK113" s="14" t="n">
        <v>0</v>
      </c>
      <c r="BL113" s="14" t="n">
        <v>0</v>
      </c>
      <c r="BM113" s="14" t="n">
        <v>0</v>
      </c>
      <c r="BN113" s="14" t="n">
        <v>0</v>
      </c>
      <c r="BO113" s="14" t="n">
        <v>0</v>
      </c>
      <c r="BP113" s="14" t="n">
        <v>0</v>
      </c>
      <c r="BQ113" s="14" t="n">
        <v>0</v>
      </c>
      <c r="BR113" s="14" t="n">
        <v>0</v>
      </c>
      <c r="BS113" s="14" t="n">
        <v>0</v>
      </c>
      <c r="BT113" s="14" t="n">
        <v>0</v>
      </c>
      <c r="BU113" s="14" t="n">
        <v>0</v>
      </c>
      <c r="BV113" s="14" t="n">
        <v>0</v>
      </c>
      <c r="BW113" s="14" t="n">
        <v>0</v>
      </c>
      <c r="BX113" s="14" t="n">
        <v>0</v>
      </c>
      <c r="BY113" s="14" t="n">
        <v>0</v>
      </c>
      <c r="BZ113" s="14" t="n">
        <v>0</v>
      </c>
      <c r="CA113" s="14" t="n">
        <v>0</v>
      </c>
      <c r="CB113" s="14" t="n">
        <v>0</v>
      </c>
      <c r="CC113" s="14" t="n">
        <v>0</v>
      </c>
      <c r="CD113" s="14" t="n">
        <v>0</v>
      </c>
      <c r="CE113" s="14" t="n">
        <v>0</v>
      </c>
      <c r="CF113" s="14" t="n">
        <v>0</v>
      </c>
      <c r="CG113" s="14" t="n">
        <v>0</v>
      </c>
      <c r="CH113" s="14" t="n">
        <v>0</v>
      </c>
      <c r="CI113" s="14" t="n">
        <v>0</v>
      </c>
      <c r="CJ113" s="14" t="n">
        <v>0</v>
      </c>
      <c r="CK113" s="14" t="n">
        <v>0</v>
      </c>
      <c r="CL113" s="14" t="n">
        <v>0</v>
      </c>
      <c r="CM113" s="14" t="n">
        <v>0</v>
      </c>
      <c r="CN113" s="14" t="n">
        <v>0</v>
      </c>
      <c r="CO113" s="14" t="n">
        <v>0</v>
      </c>
      <c r="CP113" s="14" t="n">
        <v>0</v>
      </c>
      <c r="CQ113" s="14" t="n">
        <v>0</v>
      </c>
      <c r="CR113" s="14" t="n">
        <v>0</v>
      </c>
      <c r="CS113" s="14" t="n">
        <v>0</v>
      </c>
      <c r="CT113" s="14" t="n">
        <v>0</v>
      </c>
      <c r="CU113" s="14" t="n">
        <v>0</v>
      </c>
      <c r="CV113" s="14" t="n">
        <v>0</v>
      </c>
      <c r="CW113" s="14" t="n">
        <v>0</v>
      </c>
      <c r="CX113" s="14" t="n">
        <v>0</v>
      </c>
      <c r="CY113" s="14" t="n">
        <v>0</v>
      </c>
      <c r="CZ113" s="14" t="n">
        <v>0</v>
      </c>
      <c r="DA113" s="14" t="n">
        <v>0</v>
      </c>
      <c r="DB113" s="14" t="n">
        <v>0</v>
      </c>
      <c r="DC113" s="14" t="n">
        <v>0</v>
      </c>
      <c r="DD113" s="14" t="n">
        <v>0</v>
      </c>
      <c r="DE113" s="14" t="n">
        <v>0</v>
      </c>
      <c r="DF113" s="14" t="n">
        <v>0</v>
      </c>
      <c r="DG113" s="14" t="n">
        <v>0</v>
      </c>
      <c r="DH113" s="14" t="n">
        <v>0</v>
      </c>
      <c r="DI113" s="14" t="n">
        <v>0</v>
      </c>
      <c r="DJ113" s="14" t="n">
        <v>0</v>
      </c>
      <c r="DK113" s="14" t="n">
        <v>0</v>
      </c>
      <c r="DL113" s="14" t="n">
        <v>0</v>
      </c>
      <c r="DM113" s="14" t="n">
        <v>0</v>
      </c>
      <c r="DN113" s="14" t="n">
        <v>0</v>
      </c>
      <c r="DO113" s="14" t="n">
        <v>0</v>
      </c>
      <c r="DP113" s="14" t="n">
        <v>0</v>
      </c>
      <c r="DQ113" s="14" t="n">
        <v>0</v>
      </c>
      <c r="DR113" s="14" t="n">
        <v>0</v>
      </c>
      <c r="DS113" s="14" t="n">
        <v>0</v>
      </c>
      <c r="DT113" s="14" t="n">
        <v>0</v>
      </c>
      <c r="DU113" s="14" t="n">
        <v>0</v>
      </c>
      <c r="DV113" s="14" t="n">
        <v>0</v>
      </c>
      <c r="DW113" s="14" t="n">
        <v>0</v>
      </c>
      <c r="DX113" s="14" t="n">
        <v>0</v>
      </c>
      <c r="DY113" s="14" t="n">
        <v>0</v>
      </c>
      <c r="DZ113" s="14" t="n">
        <v>0</v>
      </c>
      <c r="EA113" s="14" t="n">
        <v>0</v>
      </c>
      <c r="EB113" s="14" t="n">
        <v>0</v>
      </c>
      <c r="EC113" s="14" t="n">
        <v>0</v>
      </c>
      <c r="ED113" s="14" t="n">
        <v>0</v>
      </c>
      <c r="EE113" s="14" t="n">
        <v>0</v>
      </c>
      <c r="EF113" s="14" t="n">
        <v>0</v>
      </c>
      <c r="EG113" s="14" t="n">
        <v>0</v>
      </c>
      <c r="EH113" s="14" t="n">
        <v>0</v>
      </c>
      <c r="EI113" s="14" t="n">
        <v>0</v>
      </c>
      <c r="EJ113" s="14" t="n">
        <v>0</v>
      </c>
      <c r="EK113" s="14" t="n">
        <v>0</v>
      </c>
      <c r="EL113" s="14" t="n">
        <v>0</v>
      </c>
      <c r="EM113" s="14" t="n">
        <v>0</v>
      </c>
      <c r="EN113" s="14" t="n">
        <v>0</v>
      </c>
      <c r="EO113" s="14" t="n">
        <v>0</v>
      </c>
      <c r="EP113" s="14" t="n">
        <v>0</v>
      </c>
      <c r="EQ113" s="14" t="n">
        <v>0.2666032882906065</v>
      </c>
      <c r="ER113" s="14" t="n">
        <v>0</v>
      </c>
      <c r="ES113" s="14" t="n">
        <v>0</v>
      </c>
      <c r="ET113" s="14" t="n">
        <v>0</v>
      </c>
      <c r="EU113" s="14" t="n">
        <v>0</v>
      </c>
      <c r="EV113" s="14" t="n">
        <v>0</v>
      </c>
      <c r="EW113" s="14" t="n">
        <v>0</v>
      </c>
      <c r="EX113" s="14" t="n">
        <v>0</v>
      </c>
      <c r="EY113" s="14" t="n">
        <v>0</v>
      </c>
      <c r="EZ113" s="14" t="n">
        <v>0</v>
      </c>
      <c r="FA113" s="14" t="n">
        <v>0</v>
      </c>
      <c r="FB113" s="14" t="n">
        <v>0</v>
      </c>
      <c r="FC113" s="14" t="n">
        <v>0</v>
      </c>
      <c r="FD113" s="14" t="n">
        <v>0</v>
      </c>
      <c r="FE113" s="14" t="n">
        <v>0</v>
      </c>
      <c r="FF113" s="14" t="n">
        <v>0</v>
      </c>
      <c r="FG113" s="14" t="n">
        <v>0</v>
      </c>
      <c r="FH113" s="14" t="n">
        <v>0</v>
      </c>
      <c r="FI113" s="14" t="n">
        <v>0</v>
      </c>
      <c r="FJ113" s="14" t="n">
        <v>0</v>
      </c>
      <c r="FK113" s="14" t="n">
        <v>0</v>
      </c>
      <c r="FL113" s="14" t="n">
        <v>0</v>
      </c>
      <c r="FM113" s="14" t="n">
        <v>0</v>
      </c>
      <c r="FN113" s="14" t="n">
        <v>0</v>
      </c>
      <c r="FO113" s="14" t="n">
        <v>0</v>
      </c>
      <c r="FP113" s="14" t="n">
        <v>0</v>
      </c>
      <c r="FQ113" s="14" t="n">
        <v>0</v>
      </c>
      <c r="FR113" s="14" t="n">
        <v>0</v>
      </c>
      <c r="FS113" s="14" t="n">
        <v>0</v>
      </c>
      <c r="FT113" s="14" t="n">
        <v>0</v>
      </c>
      <c r="FU113" s="14" t="n">
        <v>0</v>
      </c>
      <c r="FV113" s="14" t="n">
        <v>0</v>
      </c>
      <c r="FW113" s="14" t="n">
        <v>0</v>
      </c>
      <c r="FX113" s="14" t="n">
        <v>0</v>
      </c>
      <c r="FY113" s="14" t="n">
        <v>0</v>
      </c>
      <c r="FZ113" s="14" t="n">
        <v>0</v>
      </c>
      <c r="GA113" s="14" t="n">
        <v>0</v>
      </c>
      <c r="GB113" s="14" t="n">
        <v>0</v>
      </c>
      <c r="GC113" s="14" t="n">
        <v>0</v>
      </c>
      <c r="GD113" s="14" t="n">
        <v>0</v>
      </c>
      <c r="GE113" s="14" t="n">
        <v>0</v>
      </c>
      <c r="GF113" s="14" t="n">
        <v>0</v>
      </c>
      <c r="GG113" s="14" t="n">
        <v>0</v>
      </c>
      <c r="GH113" s="14" t="n">
        <v>0</v>
      </c>
      <c r="GI113" s="14" t="n">
        <v>0</v>
      </c>
      <c r="GJ113" s="14" t="n">
        <v>0</v>
      </c>
      <c r="GK113" s="14" t="n">
        <v>0</v>
      </c>
      <c r="GL113" s="14" t="n">
        <v>0</v>
      </c>
      <c r="GM113" s="14" t="n">
        <v>0</v>
      </c>
      <c r="GN113" s="14" t="n">
        <v>0</v>
      </c>
      <c r="GO113" s="14" t="n">
        <v>0</v>
      </c>
      <c r="GP113" s="14" t="n">
        <v>0</v>
      </c>
      <c r="GQ113" s="14" t="n">
        <v>0</v>
      </c>
      <c r="GR113" s="14" t="n">
        <v>0</v>
      </c>
      <c r="GS113" s="14" t="n">
        <v>0</v>
      </c>
      <c r="GT113" s="14" t="n">
        <v>0</v>
      </c>
      <c r="GU113" s="14" t="n">
        <v>0</v>
      </c>
      <c r="GV113" s="14" t="n">
        <v>0</v>
      </c>
      <c r="GW113" s="14" t="n">
        <v>0</v>
      </c>
      <c r="GX113" s="14" t="n">
        <v>0</v>
      </c>
      <c r="GY113" s="14" t="n">
        <v>0</v>
      </c>
      <c r="GZ113" s="14" t="n">
        <v>0</v>
      </c>
      <c r="HA113" s="14" t="n">
        <v>0</v>
      </c>
      <c r="HB113" s="14" t="n">
        <v>0</v>
      </c>
      <c r="HC113" s="14" t="n">
        <v>0</v>
      </c>
      <c r="HD113" s="14" t="n">
        <v>0</v>
      </c>
      <c r="HE113" s="14" t="n">
        <v>0</v>
      </c>
      <c r="HF113" s="14" t="n">
        <v>0</v>
      </c>
      <c r="HG113" s="14" t="n">
        <v>0</v>
      </c>
      <c r="HH113" s="14" t="n">
        <v>0</v>
      </c>
      <c r="HI113" s="14" t="n">
        <v>0</v>
      </c>
      <c r="HJ113" s="14" t="n">
        <v>0</v>
      </c>
      <c r="HK113" s="14" t="n">
        <v>0</v>
      </c>
      <c r="HL113" s="14" t="n">
        <v>0</v>
      </c>
      <c r="HM113" s="14" t="n">
        <v>0</v>
      </c>
      <c r="HN113" s="14" t="n">
        <v>0</v>
      </c>
      <c r="HO113" s="14" t="n">
        <v>0</v>
      </c>
      <c r="HP113" s="14" t="n">
        <v>0</v>
      </c>
      <c r="HQ113" s="14">
        <f>SUM(C113:HP113)</f>
        <v/>
      </c>
      <c r="HS113" s="14" t="n">
        <v>0</v>
      </c>
      <c r="HT113" s="14" t="n">
        <v>0</v>
      </c>
      <c r="HU113" s="14">
        <f>HQ113+HS113+HT113</f>
        <v/>
      </c>
    </row>
    <row r="114">
      <c r="A114" s="12" t="n">
        <v>101</v>
      </c>
      <c r="B114" s="13" t="inlineStr">
        <is>
          <t>389</t>
        </is>
      </c>
      <c r="C114" s="12" t="n">
        <v>0</v>
      </c>
      <c r="D114" s="12" t="n">
        <v>0</v>
      </c>
      <c r="E114" s="12" t="n">
        <v>0</v>
      </c>
      <c r="F114" s="12" t="n">
        <v>0.0007673381895625206</v>
      </c>
      <c r="G114" s="12" t="n">
        <v>0</v>
      </c>
      <c r="H114" s="12" t="n">
        <v>0</v>
      </c>
      <c r="I114" s="12" t="n">
        <v>0</v>
      </c>
      <c r="J114" s="12" t="n">
        <v>0</v>
      </c>
      <c r="K114" s="12" t="n">
        <v>0.0002445798748510817</v>
      </c>
      <c r="L114" s="12" t="n">
        <v>0</v>
      </c>
      <c r="M114" s="12" t="n">
        <v>0.0001956104691247868</v>
      </c>
      <c r="N114" s="12" t="n">
        <v>0.000335231127688686</v>
      </c>
      <c r="O114" s="12" t="n">
        <v>0.4988313714243768</v>
      </c>
      <c r="P114" s="12" t="n">
        <v>0</v>
      </c>
      <c r="Q114" s="12" t="n">
        <v>6.817207522837522</v>
      </c>
      <c r="R114" s="12" t="n">
        <v>6.817207522837522</v>
      </c>
      <c r="S114" s="12" t="n">
        <v>0.001831519519176178</v>
      </c>
      <c r="T114" s="12" t="n">
        <v>0.001831519519176178</v>
      </c>
      <c r="U114" s="12" t="n">
        <v>0.02009050021640581</v>
      </c>
      <c r="V114" s="12" t="n">
        <v>0.01553434437023731</v>
      </c>
      <c r="W114" s="12" t="n">
        <v>0.005515454929517272</v>
      </c>
      <c r="X114" s="12" t="n">
        <v>7.299247222872034e-08</v>
      </c>
      <c r="Y114" s="12" t="n">
        <v>0</v>
      </c>
      <c r="Z114" s="12" t="n">
        <v>0.0005595871238963515</v>
      </c>
      <c r="AA114" s="12" t="n">
        <v>0</v>
      </c>
      <c r="AB114" s="12" t="n">
        <v>0.00010740475878223</v>
      </c>
      <c r="AC114" s="12" t="n">
        <v>0.000575735283413843</v>
      </c>
      <c r="AD114" s="12" t="n">
        <v>0.0001263500608982476</v>
      </c>
      <c r="AE114" s="12" t="n">
        <v>0</v>
      </c>
      <c r="AF114" s="12" t="n">
        <v>0</v>
      </c>
      <c r="AG114" s="12" t="n">
        <v>1.643871244471671e-08</v>
      </c>
      <c r="AH114" s="12" t="n">
        <v>8.376337397115471e-05</v>
      </c>
      <c r="AI114" s="12" t="n">
        <v>3.761921713149973e-05</v>
      </c>
      <c r="AJ114" s="12" t="n">
        <v>0</v>
      </c>
      <c r="AK114" s="12" t="n">
        <v>0</v>
      </c>
      <c r="AL114" s="12" t="n">
        <v>3.831827655971681e-05</v>
      </c>
      <c r="AM114" s="12" t="n">
        <v>0.002291672859102597</v>
      </c>
      <c r="AN114" s="12" t="n">
        <v>2.544652032726034e-05</v>
      </c>
      <c r="AO114" s="12" t="n">
        <v>0</v>
      </c>
      <c r="AP114" s="12" t="n">
        <v>0</v>
      </c>
      <c r="AQ114" s="12" t="n">
        <v>5.00245179920352e-07</v>
      </c>
      <c r="AR114" s="12" t="n">
        <v>0</v>
      </c>
      <c r="AS114" s="12" t="n">
        <v>0</v>
      </c>
      <c r="AT114" s="12" t="n">
        <v>0.1653372589500666</v>
      </c>
      <c r="AU114" s="12" t="n">
        <v>0</v>
      </c>
      <c r="AV114" s="12" t="n">
        <v>0.1666980742600117</v>
      </c>
      <c r="AW114" s="12" t="n">
        <v>0.1650817563921977</v>
      </c>
      <c r="AX114" s="12" t="n">
        <v>0.1532385512002459</v>
      </c>
      <c r="AY114" s="12" t="n">
        <v>0.1995549525609632</v>
      </c>
      <c r="AZ114" s="12" t="n">
        <v>0.1744622832025864</v>
      </c>
      <c r="BA114" s="12" t="n">
        <v>0.1666702334234188</v>
      </c>
      <c r="BB114" s="12" t="n">
        <v>0.1462041345431714</v>
      </c>
      <c r="BC114" s="12" t="n">
        <v>0.1675795001571833</v>
      </c>
      <c r="BD114" s="12" t="n">
        <v>1.317701119129492</v>
      </c>
      <c r="BE114" s="12" t="n">
        <v>1.362394792754339</v>
      </c>
      <c r="BF114" s="12" t="n">
        <v>0.237276783381042</v>
      </c>
      <c r="BG114" s="12" t="n">
        <v>0.03933313357189341</v>
      </c>
      <c r="BH114" s="12" t="n">
        <v>0.0141184216440321</v>
      </c>
      <c r="BI114" s="12" t="n">
        <v>0.03774422013499774</v>
      </c>
      <c r="BJ114" s="12" t="n">
        <v>4.495829698965686e-06</v>
      </c>
      <c r="BK114" s="12" t="n">
        <v>0.000203281117340284</v>
      </c>
      <c r="BL114" s="12" t="n">
        <v>0.0806946917119729</v>
      </c>
      <c r="BM114" s="12" t="n">
        <v>1.952065351828755</v>
      </c>
      <c r="BN114" s="12" t="n">
        <v>1.963484361730141</v>
      </c>
      <c r="BO114" s="12" t="n">
        <v>1.879161628138043</v>
      </c>
      <c r="BP114" s="12" t="n">
        <v>1.697983420236691</v>
      </c>
      <c r="BQ114" s="12" t="n">
        <v>1.972515943328113</v>
      </c>
      <c r="BR114" s="12" t="n">
        <v>0</v>
      </c>
      <c r="BS114" s="12" t="n">
        <v>0</v>
      </c>
      <c r="BT114" s="12" t="n">
        <v>2.06957437611491e-06</v>
      </c>
      <c r="BU114" s="12" t="n">
        <v>0</v>
      </c>
      <c r="BV114" s="12" t="n">
        <v>0.0001892806091879783</v>
      </c>
      <c r="BW114" s="12" t="n">
        <v>0</v>
      </c>
      <c r="BX114" s="12" t="n">
        <v>0.0006625557205496834</v>
      </c>
      <c r="BY114" s="12" t="n">
        <v>0.001352446251898471</v>
      </c>
      <c r="BZ114" s="12" t="n">
        <v>0.002517450145931909</v>
      </c>
      <c r="CA114" s="12" t="n">
        <v>0.01398451733708517</v>
      </c>
      <c r="CB114" s="12" t="n">
        <v>0.004479122322685287</v>
      </c>
      <c r="CC114" s="12" t="n">
        <v>0.003979369780310486</v>
      </c>
      <c r="CD114" s="12" t="n">
        <v>5.51617910456448e-05</v>
      </c>
      <c r="CE114" s="12" t="n">
        <v>0.01621828722873163</v>
      </c>
      <c r="CF114" s="12" t="n">
        <v>0.01832569128254965</v>
      </c>
      <c r="CG114" s="12" t="n">
        <v>0.01812079838948127</v>
      </c>
      <c r="CH114" s="12" t="n">
        <v>0.01226553027607049</v>
      </c>
      <c r="CI114" s="12" t="n">
        <v>0.06340076476050813</v>
      </c>
      <c r="CJ114" s="12" t="n">
        <v>0.0001245201398771715</v>
      </c>
      <c r="CK114" s="12" t="n">
        <v>0.02109959327996874</v>
      </c>
      <c r="CL114" s="12" t="n">
        <v>0.00284244412517965</v>
      </c>
      <c r="CM114" s="12" t="n">
        <v>0.0001500258188870962</v>
      </c>
      <c r="CN114" s="12" t="n">
        <v>9.618758496294482e-06</v>
      </c>
      <c r="CO114" s="12" t="n">
        <v>9.60890050082326e-06</v>
      </c>
      <c r="CP114" s="12" t="n">
        <v>2.128285351414863e-05</v>
      </c>
      <c r="CQ114" s="12" t="n">
        <v>9.619508677345045e-06</v>
      </c>
      <c r="CR114" s="12" t="n">
        <v>0.0007776765433088242</v>
      </c>
      <c r="CS114" s="12" t="n">
        <v>0.9489739313172073</v>
      </c>
      <c r="CT114" s="12" t="n">
        <v>0.4930231113438075</v>
      </c>
      <c r="CU114" s="12" t="n">
        <v>0.9797919626833783</v>
      </c>
      <c r="CV114" s="12" t="n">
        <v>0.9873948925489957</v>
      </c>
      <c r="CW114" s="12" t="n">
        <v>0.9767342635382986</v>
      </c>
      <c r="CX114" s="12" t="n">
        <v>0.002345941166600674</v>
      </c>
      <c r="CY114" s="12" t="n">
        <v>0.9766641002338754</v>
      </c>
      <c r="CZ114" s="12" t="n">
        <v>0.1392949691274161</v>
      </c>
      <c r="DA114" s="12" t="n">
        <v>0.0002404929598715952</v>
      </c>
      <c r="DB114" s="12" t="n">
        <v>0.001026742961952856</v>
      </c>
      <c r="DC114" s="12" t="n">
        <v>0</v>
      </c>
      <c r="DD114" s="12" t="n">
        <v>0</v>
      </c>
      <c r="DE114" s="12" t="n">
        <v>0.004875097239608502</v>
      </c>
      <c r="DF114" s="12" t="n">
        <v>0.05430186121487827</v>
      </c>
      <c r="DG114" s="12" t="n">
        <v>0.00823075479759218</v>
      </c>
      <c r="DH114" s="12" t="n">
        <v>0.03278002861361141</v>
      </c>
      <c r="DI114" s="12" t="n">
        <v>7.775596950877431e-07</v>
      </c>
      <c r="DJ114" s="12" t="n">
        <v>0.003283898091818699</v>
      </c>
      <c r="DK114" s="12" t="n">
        <v>0.03115994225263195</v>
      </c>
      <c r="DL114" s="12" t="n">
        <v>0.0002053296230276241</v>
      </c>
      <c r="DM114" s="12" t="n">
        <v>0.02366720850873843</v>
      </c>
      <c r="DN114" s="12" t="n">
        <v>0.02673968730429569</v>
      </c>
      <c r="DO114" s="12" t="n">
        <v>0.004733366844465051</v>
      </c>
      <c r="DP114" s="12" t="n">
        <v>0.03501431252661653</v>
      </c>
      <c r="DQ114" s="12" t="n">
        <v>0.03923509281586006</v>
      </c>
      <c r="DR114" s="12" t="n">
        <v>0.003958356611071205</v>
      </c>
      <c r="DS114" s="12" t="n">
        <v>0.004095828551825743</v>
      </c>
      <c r="DT114" s="12" t="n">
        <v>0.005330109865210259</v>
      </c>
      <c r="DU114" s="12" t="n">
        <v>0.005211965925539391</v>
      </c>
      <c r="DV114" s="12" t="n">
        <v>0.001105529887778351</v>
      </c>
      <c r="DW114" s="12" t="n">
        <v>0.03333491070190948</v>
      </c>
      <c r="DX114" s="12" t="n">
        <v>0.0002300810985741049</v>
      </c>
      <c r="DY114" s="12" t="n">
        <v>0.002567915943805745</v>
      </c>
      <c r="DZ114" s="12" t="n">
        <v>0.0006121466767877636</v>
      </c>
      <c r="EA114" s="12" t="n">
        <v>0</v>
      </c>
      <c r="EB114" s="12" t="n">
        <v>0</v>
      </c>
      <c r="EC114" s="12" t="n">
        <v>0.4376469576798679</v>
      </c>
      <c r="ED114" s="12" t="n">
        <v>0.001417594022135899</v>
      </c>
      <c r="EE114" s="12" t="n">
        <v>0.02040393378600358</v>
      </c>
      <c r="EF114" s="12" t="n">
        <v>0</v>
      </c>
      <c r="EG114" s="12" t="n">
        <v>0</v>
      </c>
      <c r="EH114" s="12" t="n">
        <v>0.0002006466843978763</v>
      </c>
      <c r="EI114" s="12" t="n">
        <v>1.614330581453574</v>
      </c>
      <c r="EJ114" s="12" t="n">
        <v>0.008943366931608363</v>
      </c>
      <c r="EK114" s="12" t="n">
        <v>0.002355321909245205</v>
      </c>
      <c r="EL114" s="12" t="n">
        <v>0.005759007307204393</v>
      </c>
      <c r="EM114" s="12" t="n">
        <v>0</v>
      </c>
      <c r="EN114" s="12" t="n">
        <v>0</v>
      </c>
      <c r="EO114" s="12" t="n">
        <v>0</v>
      </c>
      <c r="EP114" s="12" t="n">
        <v>0.004194700244353807</v>
      </c>
      <c r="EQ114" s="12" t="n">
        <v>0.5781101801351374</v>
      </c>
      <c r="ER114" s="12" t="n">
        <v>0</v>
      </c>
      <c r="ES114" s="12" t="n">
        <v>0.01823683142252274</v>
      </c>
      <c r="ET114" s="12" t="n">
        <v>0</v>
      </c>
      <c r="EU114" s="12" t="n">
        <v>0.03734632577888574</v>
      </c>
      <c r="EV114" s="12" t="n">
        <v>0.3167196926805089</v>
      </c>
      <c r="EW114" s="12" t="n">
        <v>0</v>
      </c>
      <c r="EX114" s="12" t="n">
        <v>0</v>
      </c>
      <c r="EY114" s="12" t="n">
        <v>0.0002293256762556064</v>
      </c>
      <c r="EZ114" s="12" t="n">
        <v>0</v>
      </c>
      <c r="FA114" s="12" t="n">
        <v>0</v>
      </c>
      <c r="FB114" s="12" t="n">
        <v>0</v>
      </c>
      <c r="FC114" s="12" t="n">
        <v>0</v>
      </c>
      <c r="FD114" s="12" t="n">
        <v>0</v>
      </c>
      <c r="FE114" s="12" t="n">
        <v>0</v>
      </c>
      <c r="FF114" s="12" t="n">
        <v>0</v>
      </c>
      <c r="FG114" s="12" t="n">
        <v>0</v>
      </c>
      <c r="FH114" s="12" t="n">
        <v>0</v>
      </c>
      <c r="FI114" s="12" t="n">
        <v>0</v>
      </c>
      <c r="FJ114" s="12" t="n">
        <v>0</v>
      </c>
      <c r="FK114" s="12" t="n">
        <v>0</v>
      </c>
      <c r="FL114" s="12" t="n">
        <v>0</v>
      </c>
      <c r="FM114" s="12" t="n">
        <v>0</v>
      </c>
      <c r="FN114" s="12" t="n">
        <v>0</v>
      </c>
      <c r="FO114" s="12" t="n">
        <v>0.1222796258921579</v>
      </c>
      <c r="FP114" s="12" t="n">
        <v>0.1927550245425474</v>
      </c>
      <c r="FQ114" s="12" t="n">
        <v>0.1222796258921579</v>
      </c>
      <c r="FR114" s="12" t="n">
        <v>0.1614233639147561</v>
      </c>
      <c r="FS114" s="12" t="n">
        <v>0.1614233639147561</v>
      </c>
      <c r="FT114" s="12" t="n">
        <v>0.1614233639147561</v>
      </c>
      <c r="FU114" s="12" t="n">
        <v>0.1614233639147561</v>
      </c>
      <c r="FV114" s="12" t="n">
        <v>0.1614233639147561</v>
      </c>
      <c r="FW114" s="12" t="n">
        <v>0.1614233639147561</v>
      </c>
      <c r="FX114" s="12" t="n">
        <v>0.1222796258921579</v>
      </c>
      <c r="FY114" s="12" t="n">
        <v>0.5101785283869398</v>
      </c>
      <c r="FZ114" s="12" t="n">
        <v>0.01039491103608849</v>
      </c>
      <c r="GA114" s="12" t="n">
        <v>0</v>
      </c>
      <c r="GB114" s="12" t="n">
        <v>0</v>
      </c>
      <c r="GC114" s="12" t="n">
        <v>0.006214527809478298</v>
      </c>
      <c r="GD114" s="12" t="n">
        <v>1.419295697565365</v>
      </c>
      <c r="GE114" s="12" t="n">
        <v>0.03110379771359521</v>
      </c>
      <c r="GF114" s="12" t="n">
        <v>0.02193206244984207</v>
      </c>
      <c r="GG114" s="12" t="n">
        <v>3.073956320056534</v>
      </c>
      <c r="GH114" s="12" t="n">
        <v>2.634421962880326</v>
      </c>
      <c r="GI114" s="12" t="n">
        <v>1.23766657336188</v>
      </c>
      <c r="GJ114" s="12" t="n">
        <v>3.070048670899272</v>
      </c>
      <c r="GK114" s="12" t="n">
        <v>3.235334226013379e-05</v>
      </c>
      <c r="GL114" s="12" t="n">
        <v>0.008770531340288998</v>
      </c>
      <c r="GM114" s="12" t="n">
        <v>0.008770531340288998</v>
      </c>
      <c r="GN114" s="12" t="n">
        <v>3.073956320056534</v>
      </c>
      <c r="GO114" s="12" t="n">
        <v>3.073956320056534</v>
      </c>
      <c r="GP114" s="12" t="n">
        <v>2.802180246815226</v>
      </c>
      <c r="GQ114" s="12" t="n">
        <v>0.2595227645837801</v>
      </c>
      <c r="GR114" s="12" t="n">
        <v>1.663633866442038</v>
      </c>
      <c r="GS114" s="12" t="n">
        <v>0.0001021476419503154</v>
      </c>
      <c r="GT114" s="12" t="n">
        <v>0</v>
      </c>
      <c r="GU114" s="12" t="n">
        <v>0.5534956612728275</v>
      </c>
      <c r="GV114" s="12" t="n">
        <v>0.1477127564904216</v>
      </c>
      <c r="GW114" s="12" t="n">
        <v>1.688741803454325</v>
      </c>
      <c r="GX114" s="12" t="n">
        <v>0.04118514588366101</v>
      </c>
      <c r="GY114" s="12" t="n">
        <v>2.391908206635805</v>
      </c>
      <c r="GZ114" s="12" t="n">
        <v>0.4877394911684683</v>
      </c>
      <c r="HA114" s="12" t="n">
        <v>0.0849828587203689</v>
      </c>
      <c r="HB114" s="12" t="n">
        <v>2.267230052562443</v>
      </c>
      <c r="HC114" s="12" t="n">
        <v>0.6233956412322389</v>
      </c>
      <c r="HD114" s="12" t="n">
        <v>2.267230052562443</v>
      </c>
      <c r="HE114" s="12" t="n">
        <v>2.267230052562443</v>
      </c>
      <c r="HF114" s="12" t="n">
        <v>1.846861507929062</v>
      </c>
      <c r="HG114" s="12" t="n">
        <v>0</v>
      </c>
      <c r="HH114" s="12" t="n">
        <v>0</v>
      </c>
      <c r="HI114" s="12" t="n">
        <v>0</v>
      </c>
      <c r="HJ114" s="12" t="n">
        <v>0.01320250846556904</v>
      </c>
      <c r="HK114" s="12" t="n">
        <v>0.008770531340288998</v>
      </c>
      <c r="HL114" s="12" t="n">
        <v>0.01133363097102633</v>
      </c>
      <c r="HM114" s="12" t="n">
        <v>0.0002738694814448785</v>
      </c>
      <c r="HN114" s="12" t="n">
        <v>0.0002738694814448785</v>
      </c>
      <c r="HO114" s="12" t="n">
        <v>0.0002738694814448785</v>
      </c>
      <c r="HP114" s="12" t="n">
        <v>0</v>
      </c>
      <c r="HQ114" s="12">
        <f>SUM(C114:HP114)</f>
        <v/>
      </c>
      <c r="HS114" s="12" t="n">
        <v>0</v>
      </c>
      <c r="HT114" s="12" t="n">
        <v>0</v>
      </c>
      <c r="HU114" s="12">
        <f>HQ114+HS114+HT114</f>
        <v/>
      </c>
    </row>
    <row r="115">
      <c r="A115" s="14" t="n">
        <v>102</v>
      </c>
      <c r="B115" s="9" t="inlineStr">
        <is>
          <t>391/2/3</t>
        </is>
      </c>
      <c r="C115" s="14" t="n">
        <v>0.0003204062287836042</v>
      </c>
      <c r="D115" s="14" t="n">
        <v>0.0007989556090885294</v>
      </c>
      <c r="E115" s="14" t="n">
        <v>0</v>
      </c>
      <c r="F115" s="14" t="n">
        <v>0.0005195250043460941</v>
      </c>
      <c r="G115" s="14" t="n">
        <v>0</v>
      </c>
      <c r="H115" s="14" t="n">
        <v>0</v>
      </c>
      <c r="I115" s="14" t="n">
        <v>0</v>
      </c>
      <c r="J115" s="14" t="n">
        <v>0</v>
      </c>
      <c r="K115" s="14" t="n">
        <v>0.0001565385893078667</v>
      </c>
      <c r="L115" s="14" t="n">
        <v>0</v>
      </c>
      <c r="M115" s="14" t="n">
        <v>0.110100200953203</v>
      </c>
      <c r="N115" s="14" t="n">
        <v>0.01272354375600583</v>
      </c>
      <c r="O115" s="14" t="n">
        <v>5.187596946379225e-05</v>
      </c>
      <c r="P115" s="14" t="n">
        <v>0</v>
      </c>
      <c r="Q115" s="14" t="n">
        <v>0</v>
      </c>
      <c r="R115" s="14" t="n">
        <v>0</v>
      </c>
      <c r="S115" s="14" t="n">
        <v>0</v>
      </c>
      <c r="T115" s="14" t="n">
        <v>0</v>
      </c>
      <c r="U115" s="14" t="n">
        <v>0.007766517443103805</v>
      </c>
      <c r="V115" s="14" t="n">
        <v>0.02470162794248256</v>
      </c>
      <c r="W115" s="14" t="n">
        <v>0.01593957076774523</v>
      </c>
      <c r="X115" s="14" t="n">
        <v>0.5790128270203396</v>
      </c>
      <c r="Y115" s="14" t="n">
        <v>0</v>
      </c>
      <c r="Z115" s="14" t="n">
        <v>0.01362674483565451</v>
      </c>
      <c r="AA115" s="14" t="n">
        <v>0.00132093329044154</v>
      </c>
      <c r="AB115" s="14" t="n">
        <v>0.003418506885679204</v>
      </c>
      <c r="AC115" s="14" t="n">
        <v>0.008928960399542206</v>
      </c>
      <c r="AD115" s="14" t="n">
        <v>0.000454608977113728</v>
      </c>
      <c r="AE115" s="14" t="n">
        <v>0</v>
      </c>
      <c r="AF115" s="14" t="n">
        <v>0</v>
      </c>
      <c r="AG115" s="14" t="n">
        <v>0.7613531235641424</v>
      </c>
      <c r="AH115" s="14" t="n">
        <v>0.7057477547333566</v>
      </c>
      <c r="AI115" s="14" t="n">
        <v>5.174695895513953</v>
      </c>
      <c r="AJ115" s="14" t="n">
        <v>0.01153514615647363</v>
      </c>
      <c r="AK115" s="14" t="n">
        <v>0</v>
      </c>
      <c r="AL115" s="14" t="n">
        <v>0.002367304924667534</v>
      </c>
      <c r="AM115" s="14" t="n">
        <v>0.008180483867672296</v>
      </c>
      <c r="AN115" s="14" t="n">
        <v>0.02077390390969331</v>
      </c>
      <c r="AO115" s="14" t="n">
        <v>0.07398462102743254</v>
      </c>
      <c r="AP115" s="14" t="n">
        <v>0.0009764093455034626</v>
      </c>
      <c r="AQ115" s="14" t="n">
        <v>3.959889019148535e-06</v>
      </c>
      <c r="AR115" s="14" t="n">
        <v>0</v>
      </c>
      <c r="AS115" s="14" t="n">
        <v>0</v>
      </c>
      <c r="AT115" s="14" t="n">
        <v>0.1553686218816586</v>
      </c>
      <c r="AU115" s="14" t="n">
        <v>0</v>
      </c>
      <c r="AV115" s="14" t="n">
        <v>0.1066918584404731</v>
      </c>
      <c r="AW115" s="14" t="n">
        <v>0.1076318158442111</v>
      </c>
      <c r="AX115" s="14" t="n">
        <v>0.1176336497920646</v>
      </c>
      <c r="AY115" s="14" t="n">
        <v>0.1060405059810223</v>
      </c>
      <c r="AZ115" s="14" t="n">
        <v>0.1063017473382953</v>
      </c>
      <c r="BA115" s="14" t="n">
        <v>0.106674039454802</v>
      </c>
      <c r="BB115" s="14" t="n">
        <v>0.1149215927067375</v>
      </c>
      <c r="BC115" s="14" t="n">
        <v>0.1066136597387212</v>
      </c>
      <c r="BD115" s="14" t="n">
        <v>0.00652068317982095</v>
      </c>
      <c r="BE115" s="14" t="n">
        <v>0.0006115499592725894</v>
      </c>
      <c r="BF115" s="14" t="n">
        <v>0.0007502227256415414</v>
      </c>
      <c r="BG115" s="14" t="n">
        <v>0.0924893783064345</v>
      </c>
      <c r="BH115" s="14" t="n">
        <v>0.0008048744042036991</v>
      </c>
      <c r="BI115" s="14" t="n">
        <v>0.003053274047301045</v>
      </c>
      <c r="BJ115" s="14" t="n">
        <v>0.0002746219951783484</v>
      </c>
      <c r="BK115" s="14" t="n">
        <v>1.587831064998027e-05</v>
      </c>
      <c r="BL115" s="14" t="n">
        <v>5.84895769158192</v>
      </c>
      <c r="BM115" s="14" t="n">
        <v>0.02333361223998109</v>
      </c>
      <c r="BN115" s="14" t="n">
        <v>0</v>
      </c>
      <c r="BO115" s="14" t="n">
        <v>0.164576171631278</v>
      </c>
      <c r="BP115" s="14" t="n">
        <v>0.8108055207017119</v>
      </c>
      <c r="BQ115" s="14" t="n">
        <v>0</v>
      </c>
      <c r="BR115" s="14" t="n">
        <v>0.0004222480862254758</v>
      </c>
      <c r="BS115" s="14" t="n">
        <v>0</v>
      </c>
      <c r="BT115" s="14" t="n">
        <v>0.03105007837301376</v>
      </c>
      <c r="BU115" s="14" t="n">
        <v>0.003424180301214536</v>
      </c>
      <c r="BV115" s="14" t="n">
        <v>0.01654906800194987</v>
      </c>
      <c r="BW115" s="14" t="n">
        <v>0</v>
      </c>
      <c r="BX115" s="14" t="n">
        <v>0.2939713578849038</v>
      </c>
      <c r="BY115" s="14" t="n">
        <v>0.7930325414912389</v>
      </c>
      <c r="BZ115" s="14" t="n">
        <v>0.4877318998095866</v>
      </c>
      <c r="CA115" s="14" t="n">
        <v>0.6386272809209961</v>
      </c>
      <c r="CB115" s="14" t="n">
        <v>0.1881832361947895</v>
      </c>
      <c r="CC115" s="14" t="n">
        <v>0.08966992716577588</v>
      </c>
      <c r="CD115" s="14" t="n">
        <v>0.002099037860870942</v>
      </c>
      <c r="CE115" s="14" t="n">
        <v>0.6621374048182946</v>
      </c>
      <c r="CF115" s="14" t="n">
        <v>0.6975678320669376</v>
      </c>
      <c r="CG115" s="14" t="n">
        <v>0.6950861872890736</v>
      </c>
      <c r="CH115" s="14" t="n">
        <v>0.5167044001026748</v>
      </c>
      <c r="CI115" s="14" t="n">
        <v>0.579563436521751</v>
      </c>
      <c r="CJ115" s="14" t="n">
        <v>0.002771333037633122</v>
      </c>
      <c r="CK115" s="14" t="n">
        <v>0.2322413519650895</v>
      </c>
      <c r="CL115" s="14" t="n">
        <v>0.0208583509749809</v>
      </c>
      <c r="CM115" s="14" t="n">
        <v>0.2588717905278004</v>
      </c>
      <c r="CN115" s="14" t="n">
        <v>0.2631618559077107</v>
      </c>
      <c r="CO115" s="14" t="n">
        <v>0.2634425035181092</v>
      </c>
      <c r="CP115" s="14" t="n">
        <v>0.2626965987999144</v>
      </c>
      <c r="CQ115" s="14" t="n">
        <v>0.263140498977712</v>
      </c>
      <c r="CR115" s="14" t="n">
        <v>0.2902175760782855</v>
      </c>
      <c r="CS115" s="14" t="n">
        <v>0.0818825351598914</v>
      </c>
      <c r="CT115" s="14" t="n">
        <v>0.7036011633517799</v>
      </c>
      <c r="CU115" s="14" t="n">
        <v>0.07461936752025786</v>
      </c>
      <c r="CV115" s="14" t="n">
        <v>0.06961437434539644</v>
      </c>
      <c r="CW115" s="14" t="n">
        <v>0.09088002188524873</v>
      </c>
      <c r="CX115" s="14" t="n">
        <v>0.0448018051166341</v>
      </c>
      <c r="CY115" s="14" t="n">
        <v>0.08306162221303275</v>
      </c>
      <c r="CZ115" s="14" t="n">
        <v>1.896300463720362</v>
      </c>
      <c r="DA115" s="14" t="n">
        <v>7.623369279355699</v>
      </c>
      <c r="DB115" s="14" t="n">
        <v>7.825003533270591</v>
      </c>
      <c r="DC115" s="14" t="n">
        <v>4.243644791653205</v>
      </c>
      <c r="DD115" s="14" t="n">
        <v>4.138998482478668</v>
      </c>
      <c r="DE115" s="14" t="n">
        <v>3.716557748258797</v>
      </c>
      <c r="DF115" s="14" t="n">
        <v>0.7928298876850866</v>
      </c>
      <c r="DG115" s="14" t="n">
        <v>0.1020709296532392</v>
      </c>
      <c r="DH115" s="14" t="n">
        <v>3.08496779450252</v>
      </c>
      <c r="DI115" s="14" t="n">
        <v>1.425094821867279</v>
      </c>
      <c r="DJ115" s="14" t="n">
        <v>0.08663053976637591</v>
      </c>
      <c r="DK115" s="14" t="n">
        <v>0.1196193811324713</v>
      </c>
      <c r="DL115" s="14" t="n">
        <v>0.02273710523525273</v>
      </c>
      <c r="DM115" s="14" t="n">
        <v>0.6209798649513286</v>
      </c>
      <c r="DN115" s="14" t="n">
        <v>0.5416788892327924</v>
      </c>
      <c r="DO115" s="14" t="n">
        <v>0.05429805490483541</v>
      </c>
      <c r="DP115" s="14" t="n">
        <v>0.812235387050168</v>
      </c>
      <c r="DQ115" s="14" t="n">
        <v>0.8994156166724308</v>
      </c>
      <c r="DR115" s="14" t="n">
        <v>0.03838004317227434</v>
      </c>
      <c r="DS115" s="14" t="n">
        <v>0.03308800975141</v>
      </c>
      <c r="DT115" s="14" t="n">
        <v>0.08549361332128852</v>
      </c>
      <c r="DU115" s="14" t="n">
        <v>0.05555009436627101</v>
      </c>
      <c r="DV115" s="14" t="n">
        <v>0.002725216539835719</v>
      </c>
      <c r="DW115" s="14" t="n">
        <v>0.836197878475904</v>
      </c>
      <c r="DX115" s="14" t="n">
        <v>0.2347801652898151</v>
      </c>
      <c r="DY115" s="14" t="n">
        <v>0.002186493520953125</v>
      </c>
      <c r="DZ115" s="14" t="n">
        <v>0.09123741321359731</v>
      </c>
      <c r="EA115" s="14" t="n">
        <v>0.8048089584460529</v>
      </c>
      <c r="EB115" s="14" t="n">
        <v>0.03598616814160535</v>
      </c>
      <c r="EC115" s="14" t="n">
        <v>0.07653234607724557</v>
      </c>
      <c r="ED115" s="14" t="n">
        <v>0.06218027856594121</v>
      </c>
      <c r="EE115" s="14" t="n">
        <v>0.01304787373792332</v>
      </c>
      <c r="EF115" s="14" t="n">
        <v>0</v>
      </c>
      <c r="EG115" s="14" t="n">
        <v>5.542323217454303e-05</v>
      </c>
      <c r="EH115" s="14" t="n">
        <v>0.004703676746151502</v>
      </c>
      <c r="EI115" s="14" t="n">
        <v>0.00592703400228963</v>
      </c>
      <c r="EJ115" s="14" t="n">
        <v>0.1324161261905423</v>
      </c>
      <c r="EK115" s="14" t="n">
        <v>1.379741221448276</v>
      </c>
      <c r="EL115" s="14" t="n">
        <v>1.481469998152675</v>
      </c>
      <c r="EM115" s="14" t="n">
        <v>0</v>
      </c>
      <c r="EN115" s="14" t="n">
        <v>2.300346566688654e-05</v>
      </c>
      <c r="EO115" s="14" t="n">
        <v>0.0001746642743513616</v>
      </c>
      <c r="EP115" s="14" t="n">
        <v>0.007298454655125599</v>
      </c>
      <c r="EQ115" s="14" t="n">
        <v>0.02327903475064112</v>
      </c>
      <c r="ER115" s="14" t="n">
        <v>0</v>
      </c>
      <c r="ES115" s="14" t="n">
        <v>0.125560078647545</v>
      </c>
      <c r="ET115" s="14" t="n">
        <v>0</v>
      </c>
      <c r="EU115" s="14" t="n">
        <v>0.02795500338156062</v>
      </c>
      <c r="EV115" s="14" t="n">
        <v>0.2438893884529414</v>
      </c>
      <c r="EW115" s="14" t="n">
        <v>0</v>
      </c>
      <c r="EX115" s="14" t="n">
        <v>0</v>
      </c>
      <c r="EY115" s="14" t="n">
        <v>0.0001765917946723842</v>
      </c>
      <c r="EZ115" s="14" t="n">
        <v>0</v>
      </c>
      <c r="FA115" s="14" t="n">
        <v>0</v>
      </c>
      <c r="FB115" s="14" t="n">
        <v>0</v>
      </c>
      <c r="FC115" s="14" t="n">
        <v>0</v>
      </c>
      <c r="FD115" s="14" t="n">
        <v>0</v>
      </c>
      <c r="FE115" s="14" t="n">
        <v>0</v>
      </c>
      <c r="FF115" s="14" t="n">
        <v>0</v>
      </c>
      <c r="FG115" s="14" t="n">
        <v>0</v>
      </c>
      <c r="FH115" s="14" t="n">
        <v>0</v>
      </c>
      <c r="FI115" s="14" t="n">
        <v>0</v>
      </c>
      <c r="FJ115" s="14" t="n">
        <v>0.01595247710339413</v>
      </c>
      <c r="FK115" s="14" t="n">
        <v>0.0143885577951166</v>
      </c>
      <c r="FL115" s="14" t="n">
        <v>0</v>
      </c>
      <c r="FM115" s="14" t="n">
        <v>0</v>
      </c>
      <c r="FN115" s="14" t="n">
        <v>0</v>
      </c>
      <c r="FO115" s="14" t="n">
        <v>0</v>
      </c>
      <c r="FP115" s="14" t="n">
        <v>8.76777224020289e-06</v>
      </c>
      <c r="FQ115" s="14" t="n">
        <v>0</v>
      </c>
      <c r="FR115" s="14" t="n">
        <v>0</v>
      </c>
      <c r="FS115" s="14" t="n">
        <v>0</v>
      </c>
      <c r="FT115" s="14" t="n">
        <v>0</v>
      </c>
      <c r="FU115" s="14" t="n">
        <v>0</v>
      </c>
      <c r="FV115" s="14" t="n">
        <v>0</v>
      </c>
      <c r="FW115" s="14" t="n">
        <v>0</v>
      </c>
      <c r="FX115" s="14" t="n">
        <v>0</v>
      </c>
      <c r="FY115" s="14" t="n">
        <v>0</v>
      </c>
      <c r="FZ115" s="14" t="n">
        <v>0.03742693695948685</v>
      </c>
      <c r="GA115" s="14" t="n">
        <v>0</v>
      </c>
      <c r="GB115" s="14" t="n">
        <v>0</v>
      </c>
      <c r="GC115" s="14" t="n">
        <v>0.02271672388370575</v>
      </c>
      <c r="GD115" s="14" t="n">
        <v>0.009509701265963512</v>
      </c>
      <c r="GE115" s="14" t="n">
        <v>0.1110777480633011</v>
      </c>
      <c r="GF115" s="14" t="n">
        <v>0</v>
      </c>
      <c r="GG115" s="14" t="n">
        <v>0</v>
      </c>
      <c r="GH115" s="14" t="n">
        <v>0.1845055308188942</v>
      </c>
      <c r="GI115" s="14" t="n">
        <v>4.752847724512926e-05</v>
      </c>
      <c r="GJ115" s="14" t="n">
        <v>3.250769430849813e-07</v>
      </c>
      <c r="GK115" s="14" t="n">
        <v>2.491362880360084e-05</v>
      </c>
      <c r="GL115" s="14" t="n">
        <v>0</v>
      </c>
      <c r="GM115" s="14" t="n">
        <v>0</v>
      </c>
      <c r="GN115" s="14" t="n">
        <v>0</v>
      </c>
      <c r="GO115" s="14" t="n">
        <v>0</v>
      </c>
      <c r="GP115" s="14" t="n">
        <v>0.002304141906297088</v>
      </c>
      <c r="GQ115" s="14" t="n">
        <v>0.003706299890743821</v>
      </c>
      <c r="GR115" s="14" t="n">
        <v>0</v>
      </c>
      <c r="GS115" s="14" t="n">
        <v>0.003896860978468371</v>
      </c>
      <c r="GT115" s="14" t="n">
        <v>0</v>
      </c>
      <c r="GU115" s="14" t="n">
        <v>0.2561790401642633</v>
      </c>
      <c r="GV115" s="14" t="n">
        <v>1.143627485133894</v>
      </c>
      <c r="GW115" s="14" t="n">
        <v>0.0268306168826242</v>
      </c>
      <c r="GX115" s="14" t="n">
        <v>2.703007069636223</v>
      </c>
      <c r="GY115" s="14" t="n">
        <v>0</v>
      </c>
      <c r="GZ115" s="14" t="n">
        <v>0</v>
      </c>
      <c r="HA115" s="14" t="n">
        <v>0</v>
      </c>
      <c r="HB115" s="14" t="n">
        <v>0</v>
      </c>
      <c r="HC115" s="14" t="n">
        <v>0</v>
      </c>
      <c r="HD115" s="14" t="n">
        <v>0</v>
      </c>
      <c r="HE115" s="14" t="n">
        <v>0</v>
      </c>
      <c r="HF115" s="14" t="n">
        <v>0</v>
      </c>
      <c r="HG115" s="14" t="n">
        <v>0</v>
      </c>
      <c r="HH115" s="14" t="n">
        <v>0</v>
      </c>
      <c r="HI115" s="14" t="n">
        <v>0</v>
      </c>
      <c r="HJ115" s="14" t="n">
        <v>0.003510023061685518</v>
      </c>
      <c r="HK115" s="14" t="n">
        <v>0</v>
      </c>
      <c r="HL115" s="14" t="n">
        <v>0.002029915443825132</v>
      </c>
      <c r="HM115" s="14" t="n">
        <v>0</v>
      </c>
      <c r="HN115" s="14" t="n">
        <v>0</v>
      </c>
      <c r="HO115" s="14" t="n">
        <v>0</v>
      </c>
      <c r="HP115" s="14" t="n">
        <v>0</v>
      </c>
      <c r="HQ115" s="14">
        <f>SUM(C115:HP115)</f>
        <v/>
      </c>
      <c r="HS115" s="14" t="n">
        <v>0</v>
      </c>
      <c r="HT115" s="14" t="n">
        <v>0</v>
      </c>
      <c r="HU115" s="14">
        <f>HQ115+HS115+HT115</f>
        <v/>
      </c>
    </row>
    <row r="116">
      <c r="A116" s="12" t="n">
        <v>103</v>
      </c>
      <c r="B116" s="13" t="inlineStr">
        <is>
          <t>411</t>
        </is>
      </c>
      <c r="C116" s="12" t="n">
        <v>0</v>
      </c>
      <c r="D116" s="12" t="n">
        <v>0</v>
      </c>
      <c r="E116" s="12" t="n">
        <v>0</v>
      </c>
      <c r="F116" s="12" t="n">
        <v>0</v>
      </c>
      <c r="G116" s="12" t="n">
        <v>0</v>
      </c>
      <c r="H116" s="12" t="n">
        <v>0</v>
      </c>
      <c r="I116" s="12" t="n">
        <v>0</v>
      </c>
      <c r="J116" s="12" t="n">
        <v>0</v>
      </c>
      <c r="K116" s="12" t="n">
        <v>0</v>
      </c>
      <c r="L116" s="12" t="n">
        <v>0</v>
      </c>
      <c r="M116" s="12" t="n">
        <v>0</v>
      </c>
      <c r="N116" s="12" t="n">
        <v>5.578500607670534e-06</v>
      </c>
      <c r="O116" s="12" t="n">
        <v>0</v>
      </c>
      <c r="P116" s="12" t="n">
        <v>0</v>
      </c>
      <c r="Q116" s="12" t="n">
        <v>0</v>
      </c>
      <c r="R116" s="12" t="n">
        <v>0</v>
      </c>
      <c r="S116" s="12" t="n">
        <v>0.0297883936983709</v>
      </c>
      <c r="T116" s="12" t="n">
        <v>0.0297883936983709</v>
      </c>
      <c r="U116" s="12" t="n">
        <v>0.7640949960125184</v>
      </c>
      <c r="V116" s="12" t="n">
        <v>0.5941676275805676</v>
      </c>
      <c r="W116" s="12" t="n">
        <v>0</v>
      </c>
      <c r="X116" s="12" t="n">
        <v>1.217950989628549e-09</v>
      </c>
      <c r="Y116" s="12" t="n">
        <v>0</v>
      </c>
      <c r="Z116" s="12" t="n">
        <v>0.01958786893079307</v>
      </c>
      <c r="AA116" s="12" t="n">
        <v>0</v>
      </c>
      <c r="AB116" s="12" t="n">
        <v>0.003759611770408508</v>
      </c>
      <c r="AC116" s="12" t="n">
        <v>8.651976811939791e-05</v>
      </c>
      <c r="AD116" s="12" t="n">
        <v>0</v>
      </c>
      <c r="AE116" s="12" t="n">
        <v>0</v>
      </c>
      <c r="AF116" s="12" t="n">
        <v>0</v>
      </c>
      <c r="AG116" s="12" t="n">
        <v>3.248147985474242e-08</v>
      </c>
      <c r="AH116" s="12" t="n">
        <v>1.397674049224112e-06</v>
      </c>
      <c r="AI116" s="12" t="n">
        <v>6.277135344969617e-07</v>
      </c>
      <c r="AJ116" s="12" t="n">
        <v>0</v>
      </c>
      <c r="AK116" s="12" t="n">
        <v>0</v>
      </c>
      <c r="AL116" s="12" t="n">
        <v>6.393780266892285e-07</v>
      </c>
      <c r="AM116" s="12" t="n">
        <v>0</v>
      </c>
      <c r="AN116" s="12" t="n">
        <v>4.246001494246561e-07</v>
      </c>
      <c r="AO116" s="12" t="n">
        <v>0.03496394199699308</v>
      </c>
      <c r="AP116" s="12" t="n">
        <v>0</v>
      </c>
      <c r="AQ116" s="12" t="n">
        <v>0.0004343227432508163</v>
      </c>
      <c r="AR116" s="12" t="n">
        <v>0</v>
      </c>
      <c r="AS116" s="12" t="n">
        <v>0</v>
      </c>
      <c r="AT116" s="12" t="n">
        <v>0</v>
      </c>
      <c r="AU116" s="12" t="n">
        <v>0</v>
      </c>
      <c r="AV116" s="12" t="n">
        <v>0</v>
      </c>
      <c r="AW116" s="12" t="n">
        <v>8.804838391694321e-07</v>
      </c>
      <c r="AX116" s="12" t="n">
        <v>0.01086368808188364</v>
      </c>
      <c r="AY116" s="12" t="n">
        <v>0.01355756809391927</v>
      </c>
      <c r="AZ116" s="12" t="n">
        <v>0.0008137108121325605</v>
      </c>
      <c r="BA116" s="12" t="n">
        <v>2.534543381007188e-05</v>
      </c>
      <c r="BB116" s="12" t="n">
        <v>0.014568881748722</v>
      </c>
      <c r="BC116" s="12" t="n">
        <v>0</v>
      </c>
      <c r="BD116" s="12" t="n">
        <v>0.003619777684514393</v>
      </c>
      <c r="BE116" s="12" t="n">
        <v>0</v>
      </c>
      <c r="BF116" s="12" t="n">
        <v>2.257834667736097e-06</v>
      </c>
      <c r="BG116" s="12" t="n">
        <v>0.001210108817720183</v>
      </c>
      <c r="BH116" s="12" t="n">
        <v>0.001911721958558859</v>
      </c>
      <c r="BI116" s="12" t="n">
        <v>0.00680270674914461</v>
      </c>
      <c r="BJ116" s="12" t="n">
        <v>0.02000513828786208</v>
      </c>
      <c r="BK116" s="12" t="n">
        <v>0.0001981572897600602</v>
      </c>
      <c r="BL116" s="12" t="n">
        <v>0.001933727301157607</v>
      </c>
      <c r="BM116" s="12" t="n">
        <v>0.002057943082014422</v>
      </c>
      <c r="BN116" s="12" t="n">
        <v>0.0113412296368291</v>
      </c>
      <c r="BO116" s="12" t="n">
        <v>0.03381799857141832</v>
      </c>
      <c r="BP116" s="12" t="n">
        <v>0.02994778883201553</v>
      </c>
      <c r="BQ116" s="12" t="n">
        <v>0.03252880495404098</v>
      </c>
      <c r="BR116" s="12" t="n">
        <v>0.0008948542887540471</v>
      </c>
      <c r="BS116" s="12" t="n">
        <v>0</v>
      </c>
      <c r="BT116" s="12" t="n">
        <v>0.06563636329410337</v>
      </c>
      <c r="BU116" s="12" t="n">
        <v>0.00725673491003754</v>
      </c>
      <c r="BV116" s="12" t="n">
        <v>0.01980869221104689</v>
      </c>
      <c r="BW116" s="12" t="n">
        <v>0</v>
      </c>
      <c r="BX116" s="12" t="n">
        <v>0.5640098476441716</v>
      </c>
      <c r="BY116" s="12" t="n">
        <v>0.9662707636326844</v>
      </c>
      <c r="BZ116" s="12" t="n">
        <v>0.8290846810264817</v>
      </c>
      <c r="CA116" s="12" t="n">
        <v>0.2264686478405398</v>
      </c>
      <c r="CB116" s="12" t="n">
        <v>0.01775148635831978</v>
      </c>
      <c r="CC116" s="12" t="n">
        <v>0.002857573147053169</v>
      </c>
      <c r="CD116" s="12" t="n">
        <v>6.001375024714206e-05</v>
      </c>
      <c r="CE116" s="12" t="n">
        <v>0.006566460645707959</v>
      </c>
      <c r="CF116" s="12" t="n">
        <v>0.002326445616108404</v>
      </c>
      <c r="CG116" s="12" t="n">
        <v>0.01178724040713577</v>
      </c>
      <c r="CH116" s="12" t="n">
        <v>0.1286870530135761</v>
      </c>
      <c r="CI116" s="12" t="n">
        <v>0.0005190770987966918</v>
      </c>
      <c r="CJ116" s="12" t="n">
        <v>0.00251227259578302</v>
      </c>
      <c r="CK116" s="12" t="n">
        <v>0.1371163670683535</v>
      </c>
      <c r="CL116" s="12" t="n">
        <v>0.007590840193415548</v>
      </c>
      <c r="CM116" s="12" t="n">
        <v>0.002000530632849234</v>
      </c>
      <c r="CN116" s="12" t="n">
        <v>0.00210247168772525</v>
      </c>
      <c r="CO116" s="12" t="n">
        <v>0.003266662905843542</v>
      </c>
      <c r="CP116" s="12" t="n">
        <v>0.002083522117035426</v>
      </c>
      <c r="CQ116" s="12" t="n">
        <v>0.002013878200984914</v>
      </c>
      <c r="CR116" s="12" t="n">
        <v>0.04245898690556316</v>
      </c>
      <c r="CS116" s="12" t="n">
        <v>0.2028645086552259</v>
      </c>
      <c r="CT116" s="12" t="n">
        <v>1.07896669566404</v>
      </c>
      <c r="CU116" s="12" t="n">
        <v>0.1712374027943652</v>
      </c>
      <c r="CV116" s="12" t="n">
        <v>0.1596818394174695</v>
      </c>
      <c r="CW116" s="12" t="n">
        <v>0.1706875705704609</v>
      </c>
      <c r="CX116" s="12" t="n">
        <v>1.063243160133866</v>
      </c>
      <c r="CY116" s="12" t="n">
        <v>0.1570296843309134</v>
      </c>
      <c r="CZ116" s="12" t="n">
        <v>0.6297161685580965</v>
      </c>
      <c r="DA116" s="12" t="n">
        <v>30.92632109148907</v>
      </c>
      <c r="DB116" s="12" t="n">
        <v>35.28738490068752</v>
      </c>
      <c r="DC116" s="12" t="n">
        <v>0.4993253106241184</v>
      </c>
      <c r="DD116" s="12" t="n">
        <v>0.2007615577114203</v>
      </c>
      <c r="DE116" s="12" t="n">
        <v>0.8937359738936498</v>
      </c>
      <c r="DF116" s="12" t="n">
        <v>3.592749627827566</v>
      </c>
      <c r="DG116" s="12" t="n">
        <v>0.3717536840865842</v>
      </c>
      <c r="DH116" s="12" t="n">
        <v>3.519055591714676</v>
      </c>
      <c r="DI116" s="12" t="n">
        <v>1.061977927064211</v>
      </c>
      <c r="DJ116" s="12" t="n">
        <v>1.124859125579704</v>
      </c>
      <c r="DK116" s="12" t="n">
        <v>0.912432988285698</v>
      </c>
      <c r="DL116" s="12" t="n">
        <v>0.858360039980081</v>
      </c>
      <c r="DM116" s="12" t="n">
        <v>1.635753580137197</v>
      </c>
      <c r="DN116" s="12" t="n">
        <v>1.592150899265254</v>
      </c>
      <c r="DO116" s="12" t="n">
        <v>3.732069182378198</v>
      </c>
      <c r="DP116" s="12" t="n">
        <v>2.390873550596756</v>
      </c>
      <c r="DQ116" s="12" t="n">
        <v>2.465782346480633</v>
      </c>
      <c r="DR116" s="12" t="n">
        <v>3.47071593671701</v>
      </c>
      <c r="DS116" s="12" t="n">
        <v>3.56006053789598</v>
      </c>
      <c r="DT116" s="12" t="n">
        <v>2.712276121833115</v>
      </c>
      <c r="DU116" s="12" t="n">
        <v>3.758135514240953</v>
      </c>
      <c r="DV116" s="12" t="n">
        <v>0.2214758731171415</v>
      </c>
      <c r="DW116" s="12" t="n">
        <v>2.359778883422798</v>
      </c>
      <c r="DX116" s="12" t="n">
        <v>0.00501833971192571</v>
      </c>
      <c r="DY116" s="12" t="n">
        <v>0.06381045894843046</v>
      </c>
      <c r="DZ116" s="12" t="n">
        <v>0.1377476077416279</v>
      </c>
      <c r="EA116" s="12" t="n">
        <v>0.00767858982930621</v>
      </c>
      <c r="EB116" s="12" t="n">
        <v>7.127870035623322e-06</v>
      </c>
      <c r="EC116" s="12" t="n">
        <v>0.1237977345003627</v>
      </c>
      <c r="ED116" s="12" t="n">
        <v>0.130308319932985</v>
      </c>
      <c r="EE116" s="12" t="n">
        <v>0.01205698353055286</v>
      </c>
      <c r="EF116" s="12" t="n">
        <v>0</v>
      </c>
      <c r="EG116" s="12" t="n">
        <v>0</v>
      </c>
      <c r="EH116" s="12" t="n">
        <v>0.007023465672365567</v>
      </c>
      <c r="EI116" s="12" t="n">
        <v>0.02593670863966702</v>
      </c>
      <c r="EJ116" s="12" t="n">
        <v>0.1704459698203674</v>
      </c>
      <c r="EK116" s="12" t="n">
        <v>1.373674440888264</v>
      </c>
      <c r="EL116" s="12" t="n">
        <v>0.8543154569021648</v>
      </c>
      <c r="EM116" s="12" t="n">
        <v>0.05173875838457442</v>
      </c>
      <c r="EN116" s="12" t="n">
        <v>0.0564909224100582</v>
      </c>
      <c r="EO116" s="12" t="n">
        <v>0.05178795591734359</v>
      </c>
      <c r="EP116" s="12" t="n">
        <v>0.05874074469870715</v>
      </c>
      <c r="EQ116" s="12" t="n">
        <v>0.08197777862596564</v>
      </c>
      <c r="ER116" s="12" t="n">
        <v>0</v>
      </c>
      <c r="ES116" s="12" t="n">
        <v>0.1079366709392833</v>
      </c>
      <c r="ET116" s="12" t="n">
        <v>0</v>
      </c>
      <c r="EU116" s="12" t="n">
        <v>0</v>
      </c>
      <c r="EV116" s="12" t="n">
        <v>0</v>
      </c>
      <c r="EW116" s="12" t="n">
        <v>0</v>
      </c>
      <c r="EX116" s="12" t="n">
        <v>0</v>
      </c>
      <c r="EY116" s="12" t="n">
        <v>0</v>
      </c>
      <c r="EZ116" s="12" t="n">
        <v>0</v>
      </c>
      <c r="FA116" s="12" t="n">
        <v>0</v>
      </c>
      <c r="FB116" s="12" t="n">
        <v>0</v>
      </c>
      <c r="FC116" s="12" t="n">
        <v>1.995022599305959e-06</v>
      </c>
      <c r="FD116" s="12" t="n">
        <v>0</v>
      </c>
      <c r="FE116" s="12" t="n">
        <v>0</v>
      </c>
      <c r="FF116" s="12" t="n">
        <v>0</v>
      </c>
      <c r="FG116" s="12" t="n">
        <v>0</v>
      </c>
      <c r="FH116" s="12" t="n">
        <v>0</v>
      </c>
      <c r="FI116" s="12" t="n">
        <v>0</v>
      </c>
      <c r="FJ116" s="12" t="n">
        <v>0</v>
      </c>
      <c r="FK116" s="12" t="n">
        <v>0</v>
      </c>
      <c r="FL116" s="12" t="n">
        <v>0</v>
      </c>
      <c r="FM116" s="12" t="n">
        <v>0</v>
      </c>
      <c r="FN116" s="12" t="n">
        <v>0</v>
      </c>
      <c r="FO116" s="12" t="n">
        <v>0</v>
      </c>
      <c r="FP116" s="12" t="n">
        <v>0</v>
      </c>
      <c r="FQ116" s="12" t="n">
        <v>0</v>
      </c>
      <c r="FR116" s="12" t="n">
        <v>0</v>
      </c>
      <c r="FS116" s="12" t="n">
        <v>0</v>
      </c>
      <c r="FT116" s="12" t="n">
        <v>0</v>
      </c>
      <c r="FU116" s="12" t="n">
        <v>0</v>
      </c>
      <c r="FV116" s="12" t="n">
        <v>0</v>
      </c>
      <c r="FW116" s="12" t="n">
        <v>0</v>
      </c>
      <c r="FX116" s="12" t="n">
        <v>0</v>
      </c>
      <c r="FY116" s="12" t="n">
        <v>0</v>
      </c>
      <c r="FZ116" s="12" t="n">
        <v>0.01107667196559689</v>
      </c>
      <c r="GA116" s="12" t="n">
        <v>0</v>
      </c>
      <c r="GB116" s="12" t="n">
        <v>0</v>
      </c>
      <c r="GC116" s="12" t="n">
        <v>0.01264569531265958</v>
      </c>
      <c r="GD116" s="12" t="n">
        <v>0.02460685369543485</v>
      </c>
      <c r="GE116" s="12" t="n">
        <v>4.870084128702829e-05</v>
      </c>
      <c r="GF116" s="12" t="n">
        <v>0</v>
      </c>
      <c r="GG116" s="12" t="n">
        <v>0</v>
      </c>
      <c r="GH116" s="12" t="n">
        <v>0.4838480837030805</v>
      </c>
      <c r="GI116" s="12" t="n">
        <v>0.0001731704617259638</v>
      </c>
      <c r="GJ116" s="12" t="n">
        <v>1.968979240655204e-05</v>
      </c>
      <c r="GK116" s="12" t="n">
        <v>1.284348612090336e-05</v>
      </c>
      <c r="GL116" s="12" t="n">
        <v>0</v>
      </c>
      <c r="GM116" s="12" t="n">
        <v>0</v>
      </c>
      <c r="GN116" s="12" t="n">
        <v>0</v>
      </c>
      <c r="GO116" s="12" t="n">
        <v>0</v>
      </c>
      <c r="GP116" s="12" t="n">
        <v>0</v>
      </c>
      <c r="GQ116" s="12" t="n">
        <v>0.002921937143892552</v>
      </c>
      <c r="GR116" s="12" t="n">
        <v>0</v>
      </c>
      <c r="GS116" s="12" t="n">
        <v>1.704433591614361e-06</v>
      </c>
      <c r="GT116" s="12" t="n">
        <v>0</v>
      </c>
      <c r="GU116" s="12" t="n">
        <v>0.02223190872210668</v>
      </c>
      <c r="GV116" s="12" t="n">
        <v>2.594282513077884</v>
      </c>
      <c r="GW116" s="12" t="n">
        <v>0.06465826648174959</v>
      </c>
      <c r="GX116" s="12" t="n">
        <v>4.465761424346625</v>
      </c>
      <c r="GY116" s="12" t="n">
        <v>0</v>
      </c>
      <c r="GZ116" s="12" t="n">
        <v>0</v>
      </c>
      <c r="HA116" s="12" t="n">
        <v>0</v>
      </c>
      <c r="HB116" s="12" t="n">
        <v>0</v>
      </c>
      <c r="HC116" s="12" t="n">
        <v>0</v>
      </c>
      <c r="HD116" s="12" t="n">
        <v>0</v>
      </c>
      <c r="HE116" s="12" t="n">
        <v>0</v>
      </c>
      <c r="HF116" s="12" t="n">
        <v>0</v>
      </c>
      <c r="HG116" s="12" t="n">
        <v>0</v>
      </c>
      <c r="HH116" s="12" t="n">
        <v>0</v>
      </c>
      <c r="HI116" s="12" t="n">
        <v>0</v>
      </c>
      <c r="HJ116" s="12" t="n">
        <v>0</v>
      </c>
      <c r="HK116" s="12" t="n">
        <v>0</v>
      </c>
      <c r="HL116" s="12" t="n">
        <v>0</v>
      </c>
      <c r="HM116" s="12" t="n">
        <v>0</v>
      </c>
      <c r="HN116" s="12" t="n">
        <v>0</v>
      </c>
      <c r="HO116" s="12" t="n">
        <v>0</v>
      </c>
      <c r="HP116" s="12" t="n">
        <v>0</v>
      </c>
      <c r="HQ116" s="12">
        <f>SUM(C116:HP116)</f>
        <v/>
      </c>
      <c r="HS116" s="12" t="n">
        <v>0</v>
      </c>
      <c r="HT116" s="12" t="n">
        <v>0</v>
      </c>
      <c r="HU116" s="12">
        <f>HQ116+HS116+HT116</f>
        <v/>
      </c>
    </row>
    <row r="117">
      <c r="A117" s="14" t="n">
        <v>104</v>
      </c>
      <c r="B117" s="9" t="inlineStr">
        <is>
          <t>412</t>
        </is>
      </c>
      <c r="C117" s="14" t="n">
        <v>0.9191333964060452</v>
      </c>
      <c r="D117" s="14" t="n">
        <v>0.9180219561405878</v>
      </c>
      <c r="E117" s="14" t="n">
        <v>0.8533433784579073</v>
      </c>
      <c r="F117" s="14" t="n">
        <v>0.9006582700117507</v>
      </c>
      <c r="G117" s="14" t="n">
        <v>0.408292171317083</v>
      </c>
      <c r="H117" s="14" t="n">
        <v>0.9184784811548823</v>
      </c>
      <c r="I117" s="14" t="n">
        <v>0.9195611569741482</v>
      </c>
      <c r="J117" s="14" t="n">
        <v>0.9195611569741482</v>
      </c>
      <c r="K117" s="14" t="n">
        <v>0.9182978198610136</v>
      </c>
      <c r="L117" s="14" t="n">
        <v>0</v>
      </c>
      <c r="M117" s="14" t="n">
        <v>1.177531869598665e-05</v>
      </c>
      <c r="N117" s="14" t="n">
        <v>0.04616578482220526</v>
      </c>
      <c r="O117" s="14" t="n">
        <v>0</v>
      </c>
      <c r="P117" s="14" t="n">
        <v>0</v>
      </c>
      <c r="Q117" s="14" t="n">
        <v>42.04992028211255</v>
      </c>
      <c r="R117" s="14" t="n">
        <v>42.04992028211255</v>
      </c>
      <c r="S117" s="14" t="n">
        <v>10.92267134043699</v>
      </c>
      <c r="T117" s="14" t="n">
        <v>10.92267134043699</v>
      </c>
      <c r="U117" s="14" t="n">
        <v>0.3122615830475798</v>
      </c>
      <c r="V117" s="14" t="n">
        <v>0.3809481056031603</v>
      </c>
      <c r="W117" s="14" t="n">
        <v>0.03402044595662421</v>
      </c>
      <c r="X117" s="14" t="n">
        <v>1.824484234658741e-07</v>
      </c>
      <c r="Y117" s="14" t="n">
        <v>4.865592687276634e-07</v>
      </c>
      <c r="Z117" s="14" t="n">
        <v>0.5980045752179074</v>
      </c>
      <c r="AA117" s="14" t="n">
        <v>6.820712655622242e-07</v>
      </c>
      <c r="AB117" s="14" t="n">
        <v>0.1147794087864169</v>
      </c>
      <c r="AC117" s="14" t="n">
        <v>7.85066890958429e-05</v>
      </c>
      <c r="AD117" s="14" t="n">
        <v>4.429533084560456e-05</v>
      </c>
      <c r="AE117" s="14" t="n">
        <v>2.752785190818743e-05</v>
      </c>
      <c r="AF117" s="14" t="n">
        <v>2.712800108263411e-05</v>
      </c>
      <c r="AG117" s="14" t="n">
        <v>1.171602531648757e-05</v>
      </c>
      <c r="AH117" s="14" t="n">
        <v>0.0002093708441239288</v>
      </c>
      <c r="AI117" s="14" t="n">
        <v>9.403116031137688e-05</v>
      </c>
      <c r="AJ117" s="14" t="n">
        <v>8.638135544820967e-10</v>
      </c>
      <c r="AK117" s="14" t="n">
        <v>0</v>
      </c>
      <c r="AL117" s="14" t="n">
        <v>9.579748557258673e-05</v>
      </c>
      <c r="AM117" s="14" t="n">
        <v>0</v>
      </c>
      <c r="AN117" s="14" t="n">
        <v>6.525041087098733e-05</v>
      </c>
      <c r="AO117" s="14" t="n">
        <v>0.000180113512554996</v>
      </c>
      <c r="AP117" s="14" t="n">
        <v>0</v>
      </c>
      <c r="AQ117" s="14" t="n">
        <v>0.00444732328057989</v>
      </c>
      <c r="AR117" s="14" t="n">
        <v>8.564204168497684e-08</v>
      </c>
      <c r="AS117" s="14" t="n">
        <v>0</v>
      </c>
      <c r="AT117" s="14" t="n">
        <v>0.05826206604485546</v>
      </c>
      <c r="AU117" s="14" t="n">
        <v>0</v>
      </c>
      <c r="AV117" s="14" t="n">
        <v>0.05850967418552711</v>
      </c>
      <c r="AW117" s="14" t="n">
        <v>0.05805573462395075</v>
      </c>
      <c r="AX117" s="14" t="n">
        <v>0.1672070676049882</v>
      </c>
      <c r="AY117" s="14" t="n">
        <v>0.2426734227152507</v>
      </c>
      <c r="AZ117" s="14" t="n">
        <v>0.08839580045336608</v>
      </c>
      <c r="BA117" s="14" t="n">
        <v>0.05868496806328154</v>
      </c>
      <c r="BB117" s="14" t="n">
        <v>0.2283058903569608</v>
      </c>
      <c r="BC117" s="14" t="n">
        <v>0.05846654289540603</v>
      </c>
      <c r="BD117" s="14" t="n">
        <v>0.05957705059918457</v>
      </c>
      <c r="BE117" s="14" t="n">
        <v>0</v>
      </c>
      <c r="BF117" s="14" t="n">
        <v>9.266624889841111e-05</v>
      </c>
      <c r="BG117" s="14" t="n">
        <v>0.01392115413192044</v>
      </c>
      <c r="BH117" s="14" t="n">
        <v>0.2739994282520348</v>
      </c>
      <c r="BI117" s="14" t="n">
        <v>0.5286853062744536</v>
      </c>
      <c r="BJ117" s="14" t="n">
        <v>0.2506237099328896</v>
      </c>
      <c r="BK117" s="14" t="n">
        <v>0.2279390530416616</v>
      </c>
      <c r="BL117" s="14" t="n">
        <v>0.0668114011415044</v>
      </c>
      <c r="BM117" s="14" t="n">
        <v>0.01725838270338773</v>
      </c>
      <c r="BN117" s="14" t="n">
        <v>0.02006123460046489</v>
      </c>
      <c r="BO117" s="14" t="n">
        <v>0.2470692315361979</v>
      </c>
      <c r="BP117" s="14" t="n">
        <v>0.1230151237626665</v>
      </c>
      <c r="BQ117" s="14" t="n">
        <v>0.02656306569320588</v>
      </c>
      <c r="BR117" s="14" t="n">
        <v>4.609579894583628e-06</v>
      </c>
      <c r="BS117" s="14" t="n">
        <v>0</v>
      </c>
      <c r="BT117" s="14" t="n">
        <v>0.0003432793393561593</v>
      </c>
      <c r="BU117" s="14" t="n">
        <v>0.0537870942515352</v>
      </c>
      <c r="BV117" s="14" t="n">
        <v>0.0005751389883865533</v>
      </c>
      <c r="BW117" s="14" t="n">
        <v>0</v>
      </c>
      <c r="BX117" s="14" t="n">
        <v>0.007370808781955044</v>
      </c>
      <c r="BY117" s="14" t="n">
        <v>0.01871145303560516</v>
      </c>
      <c r="BZ117" s="14" t="n">
        <v>0.010563066231838</v>
      </c>
      <c r="CA117" s="14" t="n">
        <v>0.4829297917579629</v>
      </c>
      <c r="CB117" s="14" t="n">
        <v>0.01147887206910865</v>
      </c>
      <c r="CC117" s="14" t="n">
        <v>0.04130639733913945</v>
      </c>
      <c r="CD117" s="14" t="n">
        <v>0.08072822087855576</v>
      </c>
      <c r="CE117" s="14" t="n">
        <v>0.05686721834466439</v>
      </c>
      <c r="CF117" s="14" t="n">
        <v>0.05365235867855279</v>
      </c>
      <c r="CG117" s="14" t="n">
        <v>0.04571646725266211</v>
      </c>
      <c r="CH117" s="14" t="n">
        <v>0.250303025810745</v>
      </c>
      <c r="CI117" s="14" t="n">
        <v>0.04820517328691227</v>
      </c>
      <c r="CJ117" s="14" t="n">
        <v>0.6130507802741016</v>
      </c>
      <c r="CK117" s="14" t="n">
        <v>1.457328380525135</v>
      </c>
      <c r="CL117" s="14" t="n">
        <v>0.06503754294538315</v>
      </c>
      <c r="CM117" s="14" t="n">
        <v>2.083267668378572</v>
      </c>
      <c r="CN117" s="14" t="n">
        <v>2.110232855098353</v>
      </c>
      <c r="CO117" s="14" t="n">
        <v>2.108076144794081</v>
      </c>
      <c r="CP117" s="14" t="n">
        <v>2.132771478366712</v>
      </c>
      <c r="CQ117" s="14" t="n">
        <v>2.110396978038615</v>
      </c>
      <c r="CR117" s="14" t="n">
        <v>2.747654072251421</v>
      </c>
      <c r="CS117" s="14" t="n">
        <v>7.125814365143617</v>
      </c>
      <c r="CT117" s="14" t="n">
        <v>33.79000944963518</v>
      </c>
      <c r="CU117" s="14" t="n">
        <v>7.020433029564719</v>
      </c>
      <c r="CV117" s="14" t="n">
        <v>6.554518140896288</v>
      </c>
      <c r="CW117" s="14" t="n">
        <v>6.997998511491205</v>
      </c>
      <c r="CX117" s="14" t="n">
        <v>17.68049633670773</v>
      </c>
      <c r="CY117" s="14" t="n">
        <v>6.241502104524317</v>
      </c>
      <c r="CZ117" s="14" t="n">
        <v>3.500785537581121</v>
      </c>
      <c r="DA117" s="14" t="n">
        <v>61.19054848899927</v>
      </c>
      <c r="DB117" s="14" t="n">
        <v>73.14564701581493</v>
      </c>
      <c r="DC117" s="14" t="n">
        <v>0.03834377088636066</v>
      </c>
      <c r="DD117" s="14" t="n">
        <v>0.03947535603480253</v>
      </c>
      <c r="DE117" s="14" t="n">
        <v>6.405208650736363</v>
      </c>
      <c r="DF117" s="14" t="n">
        <v>24.53538087312036</v>
      </c>
      <c r="DG117" s="14" t="n">
        <v>20.12078250062931</v>
      </c>
      <c r="DH117" s="14" t="n">
        <v>34.77576447433339</v>
      </c>
      <c r="DI117" s="14" t="n">
        <v>12.79312442134981</v>
      </c>
      <c r="DJ117" s="14" t="n">
        <v>10.85963539485429</v>
      </c>
      <c r="DK117" s="14" t="n">
        <v>11.96700218956622</v>
      </c>
      <c r="DL117" s="14" t="n">
        <v>8.859880840917612</v>
      </c>
      <c r="DM117" s="14" t="n">
        <v>31.31413796980275</v>
      </c>
      <c r="DN117" s="14" t="n">
        <v>29.00964788371175</v>
      </c>
      <c r="DO117" s="14" t="n">
        <v>21.73181995000269</v>
      </c>
      <c r="DP117" s="14" t="n">
        <v>43.09629785602789</v>
      </c>
      <c r="DQ117" s="14" t="n">
        <v>47.01757603506235</v>
      </c>
      <c r="DR117" s="14" t="n">
        <v>19.9804408222419</v>
      </c>
      <c r="DS117" s="14" t="n">
        <v>21.29647048849264</v>
      </c>
      <c r="DT117" s="14" t="n">
        <v>15.64102659825478</v>
      </c>
      <c r="DU117" s="14" t="n">
        <v>22.22715379773051</v>
      </c>
      <c r="DV117" s="14" t="n">
        <v>9.977003797975497</v>
      </c>
      <c r="DW117" s="14" t="n">
        <v>41.82058425628143</v>
      </c>
      <c r="DX117" s="14" t="n">
        <v>0.1197247143370564</v>
      </c>
      <c r="DY117" s="14" t="n">
        <v>2.169858311755049</v>
      </c>
      <c r="DZ117" s="14" t="n">
        <v>2.23765331702932</v>
      </c>
      <c r="EA117" s="14" t="n">
        <v>0.3369543423719606</v>
      </c>
      <c r="EB117" s="14" t="n">
        <v>0.6231649577358261</v>
      </c>
      <c r="EC117" s="14" t="n">
        <v>4.703459326566492</v>
      </c>
      <c r="ED117" s="14" t="n">
        <v>2.397376070196904</v>
      </c>
      <c r="EE117" s="14" t="n">
        <v>0.9220680565120319</v>
      </c>
      <c r="EF117" s="14" t="n">
        <v>0.00591688997755872</v>
      </c>
      <c r="EG117" s="14" t="n">
        <v>0.003984973147980858</v>
      </c>
      <c r="EH117" s="14" t="n">
        <v>0.2203162303654252</v>
      </c>
      <c r="EI117" s="14" t="n">
        <v>0.2127681252080351</v>
      </c>
      <c r="EJ117" s="14" t="n">
        <v>2.446821306357319</v>
      </c>
      <c r="EK117" s="14" t="n">
        <v>14.65123751588438</v>
      </c>
      <c r="EL117" s="14" t="n">
        <v>13.46631739021125</v>
      </c>
      <c r="EM117" s="14" t="n">
        <v>3.97759658531874</v>
      </c>
      <c r="EN117" s="14" t="n">
        <v>4.001676203749067</v>
      </c>
      <c r="EO117" s="14" t="n">
        <v>4.241584344589949</v>
      </c>
      <c r="EP117" s="14" t="n">
        <v>4.037251588744325</v>
      </c>
      <c r="EQ117" s="14" t="n">
        <v>74.89939869755544</v>
      </c>
      <c r="ER117" s="14" t="n">
        <v>1.119245895078029</v>
      </c>
      <c r="ES117" s="14" t="n">
        <v>0.9476718641566936</v>
      </c>
      <c r="ET117" s="14" t="n">
        <v>0</v>
      </c>
      <c r="EU117" s="14" t="n">
        <v>0</v>
      </c>
      <c r="EV117" s="14" t="n">
        <v>0</v>
      </c>
      <c r="EW117" s="14" t="n">
        <v>0</v>
      </c>
      <c r="EX117" s="14" t="n">
        <v>0</v>
      </c>
      <c r="EY117" s="14" t="n">
        <v>0</v>
      </c>
      <c r="EZ117" s="14" t="n">
        <v>0</v>
      </c>
      <c r="FA117" s="14" t="n">
        <v>0</v>
      </c>
      <c r="FB117" s="14" t="n">
        <v>0</v>
      </c>
      <c r="FC117" s="14" t="n">
        <v>0.0001533742850891255</v>
      </c>
      <c r="FD117" s="14" t="n">
        <v>0</v>
      </c>
      <c r="FE117" s="14" t="n">
        <v>0</v>
      </c>
      <c r="FF117" s="14" t="n">
        <v>0</v>
      </c>
      <c r="FG117" s="14" t="n">
        <v>0</v>
      </c>
      <c r="FH117" s="14" t="n">
        <v>0</v>
      </c>
      <c r="FI117" s="14" t="n">
        <v>0</v>
      </c>
      <c r="FJ117" s="14" t="n">
        <v>0</v>
      </c>
      <c r="FK117" s="14" t="n">
        <v>0.007267154260990702</v>
      </c>
      <c r="FL117" s="14" t="n">
        <v>0.07412729757967443</v>
      </c>
      <c r="FM117" s="14" t="n">
        <v>0.3342252254348759</v>
      </c>
      <c r="FN117" s="14" t="n">
        <v>0.3342252254348759</v>
      </c>
      <c r="FO117" s="14" t="n">
        <v>0.01483011751069203</v>
      </c>
      <c r="FP117" s="14" t="n">
        <v>0.007914632312809115</v>
      </c>
      <c r="FQ117" s="14" t="n">
        <v>0.01483011751069203</v>
      </c>
      <c r="FR117" s="14" t="n">
        <v>0</v>
      </c>
      <c r="FS117" s="14" t="n">
        <v>0</v>
      </c>
      <c r="FT117" s="14" t="n">
        <v>0</v>
      </c>
      <c r="FU117" s="14" t="n">
        <v>0</v>
      </c>
      <c r="FV117" s="14" t="n">
        <v>0</v>
      </c>
      <c r="FW117" s="14" t="n">
        <v>0</v>
      </c>
      <c r="FX117" s="14" t="n">
        <v>0.01483011751069203</v>
      </c>
      <c r="FY117" s="14" t="n">
        <v>0</v>
      </c>
      <c r="FZ117" s="14" t="n">
        <v>0.6606982487017066</v>
      </c>
      <c r="GA117" s="14" t="n">
        <v>1.218335361459306</v>
      </c>
      <c r="GB117" s="14" t="n">
        <v>0</v>
      </c>
      <c r="GC117" s="14" t="n">
        <v>0.1572656120194224</v>
      </c>
      <c r="GD117" s="14" t="n">
        <v>0.08925752877888017</v>
      </c>
      <c r="GE117" s="14" t="n">
        <v>0.01715311258339368</v>
      </c>
      <c r="GF117" s="14" t="n">
        <v>0.007540618029417401</v>
      </c>
      <c r="GG117" s="14" t="n">
        <v>0</v>
      </c>
      <c r="GH117" s="14" t="n">
        <v>1.466186700507081</v>
      </c>
      <c r="GI117" s="14" t="n">
        <v>0.006801400315292838</v>
      </c>
      <c r="GJ117" s="14" t="n">
        <v>0.0002211606461520412</v>
      </c>
      <c r="GK117" s="14" t="n">
        <v>9.37798055112685e-05</v>
      </c>
      <c r="GL117" s="14" t="n">
        <v>0</v>
      </c>
      <c r="GM117" s="14" t="n">
        <v>0</v>
      </c>
      <c r="GN117" s="14" t="n">
        <v>0</v>
      </c>
      <c r="GO117" s="14" t="n">
        <v>0</v>
      </c>
      <c r="GP117" s="14" t="n">
        <v>0</v>
      </c>
      <c r="GQ117" s="14" t="n">
        <v>0.04425892983674704</v>
      </c>
      <c r="GR117" s="14" t="n">
        <v>0</v>
      </c>
      <c r="GS117" s="14" t="n">
        <v>0.8774719736054586</v>
      </c>
      <c r="GT117" s="14" t="n">
        <v>0</v>
      </c>
      <c r="GU117" s="14" t="n">
        <v>0.7329752188240034</v>
      </c>
      <c r="GV117" s="14" t="n">
        <v>14.28480751935006</v>
      </c>
      <c r="GW117" s="14" t="n">
        <v>1.441696092859923</v>
      </c>
      <c r="GX117" s="14" t="n">
        <v>49.96165132498763</v>
      </c>
      <c r="GY117" s="14" t="n">
        <v>0.4747127735239281</v>
      </c>
      <c r="GZ117" s="14" t="n">
        <v>0</v>
      </c>
      <c r="HA117" s="14" t="n">
        <v>0.01841595544751354</v>
      </c>
      <c r="HB117" s="14" t="n">
        <v>4.492967188972208e-05</v>
      </c>
      <c r="HC117" s="14" t="n">
        <v>0.09279501279244921</v>
      </c>
      <c r="HD117" s="14" t="n">
        <v>4.492967188972208e-05</v>
      </c>
      <c r="HE117" s="14" t="n">
        <v>4.492967188972208e-05</v>
      </c>
      <c r="HF117" s="14" t="n">
        <v>0</v>
      </c>
      <c r="HG117" s="14" t="n">
        <v>0</v>
      </c>
      <c r="HH117" s="14" t="n">
        <v>0</v>
      </c>
      <c r="HI117" s="14" t="n">
        <v>0</v>
      </c>
      <c r="HJ117" s="14" t="n">
        <v>0</v>
      </c>
      <c r="HK117" s="14" t="n">
        <v>0</v>
      </c>
      <c r="HL117" s="14" t="n">
        <v>0</v>
      </c>
      <c r="HM117" s="14" t="n">
        <v>0</v>
      </c>
      <c r="HN117" s="14" t="n">
        <v>0</v>
      </c>
      <c r="HO117" s="14" t="n">
        <v>0</v>
      </c>
      <c r="HP117" s="14" t="n">
        <v>0</v>
      </c>
      <c r="HQ117" s="14">
        <f>SUM(C117:HP117)</f>
        <v/>
      </c>
      <c r="HS117" s="14" t="n">
        <v>0</v>
      </c>
      <c r="HT117" s="14" t="n">
        <v>0</v>
      </c>
      <c r="HU117" s="14">
        <f>HQ117+HS117+HT117</f>
        <v/>
      </c>
    </row>
    <row r="118">
      <c r="A118" s="12" t="n">
        <v>105</v>
      </c>
      <c r="B118" s="13" t="inlineStr">
        <is>
          <t>413</t>
        </is>
      </c>
      <c r="C118" s="12" t="n">
        <v>0</v>
      </c>
      <c r="D118" s="12" t="n">
        <v>0</v>
      </c>
      <c r="E118" s="12" t="n">
        <v>0</v>
      </c>
      <c r="F118" s="12" t="n">
        <v>0</v>
      </c>
      <c r="G118" s="12" t="n">
        <v>0</v>
      </c>
      <c r="H118" s="12" t="n">
        <v>0</v>
      </c>
      <c r="I118" s="12" t="n">
        <v>0</v>
      </c>
      <c r="J118" s="12" t="n">
        <v>0</v>
      </c>
      <c r="K118" s="12" t="n">
        <v>0</v>
      </c>
      <c r="L118" s="12" t="n">
        <v>0</v>
      </c>
      <c r="M118" s="12" t="n">
        <v>0</v>
      </c>
      <c r="N118" s="12" t="n">
        <v>0</v>
      </c>
      <c r="O118" s="12" t="n">
        <v>0</v>
      </c>
      <c r="P118" s="12" t="n">
        <v>0</v>
      </c>
      <c r="Q118" s="12" t="n">
        <v>0</v>
      </c>
      <c r="R118" s="12" t="n">
        <v>0</v>
      </c>
      <c r="S118" s="12" t="n">
        <v>2.351245436793242</v>
      </c>
      <c r="T118" s="12" t="n">
        <v>2.351245436793242</v>
      </c>
      <c r="U118" s="12" t="n">
        <v>0.5419220620583581</v>
      </c>
      <c r="V118" s="12" t="n">
        <v>0.4191606431884959</v>
      </c>
      <c r="W118" s="12" t="n">
        <v>0</v>
      </c>
      <c r="X118" s="12" t="n">
        <v>0</v>
      </c>
      <c r="Y118" s="12" t="n">
        <v>0</v>
      </c>
      <c r="Z118" s="12" t="n">
        <v>0</v>
      </c>
      <c r="AA118" s="12" t="n">
        <v>0</v>
      </c>
      <c r="AB118" s="12" t="n">
        <v>0</v>
      </c>
      <c r="AC118" s="12" t="n">
        <v>1.187063075365286e-06</v>
      </c>
      <c r="AD118" s="12" t="n">
        <v>0</v>
      </c>
      <c r="AE118" s="12" t="n">
        <v>0</v>
      </c>
      <c r="AF118" s="12" t="n">
        <v>0</v>
      </c>
      <c r="AG118" s="12" t="n">
        <v>0</v>
      </c>
      <c r="AH118" s="12" t="n">
        <v>0</v>
      </c>
      <c r="AI118" s="12" t="n">
        <v>0</v>
      </c>
      <c r="AJ118" s="12" t="n">
        <v>0</v>
      </c>
      <c r="AK118" s="12" t="n">
        <v>0</v>
      </c>
      <c r="AL118" s="12" t="n">
        <v>0</v>
      </c>
      <c r="AM118" s="12" t="n">
        <v>0</v>
      </c>
      <c r="AN118" s="12" t="n">
        <v>0</v>
      </c>
      <c r="AO118" s="12" t="n">
        <v>0.0005191340833821134</v>
      </c>
      <c r="AP118" s="12" t="n">
        <v>0</v>
      </c>
      <c r="AQ118" s="12" t="n">
        <v>0</v>
      </c>
      <c r="AR118" s="12" t="n">
        <v>0</v>
      </c>
      <c r="AS118" s="12" t="n">
        <v>0</v>
      </c>
      <c r="AT118" s="12" t="n">
        <v>0</v>
      </c>
      <c r="AU118" s="12" t="n">
        <v>0</v>
      </c>
      <c r="AV118" s="12" t="n">
        <v>0</v>
      </c>
      <c r="AW118" s="12" t="n">
        <v>0</v>
      </c>
      <c r="AX118" s="12" t="n">
        <v>0.0007622908851164921</v>
      </c>
      <c r="AY118" s="12" t="n">
        <v>0.1079174632375456</v>
      </c>
      <c r="AZ118" s="12" t="n">
        <v>0.0199877582570755</v>
      </c>
      <c r="BA118" s="12" t="n">
        <v>1.457663103943328e-06</v>
      </c>
      <c r="BB118" s="12" t="n">
        <v>0.009295222089665834</v>
      </c>
      <c r="BC118" s="12" t="n">
        <v>0</v>
      </c>
      <c r="BD118" s="12" t="n">
        <v>0.01911416425603537</v>
      </c>
      <c r="BE118" s="12" t="n">
        <v>0</v>
      </c>
      <c r="BF118" s="12" t="n">
        <v>6.123794857615614e-05</v>
      </c>
      <c r="BG118" s="12" t="n">
        <v>9.235365256027225e-06</v>
      </c>
      <c r="BH118" s="12" t="n">
        <v>0.03405217504070505</v>
      </c>
      <c r="BI118" s="12" t="n">
        <v>0.1788668287526934</v>
      </c>
      <c r="BJ118" s="12" t="n">
        <v>0.01720736791735684</v>
      </c>
      <c r="BK118" s="12" t="n">
        <v>0.0009422163207978276</v>
      </c>
      <c r="BL118" s="12" t="n">
        <v>0.004088029331861764</v>
      </c>
      <c r="BM118" s="12" t="n">
        <v>0</v>
      </c>
      <c r="BN118" s="12" t="n">
        <v>0</v>
      </c>
      <c r="BO118" s="12" t="n">
        <v>0.1457932091374688</v>
      </c>
      <c r="BP118" s="12" t="n">
        <v>0.06390715270464531</v>
      </c>
      <c r="BQ118" s="12" t="n">
        <v>0</v>
      </c>
      <c r="BR118" s="12" t="n">
        <v>1.328652704528673e-05</v>
      </c>
      <c r="BS118" s="12" t="n">
        <v>0</v>
      </c>
      <c r="BT118" s="12" t="n">
        <v>0.0009745484468243313</v>
      </c>
      <c r="BU118" s="12" t="n">
        <v>0.0001077458149940102</v>
      </c>
      <c r="BV118" s="12" t="n">
        <v>0.0002940666037244969</v>
      </c>
      <c r="BW118" s="12" t="n">
        <v>0</v>
      </c>
      <c r="BX118" s="12" t="n">
        <v>0.01067960770133531</v>
      </c>
      <c r="BY118" s="12" t="n">
        <v>0.2375208265911397</v>
      </c>
      <c r="BZ118" s="12" t="n">
        <v>0.01230937601820649</v>
      </c>
      <c r="CA118" s="12" t="n">
        <v>0.003340854389870729</v>
      </c>
      <c r="CB118" s="12" t="n">
        <v>0.000262459029803314</v>
      </c>
      <c r="CC118" s="12" t="n">
        <v>1.970610927119058e-05</v>
      </c>
      <c r="CD118" s="12" t="n">
        <v>0</v>
      </c>
      <c r="CE118" s="12" t="n">
        <v>0.02645242386932175</v>
      </c>
      <c r="CF118" s="12" t="n">
        <v>0.0007105069649345395</v>
      </c>
      <c r="CG118" s="12" t="n">
        <v>0.0001708653349790303</v>
      </c>
      <c r="CH118" s="12" t="n">
        <v>0.001369392331272881</v>
      </c>
      <c r="CI118" s="12" t="n">
        <v>0</v>
      </c>
      <c r="CJ118" s="12" t="n">
        <v>8.968595168427837e-06</v>
      </c>
      <c r="CK118" s="12" t="n">
        <v>0.0217479580543142</v>
      </c>
      <c r="CL118" s="12" t="n">
        <v>0.01949600130284516</v>
      </c>
      <c r="CM118" s="12" t="n">
        <v>0.0006664073000195582</v>
      </c>
      <c r="CN118" s="12" t="n">
        <v>1.317741292798018e-06</v>
      </c>
      <c r="CO118" s="12" t="n">
        <v>1.863394474377719e-05</v>
      </c>
      <c r="CP118" s="12" t="n">
        <v>5.535639661561981e-05</v>
      </c>
      <c r="CQ118" s="12" t="n">
        <v>0</v>
      </c>
      <c r="CR118" s="12" t="n">
        <v>0.0008063746379327771</v>
      </c>
      <c r="CS118" s="12" t="n">
        <v>4.5166420739152</v>
      </c>
      <c r="CT118" s="12" t="n">
        <v>2.201892810594692</v>
      </c>
      <c r="CU118" s="12" t="n">
        <v>4.644373397433162</v>
      </c>
      <c r="CV118" s="12" t="n">
        <v>4.330797696788287</v>
      </c>
      <c r="CW118" s="12" t="n">
        <v>4.629460614874674</v>
      </c>
      <c r="CX118" s="12" t="n">
        <v>0</v>
      </c>
      <c r="CY118" s="12" t="n">
        <v>3.938783150787566</v>
      </c>
      <c r="CZ118" s="12" t="n">
        <v>0.5570039902163437</v>
      </c>
      <c r="DA118" s="12" t="n">
        <v>0.04878094441268984</v>
      </c>
      <c r="DB118" s="12" t="n">
        <v>0.005133207275040103</v>
      </c>
      <c r="DC118" s="12" t="n">
        <v>2.951606245010481</v>
      </c>
      <c r="DD118" s="12" t="n">
        <v>3.10392771014777</v>
      </c>
      <c r="DE118" s="12" t="n">
        <v>2.556610105164046</v>
      </c>
      <c r="DF118" s="12" t="n">
        <v>0.3729127935455521</v>
      </c>
      <c r="DG118" s="12" t="n">
        <v>0.03306967694328515</v>
      </c>
      <c r="DH118" s="12" t="n">
        <v>0.1385968829627147</v>
      </c>
      <c r="DI118" s="12" t="n">
        <v>0.9860013554541963</v>
      </c>
      <c r="DJ118" s="12" t="n">
        <v>0.2117656470826667</v>
      </c>
      <c r="DK118" s="12" t="n">
        <v>0.1270036695089275</v>
      </c>
      <c r="DL118" s="12" t="n">
        <v>0.0001121286267384203</v>
      </c>
      <c r="DM118" s="12" t="n">
        <v>0</v>
      </c>
      <c r="DN118" s="12" t="n">
        <v>0.3122128121654435</v>
      </c>
      <c r="DO118" s="12" t="n">
        <v>0.0004156911604933126</v>
      </c>
      <c r="DP118" s="12" t="n">
        <v>0.0001400639324525496</v>
      </c>
      <c r="DQ118" s="12" t="n">
        <v>0</v>
      </c>
      <c r="DR118" s="12" t="n">
        <v>3.114678958577915e-05</v>
      </c>
      <c r="DS118" s="12" t="n">
        <v>3.750253255537315e-06</v>
      </c>
      <c r="DT118" s="12" t="n">
        <v>0</v>
      </c>
      <c r="DU118" s="12" t="n">
        <v>0</v>
      </c>
      <c r="DV118" s="12" t="n">
        <v>0.04266356024892614</v>
      </c>
      <c r="DW118" s="12" t="n">
        <v>0.001455767750617353</v>
      </c>
      <c r="DX118" s="12" t="n">
        <v>0.0003471166156402818</v>
      </c>
      <c r="DY118" s="12" t="n">
        <v>0.01683254272517422</v>
      </c>
      <c r="DZ118" s="12" t="n">
        <v>0.0919738678107965</v>
      </c>
      <c r="EA118" s="12" t="n">
        <v>6.99501689470967e-07</v>
      </c>
      <c r="EB118" s="12" t="n">
        <v>4.099370813097897e-07</v>
      </c>
      <c r="EC118" s="12" t="n">
        <v>2.069527776803659</v>
      </c>
      <c r="ED118" s="12" t="n">
        <v>0.05101348620643972</v>
      </c>
      <c r="EE118" s="12" t="n">
        <v>0.0006740678876689721</v>
      </c>
      <c r="EF118" s="12" t="n">
        <v>0</v>
      </c>
      <c r="EG118" s="12" t="n">
        <v>0</v>
      </c>
      <c r="EH118" s="12" t="n">
        <v>0</v>
      </c>
      <c r="EI118" s="12" t="n">
        <v>0.001311264221371608</v>
      </c>
      <c r="EJ118" s="12" t="n">
        <v>0.06782301216256925</v>
      </c>
      <c r="EK118" s="12" t="n">
        <v>1.189543246900932</v>
      </c>
      <c r="EL118" s="12" t="n">
        <v>0.7399151531764208</v>
      </c>
      <c r="EM118" s="12" t="n">
        <v>0</v>
      </c>
      <c r="EN118" s="12" t="n">
        <v>0</v>
      </c>
      <c r="EO118" s="12" t="n">
        <v>0</v>
      </c>
      <c r="EP118" s="12" t="n">
        <v>0.01912149192325449</v>
      </c>
      <c r="EQ118" s="12" t="n">
        <v>0.02024829319325119</v>
      </c>
      <c r="ER118" s="12" t="n">
        <v>0</v>
      </c>
      <c r="ES118" s="12" t="n">
        <v>0.02154569407048139</v>
      </c>
      <c r="ET118" s="12" t="n">
        <v>0</v>
      </c>
      <c r="EU118" s="12" t="n">
        <v>0</v>
      </c>
      <c r="EV118" s="12" t="n">
        <v>0</v>
      </c>
      <c r="EW118" s="12" t="n">
        <v>0</v>
      </c>
      <c r="EX118" s="12" t="n">
        <v>0</v>
      </c>
      <c r="EY118" s="12" t="n">
        <v>0</v>
      </c>
      <c r="EZ118" s="12" t="n">
        <v>0</v>
      </c>
      <c r="FA118" s="12" t="n">
        <v>0</v>
      </c>
      <c r="FB118" s="12" t="n">
        <v>0</v>
      </c>
      <c r="FC118" s="12" t="n">
        <v>0</v>
      </c>
      <c r="FD118" s="12" t="n">
        <v>0</v>
      </c>
      <c r="FE118" s="12" t="n">
        <v>0</v>
      </c>
      <c r="FF118" s="12" t="n">
        <v>0</v>
      </c>
      <c r="FG118" s="12" t="n">
        <v>0</v>
      </c>
      <c r="FH118" s="12" t="n">
        <v>0</v>
      </c>
      <c r="FI118" s="12" t="n">
        <v>0</v>
      </c>
      <c r="FJ118" s="12" t="n">
        <v>0</v>
      </c>
      <c r="FK118" s="12" t="n">
        <v>0</v>
      </c>
      <c r="FL118" s="12" t="n">
        <v>0</v>
      </c>
      <c r="FM118" s="12" t="n">
        <v>0</v>
      </c>
      <c r="FN118" s="12" t="n">
        <v>0</v>
      </c>
      <c r="FO118" s="12" t="n">
        <v>0</v>
      </c>
      <c r="FP118" s="12" t="n">
        <v>0</v>
      </c>
      <c r="FQ118" s="12" t="n">
        <v>0</v>
      </c>
      <c r="FR118" s="12" t="n">
        <v>0</v>
      </c>
      <c r="FS118" s="12" t="n">
        <v>0</v>
      </c>
      <c r="FT118" s="12" t="n">
        <v>0</v>
      </c>
      <c r="FU118" s="12" t="n">
        <v>0</v>
      </c>
      <c r="FV118" s="12" t="n">
        <v>0</v>
      </c>
      <c r="FW118" s="12" t="n">
        <v>0</v>
      </c>
      <c r="FX118" s="12" t="n">
        <v>0</v>
      </c>
      <c r="FY118" s="12" t="n">
        <v>0</v>
      </c>
      <c r="FZ118" s="12" t="n">
        <v>0.02049836582881315</v>
      </c>
      <c r="GA118" s="12" t="n">
        <v>0</v>
      </c>
      <c r="GB118" s="12" t="n">
        <v>0</v>
      </c>
      <c r="GC118" s="12" t="n">
        <v>0.008664019648516002</v>
      </c>
      <c r="GD118" s="12" t="n">
        <v>0.0004212144958930685</v>
      </c>
      <c r="GE118" s="12" t="n">
        <v>0.003509724813898592</v>
      </c>
      <c r="GF118" s="12" t="n">
        <v>0.002731067945739736</v>
      </c>
      <c r="GG118" s="12" t="n">
        <v>0</v>
      </c>
      <c r="GH118" s="12" t="n">
        <v>0.0282041683143952</v>
      </c>
      <c r="GI118" s="12" t="n">
        <v>0.002958213164670132</v>
      </c>
      <c r="GJ118" s="12" t="n">
        <v>2.132256092656462e-05</v>
      </c>
      <c r="GK118" s="12" t="n">
        <v>7.386528076315432e-07</v>
      </c>
      <c r="GL118" s="12" t="n">
        <v>0</v>
      </c>
      <c r="GM118" s="12" t="n">
        <v>0</v>
      </c>
      <c r="GN118" s="12" t="n">
        <v>0</v>
      </c>
      <c r="GO118" s="12" t="n">
        <v>0</v>
      </c>
      <c r="GP118" s="12" t="n">
        <v>0</v>
      </c>
      <c r="GQ118" s="12" t="n">
        <v>0.002058272055692814</v>
      </c>
      <c r="GR118" s="12" t="n">
        <v>0</v>
      </c>
      <c r="GS118" s="12" t="n">
        <v>0</v>
      </c>
      <c r="GT118" s="12" t="n">
        <v>0</v>
      </c>
      <c r="GU118" s="12" t="n">
        <v>0.01459469342659633</v>
      </c>
      <c r="GV118" s="12" t="n">
        <v>0.1813722433626262</v>
      </c>
      <c r="GW118" s="12" t="n">
        <v>0.8879528418237903</v>
      </c>
      <c r="GX118" s="12" t="n">
        <v>0.01219042230449839</v>
      </c>
      <c r="GY118" s="12" t="n">
        <v>0.1355830466599675</v>
      </c>
      <c r="GZ118" s="12" t="n">
        <v>0</v>
      </c>
      <c r="HA118" s="12" t="n">
        <v>0</v>
      </c>
      <c r="HB118" s="12" t="n">
        <v>0</v>
      </c>
      <c r="HC118" s="12" t="n">
        <v>0</v>
      </c>
      <c r="HD118" s="12" t="n">
        <v>0</v>
      </c>
      <c r="HE118" s="12" t="n">
        <v>0</v>
      </c>
      <c r="HF118" s="12" t="n">
        <v>0</v>
      </c>
      <c r="HG118" s="12" t="n">
        <v>0</v>
      </c>
      <c r="HH118" s="12" t="n">
        <v>0</v>
      </c>
      <c r="HI118" s="12" t="n">
        <v>0</v>
      </c>
      <c r="HJ118" s="12" t="n">
        <v>0</v>
      </c>
      <c r="HK118" s="12" t="n">
        <v>0</v>
      </c>
      <c r="HL118" s="12" t="n">
        <v>0</v>
      </c>
      <c r="HM118" s="12" t="n">
        <v>0</v>
      </c>
      <c r="HN118" s="12" t="n">
        <v>0</v>
      </c>
      <c r="HO118" s="12" t="n">
        <v>0</v>
      </c>
      <c r="HP118" s="12" t="n">
        <v>0</v>
      </c>
      <c r="HQ118" s="12">
        <f>SUM(C118:HP118)</f>
        <v/>
      </c>
      <c r="HS118" s="12" t="n">
        <v>0</v>
      </c>
      <c r="HT118" s="12" t="n">
        <v>0</v>
      </c>
      <c r="HU118" s="12">
        <f>HQ118+HS118+HT118</f>
        <v/>
      </c>
    </row>
    <row r="119">
      <c r="A119" s="14" t="n">
        <v>106</v>
      </c>
      <c r="B119" s="9" t="inlineStr">
        <is>
          <t>414</t>
        </is>
      </c>
      <c r="C119" s="14" t="n">
        <v>0</v>
      </c>
      <c r="D119" s="14" t="n">
        <v>0</v>
      </c>
      <c r="E119" s="14" t="n">
        <v>0</v>
      </c>
      <c r="F119" s="14" t="n">
        <v>0</v>
      </c>
      <c r="G119" s="14" t="n">
        <v>0</v>
      </c>
      <c r="H119" s="14" t="n">
        <v>0</v>
      </c>
      <c r="I119" s="14" t="n">
        <v>0</v>
      </c>
      <c r="J119" s="14" t="n">
        <v>0</v>
      </c>
      <c r="K119" s="14" t="n">
        <v>0</v>
      </c>
      <c r="L119" s="14" t="n">
        <v>0</v>
      </c>
      <c r="M119" s="14" t="n">
        <v>0</v>
      </c>
      <c r="N119" s="14" t="n">
        <v>0.00373578260357889</v>
      </c>
      <c r="O119" s="14" t="n">
        <v>0</v>
      </c>
      <c r="P119" s="14" t="n">
        <v>0</v>
      </c>
      <c r="Q119" s="14" t="n">
        <v>0</v>
      </c>
      <c r="R119" s="14" t="n">
        <v>0</v>
      </c>
      <c r="S119" s="14" t="n">
        <v>0</v>
      </c>
      <c r="T119" s="14" t="n">
        <v>0</v>
      </c>
      <c r="U119" s="14" t="n">
        <v>0.01243904924941268</v>
      </c>
      <c r="V119" s="14" t="n">
        <v>0.03819088933481388</v>
      </c>
      <c r="W119" s="14" t="n">
        <v>0</v>
      </c>
      <c r="X119" s="14" t="n">
        <v>2.802467906251224e-08</v>
      </c>
      <c r="Y119" s="14" t="n">
        <v>0</v>
      </c>
      <c r="Z119" s="14" t="n">
        <v>0.02711313452765025</v>
      </c>
      <c r="AA119" s="14" t="n">
        <v>0</v>
      </c>
      <c r="AB119" s="14" t="n">
        <v>0.005203979057802288</v>
      </c>
      <c r="AC119" s="14" t="n">
        <v>1.842573600238183e-06</v>
      </c>
      <c r="AD119" s="14" t="n">
        <v>0</v>
      </c>
      <c r="AE119" s="14" t="n">
        <v>0</v>
      </c>
      <c r="AF119" s="14" t="n">
        <v>0</v>
      </c>
      <c r="AG119" s="14" t="n">
        <v>3.514636584222153e-08</v>
      </c>
      <c r="AH119" s="14" t="n">
        <v>3.216005159243194e-05</v>
      </c>
      <c r="AI119" s="14" t="n">
        <v>1.44434960825785e-05</v>
      </c>
      <c r="AJ119" s="14" t="n">
        <v>0</v>
      </c>
      <c r="AK119" s="14" t="n">
        <v>0</v>
      </c>
      <c r="AL119" s="14" t="n">
        <v>1.47118924736477e-05</v>
      </c>
      <c r="AM119" s="14" t="n">
        <v>0</v>
      </c>
      <c r="AN119" s="14" t="n">
        <v>9.769919330785038e-06</v>
      </c>
      <c r="AO119" s="14" t="n">
        <v>7.365320763929442e-05</v>
      </c>
      <c r="AP119" s="14" t="n">
        <v>0</v>
      </c>
      <c r="AQ119" s="14" t="n">
        <v>1.571737680503808e-05</v>
      </c>
      <c r="AR119" s="14" t="n">
        <v>0</v>
      </c>
      <c r="AS119" s="14" t="n">
        <v>0</v>
      </c>
      <c r="AT119" s="14" t="n">
        <v>5.203669137024131e-06</v>
      </c>
      <c r="AU119" s="14" t="n">
        <v>0</v>
      </c>
      <c r="AV119" s="14" t="n">
        <v>0</v>
      </c>
      <c r="AW119" s="14" t="n">
        <v>2.02596633383232e-05</v>
      </c>
      <c r="AX119" s="14" t="n">
        <v>0.0008159338945460798</v>
      </c>
      <c r="AY119" s="14" t="n">
        <v>0.004115747111833496</v>
      </c>
      <c r="AZ119" s="14" t="n">
        <v>7.904219001635994e-05</v>
      </c>
      <c r="BA119" s="14" t="n">
        <v>3.724388444147177e-05</v>
      </c>
      <c r="BB119" s="14" t="n">
        <v>0.001611667067958829</v>
      </c>
      <c r="BC119" s="14" t="n">
        <v>0</v>
      </c>
      <c r="BD119" s="14" t="n">
        <v>0.0002921501865581146</v>
      </c>
      <c r="BE119" s="14" t="n">
        <v>0</v>
      </c>
      <c r="BF119" s="14" t="n">
        <v>2.421673058735917e-07</v>
      </c>
      <c r="BG119" s="14" t="n">
        <v>0.0008065104523094916</v>
      </c>
      <c r="BH119" s="14" t="n">
        <v>0.01783799266693011</v>
      </c>
      <c r="BI119" s="14" t="n">
        <v>0.01793731872058264</v>
      </c>
      <c r="BJ119" s="14" t="n">
        <v>0.02399146714998388</v>
      </c>
      <c r="BK119" s="14" t="n">
        <v>0.01797949533425052</v>
      </c>
      <c r="BL119" s="14" t="n">
        <v>0.0009329422604588151</v>
      </c>
      <c r="BM119" s="14" t="n">
        <v>2.45043161480777e-06</v>
      </c>
      <c r="BN119" s="14" t="n">
        <v>0</v>
      </c>
      <c r="BO119" s="14" t="n">
        <v>0.0006321205254772749</v>
      </c>
      <c r="BP119" s="14" t="n">
        <v>0.0003377634849684069</v>
      </c>
      <c r="BQ119" s="14" t="n">
        <v>0</v>
      </c>
      <c r="BR119" s="14" t="n">
        <v>1.88505314252561e-06</v>
      </c>
      <c r="BS119" s="14" t="n">
        <v>0</v>
      </c>
      <c r="BT119" s="14" t="n">
        <v>0.0001390606409070811</v>
      </c>
      <c r="BU119" s="14" t="n">
        <v>1.528665741289347e-05</v>
      </c>
      <c r="BV119" s="14" t="n">
        <v>0.0001143935651512177</v>
      </c>
      <c r="BW119" s="14" t="n">
        <v>0</v>
      </c>
      <c r="BX119" s="14" t="n">
        <v>0.01276663144567537</v>
      </c>
      <c r="BY119" s="14" t="n">
        <v>1.097070855914593</v>
      </c>
      <c r="BZ119" s="14" t="n">
        <v>0.002719860964598023</v>
      </c>
      <c r="CA119" s="14" t="n">
        <v>0.006366199260074906</v>
      </c>
      <c r="CB119" s="14" t="n">
        <v>0.002184396446094155</v>
      </c>
      <c r="CC119" s="14" t="n">
        <v>0.0002448401178029106</v>
      </c>
      <c r="CD119" s="14" t="n">
        <v>0.002565736582746261</v>
      </c>
      <c r="CE119" s="14" t="n">
        <v>0.1359667130707972</v>
      </c>
      <c r="CF119" s="14" t="n">
        <v>0.007552488186895879</v>
      </c>
      <c r="CG119" s="14" t="n">
        <v>0.007017829865913733</v>
      </c>
      <c r="CH119" s="14" t="n">
        <v>0.02583295778297082</v>
      </c>
      <c r="CI119" s="14" t="n">
        <v>0.00563958747291803</v>
      </c>
      <c r="CJ119" s="14" t="n">
        <v>0.02026180119911115</v>
      </c>
      <c r="CK119" s="14" t="n">
        <v>0.02137585037804298</v>
      </c>
      <c r="CL119" s="14" t="n">
        <v>0.004942270634890805</v>
      </c>
      <c r="CM119" s="14" t="n">
        <v>0.4912416829898436</v>
      </c>
      <c r="CN119" s="14" t="n">
        <v>0.43229206402738</v>
      </c>
      <c r="CO119" s="14" t="n">
        <v>0.4318514769937931</v>
      </c>
      <c r="CP119" s="14" t="n">
        <v>0.4316087361736112</v>
      </c>
      <c r="CQ119" s="14" t="n">
        <v>0.4323255921462239</v>
      </c>
      <c r="CR119" s="14" t="n">
        <v>0.4777454025527452</v>
      </c>
      <c r="CS119" s="14" t="n">
        <v>0.03765147140822948</v>
      </c>
      <c r="CT119" s="14" t="n">
        <v>1.389818923084948</v>
      </c>
      <c r="CU119" s="14" t="n">
        <v>0.0183663140140735</v>
      </c>
      <c r="CV119" s="14" t="n">
        <v>0.01738157902216322</v>
      </c>
      <c r="CW119" s="14" t="n">
        <v>0.0183090678882862</v>
      </c>
      <c r="CX119" s="14" t="n">
        <v>0.08589804533440401</v>
      </c>
      <c r="CY119" s="14" t="n">
        <v>0.02667551975089622</v>
      </c>
      <c r="CZ119" s="14" t="n">
        <v>0.200916145665676</v>
      </c>
      <c r="DA119" s="14" t="n">
        <v>1.719192409140074</v>
      </c>
      <c r="DB119" s="14" t="n">
        <v>0.1617546348078571</v>
      </c>
      <c r="DC119" s="14" t="n">
        <v>15.2115846643704</v>
      </c>
      <c r="DD119" s="14" t="n">
        <v>15.50515153315506</v>
      </c>
      <c r="DE119" s="14" t="n">
        <v>13.31381135750163</v>
      </c>
      <c r="DF119" s="14" t="n">
        <v>0.1206100569417572</v>
      </c>
      <c r="DG119" s="14" t="n">
        <v>0.08193637066712432</v>
      </c>
      <c r="DH119" s="14" t="n">
        <v>5.381970414956453</v>
      </c>
      <c r="DI119" s="14" t="n">
        <v>0.3874239359484015</v>
      </c>
      <c r="DJ119" s="14" t="n">
        <v>0.5554137976450237</v>
      </c>
      <c r="DK119" s="14" t="n">
        <v>0.5531127974488866</v>
      </c>
      <c r="DL119" s="14" t="n">
        <v>0.4411833257086722</v>
      </c>
      <c r="DM119" s="14" t="n">
        <v>1.282857011171638</v>
      </c>
      <c r="DN119" s="14" t="n">
        <v>1.38297221428095</v>
      </c>
      <c r="DO119" s="14" t="n">
        <v>0.1674754426511943</v>
      </c>
      <c r="DP119" s="14" t="n">
        <v>1.756906069923044</v>
      </c>
      <c r="DQ119" s="14" t="n">
        <v>1.878689273647486</v>
      </c>
      <c r="DR119" s="14" t="n">
        <v>0.1429332552842685</v>
      </c>
      <c r="DS119" s="14" t="n">
        <v>0.1310461271830051</v>
      </c>
      <c r="DT119" s="14" t="n">
        <v>0.09960119790232225</v>
      </c>
      <c r="DU119" s="14" t="n">
        <v>0.1794355884614954</v>
      </c>
      <c r="DV119" s="14" t="n">
        <v>0.4100462536799818</v>
      </c>
      <c r="DW119" s="14" t="n">
        <v>1.636794698343907</v>
      </c>
      <c r="DX119" s="14" t="n">
        <v>0.007754955860196246</v>
      </c>
      <c r="DY119" s="14" t="n">
        <v>0.146816165702126</v>
      </c>
      <c r="DZ119" s="14" t="n">
        <v>1.253562907070296</v>
      </c>
      <c r="EA119" s="14" t="n">
        <v>4.799873525695405</v>
      </c>
      <c r="EB119" s="14" t="n">
        <v>3.574658965797832</v>
      </c>
      <c r="EC119" s="14" t="n">
        <v>1.904823592940951</v>
      </c>
      <c r="ED119" s="14" t="n">
        <v>2.918353137260548</v>
      </c>
      <c r="EE119" s="14" t="n">
        <v>1.342823025256186</v>
      </c>
      <c r="EF119" s="14" t="n">
        <v>0.0005985173452528439</v>
      </c>
      <c r="EG119" s="14" t="n">
        <v>0.04374173866319083</v>
      </c>
      <c r="EH119" s="14" t="n">
        <v>0.01047997139856019</v>
      </c>
      <c r="EI119" s="14" t="n">
        <v>0.03374572563450969</v>
      </c>
      <c r="EJ119" s="14" t="n">
        <v>0.3853172699746915</v>
      </c>
      <c r="EK119" s="14" t="n">
        <v>0.5680575601635903</v>
      </c>
      <c r="EL119" s="14" t="n">
        <v>0.2885732939642824</v>
      </c>
      <c r="EM119" s="14" t="n">
        <v>0.06018616140302003</v>
      </c>
      <c r="EN119" s="14" t="n">
        <v>0.06215311660903017</v>
      </c>
      <c r="EO119" s="14" t="n">
        <v>0.05955168540132886</v>
      </c>
      <c r="EP119" s="14" t="n">
        <v>0.06013048038673802</v>
      </c>
      <c r="EQ119" s="14" t="n">
        <v>1.210387237253164</v>
      </c>
      <c r="ER119" s="14" t="n">
        <v>0</v>
      </c>
      <c r="ES119" s="14" t="n">
        <v>0.02638638231169745</v>
      </c>
      <c r="ET119" s="14" t="n">
        <v>0</v>
      </c>
      <c r="EU119" s="14" t="n">
        <v>0</v>
      </c>
      <c r="EV119" s="14" t="n">
        <v>0</v>
      </c>
      <c r="EW119" s="14" t="n">
        <v>0</v>
      </c>
      <c r="EX119" s="14" t="n">
        <v>0</v>
      </c>
      <c r="EY119" s="14" t="n">
        <v>0</v>
      </c>
      <c r="EZ119" s="14" t="n">
        <v>0</v>
      </c>
      <c r="FA119" s="14" t="n">
        <v>0</v>
      </c>
      <c r="FB119" s="14" t="n">
        <v>0</v>
      </c>
      <c r="FC119" s="14" t="n">
        <v>2.320750553617845e-06</v>
      </c>
      <c r="FD119" s="14" t="n">
        <v>0</v>
      </c>
      <c r="FE119" s="14" t="n">
        <v>0</v>
      </c>
      <c r="FF119" s="14" t="n">
        <v>0</v>
      </c>
      <c r="FG119" s="14" t="n">
        <v>0</v>
      </c>
      <c r="FH119" s="14" t="n">
        <v>0</v>
      </c>
      <c r="FI119" s="14" t="n">
        <v>0</v>
      </c>
      <c r="FJ119" s="14" t="n">
        <v>0</v>
      </c>
      <c r="FK119" s="14" t="n">
        <v>0</v>
      </c>
      <c r="FL119" s="14" t="n">
        <v>0</v>
      </c>
      <c r="FM119" s="14" t="n">
        <v>0</v>
      </c>
      <c r="FN119" s="14" t="n">
        <v>0</v>
      </c>
      <c r="FO119" s="14" t="n">
        <v>0</v>
      </c>
      <c r="FP119" s="14" t="n">
        <v>0</v>
      </c>
      <c r="FQ119" s="14" t="n">
        <v>0</v>
      </c>
      <c r="FR119" s="14" t="n">
        <v>0</v>
      </c>
      <c r="FS119" s="14" t="n">
        <v>0</v>
      </c>
      <c r="FT119" s="14" t="n">
        <v>0</v>
      </c>
      <c r="FU119" s="14" t="n">
        <v>0</v>
      </c>
      <c r="FV119" s="14" t="n">
        <v>0</v>
      </c>
      <c r="FW119" s="14" t="n">
        <v>0</v>
      </c>
      <c r="FX119" s="14" t="n">
        <v>0</v>
      </c>
      <c r="FY119" s="14" t="n">
        <v>0</v>
      </c>
      <c r="FZ119" s="14" t="n">
        <v>0.007192012849782402</v>
      </c>
      <c r="GA119" s="14" t="n">
        <v>0</v>
      </c>
      <c r="GB119" s="14" t="n">
        <v>0</v>
      </c>
      <c r="GC119" s="14" t="n">
        <v>0.005320808719079698</v>
      </c>
      <c r="GD119" s="14" t="n">
        <v>0.002368571503220008</v>
      </c>
      <c r="GE119" s="14" t="n">
        <v>0.001120591434930857</v>
      </c>
      <c r="GF119" s="14" t="n">
        <v>0</v>
      </c>
      <c r="GG119" s="14" t="n">
        <v>0</v>
      </c>
      <c r="GH119" s="14" t="n">
        <v>0.01460697869637371</v>
      </c>
      <c r="GI119" s="14" t="n">
        <v>1.169834275877248e-05</v>
      </c>
      <c r="GJ119" s="14" t="n">
        <v>2.791700959154389e-05</v>
      </c>
      <c r="GK119" s="14" t="n">
        <v>1.887287929246197e-05</v>
      </c>
      <c r="GL119" s="14" t="n">
        <v>0</v>
      </c>
      <c r="GM119" s="14" t="n">
        <v>0</v>
      </c>
      <c r="GN119" s="14" t="n">
        <v>0</v>
      </c>
      <c r="GO119" s="14" t="n">
        <v>0</v>
      </c>
      <c r="GP119" s="14" t="n">
        <v>0</v>
      </c>
      <c r="GQ119" s="14" t="n">
        <v>0.001451387924155324</v>
      </c>
      <c r="GR119" s="14" t="n">
        <v>0</v>
      </c>
      <c r="GS119" s="14" t="n">
        <v>3.930694577933079e-05</v>
      </c>
      <c r="GT119" s="14" t="n">
        <v>0</v>
      </c>
      <c r="GU119" s="14" t="n">
        <v>0.01363906600035452</v>
      </c>
      <c r="GV119" s="14" t="n">
        <v>0.4650546618996549</v>
      </c>
      <c r="GW119" s="14" t="n">
        <v>0.004144028843491522</v>
      </c>
      <c r="GX119" s="14" t="n">
        <v>2.119994238396105</v>
      </c>
      <c r="GY119" s="14" t="n">
        <v>0</v>
      </c>
      <c r="GZ119" s="14" t="n">
        <v>0</v>
      </c>
      <c r="HA119" s="14" t="n">
        <v>0</v>
      </c>
      <c r="HB119" s="14" t="n">
        <v>0</v>
      </c>
      <c r="HC119" s="14" t="n">
        <v>0</v>
      </c>
      <c r="HD119" s="14" t="n">
        <v>0</v>
      </c>
      <c r="HE119" s="14" t="n">
        <v>0</v>
      </c>
      <c r="HF119" s="14" t="n">
        <v>0</v>
      </c>
      <c r="HG119" s="14" t="n">
        <v>0</v>
      </c>
      <c r="HH119" s="14" t="n">
        <v>0</v>
      </c>
      <c r="HI119" s="14" t="n">
        <v>0</v>
      </c>
      <c r="HJ119" s="14" t="n">
        <v>0</v>
      </c>
      <c r="HK119" s="14" t="n">
        <v>0</v>
      </c>
      <c r="HL119" s="14" t="n">
        <v>0</v>
      </c>
      <c r="HM119" s="14" t="n">
        <v>0</v>
      </c>
      <c r="HN119" s="14" t="n">
        <v>0</v>
      </c>
      <c r="HO119" s="14" t="n">
        <v>0</v>
      </c>
      <c r="HP119" s="14" t="n">
        <v>0</v>
      </c>
      <c r="HQ119" s="14">
        <f>SUM(C119:HP119)</f>
        <v/>
      </c>
      <c r="HS119" s="14" t="n">
        <v>0</v>
      </c>
      <c r="HT119" s="14" t="n">
        <v>0</v>
      </c>
      <c r="HU119" s="14">
        <f>HQ119+HS119+HT119</f>
        <v/>
      </c>
    </row>
    <row r="120">
      <c r="A120" s="12" t="n">
        <v>107</v>
      </c>
      <c r="B120" s="13" t="inlineStr">
        <is>
          <t>415/416</t>
        </is>
      </c>
      <c r="C120" s="12" t="n">
        <v>1.469835639170862e-05</v>
      </c>
      <c r="D120" s="12" t="n">
        <v>0</v>
      </c>
      <c r="E120" s="12" t="n">
        <v>0</v>
      </c>
      <c r="F120" s="12" t="n">
        <v>8.115366527817078e-05</v>
      </c>
      <c r="G120" s="12" t="n">
        <v>0</v>
      </c>
      <c r="H120" s="12" t="n">
        <v>0.001347671218573183</v>
      </c>
      <c r="I120" s="12" t="n">
        <v>0</v>
      </c>
      <c r="J120" s="12" t="n">
        <v>0</v>
      </c>
      <c r="K120" s="12" t="n">
        <v>2.586676066358402e-05</v>
      </c>
      <c r="L120" s="12" t="n">
        <v>0</v>
      </c>
      <c r="M120" s="12" t="n">
        <v>0.0003456266050730416</v>
      </c>
      <c r="N120" s="12" t="n">
        <v>0.09820495080320479</v>
      </c>
      <c r="O120" s="12" t="n">
        <v>0</v>
      </c>
      <c r="P120" s="12" t="n">
        <v>0</v>
      </c>
      <c r="Q120" s="12" t="n">
        <v>0</v>
      </c>
      <c r="R120" s="12" t="n">
        <v>0</v>
      </c>
      <c r="S120" s="12" t="n">
        <v>0</v>
      </c>
      <c r="T120" s="12" t="n">
        <v>0</v>
      </c>
      <c r="U120" s="12" t="n">
        <v>0.04308980252296366</v>
      </c>
      <c r="V120" s="12" t="n">
        <v>0.311625283571388</v>
      </c>
      <c r="W120" s="12" t="n">
        <v>0</v>
      </c>
      <c r="X120" s="12" t="n">
        <v>7.373048655528837e-06</v>
      </c>
      <c r="Y120" s="12" t="n">
        <v>0</v>
      </c>
      <c r="Z120" s="12" t="n">
        <v>0.1325684193414558</v>
      </c>
      <c r="AA120" s="12" t="n">
        <v>0.0110972151925099</v>
      </c>
      <c r="AB120" s="12" t="n">
        <v>0.4639798986275556</v>
      </c>
      <c r="AC120" s="12" t="n">
        <v>0.0005675387317407673</v>
      </c>
      <c r="AD120" s="12" t="n">
        <v>1.344345764746693e-05</v>
      </c>
      <c r="AE120" s="12" t="n">
        <v>0.0973640253882261</v>
      </c>
      <c r="AF120" s="12" t="n">
        <v>0.09788092030405182</v>
      </c>
      <c r="AG120" s="12" t="n">
        <v>0.02062969822629688</v>
      </c>
      <c r="AH120" s="12" t="n">
        <v>0.01222297643550426</v>
      </c>
      <c r="AI120" s="12" t="n">
        <v>0.003712505353327336</v>
      </c>
      <c r="AJ120" s="12" t="n">
        <v>1.854744457639317</v>
      </c>
      <c r="AK120" s="12" t="n">
        <v>0</v>
      </c>
      <c r="AL120" s="12" t="n">
        <v>0.9065993920225256</v>
      </c>
      <c r="AM120" s="12" t="n">
        <v>0.3777268527911864</v>
      </c>
      <c r="AN120" s="12" t="n">
        <v>1.013197983903572</v>
      </c>
      <c r="AO120" s="12" t="n">
        <v>6.906648863462917e-05</v>
      </c>
      <c r="AP120" s="12" t="n">
        <v>6.91481863018822e-05</v>
      </c>
      <c r="AQ120" s="12" t="n">
        <v>0.0001832106854307651</v>
      </c>
      <c r="AR120" s="12" t="n">
        <v>0.07102338732945415</v>
      </c>
      <c r="AS120" s="12" t="n">
        <v>0.9532737990711061</v>
      </c>
      <c r="AT120" s="12" t="n">
        <v>0.03915149107086185</v>
      </c>
      <c r="AU120" s="12" t="n">
        <v>0</v>
      </c>
      <c r="AV120" s="12" t="n">
        <v>0.01762998363045817</v>
      </c>
      <c r="AW120" s="12" t="n">
        <v>0.02314947322128239</v>
      </c>
      <c r="AX120" s="12" t="n">
        <v>0.1836845685797514</v>
      </c>
      <c r="AY120" s="12" t="n">
        <v>0.1158017052417305</v>
      </c>
      <c r="AZ120" s="12" t="n">
        <v>0.03020230706466699</v>
      </c>
      <c r="BA120" s="12" t="n">
        <v>0.0176626200123838</v>
      </c>
      <c r="BB120" s="12" t="n">
        <v>0.2381492413804866</v>
      </c>
      <c r="BC120" s="12" t="n">
        <v>0.01761698742172209</v>
      </c>
      <c r="BD120" s="12" t="n">
        <v>0.05595448486423154</v>
      </c>
      <c r="BE120" s="12" t="n">
        <v>0</v>
      </c>
      <c r="BF120" s="12" t="n">
        <v>0.0135635857156928</v>
      </c>
      <c r="BG120" s="12" t="n">
        <v>0.02820788339056433</v>
      </c>
      <c r="BH120" s="12" t="n">
        <v>0.3376032176772162</v>
      </c>
      <c r="BI120" s="12" t="n">
        <v>0.4196197503137545</v>
      </c>
      <c r="BJ120" s="12" t="n">
        <v>0.3297197143295738</v>
      </c>
      <c r="BK120" s="12" t="n">
        <v>0.321106495604881</v>
      </c>
      <c r="BL120" s="12" t="n">
        <v>2.54432007849488</v>
      </c>
      <c r="BM120" s="12" t="n">
        <v>0.1938051360295553</v>
      </c>
      <c r="BN120" s="12" t="n">
        <v>0.2184620166675763</v>
      </c>
      <c r="BO120" s="12" t="n">
        <v>0.436329558227002</v>
      </c>
      <c r="BP120" s="12" t="n">
        <v>0.6448914058739738</v>
      </c>
      <c r="BQ120" s="12" t="n">
        <v>0.2964846803699129</v>
      </c>
      <c r="BR120" s="12" t="n">
        <v>0.2704434423252832</v>
      </c>
      <c r="BS120" s="12" t="n">
        <v>0.2706562624041882</v>
      </c>
      <c r="BT120" s="12" t="n">
        <v>0.2548814467180552</v>
      </c>
      <c r="BU120" s="12" t="n">
        <v>0.07267752664935771</v>
      </c>
      <c r="BV120" s="12" t="n">
        <v>0.2818386423782065</v>
      </c>
      <c r="BW120" s="12" t="n">
        <v>0.2706562624041882</v>
      </c>
      <c r="BX120" s="12" t="n">
        <v>0.1036928346377193</v>
      </c>
      <c r="BY120" s="12" t="n">
        <v>0.4795492067861396</v>
      </c>
      <c r="BZ120" s="12" t="n">
        <v>0.2537034391709272</v>
      </c>
      <c r="CA120" s="12" t="n">
        <v>1.431278974986478</v>
      </c>
      <c r="CB120" s="12" t="n">
        <v>0.4423789276731219</v>
      </c>
      <c r="CC120" s="12" t="n">
        <v>0.09378039860359365</v>
      </c>
      <c r="CD120" s="12" t="n">
        <v>0.069775184555213</v>
      </c>
      <c r="CE120" s="12" t="n">
        <v>1.648611210091549</v>
      </c>
      <c r="CF120" s="12" t="n">
        <v>1.812039180935262</v>
      </c>
      <c r="CG120" s="12" t="n">
        <v>1.788720690649574</v>
      </c>
      <c r="CH120" s="12" t="n">
        <v>1.306047451055294</v>
      </c>
      <c r="CI120" s="12" t="n">
        <v>1.455471595604281</v>
      </c>
      <c r="CJ120" s="12" t="n">
        <v>0.064850473435676</v>
      </c>
      <c r="CK120" s="12" t="n">
        <v>1.929917244904619</v>
      </c>
      <c r="CL120" s="12" t="n">
        <v>0.1101282072522119</v>
      </c>
      <c r="CM120" s="12" t="n">
        <v>1.485047102788905</v>
      </c>
      <c r="CN120" s="12" t="n">
        <v>1.480016166660296</v>
      </c>
      <c r="CO120" s="12" t="n">
        <v>1.478499339652539</v>
      </c>
      <c r="CP120" s="12" t="n">
        <v>1.480385421739686</v>
      </c>
      <c r="CQ120" s="12" t="n">
        <v>1.480131595286889</v>
      </c>
      <c r="CR120" s="12" t="n">
        <v>1.617873725426973</v>
      </c>
      <c r="CS120" s="12" t="n">
        <v>2.79953779962794</v>
      </c>
      <c r="CT120" s="12" t="n">
        <v>8.073743312222062</v>
      </c>
      <c r="CU120" s="12" t="n">
        <v>2.786047905824971</v>
      </c>
      <c r="CV120" s="12" t="n">
        <v>2.598469458908405</v>
      </c>
      <c r="CW120" s="12" t="n">
        <v>2.784301001372315</v>
      </c>
      <c r="CX120" s="12" t="n">
        <v>1.814157434170979</v>
      </c>
      <c r="CY120" s="12" t="n">
        <v>2.51237152628374</v>
      </c>
      <c r="CZ120" s="12" t="n">
        <v>1.014359390236304</v>
      </c>
      <c r="DA120" s="12" t="n">
        <v>0.2050115597104556</v>
      </c>
      <c r="DB120" s="12" t="n">
        <v>0.4229003228088845</v>
      </c>
      <c r="DC120" s="12" t="n">
        <v>4.483872390913214</v>
      </c>
      <c r="DD120" s="12" t="n">
        <v>4.730170008636254</v>
      </c>
      <c r="DE120" s="12" t="n">
        <v>5.774229365183181</v>
      </c>
      <c r="DF120" s="12" t="n">
        <v>2.153952492707132</v>
      </c>
      <c r="DG120" s="12" t="n">
        <v>2.209882608569519</v>
      </c>
      <c r="DH120" s="12" t="n">
        <v>7.687593024657698</v>
      </c>
      <c r="DI120" s="12" t="n">
        <v>4.067078314598994</v>
      </c>
      <c r="DJ120" s="12" t="n">
        <v>4.489502260271127</v>
      </c>
      <c r="DK120" s="12" t="n">
        <v>4.781854062504766</v>
      </c>
      <c r="DL120" s="12" t="n">
        <v>3.799050315774434</v>
      </c>
      <c r="DM120" s="12" t="n">
        <v>7.349489968355503</v>
      </c>
      <c r="DN120" s="12" t="n">
        <v>7.526753612357401</v>
      </c>
      <c r="DO120" s="12" t="n">
        <v>1.395189898444539</v>
      </c>
      <c r="DP120" s="12" t="n">
        <v>8.546889434569518</v>
      </c>
      <c r="DQ120" s="12" t="n">
        <v>9.373350850568873</v>
      </c>
      <c r="DR120" s="12" t="n">
        <v>1.373116562544634</v>
      </c>
      <c r="DS120" s="12" t="n">
        <v>1.321623144154293</v>
      </c>
      <c r="DT120" s="12" t="n">
        <v>1.488931568405934</v>
      </c>
      <c r="DU120" s="12" t="n">
        <v>1.49136344021586</v>
      </c>
      <c r="DV120" s="12" t="n">
        <v>3.320575056547512</v>
      </c>
      <c r="DW120" s="12" t="n">
        <v>8.168333501082282</v>
      </c>
      <c r="DX120" s="12" t="n">
        <v>0.4006692399378647</v>
      </c>
      <c r="DY120" s="12" t="n">
        <v>2.115159130221563</v>
      </c>
      <c r="DZ120" s="12" t="n">
        <v>2.987949959583095</v>
      </c>
      <c r="EA120" s="12" t="n">
        <v>12.40036709536628</v>
      </c>
      <c r="EB120" s="12" t="n">
        <v>1.734498794126937</v>
      </c>
      <c r="EC120" s="12" t="n">
        <v>2.428551095562519</v>
      </c>
      <c r="ED120" s="12" t="n">
        <v>2.030801563227701</v>
      </c>
      <c r="EE120" s="12" t="n">
        <v>1.801587251376123</v>
      </c>
      <c r="EF120" s="12" t="n">
        <v>2.173836103066375</v>
      </c>
      <c r="EG120" s="12" t="n">
        <v>1.059738927890137</v>
      </c>
      <c r="EH120" s="12" t="n">
        <v>2.214006569953849</v>
      </c>
      <c r="EI120" s="12" t="n">
        <v>0.2275737530904993</v>
      </c>
      <c r="EJ120" s="12" t="n">
        <v>1.003739244541985</v>
      </c>
      <c r="EK120" s="12" t="n">
        <v>4.424090052451362</v>
      </c>
      <c r="EL120" s="12" t="n">
        <v>4.012342322201979</v>
      </c>
      <c r="EM120" s="12" t="n">
        <v>0.1510387995885886</v>
      </c>
      <c r="EN120" s="12" t="n">
        <v>0.1763464445403992</v>
      </c>
      <c r="EO120" s="12" t="n">
        <v>0.1824806062497267</v>
      </c>
      <c r="EP120" s="12" t="n">
        <v>0.1795458504119529</v>
      </c>
      <c r="EQ120" s="12" t="n">
        <v>8.110685890381404</v>
      </c>
      <c r="ER120" s="12" t="n">
        <v>0</v>
      </c>
      <c r="ES120" s="12" t="n">
        <v>0.2563759543443048</v>
      </c>
      <c r="ET120" s="12" t="n">
        <v>0</v>
      </c>
      <c r="EU120" s="12" t="n">
        <v>3.00004911209766e-05</v>
      </c>
      <c r="EV120" s="12" t="n">
        <v>0.0002617349507319006</v>
      </c>
      <c r="EW120" s="12" t="n">
        <v>0</v>
      </c>
      <c r="EX120" s="12" t="n">
        <v>0</v>
      </c>
      <c r="EY120" s="12" t="n">
        <v>1.895131435255234e-07</v>
      </c>
      <c r="EZ120" s="12" t="n">
        <v>0</v>
      </c>
      <c r="FA120" s="12" t="n">
        <v>0</v>
      </c>
      <c r="FB120" s="12" t="n">
        <v>0</v>
      </c>
      <c r="FC120" s="12" t="n">
        <v>5.823986271791094e-06</v>
      </c>
      <c r="FD120" s="12" t="n">
        <v>0</v>
      </c>
      <c r="FE120" s="12" t="n">
        <v>0</v>
      </c>
      <c r="FF120" s="12" t="n">
        <v>0</v>
      </c>
      <c r="FG120" s="12" t="n">
        <v>0</v>
      </c>
      <c r="FH120" s="12" t="n">
        <v>0</v>
      </c>
      <c r="FI120" s="12" t="n">
        <v>0</v>
      </c>
      <c r="FJ120" s="12" t="n">
        <v>0</v>
      </c>
      <c r="FK120" s="12" t="n">
        <v>0</v>
      </c>
      <c r="FL120" s="12" t="n">
        <v>0</v>
      </c>
      <c r="FM120" s="12" t="n">
        <v>0</v>
      </c>
      <c r="FN120" s="12" t="n">
        <v>0</v>
      </c>
      <c r="FO120" s="12" t="n">
        <v>0</v>
      </c>
      <c r="FP120" s="12" t="n">
        <v>9.409316452326165e-09</v>
      </c>
      <c r="FQ120" s="12" t="n">
        <v>0</v>
      </c>
      <c r="FR120" s="12" t="n">
        <v>0</v>
      </c>
      <c r="FS120" s="12" t="n">
        <v>0</v>
      </c>
      <c r="FT120" s="12" t="n">
        <v>0</v>
      </c>
      <c r="FU120" s="12" t="n">
        <v>0</v>
      </c>
      <c r="FV120" s="12" t="n">
        <v>0</v>
      </c>
      <c r="FW120" s="12" t="n">
        <v>0</v>
      </c>
      <c r="FX120" s="12" t="n">
        <v>0</v>
      </c>
      <c r="FY120" s="12" t="n">
        <v>0</v>
      </c>
      <c r="FZ120" s="12" t="n">
        <v>0.501538096271702</v>
      </c>
      <c r="GA120" s="12" t="n">
        <v>1.011088158393973</v>
      </c>
      <c r="GB120" s="12" t="n">
        <v>0</v>
      </c>
      <c r="GC120" s="12" t="n">
        <v>0.1077464441767948</v>
      </c>
      <c r="GD120" s="12" t="n">
        <v>0.01997252999416375</v>
      </c>
      <c r="GE120" s="12" t="n">
        <v>0.2929288344698877</v>
      </c>
      <c r="GF120" s="12" t="n">
        <v>0.003745129803124855</v>
      </c>
      <c r="GG120" s="12" t="n">
        <v>0.05804894169490926</v>
      </c>
      <c r="GH120" s="12" t="n">
        <v>0.2437790376012236</v>
      </c>
      <c r="GI120" s="12" t="n">
        <v>0.04479229665672472</v>
      </c>
      <c r="GJ120" s="12" t="n">
        <v>0.05845408822333231</v>
      </c>
      <c r="GK120" s="12" t="n">
        <v>1.805688252934663e-05</v>
      </c>
      <c r="GL120" s="12" t="n">
        <v>0</v>
      </c>
      <c r="GM120" s="12" t="n">
        <v>0</v>
      </c>
      <c r="GN120" s="12" t="n">
        <v>0.05804894169490926</v>
      </c>
      <c r="GO120" s="12" t="n">
        <v>0.05804894169490926</v>
      </c>
      <c r="GP120" s="12" t="n">
        <v>0.05286390846838661</v>
      </c>
      <c r="GQ120" s="12" t="n">
        <v>0.04275135868925302</v>
      </c>
      <c r="GR120" s="12" t="n">
        <v>0</v>
      </c>
      <c r="GS120" s="12" t="n">
        <v>0.01008058371456045</v>
      </c>
      <c r="GT120" s="12" t="n">
        <v>0</v>
      </c>
      <c r="GU120" s="12" t="n">
        <v>0.09513469018540581</v>
      </c>
      <c r="GV120" s="12" t="n">
        <v>2.483874757855031</v>
      </c>
      <c r="GW120" s="12" t="n">
        <v>0.8400482282090307</v>
      </c>
      <c r="GX120" s="12" t="n">
        <v>9.725779196075813</v>
      </c>
      <c r="GY120" s="12" t="n">
        <v>0.235771252318146</v>
      </c>
      <c r="GZ120" s="12" t="n">
        <v>0.00432461491836684</v>
      </c>
      <c r="HA120" s="12" t="n">
        <v>0.02200560638780285</v>
      </c>
      <c r="HB120" s="12" t="n">
        <v>0</v>
      </c>
      <c r="HC120" s="12" t="n">
        <v>0.1094390733300084</v>
      </c>
      <c r="HD120" s="12" t="n">
        <v>0</v>
      </c>
      <c r="HE120" s="12" t="n">
        <v>0</v>
      </c>
      <c r="HF120" s="12" t="n">
        <v>0</v>
      </c>
      <c r="HG120" s="12" t="n">
        <v>0</v>
      </c>
      <c r="HH120" s="12" t="n">
        <v>0</v>
      </c>
      <c r="HI120" s="12" t="n">
        <v>0</v>
      </c>
      <c r="HJ120" s="12" t="n">
        <v>3.766853978131798e-06</v>
      </c>
      <c r="HK120" s="12" t="n">
        <v>0</v>
      </c>
      <c r="HL120" s="12" t="n">
        <v>2.178445819433467e-06</v>
      </c>
      <c r="HM120" s="12" t="n">
        <v>0</v>
      </c>
      <c r="HN120" s="12" t="n">
        <v>0</v>
      </c>
      <c r="HO120" s="12" t="n">
        <v>0</v>
      </c>
      <c r="HP120" s="12" t="n">
        <v>0</v>
      </c>
      <c r="HQ120" s="12">
        <f>SUM(C120:HP120)</f>
        <v/>
      </c>
      <c r="HS120" s="12" t="n">
        <v>0</v>
      </c>
      <c r="HT120" s="12" t="n">
        <v>0</v>
      </c>
      <c r="HU120" s="12">
        <f>HQ120+HS120+HT120</f>
        <v/>
      </c>
    </row>
    <row r="121">
      <c r="A121" s="14" t="n">
        <v>108</v>
      </c>
      <c r="B121" s="9" t="inlineStr">
        <is>
          <t>421</t>
        </is>
      </c>
      <c r="C121" s="14" t="n">
        <v>0</v>
      </c>
      <c r="D121" s="14" t="n">
        <v>0</v>
      </c>
      <c r="E121" s="14" t="n">
        <v>0</v>
      </c>
      <c r="F121" s="14" t="n">
        <v>0</v>
      </c>
      <c r="G121" s="14" t="n">
        <v>0</v>
      </c>
      <c r="H121" s="14" t="n">
        <v>0</v>
      </c>
      <c r="I121" s="14" t="n">
        <v>0</v>
      </c>
      <c r="J121" s="14" t="n">
        <v>0</v>
      </c>
      <c r="K121" s="14" t="n">
        <v>0</v>
      </c>
      <c r="L121" s="14" t="n">
        <v>0</v>
      </c>
      <c r="M121" s="14" t="n">
        <v>0</v>
      </c>
      <c r="N121" s="14" t="n">
        <v>0.0005583561789869281</v>
      </c>
      <c r="O121" s="14" t="n">
        <v>0</v>
      </c>
      <c r="P121" s="14" t="n">
        <v>0</v>
      </c>
      <c r="Q121" s="14" t="n">
        <v>2.605384988289927</v>
      </c>
      <c r="R121" s="14" t="n">
        <v>2.605384988289927</v>
      </c>
      <c r="S121" s="14" t="n">
        <v>0</v>
      </c>
      <c r="T121" s="14" t="n">
        <v>0</v>
      </c>
      <c r="U121" s="14" t="n">
        <v>0</v>
      </c>
      <c r="V121" s="14" t="n">
        <v>0</v>
      </c>
      <c r="W121" s="14" t="n">
        <v>0.01368264382423338</v>
      </c>
      <c r="X121" s="14" t="n">
        <v>0</v>
      </c>
      <c r="Y121" s="14" t="n">
        <v>0</v>
      </c>
      <c r="Z121" s="14" t="n">
        <v>0.001019088063718648</v>
      </c>
      <c r="AA121" s="14" t="n">
        <v>0</v>
      </c>
      <c r="AB121" s="14" t="n">
        <v>0.0001955994035377856</v>
      </c>
      <c r="AC121" s="14" t="n">
        <v>0</v>
      </c>
      <c r="AD121" s="14" t="n">
        <v>0</v>
      </c>
      <c r="AE121" s="14" t="n">
        <v>0</v>
      </c>
      <c r="AF121" s="14" t="n">
        <v>0</v>
      </c>
      <c r="AG121" s="14" t="n">
        <v>0</v>
      </c>
      <c r="AH121" s="14" t="n">
        <v>0</v>
      </c>
      <c r="AI121" s="14" t="n">
        <v>0</v>
      </c>
      <c r="AJ121" s="14" t="n">
        <v>0</v>
      </c>
      <c r="AK121" s="14" t="n">
        <v>0</v>
      </c>
      <c r="AL121" s="14" t="n">
        <v>0</v>
      </c>
      <c r="AM121" s="14" t="n">
        <v>0</v>
      </c>
      <c r="AN121" s="14" t="n">
        <v>0</v>
      </c>
      <c r="AO121" s="14" t="n">
        <v>0</v>
      </c>
      <c r="AP121" s="14" t="n">
        <v>0</v>
      </c>
      <c r="AQ121" s="14" t="n">
        <v>4.504634306848877e-05</v>
      </c>
      <c r="AR121" s="14" t="n">
        <v>0</v>
      </c>
      <c r="AS121" s="14" t="n">
        <v>0</v>
      </c>
      <c r="AT121" s="14" t="n">
        <v>0</v>
      </c>
      <c r="AU121" s="14" t="n">
        <v>0</v>
      </c>
      <c r="AV121" s="14" t="n">
        <v>0</v>
      </c>
      <c r="AW121" s="14" t="n">
        <v>0</v>
      </c>
      <c r="AX121" s="14" t="n">
        <v>1.698164137246075e-05</v>
      </c>
      <c r="AY121" s="14" t="n">
        <v>0.002258028923716627</v>
      </c>
      <c r="AZ121" s="14" t="n">
        <v>0.000445269580403322</v>
      </c>
      <c r="BA121" s="14" t="n">
        <v>3.648689690387493e-07</v>
      </c>
      <c r="BB121" s="14" t="n">
        <v>0.0002070707273116066</v>
      </c>
      <c r="BC121" s="14" t="n">
        <v>0</v>
      </c>
      <c r="BD121" s="14" t="n">
        <v>0.0004258084267670304</v>
      </c>
      <c r="BE121" s="14" t="n">
        <v>0</v>
      </c>
      <c r="BF121" s="14" t="n">
        <v>1.364204795583457e-06</v>
      </c>
      <c r="BG121" s="14" t="n">
        <v>2.971826475898276e-06</v>
      </c>
      <c r="BH121" s="14" t="n">
        <v>0.003498348068755442</v>
      </c>
      <c r="BI121" s="14" t="n">
        <v>0.007105591928488901</v>
      </c>
      <c r="BJ121" s="14" t="n">
        <v>0.002763036393239372</v>
      </c>
      <c r="BK121" s="14" t="n">
        <v>0.002791688411535869</v>
      </c>
      <c r="BL121" s="14" t="n">
        <v>9.342890706439342e-05</v>
      </c>
      <c r="BM121" s="14" t="n">
        <v>0</v>
      </c>
      <c r="BN121" s="14" t="n">
        <v>0</v>
      </c>
      <c r="BO121" s="14" t="n">
        <v>0.003247852021389859</v>
      </c>
      <c r="BP121" s="14" t="n">
        <v>0.001423666961726199</v>
      </c>
      <c r="BQ121" s="14" t="n">
        <v>0</v>
      </c>
      <c r="BR121" s="14" t="n">
        <v>0</v>
      </c>
      <c r="BS121" s="14" t="n">
        <v>0</v>
      </c>
      <c r="BT121" s="14" t="n">
        <v>0</v>
      </c>
      <c r="BU121" s="14" t="n">
        <v>0.01380273763657596</v>
      </c>
      <c r="BV121" s="14" t="n">
        <v>0</v>
      </c>
      <c r="BW121" s="14" t="n">
        <v>0</v>
      </c>
      <c r="BX121" s="14" t="n">
        <v>0</v>
      </c>
      <c r="BY121" s="14" t="n">
        <v>0</v>
      </c>
      <c r="BZ121" s="14" t="n">
        <v>0</v>
      </c>
      <c r="CA121" s="14" t="n">
        <v>0.004985791144897151</v>
      </c>
      <c r="CB121" s="14" t="n">
        <v>1.666269903431274e-06</v>
      </c>
      <c r="CC121" s="14" t="n">
        <v>8.80269029454143e-07</v>
      </c>
      <c r="CD121" s="14" t="n">
        <v>0</v>
      </c>
      <c r="CE121" s="14" t="n">
        <v>0.0001764081140481479</v>
      </c>
      <c r="CF121" s="14" t="n">
        <v>5.428921912045783e-05</v>
      </c>
      <c r="CG121" s="14" t="n">
        <v>3.873026603321752e-06</v>
      </c>
      <c r="CH121" s="14" t="n">
        <v>0.01274123007412044</v>
      </c>
      <c r="CI121" s="14" t="n">
        <v>0</v>
      </c>
      <c r="CJ121" s="14" t="n">
        <v>3.471366160556384e-05</v>
      </c>
      <c r="CK121" s="14" t="n">
        <v>0.001413344295115475</v>
      </c>
      <c r="CL121" s="14" t="n">
        <v>0.0006757578865277235</v>
      </c>
      <c r="CM121" s="14" t="n">
        <v>1.484563176325084e-05</v>
      </c>
      <c r="CN121" s="14" t="n">
        <v>0</v>
      </c>
      <c r="CO121" s="14" t="n">
        <v>0</v>
      </c>
      <c r="CP121" s="14" t="n">
        <v>0.0002910815315777642</v>
      </c>
      <c r="CQ121" s="14" t="n">
        <v>0</v>
      </c>
      <c r="CR121" s="14" t="n">
        <v>0.001161871811061084</v>
      </c>
      <c r="CS121" s="14" t="n">
        <v>0.1009932907905841</v>
      </c>
      <c r="CT121" s="14" t="n">
        <v>0.1009629765765926</v>
      </c>
      <c r="CU121" s="14" t="n">
        <v>0.1034632382137882</v>
      </c>
      <c r="CV121" s="14" t="n">
        <v>0.09647767640865706</v>
      </c>
      <c r="CW121" s="14" t="n">
        <v>0.1031310244483894</v>
      </c>
      <c r="CX121" s="14" t="n">
        <v>0.2290670194642504</v>
      </c>
      <c r="CY121" s="14" t="n">
        <v>0.08812553784213194</v>
      </c>
      <c r="CZ121" s="14" t="n">
        <v>0.05346438266452131</v>
      </c>
      <c r="DA121" s="14" t="n">
        <v>4.990611858549643</v>
      </c>
      <c r="DB121" s="14" t="n">
        <v>5.869141018204379</v>
      </c>
      <c r="DC121" s="14" t="n">
        <v>0</v>
      </c>
      <c r="DD121" s="14" t="n">
        <v>1.96218470263721e-08</v>
      </c>
      <c r="DE121" s="14" t="n">
        <v>0.09268859253918665</v>
      </c>
      <c r="DF121" s="14" t="n">
        <v>0.7383059351857283</v>
      </c>
      <c r="DG121" s="14" t="n">
        <v>0.2241895272305547</v>
      </c>
      <c r="DH121" s="14" t="n">
        <v>0.1002721900916953</v>
      </c>
      <c r="DI121" s="14" t="n">
        <v>0.006830944163528484</v>
      </c>
      <c r="DJ121" s="14" t="n">
        <v>0.0153946113498236</v>
      </c>
      <c r="DK121" s="14" t="n">
        <v>0.01743493625708202</v>
      </c>
      <c r="DL121" s="14" t="n">
        <v>0.0308362883890216</v>
      </c>
      <c r="DM121" s="14" t="n">
        <v>0.1025401707073469</v>
      </c>
      <c r="DN121" s="14" t="n">
        <v>0.05950130074689637</v>
      </c>
      <c r="DO121" s="14" t="n">
        <v>0.3861160347916137</v>
      </c>
      <c r="DP121" s="14" t="n">
        <v>0.1859723761170147</v>
      </c>
      <c r="DQ121" s="14" t="n">
        <v>0.1871236619818062</v>
      </c>
      <c r="DR121" s="14" t="n">
        <v>0.3561148319880497</v>
      </c>
      <c r="DS121" s="14" t="n">
        <v>0.3796399147629033</v>
      </c>
      <c r="DT121" s="14" t="n">
        <v>0.2773892421895659</v>
      </c>
      <c r="DU121" s="14" t="n">
        <v>0.3881143088265364</v>
      </c>
      <c r="DV121" s="14" t="n">
        <v>0.02346452453918842</v>
      </c>
      <c r="DW121" s="14" t="n">
        <v>0.1890787132363222</v>
      </c>
      <c r="DX121" s="14" t="n">
        <v>7.724526031708769e-05</v>
      </c>
      <c r="DY121" s="14" t="n">
        <v>0.00142932858619145</v>
      </c>
      <c r="DZ121" s="14" t="n">
        <v>0.001166894292709849</v>
      </c>
      <c r="EA121" s="14" t="n">
        <v>5.522421716506326e-07</v>
      </c>
      <c r="EB121" s="14" t="n">
        <v>1.026117213391937e-07</v>
      </c>
      <c r="EC121" s="14" t="n">
        <v>0.049018741932777</v>
      </c>
      <c r="ED121" s="14" t="n">
        <v>0.003917787026076715</v>
      </c>
      <c r="EE121" s="14" t="n">
        <v>0.0001687265422103099</v>
      </c>
      <c r="EF121" s="14" t="n">
        <v>0</v>
      </c>
      <c r="EG121" s="14" t="n">
        <v>0</v>
      </c>
      <c r="EH121" s="14" t="n">
        <v>0.0003654062653744554</v>
      </c>
      <c r="EI121" s="14" t="n">
        <v>0.0003282237324214101</v>
      </c>
      <c r="EJ121" s="14" t="n">
        <v>0.004361401085823459</v>
      </c>
      <c r="EK121" s="14" t="n">
        <v>0.01071519020273039</v>
      </c>
      <c r="EL121" s="14" t="n">
        <v>0.02109010730086185</v>
      </c>
      <c r="EM121" s="14" t="n">
        <v>0.007426135538251321</v>
      </c>
      <c r="EN121" s="14" t="n">
        <v>0.007382372257294612</v>
      </c>
      <c r="EO121" s="14" t="n">
        <v>0.0109841478372198</v>
      </c>
      <c r="EP121" s="14" t="n">
        <v>0.00834849547454425</v>
      </c>
      <c r="EQ121" s="14" t="n">
        <v>17.1202035395993</v>
      </c>
      <c r="ER121" s="14" t="n">
        <v>0</v>
      </c>
      <c r="ES121" s="14" t="n">
        <v>0.01747183610473123</v>
      </c>
      <c r="ET121" s="14" t="n">
        <v>0</v>
      </c>
      <c r="EU121" s="14" t="n">
        <v>0</v>
      </c>
      <c r="EV121" s="14" t="n">
        <v>0</v>
      </c>
      <c r="EW121" s="14" t="n">
        <v>0</v>
      </c>
      <c r="EX121" s="14" t="n">
        <v>0</v>
      </c>
      <c r="EY121" s="14" t="n">
        <v>0</v>
      </c>
      <c r="EZ121" s="14" t="n">
        <v>0</v>
      </c>
      <c r="FA121" s="14" t="n">
        <v>0</v>
      </c>
      <c r="FB121" s="14" t="n">
        <v>0</v>
      </c>
      <c r="FC121" s="14" t="n">
        <v>2.863483525097037e-07</v>
      </c>
      <c r="FD121" s="14" t="n">
        <v>0</v>
      </c>
      <c r="FE121" s="14" t="n">
        <v>0</v>
      </c>
      <c r="FF121" s="14" t="n">
        <v>0</v>
      </c>
      <c r="FG121" s="14" t="n">
        <v>0</v>
      </c>
      <c r="FH121" s="14" t="n">
        <v>0</v>
      </c>
      <c r="FI121" s="14" t="n">
        <v>0</v>
      </c>
      <c r="FJ121" s="14" t="n">
        <v>0.01158413183497741</v>
      </c>
      <c r="FK121" s="14" t="n">
        <v>0.01231464793895282</v>
      </c>
      <c r="FL121" s="14" t="n">
        <v>0.01903562972278305</v>
      </c>
      <c r="FM121" s="14" t="n">
        <v>0</v>
      </c>
      <c r="FN121" s="14" t="n">
        <v>0</v>
      </c>
      <c r="FO121" s="14" t="n">
        <v>0</v>
      </c>
      <c r="FP121" s="14" t="n">
        <v>0</v>
      </c>
      <c r="FQ121" s="14" t="n">
        <v>0</v>
      </c>
      <c r="FR121" s="14" t="n">
        <v>0</v>
      </c>
      <c r="FS121" s="14" t="n">
        <v>0</v>
      </c>
      <c r="FT121" s="14" t="n">
        <v>0</v>
      </c>
      <c r="FU121" s="14" t="n">
        <v>0</v>
      </c>
      <c r="FV121" s="14" t="n">
        <v>0</v>
      </c>
      <c r="FW121" s="14" t="n">
        <v>0</v>
      </c>
      <c r="FX121" s="14" t="n">
        <v>0</v>
      </c>
      <c r="FY121" s="14" t="n">
        <v>0</v>
      </c>
      <c r="FZ121" s="14" t="n">
        <v>1.63132613611687</v>
      </c>
      <c r="GA121" s="14" t="n">
        <v>3.815297693992216</v>
      </c>
      <c r="GB121" s="14" t="n">
        <v>0</v>
      </c>
      <c r="GC121" s="14" t="n">
        <v>0.001853321367520321</v>
      </c>
      <c r="GD121" s="14" t="n">
        <v>0.003854275523810501</v>
      </c>
      <c r="GE121" s="14" t="n">
        <v>0.005465684706186964</v>
      </c>
      <c r="GF121" s="14" t="n">
        <v>0.004180937082397251</v>
      </c>
      <c r="GG121" s="14" t="n">
        <v>0</v>
      </c>
      <c r="GH121" s="14" t="n">
        <v>0.07817276612846917</v>
      </c>
      <c r="GI121" s="14" t="n">
        <v>6.59004535493606e-05</v>
      </c>
      <c r="GJ121" s="14" t="n">
        <v>7.234464262466505e-07</v>
      </c>
      <c r="GK121" s="14" t="n">
        <v>1.84892851900419e-07</v>
      </c>
      <c r="GL121" s="14" t="n">
        <v>0</v>
      </c>
      <c r="GM121" s="14" t="n">
        <v>0</v>
      </c>
      <c r="GN121" s="14" t="n">
        <v>0</v>
      </c>
      <c r="GO121" s="14" t="n">
        <v>0</v>
      </c>
      <c r="GP121" s="14" t="n">
        <v>0</v>
      </c>
      <c r="GQ121" s="14" t="n">
        <v>8.083532793794014e-05</v>
      </c>
      <c r="GR121" s="14" t="n">
        <v>0</v>
      </c>
      <c r="GS121" s="14" t="n">
        <v>0</v>
      </c>
      <c r="GT121" s="14" t="n">
        <v>0</v>
      </c>
      <c r="GU121" s="14" t="n">
        <v>0.002975644306841313</v>
      </c>
      <c r="GV121" s="14" t="n">
        <v>0.3740952367482995</v>
      </c>
      <c r="GW121" s="14" t="n">
        <v>0.02024592071205579</v>
      </c>
      <c r="GX121" s="14" t="n">
        <v>0.5654652701222876</v>
      </c>
      <c r="GY121" s="14" t="n">
        <v>0.2632071045862541</v>
      </c>
      <c r="GZ121" s="14" t="n">
        <v>0</v>
      </c>
      <c r="HA121" s="14" t="n">
        <v>0.003622099379447582</v>
      </c>
      <c r="HB121" s="14" t="n">
        <v>0</v>
      </c>
      <c r="HC121" s="14" t="n">
        <v>0.001396310671042178</v>
      </c>
      <c r="HD121" s="14" t="n">
        <v>0</v>
      </c>
      <c r="HE121" s="14" t="n">
        <v>0</v>
      </c>
      <c r="HF121" s="14" t="n">
        <v>0</v>
      </c>
      <c r="HG121" s="14" t="n">
        <v>0</v>
      </c>
      <c r="HH121" s="14" t="n">
        <v>0</v>
      </c>
      <c r="HI121" s="14" t="n">
        <v>0</v>
      </c>
      <c r="HJ121" s="14" t="n">
        <v>0</v>
      </c>
      <c r="HK121" s="14" t="n">
        <v>0</v>
      </c>
      <c r="HL121" s="14" t="n">
        <v>0</v>
      </c>
      <c r="HM121" s="14" t="n">
        <v>0</v>
      </c>
      <c r="HN121" s="14" t="n">
        <v>0</v>
      </c>
      <c r="HO121" s="14" t="n">
        <v>0</v>
      </c>
      <c r="HP121" s="14" t="n">
        <v>0</v>
      </c>
      <c r="HQ121" s="14">
        <f>SUM(C121:HP121)</f>
        <v/>
      </c>
      <c r="HS121" s="14" t="n">
        <v>0</v>
      </c>
      <c r="HT121" s="14" t="n">
        <v>0</v>
      </c>
      <c r="HU121" s="14">
        <f>HQ121+HS121+HT121</f>
        <v/>
      </c>
    </row>
    <row r="122">
      <c r="A122" s="12" t="n">
        <v>109</v>
      </c>
      <c r="B122" s="13" t="inlineStr">
        <is>
          <t>422/423</t>
        </is>
      </c>
      <c r="C122" s="12" t="n">
        <v>0</v>
      </c>
      <c r="D122" s="12" t="n">
        <v>0</v>
      </c>
      <c r="E122" s="12" t="n">
        <v>0</v>
      </c>
      <c r="F122" s="12" t="n">
        <v>0.07988784101502099</v>
      </c>
      <c r="G122" s="12" t="n">
        <v>0</v>
      </c>
      <c r="H122" s="12" t="n">
        <v>0</v>
      </c>
      <c r="I122" s="12" t="n">
        <v>0</v>
      </c>
      <c r="J122" s="12" t="n">
        <v>0</v>
      </c>
      <c r="K122" s="12" t="n">
        <v>0</v>
      </c>
      <c r="L122" s="12" t="n">
        <v>0</v>
      </c>
      <c r="M122" s="12" t="n">
        <v>0</v>
      </c>
      <c r="N122" s="12" t="n">
        <v>7.803846936900087e-06</v>
      </c>
      <c r="O122" s="12" t="n">
        <v>0</v>
      </c>
      <c r="P122" s="12" t="n">
        <v>0</v>
      </c>
      <c r="Q122" s="12" t="n">
        <v>0</v>
      </c>
      <c r="R122" s="12" t="n">
        <v>0</v>
      </c>
      <c r="S122" s="12" t="n">
        <v>0</v>
      </c>
      <c r="T122" s="12" t="n">
        <v>0</v>
      </c>
      <c r="U122" s="12" t="n">
        <v>1.205443829706764e-07</v>
      </c>
      <c r="V122" s="12" t="n">
        <v>0</v>
      </c>
      <c r="W122" s="12" t="n">
        <v>0.03540587539284604</v>
      </c>
      <c r="X122" s="12" t="n">
        <v>1.70380963777938e-09</v>
      </c>
      <c r="Y122" s="12" t="n">
        <v>0</v>
      </c>
      <c r="Z122" s="12" t="n">
        <v>0.1600288419876107</v>
      </c>
      <c r="AA122" s="12" t="n">
        <v>0</v>
      </c>
      <c r="AB122" s="12" t="n">
        <v>0.01108715792592743</v>
      </c>
      <c r="AC122" s="12" t="n">
        <v>4.846975462054448</v>
      </c>
      <c r="AD122" s="12" t="n">
        <v>4.923144772529845</v>
      </c>
      <c r="AE122" s="12" t="n">
        <v>0</v>
      </c>
      <c r="AF122" s="12" t="n">
        <v>0</v>
      </c>
      <c r="AG122" s="12" t="n">
        <v>0</v>
      </c>
      <c r="AH122" s="12" t="n">
        <v>1.955226881722428e-06</v>
      </c>
      <c r="AI122" s="12" t="n">
        <v>8.781177395049862e-07</v>
      </c>
      <c r="AJ122" s="12" t="n">
        <v>0</v>
      </c>
      <c r="AK122" s="12" t="n">
        <v>0</v>
      </c>
      <c r="AL122" s="12" t="n">
        <v>8.944353700059047e-07</v>
      </c>
      <c r="AM122" s="12" t="n">
        <v>0.006868083904092579</v>
      </c>
      <c r="AN122" s="12" t="n">
        <v>0.05047637164679369</v>
      </c>
      <c r="AO122" s="12" t="n">
        <v>0</v>
      </c>
      <c r="AP122" s="12" t="n">
        <v>0</v>
      </c>
      <c r="AQ122" s="12" t="n">
        <v>0.01381221769778775</v>
      </c>
      <c r="AR122" s="12" t="n">
        <v>0</v>
      </c>
      <c r="AS122" s="12" t="n">
        <v>0</v>
      </c>
      <c r="AT122" s="12" t="n">
        <v>0</v>
      </c>
      <c r="AU122" s="12" t="n">
        <v>0</v>
      </c>
      <c r="AV122" s="12" t="n">
        <v>0</v>
      </c>
      <c r="AW122" s="12" t="n">
        <v>1.231721854048817e-06</v>
      </c>
      <c r="AX122" s="12" t="n">
        <v>5.679954704598481e-07</v>
      </c>
      <c r="AY122" s="12" t="n">
        <v>3.462068743515984e-05</v>
      </c>
      <c r="AZ122" s="12" t="n">
        <v>6.826989152182696e-06</v>
      </c>
      <c r="BA122" s="12" t="n">
        <v>0</v>
      </c>
      <c r="BB122" s="12" t="n">
        <v>3.174862311075524e-06</v>
      </c>
      <c r="BC122" s="12" t="n">
        <v>0</v>
      </c>
      <c r="BD122" s="12" t="n">
        <v>6.528605677067287e-06</v>
      </c>
      <c r="BE122" s="12" t="n">
        <v>0</v>
      </c>
      <c r="BF122" s="12" t="n">
        <v>3.528598063932332e-05</v>
      </c>
      <c r="BG122" s="12" t="n">
        <v>0.7282481359178926</v>
      </c>
      <c r="BH122" s="12" t="n">
        <v>1.16280608314235e-05</v>
      </c>
      <c r="BI122" s="12" t="n">
        <v>6.12596740057321e-05</v>
      </c>
      <c r="BJ122" s="12" t="n">
        <v>0</v>
      </c>
      <c r="BK122" s="12" t="n">
        <v>1.665255957766804e-05</v>
      </c>
      <c r="BL122" s="12" t="n">
        <v>1.864464319081937e-06</v>
      </c>
      <c r="BM122" s="12" t="n">
        <v>0</v>
      </c>
      <c r="BN122" s="12" t="n">
        <v>0</v>
      </c>
      <c r="BO122" s="12" t="n">
        <v>5.148909180091021e-05</v>
      </c>
      <c r="BP122" s="12" t="n">
        <v>2.182803257123906e-05</v>
      </c>
      <c r="BQ122" s="12" t="n">
        <v>0</v>
      </c>
      <c r="BR122" s="12" t="n">
        <v>0</v>
      </c>
      <c r="BS122" s="12" t="n">
        <v>0</v>
      </c>
      <c r="BT122" s="12" t="n">
        <v>4.830855375163459e-08</v>
      </c>
      <c r="BU122" s="12" t="n">
        <v>0</v>
      </c>
      <c r="BV122" s="12" t="n">
        <v>4.418238159802133e-06</v>
      </c>
      <c r="BW122" s="12" t="n">
        <v>0</v>
      </c>
      <c r="BX122" s="12" t="n">
        <v>1.508767931522135e-05</v>
      </c>
      <c r="BY122" s="12" t="n">
        <v>3.156835159362157e-05</v>
      </c>
      <c r="BZ122" s="12" t="n">
        <v>5.876298870693955e-05</v>
      </c>
      <c r="CA122" s="12" t="n">
        <v>0.0003282148144004781</v>
      </c>
      <c r="CB122" s="12" t="n">
        <v>0.0001045527974285762</v>
      </c>
      <c r="CC122" s="12" t="n">
        <v>1.451029283668048e-05</v>
      </c>
      <c r="CD122" s="12" t="n">
        <v>1.600004860206044e-05</v>
      </c>
      <c r="CE122" s="12" t="n">
        <v>0.0004184551686406255</v>
      </c>
      <c r="CF122" s="12" t="n">
        <v>0.0004710431946425463</v>
      </c>
      <c r="CG122" s="12" t="n">
        <v>0.0004229803372808004</v>
      </c>
      <c r="CH122" s="12" t="n">
        <v>0.3770402116350905</v>
      </c>
      <c r="CI122" s="12" t="n">
        <v>0.0003428686361768536</v>
      </c>
      <c r="CJ122" s="12" t="n">
        <v>0.0002964083005596226</v>
      </c>
      <c r="CK122" s="12" t="n">
        <v>0.0003919538038587303</v>
      </c>
      <c r="CL122" s="12" t="n">
        <v>0.04948803393093711</v>
      </c>
      <c r="CM122" s="12" t="n">
        <v>2.276170919046601e-07</v>
      </c>
      <c r="CN122" s="12" t="n">
        <v>0</v>
      </c>
      <c r="CO122" s="12" t="n">
        <v>0</v>
      </c>
      <c r="CP122" s="12" t="n">
        <v>1.223341462351138e-07</v>
      </c>
      <c r="CQ122" s="12" t="n">
        <v>0</v>
      </c>
      <c r="CR122" s="12" t="n">
        <v>0</v>
      </c>
      <c r="CS122" s="12" t="n">
        <v>0.001736102670587925</v>
      </c>
      <c r="CT122" s="12" t="n">
        <v>0.00075207525220482</v>
      </c>
      <c r="CU122" s="12" t="n">
        <v>0.001586325309479768</v>
      </c>
      <c r="CV122" s="12" t="n">
        <v>0.0014792208568865</v>
      </c>
      <c r="CW122" s="12" t="n">
        <v>0.001581231721522269</v>
      </c>
      <c r="CX122" s="12" t="n">
        <v>0.01583194192906974</v>
      </c>
      <c r="CY122" s="12" t="n">
        <v>0.00134934629796132</v>
      </c>
      <c r="CZ122" s="12" t="n">
        <v>0.1201834005392279</v>
      </c>
      <c r="DA122" s="12" t="n">
        <v>0</v>
      </c>
      <c r="DB122" s="12" t="n">
        <v>0.0002127728470399651</v>
      </c>
      <c r="DC122" s="12" t="n">
        <v>0</v>
      </c>
      <c r="DD122" s="12" t="n">
        <v>3.106343008158708e-06</v>
      </c>
      <c r="DE122" s="12" t="n">
        <v>8.968352561776121e-06</v>
      </c>
      <c r="DF122" s="12" t="n">
        <v>0.001186889295018343</v>
      </c>
      <c r="DG122" s="12" t="n">
        <v>0.006121201598331498</v>
      </c>
      <c r="DH122" s="12" t="n">
        <v>0.0005264562307535674</v>
      </c>
      <c r="DI122" s="12" t="n">
        <v>0.001609256646044839</v>
      </c>
      <c r="DJ122" s="12" t="n">
        <v>0.06900845878675987</v>
      </c>
      <c r="DK122" s="12" t="n">
        <v>0.07029369103957148</v>
      </c>
      <c r="DL122" s="12" t="n">
        <v>0.0707338630774503</v>
      </c>
      <c r="DM122" s="12" t="n">
        <v>0.03975560470977989</v>
      </c>
      <c r="DN122" s="12" t="n">
        <v>0.03413997008696784</v>
      </c>
      <c r="DO122" s="12" t="n">
        <v>0.05835957139524618</v>
      </c>
      <c r="DP122" s="12" t="n">
        <v>0.01968821418701871</v>
      </c>
      <c r="DQ122" s="12" t="n">
        <v>0.01787173725819845</v>
      </c>
      <c r="DR122" s="12" t="n">
        <v>0.05762038521199901</v>
      </c>
      <c r="DS122" s="12" t="n">
        <v>0.05590436873272688</v>
      </c>
      <c r="DT122" s="12" t="n">
        <v>0.04199125495516644</v>
      </c>
      <c r="DU122" s="12" t="n">
        <v>0.05849906893427088</v>
      </c>
      <c r="DV122" s="12" t="n">
        <v>0.002315405226838523</v>
      </c>
      <c r="DW122" s="12" t="n">
        <v>0.01966221141631645</v>
      </c>
      <c r="DX122" s="12" t="n">
        <v>3.968226857591913e-05</v>
      </c>
      <c r="DY122" s="12" t="n">
        <v>0.003271370004386582</v>
      </c>
      <c r="DZ122" s="12" t="n">
        <v>0.0005573148759829712</v>
      </c>
      <c r="EA122" s="12" t="n">
        <v>5.970666273433763e-05</v>
      </c>
      <c r="EB122" s="12" t="n">
        <v>0</v>
      </c>
      <c r="EC122" s="12" t="n">
        <v>0.0008580634833473645</v>
      </c>
      <c r="ED122" s="12" t="n">
        <v>0.0008554115109196753</v>
      </c>
      <c r="EE122" s="12" t="n">
        <v>0</v>
      </c>
      <c r="EF122" s="12" t="n">
        <v>0</v>
      </c>
      <c r="EG122" s="12" t="n">
        <v>0</v>
      </c>
      <c r="EH122" s="12" t="n">
        <v>0</v>
      </c>
      <c r="EI122" s="12" t="n">
        <v>5.23349957273363e-07</v>
      </c>
      <c r="EJ122" s="12" t="n">
        <v>0.001444028980330406</v>
      </c>
      <c r="EK122" s="12" t="n">
        <v>5.961781042613739e-05</v>
      </c>
      <c r="EL122" s="12" t="n">
        <v>0.002059670287059023</v>
      </c>
      <c r="EM122" s="12" t="n">
        <v>0</v>
      </c>
      <c r="EN122" s="12" t="n">
        <v>0.0005075971393990249</v>
      </c>
      <c r="EO122" s="12" t="n">
        <v>1.318964185134974e-06</v>
      </c>
      <c r="EP122" s="12" t="n">
        <v>0.0002787548279958171</v>
      </c>
      <c r="EQ122" s="12" t="n">
        <v>4.307842733005862</v>
      </c>
      <c r="ER122" s="12" t="n">
        <v>0</v>
      </c>
      <c r="ES122" s="12" t="n">
        <v>0.08783126878117078</v>
      </c>
      <c r="ET122" s="12" t="n">
        <v>0</v>
      </c>
      <c r="EU122" s="12" t="n">
        <v>0.1087989446014201</v>
      </c>
      <c r="EV122" s="12" t="n">
        <v>0.9492006744191083</v>
      </c>
      <c r="EW122" s="12" t="n">
        <v>0</v>
      </c>
      <c r="EX122" s="12" t="n">
        <v>0</v>
      </c>
      <c r="EY122" s="12" t="n">
        <v>0.0006872830821511959</v>
      </c>
      <c r="EZ122" s="12" t="n">
        <v>0</v>
      </c>
      <c r="FA122" s="12" t="n">
        <v>0</v>
      </c>
      <c r="FB122" s="12" t="n">
        <v>0</v>
      </c>
      <c r="FC122" s="12" t="n">
        <v>0</v>
      </c>
      <c r="FD122" s="12" t="n">
        <v>0</v>
      </c>
      <c r="FE122" s="12" t="n">
        <v>0</v>
      </c>
      <c r="FF122" s="12" t="n">
        <v>0</v>
      </c>
      <c r="FG122" s="12" t="n">
        <v>0</v>
      </c>
      <c r="FH122" s="12" t="n">
        <v>0</v>
      </c>
      <c r="FI122" s="12" t="n">
        <v>0</v>
      </c>
      <c r="FJ122" s="12" t="n">
        <v>0.03543454367497367</v>
      </c>
      <c r="FK122" s="12" t="n">
        <v>0.03196067772461891</v>
      </c>
      <c r="FL122" s="12" t="n">
        <v>0</v>
      </c>
      <c r="FM122" s="12" t="n">
        <v>0</v>
      </c>
      <c r="FN122" s="12" t="n">
        <v>0</v>
      </c>
      <c r="FO122" s="12" t="n">
        <v>0</v>
      </c>
      <c r="FP122" s="12" t="n">
        <v>3.412356468784835e-05</v>
      </c>
      <c r="FQ122" s="12" t="n">
        <v>0</v>
      </c>
      <c r="FR122" s="12" t="n">
        <v>0</v>
      </c>
      <c r="FS122" s="12" t="n">
        <v>0</v>
      </c>
      <c r="FT122" s="12" t="n">
        <v>0</v>
      </c>
      <c r="FU122" s="12" t="n">
        <v>0</v>
      </c>
      <c r="FV122" s="12" t="n">
        <v>0</v>
      </c>
      <c r="FW122" s="12" t="n">
        <v>0</v>
      </c>
      <c r="FX122" s="12" t="n">
        <v>0</v>
      </c>
      <c r="FY122" s="12" t="n">
        <v>0</v>
      </c>
      <c r="FZ122" s="12" t="n">
        <v>0.06372654518368767</v>
      </c>
      <c r="GA122" s="12" t="n">
        <v>0</v>
      </c>
      <c r="GB122" s="12" t="n">
        <v>0</v>
      </c>
      <c r="GC122" s="12" t="n">
        <v>0.0493514827134845</v>
      </c>
      <c r="GD122" s="12" t="n">
        <v>0.007279846218523198</v>
      </c>
      <c r="GE122" s="12" t="n">
        <v>6.812832655779446e-05</v>
      </c>
      <c r="GF122" s="12" t="n">
        <v>0</v>
      </c>
      <c r="GG122" s="12" t="n">
        <v>0</v>
      </c>
      <c r="GH122" s="12" t="n">
        <v>0.1527939518448383</v>
      </c>
      <c r="GI122" s="12" t="n">
        <v>1.010402913888451e-06</v>
      </c>
      <c r="GJ122" s="12" t="n">
        <v>6.910776645272722e-09</v>
      </c>
      <c r="GK122" s="12" t="n">
        <v>9.696212456233267e-05</v>
      </c>
      <c r="GL122" s="12" t="n">
        <v>0</v>
      </c>
      <c r="GM122" s="12" t="n">
        <v>0</v>
      </c>
      <c r="GN122" s="12" t="n">
        <v>0</v>
      </c>
      <c r="GO122" s="12" t="n">
        <v>0</v>
      </c>
      <c r="GP122" s="12" t="n">
        <v>0.008760179514831408</v>
      </c>
      <c r="GQ122" s="12" t="n">
        <v>7.030218157890224e-07</v>
      </c>
      <c r="GR122" s="12" t="n">
        <v>0</v>
      </c>
      <c r="GS122" s="12" t="n">
        <v>2.384357338740817e-06</v>
      </c>
      <c r="GT122" s="12" t="n">
        <v>0</v>
      </c>
      <c r="GU122" s="12" t="n">
        <v>0.0002802161222528621</v>
      </c>
      <c r="GV122" s="12" t="n">
        <v>0.5879677635739846</v>
      </c>
      <c r="GW122" s="12" t="n">
        <v>0.0003861056228764736</v>
      </c>
      <c r="GX122" s="12" t="n">
        <v>0.0003716277840454074</v>
      </c>
      <c r="GY122" s="12" t="n">
        <v>0</v>
      </c>
      <c r="GZ122" s="12" t="n">
        <v>0</v>
      </c>
      <c r="HA122" s="12" t="n">
        <v>0</v>
      </c>
      <c r="HB122" s="12" t="n">
        <v>0</v>
      </c>
      <c r="HC122" s="12" t="n">
        <v>0</v>
      </c>
      <c r="HD122" s="12" t="n">
        <v>0</v>
      </c>
      <c r="HE122" s="12" t="n">
        <v>0</v>
      </c>
      <c r="HF122" s="12" t="n">
        <v>0</v>
      </c>
      <c r="HG122" s="12" t="n">
        <v>0</v>
      </c>
      <c r="HH122" s="12" t="n">
        <v>0</v>
      </c>
      <c r="HI122" s="12" t="n">
        <v>0</v>
      </c>
      <c r="HJ122" s="12" t="n">
        <v>0.01366076760662908</v>
      </c>
      <c r="HK122" s="12" t="n">
        <v>0</v>
      </c>
      <c r="HL122" s="12" t="n">
        <v>0.007900290867572353</v>
      </c>
      <c r="HM122" s="12" t="n">
        <v>0</v>
      </c>
      <c r="HN122" s="12" t="n">
        <v>0</v>
      </c>
      <c r="HO122" s="12" t="n">
        <v>0</v>
      </c>
      <c r="HP122" s="12" t="n">
        <v>0</v>
      </c>
      <c r="HQ122" s="12">
        <f>SUM(C122:HP122)</f>
        <v/>
      </c>
      <c r="HS122" s="12" t="n">
        <v>0</v>
      </c>
      <c r="HT122" s="12" t="n">
        <v>0</v>
      </c>
      <c r="HU122" s="12">
        <f>HQ122+HS122+HT122</f>
        <v/>
      </c>
    </row>
    <row r="123">
      <c r="A123" s="14" t="n">
        <v>110</v>
      </c>
      <c r="B123" s="9" t="inlineStr">
        <is>
          <t>429</t>
        </is>
      </c>
      <c r="C123" s="14" t="n">
        <v>3.006533787520761e-06</v>
      </c>
      <c r="D123" s="14" t="n">
        <v>0.001694428075683902</v>
      </c>
      <c r="E123" s="14" t="n">
        <v>0.1601570492492456</v>
      </c>
      <c r="F123" s="14" t="n">
        <v>0.02577603417840916</v>
      </c>
      <c r="G123" s="14" t="n">
        <v>0.1481515014811217</v>
      </c>
      <c r="H123" s="14" t="n">
        <v>0.0002756647712934212</v>
      </c>
      <c r="I123" s="14" t="n">
        <v>0</v>
      </c>
      <c r="J123" s="14" t="n">
        <v>0</v>
      </c>
      <c r="K123" s="14" t="n">
        <v>0.0001206006181204183</v>
      </c>
      <c r="L123" s="14" t="n">
        <v>0.01759044552756459</v>
      </c>
      <c r="M123" s="14" t="n">
        <v>0.1282616693667574</v>
      </c>
      <c r="N123" s="14" t="n">
        <v>0.6992337485030875</v>
      </c>
      <c r="O123" s="14" t="n">
        <v>1.263971236062974</v>
      </c>
      <c r="P123" s="14" t="n">
        <v>0</v>
      </c>
      <c r="Q123" s="14" t="n">
        <v>31.12917794294102</v>
      </c>
      <c r="R123" s="14" t="n">
        <v>31.12917794294102</v>
      </c>
      <c r="S123" s="14" t="n">
        <v>0.0001870544661771702</v>
      </c>
      <c r="T123" s="14" t="n">
        <v>0.0001870544661771702</v>
      </c>
      <c r="U123" s="14" t="n">
        <v>0.01462921814104404</v>
      </c>
      <c r="V123" s="14" t="n">
        <v>0.06488189736283188</v>
      </c>
      <c r="W123" s="14" t="n">
        <v>0.02518503028726215</v>
      </c>
      <c r="X123" s="14" t="n">
        <v>0.3950702752774701</v>
      </c>
      <c r="Y123" s="14" t="n">
        <v>0.6867496638665481</v>
      </c>
      <c r="Z123" s="14" t="n">
        <v>0.5279802928483219</v>
      </c>
      <c r="AA123" s="14" t="n">
        <v>0.666379599746967</v>
      </c>
      <c r="AB123" s="14" t="n">
        <v>0.3713040036886179</v>
      </c>
      <c r="AC123" s="14" t="n">
        <v>1.551915381205935</v>
      </c>
      <c r="AD123" s="14" t="n">
        <v>1.565211529920057</v>
      </c>
      <c r="AE123" s="14" t="n">
        <v>0.0711411293924511</v>
      </c>
      <c r="AF123" s="14" t="n">
        <v>0.07152465913124562</v>
      </c>
      <c r="AG123" s="14" t="n">
        <v>0.001540157117882991</v>
      </c>
      <c r="AH123" s="14" t="n">
        <v>0.06274298647742758</v>
      </c>
      <c r="AI123" s="14" t="n">
        <v>0.02922490616431719</v>
      </c>
      <c r="AJ123" s="14" t="n">
        <v>0.1419509793799599</v>
      </c>
      <c r="AK123" s="14" t="n">
        <v>0.001455079477930847</v>
      </c>
      <c r="AL123" s="14" t="n">
        <v>2.683795441515097</v>
      </c>
      <c r="AM123" s="14" t="n">
        <v>0.04158797198443284</v>
      </c>
      <c r="AN123" s="14" t="n">
        <v>0.2689188756512688</v>
      </c>
      <c r="AO123" s="14" t="n">
        <v>1.283272359481196</v>
      </c>
      <c r="AP123" s="14" t="n">
        <v>0.1982868188532615</v>
      </c>
      <c r="AQ123" s="14" t="n">
        <v>1.387416954725064</v>
      </c>
      <c r="AR123" s="14" t="n">
        <v>1.88347213035612</v>
      </c>
      <c r="AS123" s="14" t="n">
        <v>0.2603331248600455</v>
      </c>
      <c r="AT123" s="14" t="n">
        <v>0.08257815159109518</v>
      </c>
      <c r="AU123" s="14" t="n">
        <v>0</v>
      </c>
      <c r="AV123" s="14" t="n">
        <v>0.08219764936702798</v>
      </c>
      <c r="AW123" s="14" t="n">
        <v>0.1234313796732455</v>
      </c>
      <c r="AX123" s="14" t="n">
        <v>0.1082797157318715</v>
      </c>
      <c r="AY123" s="14" t="n">
        <v>0.1747364359887607</v>
      </c>
      <c r="AZ123" s="14" t="n">
        <v>0.09384925858426969</v>
      </c>
      <c r="BA123" s="14" t="n">
        <v>0.08223863226276065</v>
      </c>
      <c r="BB123" s="14" t="n">
        <v>0.1872392888124348</v>
      </c>
      <c r="BC123" s="14" t="n">
        <v>0.08244408330991793</v>
      </c>
      <c r="BD123" s="14" t="n">
        <v>0.4194865131530501</v>
      </c>
      <c r="BE123" s="14" t="n">
        <v>0.416497172202303</v>
      </c>
      <c r="BF123" s="14" t="n">
        <v>0.09484782445158907</v>
      </c>
      <c r="BG123" s="14" t="n">
        <v>0.4414024760373585</v>
      </c>
      <c r="BH123" s="14" t="n">
        <v>2.267005113782261</v>
      </c>
      <c r="BI123" s="14" t="n">
        <v>2.289394225661663</v>
      </c>
      <c r="BJ123" s="14" t="n">
        <v>2.326789157032944</v>
      </c>
      <c r="BK123" s="14" t="n">
        <v>2.272558228686082</v>
      </c>
      <c r="BL123" s="14" t="n">
        <v>0.1680647833143741</v>
      </c>
      <c r="BM123" s="14" t="n">
        <v>0.002477065161422758</v>
      </c>
      <c r="BN123" s="14" t="n">
        <v>0.01032623295355497</v>
      </c>
      <c r="BO123" s="14" t="n">
        <v>0.1700702037117927</v>
      </c>
      <c r="BP123" s="14" t="n">
        <v>0.08085808604795029</v>
      </c>
      <c r="BQ123" s="14" t="n">
        <v>0.02936842786566634</v>
      </c>
      <c r="BR123" s="14" t="n">
        <v>0.4264998929092874</v>
      </c>
      <c r="BS123" s="14" t="n">
        <v>0.4261222137599534</v>
      </c>
      <c r="BT123" s="14" t="n">
        <v>0.4554831475141692</v>
      </c>
      <c r="BU123" s="14" t="n">
        <v>0.2918850330349754</v>
      </c>
      <c r="BV123" s="14" t="n">
        <v>0.5667906262039869</v>
      </c>
      <c r="BW123" s="14" t="n">
        <v>0.4261222137599534</v>
      </c>
      <c r="BX123" s="14" t="n">
        <v>1.174244358498271</v>
      </c>
      <c r="BY123" s="14" t="n">
        <v>1.755540887627559</v>
      </c>
      <c r="BZ123" s="14" t="n">
        <v>2.577417405938472</v>
      </c>
      <c r="CA123" s="14" t="n">
        <v>10.32076291882188</v>
      </c>
      <c r="CB123" s="14" t="n">
        <v>3.975778938259353</v>
      </c>
      <c r="CC123" s="14" t="n">
        <v>0.5928933407672079</v>
      </c>
      <c r="CD123" s="14" t="n">
        <v>0.9150829294644487</v>
      </c>
      <c r="CE123" s="14" t="n">
        <v>11.77550690078334</v>
      </c>
      <c r="CF123" s="14" t="n">
        <v>13.24444393922554</v>
      </c>
      <c r="CG123" s="14" t="n">
        <v>13.10165348942797</v>
      </c>
      <c r="CH123" s="14" t="n">
        <v>9.008090088092255</v>
      </c>
      <c r="CI123" s="14" t="n">
        <v>10.62416303877824</v>
      </c>
      <c r="CJ123" s="14" t="n">
        <v>2.914562166875086</v>
      </c>
      <c r="CK123" s="14" t="n">
        <v>0.3724618153136377</v>
      </c>
      <c r="CL123" s="14" t="n">
        <v>0.2632703582081682</v>
      </c>
      <c r="CM123" s="14" t="n">
        <v>0.2709504915917411</v>
      </c>
      <c r="CN123" s="14" t="n">
        <v>0.257115880254025</v>
      </c>
      <c r="CO123" s="14" t="n">
        <v>0.2577813541068716</v>
      </c>
      <c r="CP123" s="14" t="n">
        <v>0.2594051535325105</v>
      </c>
      <c r="CQ123" s="14" t="n">
        <v>0.2570652385312215</v>
      </c>
      <c r="CR123" s="14" t="n">
        <v>0.3182673034862361</v>
      </c>
      <c r="CS123" s="14" t="n">
        <v>2.854250146576581</v>
      </c>
      <c r="CT123" s="14" t="n">
        <v>4.183428786096441</v>
      </c>
      <c r="CU123" s="14" t="n">
        <v>2.818325578510846</v>
      </c>
      <c r="CV123" s="14" t="n">
        <v>2.690507184801096</v>
      </c>
      <c r="CW123" s="14" t="n">
        <v>2.80966791969792</v>
      </c>
      <c r="CX123" s="14" t="n">
        <v>7.67337074078291</v>
      </c>
      <c r="CY123" s="14" t="n">
        <v>2.610096271237065</v>
      </c>
      <c r="CZ123" s="14" t="n">
        <v>5.5362375046656</v>
      </c>
      <c r="DA123" s="14" t="n">
        <v>0.06933165042411761</v>
      </c>
      <c r="DB123" s="14" t="n">
        <v>0.1867478153713336</v>
      </c>
      <c r="DC123" s="14" t="n">
        <v>0.09740289177704005</v>
      </c>
      <c r="DD123" s="14" t="n">
        <v>0.09084058885204493</v>
      </c>
      <c r="DE123" s="14" t="n">
        <v>0.6117162203424003</v>
      </c>
      <c r="DF123" s="14" t="n">
        <v>2.244783544712166</v>
      </c>
      <c r="DG123" s="14" t="n">
        <v>3.257456067174109</v>
      </c>
      <c r="DH123" s="14" t="n">
        <v>3.501974989358513</v>
      </c>
      <c r="DI123" s="14" t="n">
        <v>36.82267391601579</v>
      </c>
      <c r="DJ123" s="14" t="n">
        <v>6.689716472540911</v>
      </c>
      <c r="DK123" s="14" t="n">
        <v>6.045773616285785</v>
      </c>
      <c r="DL123" s="14" t="n">
        <v>6.346200528200552</v>
      </c>
      <c r="DM123" s="14" t="n">
        <v>8.076108610485129</v>
      </c>
      <c r="DN123" s="14" t="n">
        <v>6.682406027182479</v>
      </c>
      <c r="DO123" s="14" t="n">
        <v>24.57200739739872</v>
      </c>
      <c r="DP123" s="14" t="n">
        <v>11.48502854418175</v>
      </c>
      <c r="DQ123" s="14" t="n">
        <v>11.29440555709061</v>
      </c>
      <c r="DR123" s="14" t="n">
        <v>23.06756310603911</v>
      </c>
      <c r="DS123" s="14" t="n">
        <v>23.55021926456771</v>
      </c>
      <c r="DT123" s="14" t="n">
        <v>17.71718873264372</v>
      </c>
      <c r="DU123" s="14" t="n">
        <v>24.66201750106399</v>
      </c>
      <c r="DV123" s="14" t="n">
        <v>4.724294746378968</v>
      </c>
      <c r="DW123" s="14" t="n">
        <v>11.50089910295117</v>
      </c>
      <c r="DX123" s="14" t="n">
        <v>0.2180949218389369</v>
      </c>
      <c r="DY123" s="14" t="n">
        <v>1.354024343096617</v>
      </c>
      <c r="DZ123" s="14" t="n">
        <v>1.312927349752088</v>
      </c>
      <c r="EA123" s="14" t="n">
        <v>0.03637253756112353</v>
      </c>
      <c r="EB123" s="14" t="n">
        <v>0.9799582871377073</v>
      </c>
      <c r="EC123" s="14" t="n">
        <v>1.96886522363551</v>
      </c>
      <c r="ED123" s="14" t="n">
        <v>1.334555939318813</v>
      </c>
      <c r="EE123" s="14" t="n">
        <v>0.8264484944386492</v>
      </c>
      <c r="EF123" s="14" t="n">
        <v>0.5079574599248504</v>
      </c>
      <c r="EG123" s="14" t="n">
        <v>0.03175218670160703</v>
      </c>
      <c r="EH123" s="14" t="n">
        <v>0.5253695957282477</v>
      </c>
      <c r="EI123" s="14" t="n">
        <v>0.07220449530180684</v>
      </c>
      <c r="EJ123" s="14" t="n">
        <v>1.3885630501732</v>
      </c>
      <c r="EK123" s="14" t="n">
        <v>35.27289076570638</v>
      </c>
      <c r="EL123" s="14" t="n">
        <v>38.00322164740334</v>
      </c>
      <c r="EM123" s="14" t="n">
        <v>2.209049886448092</v>
      </c>
      <c r="EN123" s="14" t="n">
        <v>2.232611496199438</v>
      </c>
      <c r="EO123" s="14" t="n">
        <v>2.195080616344441</v>
      </c>
      <c r="EP123" s="14" t="n">
        <v>2.382725498339363</v>
      </c>
      <c r="EQ123" s="14" t="n">
        <v>8.224334724655465</v>
      </c>
      <c r="ER123" s="14" t="n">
        <v>0.1421513575684401</v>
      </c>
      <c r="ES123" s="14" t="n">
        <v>1.944447931687923</v>
      </c>
      <c r="ET123" s="14" t="n">
        <v>3.103881375687498</v>
      </c>
      <c r="EU123" s="14" t="n">
        <v>0.02135706659907138</v>
      </c>
      <c r="EV123" s="14" t="n">
        <v>0.1853897044078195</v>
      </c>
      <c r="EW123" s="14" t="n">
        <v>0.2790471805472311</v>
      </c>
      <c r="EX123" s="14" t="n">
        <v>0.2790471805472311</v>
      </c>
      <c r="EY123" s="14" t="n">
        <v>3.191674490418627</v>
      </c>
      <c r="EZ123" s="14" t="n">
        <v>3.193852806082574</v>
      </c>
      <c r="FA123" s="14" t="n">
        <v>0.3227727444241317</v>
      </c>
      <c r="FB123" s="14" t="n">
        <v>0.006672815137621055</v>
      </c>
      <c r="FC123" s="14" t="n">
        <v>0.8722700536954813</v>
      </c>
      <c r="FD123" s="14" t="n">
        <v>0.8722185060956057</v>
      </c>
      <c r="FE123" s="14" t="n">
        <v>6.678883332354929</v>
      </c>
      <c r="FF123" s="14" t="n">
        <v>6.678883332354929</v>
      </c>
      <c r="FG123" s="14" t="n">
        <v>6.678883332354929</v>
      </c>
      <c r="FH123" s="14" t="n">
        <v>6.678883332354929</v>
      </c>
      <c r="FI123" s="14" t="n">
        <v>1.596126253480584</v>
      </c>
      <c r="FJ123" s="14" t="n">
        <v>0</v>
      </c>
      <c r="FK123" s="14" t="n">
        <v>0.02321193372419942</v>
      </c>
      <c r="FL123" s="14" t="n">
        <v>0.2367691474239936</v>
      </c>
      <c r="FM123" s="14" t="n">
        <v>0.04539587024429279</v>
      </c>
      <c r="FN123" s="14" t="n">
        <v>0.04539587024429279</v>
      </c>
      <c r="FO123" s="14" t="n">
        <v>0.04651284383401</v>
      </c>
      <c r="FP123" s="14" t="n">
        <v>0.04871922474455059</v>
      </c>
      <c r="FQ123" s="14" t="n">
        <v>0.04651284383401</v>
      </c>
      <c r="FR123" s="14" t="n">
        <v>0.003574388197314741</v>
      </c>
      <c r="FS123" s="14" t="n">
        <v>0.003574388197314741</v>
      </c>
      <c r="FT123" s="14" t="n">
        <v>0.003574388197314741</v>
      </c>
      <c r="FU123" s="14" t="n">
        <v>0.003574388197314741</v>
      </c>
      <c r="FV123" s="14" t="n">
        <v>0.003574388197314741</v>
      </c>
      <c r="FW123" s="14" t="n">
        <v>0.003574388197314741</v>
      </c>
      <c r="FX123" s="14" t="n">
        <v>0.04651284383401</v>
      </c>
      <c r="FY123" s="14" t="n">
        <v>0.09139780157433802</v>
      </c>
      <c r="FZ123" s="14" t="n">
        <v>0.7388470253945626</v>
      </c>
      <c r="GA123" s="14" t="n">
        <v>0</v>
      </c>
      <c r="GB123" s="14" t="n">
        <v>0</v>
      </c>
      <c r="GC123" s="14" t="n">
        <v>1.240486201941211</v>
      </c>
      <c r="GD123" s="14" t="n">
        <v>1.058129199471872</v>
      </c>
      <c r="GE123" s="14" t="n">
        <v>2.132330387764934</v>
      </c>
      <c r="GF123" s="14" t="n">
        <v>0.01905911122638894</v>
      </c>
      <c r="GG123" s="14" t="n">
        <v>1.479478957033698</v>
      </c>
      <c r="GH123" s="14" t="n">
        <v>2.400357863255866</v>
      </c>
      <c r="GI123" s="14" t="n">
        <v>1.38370005684614</v>
      </c>
      <c r="GJ123" s="14" t="n">
        <v>1.474678952564198</v>
      </c>
      <c r="GK123" s="14" t="n">
        <v>3.270639791987258</v>
      </c>
      <c r="GL123" s="14" t="n">
        <v>1.113601232525254</v>
      </c>
      <c r="GM123" s="14" t="n">
        <v>1.113601232525254</v>
      </c>
      <c r="GN123" s="14" t="n">
        <v>1.479478957033698</v>
      </c>
      <c r="GO123" s="14" t="n">
        <v>1.479478957033698</v>
      </c>
      <c r="GP123" s="14" t="n">
        <v>1.597339840356329</v>
      </c>
      <c r="GQ123" s="14" t="n">
        <v>1.676828159394363</v>
      </c>
      <c r="GR123" s="14" t="n">
        <v>0.9156424611059525</v>
      </c>
      <c r="GS123" s="14" t="n">
        <v>0.07449441187418586</v>
      </c>
      <c r="GT123" s="14" t="n">
        <v>0</v>
      </c>
      <c r="GU123" s="14" t="n">
        <v>1.932681842918869</v>
      </c>
      <c r="GV123" s="14" t="n">
        <v>4.826769880401545</v>
      </c>
      <c r="GW123" s="14" t="n">
        <v>0.6803635362203843</v>
      </c>
      <c r="GX123" s="14" t="n">
        <v>4.570013809681243</v>
      </c>
      <c r="GY123" s="14" t="n">
        <v>1.688064613779829</v>
      </c>
      <c r="GZ123" s="14" t="n">
        <v>0.06352149052236708</v>
      </c>
      <c r="HA123" s="14" t="n">
        <v>0.06642354119089042</v>
      </c>
      <c r="HB123" s="14" t="n">
        <v>0.002167826830282996</v>
      </c>
      <c r="HC123" s="14" t="n">
        <v>0.568419678464936</v>
      </c>
      <c r="HD123" s="14" t="n">
        <v>0.002167826830282996</v>
      </c>
      <c r="HE123" s="14" t="n">
        <v>0.002167826830282996</v>
      </c>
      <c r="HF123" s="14" t="n">
        <v>0.03221598602658801</v>
      </c>
      <c r="HG123" s="14" t="n">
        <v>0.001453196085958315</v>
      </c>
      <c r="HH123" s="14" t="n">
        <v>0.001453196085958315</v>
      </c>
      <c r="HI123" s="14" t="n">
        <v>0.001453196085958315</v>
      </c>
      <c r="HJ123" s="14" t="n">
        <v>1.100239250953516</v>
      </c>
      <c r="HK123" s="14" t="n">
        <v>1.113601232525254</v>
      </c>
      <c r="HL123" s="14" t="n">
        <v>1.105873735504322</v>
      </c>
      <c r="HM123" s="14" t="n">
        <v>0.0002477391401131821</v>
      </c>
      <c r="HN123" s="14" t="n">
        <v>0.0002477391401131821</v>
      </c>
      <c r="HO123" s="14" t="n">
        <v>0.0002477391401131821</v>
      </c>
      <c r="HP123" s="14" t="n">
        <v>0</v>
      </c>
      <c r="HQ123" s="14">
        <f>SUM(C123:HP123)</f>
        <v/>
      </c>
      <c r="HS123" s="14" t="n">
        <v>0</v>
      </c>
      <c r="HT123" s="14" t="n">
        <v>0</v>
      </c>
      <c r="HU123" s="14">
        <f>HQ123+HS123+HT123</f>
        <v/>
      </c>
    </row>
    <row r="124">
      <c r="A124" s="12" t="n">
        <v>111</v>
      </c>
      <c r="B124" s="13" t="inlineStr">
        <is>
          <t>431</t>
        </is>
      </c>
      <c r="C124" s="12" t="n">
        <v>0</v>
      </c>
      <c r="D124" s="12" t="n">
        <v>0.003972237892971669</v>
      </c>
      <c r="E124" s="12" t="n">
        <v>0.3507449835977355</v>
      </c>
      <c r="F124" s="12" t="n">
        <v>0</v>
      </c>
      <c r="G124" s="12" t="n">
        <v>0.3473107041421239</v>
      </c>
      <c r="H124" s="12" t="n">
        <v>0</v>
      </c>
      <c r="I124" s="12" t="n">
        <v>0</v>
      </c>
      <c r="J124" s="12" t="n">
        <v>0</v>
      </c>
      <c r="K124" s="12" t="n">
        <v>0</v>
      </c>
      <c r="L124" s="12" t="n">
        <v>0</v>
      </c>
      <c r="M124" s="12" t="n">
        <v>0</v>
      </c>
      <c r="N124" s="12" t="n">
        <v>0</v>
      </c>
      <c r="O124" s="12" t="n">
        <v>0</v>
      </c>
      <c r="P124" s="12" t="n">
        <v>0</v>
      </c>
      <c r="Q124" s="12" t="n">
        <v>0</v>
      </c>
      <c r="R124" s="12" t="n">
        <v>0</v>
      </c>
      <c r="S124" s="12" t="n">
        <v>0.001165992610918155</v>
      </c>
      <c r="T124" s="12" t="n">
        <v>0.001165992610918155</v>
      </c>
      <c r="U124" s="12" t="n">
        <v>0.2850336349884328</v>
      </c>
      <c r="V124" s="12" t="n">
        <v>0.2204408964371532</v>
      </c>
      <c r="W124" s="12" t="n">
        <v>2.865637916632755</v>
      </c>
      <c r="X124" s="12" t="n">
        <v>0</v>
      </c>
      <c r="Y124" s="12" t="n">
        <v>0</v>
      </c>
      <c r="Z124" s="12" t="n">
        <v>0</v>
      </c>
      <c r="AA124" s="12" t="n">
        <v>0</v>
      </c>
      <c r="AB124" s="12" t="n">
        <v>0</v>
      </c>
      <c r="AC124" s="12" t="n">
        <v>0.009255754991984723</v>
      </c>
      <c r="AD124" s="12" t="n">
        <v>0</v>
      </c>
      <c r="AE124" s="12" t="n">
        <v>0</v>
      </c>
      <c r="AF124" s="12" t="n">
        <v>0</v>
      </c>
      <c r="AG124" s="12" t="n">
        <v>5.566336728228228e-07</v>
      </c>
      <c r="AH124" s="12" t="n">
        <v>0</v>
      </c>
      <c r="AI124" s="12" t="n">
        <v>0</v>
      </c>
      <c r="AJ124" s="12" t="n">
        <v>0</v>
      </c>
      <c r="AK124" s="12" t="n">
        <v>0</v>
      </c>
      <c r="AL124" s="12" t="n">
        <v>0.2070083783801007</v>
      </c>
      <c r="AM124" s="12" t="n">
        <v>0.01077326415956593</v>
      </c>
      <c r="AN124" s="12" t="n">
        <v>0.009644948608739986</v>
      </c>
      <c r="AO124" s="12" t="n">
        <v>0</v>
      </c>
      <c r="AP124" s="12" t="n">
        <v>0</v>
      </c>
      <c r="AQ124" s="12" t="n">
        <v>0.004173870784480869</v>
      </c>
      <c r="AR124" s="12" t="n">
        <v>0.04378897215830135</v>
      </c>
      <c r="AS124" s="12" t="n">
        <v>0</v>
      </c>
      <c r="AT124" s="12" t="n">
        <v>0</v>
      </c>
      <c r="AU124" s="12" t="n">
        <v>0</v>
      </c>
      <c r="AV124" s="12" t="n">
        <v>0</v>
      </c>
      <c r="AW124" s="12" t="n">
        <v>0</v>
      </c>
      <c r="AX124" s="12" t="n">
        <v>0</v>
      </c>
      <c r="AY124" s="12" t="n">
        <v>0.002384723169284055</v>
      </c>
      <c r="AZ124" s="12" t="n">
        <v>0</v>
      </c>
      <c r="BA124" s="12" t="n">
        <v>0</v>
      </c>
      <c r="BB124" s="12" t="n">
        <v>0</v>
      </c>
      <c r="BC124" s="12" t="n">
        <v>0</v>
      </c>
      <c r="BD124" s="12" t="n">
        <v>0</v>
      </c>
      <c r="BE124" s="12" t="n">
        <v>0</v>
      </c>
      <c r="BF124" s="12" t="n">
        <v>0</v>
      </c>
      <c r="BG124" s="12" t="n">
        <v>0.0005134089237237245</v>
      </c>
      <c r="BH124" s="12" t="n">
        <v>0</v>
      </c>
      <c r="BI124" s="12" t="n">
        <v>0</v>
      </c>
      <c r="BJ124" s="12" t="n">
        <v>0.006255931404766089</v>
      </c>
      <c r="BK124" s="12" t="n">
        <v>8.023074831538773e-05</v>
      </c>
      <c r="BL124" s="12" t="n">
        <v>0.001300962053587445</v>
      </c>
      <c r="BM124" s="12" t="n">
        <v>0</v>
      </c>
      <c r="BN124" s="12" t="n">
        <v>0</v>
      </c>
      <c r="BO124" s="12" t="n">
        <v>0</v>
      </c>
      <c r="BP124" s="12" t="n">
        <v>0</v>
      </c>
      <c r="BQ124" s="12" t="n">
        <v>0</v>
      </c>
      <c r="BR124" s="12" t="n">
        <v>0</v>
      </c>
      <c r="BS124" s="12" t="n">
        <v>0</v>
      </c>
      <c r="BT124" s="12" t="n">
        <v>0</v>
      </c>
      <c r="BU124" s="12" t="n">
        <v>0</v>
      </c>
      <c r="BV124" s="12" t="n">
        <v>0</v>
      </c>
      <c r="BW124" s="12" t="n">
        <v>0</v>
      </c>
      <c r="BX124" s="12" t="n">
        <v>0</v>
      </c>
      <c r="BY124" s="12" t="n">
        <v>0</v>
      </c>
      <c r="BZ124" s="12" t="n">
        <v>0</v>
      </c>
      <c r="CA124" s="12" t="n">
        <v>0</v>
      </c>
      <c r="CB124" s="12" t="n">
        <v>0</v>
      </c>
      <c r="CC124" s="12" t="n">
        <v>0.001425235584578153</v>
      </c>
      <c r="CD124" s="12" t="n">
        <v>0</v>
      </c>
      <c r="CE124" s="12" t="n">
        <v>0.01641045827206514</v>
      </c>
      <c r="CF124" s="12" t="n">
        <v>0.005269079867143108</v>
      </c>
      <c r="CG124" s="12" t="n">
        <v>0</v>
      </c>
      <c r="CH124" s="12" t="n">
        <v>8.850313939048048e-08</v>
      </c>
      <c r="CI124" s="12" t="n">
        <v>0</v>
      </c>
      <c r="CJ124" s="12" t="n">
        <v>0.001657221181456496</v>
      </c>
      <c r="CK124" s="12" t="n">
        <v>0.08035222115168458</v>
      </c>
      <c r="CL124" s="12" t="n">
        <v>0.002189494072022711</v>
      </c>
      <c r="CM124" s="12" t="n">
        <v>0</v>
      </c>
      <c r="CN124" s="12" t="n">
        <v>0</v>
      </c>
      <c r="CO124" s="12" t="n">
        <v>0</v>
      </c>
      <c r="CP124" s="12" t="n">
        <v>0</v>
      </c>
      <c r="CQ124" s="12" t="n">
        <v>0</v>
      </c>
      <c r="CR124" s="12" t="n">
        <v>0.0005878759025312993</v>
      </c>
      <c r="CS124" s="12" t="n">
        <v>0.02968356357037058</v>
      </c>
      <c r="CT124" s="12" t="n">
        <v>0</v>
      </c>
      <c r="CU124" s="12" t="n">
        <v>0</v>
      </c>
      <c r="CV124" s="12" t="n">
        <v>0</v>
      </c>
      <c r="CW124" s="12" t="n">
        <v>0</v>
      </c>
      <c r="CX124" s="12" t="n">
        <v>9.596471237934193</v>
      </c>
      <c r="CY124" s="12" t="n">
        <v>7.894472250270699e-06</v>
      </c>
      <c r="CZ124" s="12" t="n">
        <v>14.08474421778523</v>
      </c>
      <c r="DA124" s="12" t="n">
        <v>0</v>
      </c>
      <c r="DB124" s="12" t="n">
        <v>0.04438114969245629</v>
      </c>
      <c r="DC124" s="12" t="n">
        <v>0</v>
      </c>
      <c r="DD124" s="12" t="n">
        <v>1.526105132022207e-05</v>
      </c>
      <c r="DE124" s="12" t="n">
        <v>0.004989147485176113</v>
      </c>
      <c r="DF124" s="12" t="n">
        <v>0.8488049160725408</v>
      </c>
      <c r="DG124" s="12" t="n">
        <v>2.635404966210126</v>
      </c>
      <c r="DH124" s="12" t="n">
        <v>0.1725589683318502</v>
      </c>
      <c r="DI124" s="12" t="n">
        <v>135.2182546406487</v>
      </c>
      <c r="DJ124" s="12" t="n">
        <v>1.264309794332864</v>
      </c>
      <c r="DK124" s="12" t="n">
        <v>0.9188567527417845</v>
      </c>
      <c r="DL124" s="12" t="n">
        <v>1.98828414399298</v>
      </c>
      <c r="DM124" s="12" t="n">
        <v>5.05110410974198</v>
      </c>
      <c r="DN124" s="12" t="n">
        <v>1.073821156814723</v>
      </c>
      <c r="DO124" s="12" t="n">
        <v>35.83886495486161</v>
      </c>
      <c r="DP124" s="12" t="n">
        <v>11.56921073699815</v>
      </c>
      <c r="DQ124" s="12" t="n">
        <v>10.93898409380163</v>
      </c>
      <c r="DR124" s="12" t="n">
        <v>33.04836174941811</v>
      </c>
      <c r="DS124" s="12" t="n">
        <v>34.20716393371801</v>
      </c>
      <c r="DT124" s="12" t="n">
        <v>25.70212752107335</v>
      </c>
      <c r="DU124" s="12" t="n">
        <v>35.80627755036171</v>
      </c>
      <c r="DV124" s="12" t="n">
        <v>0.3593345062773742</v>
      </c>
      <c r="DW124" s="12" t="n">
        <v>11.68721398225869</v>
      </c>
      <c r="DX124" s="12" t="n">
        <v>0.1310268808015429</v>
      </c>
      <c r="DY124" s="12" t="n">
        <v>0.9628415262579938</v>
      </c>
      <c r="DZ124" s="12" t="n">
        <v>0.5625536302940082</v>
      </c>
      <c r="EA124" s="12" t="n">
        <v>0.001695917287015872</v>
      </c>
      <c r="EB124" s="12" t="n">
        <v>0.002135827518922849</v>
      </c>
      <c r="EC124" s="12" t="n">
        <v>0.1023157060210292</v>
      </c>
      <c r="ED124" s="12" t="n">
        <v>0.2221668297642652</v>
      </c>
      <c r="EE124" s="12" t="n">
        <v>0.2705352332958194</v>
      </c>
      <c r="EF124" s="12" t="n">
        <v>0</v>
      </c>
      <c r="EG124" s="12" t="n">
        <v>0</v>
      </c>
      <c r="EH124" s="12" t="n">
        <v>0</v>
      </c>
      <c r="EI124" s="12" t="n">
        <v>0</v>
      </c>
      <c r="EJ124" s="12" t="n">
        <v>3.158518908850811</v>
      </c>
      <c r="EK124" s="12" t="n">
        <v>125.4859209221974</v>
      </c>
      <c r="EL124" s="12" t="n">
        <v>142.1464950024352</v>
      </c>
      <c r="EM124" s="12" t="n">
        <v>2.767853724273236</v>
      </c>
      <c r="EN124" s="12" t="n">
        <v>2.752841062524578</v>
      </c>
      <c r="EO124" s="12" t="n">
        <v>2.721971374463342</v>
      </c>
      <c r="EP124" s="12" t="n">
        <v>3.390258780552904</v>
      </c>
      <c r="EQ124" s="12" t="n">
        <v>0.3629525822943813</v>
      </c>
      <c r="ER124" s="12" t="n">
        <v>0</v>
      </c>
      <c r="ES124" s="12" t="n">
        <v>6.466658036611948</v>
      </c>
      <c r="ET124" s="12" t="n">
        <v>7.27641107505762</v>
      </c>
      <c r="EU124" s="12" t="n">
        <v>0</v>
      </c>
      <c r="EV124" s="12" t="n">
        <v>0.0008349773995175819</v>
      </c>
      <c r="EW124" s="12" t="n">
        <v>0</v>
      </c>
      <c r="EX124" s="12" t="n">
        <v>0</v>
      </c>
      <c r="EY124" s="12" t="n">
        <v>44.33926196258273</v>
      </c>
      <c r="EZ124" s="12" t="n">
        <v>44.37138604799855</v>
      </c>
      <c r="FA124" s="12" t="n">
        <v>0</v>
      </c>
      <c r="FB124" s="12" t="n">
        <v>0.0147206825671942</v>
      </c>
      <c r="FC124" s="12" t="n">
        <v>0.0001067271597523415</v>
      </c>
      <c r="FD124" s="12" t="n">
        <v>0</v>
      </c>
      <c r="FE124" s="12" t="n">
        <v>0</v>
      </c>
      <c r="FF124" s="12" t="n">
        <v>0</v>
      </c>
      <c r="FG124" s="12" t="n">
        <v>0</v>
      </c>
      <c r="FH124" s="12" t="n">
        <v>0</v>
      </c>
      <c r="FI124" s="12" t="n">
        <v>0</v>
      </c>
      <c r="FJ124" s="12" t="n">
        <v>2.867958235375284</v>
      </c>
      <c r="FK124" s="12" t="n">
        <v>2.586794674972325</v>
      </c>
      <c r="FL124" s="12" t="n">
        <v>0</v>
      </c>
      <c r="FM124" s="12" t="n">
        <v>0</v>
      </c>
      <c r="FN124" s="12" t="n">
        <v>0</v>
      </c>
      <c r="FO124" s="12" t="n">
        <v>0</v>
      </c>
      <c r="FP124" s="12" t="n">
        <v>0</v>
      </c>
      <c r="FQ124" s="12" t="n">
        <v>0</v>
      </c>
      <c r="FR124" s="12" t="n">
        <v>0</v>
      </c>
      <c r="FS124" s="12" t="n">
        <v>0</v>
      </c>
      <c r="FT124" s="12" t="n">
        <v>0</v>
      </c>
      <c r="FU124" s="12" t="n">
        <v>0</v>
      </c>
      <c r="FV124" s="12" t="n">
        <v>0</v>
      </c>
      <c r="FW124" s="12" t="n">
        <v>0</v>
      </c>
      <c r="FX124" s="12" t="n">
        <v>0</v>
      </c>
      <c r="FY124" s="12" t="n">
        <v>0</v>
      </c>
      <c r="FZ124" s="12" t="n">
        <v>1.666710643388827</v>
      </c>
      <c r="GA124" s="12" t="n">
        <v>0</v>
      </c>
      <c r="GB124" s="12" t="n">
        <v>0</v>
      </c>
      <c r="GC124" s="12" t="n">
        <v>0.02988667482844855</v>
      </c>
      <c r="GD124" s="12" t="n">
        <v>0.4067285369762736</v>
      </c>
      <c r="GE124" s="12" t="n">
        <v>0.0483678617085866</v>
      </c>
      <c r="GF124" s="12" t="n">
        <v>0.03763711507899176</v>
      </c>
      <c r="GG124" s="12" t="n">
        <v>0</v>
      </c>
      <c r="GH124" s="12" t="n">
        <v>3.375860159843379</v>
      </c>
      <c r="GI124" s="12" t="n">
        <v>1.783647444444955</v>
      </c>
      <c r="GJ124" s="12" t="n">
        <v>0</v>
      </c>
      <c r="GK124" s="12" t="n">
        <v>0</v>
      </c>
      <c r="GL124" s="12" t="n">
        <v>0</v>
      </c>
      <c r="GM124" s="12" t="n">
        <v>0</v>
      </c>
      <c r="GN124" s="12" t="n">
        <v>0</v>
      </c>
      <c r="GO124" s="12" t="n">
        <v>0</v>
      </c>
      <c r="GP124" s="12" t="n">
        <v>0.5821081885333875</v>
      </c>
      <c r="GQ124" s="12" t="n">
        <v>3.632552333960748</v>
      </c>
      <c r="GR124" s="12" t="n">
        <v>0</v>
      </c>
      <c r="GS124" s="12" t="n">
        <v>0</v>
      </c>
      <c r="GT124" s="12" t="n">
        <v>0</v>
      </c>
      <c r="GU124" s="12" t="n">
        <v>0.4589624268189462</v>
      </c>
      <c r="GV124" s="12" t="n">
        <v>9.682023192981273</v>
      </c>
      <c r="GW124" s="12" t="n">
        <v>0.04311842102969917</v>
      </c>
      <c r="GX124" s="12" t="n">
        <v>0.5053604066815909</v>
      </c>
      <c r="GY124" s="12" t="n">
        <v>1.854846635204579</v>
      </c>
      <c r="GZ124" s="12" t="n">
        <v>0</v>
      </c>
      <c r="HA124" s="12" t="n">
        <v>0.08464752148467942</v>
      </c>
      <c r="HB124" s="12" t="n">
        <v>0</v>
      </c>
      <c r="HC124" s="12" t="n">
        <v>0</v>
      </c>
      <c r="HD124" s="12" t="n">
        <v>0</v>
      </c>
      <c r="HE124" s="12" t="n">
        <v>0</v>
      </c>
      <c r="HF124" s="12" t="n">
        <v>0</v>
      </c>
      <c r="HG124" s="12" t="n">
        <v>0</v>
      </c>
      <c r="HH124" s="12" t="n">
        <v>0</v>
      </c>
      <c r="HI124" s="12" t="n">
        <v>0</v>
      </c>
      <c r="HJ124" s="12" t="n">
        <v>0</v>
      </c>
      <c r="HK124" s="12" t="n">
        <v>0</v>
      </c>
      <c r="HL124" s="12" t="n">
        <v>0</v>
      </c>
      <c r="HM124" s="12" t="n">
        <v>0</v>
      </c>
      <c r="HN124" s="12" t="n">
        <v>0</v>
      </c>
      <c r="HO124" s="12" t="n">
        <v>0</v>
      </c>
      <c r="HP124" s="12" t="n">
        <v>0</v>
      </c>
      <c r="HQ124" s="12">
        <f>SUM(C124:HP124)</f>
        <v/>
      </c>
      <c r="HS124" s="12" t="n">
        <v>0</v>
      </c>
      <c r="HT124" s="12" t="n">
        <v>0</v>
      </c>
      <c r="HU124" s="12">
        <f>HQ124+HS124+HT124</f>
        <v/>
      </c>
    </row>
    <row r="125">
      <c r="A125" s="14" t="n">
        <v>112</v>
      </c>
      <c r="B125" s="9" t="inlineStr">
        <is>
          <t>432</t>
        </is>
      </c>
      <c r="C125" s="14" t="n">
        <v>9.395858415898152e-06</v>
      </c>
      <c r="D125" s="14" t="n">
        <v>0</v>
      </c>
      <c r="E125" s="14" t="n">
        <v>0</v>
      </c>
      <c r="F125" s="14" t="n">
        <v>0.0005286758584155485</v>
      </c>
      <c r="G125" s="14" t="n">
        <v>0.004158337781733673</v>
      </c>
      <c r="H125" s="14" t="n">
        <v>0.0008614927835086054</v>
      </c>
      <c r="I125" s="14" t="n">
        <v>0</v>
      </c>
      <c r="J125" s="14" t="n">
        <v>0</v>
      </c>
      <c r="K125" s="14" t="n">
        <v>2.495193854558178e-06</v>
      </c>
      <c r="L125" s="14" t="n">
        <v>0</v>
      </c>
      <c r="M125" s="14" t="n">
        <v>0.03484305869193712</v>
      </c>
      <c r="N125" s="14" t="n">
        <v>0.05919160848760509</v>
      </c>
      <c r="O125" s="14" t="n">
        <v>0.6047847424365438</v>
      </c>
      <c r="P125" s="14" t="n">
        <v>0</v>
      </c>
      <c r="Q125" s="14" t="n">
        <v>6.31277793448371</v>
      </c>
      <c r="R125" s="14" t="n">
        <v>6.31277793448371</v>
      </c>
      <c r="S125" s="14" t="n">
        <v>0.0659609028275723</v>
      </c>
      <c r="T125" s="14" t="n">
        <v>0.0659609028275723</v>
      </c>
      <c r="U125" s="14" t="n">
        <v>0.2357074588375524</v>
      </c>
      <c r="V125" s="14" t="n">
        <v>0.2991172265668661</v>
      </c>
      <c r="W125" s="14" t="n">
        <v>1.070646550086111</v>
      </c>
      <c r="X125" s="14" t="n">
        <v>0.1186123874498551</v>
      </c>
      <c r="Y125" s="14" t="n">
        <v>0</v>
      </c>
      <c r="Z125" s="14" t="n">
        <v>0.03134800682432497</v>
      </c>
      <c r="AA125" s="14" t="n">
        <v>0</v>
      </c>
      <c r="AB125" s="14" t="n">
        <v>0.2859343198345511</v>
      </c>
      <c r="AC125" s="14" t="n">
        <v>0.0333761794154537</v>
      </c>
      <c r="AD125" s="14" t="n">
        <v>0.03209888573789955</v>
      </c>
      <c r="AE125" s="14" t="n">
        <v>0</v>
      </c>
      <c r="AF125" s="14" t="n">
        <v>0</v>
      </c>
      <c r="AG125" s="14" t="n">
        <v>0.0003569288275985672</v>
      </c>
      <c r="AH125" s="14" t="n">
        <v>0.01548905550096934</v>
      </c>
      <c r="AI125" s="14" t="n">
        <v>0.005886006118897337</v>
      </c>
      <c r="AJ125" s="14" t="n">
        <v>0.005532945854601753</v>
      </c>
      <c r="AK125" s="14" t="n">
        <v>0</v>
      </c>
      <c r="AL125" s="14" t="n">
        <v>0.244235718714538</v>
      </c>
      <c r="AM125" s="14" t="n">
        <v>0.001727571639443841</v>
      </c>
      <c r="AN125" s="14" t="n">
        <v>0.6452256136842383</v>
      </c>
      <c r="AO125" s="14" t="n">
        <v>0.05764029598442581</v>
      </c>
      <c r="AP125" s="14" t="n">
        <v>0.0004271761607662016</v>
      </c>
      <c r="AQ125" s="14" t="n">
        <v>0.0007950637570054112</v>
      </c>
      <c r="AR125" s="14" t="n">
        <v>0.006282225332082761</v>
      </c>
      <c r="AS125" s="14" t="n">
        <v>0</v>
      </c>
      <c r="AT125" s="14" t="n">
        <v>0.001686748081307252</v>
      </c>
      <c r="AU125" s="14" t="n">
        <v>0</v>
      </c>
      <c r="AV125" s="14" t="n">
        <v>0.001700646918367757</v>
      </c>
      <c r="AW125" s="14" t="n">
        <v>0.009939826591215893</v>
      </c>
      <c r="AX125" s="14" t="n">
        <v>0.008010910464011284</v>
      </c>
      <c r="AY125" s="14" t="n">
        <v>0.005021038951179713</v>
      </c>
      <c r="AZ125" s="14" t="n">
        <v>0.001689309759610754</v>
      </c>
      <c r="BA125" s="14" t="n">
        <v>0.001717261357482075</v>
      </c>
      <c r="BB125" s="14" t="n">
        <v>0.007275719676087171</v>
      </c>
      <c r="BC125" s="14" t="n">
        <v>0.001699393260803419</v>
      </c>
      <c r="BD125" s="14" t="n">
        <v>0.001193443163940962</v>
      </c>
      <c r="BE125" s="14" t="n">
        <v>0</v>
      </c>
      <c r="BF125" s="14" t="n">
        <v>0.0002646581337759216</v>
      </c>
      <c r="BG125" s="14" t="n">
        <v>0.04642438445667615</v>
      </c>
      <c r="BH125" s="14" t="n">
        <v>0</v>
      </c>
      <c r="BI125" s="14" t="n">
        <v>0.001103175318522583</v>
      </c>
      <c r="BJ125" s="14" t="n">
        <v>0.001941803159902702</v>
      </c>
      <c r="BK125" s="14" t="n">
        <v>0.001696312412825475</v>
      </c>
      <c r="BL125" s="14" t="n">
        <v>0.02211822571993201</v>
      </c>
      <c r="BM125" s="14" t="n">
        <v>0</v>
      </c>
      <c r="BN125" s="14" t="n">
        <v>0</v>
      </c>
      <c r="BO125" s="14" t="n">
        <v>0.01140260096665901</v>
      </c>
      <c r="BP125" s="14" t="n">
        <v>0</v>
      </c>
      <c r="BQ125" s="14" t="n">
        <v>0</v>
      </c>
      <c r="BR125" s="14" t="n">
        <v>0</v>
      </c>
      <c r="BS125" s="14" t="n">
        <v>0</v>
      </c>
      <c r="BT125" s="14" t="n">
        <v>0.0003238112956669036</v>
      </c>
      <c r="BU125" s="14" t="n">
        <v>0</v>
      </c>
      <c r="BV125" s="14" t="n">
        <v>0.029615364402046</v>
      </c>
      <c r="BW125" s="14" t="n">
        <v>0</v>
      </c>
      <c r="BX125" s="14" t="n">
        <v>0.1013106696908336</v>
      </c>
      <c r="BY125" s="14" t="n">
        <v>0.2117006967173101</v>
      </c>
      <c r="BZ125" s="14" t="n">
        <v>0.3938871697190868</v>
      </c>
      <c r="CA125" s="14" t="n">
        <v>2.199487578645438</v>
      </c>
      <c r="CB125" s="14" t="n">
        <v>0.7008442173519821</v>
      </c>
      <c r="CC125" s="14" t="n">
        <v>0.02549795135381074</v>
      </c>
      <c r="CD125" s="14" t="n">
        <v>0.008863103456973888</v>
      </c>
      <c r="CE125" s="14" t="n">
        <v>2.54084294377933</v>
      </c>
      <c r="CF125" s="14" t="n">
        <v>2.872355527949449</v>
      </c>
      <c r="CG125" s="14" t="n">
        <v>2.835234303361886</v>
      </c>
      <c r="CH125" s="14" t="n">
        <v>1.904112441060105</v>
      </c>
      <c r="CI125" s="14" t="n">
        <v>2.298569258962644</v>
      </c>
      <c r="CJ125" s="14" t="n">
        <v>0.00388281393944823</v>
      </c>
      <c r="CK125" s="14" t="n">
        <v>0.0740152740466854</v>
      </c>
      <c r="CL125" s="14" t="n">
        <v>0.001779430562335222</v>
      </c>
      <c r="CM125" s="14" t="n">
        <v>0.03281614583902842</v>
      </c>
      <c r="CN125" s="14" t="n">
        <v>0.02743410046384789</v>
      </c>
      <c r="CO125" s="14" t="n">
        <v>0.02740598402468022</v>
      </c>
      <c r="CP125" s="14" t="n">
        <v>0.02805099246633969</v>
      </c>
      <c r="CQ125" s="14" t="n">
        <v>0.02743624008948827</v>
      </c>
      <c r="CR125" s="14" t="n">
        <v>0.06196964657646607</v>
      </c>
      <c r="CS125" s="14" t="n">
        <v>0.02485251998405087</v>
      </c>
      <c r="CT125" s="14" t="n">
        <v>1.543684124700327</v>
      </c>
      <c r="CU125" s="14" t="n">
        <v>0</v>
      </c>
      <c r="CV125" s="14" t="n">
        <v>2.413069002500107e-05</v>
      </c>
      <c r="CW125" s="14" t="n">
        <v>8.940775721697528e-07</v>
      </c>
      <c r="CX125" s="14" t="n">
        <v>1.907581210949318</v>
      </c>
      <c r="CY125" s="14" t="n">
        <v>0.04465612775311471</v>
      </c>
      <c r="CZ125" s="14" t="n">
        <v>0.7320144531619921</v>
      </c>
      <c r="DA125" s="14" t="n">
        <v>0.03086205766933226</v>
      </c>
      <c r="DB125" s="14" t="n">
        <v>0.1118586490546683</v>
      </c>
      <c r="DC125" s="14" t="n">
        <v>0</v>
      </c>
      <c r="DD125" s="14" t="n">
        <v>0.0003201596484130473</v>
      </c>
      <c r="DE125" s="14" t="n">
        <v>0.2693162616522938</v>
      </c>
      <c r="DF125" s="14" t="n">
        <v>0.5904251634857008</v>
      </c>
      <c r="DG125" s="14" t="n">
        <v>1.1302610131315</v>
      </c>
      <c r="DH125" s="14" t="n">
        <v>1.844729785645192</v>
      </c>
      <c r="DI125" s="14" t="n">
        <v>1.822621316452872</v>
      </c>
      <c r="DJ125" s="14" t="n">
        <v>7.307877032417935</v>
      </c>
      <c r="DK125" s="14" t="n">
        <v>7.477974355369764</v>
      </c>
      <c r="DL125" s="14" t="n">
        <v>7.475014607709108</v>
      </c>
      <c r="DM125" s="14" t="n">
        <v>5.355083003025544</v>
      </c>
      <c r="DN125" s="14" t="n">
        <v>5.631975342439626</v>
      </c>
      <c r="DO125" s="14" t="n">
        <v>5.872835363815598</v>
      </c>
      <c r="DP125" s="14" t="n">
        <v>4.035988054554943</v>
      </c>
      <c r="DQ125" s="14" t="n">
        <v>3.843341371369923</v>
      </c>
      <c r="DR125" s="14" t="n">
        <v>5.795923028216263</v>
      </c>
      <c r="DS125" s="14" t="n">
        <v>5.629258930549239</v>
      </c>
      <c r="DT125" s="14" t="n">
        <v>4.220027820205964</v>
      </c>
      <c r="DU125" s="14" t="n">
        <v>5.907537009650211</v>
      </c>
      <c r="DV125" s="14" t="n">
        <v>9.434160372097883</v>
      </c>
      <c r="DW125" s="14" t="n">
        <v>4.119665590312919</v>
      </c>
      <c r="DX125" s="14" t="n">
        <v>0.05354553101634094</v>
      </c>
      <c r="DY125" s="14" t="n">
        <v>0.4102679669483851</v>
      </c>
      <c r="DZ125" s="14" t="n">
        <v>0.2463037414366447</v>
      </c>
      <c r="EA125" s="14" t="n">
        <v>0.008912849039895311</v>
      </c>
      <c r="EB125" s="14" t="n">
        <v>0.3145139203260304</v>
      </c>
      <c r="EC125" s="14" t="n">
        <v>0.2995570719628824</v>
      </c>
      <c r="ED125" s="14" t="n">
        <v>0.4254507911167221</v>
      </c>
      <c r="EE125" s="14" t="n">
        <v>0.1452677747962625</v>
      </c>
      <c r="EF125" s="14" t="n">
        <v>0</v>
      </c>
      <c r="EG125" s="14" t="n">
        <v>0.0004840981733303962</v>
      </c>
      <c r="EH125" s="14" t="n">
        <v>0.01086610028614128</v>
      </c>
      <c r="EI125" s="14" t="n">
        <v>0.0199811707996997</v>
      </c>
      <c r="EJ125" s="14" t="n">
        <v>0.3235147452578417</v>
      </c>
      <c r="EK125" s="14" t="n">
        <v>1.700644064665749</v>
      </c>
      <c r="EL125" s="14" t="n">
        <v>1.897578384415921</v>
      </c>
      <c r="EM125" s="14" t="n">
        <v>0.05789440604603377</v>
      </c>
      <c r="EN125" s="14" t="n">
        <v>0.1098444484616249</v>
      </c>
      <c r="EO125" s="14" t="n">
        <v>0.06538404386258927</v>
      </c>
      <c r="EP125" s="14" t="n">
        <v>0.07647005661067004</v>
      </c>
      <c r="EQ125" s="14" t="n">
        <v>39.76681183085203</v>
      </c>
      <c r="ER125" s="14" t="n">
        <v>2.070528200272394</v>
      </c>
      <c r="ES125" s="14" t="n">
        <v>0.1896595019573693</v>
      </c>
      <c r="ET125" s="14" t="n">
        <v>0</v>
      </c>
      <c r="EU125" s="14" t="n">
        <v>0</v>
      </c>
      <c r="EV125" s="14" t="n">
        <v>0</v>
      </c>
      <c r="EW125" s="14" t="n">
        <v>0</v>
      </c>
      <c r="EX125" s="14" t="n">
        <v>0</v>
      </c>
      <c r="EY125" s="14" t="n">
        <v>0</v>
      </c>
      <c r="EZ125" s="14" t="n">
        <v>0</v>
      </c>
      <c r="FA125" s="14" t="n">
        <v>0</v>
      </c>
      <c r="FB125" s="14" t="n">
        <v>0</v>
      </c>
      <c r="FC125" s="14" t="n">
        <v>2.232381526760191e-06</v>
      </c>
      <c r="FD125" s="14" t="n">
        <v>0</v>
      </c>
      <c r="FE125" s="14" t="n">
        <v>0</v>
      </c>
      <c r="FF125" s="14" t="n">
        <v>0</v>
      </c>
      <c r="FG125" s="14" t="n">
        <v>0</v>
      </c>
      <c r="FH125" s="14" t="n">
        <v>0</v>
      </c>
      <c r="FI125" s="14" t="n">
        <v>0</v>
      </c>
      <c r="FJ125" s="14" t="n">
        <v>1.066401974862068</v>
      </c>
      <c r="FK125" s="14" t="n">
        <v>0.9618560395779961</v>
      </c>
      <c r="FL125" s="14" t="n">
        <v>0</v>
      </c>
      <c r="FM125" s="14" t="n">
        <v>0.7532032321048936</v>
      </c>
      <c r="FN125" s="14" t="n">
        <v>0.7532032321048936</v>
      </c>
      <c r="FO125" s="14" t="n">
        <v>0</v>
      </c>
      <c r="FP125" s="14" t="n">
        <v>0</v>
      </c>
      <c r="FQ125" s="14" t="n">
        <v>0</v>
      </c>
      <c r="FR125" s="14" t="n">
        <v>0</v>
      </c>
      <c r="FS125" s="14" t="n">
        <v>0</v>
      </c>
      <c r="FT125" s="14" t="n">
        <v>0</v>
      </c>
      <c r="FU125" s="14" t="n">
        <v>0</v>
      </c>
      <c r="FV125" s="14" t="n">
        <v>0</v>
      </c>
      <c r="FW125" s="14" t="n">
        <v>0</v>
      </c>
      <c r="FX125" s="14" t="n">
        <v>0</v>
      </c>
      <c r="FY125" s="14" t="n">
        <v>0</v>
      </c>
      <c r="FZ125" s="14" t="n">
        <v>0.9167829338977903</v>
      </c>
      <c r="GA125" s="14" t="n">
        <v>2.042430421877283</v>
      </c>
      <c r="GB125" s="14" t="n">
        <v>0</v>
      </c>
      <c r="GC125" s="14" t="n">
        <v>0.02470991039625556</v>
      </c>
      <c r="GD125" s="14" t="n">
        <v>0.01303418178223158</v>
      </c>
      <c r="GE125" s="14" t="n">
        <v>0.4749577347843475</v>
      </c>
      <c r="GF125" s="14" t="n">
        <v>0.01399454570727476</v>
      </c>
      <c r="GG125" s="14" t="n">
        <v>0</v>
      </c>
      <c r="GH125" s="14" t="n">
        <v>0.1320217874174299</v>
      </c>
      <c r="GI125" s="14" t="n">
        <v>0</v>
      </c>
      <c r="GJ125" s="14" t="n">
        <v>1.263033317693687e-05</v>
      </c>
      <c r="GK125" s="14" t="n">
        <v>8.563091440695653e-06</v>
      </c>
      <c r="GL125" s="14" t="n">
        <v>0</v>
      </c>
      <c r="GM125" s="14" t="n">
        <v>0</v>
      </c>
      <c r="GN125" s="14" t="n">
        <v>0</v>
      </c>
      <c r="GO125" s="14" t="n">
        <v>0</v>
      </c>
      <c r="GP125" s="14" t="n">
        <v>1.679291222885329e-05</v>
      </c>
      <c r="GQ125" s="14" t="n">
        <v>0.001861288125296937</v>
      </c>
      <c r="GR125" s="14" t="n">
        <v>0</v>
      </c>
      <c r="GS125" s="14" t="n">
        <v>0.01630754128129264</v>
      </c>
      <c r="GT125" s="14" t="n">
        <v>0</v>
      </c>
      <c r="GU125" s="14" t="n">
        <v>0.09912423208848131</v>
      </c>
      <c r="GV125" s="14" t="n">
        <v>0.8003831451736</v>
      </c>
      <c r="GW125" s="14" t="n">
        <v>0.0275282098625599</v>
      </c>
      <c r="GX125" s="14" t="n">
        <v>2.467307989486265</v>
      </c>
      <c r="GY125" s="14" t="n">
        <v>0.6770459787253122</v>
      </c>
      <c r="GZ125" s="14" t="n">
        <v>0</v>
      </c>
      <c r="HA125" s="14" t="n">
        <v>0.04856644135094928</v>
      </c>
      <c r="HB125" s="14" t="n">
        <v>0</v>
      </c>
      <c r="HC125" s="14" t="n">
        <v>0.5993928452321881</v>
      </c>
      <c r="HD125" s="14" t="n">
        <v>0</v>
      </c>
      <c r="HE125" s="14" t="n">
        <v>0</v>
      </c>
      <c r="HF125" s="14" t="n">
        <v>0</v>
      </c>
      <c r="HG125" s="14" t="n">
        <v>0</v>
      </c>
      <c r="HH125" s="14" t="n">
        <v>0</v>
      </c>
      <c r="HI125" s="14" t="n">
        <v>0</v>
      </c>
      <c r="HJ125" s="14" t="n">
        <v>0</v>
      </c>
      <c r="HK125" s="14" t="n">
        <v>0</v>
      </c>
      <c r="HL125" s="14" t="n">
        <v>0</v>
      </c>
      <c r="HM125" s="14" t="n">
        <v>0</v>
      </c>
      <c r="HN125" s="14" t="n">
        <v>0</v>
      </c>
      <c r="HO125" s="14" t="n">
        <v>0</v>
      </c>
      <c r="HP125" s="14" t="n">
        <v>0</v>
      </c>
      <c r="HQ125" s="14">
        <f>SUM(C125:HP125)</f>
        <v/>
      </c>
      <c r="HS125" s="14" t="n">
        <v>0</v>
      </c>
      <c r="HT125" s="14" t="n">
        <v>0</v>
      </c>
      <c r="HU125" s="14">
        <f>HQ125+HS125+HT125</f>
        <v/>
      </c>
    </row>
    <row r="126">
      <c r="A126" s="12" t="n">
        <v>113</v>
      </c>
      <c r="B126" s="13" t="inlineStr">
        <is>
          <t>433</t>
        </is>
      </c>
      <c r="C126" s="12" t="n">
        <v>10.472350727252</v>
      </c>
      <c r="D126" s="12" t="n">
        <v>10.45968728545152</v>
      </c>
      <c r="E126" s="12" t="n">
        <v>9.722757528920713</v>
      </c>
      <c r="F126" s="12" t="n">
        <v>10.28067041088823</v>
      </c>
      <c r="G126" s="12" t="n">
        <v>4.844595491654144</v>
      </c>
      <c r="H126" s="12" t="n">
        <v>10.4648888047132</v>
      </c>
      <c r="I126" s="12" t="n">
        <v>10.47722451240003</v>
      </c>
      <c r="J126" s="12" t="n">
        <v>10.47722451240003</v>
      </c>
      <c r="K126" s="12" t="n">
        <v>10.46185229966509</v>
      </c>
      <c r="L126" s="12" t="n">
        <v>2.145098120212628</v>
      </c>
      <c r="M126" s="12" t="n">
        <v>1.519282822887766</v>
      </c>
      <c r="N126" s="12" t="n">
        <v>0.2954944917207254</v>
      </c>
      <c r="O126" s="12" t="n">
        <v>0.7273598330755645</v>
      </c>
      <c r="P126" s="12" t="n">
        <v>0</v>
      </c>
      <c r="Q126" s="12" t="n">
        <v>0</v>
      </c>
      <c r="R126" s="12" t="n">
        <v>0</v>
      </c>
      <c r="S126" s="12" t="n">
        <v>0.0223264551241537</v>
      </c>
      <c r="T126" s="12" t="n">
        <v>0.0223264551241537</v>
      </c>
      <c r="U126" s="12" t="n">
        <v>0.1183022075426618</v>
      </c>
      <c r="V126" s="12" t="n">
        <v>0.2052107417115824</v>
      </c>
      <c r="W126" s="12" t="n">
        <v>3.120689167702907</v>
      </c>
      <c r="X126" s="12" t="n">
        <v>0</v>
      </c>
      <c r="Y126" s="12" t="n">
        <v>0</v>
      </c>
      <c r="Z126" s="12" t="n">
        <v>0.04590509514511427</v>
      </c>
      <c r="AA126" s="12" t="n">
        <v>0</v>
      </c>
      <c r="AB126" s="12" t="n">
        <v>0.00343284269477694</v>
      </c>
      <c r="AC126" s="12" t="n">
        <v>1.328045555042979</v>
      </c>
      <c r="AD126" s="12" t="n">
        <v>1.348913398549263</v>
      </c>
      <c r="AE126" s="12" t="n">
        <v>0</v>
      </c>
      <c r="AF126" s="12" t="n">
        <v>0</v>
      </c>
      <c r="AG126" s="12" t="n">
        <v>4.853657485885061e-06</v>
      </c>
      <c r="AH126" s="12" t="n">
        <v>0</v>
      </c>
      <c r="AI126" s="12" t="n">
        <v>0</v>
      </c>
      <c r="AJ126" s="12" t="n">
        <v>0</v>
      </c>
      <c r="AK126" s="12" t="n">
        <v>0</v>
      </c>
      <c r="AL126" s="12" t="n">
        <v>0</v>
      </c>
      <c r="AM126" s="12" t="n">
        <v>0</v>
      </c>
      <c r="AN126" s="12" t="n">
        <v>0.0138300732445699</v>
      </c>
      <c r="AO126" s="12" t="n">
        <v>0</v>
      </c>
      <c r="AP126" s="12" t="n">
        <v>0</v>
      </c>
      <c r="AQ126" s="12" t="n">
        <v>0.006899189477366805</v>
      </c>
      <c r="AR126" s="12" t="n">
        <v>0</v>
      </c>
      <c r="AS126" s="12" t="n">
        <v>0</v>
      </c>
      <c r="AT126" s="12" t="n">
        <v>0</v>
      </c>
      <c r="AU126" s="12" t="n">
        <v>0</v>
      </c>
      <c r="AV126" s="12" t="n">
        <v>0</v>
      </c>
      <c r="AW126" s="12" t="n">
        <v>0</v>
      </c>
      <c r="AX126" s="12" t="n">
        <v>1.88324239162775e-06</v>
      </c>
      <c r="AY126" s="12" t="n">
        <v>0.003568334595856037</v>
      </c>
      <c r="AZ126" s="12" t="n">
        <v>7.463943441985349e-05</v>
      </c>
      <c r="BA126" s="12" t="n">
        <v>6.763173967659862e-06</v>
      </c>
      <c r="BB126" s="12" t="n">
        <v>2.29638798267649e-05</v>
      </c>
      <c r="BC126" s="12" t="n">
        <v>0</v>
      </c>
      <c r="BD126" s="12" t="n">
        <v>5.039316761697074e-05</v>
      </c>
      <c r="BE126" s="12" t="n">
        <v>0</v>
      </c>
      <c r="BF126" s="12" t="n">
        <v>1.512885736752755e-07</v>
      </c>
      <c r="BG126" s="12" t="n">
        <v>0.003914098653383317</v>
      </c>
      <c r="BH126" s="12" t="n">
        <v>0.0001217213749662101</v>
      </c>
      <c r="BI126" s="12" t="n">
        <v>0.0006227090624112191</v>
      </c>
      <c r="BJ126" s="12" t="n">
        <v>0.008445192429779841</v>
      </c>
      <c r="BK126" s="12" t="n">
        <v>0.0006072903596480942</v>
      </c>
      <c r="BL126" s="12" t="n">
        <v>0.01248920909134675</v>
      </c>
      <c r="BM126" s="12" t="n">
        <v>0.000677168914161606</v>
      </c>
      <c r="BN126" s="12" t="n">
        <v>0.003731846728681861</v>
      </c>
      <c r="BO126" s="12" t="n">
        <v>0.009670214737703053</v>
      </c>
      <c r="BP126" s="12" t="n">
        <v>0.009236916187742261</v>
      </c>
      <c r="BQ126" s="12" t="n">
        <v>0.0107036466276516</v>
      </c>
      <c r="BR126" s="12" t="n">
        <v>0</v>
      </c>
      <c r="BS126" s="12" t="n">
        <v>0</v>
      </c>
      <c r="BT126" s="12" t="n">
        <v>0</v>
      </c>
      <c r="BU126" s="12" t="n">
        <v>0</v>
      </c>
      <c r="BV126" s="12" t="n">
        <v>0</v>
      </c>
      <c r="BW126" s="12" t="n">
        <v>0</v>
      </c>
      <c r="BX126" s="12" t="n">
        <v>0</v>
      </c>
      <c r="BY126" s="12" t="n">
        <v>0.00618823916415613</v>
      </c>
      <c r="BZ126" s="12" t="n">
        <v>0</v>
      </c>
      <c r="CA126" s="12" t="n">
        <v>0.001516085826430304</v>
      </c>
      <c r="CB126" s="12" t="n">
        <v>3.698105266166519e-06</v>
      </c>
      <c r="CC126" s="12" t="n">
        <v>0.01141082957849628</v>
      </c>
      <c r="CD126" s="12" t="n">
        <v>0</v>
      </c>
      <c r="CE126" s="12" t="n">
        <v>0.01489932266230236</v>
      </c>
      <c r="CF126" s="12" t="n">
        <v>0.005283521820502386</v>
      </c>
      <c r="CG126" s="12" t="n">
        <v>2.134862042965741e-06</v>
      </c>
      <c r="CH126" s="12" t="n">
        <v>0.1373996696686889</v>
      </c>
      <c r="CI126" s="12" t="n">
        <v>9.015379403523084e-05</v>
      </c>
      <c r="CJ126" s="12" t="n">
        <v>0.001319726637709131</v>
      </c>
      <c r="CK126" s="12" t="n">
        <v>0.06818952809712034</v>
      </c>
      <c r="CL126" s="12" t="n">
        <v>0.003133786924119629</v>
      </c>
      <c r="CM126" s="12" t="n">
        <v>1.689401568925557</v>
      </c>
      <c r="CN126" s="12" t="n">
        <v>1.720914321550836</v>
      </c>
      <c r="CO126" s="12" t="n">
        <v>1.719150604788975</v>
      </c>
      <c r="CP126" s="12" t="n">
        <v>1.718137846731438</v>
      </c>
      <c r="CQ126" s="12" t="n">
        <v>1.721048538177043</v>
      </c>
      <c r="CR126" s="12" t="n">
        <v>1.668463937331573</v>
      </c>
      <c r="CS126" s="12" t="n">
        <v>0.03748050139861005</v>
      </c>
      <c r="CT126" s="12" t="n">
        <v>0.110277577044571</v>
      </c>
      <c r="CU126" s="12" t="n">
        <v>0.01147394129375914</v>
      </c>
      <c r="CV126" s="12" t="n">
        <v>0.010699251389985</v>
      </c>
      <c r="CW126" s="12" t="n">
        <v>0.01143709921045524</v>
      </c>
      <c r="CX126" s="12" t="n">
        <v>7.20961298444667</v>
      </c>
      <c r="CY126" s="12" t="n">
        <v>0.01075074612254664</v>
      </c>
      <c r="CZ126" s="12" t="n">
        <v>0.769936532948308</v>
      </c>
      <c r="DA126" s="12" t="n">
        <v>0.2179577215866677</v>
      </c>
      <c r="DB126" s="12" t="n">
        <v>0.2984482734590803</v>
      </c>
      <c r="DC126" s="12" t="n">
        <v>0.0001120899233593299</v>
      </c>
      <c r="DD126" s="12" t="n">
        <v>0.0001601331883055425</v>
      </c>
      <c r="DE126" s="12" t="n">
        <v>0.02835756264368579</v>
      </c>
      <c r="DF126" s="12" t="n">
        <v>0.5672886649384385</v>
      </c>
      <c r="DG126" s="12" t="n">
        <v>2.097241430133312</v>
      </c>
      <c r="DH126" s="12" t="n">
        <v>0.2620406617503626</v>
      </c>
      <c r="DI126" s="12" t="n">
        <v>3.107776916791158</v>
      </c>
      <c r="DJ126" s="12" t="n">
        <v>3.263676748265728</v>
      </c>
      <c r="DK126" s="12" t="n">
        <v>3.017832211480319</v>
      </c>
      <c r="DL126" s="12" t="n">
        <v>3.769757510578055</v>
      </c>
      <c r="DM126" s="12" t="n">
        <v>4.927343150479973</v>
      </c>
      <c r="DN126" s="12" t="n">
        <v>2.087842021280732</v>
      </c>
      <c r="DO126" s="12" t="n">
        <v>26.62254540424973</v>
      </c>
      <c r="DP126" s="12" t="n">
        <v>8.803952775260381</v>
      </c>
      <c r="DQ126" s="12" t="n">
        <v>8.307516397859747</v>
      </c>
      <c r="DR126" s="12" t="n">
        <v>24.77623403022751</v>
      </c>
      <c r="DS126" s="12" t="n">
        <v>25.5252818814239</v>
      </c>
      <c r="DT126" s="12" t="n">
        <v>19.19153369711119</v>
      </c>
      <c r="DU126" s="12" t="n">
        <v>26.73959184908911</v>
      </c>
      <c r="DV126" s="12" t="n">
        <v>0.7972376092850095</v>
      </c>
      <c r="DW126" s="12" t="n">
        <v>8.891628731316564</v>
      </c>
      <c r="DX126" s="12" t="n">
        <v>0.03354181865509218</v>
      </c>
      <c r="DY126" s="12" t="n">
        <v>0.9009506209653901</v>
      </c>
      <c r="DZ126" s="12" t="n">
        <v>0.5374322093536436</v>
      </c>
      <c r="EA126" s="12" t="n">
        <v>0.00378903969562812</v>
      </c>
      <c r="EB126" s="12" t="n">
        <v>0.04216355024131197</v>
      </c>
      <c r="EC126" s="12" t="n">
        <v>0.1106509213151262</v>
      </c>
      <c r="ED126" s="12" t="n">
        <v>0.2466551919225867</v>
      </c>
      <c r="EE126" s="12" t="n">
        <v>0.2550034462125163</v>
      </c>
      <c r="EF126" s="12" t="n">
        <v>0.001549709325353731</v>
      </c>
      <c r="EG126" s="12" t="n">
        <v>6.640245211245019e-05</v>
      </c>
      <c r="EH126" s="12" t="n">
        <v>0.002279272838520016</v>
      </c>
      <c r="EI126" s="12" t="n">
        <v>0.006083921602126953</v>
      </c>
      <c r="EJ126" s="12" t="n">
        <v>0.1473945433405041</v>
      </c>
      <c r="EK126" s="12" t="n">
        <v>2.977552372690487</v>
      </c>
      <c r="EL126" s="12" t="n">
        <v>3.945759193046525</v>
      </c>
      <c r="EM126" s="12" t="n">
        <v>0.1690079004477151</v>
      </c>
      <c r="EN126" s="12" t="n">
        <v>0.1867425798973408</v>
      </c>
      <c r="EO126" s="12" t="n">
        <v>0.1673267333192174</v>
      </c>
      <c r="EP126" s="12" t="n">
        <v>0.2195657830633546</v>
      </c>
      <c r="EQ126" s="12" t="n">
        <v>0.01841471386983561</v>
      </c>
      <c r="ER126" s="12" t="n">
        <v>0.1808769534441762</v>
      </c>
      <c r="ES126" s="12" t="n">
        <v>0.218908159392782</v>
      </c>
      <c r="ET126" s="12" t="n">
        <v>0</v>
      </c>
      <c r="EU126" s="12" t="n">
        <v>0</v>
      </c>
      <c r="EV126" s="12" t="n">
        <v>0</v>
      </c>
      <c r="EW126" s="12" t="n">
        <v>0</v>
      </c>
      <c r="EX126" s="12" t="n">
        <v>0</v>
      </c>
      <c r="EY126" s="12" t="n">
        <v>0</v>
      </c>
      <c r="EZ126" s="12" t="n">
        <v>0</v>
      </c>
      <c r="FA126" s="12" t="n">
        <v>0</v>
      </c>
      <c r="FB126" s="12" t="n">
        <v>0</v>
      </c>
      <c r="FC126" s="12" t="n">
        <v>6.516866492006306e-06</v>
      </c>
      <c r="FD126" s="12" t="n">
        <v>0</v>
      </c>
      <c r="FE126" s="12" t="n">
        <v>0</v>
      </c>
      <c r="FF126" s="12" t="n">
        <v>0</v>
      </c>
      <c r="FG126" s="12" t="n">
        <v>0</v>
      </c>
      <c r="FH126" s="12" t="n">
        <v>0</v>
      </c>
      <c r="FI126" s="12" t="n">
        <v>0</v>
      </c>
      <c r="FJ126" s="12" t="n">
        <v>3.123216002486674</v>
      </c>
      <c r="FK126" s="12" t="n">
        <v>2.817027955417104</v>
      </c>
      <c r="FL126" s="12" t="n">
        <v>0</v>
      </c>
      <c r="FM126" s="12" t="n">
        <v>0</v>
      </c>
      <c r="FN126" s="12" t="n">
        <v>0</v>
      </c>
      <c r="FO126" s="12" t="n">
        <v>0</v>
      </c>
      <c r="FP126" s="12" t="n">
        <v>0</v>
      </c>
      <c r="FQ126" s="12" t="n">
        <v>0</v>
      </c>
      <c r="FR126" s="12" t="n">
        <v>0</v>
      </c>
      <c r="FS126" s="12" t="n">
        <v>0</v>
      </c>
      <c r="FT126" s="12" t="n">
        <v>0</v>
      </c>
      <c r="FU126" s="12" t="n">
        <v>0</v>
      </c>
      <c r="FV126" s="12" t="n">
        <v>0</v>
      </c>
      <c r="FW126" s="12" t="n">
        <v>0</v>
      </c>
      <c r="FX126" s="12" t="n">
        <v>0</v>
      </c>
      <c r="FY126" s="12" t="n">
        <v>0</v>
      </c>
      <c r="FZ126" s="12" t="n">
        <v>0.02691559146981954</v>
      </c>
      <c r="GA126" s="12" t="n">
        <v>0</v>
      </c>
      <c r="GB126" s="12" t="n">
        <v>0</v>
      </c>
      <c r="GC126" s="12" t="n">
        <v>0.02913346747334683</v>
      </c>
      <c r="GD126" s="12" t="n">
        <v>0.003930861132927538</v>
      </c>
      <c r="GE126" s="12" t="n">
        <v>0.01738406474242771</v>
      </c>
      <c r="GF126" s="12" t="n">
        <v>0.01329781808345762</v>
      </c>
      <c r="GG126" s="12" t="n">
        <v>0</v>
      </c>
      <c r="GH126" s="12" t="n">
        <v>0.1882439532073922</v>
      </c>
      <c r="GI126" s="12" t="n">
        <v>2.840097771434994e-05</v>
      </c>
      <c r="GJ126" s="12" t="n">
        <v>5.104948806962499e-06</v>
      </c>
      <c r="GK126" s="12" t="n">
        <v>3.427155030677613e-06</v>
      </c>
      <c r="GL126" s="12" t="n">
        <v>0</v>
      </c>
      <c r="GM126" s="12" t="n">
        <v>0</v>
      </c>
      <c r="GN126" s="12" t="n">
        <v>0</v>
      </c>
      <c r="GO126" s="12" t="n">
        <v>0</v>
      </c>
      <c r="GP126" s="12" t="n">
        <v>0</v>
      </c>
      <c r="GQ126" s="12" t="n">
        <v>0.0001416819192432552</v>
      </c>
      <c r="GR126" s="12" t="n">
        <v>0</v>
      </c>
      <c r="GS126" s="12" t="n">
        <v>10.00982916501299</v>
      </c>
      <c r="GT126" s="12" t="n">
        <v>0</v>
      </c>
      <c r="GU126" s="12" t="n">
        <v>0.0841586492760459</v>
      </c>
      <c r="GV126" s="12" t="n">
        <v>0.583836489261774</v>
      </c>
      <c r="GW126" s="12" t="n">
        <v>0.0420271745974747</v>
      </c>
      <c r="GX126" s="12" t="n">
        <v>0.4082670743566847</v>
      </c>
      <c r="GY126" s="12" t="n">
        <v>1.315955280334823</v>
      </c>
      <c r="GZ126" s="12" t="n">
        <v>0</v>
      </c>
      <c r="HA126" s="12" t="n">
        <v>0.05896196312062741</v>
      </c>
      <c r="HB126" s="12" t="n">
        <v>0</v>
      </c>
      <c r="HC126" s="12" t="n">
        <v>0</v>
      </c>
      <c r="HD126" s="12" t="n">
        <v>0</v>
      </c>
      <c r="HE126" s="12" t="n">
        <v>0</v>
      </c>
      <c r="HF126" s="12" t="n">
        <v>0</v>
      </c>
      <c r="HG126" s="12" t="n">
        <v>0</v>
      </c>
      <c r="HH126" s="12" t="n">
        <v>0</v>
      </c>
      <c r="HI126" s="12" t="n">
        <v>0</v>
      </c>
      <c r="HJ126" s="12" t="n">
        <v>0</v>
      </c>
      <c r="HK126" s="12" t="n">
        <v>0</v>
      </c>
      <c r="HL126" s="12" t="n">
        <v>0</v>
      </c>
      <c r="HM126" s="12" t="n">
        <v>0</v>
      </c>
      <c r="HN126" s="12" t="n">
        <v>0</v>
      </c>
      <c r="HO126" s="12" t="n">
        <v>0</v>
      </c>
      <c r="HP126" s="12" t="n">
        <v>0</v>
      </c>
      <c r="HQ126" s="12">
        <f>SUM(C126:HP126)</f>
        <v/>
      </c>
      <c r="HS126" s="12" t="n">
        <v>0</v>
      </c>
      <c r="HT126" s="12" t="n">
        <v>0</v>
      </c>
      <c r="HU126" s="12">
        <f>HQ126+HS126+HT126</f>
        <v/>
      </c>
    </row>
    <row r="127">
      <c r="A127" s="14" t="n">
        <v>114</v>
      </c>
      <c r="B127" s="9" t="inlineStr">
        <is>
          <t>434</t>
        </is>
      </c>
      <c r="C127" s="14" t="n">
        <v>0</v>
      </c>
      <c r="D127" s="14" t="n">
        <v>0</v>
      </c>
      <c r="E127" s="14" t="n">
        <v>0</v>
      </c>
      <c r="F127" s="14" t="n">
        <v>0</v>
      </c>
      <c r="G127" s="14" t="n">
        <v>0</v>
      </c>
      <c r="H127" s="14" t="n">
        <v>0</v>
      </c>
      <c r="I127" s="14" t="n">
        <v>0</v>
      </c>
      <c r="J127" s="14" t="n">
        <v>0</v>
      </c>
      <c r="K127" s="14" t="n">
        <v>0</v>
      </c>
      <c r="L127" s="14" t="n">
        <v>0</v>
      </c>
      <c r="M127" s="14" t="n">
        <v>0</v>
      </c>
      <c r="N127" s="14" t="n">
        <v>0</v>
      </c>
      <c r="O127" s="14" t="n">
        <v>0</v>
      </c>
      <c r="P127" s="14" t="n">
        <v>0</v>
      </c>
      <c r="Q127" s="14" t="n">
        <v>0</v>
      </c>
      <c r="R127" s="14" t="n">
        <v>0</v>
      </c>
      <c r="S127" s="14" t="n">
        <v>0.0001582769695793569</v>
      </c>
      <c r="T127" s="14" t="n">
        <v>0.0001582769695793569</v>
      </c>
      <c r="U127" s="14" t="n">
        <v>0.03706221971185997</v>
      </c>
      <c r="V127" s="14" t="n">
        <v>0.02866338541963545</v>
      </c>
      <c r="W127" s="14" t="n">
        <v>0</v>
      </c>
      <c r="X127" s="14" t="n">
        <v>0</v>
      </c>
      <c r="Y127" s="14" t="n">
        <v>0</v>
      </c>
      <c r="Z127" s="14" t="n">
        <v>0</v>
      </c>
      <c r="AA127" s="14" t="n">
        <v>0</v>
      </c>
      <c r="AB127" s="14" t="n">
        <v>0</v>
      </c>
      <c r="AC127" s="14" t="n">
        <v>0</v>
      </c>
      <c r="AD127" s="14" t="n">
        <v>0</v>
      </c>
      <c r="AE127" s="14" t="n">
        <v>0</v>
      </c>
      <c r="AF127" s="14" t="n">
        <v>0</v>
      </c>
      <c r="AG127" s="14" t="n">
        <v>0</v>
      </c>
      <c r="AH127" s="14" t="n">
        <v>0</v>
      </c>
      <c r="AI127" s="14" t="n">
        <v>0</v>
      </c>
      <c r="AJ127" s="14" t="n">
        <v>0</v>
      </c>
      <c r="AK127" s="14" t="n">
        <v>0</v>
      </c>
      <c r="AL127" s="14" t="n">
        <v>0</v>
      </c>
      <c r="AM127" s="14" t="n">
        <v>0</v>
      </c>
      <c r="AN127" s="14" t="n">
        <v>0</v>
      </c>
      <c r="AO127" s="14" t="n">
        <v>0</v>
      </c>
      <c r="AP127" s="14" t="n">
        <v>0</v>
      </c>
      <c r="AQ127" s="14" t="n">
        <v>2.705862315772828e-05</v>
      </c>
      <c r="AR127" s="14" t="n">
        <v>0</v>
      </c>
      <c r="AS127" s="14" t="n">
        <v>0</v>
      </c>
      <c r="AT127" s="14" t="n">
        <v>0</v>
      </c>
      <c r="AU127" s="14" t="n">
        <v>0</v>
      </c>
      <c r="AV127" s="14" t="n">
        <v>0</v>
      </c>
      <c r="AW127" s="14" t="n">
        <v>0</v>
      </c>
      <c r="AX127" s="14" t="n">
        <v>0.0004763961400012775</v>
      </c>
      <c r="AY127" s="14" t="n">
        <v>0.0005381760263000803</v>
      </c>
      <c r="AZ127" s="14" t="n">
        <v>0</v>
      </c>
      <c r="BA127" s="14" t="n">
        <v>0</v>
      </c>
      <c r="BB127" s="14" t="n">
        <v>0.0006249527156504314</v>
      </c>
      <c r="BC127" s="14" t="n">
        <v>0</v>
      </c>
      <c r="BD127" s="14" t="n">
        <v>0.0001277412340483848</v>
      </c>
      <c r="BE127" s="14" t="n">
        <v>0</v>
      </c>
      <c r="BF127" s="14" t="n">
        <v>0</v>
      </c>
      <c r="BG127" s="14" t="n">
        <v>0.0001223581563830073</v>
      </c>
      <c r="BH127" s="14" t="n">
        <v>0</v>
      </c>
      <c r="BI127" s="14" t="n">
        <v>5.135189636167563e-06</v>
      </c>
      <c r="BJ127" s="14" t="n">
        <v>0</v>
      </c>
      <c r="BK127" s="14" t="n">
        <v>1.912098912870197e-05</v>
      </c>
      <c r="BL127" s="14" t="n">
        <v>1.754471352676633e-05</v>
      </c>
      <c r="BM127" s="14" t="n">
        <v>0</v>
      </c>
      <c r="BN127" s="14" t="n">
        <v>0</v>
      </c>
      <c r="BO127" s="14" t="n">
        <v>6.500852237178482e-06</v>
      </c>
      <c r="BP127" s="14" t="n">
        <v>0</v>
      </c>
      <c r="BQ127" s="14" t="n">
        <v>0</v>
      </c>
      <c r="BR127" s="14" t="n">
        <v>0</v>
      </c>
      <c r="BS127" s="14" t="n">
        <v>0</v>
      </c>
      <c r="BT127" s="14" t="n">
        <v>0</v>
      </c>
      <c r="BU127" s="14" t="n">
        <v>0</v>
      </c>
      <c r="BV127" s="14" t="n">
        <v>0</v>
      </c>
      <c r="BW127" s="14" t="n">
        <v>0</v>
      </c>
      <c r="BX127" s="14" t="n">
        <v>1.195149605629835e-05</v>
      </c>
      <c r="BY127" s="14" t="n">
        <v>0</v>
      </c>
      <c r="BZ127" s="14" t="n">
        <v>0</v>
      </c>
      <c r="CA127" s="14" t="n">
        <v>1.095111722788698e-05</v>
      </c>
      <c r="CB127" s="14" t="n">
        <v>0</v>
      </c>
      <c r="CC127" s="14" t="n">
        <v>6.848230616239281e-05</v>
      </c>
      <c r="CD127" s="14" t="n">
        <v>0</v>
      </c>
      <c r="CE127" s="14" t="n">
        <v>0.0001212358645504</v>
      </c>
      <c r="CF127" s="14" t="n">
        <v>7.280740879933126e-05</v>
      </c>
      <c r="CG127" s="14" t="n">
        <v>0</v>
      </c>
      <c r="CH127" s="14" t="n">
        <v>9.603447550740463e-05</v>
      </c>
      <c r="CI127" s="14" t="n">
        <v>0</v>
      </c>
      <c r="CJ127" s="14" t="n">
        <v>7.551383713531236e-05</v>
      </c>
      <c r="CK127" s="14" t="n">
        <v>0.005937184776287768</v>
      </c>
      <c r="CL127" s="14" t="n">
        <v>8.258092437049614e-07</v>
      </c>
      <c r="CM127" s="14" t="n">
        <v>0</v>
      </c>
      <c r="CN127" s="14" t="n">
        <v>0</v>
      </c>
      <c r="CO127" s="14" t="n">
        <v>0</v>
      </c>
      <c r="CP127" s="14" t="n">
        <v>6.346417285943976e-07</v>
      </c>
      <c r="CQ127" s="14" t="n">
        <v>0</v>
      </c>
      <c r="CR127" s="14" t="n">
        <v>9.689164423810593e-05</v>
      </c>
      <c r="CS127" s="14" t="n">
        <v>0.001289758488336256</v>
      </c>
      <c r="CT127" s="14" t="n">
        <v>0</v>
      </c>
      <c r="CU127" s="14" t="n">
        <v>0</v>
      </c>
      <c r="CV127" s="14" t="n">
        <v>0</v>
      </c>
      <c r="CW127" s="14" t="n">
        <v>0</v>
      </c>
      <c r="CX127" s="14" t="n">
        <v>0.06296546642900368</v>
      </c>
      <c r="CY127" s="14" t="n">
        <v>0.001289341810781216</v>
      </c>
      <c r="CZ127" s="14" t="n">
        <v>0.008087137744742947</v>
      </c>
      <c r="DA127" s="14" t="n">
        <v>8.057728226433731e-05</v>
      </c>
      <c r="DB127" s="14" t="n">
        <v>0.0004595056378690714</v>
      </c>
      <c r="DC127" s="14" t="n">
        <v>0</v>
      </c>
      <c r="DD127" s="14" t="n">
        <v>3.637089301964826e-06</v>
      </c>
      <c r="DE127" s="14" t="n">
        <v>1.997615961726649e-05</v>
      </c>
      <c r="DF127" s="14" t="n">
        <v>0.004121044552800694</v>
      </c>
      <c r="DG127" s="14" t="n">
        <v>0.02271076445503301</v>
      </c>
      <c r="DH127" s="14" t="n">
        <v>0.01687949042474393</v>
      </c>
      <c r="DI127" s="14" t="n">
        <v>0.001889513127313775</v>
      </c>
      <c r="DJ127" s="14" t="n">
        <v>0.08460728776486362</v>
      </c>
      <c r="DK127" s="14" t="n">
        <v>0.08487004778306236</v>
      </c>
      <c r="DL127" s="14" t="n">
        <v>0.1297764600161831</v>
      </c>
      <c r="DM127" s="14" t="n">
        <v>0.06892692508369963</v>
      </c>
      <c r="DN127" s="14" t="n">
        <v>0.2710432791462564</v>
      </c>
      <c r="DO127" s="14" t="n">
        <v>0.2312404314761715</v>
      </c>
      <c r="DP127" s="14" t="n">
        <v>0.1364520545977816</v>
      </c>
      <c r="DQ127" s="14" t="n">
        <v>0.0709159108190688</v>
      </c>
      <c r="DR127" s="14" t="n">
        <v>0.2217422901313894</v>
      </c>
      <c r="DS127" s="14" t="n">
        <v>0.2232690481621762</v>
      </c>
      <c r="DT127" s="14" t="n">
        <v>0.1682841972708002</v>
      </c>
      <c r="DU127" s="14" t="n">
        <v>0.2321271119649115</v>
      </c>
      <c r="DV127" s="14" t="n">
        <v>2.394372314119537</v>
      </c>
      <c r="DW127" s="14" t="n">
        <v>0.1811812115221779</v>
      </c>
      <c r="DX127" s="14" t="n">
        <v>0</v>
      </c>
      <c r="DY127" s="14" t="n">
        <v>0.004423598979056078</v>
      </c>
      <c r="DZ127" s="14" t="n">
        <v>0.009640090069241438</v>
      </c>
      <c r="EA127" s="14" t="n">
        <v>6.990807638329758e-05</v>
      </c>
      <c r="EB127" s="14" t="n">
        <v>0</v>
      </c>
      <c r="EC127" s="14" t="n">
        <v>0.01747549165806133</v>
      </c>
      <c r="ED127" s="14" t="n">
        <v>0.001559776128500513</v>
      </c>
      <c r="EE127" s="14" t="n">
        <v>0</v>
      </c>
      <c r="EF127" s="14" t="n">
        <v>0</v>
      </c>
      <c r="EG127" s="14" t="n">
        <v>0</v>
      </c>
      <c r="EH127" s="14" t="n">
        <v>0</v>
      </c>
      <c r="EI127" s="14" t="n">
        <v>0.0001378993423588667</v>
      </c>
      <c r="EJ127" s="14" t="n">
        <v>0.005049185581076425</v>
      </c>
      <c r="EK127" s="14" t="n">
        <v>0.0001263995418605323</v>
      </c>
      <c r="EL127" s="14" t="n">
        <v>0.008050258605363694</v>
      </c>
      <c r="EM127" s="14" t="n">
        <v>0</v>
      </c>
      <c r="EN127" s="14" t="n">
        <v>0.0005943246191960197</v>
      </c>
      <c r="EO127" s="14" t="n">
        <v>8.093362086517277e-06</v>
      </c>
      <c r="EP127" s="14" t="n">
        <v>0.0003857710570495055</v>
      </c>
      <c r="EQ127" s="14" t="n">
        <v>0.04120846864262734</v>
      </c>
      <c r="ER127" s="14" t="n">
        <v>0</v>
      </c>
      <c r="ES127" s="14" t="n">
        <v>0.01233845267177536</v>
      </c>
      <c r="ET127" s="14" t="n">
        <v>0</v>
      </c>
      <c r="EU127" s="14" t="n">
        <v>0</v>
      </c>
      <c r="EV127" s="14" t="n">
        <v>0</v>
      </c>
      <c r="EW127" s="14" t="n">
        <v>0</v>
      </c>
      <c r="EX127" s="14" t="n">
        <v>0</v>
      </c>
      <c r="EY127" s="14" t="n">
        <v>0</v>
      </c>
      <c r="EZ127" s="14" t="n">
        <v>0</v>
      </c>
      <c r="FA127" s="14" t="n">
        <v>0</v>
      </c>
      <c r="FB127" s="14" t="n">
        <v>0</v>
      </c>
      <c r="FC127" s="14" t="n">
        <v>0</v>
      </c>
      <c r="FD127" s="14" t="n">
        <v>0</v>
      </c>
      <c r="FE127" s="14" t="n">
        <v>0</v>
      </c>
      <c r="FF127" s="14" t="n">
        <v>0</v>
      </c>
      <c r="FG127" s="14" t="n">
        <v>0</v>
      </c>
      <c r="FH127" s="14" t="n">
        <v>0</v>
      </c>
      <c r="FI127" s="14" t="n">
        <v>0</v>
      </c>
      <c r="FJ127" s="14" t="n">
        <v>0</v>
      </c>
      <c r="FK127" s="14" t="n">
        <v>0</v>
      </c>
      <c r="FL127" s="14" t="n">
        <v>0</v>
      </c>
      <c r="FM127" s="14" t="n">
        <v>0</v>
      </c>
      <c r="FN127" s="14" t="n">
        <v>0</v>
      </c>
      <c r="FO127" s="14" t="n">
        <v>0</v>
      </c>
      <c r="FP127" s="14" t="n">
        <v>0</v>
      </c>
      <c r="FQ127" s="14" t="n">
        <v>0</v>
      </c>
      <c r="FR127" s="14" t="n">
        <v>0</v>
      </c>
      <c r="FS127" s="14" t="n">
        <v>0</v>
      </c>
      <c r="FT127" s="14" t="n">
        <v>0</v>
      </c>
      <c r="FU127" s="14" t="n">
        <v>0</v>
      </c>
      <c r="FV127" s="14" t="n">
        <v>0</v>
      </c>
      <c r="FW127" s="14" t="n">
        <v>0</v>
      </c>
      <c r="FX127" s="14" t="n">
        <v>0</v>
      </c>
      <c r="FY127" s="14" t="n">
        <v>0</v>
      </c>
      <c r="FZ127" s="14" t="n">
        <v>0.0005911838456558144</v>
      </c>
      <c r="GA127" s="14" t="n">
        <v>0</v>
      </c>
      <c r="GB127" s="14" t="n">
        <v>0</v>
      </c>
      <c r="GC127" s="14" t="n">
        <v>0.0003285350649914617</v>
      </c>
      <c r="GD127" s="14" t="n">
        <v>4.671177796461838e-06</v>
      </c>
      <c r="GE127" s="14" t="n">
        <v>0</v>
      </c>
      <c r="GF127" s="14" t="n">
        <v>0</v>
      </c>
      <c r="GG127" s="14" t="n">
        <v>0</v>
      </c>
      <c r="GH127" s="14" t="n">
        <v>0.00479846776587727</v>
      </c>
      <c r="GI127" s="14" t="n">
        <v>0</v>
      </c>
      <c r="GJ127" s="14" t="n">
        <v>0</v>
      </c>
      <c r="GK127" s="14" t="n">
        <v>0</v>
      </c>
      <c r="GL127" s="14" t="n">
        <v>0</v>
      </c>
      <c r="GM127" s="14" t="n">
        <v>0</v>
      </c>
      <c r="GN127" s="14" t="n">
        <v>0</v>
      </c>
      <c r="GO127" s="14" t="n">
        <v>0</v>
      </c>
      <c r="GP127" s="14" t="n">
        <v>0</v>
      </c>
      <c r="GQ127" s="14" t="n">
        <v>8.774343315061445e-05</v>
      </c>
      <c r="GR127" s="14" t="n">
        <v>0</v>
      </c>
      <c r="GS127" s="14" t="n">
        <v>0</v>
      </c>
      <c r="GT127" s="14" t="n">
        <v>0</v>
      </c>
      <c r="GU127" s="14" t="n">
        <v>0.001060996179876907</v>
      </c>
      <c r="GV127" s="14" t="n">
        <v>0.007137316348598845</v>
      </c>
      <c r="GW127" s="14" t="n">
        <v>0.0005161721622096912</v>
      </c>
      <c r="GX127" s="14" t="n">
        <v>0.001040510011154323</v>
      </c>
      <c r="GY127" s="14" t="n">
        <v>0</v>
      </c>
      <c r="GZ127" s="14" t="n">
        <v>0</v>
      </c>
      <c r="HA127" s="14" t="n">
        <v>0</v>
      </c>
      <c r="HB127" s="14" t="n">
        <v>0</v>
      </c>
      <c r="HC127" s="14" t="n">
        <v>0</v>
      </c>
      <c r="HD127" s="14" t="n">
        <v>0</v>
      </c>
      <c r="HE127" s="14" t="n">
        <v>0</v>
      </c>
      <c r="HF127" s="14" t="n">
        <v>0</v>
      </c>
      <c r="HG127" s="14" t="n">
        <v>0</v>
      </c>
      <c r="HH127" s="14" t="n">
        <v>0</v>
      </c>
      <c r="HI127" s="14" t="n">
        <v>0</v>
      </c>
      <c r="HJ127" s="14" t="n">
        <v>0</v>
      </c>
      <c r="HK127" s="14" t="n">
        <v>0</v>
      </c>
      <c r="HL127" s="14" t="n">
        <v>0</v>
      </c>
      <c r="HM127" s="14" t="n">
        <v>0</v>
      </c>
      <c r="HN127" s="14" t="n">
        <v>0</v>
      </c>
      <c r="HO127" s="14" t="n">
        <v>0</v>
      </c>
      <c r="HP127" s="14" t="n">
        <v>0</v>
      </c>
      <c r="HQ127" s="14">
        <f>SUM(C127:HP127)</f>
        <v/>
      </c>
      <c r="HS127" s="14" t="n">
        <v>0</v>
      </c>
      <c r="HT127" s="14" t="n">
        <v>0</v>
      </c>
      <c r="HU127" s="14">
        <f>HQ127+HS127+HT127</f>
        <v/>
      </c>
    </row>
    <row r="128">
      <c r="A128" s="12" t="n">
        <v>115</v>
      </c>
      <c r="B128" s="13" t="inlineStr">
        <is>
          <t>435</t>
        </is>
      </c>
      <c r="C128" s="12" t="n">
        <v>0</v>
      </c>
      <c r="D128" s="12" t="n">
        <v>0</v>
      </c>
      <c r="E128" s="12" t="n">
        <v>0</v>
      </c>
      <c r="F128" s="12" t="n">
        <v>0</v>
      </c>
      <c r="G128" s="12" t="n">
        <v>0</v>
      </c>
      <c r="H128" s="12" t="n">
        <v>0</v>
      </c>
      <c r="I128" s="12" t="n">
        <v>0</v>
      </c>
      <c r="J128" s="12" t="n">
        <v>0</v>
      </c>
      <c r="K128" s="12" t="n">
        <v>0</v>
      </c>
      <c r="L128" s="12" t="n">
        <v>0</v>
      </c>
      <c r="M128" s="12" t="n">
        <v>0</v>
      </c>
      <c r="N128" s="12" t="n">
        <v>0</v>
      </c>
      <c r="O128" s="12" t="n">
        <v>0.06833000697240101</v>
      </c>
      <c r="P128" s="12" t="n">
        <v>0</v>
      </c>
      <c r="Q128" s="12" t="n">
        <v>0</v>
      </c>
      <c r="R128" s="12" t="n">
        <v>0</v>
      </c>
      <c r="S128" s="12" t="n">
        <v>0.001060343937823907</v>
      </c>
      <c r="T128" s="12" t="n">
        <v>0.001060343937823907</v>
      </c>
      <c r="U128" s="12" t="n">
        <v>0.0007088175036085849</v>
      </c>
      <c r="V128" s="12" t="n">
        <v>0.000548189219536012</v>
      </c>
      <c r="W128" s="12" t="n">
        <v>0.01332323833787194</v>
      </c>
      <c r="X128" s="12" t="n">
        <v>0</v>
      </c>
      <c r="Y128" s="12" t="n">
        <v>0</v>
      </c>
      <c r="Z128" s="12" t="n">
        <v>0</v>
      </c>
      <c r="AA128" s="12" t="n">
        <v>0</v>
      </c>
      <c r="AB128" s="12" t="n">
        <v>0</v>
      </c>
      <c r="AC128" s="12" t="n">
        <v>0</v>
      </c>
      <c r="AD128" s="12" t="n">
        <v>0</v>
      </c>
      <c r="AE128" s="12" t="n">
        <v>0</v>
      </c>
      <c r="AF128" s="12" t="n">
        <v>0</v>
      </c>
      <c r="AG128" s="12" t="n">
        <v>5.925235920035142e-07</v>
      </c>
      <c r="AH128" s="12" t="n">
        <v>0</v>
      </c>
      <c r="AI128" s="12" t="n">
        <v>0</v>
      </c>
      <c r="AJ128" s="12" t="n">
        <v>0</v>
      </c>
      <c r="AK128" s="12" t="n">
        <v>0</v>
      </c>
      <c r="AL128" s="12" t="n">
        <v>0</v>
      </c>
      <c r="AM128" s="12" t="n">
        <v>0</v>
      </c>
      <c r="AN128" s="12" t="n">
        <v>0</v>
      </c>
      <c r="AO128" s="12" t="n">
        <v>0</v>
      </c>
      <c r="AP128" s="12" t="n">
        <v>0</v>
      </c>
      <c r="AQ128" s="12" t="n">
        <v>2.575288251218382e-05</v>
      </c>
      <c r="AR128" s="12" t="n">
        <v>0</v>
      </c>
      <c r="AS128" s="12" t="n">
        <v>0</v>
      </c>
      <c r="AT128" s="12" t="n">
        <v>0</v>
      </c>
      <c r="AU128" s="12" t="n">
        <v>0</v>
      </c>
      <c r="AV128" s="12" t="n">
        <v>0</v>
      </c>
      <c r="AW128" s="12" t="n">
        <v>0</v>
      </c>
      <c r="AX128" s="12" t="n">
        <v>9.379432630234957e-07</v>
      </c>
      <c r="AY128" s="12" t="n">
        <v>0.0001259786290821335</v>
      </c>
      <c r="AZ128" s="12" t="n">
        <v>2.459347680288906e-05</v>
      </c>
      <c r="BA128" s="12" t="n">
        <v>5.270450915859455e-08</v>
      </c>
      <c r="BB128" s="12" t="n">
        <v>1.143709193896097e-05</v>
      </c>
      <c r="BC128" s="12" t="n">
        <v>0</v>
      </c>
      <c r="BD128" s="12" t="n">
        <v>2.35185831843354e-05</v>
      </c>
      <c r="BE128" s="12" t="n">
        <v>0</v>
      </c>
      <c r="BF128" s="12" t="n">
        <v>7.534882343451787e-08</v>
      </c>
      <c r="BG128" s="12" t="n">
        <v>0.000381738592751094</v>
      </c>
      <c r="BH128" s="12" t="n">
        <v>4.188880895303112e-05</v>
      </c>
      <c r="BI128" s="12" t="n">
        <v>0.0002228783081411372</v>
      </c>
      <c r="BJ128" s="12" t="n">
        <v>3.311046810086569e-06</v>
      </c>
      <c r="BK128" s="12" t="n">
        <v>6.076168577625631e-05</v>
      </c>
      <c r="BL128" s="12" t="n">
        <v>0.001389873854544187</v>
      </c>
      <c r="BM128" s="12" t="n">
        <v>0</v>
      </c>
      <c r="BN128" s="12" t="n">
        <v>0</v>
      </c>
      <c r="BO128" s="12" t="n">
        <v>0.0001793878963726126</v>
      </c>
      <c r="BP128" s="12" t="n">
        <v>7.863308417911321e-05</v>
      </c>
      <c r="BQ128" s="12" t="n">
        <v>0</v>
      </c>
      <c r="BR128" s="12" t="n">
        <v>0</v>
      </c>
      <c r="BS128" s="12" t="n">
        <v>0</v>
      </c>
      <c r="BT128" s="12" t="n">
        <v>0</v>
      </c>
      <c r="BU128" s="12" t="n">
        <v>0</v>
      </c>
      <c r="BV128" s="12" t="n">
        <v>0</v>
      </c>
      <c r="BW128" s="12" t="n">
        <v>0</v>
      </c>
      <c r="BX128" s="12" t="n">
        <v>0</v>
      </c>
      <c r="BY128" s="12" t="n">
        <v>0</v>
      </c>
      <c r="BZ128" s="12" t="n">
        <v>0</v>
      </c>
      <c r="CA128" s="12" t="n">
        <v>3.002399550758893e-05</v>
      </c>
      <c r="CB128" s="12" t="n">
        <v>0</v>
      </c>
      <c r="CC128" s="12" t="n">
        <v>0.001383125865048048</v>
      </c>
      <c r="CD128" s="12" t="n">
        <v>0</v>
      </c>
      <c r="CE128" s="12" t="n">
        <v>0.0003067489552770302</v>
      </c>
      <c r="CF128" s="12" t="n">
        <v>0.0001592552992723903</v>
      </c>
      <c r="CG128" s="12" t="n">
        <v>1.663669404836498e-08</v>
      </c>
      <c r="CH128" s="12" t="n">
        <v>9.420953243683299e-08</v>
      </c>
      <c r="CI128" s="12" t="n">
        <v>0</v>
      </c>
      <c r="CJ128" s="12" t="n">
        <v>1.054937047211448e-05</v>
      </c>
      <c r="CK128" s="12" t="n">
        <v>0.0008383839696808796</v>
      </c>
      <c r="CL128" s="12" t="n">
        <v>2.000123244626294e-05</v>
      </c>
      <c r="CM128" s="12" t="n">
        <v>8.199655140668547e-07</v>
      </c>
      <c r="CN128" s="12" t="n">
        <v>0</v>
      </c>
      <c r="CO128" s="12" t="n">
        <v>0</v>
      </c>
      <c r="CP128" s="12" t="n">
        <v>1.808069672601164e-06</v>
      </c>
      <c r="CQ128" s="12" t="n">
        <v>0</v>
      </c>
      <c r="CR128" s="12" t="n">
        <v>1.170380289377589e-05</v>
      </c>
      <c r="CS128" s="12" t="n">
        <v>0.005766511243273046</v>
      </c>
      <c r="CT128" s="12" t="n">
        <v>0.002709268296290272</v>
      </c>
      <c r="CU128" s="12" t="n">
        <v>0.005714562280804757</v>
      </c>
      <c r="CV128" s="12" t="n">
        <v>0.005328730282009722</v>
      </c>
      <c r="CW128" s="12" t="n">
        <v>0.005696213190966789</v>
      </c>
      <c r="CX128" s="12" t="n">
        <v>0.06035570170401428</v>
      </c>
      <c r="CY128" s="12" t="n">
        <v>0.004851120006476678</v>
      </c>
      <c r="CZ128" s="12" t="n">
        <v>0.02848178744438028</v>
      </c>
      <c r="DA128" s="12" t="n">
        <v>0</v>
      </c>
      <c r="DB128" s="12" t="n">
        <v>0.0008030099608354819</v>
      </c>
      <c r="DC128" s="12" t="n">
        <v>0</v>
      </c>
      <c r="DD128" s="12" t="n">
        <v>1.133723234869438e-05</v>
      </c>
      <c r="DE128" s="12" t="n">
        <v>4.130291009429407e-05</v>
      </c>
      <c r="DF128" s="12" t="n">
        <v>0.005928299959083629</v>
      </c>
      <c r="DG128" s="12" t="n">
        <v>0.02487226554103532</v>
      </c>
      <c r="DH128" s="12" t="n">
        <v>0.002097394592547277</v>
      </c>
      <c r="DI128" s="12" t="n">
        <v>0.006258466933344383</v>
      </c>
      <c r="DJ128" s="12" t="n">
        <v>0.2520864985632078</v>
      </c>
      <c r="DK128" s="12" t="n">
        <v>0.2567960978291703</v>
      </c>
      <c r="DL128" s="12" t="n">
        <v>0.258817425359099</v>
      </c>
      <c r="DM128" s="12" t="n">
        <v>0.1473121983364968</v>
      </c>
      <c r="DN128" s="12" t="n">
        <v>0.1248397570343039</v>
      </c>
      <c r="DO128" s="12" t="n">
        <v>0.220684360458751</v>
      </c>
      <c r="DP128" s="12" t="n">
        <v>0.07444482691326063</v>
      </c>
      <c r="DQ128" s="12" t="n">
        <v>0.06749379334352323</v>
      </c>
      <c r="DR128" s="12" t="n">
        <v>0.2172380190607589</v>
      </c>
      <c r="DS128" s="12" t="n">
        <v>0.2118317047778067</v>
      </c>
      <c r="DT128" s="12" t="n">
        <v>0.158582741187014</v>
      </c>
      <c r="DU128" s="12" t="n">
        <v>0.2209255883966709</v>
      </c>
      <c r="DV128" s="12" t="n">
        <v>0.008618457556287021</v>
      </c>
      <c r="DW128" s="12" t="n">
        <v>0.07515626849349091</v>
      </c>
      <c r="DX128" s="12" t="n">
        <v>0.003710160839261067</v>
      </c>
      <c r="DY128" s="12" t="n">
        <v>0.01203220944208538</v>
      </c>
      <c r="DZ128" s="12" t="n">
        <v>0.002106494740904383</v>
      </c>
      <c r="EA128" s="12" t="n">
        <v>0.0002179369346357906</v>
      </c>
      <c r="EB128" s="12" t="n">
        <v>1.482203439045084e-08</v>
      </c>
      <c r="EC128" s="12" t="n">
        <v>0.003117751617147643</v>
      </c>
      <c r="ED128" s="12" t="n">
        <v>0.003162934322214214</v>
      </c>
      <c r="EE128" s="12" t="n">
        <v>2.437217287249457e-05</v>
      </c>
      <c r="EF128" s="12" t="n">
        <v>0</v>
      </c>
      <c r="EG128" s="12" t="n">
        <v>0</v>
      </c>
      <c r="EH128" s="12" t="n">
        <v>0</v>
      </c>
      <c r="EI128" s="12" t="n">
        <v>4.741118642411915e-05</v>
      </c>
      <c r="EJ128" s="12" t="n">
        <v>0.005453360719401691</v>
      </c>
      <c r="EK128" s="12" t="n">
        <v>0.0004813893730297631</v>
      </c>
      <c r="EL128" s="12" t="n">
        <v>0.007924362645078887</v>
      </c>
      <c r="EM128" s="12" t="n">
        <v>0.05510417128549124</v>
      </c>
      <c r="EN128" s="12" t="n">
        <v>0.05660822177602094</v>
      </c>
      <c r="EO128" s="12" t="n">
        <v>0.05421290569898346</v>
      </c>
      <c r="EP128" s="12" t="n">
        <v>0.05482508821683035</v>
      </c>
      <c r="EQ128" s="12" t="n">
        <v>24.76991723253512</v>
      </c>
      <c r="ER128" s="12" t="n">
        <v>0</v>
      </c>
      <c r="ES128" s="12" t="n">
        <v>0.001167184110292422</v>
      </c>
      <c r="ET128" s="12" t="n">
        <v>0</v>
      </c>
      <c r="EU128" s="12" t="n">
        <v>0</v>
      </c>
      <c r="EV128" s="12" t="n">
        <v>0</v>
      </c>
      <c r="EW128" s="12" t="n">
        <v>0</v>
      </c>
      <c r="EX128" s="12" t="n">
        <v>0</v>
      </c>
      <c r="EY128" s="12" t="n">
        <v>0</v>
      </c>
      <c r="EZ128" s="12" t="n">
        <v>0</v>
      </c>
      <c r="FA128" s="12" t="n">
        <v>0</v>
      </c>
      <c r="FB128" s="12" t="n">
        <v>0</v>
      </c>
      <c r="FC128" s="12" t="n">
        <v>2.124791364598298e-06</v>
      </c>
      <c r="FD128" s="12" t="n">
        <v>0</v>
      </c>
      <c r="FE128" s="12" t="n">
        <v>0</v>
      </c>
      <c r="FF128" s="12" t="n">
        <v>0</v>
      </c>
      <c r="FG128" s="12" t="n">
        <v>0</v>
      </c>
      <c r="FH128" s="12" t="n">
        <v>0</v>
      </c>
      <c r="FI128" s="12" t="n">
        <v>0</v>
      </c>
      <c r="FJ128" s="12" t="n">
        <v>0.01333402621845068</v>
      </c>
      <c r="FK128" s="12" t="n">
        <v>0.01202680973257483</v>
      </c>
      <c r="FL128" s="12" t="n">
        <v>0</v>
      </c>
      <c r="FM128" s="12" t="n">
        <v>0</v>
      </c>
      <c r="FN128" s="12" t="n">
        <v>0</v>
      </c>
      <c r="FO128" s="12" t="n">
        <v>0</v>
      </c>
      <c r="FP128" s="12" t="n">
        <v>0</v>
      </c>
      <c r="FQ128" s="12" t="n">
        <v>0</v>
      </c>
      <c r="FR128" s="12" t="n">
        <v>0</v>
      </c>
      <c r="FS128" s="12" t="n">
        <v>0</v>
      </c>
      <c r="FT128" s="12" t="n">
        <v>0</v>
      </c>
      <c r="FU128" s="12" t="n">
        <v>0</v>
      </c>
      <c r="FV128" s="12" t="n">
        <v>0</v>
      </c>
      <c r="FW128" s="12" t="n">
        <v>0</v>
      </c>
      <c r="FX128" s="12" t="n">
        <v>0</v>
      </c>
      <c r="FY128" s="12" t="n">
        <v>0</v>
      </c>
      <c r="FZ128" s="12" t="n">
        <v>0.0001153513287368539</v>
      </c>
      <c r="GA128" s="12" t="n">
        <v>0</v>
      </c>
      <c r="GB128" s="12" t="n">
        <v>0</v>
      </c>
      <c r="GC128" s="12" t="n">
        <v>0.7199007296632416</v>
      </c>
      <c r="GD128" s="12" t="n">
        <v>7.10359658686285e-05</v>
      </c>
      <c r="GE128" s="12" t="n">
        <v>0</v>
      </c>
      <c r="GF128" s="12" t="n">
        <v>0</v>
      </c>
      <c r="GG128" s="12" t="n">
        <v>0</v>
      </c>
      <c r="GH128" s="12" t="n">
        <v>0.001398367824525538</v>
      </c>
      <c r="GI128" s="12" t="n">
        <v>3.639865256903538e-06</v>
      </c>
      <c r="GJ128" s="12" t="n">
        <v>6.428796136895715e-08</v>
      </c>
      <c r="GK128" s="12" t="n">
        <v>2.670736026693848e-08</v>
      </c>
      <c r="GL128" s="12" t="n">
        <v>0</v>
      </c>
      <c r="GM128" s="12" t="n">
        <v>0</v>
      </c>
      <c r="GN128" s="12" t="n">
        <v>0</v>
      </c>
      <c r="GO128" s="12" t="n">
        <v>0</v>
      </c>
      <c r="GP128" s="12" t="n">
        <v>0</v>
      </c>
      <c r="GQ128" s="12" t="n">
        <v>2.532553446197345e-06</v>
      </c>
      <c r="GR128" s="12" t="n">
        <v>0</v>
      </c>
      <c r="GS128" s="12" t="n">
        <v>0</v>
      </c>
      <c r="GT128" s="12" t="n">
        <v>0</v>
      </c>
      <c r="GU128" s="12" t="n">
        <v>0.00546144059287953</v>
      </c>
      <c r="GV128" s="12" t="n">
        <v>0.003373741983264203</v>
      </c>
      <c r="GW128" s="12" t="n">
        <v>0.001394281089924886</v>
      </c>
      <c r="GX128" s="12" t="n">
        <v>0.01731858710945228</v>
      </c>
      <c r="GY128" s="12" t="n">
        <v>0</v>
      </c>
      <c r="GZ128" s="12" t="n">
        <v>0</v>
      </c>
      <c r="HA128" s="12" t="n">
        <v>0</v>
      </c>
      <c r="HB128" s="12" t="n">
        <v>0</v>
      </c>
      <c r="HC128" s="12" t="n">
        <v>0</v>
      </c>
      <c r="HD128" s="12" t="n">
        <v>0</v>
      </c>
      <c r="HE128" s="12" t="n">
        <v>0</v>
      </c>
      <c r="HF128" s="12" t="n">
        <v>0</v>
      </c>
      <c r="HG128" s="12" t="n">
        <v>0</v>
      </c>
      <c r="HH128" s="12" t="n">
        <v>0</v>
      </c>
      <c r="HI128" s="12" t="n">
        <v>0</v>
      </c>
      <c r="HJ128" s="12" t="n">
        <v>0</v>
      </c>
      <c r="HK128" s="12" t="n">
        <v>0</v>
      </c>
      <c r="HL128" s="12" t="n">
        <v>0</v>
      </c>
      <c r="HM128" s="12" t="n">
        <v>0</v>
      </c>
      <c r="HN128" s="12" t="n">
        <v>0</v>
      </c>
      <c r="HO128" s="12" t="n">
        <v>0</v>
      </c>
      <c r="HP128" s="12" t="n">
        <v>0</v>
      </c>
      <c r="HQ128" s="12">
        <f>SUM(C128:HP128)</f>
        <v/>
      </c>
      <c r="HS128" s="12" t="n">
        <v>0</v>
      </c>
      <c r="HT128" s="12" t="n">
        <v>0</v>
      </c>
      <c r="HU128" s="12">
        <f>HQ128+HS128+HT128</f>
        <v/>
      </c>
    </row>
    <row r="129">
      <c r="A129" s="14" t="n">
        <v>116</v>
      </c>
      <c r="B129" s="9" t="inlineStr">
        <is>
          <t>439</t>
        </is>
      </c>
      <c r="C129" s="14" t="n">
        <v>0.0004784277774661229</v>
      </c>
      <c r="D129" s="14" t="n">
        <v>0.001185042387347077</v>
      </c>
      <c r="E129" s="14" t="n">
        <v>0.009761184170606532</v>
      </c>
      <c r="F129" s="14" t="n">
        <v>0.01876212259106604</v>
      </c>
      <c r="G129" s="14" t="n">
        <v>0</v>
      </c>
      <c r="H129" s="14" t="n">
        <v>0.0002923632355318341</v>
      </c>
      <c r="I129" s="14" t="n">
        <v>0</v>
      </c>
      <c r="J129" s="14" t="n">
        <v>0</v>
      </c>
      <c r="K129" s="14" t="n">
        <v>0.002494647985873373</v>
      </c>
      <c r="L129" s="14" t="n">
        <v>0</v>
      </c>
      <c r="M129" s="14" t="n">
        <v>0.235459010336885</v>
      </c>
      <c r="N129" s="14" t="n">
        <v>0.2720386882447897</v>
      </c>
      <c r="O129" s="14" t="n">
        <v>0.4935353976015693</v>
      </c>
      <c r="P129" s="14" t="n">
        <v>0</v>
      </c>
      <c r="Q129" s="14" t="n">
        <v>0</v>
      </c>
      <c r="R129" s="14" t="n">
        <v>0</v>
      </c>
      <c r="S129" s="14" t="n">
        <v>0.0107616905069363</v>
      </c>
      <c r="T129" s="14" t="n">
        <v>0.0107616905069363</v>
      </c>
      <c r="U129" s="14" t="n">
        <v>0.1634877256537901</v>
      </c>
      <c r="V129" s="14" t="n">
        <v>0.2568267883766906</v>
      </c>
      <c r="W129" s="14" t="n">
        <v>0</v>
      </c>
      <c r="X129" s="14" t="n">
        <v>0.8200788980892941</v>
      </c>
      <c r="Y129" s="14" t="n">
        <v>0.0831609771910994</v>
      </c>
      <c r="Z129" s="14" t="n">
        <v>0.4243207428784843</v>
      </c>
      <c r="AA129" s="14" t="n">
        <v>0.5004454704510539</v>
      </c>
      <c r="AB129" s="14" t="n">
        <v>0.3464098733282011</v>
      </c>
      <c r="AC129" s="14" t="n">
        <v>0.6755694184315426</v>
      </c>
      <c r="AD129" s="14" t="n">
        <v>0.6731530013914457</v>
      </c>
      <c r="AE129" s="14" t="n">
        <v>0.5443627022870797</v>
      </c>
      <c r="AF129" s="14" t="n">
        <v>0.547254981772076</v>
      </c>
      <c r="AG129" s="14" t="n">
        <v>1.037134469020394</v>
      </c>
      <c r="AH129" s="14" t="n">
        <v>1.050247924766423</v>
      </c>
      <c r="AI129" s="14" t="n">
        <v>0.5050123493195069</v>
      </c>
      <c r="AJ129" s="14" t="n">
        <v>0.5396484062537417</v>
      </c>
      <c r="AK129" s="14" t="n">
        <v>0.8126501644783115</v>
      </c>
      <c r="AL129" s="14" t="n">
        <v>0.3443298415765702</v>
      </c>
      <c r="AM129" s="14" t="n">
        <v>0.2058884890837585</v>
      </c>
      <c r="AN129" s="14" t="n">
        <v>0.3039054854668137</v>
      </c>
      <c r="AO129" s="14" t="n">
        <v>0.2766047619821332</v>
      </c>
      <c r="AP129" s="14" t="n">
        <v>0.1910004652403086</v>
      </c>
      <c r="AQ129" s="14" t="n">
        <v>0.4589814183912143</v>
      </c>
      <c r="AR129" s="14" t="n">
        <v>1.064630509507343</v>
      </c>
      <c r="AS129" s="14" t="n">
        <v>0.228465517775878</v>
      </c>
      <c r="AT129" s="14" t="n">
        <v>1.707848822488451</v>
      </c>
      <c r="AU129" s="14" t="n">
        <v>0</v>
      </c>
      <c r="AV129" s="14" t="n">
        <v>1.700274871163909</v>
      </c>
      <c r="AW129" s="14" t="n">
        <v>1.695568191259019</v>
      </c>
      <c r="AX129" s="14" t="n">
        <v>1.571418551529043</v>
      </c>
      <c r="AY129" s="14" t="n">
        <v>1.627985122325647</v>
      </c>
      <c r="AZ129" s="14" t="n">
        <v>1.691224522774847</v>
      </c>
      <c r="BA129" s="14" t="n">
        <v>1.700004815717839</v>
      </c>
      <c r="BB129" s="14" t="n">
        <v>1.487527631631646</v>
      </c>
      <c r="BC129" s="14" t="n">
        <v>1.699207084938271</v>
      </c>
      <c r="BD129" s="14" t="n">
        <v>0.2624190672083263</v>
      </c>
      <c r="BE129" s="14" t="n">
        <v>0.2517713836382686</v>
      </c>
      <c r="BF129" s="14" t="n">
        <v>0.1590951928093851</v>
      </c>
      <c r="BG129" s="14" t="n">
        <v>0.09064844927893392</v>
      </c>
      <c r="BH129" s="14" t="n">
        <v>1.197226651208994</v>
      </c>
      <c r="BI129" s="14" t="n">
        <v>1.166183988803275</v>
      </c>
      <c r="BJ129" s="14" t="n">
        <v>1.227254177597366</v>
      </c>
      <c r="BK129" s="14" t="n">
        <v>1.206662717940449</v>
      </c>
      <c r="BL129" s="14" t="n">
        <v>2.529430633341547</v>
      </c>
      <c r="BM129" s="14" t="n">
        <v>0.1585963729372716</v>
      </c>
      <c r="BN129" s="14" t="n">
        <v>0.2627024613900067</v>
      </c>
      <c r="BO129" s="14" t="n">
        <v>0.5458839317661944</v>
      </c>
      <c r="BP129" s="14" t="n">
        <v>0.7982733828030187</v>
      </c>
      <c r="BQ129" s="14" t="n">
        <v>0.5223249434769514</v>
      </c>
      <c r="BR129" s="14" t="n">
        <v>0.1187411060248367</v>
      </c>
      <c r="BS129" s="14" t="n">
        <v>0.1173414322113383</v>
      </c>
      <c r="BT129" s="14" t="n">
        <v>0.2217919891668296</v>
      </c>
      <c r="BU129" s="14" t="n">
        <v>0.04360766451407919</v>
      </c>
      <c r="BV129" s="14" t="n">
        <v>0.1634830447885989</v>
      </c>
      <c r="BW129" s="14" t="n">
        <v>0.1173414322113383</v>
      </c>
      <c r="BX129" s="14" t="n">
        <v>1.501963002152351</v>
      </c>
      <c r="BY129" s="14" t="n">
        <v>1.775742181251018</v>
      </c>
      <c r="BZ129" s="14" t="n">
        <v>1.859237054380251</v>
      </c>
      <c r="CA129" s="14" t="n">
        <v>1.593632067199703</v>
      </c>
      <c r="CB129" s="14" t="n">
        <v>2.675495031159131</v>
      </c>
      <c r="CC129" s="14" t="n">
        <v>1.0708938934912</v>
      </c>
      <c r="CD129" s="14" t="n">
        <v>0.9675934382876531</v>
      </c>
      <c r="CE129" s="14" t="n">
        <v>1.528425188252193</v>
      </c>
      <c r="CF129" s="14" t="n">
        <v>1.59026174108499</v>
      </c>
      <c r="CG129" s="14" t="n">
        <v>1.596583232999993</v>
      </c>
      <c r="CH129" s="14" t="n">
        <v>1.246535874417504</v>
      </c>
      <c r="CI129" s="14" t="n">
        <v>1.602249321763879</v>
      </c>
      <c r="CJ129" s="14" t="n">
        <v>0.2034259954993547</v>
      </c>
      <c r="CK129" s="14" t="n">
        <v>0.2073355962204407</v>
      </c>
      <c r="CL129" s="14" t="n">
        <v>0.344033780382735</v>
      </c>
      <c r="CM129" s="14" t="n">
        <v>1.285065474287712</v>
      </c>
      <c r="CN129" s="14" t="n">
        <v>1.306606090740936</v>
      </c>
      <c r="CO129" s="14" t="n">
        <v>1.30721157053587</v>
      </c>
      <c r="CP129" s="14" t="n">
        <v>1.305082628566955</v>
      </c>
      <c r="CQ129" s="14" t="n">
        <v>1.306560014490446</v>
      </c>
      <c r="CR129" s="14" t="n">
        <v>1.284046270382356</v>
      </c>
      <c r="CS129" s="14" t="n">
        <v>0.2809838901139612</v>
      </c>
      <c r="CT129" s="14" t="n">
        <v>0.7108553185366379</v>
      </c>
      <c r="CU129" s="14" t="n">
        <v>0.2442069480220691</v>
      </c>
      <c r="CV129" s="14" t="n">
        <v>0.2438852136648362</v>
      </c>
      <c r="CW129" s="14" t="n">
        <v>0.2514475100843932</v>
      </c>
      <c r="CX129" s="14" t="n">
        <v>0.9389532536922819</v>
      </c>
      <c r="CY129" s="14" t="n">
        <v>0.2614009074944151</v>
      </c>
      <c r="CZ129" s="14" t="n">
        <v>2.319288929624133</v>
      </c>
      <c r="DA129" s="14" t="n">
        <v>4.479644697841302</v>
      </c>
      <c r="DB129" s="14" t="n">
        <v>5.090945923215703</v>
      </c>
      <c r="DC129" s="14" t="n">
        <v>0.5485080000025906</v>
      </c>
      <c r="DD129" s="14" t="n">
        <v>0.5209399756190741</v>
      </c>
      <c r="DE129" s="14" t="n">
        <v>0.6314632376016792</v>
      </c>
      <c r="DF129" s="14" t="n">
        <v>0.9232413046153845</v>
      </c>
      <c r="DG129" s="14" t="n">
        <v>0.5102626298292993</v>
      </c>
      <c r="DH129" s="14" t="n">
        <v>1.148721346418457</v>
      </c>
      <c r="DI129" s="14" t="n">
        <v>13.01575683303046</v>
      </c>
      <c r="DJ129" s="14" t="n">
        <v>4.864694652083016</v>
      </c>
      <c r="DK129" s="14" t="n">
        <v>4.678535795710172</v>
      </c>
      <c r="DL129" s="14" t="n">
        <v>4.611879988975611</v>
      </c>
      <c r="DM129" s="14" t="n">
        <v>2.912339925805246</v>
      </c>
      <c r="DN129" s="14" t="n">
        <v>3.248906538811712</v>
      </c>
      <c r="DO129" s="14" t="n">
        <v>2.507171560754034</v>
      </c>
      <c r="DP129" s="14" t="n">
        <v>1.599198239775573</v>
      </c>
      <c r="DQ129" s="14" t="n">
        <v>1.549956166269651</v>
      </c>
      <c r="DR129" s="14" t="n">
        <v>2.54470246340454</v>
      </c>
      <c r="DS129" s="14" t="n">
        <v>2.386265821685986</v>
      </c>
      <c r="DT129" s="14" t="n">
        <v>1.83286908729529</v>
      </c>
      <c r="DU129" s="14" t="n">
        <v>2.501134362581679</v>
      </c>
      <c r="DV129" s="14" t="n">
        <v>1.731813587756091</v>
      </c>
      <c r="DW129" s="14" t="n">
        <v>1.593508343678053</v>
      </c>
      <c r="DX129" s="14" t="n">
        <v>0.09053468190269114</v>
      </c>
      <c r="DY129" s="14" t="n">
        <v>0.2963412369247292</v>
      </c>
      <c r="DZ129" s="14" t="n">
        <v>0.2791671191130753</v>
      </c>
      <c r="EA129" s="14" t="n">
        <v>0.100772564478636</v>
      </c>
      <c r="EB129" s="14" t="n">
        <v>0.1644006726845647</v>
      </c>
      <c r="EC129" s="14" t="n">
        <v>0.2330861448659736</v>
      </c>
      <c r="ED129" s="14" t="n">
        <v>0.2954662389064729</v>
      </c>
      <c r="EE129" s="14" t="n">
        <v>0.1828800553449196</v>
      </c>
      <c r="EF129" s="14" t="n">
        <v>0.4086072625359455</v>
      </c>
      <c r="EG129" s="14" t="n">
        <v>0.004636673974125223</v>
      </c>
      <c r="EH129" s="14" t="n">
        <v>0.4105951275830196</v>
      </c>
      <c r="EI129" s="14" t="n">
        <v>0.1206842685308389</v>
      </c>
      <c r="EJ129" s="14" t="n">
        <v>0.4790816549980508</v>
      </c>
      <c r="EK129" s="14" t="n">
        <v>12.42437947342774</v>
      </c>
      <c r="EL129" s="14" t="n">
        <v>13.09735920694598</v>
      </c>
      <c r="EM129" s="14" t="n">
        <v>0.1387515559009893</v>
      </c>
      <c r="EN129" s="14" t="n">
        <v>0.1711040982514969</v>
      </c>
      <c r="EO129" s="14" t="n">
        <v>0.1399829375471153</v>
      </c>
      <c r="EP129" s="14" t="n">
        <v>0.2008801027922719</v>
      </c>
      <c r="EQ129" s="14" t="n">
        <v>7.997818459476458</v>
      </c>
      <c r="ER129" s="14" t="n">
        <v>0</v>
      </c>
      <c r="ES129" s="14" t="n">
        <v>0.6638951300312761</v>
      </c>
      <c r="ET129" s="14" t="n">
        <v>0</v>
      </c>
      <c r="EU129" s="14" t="n">
        <v>0.04098509091813047</v>
      </c>
      <c r="EV129" s="14" t="n">
        <v>0.3575685047602027</v>
      </c>
      <c r="EW129" s="14" t="n">
        <v>0.8631148255444718</v>
      </c>
      <c r="EX129" s="14" t="n">
        <v>0.8631148255444718</v>
      </c>
      <c r="EY129" s="14" t="n">
        <v>0.0002589028754980407</v>
      </c>
      <c r="EZ129" s="14" t="n">
        <v>0</v>
      </c>
      <c r="FA129" s="14" t="n">
        <v>0.3474072299926514</v>
      </c>
      <c r="FB129" s="14" t="n">
        <v>0.2072977264629322</v>
      </c>
      <c r="FC129" s="14" t="n">
        <v>5.350195836819069e-06</v>
      </c>
      <c r="FD129" s="14" t="n">
        <v>0</v>
      </c>
      <c r="FE129" s="14" t="n">
        <v>1.451361708436274</v>
      </c>
      <c r="FF129" s="14" t="n">
        <v>1.451361708436274</v>
      </c>
      <c r="FG129" s="14" t="n">
        <v>1.451361708436274</v>
      </c>
      <c r="FH129" s="14" t="n">
        <v>1.451361708436274</v>
      </c>
      <c r="FI129" s="14" t="n">
        <v>0.005766808747625848</v>
      </c>
      <c r="FJ129" s="14" t="n">
        <v>0</v>
      </c>
      <c r="FK129" s="14" t="n">
        <v>0</v>
      </c>
      <c r="FL129" s="14" t="n">
        <v>0</v>
      </c>
      <c r="FM129" s="14" t="n">
        <v>1.379418208643351</v>
      </c>
      <c r="FN129" s="14" t="n">
        <v>1.379418208643351</v>
      </c>
      <c r="FO129" s="14" t="n">
        <v>0</v>
      </c>
      <c r="FP129" s="14" t="n">
        <v>0.001731837331966486</v>
      </c>
      <c r="FQ129" s="14" t="n">
        <v>0</v>
      </c>
      <c r="FR129" s="14" t="n">
        <v>0.09466779906259834</v>
      </c>
      <c r="FS129" s="14" t="n">
        <v>0.09466779906259834</v>
      </c>
      <c r="FT129" s="14" t="n">
        <v>0.09466779906259834</v>
      </c>
      <c r="FU129" s="14" t="n">
        <v>0.09466779906259834</v>
      </c>
      <c r="FV129" s="14" t="n">
        <v>0.09466779906259834</v>
      </c>
      <c r="FW129" s="14" t="n">
        <v>0.09466779906259834</v>
      </c>
      <c r="FX129" s="14" t="n">
        <v>0</v>
      </c>
      <c r="FY129" s="14" t="n">
        <v>0.008122115570963977</v>
      </c>
      <c r="FZ129" s="14" t="n">
        <v>0.0670177034034022</v>
      </c>
      <c r="GA129" s="14" t="n">
        <v>0</v>
      </c>
      <c r="GB129" s="14" t="n">
        <v>0</v>
      </c>
      <c r="GC129" s="14" t="n">
        <v>0.3673535184156</v>
      </c>
      <c r="GD129" s="14" t="n">
        <v>0.1293856031489506</v>
      </c>
      <c r="GE129" s="14" t="n">
        <v>0.2676424059254791</v>
      </c>
      <c r="GF129" s="14" t="n">
        <v>0.01182864194551602</v>
      </c>
      <c r="GG129" s="14" t="n">
        <v>0.004158719941516182</v>
      </c>
      <c r="GH129" s="14" t="n">
        <v>0.4790917865106178</v>
      </c>
      <c r="GI129" s="14" t="n">
        <v>0.1226779702815491</v>
      </c>
      <c r="GJ129" s="14" t="n">
        <v>0.004546473361221851</v>
      </c>
      <c r="GK129" s="14" t="n">
        <v>0.3515209190875287</v>
      </c>
      <c r="GL129" s="14" t="n">
        <v>0.3012832262748734</v>
      </c>
      <c r="GM129" s="14" t="n">
        <v>0.3012832262748734</v>
      </c>
      <c r="GN129" s="14" t="n">
        <v>0.004158719941516182</v>
      </c>
      <c r="GO129" s="14" t="n">
        <v>0.004158719941516182</v>
      </c>
      <c r="GP129" s="14" t="n">
        <v>0.007200426235411892</v>
      </c>
      <c r="GQ129" s="14" t="n">
        <v>0.006975958995111953</v>
      </c>
      <c r="GR129" s="14" t="n">
        <v>0.1105428271864823</v>
      </c>
      <c r="GS129" s="14" t="n">
        <v>0.0110890649815889</v>
      </c>
      <c r="GT129" s="14" t="n">
        <v>2.257878316481373</v>
      </c>
      <c r="GU129" s="14" t="n">
        <v>0.1131904382134594</v>
      </c>
      <c r="GV129" s="14" t="n">
        <v>2.111268453299167</v>
      </c>
      <c r="GW129" s="14" t="n">
        <v>0.4332764244088071</v>
      </c>
      <c r="GX129" s="14" t="n">
        <v>1.42481829523276</v>
      </c>
      <c r="GY129" s="14" t="n">
        <v>0.8100720034472507</v>
      </c>
      <c r="GZ129" s="14" t="n">
        <v>0</v>
      </c>
      <c r="HA129" s="14" t="n">
        <v>0.0438616638209257</v>
      </c>
      <c r="HB129" s="14" t="n">
        <v>0.6551565200006424</v>
      </c>
      <c r="HC129" s="14" t="n">
        <v>0.01332310444936876</v>
      </c>
      <c r="HD129" s="14" t="n">
        <v>0.6551565200006424</v>
      </c>
      <c r="HE129" s="14" t="n">
        <v>0.6551565200006424</v>
      </c>
      <c r="HF129" s="14" t="n">
        <v>0</v>
      </c>
      <c r="HG129" s="14" t="n">
        <v>0</v>
      </c>
      <c r="HH129" s="14" t="n">
        <v>0</v>
      </c>
      <c r="HI129" s="14" t="n">
        <v>0</v>
      </c>
      <c r="HJ129" s="14" t="n">
        <v>0.3020937739477658</v>
      </c>
      <c r="HK129" s="14" t="n">
        <v>0.3012832262748734</v>
      </c>
      <c r="HL129" s="14" t="n">
        <v>0.3017519819526127</v>
      </c>
      <c r="HM129" s="14" t="n">
        <v>0</v>
      </c>
      <c r="HN129" s="14" t="n">
        <v>0</v>
      </c>
      <c r="HO129" s="14" t="n">
        <v>0</v>
      </c>
      <c r="HP129" s="14" t="n">
        <v>0</v>
      </c>
      <c r="HQ129" s="14">
        <f>SUM(C129:HP129)</f>
        <v/>
      </c>
      <c r="HS129" s="14" t="n">
        <v>0</v>
      </c>
      <c r="HT129" s="14" t="n">
        <v>0</v>
      </c>
      <c r="HU129" s="14">
        <f>HQ129+HS129+HT129</f>
        <v/>
      </c>
    </row>
    <row r="130">
      <c r="A130" s="12" t="n">
        <v>117</v>
      </c>
      <c r="B130" s="13" t="inlineStr">
        <is>
          <t>441</t>
        </is>
      </c>
      <c r="C130" s="12" t="n">
        <v>0</v>
      </c>
      <c r="D130" s="12" t="n">
        <v>0</v>
      </c>
      <c r="E130" s="12" t="n">
        <v>0</v>
      </c>
      <c r="F130" s="12" t="n">
        <v>0</v>
      </c>
      <c r="G130" s="12" t="n">
        <v>0.3221150140326389</v>
      </c>
      <c r="H130" s="12" t="n">
        <v>0</v>
      </c>
      <c r="I130" s="12" t="n">
        <v>0</v>
      </c>
      <c r="J130" s="12" t="n">
        <v>0</v>
      </c>
      <c r="K130" s="12" t="n">
        <v>0</v>
      </c>
      <c r="L130" s="12" t="n">
        <v>0</v>
      </c>
      <c r="M130" s="12" t="n">
        <v>0</v>
      </c>
      <c r="N130" s="12" t="n">
        <v>0.4941300631806825</v>
      </c>
      <c r="O130" s="12" t="n">
        <v>0</v>
      </c>
      <c r="P130" s="12" t="n">
        <v>0</v>
      </c>
      <c r="Q130" s="12" t="n">
        <v>0</v>
      </c>
      <c r="R130" s="12" t="n">
        <v>0</v>
      </c>
      <c r="S130" s="12" t="n">
        <v>0</v>
      </c>
      <c r="T130" s="12" t="n">
        <v>0</v>
      </c>
      <c r="U130" s="12" t="n">
        <v>0</v>
      </c>
      <c r="V130" s="12" t="n">
        <v>0</v>
      </c>
      <c r="W130" s="12" t="n">
        <v>0</v>
      </c>
      <c r="X130" s="12" t="n">
        <v>0</v>
      </c>
      <c r="Y130" s="12" t="n">
        <v>0</v>
      </c>
      <c r="Z130" s="12" t="n">
        <v>0</v>
      </c>
      <c r="AA130" s="12" t="n">
        <v>0</v>
      </c>
      <c r="AB130" s="12" t="n">
        <v>0</v>
      </c>
      <c r="AC130" s="12" t="n">
        <v>0</v>
      </c>
      <c r="AD130" s="12" t="n">
        <v>0</v>
      </c>
      <c r="AE130" s="12" t="n">
        <v>0</v>
      </c>
      <c r="AF130" s="12" t="n">
        <v>0</v>
      </c>
      <c r="AG130" s="12" t="n">
        <v>4.449122594834422e-07</v>
      </c>
      <c r="AH130" s="12" t="n">
        <v>0</v>
      </c>
      <c r="AI130" s="12" t="n">
        <v>0</v>
      </c>
      <c r="AJ130" s="12" t="n">
        <v>0</v>
      </c>
      <c r="AK130" s="12" t="n">
        <v>0</v>
      </c>
      <c r="AL130" s="12" t="n">
        <v>0</v>
      </c>
      <c r="AM130" s="12" t="n">
        <v>0</v>
      </c>
      <c r="AN130" s="12" t="n">
        <v>0</v>
      </c>
      <c r="AO130" s="12" t="n">
        <v>0</v>
      </c>
      <c r="AP130" s="12" t="n">
        <v>0</v>
      </c>
      <c r="AQ130" s="12" t="n">
        <v>0.0003554642582846594</v>
      </c>
      <c r="AR130" s="12" t="n">
        <v>0</v>
      </c>
      <c r="AS130" s="12" t="n">
        <v>0</v>
      </c>
      <c r="AT130" s="12" t="n">
        <v>0</v>
      </c>
      <c r="AU130" s="12" t="n">
        <v>0</v>
      </c>
      <c r="AV130" s="12" t="n">
        <v>0</v>
      </c>
      <c r="AW130" s="12" t="n">
        <v>0</v>
      </c>
      <c r="AX130" s="12" t="n">
        <v>0</v>
      </c>
      <c r="AY130" s="12" t="n">
        <v>0</v>
      </c>
      <c r="AZ130" s="12" t="n">
        <v>0</v>
      </c>
      <c r="BA130" s="12" t="n">
        <v>0</v>
      </c>
      <c r="BB130" s="12" t="n">
        <v>0</v>
      </c>
      <c r="BC130" s="12" t="n">
        <v>0</v>
      </c>
      <c r="BD130" s="12" t="n">
        <v>0</v>
      </c>
      <c r="BE130" s="12" t="n">
        <v>0</v>
      </c>
      <c r="BF130" s="12" t="n">
        <v>0</v>
      </c>
      <c r="BG130" s="12" t="n">
        <v>0.0001799961216736314</v>
      </c>
      <c r="BH130" s="12" t="n">
        <v>0</v>
      </c>
      <c r="BI130" s="12" t="n">
        <v>0</v>
      </c>
      <c r="BJ130" s="12" t="n">
        <v>0</v>
      </c>
      <c r="BK130" s="12" t="n">
        <v>2.812811166389881e-05</v>
      </c>
      <c r="BL130" s="12" t="n">
        <v>0.001039847201173627</v>
      </c>
      <c r="BM130" s="12" t="n">
        <v>0</v>
      </c>
      <c r="BN130" s="12" t="n">
        <v>0</v>
      </c>
      <c r="BO130" s="12" t="n">
        <v>0</v>
      </c>
      <c r="BP130" s="12" t="n">
        <v>0</v>
      </c>
      <c r="BQ130" s="12" t="n">
        <v>0</v>
      </c>
      <c r="BR130" s="12" t="n">
        <v>0</v>
      </c>
      <c r="BS130" s="12" t="n">
        <v>0</v>
      </c>
      <c r="BT130" s="12" t="n">
        <v>0</v>
      </c>
      <c r="BU130" s="12" t="n">
        <v>0</v>
      </c>
      <c r="BV130" s="12" t="n">
        <v>0</v>
      </c>
      <c r="BW130" s="12" t="n">
        <v>0</v>
      </c>
      <c r="BX130" s="12" t="n">
        <v>0</v>
      </c>
      <c r="BY130" s="12" t="n">
        <v>0</v>
      </c>
      <c r="BZ130" s="12" t="n">
        <v>0</v>
      </c>
      <c r="CA130" s="12" t="n">
        <v>0</v>
      </c>
      <c r="CB130" s="12" t="n">
        <v>0</v>
      </c>
      <c r="CC130" s="12" t="n">
        <v>0.00102665183734696</v>
      </c>
      <c r="CD130" s="12" t="n">
        <v>0</v>
      </c>
      <c r="CE130" s="12" t="n">
        <v>0.001520310083915396</v>
      </c>
      <c r="CF130" s="12" t="n">
        <v>0.0004731098587715671</v>
      </c>
      <c r="CG130" s="12" t="n">
        <v>0</v>
      </c>
      <c r="CH130" s="12" t="n">
        <v>7.073975873200575e-08</v>
      </c>
      <c r="CI130" s="12" t="n">
        <v>0</v>
      </c>
      <c r="CJ130" s="12" t="n">
        <v>0.0001411358732690927</v>
      </c>
      <c r="CK130" s="12" t="n">
        <v>0.006771385622381913</v>
      </c>
      <c r="CL130" s="12" t="n">
        <v>0</v>
      </c>
      <c r="CM130" s="12" t="n">
        <v>0</v>
      </c>
      <c r="CN130" s="12" t="n">
        <v>0</v>
      </c>
      <c r="CO130" s="12" t="n">
        <v>0</v>
      </c>
      <c r="CP130" s="12" t="n">
        <v>0</v>
      </c>
      <c r="CQ130" s="12" t="n">
        <v>0</v>
      </c>
      <c r="CR130" s="12" t="n">
        <v>0</v>
      </c>
      <c r="CS130" s="12" t="n">
        <v>0.001686567913919795</v>
      </c>
      <c r="CT130" s="12" t="n">
        <v>0</v>
      </c>
      <c r="CU130" s="12" t="n">
        <v>0</v>
      </c>
      <c r="CV130" s="12" t="n">
        <v>0</v>
      </c>
      <c r="CW130" s="12" t="n">
        <v>0</v>
      </c>
      <c r="CX130" s="12" t="n">
        <v>0.8174190368505484</v>
      </c>
      <c r="CY130" s="12" t="n">
        <v>3.557736720936774e-06</v>
      </c>
      <c r="CZ130" s="12" t="n">
        <v>0.03055664722709047</v>
      </c>
      <c r="DA130" s="12" t="n">
        <v>0</v>
      </c>
      <c r="DB130" s="12" t="n">
        <v>0.003892244491582071</v>
      </c>
      <c r="DC130" s="12" t="n">
        <v>0</v>
      </c>
      <c r="DD130" s="12" t="n">
        <v>5.350374571557708e-06</v>
      </c>
      <c r="DE130" s="12" t="n">
        <v>1.458174534985353e-05</v>
      </c>
      <c r="DF130" s="12" t="n">
        <v>0.04749327690782538</v>
      </c>
      <c r="DG130" s="12" t="n">
        <v>0.2274452559713531</v>
      </c>
      <c r="DH130" s="12" t="n">
        <v>0.01441139104325113</v>
      </c>
      <c r="DI130" s="12" t="n">
        <v>0.002884532639603085</v>
      </c>
      <c r="DJ130" s="12" t="n">
        <v>0.1871684717334662</v>
      </c>
      <c r="DK130" s="12" t="n">
        <v>0.1682468174384521</v>
      </c>
      <c r="DL130" s="12" t="n">
        <v>0.2582006109517899</v>
      </c>
      <c r="DM130" s="12" t="n">
        <v>0.4723669411156967</v>
      </c>
      <c r="DN130" s="12" t="n">
        <v>0.125091747299075</v>
      </c>
      <c r="DO130" s="12" t="n">
        <v>3.035392375462638</v>
      </c>
      <c r="DP130" s="12" t="n">
        <v>0.9858160764754242</v>
      </c>
      <c r="DQ130" s="12" t="n">
        <v>0.9316095461672301</v>
      </c>
      <c r="DR130" s="12" t="n">
        <v>2.81639150463736</v>
      </c>
      <c r="DS130" s="12" t="n">
        <v>2.910486906509823</v>
      </c>
      <c r="DT130" s="12" t="n">
        <v>2.188900463710066</v>
      </c>
      <c r="DU130" s="12" t="n">
        <v>3.04941205623763</v>
      </c>
      <c r="DV130" s="12" t="n">
        <v>0.03126600368663618</v>
      </c>
      <c r="DW130" s="12" t="n">
        <v>0.9966877438604843</v>
      </c>
      <c r="DX130" s="12" t="n">
        <v>0.002764109721624903</v>
      </c>
      <c r="DY130" s="12" t="n">
        <v>0.0163363551183537</v>
      </c>
      <c r="DZ130" s="12" t="n">
        <v>0.0009599208242548917</v>
      </c>
      <c r="EA130" s="12" t="n">
        <v>0.0001028389360760674</v>
      </c>
      <c r="EB130" s="12" t="n">
        <v>0</v>
      </c>
      <c r="EC130" s="12" t="n">
        <v>0.007882470960412828</v>
      </c>
      <c r="ED130" s="12" t="n">
        <v>0.01153226320004185</v>
      </c>
      <c r="EE130" s="12" t="n">
        <v>0</v>
      </c>
      <c r="EF130" s="12" t="n">
        <v>0</v>
      </c>
      <c r="EG130" s="12" t="n">
        <v>0</v>
      </c>
      <c r="EH130" s="12" t="n">
        <v>0</v>
      </c>
      <c r="EI130" s="12" t="n">
        <v>0</v>
      </c>
      <c r="EJ130" s="12" t="n">
        <v>0.002884764116929592</v>
      </c>
      <c r="EK130" s="12" t="n">
        <v>0.001122851586571715</v>
      </c>
      <c r="EL130" s="12" t="n">
        <v>0.1053295689699931</v>
      </c>
      <c r="EM130" s="12" t="n">
        <v>0</v>
      </c>
      <c r="EN130" s="12" t="n">
        <v>0.0008742868447247858</v>
      </c>
      <c r="EO130" s="12" t="n">
        <v>0</v>
      </c>
      <c r="EP130" s="12" t="n">
        <v>0.004604827619083151</v>
      </c>
      <c r="EQ130" s="12" t="n">
        <v>0.0002827752544877113</v>
      </c>
      <c r="ER130" s="12" t="n">
        <v>0</v>
      </c>
      <c r="ES130" s="12" t="n">
        <v>0.006368424994257195</v>
      </c>
      <c r="ET130" s="12" t="n">
        <v>0</v>
      </c>
      <c r="EU130" s="12" t="n">
        <v>0</v>
      </c>
      <c r="EV130" s="12" t="n">
        <v>0</v>
      </c>
      <c r="EW130" s="12" t="n">
        <v>0</v>
      </c>
      <c r="EX130" s="12" t="n">
        <v>0</v>
      </c>
      <c r="EY130" s="12" t="n">
        <v>0</v>
      </c>
      <c r="EZ130" s="12" t="n">
        <v>0</v>
      </c>
      <c r="FA130" s="12" t="n">
        <v>0</v>
      </c>
      <c r="FB130" s="12" t="n">
        <v>0</v>
      </c>
      <c r="FC130" s="12" t="n">
        <v>0</v>
      </c>
      <c r="FD130" s="12" t="n">
        <v>0</v>
      </c>
      <c r="FE130" s="12" t="n">
        <v>0</v>
      </c>
      <c r="FF130" s="12" t="n">
        <v>0</v>
      </c>
      <c r="FG130" s="12" t="n">
        <v>0</v>
      </c>
      <c r="FH130" s="12" t="n">
        <v>0</v>
      </c>
      <c r="FI130" s="12" t="n">
        <v>0</v>
      </c>
      <c r="FJ130" s="12" t="n">
        <v>0</v>
      </c>
      <c r="FK130" s="12" t="n">
        <v>0</v>
      </c>
      <c r="FL130" s="12" t="n">
        <v>0</v>
      </c>
      <c r="FM130" s="12" t="n">
        <v>0</v>
      </c>
      <c r="FN130" s="12" t="n">
        <v>0</v>
      </c>
      <c r="FO130" s="12" t="n">
        <v>0</v>
      </c>
      <c r="FP130" s="12" t="n">
        <v>0</v>
      </c>
      <c r="FQ130" s="12" t="n">
        <v>0</v>
      </c>
      <c r="FR130" s="12" t="n">
        <v>0</v>
      </c>
      <c r="FS130" s="12" t="n">
        <v>0</v>
      </c>
      <c r="FT130" s="12" t="n">
        <v>0</v>
      </c>
      <c r="FU130" s="12" t="n">
        <v>0</v>
      </c>
      <c r="FV130" s="12" t="n">
        <v>0</v>
      </c>
      <c r="FW130" s="12" t="n">
        <v>0</v>
      </c>
      <c r="FX130" s="12" t="n">
        <v>0</v>
      </c>
      <c r="FY130" s="12" t="n">
        <v>0</v>
      </c>
      <c r="FZ130" s="12" t="n">
        <v>0.0003735538835366305</v>
      </c>
      <c r="GA130" s="12" t="n">
        <v>0</v>
      </c>
      <c r="GB130" s="12" t="n">
        <v>0</v>
      </c>
      <c r="GC130" s="12" t="n">
        <v>0.001373021371270986</v>
      </c>
      <c r="GD130" s="12" t="n">
        <v>7.012474812387621e-05</v>
      </c>
      <c r="GE130" s="12" t="n">
        <v>0</v>
      </c>
      <c r="GF130" s="12" t="n">
        <v>0</v>
      </c>
      <c r="GG130" s="12" t="n">
        <v>0</v>
      </c>
      <c r="GH130" s="12" t="n">
        <v>0.006307907537446433</v>
      </c>
      <c r="GI130" s="12" t="n">
        <v>8.458265227050908e-06</v>
      </c>
      <c r="GJ130" s="12" t="n">
        <v>0</v>
      </c>
      <c r="GK130" s="12" t="n">
        <v>0</v>
      </c>
      <c r="GL130" s="12" t="n">
        <v>0.0003271150740827361</v>
      </c>
      <c r="GM130" s="12" t="n">
        <v>0.0003271150740827361</v>
      </c>
      <c r="GN130" s="12" t="n">
        <v>0</v>
      </c>
      <c r="GO130" s="12" t="n">
        <v>0</v>
      </c>
      <c r="GP130" s="12" t="n">
        <v>0</v>
      </c>
      <c r="GQ130" s="12" t="n">
        <v>0</v>
      </c>
      <c r="GR130" s="12" t="n">
        <v>0</v>
      </c>
      <c r="GS130" s="12" t="n">
        <v>0.02519391999860636</v>
      </c>
      <c r="GT130" s="12" t="n">
        <v>0</v>
      </c>
      <c r="GU130" s="12" t="n">
        <v>0.006574220767721006</v>
      </c>
      <c r="GV130" s="12" t="n">
        <v>0.01143196803085455</v>
      </c>
      <c r="GW130" s="12" t="n">
        <v>0.003684998969311069</v>
      </c>
      <c r="GX130" s="12" t="n">
        <v>0.0224880488755982</v>
      </c>
      <c r="GY130" s="12" t="n">
        <v>0</v>
      </c>
      <c r="GZ130" s="12" t="n">
        <v>0</v>
      </c>
      <c r="HA130" s="12" t="n">
        <v>0</v>
      </c>
      <c r="HB130" s="12" t="n">
        <v>0</v>
      </c>
      <c r="HC130" s="12" t="n">
        <v>0</v>
      </c>
      <c r="HD130" s="12" t="n">
        <v>0</v>
      </c>
      <c r="HE130" s="12" t="n">
        <v>0</v>
      </c>
      <c r="HF130" s="12" t="n">
        <v>0</v>
      </c>
      <c r="HG130" s="12" t="n">
        <v>0</v>
      </c>
      <c r="HH130" s="12" t="n">
        <v>0</v>
      </c>
      <c r="HI130" s="12" t="n">
        <v>0</v>
      </c>
      <c r="HJ130" s="12" t="n">
        <v>0.0003224078184458274</v>
      </c>
      <c r="HK130" s="12" t="n">
        <v>0.0003271150740827361</v>
      </c>
      <c r="HL130" s="12" t="n">
        <v>0.0003243927754688902</v>
      </c>
      <c r="HM130" s="12" t="n">
        <v>0</v>
      </c>
      <c r="HN130" s="12" t="n">
        <v>0</v>
      </c>
      <c r="HO130" s="12" t="n">
        <v>0</v>
      </c>
      <c r="HP130" s="12" t="n">
        <v>0</v>
      </c>
      <c r="HQ130" s="12">
        <f>SUM(C130:HP130)</f>
        <v/>
      </c>
      <c r="HS130" s="12" t="n">
        <v>0</v>
      </c>
      <c r="HT130" s="12" t="n">
        <v>0</v>
      </c>
      <c r="HU130" s="12">
        <f>HQ130+HS130+HT130</f>
        <v/>
      </c>
    </row>
    <row r="131">
      <c r="A131" s="14" t="n">
        <v>118</v>
      </c>
      <c r="B131" s="9" t="inlineStr">
        <is>
          <t>442</t>
        </is>
      </c>
      <c r="C131" s="14" t="n">
        <v>0</v>
      </c>
      <c r="D131" s="14" t="n">
        <v>0.001211580127185455</v>
      </c>
      <c r="E131" s="14" t="n">
        <v>0.1069814203698388</v>
      </c>
      <c r="F131" s="14" t="n">
        <v>0</v>
      </c>
      <c r="G131" s="14" t="n">
        <v>0.1059339240084093</v>
      </c>
      <c r="H131" s="14" t="n">
        <v>0</v>
      </c>
      <c r="I131" s="14" t="n">
        <v>0</v>
      </c>
      <c r="J131" s="14" t="n">
        <v>0</v>
      </c>
      <c r="K131" s="14" t="n">
        <v>0</v>
      </c>
      <c r="L131" s="14" t="n">
        <v>0</v>
      </c>
      <c r="M131" s="14" t="n">
        <v>0</v>
      </c>
      <c r="N131" s="14" t="n">
        <v>0</v>
      </c>
      <c r="O131" s="14" t="n">
        <v>0</v>
      </c>
      <c r="P131" s="14" t="n">
        <v>0</v>
      </c>
      <c r="Q131" s="14" t="n">
        <v>0</v>
      </c>
      <c r="R131" s="14" t="n">
        <v>0</v>
      </c>
      <c r="S131" s="14" t="n">
        <v>0.0002393705439538259</v>
      </c>
      <c r="T131" s="14" t="n">
        <v>0.0002393705439538259</v>
      </c>
      <c r="U131" s="14" t="n">
        <v>0.0006546175762653459</v>
      </c>
      <c r="V131" s="14" t="n">
        <v>0.0005062717785615213</v>
      </c>
      <c r="W131" s="14" t="n">
        <v>0</v>
      </c>
      <c r="X131" s="14" t="n">
        <v>0</v>
      </c>
      <c r="Y131" s="14" t="n">
        <v>0.03121949394506396</v>
      </c>
      <c r="Z131" s="14" t="n">
        <v>0.03574074177364311</v>
      </c>
      <c r="AA131" s="14" t="n">
        <v>0.04376428754713659</v>
      </c>
      <c r="AB131" s="14" t="n">
        <v>0.0672888307274131</v>
      </c>
      <c r="AC131" s="14" t="n">
        <v>0.00282390934219214</v>
      </c>
      <c r="AD131" s="14" t="n">
        <v>0</v>
      </c>
      <c r="AE131" s="14" t="n">
        <v>0.06262808728088111</v>
      </c>
      <c r="AF131" s="14" t="n">
        <v>0.02793101091063525</v>
      </c>
      <c r="AG131" s="14" t="n">
        <v>2.104847650257006e-06</v>
      </c>
      <c r="AH131" s="14" t="n">
        <v>0</v>
      </c>
      <c r="AI131" s="14" t="n">
        <v>0</v>
      </c>
      <c r="AJ131" s="14" t="n">
        <v>0</v>
      </c>
      <c r="AK131" s="14" t="n">
        <v>0</v>
      </c>
      <c r="AL131" s="14" t="n">
        <v>0.06314003445009835</v>
      </c>
      <c r="AM131" s="14" t="n">
        <v>0.003285974584690486</v>
      </c>
      <c r="AN131" s="14" t="n">
        <v>0.002941824829462125</v>
      </c>
      <c r="AO131" s="14" t="n">
        <v>0</v>
      </c>
      <c r="AP131" s="14" t="n">
        <v>0</v>
      </c>
      <c r="AQ131" s="14" t="n">
        <v>4.588896697255323e-06</v>
      </c>
      <c r="AR131" s="14" t="n">
        <v>0.01335616090636128</v>
      </c>
      <c r="AS131" s="14" t="n">
        <v>0</v>
      </c>
      <c r="AT131" s="14" t="n">
        <v>0</v>
      </c>
      <c r="AU131" s="14" t="n">
        <v>0</v>
      </c>
      <c r="AV131" s="14" t="n">
        <v>0</v>
      </c>
      <c r="AW131" s="14" t="n">
        <v>0</v>
      </c>
      <c r="AX131" s="14" t="n">
        <v>1.157943668530715e-06</v>
      </c>
      <c r="AY131" s="14" t="n">
        <v>0.0001639534779027547</v>
      </c>
      <c r="AZ131" s="14" t="n">
        <v>3.973332528502004e-05</v>
      </c>
      <c r="BA131" s="14" t="n">
        <v>3.552822574796604e-07</v>
      </c>
      <c r="BB131" s="14" t="n">
        <v>1.411973273781249e-05</v>
      </c>
      <c r="BC131" s="14" t="n">
        <v>0</v>
      </c>
      <c r="BD131" s="14" t="n">
        <v>3.021165757199037e-05</v>
      </c>
      <c r="BE131" s="14" t="n">
        <v>0</v>
      </c>
      <c r="BF131" s="14" t="n">
        <v>9.302235696643954e-08</v>
      </c>
      <c r="BG131" s="14" t="n">
        <v>0.00013162180561971</v>
      </c>
      <c r="BH131" s="14" t="n">
        <v>6.566931747026954e-05</v>
      </c>
      <c r="BI131" s="14" t="n">
        <v>0.000333033712290122</v>
      </c>
      <c r="BJ131" s="14" t="n">
        <v>2.355056644630643e-05</v>
      </c>
      <c r="BK131" s="14" t="n">
        <v>2.164812053641339e-05</v>
      </c>
      <c r="BL131" s="14" t="n">
        <v>0.005085192907922727</v>
      </c>
      <c r="BM131" s="14" t="n">
        <v>0.0002512291984065171</v>
      </c>
      <c r="BN131" s="14" t="n">
        <v>0.001384512553095403</v>
      </c>
      <c r="BO131" s="14" t="n">
        <v>0.003675479898871096</v>
      </c>
      <c r="BP131" s="14" t="n">
        <v>0.003465392044276764</v>
      </c>
      <c r="BQ131" s="14" t="n">
        <v>0.003971045489618838</v>
      </c>
      <c r="BR131" s="14" t="n">
        <v>0</v>
      </c>
      <c r="BS131" s="14" t="n">
        <v>0</v>
      </c>
      <c r="BT131" s="14" t="n">
        <v>0</v>
      </c>
      <c r="BU131" s="14" t="n">
        <v>0</v>
      </c>
      <c r="BV131" s="14" t="n">
        <v>0</v>
      </c>
      <c r="BW131" s="14" t="n">
        <v>0</v>
      </c>
      <c r="BX131" s="14" t="n">
        <v>0</v>
      </c>
      <c r="BY131" s="14" t="n">
        <v>0</v>
      </c>
      <c r="BZ131" s="14" t="n">
        <v>0</v>
      </c>
      <c r="CA131" s="14" t="n">
        <v>0.0006586288911133778</v>
      </c>
      <c r="CB131" s="14" t="n">
        <v>7.694860247692902e-08</v>
      </c>
      <c r="CC131" s="14" t="n">
        <v>0.004795389556021353</v>
      </c>
      <c r="CD131" s="14" t="n">
        <v>0</v>
      </c>
      <c r="CE131" s="14" t="n">
        <v>0.0005905434795700416</v>
      </c>
      <c r="CF131" s="14" t="n">
        <v>5.081885685972628e-05</v>
      </c>
      <c r="CG131" s="14" t="n">
        <v>1.121483211372945e-07</v>
      </c>
      <c r="CH131" s="14" t="n">
        <v>3.346646710065564e-07</v>
      </c>
      <c r="CI131" s="14" t="n">
        <v>3.344699518113445e-05</v>
      </c>
      <c r="CJ131" s="14" t="n">
        <v>3.001597750618687e-05</v>
      </c>
      <c r="CK131" s="14" t="n">
        <v>0.001288522808918487</v>
      </c>
      <c r="CL131" s="14" t="n">
        <v>8.990455742889952e-05</v>
      </c>
      <c r="CM131" s="14" t="n">
        <v>1.67388882892214e-05</v>
      </c>
      <c r="CN131" s="14" t="n">
        <v>0</v>
      </c>
      <c r="CO131" s="14" t="n">
        <v>0</v>
      </c>
      <c r="CP131" s="14" t="n">
        <v>3.825310494222427e-05</v>
      </c>
      <c r="CQ131" s="14" t="n">
        <v>0</v>
      </c>
      <c r="CR131" s="14" t="n">
        <v>0.002050698059965823</v>
      </c>
      <c r="CS131" s="14" t="n">
        <v>0.007654090193113256</v>
      </c>
      <c r="CT131" s="14" t="n">
        <v>0.0950922334354404</v>
      </c>
      <c r="CU131" s="14" t="n">
        <v>0.007054948281361607</v>
      </c>
      <c r="CV131" s="14" t="n">
        <v>0.006578616995947736</v>
      </c>
      <c r="CW131" s="14" t="n">
        <v>0.007032295298778538</v>
      </c>
      <c r="CX131" s="14" t="n">
        <v>0.02937205109645795</v>
      </c>
      <c r="CY131" s="14" t="n">
        <v>0.00667314997962526</v>
      </c>
      <c r="CZ131" s="14" t="n">
        <v>0.08248400910174343</v>
      </c>
      <c r="DA131" s="14" t="n">
        <v>0.0004227762998983927</v>
      </c>
      <c r="DB131" s="14" t="n">
        <v>0.00394962847673818</v>
      </c>
      <c r="DC131" s="14" t="n">
        <v>0</v>
      </c>
      <c r="DD131" s="14" t="n">
        <v>3.845540684865976e-06</v>
      </c>
      <c r="DE131" s="14" t="n">
        <v>0.01587141961011809</v>
      </c>
      <c r="DF131" s="14" t="n">
        <v>0.02931660739362993</v>
      </c>
      <c r="DG131" s="14" t="n">
        <v>0.03743526618763385</v>
      </c>
      <c r="DH131" s="14" t="n">
        <v>0.103282348011388</v>
      </c>
      <c r="DI131" s="14" t="n">
        <v>0.003305523507380872</v>
      </c>
      <c r="DJ131" s="14" t="n">
        <v>0.09528947428582661</v>
      </c>
      <c r="DK131" s="14" t="n">
        <v>0.1012334412919486</v>
      </c>
      <c r="DL131" s="14" t="n">
        <v>0.08863823866114448</v>
      </c>
      <c r="DM131" s="14" t="n">
        <v>0.1240201949038793</v>
      </c>
      <c r="DN131" s="14" t="n">
        <v>0.1141205839597064</v>
      </c>
      <c r="DO131" s="14" t="n">
        <v>0.04095891807951114</v>
      </c>
      <c r="DP131" s="14" t="n">
        <v>0.1226351779175971</v>
      </c>
      <c r="DQ131" s="14" t="n">
        <v>0.1340919440266101</v>
      </c>
      <c r="DR131" s="14" t="n">
        <v>0.04124158920401767</v>
      </c>
      <c r="DS131" s="14" t="n">
        <v>0.03908471457906764</v>
      </c>
      <c r="DT131" s="14" t="n">
        <v>0.02825780053671646</v>
      </c>
      <c r="DU131" s="14" t="n">
        <v>0.04232952445456355</v>
      </c>
      <c r="DV131" s="14" t="n">
        <v>0.005314922345211782</v>
      </c>
      <c r="DW131" s="14" t="n">
        <v>0.1200498008494435</v>
      </c>
      <c r="DX131" s="14" t="n">
        <v>0.05110947346694249</v>
      </c>
      <c r="DY131" s="14" t="n">
        <v>0.004412417051267994</v>
      </c>
      <c r="DZ131" s="14" t="n">
        <v>0.003260606625362276</v>
      </c>
      <c r="EA131" s="14" t="n">
        <v>8.180580953670306e-05</v>
      </c>
      <c r="EB131" s="14" t="n">
        <v>0.0008395156246150344</v>
      </c>
      <c r="EC131" s="14" t="n">
        <v>0.00706980007323177</v>
      </c>
      <c r="ED131" s="14" t="n">
        <v>0.006270410204601359</v>
      </c>
      <c r="EE131" s="14" t="n">
        <v>0.0006459298287196769</v>
      </c>
      <c r="EF131" s="14" t="n">
        <v>0</v>
      </c>
      <c r="EG131" s="14" t="n">
        <v>1.291145073352955e-06</v>
      </c>
      <c r="EH131" s="14" t="n">
        <v>0.0006458169813486319</v>
      </c>
      <c r="EI131" s="14" t="n">
        <v>0.000319599852298468</v>
      </c>
      <c r="EJ131" s="14" t="n">
        <v>0.005896170261132839</v>
      </c>
      <c r="EK131" s="14" t="n">
        <v>0.009159150103586188</v>
      </c>
      <c r="EL131" s="14" t="n">
        <v>0.002302746674325642</v>
      </c>
      <c r="EM131" s="14" t="n">
        <v>0</v>
      </c>
      <c r="EN131" s="14" t="n">
        <v>0.0006283869636912957</v>
      </c>
      <c r="EO131" s="14" t="n">
        <v>0.0004867560072179462</v>
      </c>
      <c r="EP131" s="14" t="n">
        <v>0.0001301170363944903</v>
      </c>
      <c r="EQ131" s="14" t="n">
        <v>0.314119675822056</v>
      </c>
      <c r="ER131" s="14" t="n">
        <v>0</v>
      </c>
      <c r="ES131" s="14" t="n">
        <v>5.707968716197801</v>
      </c>
      <c r="ET131" s="14" t="n">
        <v>2.21939251709234</v>
      </c>
      <c r="EU131" s="14" t="n">
        <v>0.1545041808610458</v>
      </c>
      <c r="EV131" s="14" t="n">
        <v>0.0002546781061865541</v>
      </c>
      <c r="EW131" s="14" t="n">
        <v>0</v>
      </c>
      <c r="EX131" s="14" t="n">
        <v>0</v>
      </c>
      <c r="EY131" s="14" t="n">
        <v>0</v>
      </c>
      <c r="EZ131" s="14" t="n">
        <v>0</v>
      </c>
      <c r="FA131" s="14" t="n">
        <v>0</v>
      </c>
      <c r="FB131" s="14" t="n">
        <v>0</v>
      </c>
      <c r="FC131" s="14" t="n">
        <v>0</v>
      </c>
      <c r="FD131" s="14" t="n">
        <v>0</v>
      </c>
      <c r="FE131" s="14" t="n">
        <v>0</v>
      </c>
      <c r="FF131" s="14" t="n">
        <v>0</v>
      </c>
      <c r="FG131" s="14" t="n">
        <v>0</v>
      </c>
      <c r="FH131" s="14" t="n">
        <v>0</v>
      </c>
      <c r="FI131" s="14" t="n">
        <v>0.02210199712272681</v>
      </c>
      <c r="FJ131" s="14" t="n">
        <v>0</v>
      </c>
      <c r="FK131" s="14" t="n">
        <v>0</v>
      </c>
      <c r="FL131" s="14" t="n">
        <v>0</v>
      </c>
      <c r="FM131" s="14" t="n">
        <v>0</v>
      </c>
      <c r="FN131" s="14" t="n">
        <v>0</v>
      </c>
      <c r="FO131" s="14" t="n">
        <v>0</v>
      </c>
      <c r="FP131" s="14" t="n">
        <v>0.02823055785892391</v>
      </c>
      <c r="FQ131" s="14" t="n">
        <v>0</v>
      </c>
      <c r="FR131" s="14" t="n">
        <v>0</v>
      </c>
      <c r="FS131" s="14" t="n">
        <v>0</v>
      </c>
      <c r="FT131" s="14" t="n">
        <v>0</v>
      </c>
      <c r="FU131" s="14" t="n">
        <v>0</v>
      </c>
      <c r="FV131" s="14" t="n">
        <v>0</v>
      </c>
      <c r="FW131" s="14" t="n">
        <v>0</v>
      </c>
      <c r="FX131" s="14" t="n">
        <v>0</v>
      </c>
      <c r="FY131" s="14" t="n">
        <v>0.1333881007860874</v>
      </c>
      <c r="FZ131" s="14" t="n">
        <v>0.5096673292619739</v>
      </c>
      <c r="GA131" s="14" t="n">
        <v>0</v>
      </c>
      <c r="GB131" s="14" t="n">
        <v>0.1631056529656675</v>
      </c>
      <c r="GC131" s="14" t="n">
        <v>2.066290829066921</v>
      </c>
      <c r="GD131" s="14" t="n">
        <v>1.085493007920781</v>
      </c>
      <c r="GE131" s="14" t="n">
        <v>0.00149269095217788</v>
      </c>
      <c r="GF131" s="14" t="n">
        <v>0.001161527079343993</v>
      </c>
      <c r="GG131" s="14" t="n">
        <v>1.893003775053737</v>
      </c>
      <c r="GH131" s="14" t="n">
        <v>1.601344196886576</v>
      </c>
      <c r="GI131" s="14" t="n">
        <v>1.433471821504094</v>
      </c>
      <c r="GJ131" s="14" t="n">
        <v>1.88679386211538</v>
      </c>
      <c r="GK131" s="14" t="n">
        <v>0.003540074844553347</v>
      </c>
      <c r="GL131" s="14" t="n">
        <v>0</v>
      </c>
      <c r="GM131" s="14" t="n">
        <v>0</v>
      </c>
      <c r="GN131" s="14" t="n">
        <v>1.893003775053737</v>
      </c>
      <c r="GO131" s="14" t="n">
        <v>1.893003775053737</v>
      </c>
      <c r="GP131" s="14" t="n">
        <v>1.901388555830044</v>
      </c>
      <c r="GQ131" s="14" t="n">
        <v>3.883501046898967</v>
      </c>
      <c r="GR131" s="14" t="n">
        <v>0.9597170092528867</v>
      </c>
      <c r="GS131" s="14" t="n">
        <v>0</v>
      </c>
      <c r="GT131" s="14" t="n">
        <v>0</v>
      </c>
      <c r="GU131" s="14" t="n">
        <v>1.660674828624749</v>
      </c>
      <c r="GV131" s="14" t="n">
        <v>0.09301793444062965</v>
      </c>
      <c r="GW131" s="14" t="n">
        <v>0.004119782166939605</v>
      </c>
      <c r="GX131" s="14" t="n">
        <v>0.1880614457787645</v>
      </c>
      <c r="GY131" s="14" t="n">
        <v>0.03989770779667492</v>
      </c>
      <c r="GZ131" s="14" t="n">
        <v>0.4734719993251874</v>
      </c>
      <c r="HA131" s="14" t="n">
        <v>0.002354057350751299</v>
      </c>
      <c r="HB131" s="14" t="n">
        <v>0</v>
      </c>
      <c r="HC131" s="14" t="n">
        <v>0</v>
      </c>
      <c r="HD131" s="14" t="n">
        <v>0</v>
      </c>
      <c r="HE131" s="14" t="n">
        <v>0</v>
      </c>
      <c r="HF131" s="14" t="n">
        <v>2.564905792975981</v>
      </c>
      <c r="HG131" s="14" t="n">
        <v>0.3433891707005188</v>
      </c>
      <c r="HH131" s="14" t="n">
        <v>0.3433891707005188</v>
      </c>
      <c r="HI131" s="14" t="n">
        <v>0.3433891707005188</v>
      </c>
      <c r="HJ131" s="14" t="n">
        <v>0</v>
      </c>
      <c r="HK131" s="14" t="n">
        <v>0</v>
      </c>
      <c r="HL131" s="14" t="n">
        <v>0</v>
      </c>
      <c r="HM131" s="14" t="n">
        <v>0.09300707701806654</v>
      </c>
      <c r="HN131" s="14" t="n">
        <v>0.09300707701806654</v>
      </c>
      <c r="HO131" s="14" t="n">
        <v>0.09300707701806654</v>
      </c>
      <c r="HP131" s="14" t="n">
        <v>0</v>
      </c>
      <c r="HQ131" s="14">
        <f>SUM(C131:HP131)</f>
        <v/>
      </c>
      <c r="HS131" s="14" t="n">
        <v>0</v>
      </c>
      <c r="HT131" s="14" t="n">
        <v>0</v>
      </c>
      <c r="HU131" s="14">
        <f>HQ131+HS131+HT131</f>
        <v/>
      </c>
    </row>
    <row r="132">
      <c r="A132" s="12" t="n">
        <v>119</v>
      </c>
      <c r="B132" s="13" t="inlineStr">
        <is>
          <t>443</t>
        </is>
      </c>
      <c r="C132" s="12" t="n">
        <v>0</v>
      </c>
      <c r="D132" s="12" t="n">
        <v>0</v>
      </c>
      <c r="E132" s="12" t="n">
        <v>0</v>
      </c>
      <c r="F132" s="12" t="n">
        <v>0</v>
      </c>
      <c r="G132" s="12" t="n">
        <v>0</v>
      </c>
      <c r="H132" s="12" t="n">
        <v>0</v>
      </c>
      <c r="I132" s="12" t="n">
        <v>0</v>
      </c>
      <c r="J132" s="12" t="n">
        <v>0</v>
      </c>
      <c r="K132" s="12" t="n">
        <v>0</v>
      </c>
      <c r="L132" s="12" t="n">
        <v>0</v>
      </c>
      <c r="M132" s="12" t="n">
        <v>0</v>
      </c>
      <c r="N132" s="12" t="n">
        <v>0</v>
      </c>
      <c r="O132" s="12" t="n">
        <v>0</v>
      </c>
      <c r="P132" s="12" t="n">
        <v>0</v>
      </c>
      <c r="Q132" s="12" t="n">
        <v>0</v>
      </c>
      <c r="R132" s="12" t="n">
        <v>0</v>
      </c>
      <c r="S132" s="12" t="n">
        <v>0</v>
      </c>
      <c r="T132" s="12" t="n">
        <v>0</v>
      </c>
      <c r="U132" s="12" t="n">
        <v>0</v>
      </c>
      <c r="V132" s="12" t="n">
        <v>0</v>
      </c>
      <c r="W132" s="12" t="n">
        <v>0</v>
      </c>
      <c r="X132" s="12" t="n">
        <v>0</v>
      </c>
      <c r="Y132" s="12" t="n">
        <v>0</v>
      </c>
      <c r="Z132" s="12" t="n">
        <v>0</v>
      </c>
      <c r="AA132" s="12" t="n">
        <v>0</v>
      </c>
      <c r="AB132" s="12" t="n">
        <v>0</v>
      </c>
      <c r="AC132" s="12" t="n">
        <v>0</v>
      </c>
      <c r="AD132" s="12" t="n">
        <v>0</v>
      </c>
      <c r="AE132" s="12" t="n">
        <v>0</v>
      </c>
      <c r="AF132" s="12" t="n">
        <v>0</v>
      </c>
      <c r="AG132" s="12" t="n">
        <v>0</v>
      </c>
      <c r="AH132" s="12" t="n">
        <v>0</v>
      </c>
      <c r="AI132" s="12" t="n">
        <v>0</v>
      </c>
      <c r="AJ132" s="12" t="n">
        <v>0</v>
      </c>
      <c r="AK132" s="12" t="n">
        <v>0</v>
      </c>
      <c r="AL132" s="12" t="n">
        <v>0</v>
      </c>
      <c r="AM132" s="12" t="n">
        <v>0</v>
      </c>
      <c r="AN132" s="12" t="n">
        <v>0</v>
      </c>
      <c r="AO132" s="12" t="n">
        <v>0</v>
      </c>
      <c r="AP132" s="12" t="n">
        <v>0</v>
      </c>
      <c r="AQ132" s="12" t="n">
        <v>0</v>
      </c>
      <c r="AR132" s="12" t="n">
        <v>0</v>
      </c>
      <c r="AS132" s="12" t="n">
        <v>0</v>
      </c>
      <c r="AT132" s="12" t="n">
        <v>0</v>
      </c>
      <c r="AU132" s="12" t="n">
        <v>0</v>
      </c>
      <c r="AV132" s="12" t="n">
        <v>0</v>
      </c>
      <c r="AW132" s="12" t="n">
        <v>0</v>
      </c>
      <c r="AX132" s="12" t="n">
        <v>0</v>
      </c>
      <c r="AY132" s="12" t="n">
        <v>0</v>
      </c>
      <c r="AZ132" s="12" t="n">
        <v>0</v>
      </c>
      <c r="BA132" s="12" t="n">
        <v>0</v>
      </c>
      <c r="BB132" s="12" t="n">
        <v>0</v>
      </c>
      <c r="BC132" s="12" t="n">
        <v>0</v>
      </c>
      <c r="BD132" s="12" t="n">
        <v>0</v>
      </c>
      <c r="BE132" s="12" t="n">
        <v>0</v>
      </c>
      <c r="BF132" s="12" t="n">
        <v>0</v>
      </c>
      <c r="BG132" s="12" t="n">
        <v>0.001403007676609834</v>
      </c>
      <c r="BH132" s="12" t="n">
        <v>0</v>
      </c>
      <c r="BI132" s="12" t="n">
        <v>0</v>
      </c>
      <c r="BJ132" s="12" t="n">
        <v>0</v>
      </c>
      <c r="BK132" s="12" t="n">
        <v>0.000219248927288248</v>
      </c>
      <c r="BL132" s="12" t="n">
        <v>0</v>
      </c>
      <c r="BM132" s="12" t="n">
        <v>0</v>
      </c>
      <c r="BN132" s="12" t="n">
        <v>0</v>
      </c>
      <c r="BO132" s="12" t="n">
        <v>0</v>
      </c>
      <c r="BP132" s="12" t="n">
        <v>0</v>
      </c>
      <c r="BQ132" s="12" t="n">
        <v>0</v>
      </c>
      <c r="BR132" s="12" t="n">
        <v>0</v>
      </c>
      <c r="BS132" s="12" t="n">
        <v>0</v>
      </c>
      <c r="BT132" s="12" t="n">
        <v>0</v>
      </c>
      <c r="BU132" s="12" t="n">
        <v>0</v>
      </c>
      <c r="BV132" s="12" t="n">
        <v>0</v>
      </c>
      <c r="BW132" s="12" t="n">
        <v>0</v>
      </c>
      <c r="BX132" s="12" t="n">
        <v>0</v>
      </c>
      <c r="BY132" s="12" t="n">
        <v>0</v>
      </c>
      <c r="BZ132" s="12" t="n">
        <v>0</v>
      </c>
      <c r="CA132" s="12" t="n">
        <v>0</v>
      </c>
      <c r="CB132" s="12" t="n">
        <v>0</v>
      </c>
      <c r="CC132" s="12" t="n">
        <v>0.000134700228956117</v>
      </c>
      <c r="CD132" s="12" t="n">
        <v>0</v>
      </c>
      <c r="CE132" s="12" t="n">
        <v>0.0001862240550144975</v>
      </c>
      <c r="CF132" s="12" t="n">
        <v>0.0004750878846754168</v>
      </c>
      <c r="CG132" s="12" t="n">
        <v>0</v>
      </c>
      <c r="CH132" s="12" t="n">
        <v>0</v>
      </c>
      <c r="CI132" s="12" t="n">
        <v>0</v>
      </c>
      <c r="CJ132" s="12" t="n">
        <v>0</v>
      </c>
      <c r="CK132" s="12" t="n">
        <v>0.0001623076759192224</v>
      </c>
      <c r="CL132" s="12" t="n">
        <v>0</v>
      </c>
      <c r="CM132" s="12" t="n">
        <v>0</v>
      </c>
      <c r="CN132" s="12" t="n">
        <v>0</v>
      </c>
      <c r="CO132" s="12" t="n">
        <v>0</v>
      </c>
      <c r="CP132" s="12" t="n">
        <v>0</v>
      </c>
      <c r="CQ132" s="12" t="n">
        <v>0</v>
      </c>
      <c r="CR132" s="12" t="n">
        <v>0</v>
      </c>
      <c r="CS132" s="12" t="n">
        <v>0.00020829745712348</v>
      </c>
      <c r="CT132" s="12" t="n">
        <v>0</v>
      </c>
      <c r="CU132" s="12" t="n">
        <v>0</v>
      </c>
      <c r="CV132" s="12" t="n">
        <v>0</v>
      </c>
      <c r="CW132" s="12" t="n">
        <v>0</v>
      </c>
      <c r="CX132" s="12" t="n">
        <v>0.001477313723302701</v>
      </c>
      <c r="CY132" s="12" t="n">
        <v>0</v>
      </c>
      <c r="CZ132" s="12" t="n">
        <v>0.01783330120606461</v>
      </c>
      <c r="DA132" s="12" t="n">
        <v>0</v>
      </c>
      <c r="DB132" s="12" t="n">
        <v>0.001899839616106334</v>
      </c>
      <c r="DC132" s="12" t="n">
        <v>0</v>
      </c>
      <c r="DD132" s="12" t="n">
        <v>4.170432410896329e-05</v>
      </c>
      <c r="DE132" s="12" t="n">
        <v>0.0001136596748529349</v>
      </c>
      <c r="DF132" s="12" t="n">
        <v>0.00183871334296594</v>
      </c>
      <c r="DG132" s="12" t="n">
        <v>0.02350382986260148</v>
      </c>
      <c r="DH132" s="12" t="n">
        <v>0.003451204272794918</v>
      </c>
      <c r="DI132" s="12" t="n">
        <v>0.02157970039887092</v>
      </c>
      <c r="DJ132" s="12" t="n">
        <v>0.9082829379858433</v>
      </c>
      <c r="DK132" s="12" t="n">
        <v>0.9305923086062905</v>
      </c>
      <c r="DL132" s="12" t="n">
        <v>0.9133069909756448</v>
      </c>
      <c r="DM132" s="12" t="n">
        <v>0.426358392443727</v>
      </c>
      <c r="DN132" s="12" t="n">
        <v>0.4405870099099973</v>
      </c>
      <c r="DO132" s="12" t="n">
        <v>0.001798717478767818</v>
      </c>
      <c r="DP132" s="12" t="n">
        <v>0.01082111480020328</v>
      </c>
      <c r="DQ132" s="12" t="n">
        <v>0</v>
      </c>
      <c r="DR132" s="12" t="n">
        <v>0.04988616474515934</v>
      </c>
      <c r="DS132" s="12" t="n">
        <v>0.0009245583991439181</v>
      </c>
      <c r="DT132" s="12" t="n">
        <v>0</v>
      </c>
      <c r="DU132" s="12" t="n">
        <v>0</v>
      </c>
      <c r="DV132" s="12" t="n">
        <v>0.02369875955815098</v>
      </c>
      <c r="DW132" s="12" t="n">
        <v>0.007689123002404089</v>
      </c>
      <c r="DX132" s="12" t="n">
        <v>0</v>
      </c>
      <c r="DY132" s="12" t="n">
        <v>0.0410723315164237</v>
      </c>
      <c r="DZ132" s="12" t="n">
        <v>0.007482251688784853</v>
      </c>
      <c r="EA132" s="12" t="n">
        <v>0.000801594031179881</v>
      </c>
      <c r="EB132" s="12" t="n">
        <v>0</v>
      </c>
      <c r="EC132" s="12" t="n">
        <v>0</v>
      </c>
      <c r="ED132" s="12" t="n">
        <v>0.008805145005498342</v>
      </c>
      <c r="EE132" s="12" t="n">
        <v>0</v>
      </c>
      <c r="EF132" s="12" t="n">
        <v>0</v>
      </c>
      <c r="EG132" s="12" t="n">
        <v>0</v>
      </c>
      <c r="EH132" s="12" t="n">
        <v>0</v>
      </c>
      <c r="EI132" s="12" t="n">
        <v>0</v>
      </c>
      <c r="EJ132" s="12" t="n">
        <v>0.01640438499545456</v>
      </c>
      <c r="EK132" s="12" t="n">
        <v>0.0005287623777245898</v>
      </c>
      <c r="EL132" s="12" t="n">
        <v>0.0004157711689421375</v>
      </c>
      <c r="EM132" s="12" t="n">
        <v>0</v>
      </c>
      <c r="EN132" s="12" t="n">
        <v>0.006814764358823183</v>
      </c>
      <c r="EO132" s="12" t="n">
        <v>0</v>
      </c>
      <c r="EP132" s="12" t="n">
        <v>0.0004550653169866285</v>
      </c>
      <c r="EQ132" s="12" t="n">
        <v>7.185731378424827e-06</v>
      </c>
      <c r="ER132" s="12" t="n">
        <v>0</v>
      </c>
      <c r="ES132" s="12" t="n">
        <v>0.00213579328778195</v>
      </c>
      <c r="ET132" s="12" t="n">
        <v>0</v>
      </c>
      <c r="EU132" s="12" t="n">
        <v>0</v>
      </c>
      <c r="EV132" s="12" t="n">
        <v>0</v>
      </c>
      <c r="EW132" s="12" t="n">
        <v>0</v>
      </c>
      <c r="EX132" s="12" t="n">
        <v>0</v>
      </c>
      <c r="EY132" s="12" t="n">
        <v>0</v>
      </c>
      <c r="EZ132" s="12" t="n">
        <v>0</v>
      </c>
      <c r="FA132" s="12" t="n">
        <v>0</v>
      </c>
      <c r="FB132" s="12" t="n">
        <v>0</v>
      </c>
      <c r="FC132" s="12" t="n">
        <v>0</v>
      </c>
      <c r="FD132" s="12" t="n">
        <v>0</v>
      </c>
      <c r="FE132" s="12" t="n">
        <v>0</v>
      </c>
      <c r="FF132" s="12" t="n">
        <v>0</v>
      </c>
      <c r="FG132" s="12" t="n">
        <v>0</v>
      </c>
      <c r="FH132" s="12" t="n">
        <v>0</v>
      </c>
      <c r="FI132" s="12" t="n">
        <v>0</v>
      </c>
      <c r="FJ132" s="12" t="n">
        <v>0</v>
      </c>
      <c r="FK132" s="12" t="n">
        <v>0</v>
      </c>
      <c r="FL132" s="12" t="n">
        <v>0</v>
      </c>
      <c r="FM132" s="12" t="n">
        <v>0</v>
      </c>
      <c r="FN132" s="12" t="n">
        <v>0</v>
      </c>
      <c r="FO132" s="12" t="n">
        <v>0</v>
      </c>
      <c r="FP132" s="12" t="n">
        <v>0</v>
      </c>
      <c r="FQ132" s="12" t="n">
        <v>0</v>
      </c>
      <c r="FR132" s="12" t="n">
        <v>0</v>
      </c>
      <c r="FS132" s="12" t="n">
        <v>0</v>
      </c>
      <c r="FT132" s="12" t="n">
        <v>0</v>
      </c>
      <c r="FU132" s="12" t="n">
        <v>0</v>
      </c>
      <c r="FV132" s="12" t="n">
        <v>0</v>
      </c>
      <c r="FW132" s="12" t="n">
        <v>0</v>
      </c>
      <c r="FX132" s="12" t="n">
        <v>0</v>
      </c>
      <c r="FY132" s="12" t="n">
        <v>0</v>
      </c>
      <c r="FZ132" s="12" t="n">
        <v>0.0001356005378725935</v>
      </c>
      <c r="GA132" s="12" t="n">
        <v>0</v>
      </c>
      <c r="GB132" s="12" t="n">
        <v>0</v>
      </c>
      <c r="GC132" s="12" t="n">
        <v>0.00125614167075982</v>
      </c>
      <c r="GD132" s="12" t="n">
        <v>6.499889426937448e-06</v>
      </c>
      <c r="GE132" s="12" t="n">
        <v>0</v>
      </c>
      <c r="GF132" s="12" t="n">
        <v>0</v>
      </c>
      <c r="GG132" s="12" t="n">
        <v>0</v>
      </c>
      <c r="GH132" s="12" t="n">
        <v>0.003084903494779386</v>
      </c>
      <c r="GI132" s="12" t="n">
        <v>0</v>
      </c>
      <c r="GJ132" s="12" t="n">
        <v>0</v>
      </c>
      <c r="GK132" s="12" t="n">
        <v>0</v>
      </c>
      <c r="GL132" s="12" t="n">
        <v>0</v>
      </c>
      <c r="GM132" s="12" t="n">
        <v>0</v>
      </c>
      <c r="GN132" s="12" t="n">
        <v>0</v>
      </c>
      <c r="GO132" s="12" t="n">
        <v>0</v>
      </c>
      <c r="GP132" s="12" t="n">
        <v>0</v>
      </c>
      <c r="GQ132" s="12" t="n">
        <v>0</v>
      </c>
      <c r="GR132" s="12" t="n">
        <v>0</v>
      </c>
      <c r="GS132" s="12" t="n">
        <v>0</v>
      </c>
      <c r="GT132" s="12" t="n">
        <v>0</v>
      </c>
      <c r="GU132" s="12" t="n">
        <v>0.002888067724503271</v>
      </c>
      <c r="GV132" s="12" t="n">
        <v>0.002431426940701344</v>
      </c>
      <c r="GW132" s="12" t="n">
        <v>0.00013234270504412</v>
      </c>
      <c r="GX132" s="12" t="n">
        <v>0.002357222636439867</v>
      </c>
      <c r="GY132" s="12" t="n">
        <v>0</v>
      </c>
      <c r="GZ132" s="12" t="n">
        <v>0</v>
      </c>
      <c r="HA132" s="12" t="n">
        <v>0</v>
      </c>
      <c r="HB132" s="12" t="n">
        <v>0</v>
      </c>
      <c r="HC132" s="12" t="n">
        <v>0</v>
      </c>
      <c r="HD132" s="12" t="n">
        <v>0</v>
      </c>
      <c r="HE132" s="12" t="n">
        <v>0</v>
      </c>
      <c r="HF132" s="12" t="n">
        <v>0</v>
      </c>
      <c r="HG132" s="12" t="n">
        <v>0</v>
      </c>
      <c r="HH132" s="12" t="n">
        <v>0</v>
      </c>
      <c r="HI132" s="12" t="n">
        <v>0</v>
      </c>
      <c r="HJ132" s="12" t="n">
        <v>0</v>
      </c>
      <c r="HK132" s="12" t="n">
        <v>0</v>
      </c>
      <c r="HL132" s="12" t="n">
        <v>0</v>
      </c>
      <c r="HM132" s="12" t="n">
        <v>0</v>
      </c>
      <c r="HN132" s="12" t="n">
        <v>0</v>
      </c>
      <c r="HO132" s="12" t="n">
        <v>0</v>
      </c>
      <c r="HP132" s="12" t="n">
        <v>0</v>
      </c>
      <c r="HQ132" s="12">
        <f>SUM(C132:HP132)</f>
        <v/>
      </c>
      <c r="HS132" s="12" t="n">
        <v>0</v>
      </c>
      <c r="HT132" s="12" t="n">
        <v>0</v>
      </c>
      <c r="HU132" s="12">
        <f>HQ132+HS132+HT132</f>
        <v/>
      </c>
    </row>
    <row r="133">
      <c r="A133" s="14" t="n">
        <v>120</v>
      </c>
      <c r="B133" s="9" t="inlineStr">
        <is>
          <t>444</t>
        </is>
      </c>
      <c r="C133" s="14" t="n">
        <v>0</v>
      </c>
      <c r="D133" s="14" t="n">
        <v>0</v>
      </c>
      <c r="E133" s="14" t="n">
        <v>0</v>
      </c>
      <c r="F133" s="14" t="n">
        <v>0</v>
      </c>
      <c r="G133" s="14" t="n">
        <v>0</v>
      </c>
      <c r="H133" s="14" t="n">
        <v>0</v>
      </c>
      <c r="I133" s="14" t="n">
        <v>0</v>
      </c>
      <c r="J133" s="14" t="n">
        <v>0</v>
      </c>
      <c r="K133" s="14" t="n">
        <v>0</v>
      </c>
      <c r="L133" s="14" t="n">
        <v>0</v>
      </c>
      <c r="M133" s="14" t="n">
        <v>0</v>
      </c>
      <c r="N133" s="14" t="n">
        <v>0</v>
      </c>
      <c r="O133" s="14" t="n">
        <v>0</v>
      </c>
      <c r="P133" s="14" t="n">
        <v>0</v>
      </c>
      <c r="Q133" s="14" t="n">
        <v>0</v>
      </c>
      <c r="R133" s="14" t="n">
        <v>0</v>
      </c>
      <c r="S133" s="14" t="n">
        <v>0.07778678035841016</v>
      </c>
      <c r="T133" s="14" t="n">
        <v>0.07778678035841016</v>
      </c>
      <c r="U133" s="14" t="n">
        <v>0.2572423068009357</v>
      </c>
      <c r="V133" s="14" t="n">
        <v>0.1989474846190019</v>
      </c>
      <c r="W133" s="14" t="n">
        <v>0</v>
      </c>
      <c r="X133" s="14" t="n">
        <v>0</v>
      </c>
      <c r="Y133" s="14" t="n">
        <v>0</v>
      </c>
      <c r="Z133" s="14" t="n">
        <v>0</v>
      </c>
      <c r="AA133" s="14" t="n">
        <v>0</v>
      </c>
      <c r="AB133" s="14" t="n">
        <v>0</v>
      </c>
      <c r="AC133" s="14" t="n">
        <v>0</v>
      </c>
      <c r="AD133" s="14" t="n">
        <v>0</v>
      </c>
      <c r="AE133" s="14" t="n">
        <v>0</v>
      </c>
      <c r="AF133" s="14" t="n">
        <v>0</v>
      </c>
      <c r="AG133" s="14" t="n">
        <v>0</v>
      </c>
      <c r="AH133" s="14" t="n">
        <v>0</v>
      </c>
      <c r="AI133" s="14" t="n">
        <v>0</v>
      </c>
      <c r="AJ133" s="14" t="n">
        <v>0</v>
      </c>
      <c r="AK133" s="14" t="n">
        <v>0</v>
      </c>
      <c r="AL133" s="14" t="n">
        <v>0</v>
      </c>
      <c r="AM133" s="14" t="n">
        <v>0</v>
      </c>
      <c r="AN133" s="14" t="n">
        <v>0</v>
      </c>
      <c r="AO133" s="14" t="n">
        <v>0</v>
      </c>
      <c r="AP133" s="14" t="n">
        <v>0</v>
      </c>
      <c r="AQ133" s="14" t="n">
        <v>0.000167431304343613</v>
      </c>
      <c r="AR133" s="14" t="n">
        <v>0</v>
      </c>
      <c r="AS133" s="14" t="n">
        <v>0</v>
      </c>
      <c r="AT133" s="14" t="n">
        <v>0</v>
      </c>
      <c r="AU133" s="14" t="n">
        <v>0</v>
      </c>
      <c r="AV133" s="14" t="n">
        <v>0</v>
      </c>
      <c r="AW133" s="14" t="n">
        <v>0</v>
      </c>
      <c r="AX133" s="14" t="n">
        <v>0</v>
      </c>
      <c r="AY133" s="14" t="n">
        <v>0</v>
      </c>
      <c r="AZ133" s="14" t="n">
        <v>0</v>
      </c>
      <c r="BA133" s="14" t="n">
        <v>0</v>
      </c>
      <c r="BB133" s="14" t="n">
        <v>0</v>
      </c>
      <c r="BC133" s="14" t="n">
        <v>0</v>
      </c>
      <c r="BD133" s="14" t="n">
        <v>0</v>
      </c>
      <c r="BE133" s="14" t="n">
        <v>0</v>
      </c>
      <c r="BF133" s="14" t="n">
        <v>0</v>
      </c>
      <c r="BG133" s="14" t="n">
        <v>8.186620340867473e-06</v>
      </c>
      <c r="BH133" s="14" t="n">
        <v>0</v>
      </c>
      <c r="BI133" s="14" t="n">
        <v>0</v>
      </c>
      <c r="BJ133" s="14" t="n">
        <v>0</v>
      </c>
      <c r="BK133" s="14" t="n">
        <v>1.279328515285448e-06</v>
      </c>
      <c r="BL133" s="14" t="n">
        <v>0</v>
      </c>
      <c r="BM133" s="14" t="n">
        <v>0</v>
      </c>
      <c r="BN133" s="14" t="n">
        <v>0</v>
      </c>
      <c r="BO133" s="14" t="n">
        <v>0</v>
      </c>
      <c r="BP133" s="14" t="n">
        <v>0</v>
      </c>
      <c r="BQ133" s="14" t="n">
        <v>0</v>
      </c>
      <c r="BR133" s="14" t="n">
        <v>0</v>
      </c>
      <c r="BS133" s="14" t="n">
        <v>0</v>
      </c>
      <c r="BT133" s="14" t="n">
        <v>0</v>
      </c>
      <c r="BU133" s="14" t="n">
        <v>0</v>
      </c>
      <c r="BV133" s="14" t="n">
        <v>0</v>
      </c>
      <c r="BW133" s="14" t="n">
        <v>0</v>
      </c>
      <c r="BX133" s="14" t="n">
        <v>0</v>
      </c>
      <c r="BY133" s="14" t="n">
        <v>0</v>
      </c>
      <c r="BZ133" s="14" t="n">
        <v>0</v>
      </c>
      <c r="CA133" s="14" t="n">
        <v>0</v>
      </c>
      <c r="CB133" s="14" t="n">
        <v>0</v>
      </c>
      <c r="CC133" s="14" t="n">
        <v>7.859826091303111e-07</v>
      </c>
      <c r="CD133" s="14" t="n">
        <v>0</v>
      </c>
      <c r="CE133" s="14" t="n">
        <v>0.0006507668691865643</v>
      </c>
      <c r="CF133" s="14" t="n">
        <v>0.0001969080910437004</v>
      </c>
      <c r="CG133" s="14" t="n">
        <v>0</v>
      </c>
      <c r="CH133" s="14" t="n">
        <v>0</v>
      </c>
      <c r="CI133" s="14" t="n">
        <v>0</v>
      </c>
      <c r="CJ133" s="14" t="n">
        <v>6.647802922620552e-05</v>
      </c>
      <c r="CK133" s="14" t="n">
        <v>0.00309024348870596</v>
      </c>
      <c r="CL133" s="14" t="n">
        <v>0</v>
      </c>
      <c r="CM133" s="14" t="n">
        <v>0</v>
      </c>
      <c r="CN133" s="14" t="n">
        <v>0</v>
      </c>
      <c r="CO133" s="14" t="n">
        <v>0</v>
      </c>
      <c r="CP133" s="14" t="n">
        <v>0</v>
      </c>
      <c r="CQ133" s="14" t="n">
        <v>0</v>
      </c>
      <c r="CR133" s="14" t="n">
        <v>0</v>
      </c>
      <c r="CS133" s="14" t="n">
        <v>0.0007830379957459962</v>
      </c>
      <c r="CT133" s="14" t="n">
        <v>0</v>
      </c>
      <c r="CU133" s="14" t="n">
        <v>0</v>
      </c>
      <c r="CV133" s="14" t="n">
        <v>0</v>
      </c>
      <c r="CW133" s="14" t="n">
        <v>0</v>
      </c>
      <c r="CX133" s="14" t="n">
        <v>0.3849412800853074</v>
      </c>
      <c r="CY133" s="14" t="n">
        <v>0</v>
      </c>
      <c r="CZ133" s="14" t="n">
        <v>0.005684131954370039</v>
      </c>
      <c r="DA133" s="14" t="n">
        <v>0</v>
      </c>
      <c r="DB133" s="14" t="n">
        <v>0.001729500028044395</v>
      </c>
      <c r="DC133" s="14" t="n">
        <v>0</v>
      </c>
      <c r="DD133" s="14" t="n">
        <v>2.433468282066387e-07</v>
      </c>
      <c r="DE133" s="14" t="n">
        <v>6.632099179498517e-07</v>
      </c>
      <c r="DF133" s="14" t="n">
        <v>0.022143458548105</v>
      </c>
      <c r="DG133" s="14" t="n">
        <v>0.1054682628386127</v>
      </c>
      <c r="DH133" s="14" t="n">
        <v>0.006569892285308384</v>
      </c>
      <c r="DI133" s="14" t="n">
        <v>0.0001724192290766066</v>
      </c>
      <c r="DJ133" s="14" t="n">
        <v>0.0385695708614791</v>
      </c>
      <c r="DK133" s="14" t="n">
        <v>0.02839802535587496</v>
      </c>
      <c r="DL133" s="14" t="n">
        <v>0.0716663076317514</v>
      </c>
      <c r="DM133" s="14" t="n">
        <v>0.1988060793451907</v>
      </c>
      <c r="DN133" s="14" t="n">
        <v>0.03486498579698349</v>
      </c>
      <c r="DO133" s="14" t="n">
        <v>1.429628986189093</v>
      </c>
      <c r="DP133" s="14" t="n">
        <v>0.4636814463308347</v>
      </c>
      <c r="DQ133" s="14" t="n">
        <v>0.4388081159170435</v>
      </c>
      <c r="DR133" s="14" t="n">
        <v>1.32382129374849</v>
      </c>
      <c r="DS133" s="14" t="n">
        <v>1.370850546719035</v>
      </c>
      <c r="DT133" s="14" t="n">
        <v>1.031019156429017</v>
      </c>
      <c r="DU133" s="14" t="n">
        <v>1.436338608333832</v>
      </c>
      <c r="DV133" s="14" t="n">
        <v>0.01343315596376399</v>
      </c>
      <c r="DW133" s="14" t="n">
        <v>0.4687057269170409</v>
      </c>
      <c r="DX133" s="14" t="n">
        <v>0</v>
      </c>
      <c r="DY133" s="14" t="n">
        <v>0.005447412540831844</v>
      </c>
      <c r="DZ133" s="14" t="n">
        <v>4.365931483632961e-05</v>
      </c>
      <c r="EA133" s="14" t="n">
        <v>4.677341478723861e-06</v>
      </c>
      <c r="EB133" s="14" t="n">
        <v>0</v>
      </c>
      <c r="EC133" s="14" t="n">
        <v>0.003712813211435971</v>
      </c>
      <c r="ED133" s="14" t="n">
        <v>0.004951238087162174</v>
      </c>
      <c r="EE133" s="14" t="n">
        <v>0</v>
      </c>
      <c r="EF133" s="14" t="n">
        <v>0</v>
      </c>
      <c r="EG133" s="14" t="n">
        <v>0</v>
      </c>
      <c r="EH133" s="14" t="n">
        <v>0</v>
      </c>
      <c r="EI133" s="14" t="n">
        <v>0</v>
      </c>
      <c r="EJ133" s="14" t="n">
        <v>0.0004632093409191106</v>
      </c>
      <c r="EK133" s="14" t="n">
        <v>0.000499869752882404</v>
      </c>
      <c r="EL133" s="14" t="n">
        <v>0.04958979194901163</v>
      </c>
      <c r="EM133" s="14" t="n">
        <v>0</v>
      </c>
      <c r="EN133" s="14" t="n">
        <v>3.976449270254086e-05</v>
      </c>
      <c r="EO133" s="14" t="n">
        <v>0</v>
      </c>
      <c r="EP133" s="14" t="n">
        <v>0.002144129050664764</v>
      </c>
      <c r="EQ133" s="14" t="n">
        <v>16.72841321716903</v>
      </c>
      <c r="ER133" s="14" t="n">
        <v>0</v>
      </c>
      <c r="ES133" s="14" t="n">
        <v>0.002851373814983472</v>
      </c>
      <c r="ET133" s="14" t="n">
        <v>0</v>
      </c>
      <c r="EU133" s="14" t="n">
        <v>0</v>
      </c>
      <c r="EV133" s="14" t="n">
        <v>0</v>
      </c>
      <c r="EW133" s="14" t="n">
        <v>0</v>
      </c>
      <c r="EX133" s="14" t="n">
        <v>0</v>
      </c>
      <c r="EY133" s="14" t="n">
        <v>0</v>
      </c>
      <c r="EZ133" s="14" t="n">
        <v>0</v>
      </c>
      <c r="FA133" s="14" t="n">
        <v>0</v>
      </c>
      <c r="FB133" s="14" t="n">
        <v>0</v>
      </c>
      <c r="FC133" s="14" t="n">
        <v>0</v>
      </c>
      <c r="FD133" s="14" t="n">
        <v>0</v>
      </c>
      <c r="FE133" s="14" t="n">
        <v>0</v>
      </c>
      <c r="FF133" s="14" t="n">
        <v>0</v>
      </c>
      <c r="FG133" s="14" t="n">
        <v>0</v>
      </c>
      <c r="FH133" s="14" t="n">
        <v>0</v>
      </c>
      <c r="FI133" s="14" t="n">
        <v>0</v>
      </c>
      <c r="FJ133" s="14" t="n">
        <v>0</v>
      </c>
      <c r="FK133" s="14" t="n">
        <v>0</v>
      </c>
      <c r="FL133" s="14" t="n">
        <v>0</v>
      </c>
      <c r="FM133" s="14" t="n">
        <v>0</v>
      </c>
      <c r="FN133" s="14" t="n">
        <v>0</v>
      </c>
      <c r="FO133" s="14" t="n">
        <v>0</v>
      </c>
      <c r="FP133" s="14" t="n">
        <v>0</v>
      </c>
      <c r="FQ133" s="14" t="n">
        <v>0</v>
      </c>
      <c r="FR133" s="14" t="n">
        <v>0</v>
      </c>
      <c r="FS133" s="14" t="n">
        <v>0</v>
      </c>
      <c r="FT133" s="14" t="n">
        <v>0</v>
      </c>
      <c r="FU133" s="14" t="n">
        <v>0</v>
      </c>
      <c r="FV133" s="14" t="n">
        <v>0</v>
      </c>
      <c r="FW133" s="14" t="n">
        <v>0</v>
      </c>
      <c r="FX133" s="14" t="n">
        <v>0</v>
      </c>
      <c r="FY133" s="14" t="n">
        <v>0</v>
      </c>
      <c r="FZ133" s="14" t="n">
        <v>0.0001673515511329619</v>
      </c>
      <c r="GA133" s="14" t="n">
        <v>0</v>
      </c>
      <c r="GB133" s="14" t="n">
        <v>0</v>
      </c>
      <c r="GC133" s="14" t="n">
        <v>0.0004895489372719596</v>
      </c>
      <c r="GD133" s="14" t="n">
        <v>2.543429029769143e-05</v>
      </c>
      <c r="GE133" s="14" t="n">
        <v>0</v>
      </c>
      <c r="GF133" s="14" t="n">
        <v>0</v>
      </c>
      <c r="GG133" s="14" t="n">
        <v>0</v>
      </c>
      <c r="GH133" s="14" t="n">
        <v>0.002769406827763129</v>
      </c>
      <c r="GI133" s="14" t="n">
        <v>0</v>
      </c>
      <c r="GJ133" s="14" t="n">
        <v>0</v>
      </c>
      <c r="GK133" s="14" t="n">
        <v>0</v>
      </c>
      <c r="GL133" s="14" t="n">
        <v>0</v>
      </c>
      <c r="GM133" s="14" t="n">
        <v>0</v>
      </c>
      <c r="GN133" s="14" t="n">
        <v>0</v>
      </c>
      <c r="GO133" s="14" t="n">
        <v>0</v>
      </c>
      <c r="GP133" s="14" t="n">
        <v>0</v>
      </c>
      <c r="GQ133" s="14" t="n">
        <v>0</v>
      </c>
      <c r="GR133" s="14" t="n">
        <v>0</v>
      </c>
      <c r="GS133" s="14" t="n">
        <v>0</v>
      </c>
      <c r="GT133" s="14" t="n">
        <v>0</v>
      </c>
      <c r="GU133" s="14" t="n">
        <v>0.001549234384900262</v>
      </c>
      <c r="GV133" s="14" t="n">
        <v>0.004702392366907933</v>
      </c>
      <c r="GW133" s="14" t="n">
        <v>0.00172848862095118</v>
      </c>
      <c r="GX133" s="14" t="n">
        <v>0.004827413255705817</v>
      </c>
      <c r="GY133" s="14" t="n">
        <v>0</v>
      </c>
      <c r="GZ133" s="14" t="n">
        <v>0</v>
      </c>
      <c r="HA133" s="14" t="n">
        <v>0</v>
      </c>
      <c r="HB133" s="14" t="n">
        <v>0</v>
      </c>
      <c r="HC133" s="14" t="n">
        <v>0</v>
      </c>
      <c r="HD133" s="14" t="n">
        <v>0</v>
      </c>
      <c r="HE133" s="14" t="n">
        <v>0</v>
      </c>
      <c r="HF133" s="14" t="n">
        <v>0</v>
      </c>
      <c r="HG133" s="14" t="n">
        <v>0</v>
      </c>
      <c r="HH133" s="14" t="n">
        <v>0</v>
      </c>
      <c r="HI133" s="14" t="n">
        <v>0</v>
      </c>
      <c r="HJ133" s="14" t="n">
        <v>0</v>
      </c>
      <c r="HK133" s="14" t="n">
        <v>0</v>
      </c>
      <c r="HL133" s="14" t="n">
        <v>0</v>
      </c>
      <c r="HM133" s="14" t="n">
        <v>0</v>
      </c>
      <c r="HN133" s="14" t="n">
        <v>0</v>
      </c>
      <c r="HO133" s="14" t="n">
        <v>0</v>
      </c>
      <c r="HP133" s="14" t="n">
        <v>0</v>
      </c>
      <c r="HQ133" s="14">
        <f>SUM(C133:HP133)</f>
        <v/>
      </c>
      <c r="HS133" s="14" t="n">
        <v>0</v>
      </c>
      <c r="HT133" s="14" t="n">
        <v>0</v>
      </c>
      <c r="HU133" s="14">
        <f>HQ133+HS133+HT133</f>
        <v/>
      </c>
    </row>
    <row r="134">
      <c r="A134" s="12" t="n">
        <v>121</v>
      </c>
      <c r="B134" s="13" t="inlineStr">
        <is>
          <t>445</t>
        </is>
      </c>
      <c r="C134" s="12" t="n">
        <v>0</v>
      </c>
      <c r="D134" s="12" t="n">
        <v>0</v>
      </c>
      <c r="E134" s="12" t="n">
        <v>0.002693022785682014</v>
      </c>
      <c r="F134" s="12" t="n">
        <v>0.01174632573667544</v>
      </c>
      <c r="G134" s="12" t="n">
        <v>0</v>
      </c>
      <c r="H134" s="12" t="n">
        <v>0</v>
      </c>
      <c r="I134" s="12" t="n">
        <v>0</v>
      </c>
      <c r="J134" s="12" t="n">
        <v>0</v>
      </c>
      <c r="K134" s="12" t="n">
        <v>0</v>
      </c>
      <c r="L134" s="12" t="n">
        <v>0</v>
      </c>
      <c r="M134" s="12" t="n">
        <v>1.452413464305974e-06</v>
      </c>
      <c r="N134" s="12" t="n">
        <v>0</v>
      </c>
      <c r="O134" s="12" t="n">
        <v>0</v>
      </c>
      <c r="P134" s="12" t="n">
        <v>0</v>
      </c>
      <c r="Q134" s="12" t="n">
        <v>0</v>
      </c>
      <c r="R134" s="12" t="n">
        <v>0</v>
      </c>
      <c r="S134" s="12" t="n">
        <v>0</v>
      </c>
      <c r="T134" s="12" t="n">
        <v>0</v>
      </c>
      <c r="U134" s="12" t="n">
        <v>0</v>
      </c>
      <c r="V134" s="12" t="n">
        <v>0</v>
      </c>
      <c r="W134" s="12" t="n">
        <v>0</v>
      </c>
      <c r="X134" s="12" t="n">
        <v>0</v>
      </c>
      <c r="Y134" s="12" t="n">
        <v>0</v>
      </c>
      <c r="Z134" s="12" t="n">
        <v>0.1311447407002111</v>
      </c>
      <c r="AA134" s="12" t="n">
        <v>0.1088011813551985</v>
      </c>
      <c r="AB134" s="12" t="n">
        <v>0.06932604267225993</v>
      </c>
      <c r="AC134" s="12" t="n">
        <v>0.712676055529898</v>
      </c>
      <c r="AD134" s="12" t="n">
        <v>0.7238756413015736</v>
      </c>
      <c r="AE134" s="12" t="n">
        <v>0.0773701636441536</v>
      </c>
      <c r="AF134" s="12" t="n">
        <v>0.0777813082211234</v>
      </c>
      <c r="AG134" s="12" t="n">
        <v>0.00173784922958543</v>
      </c>
      <c r="AH134" s="12" t="n">
        <v>0</v>
      </c>
      <c r="AI134" s="12" t="n">
        <v>0</v>
      </c>
      <c r="AJ134" s="12" t="n">
        <v>0.1597076142200052</v>
      </c>
      <c r="AK134" s="12" t="n">
        <v>0</v>
      </c>
      <c r="AL134" s="12" t="n">
        <v>0.01294372670113702</v>
      </c>
      <c r="AM134" s="12" t="n">
        <v>0.02700759484713221</v>
      </c>
      <c r="AN134" s="12" t="n">
        <v>0.0150877947656746</v>
      </c>
      <c r="AO134" s="12" t="n">
        <v>0.0001421177973929392</v>
      </c>
      <c r="AP134" s="12" t="n">
        <v>0.0002042751093178777</v>
      </c>
      <c r="AQ134" s="12" t="n">
        <v>0.002046450252799909</v>
      </c>
      <c r="AR134" s="12" t="n">
        <v>0.1713421787192334</v>
      </c>
      <c r="AS134" s="12" t="n">
        <v>0</v>
      </c>
      <c r="AT134" s="12" t="n">
        <v>0</v>
      </c>
      <c r="AU134" s="12" t="n">
        <v>0</v>
      </c>
      <c r="AV134" s="12" t="n">
        <v>0</v>
      </c>
      <c r="AW134" s="12" t="n">
        <v>0</v>
      </c>
      <c r="AX134" s="12" t="n">
        <v>0</v>
      </c>
      <c r="AY134" s="12" t="n">
        <v>0</v>
      </c>
      <c r="AZ134" s="12" t="n">
        <v>0</v>
      </c>
      <c r="BA134" s="12" t="n">
        <v>0</v>
      </c>
      <c r="BB134" s="12" t="n">
        <v>0</v>
      </c>
      <c r="BC134" s="12" t="n">
        <v>0</v>
      </c>
      <c r="BD134" s="12" t="n">
        <v>0</v>
      </c>
      <c r="BE134" s="12" t="n">
        <v>0</v>
      </c>
      <c r="BF134" s="12" t="n">
        <v>0</v>
      </c>
      <c r="BG134" s="12" t="n">
        <v>6.240525090778118e-09</v>
      </c>
      <c r="BH134" s="12" t="n">
        <v>0</v>
      </c>
      <c r="BI134" s="12" t="n">
        <v>0</v>
      </c>
      <c r="BJ134" s="12" t="n">
        <v>0</v>
      </c>
      <c r="BK134" s="12" t="n">
        <v>9.752109376725762e-10</v>
      </c>
      <c r="BL134" s="12" t="n">
        <v>1.296046298385035e-05</v>
      </c>
      <c r="BM134" s="12" t="n">
        <v>0</v>
      </c>
      <c r="BN134" s="12" t="n">
        <v>0</v>
      </c>
      <c r="BO134" s="12" t="n">
        <v>0</v>
      </c>
      <c r="BP134" s="12" t="n">
        <v>0</v>
      </c>
      <c r="BQ134" s="12" t="n">
        <v>0</v>
      </c>
      <c r="BR134" s="12" t="n">
        <v>0</v>
      </c>
      <c r="BS134" s="12" t="n">
        <v>0</v>
      </c>
      <c r="BT134" s="12" t="n">
        <v>0</v>
      </c>
      <c r="BU134" s="12" t="n">
        <v>0</v>
      </c>
      <c r="BV134" s="12" t="n">
        <v>0</v>
      </c>
      <c r="BW134" s="12" t="n">
        <v>0</v>
      </c>
      <c r="BX134" s="12" t="n">
        <v>0</v>
      </c>
      <c r="BY134" s="12" t="n">
        <v>4.487528819084699e-05</v>
      </c>
      <c r="BZ134" s="12" t="n">
        <v>0</v>
      </c>
      <c r="CA134" s="12" t="n">
        <v>0</v>
      </c>
      <c r="CB134" s="12" t="n">
        <v>0</v>
      </c>
      <c r="CC134" s="12" t="n">
        <v>5.991415247031254e-10</v>
      </c>
      <c r="CD134" s="12" t="n">
        <v>0</v>
      </c>
      <c r="CE134" s="12" t="n">
        <v>6.429911648787881e-05</v>
      </c>
      <c r="CF134" s="12" t="n">
        <v>8.407940420537781e-05</v>
      </c>
      <c r="CG134" s="12" t="n">
        <v>0</v>
      </c>
      <c r="CH134" s="12" t="n">
        <v>0.05760485899946115</v>
      </c>
      <c r="CI134" s="12" t="n">
        <v>0</v>
      </c>
      <c r="CJ134" s="12" t="n">
        <v>6.579272695728418e-06</v>
      </c>
      <c r="CK134" s="12" t="n">
        <v>0.0003169626967168467</v>
      </c>
      <c r="CL134" s="12" t="n">
        <v>0</v>
      </c>
      <c r="CM134" s="12" t="n">
        <v>0</v>
      </c>
      <c r="CN134" s="12" t="n">
        <v>0</v>
      </c>
      <c r="CO134" s="12" t="n">
        <v>0</v>
      </c>
      <c r="CP134" s="12" t="n">
        <v>0</v>
      </c>
      <c r="CQ134" s="12" t="n">
        <v>0</v>
      </c>
      <c r="CR134" s="12" t="n">
        <v>0</v>
      </c>
      <c r="CS134" s="12" t="n">
        <v>8.55051461465067e-05</v>
      </c>
      <c r="CT134" s="12" t="n">
        <v>0</v>
      </c>
      <c r="CU134" s="12" t="n">
        <v>0</v>
      </c>
      <c r="CV134" s="12" t="n">
        <v>0</v>
      </c>
      <c r="CW134" s="12" t="n">
        <v>0</v>
      </c>
      <c r="CX134" s="12" t="n">
        <v>0.03809645690744391</v>
      </c>
      <c r="CY134" s="12" t="n">
        <v>0</v>
      </c>
      <c r="CZ134" s="12" t="n">
        <v>0.02436967243755199</v>
      </c>
      <c r="DA134" s="12" t="n">
        <v>0</v>
      </c>
      <c r="DB134" s="12" t="n">
        <v>0.0001700784248899389</v>
      </c>
      <c r="DC134" s="12" t="n">
        <v>0</v>
      </c>
      <c r="DD134" s="12" t="n">
        <v>1.854992565862515e-10</v>
      </c>
      <c r="DE134" s="12" t="n">
        <v>5.055539357014316e-10</v>
      </c>
      <c r="DF134" s="12" t="n">
        <v>0.002190465160972194</v>
      </c>
      <c r="DG134" s="12" t="n">
        <v>0.01042463350359156</v>
      </c>
      <c r="DH134" s="12" t="n">
        <v>0.0006482388369992724</v>
      </c>
      <c r="DI134" s="12" t="n">
        <v>4.698108826359785e-06</v>
      </c>
      <c r="DJ134" s="12" t="n">
        <v>0.003296712692678899</v>
      </c>
      <c r="DK134" s="12" t="n">
        <v>0.00227725948261589</v>
      </c>
      <c r="DL134" s="12" t="n">
        <v>0.006569388933463879</v>
      </c>
      <c r="DM134" s="12" t="n">
        <v>0.01943134343166262</v>
      </c>
      <c r="DN134" s="12" t="n">
        <v>0.003198082489710086</v>
      </c>
      <c r="DO134" s="12" t="n">
        <v>0.1414881057959197</v>
      </c>
      <c r="DP134" s="12" t="n">
        <v>0.04588394824266788</v>
      </c>
      <c r="DQ134" s="12" t="n">
        <v>0.04342845733126773</v>
      </c>
      <c r="DR134" s="12" t="n">
        <v>0.1309888544395608</v>
      </c>
      <c r="DS134" s="12" t="n">
        <v>0.1356713557270607</v>
      </c>
      <c r="DT134" s="12" t="n">
        <v>0.1020390686009144</v>
      </c>
      <c r="DU134" s="12" t="n">
        <v>0.1421531820005599</v>
      </c>
      <c r="DV134" s="12" t="n">
        <v>0.001315887372790402</v>
      </c>
      <c r="DW134" s="12" t="n">
        <v>0.04638299168206756</v>
      </c>
      <c r="DX134" s="12" t="n">
        <v>0</v>
      </c>
      <c r="DY134" s="12" t="n">
        <v>0.0005155895118887202</v>
      </c>
      <c r="DZ134" s="12" t="n">
        <v>3.328077257011606e-08</v>
      </c>
      <c r="EA134" s="12" t="n">
        <v>3.565459938382894e-09</v>
      </c>
      <c r="EB134" s="12" t="n">
        <v>0</v>
      </c>
      <c r="EC134" s="12" t="n">
        <v>0.0003674538922208468</v>
      </c>
      <c r="ED134" s="12" t="n">
        <v>0.0004849740074517429</v>
      </c>
      <c r="EE134" s="12" t="n">
        <v>0</v>
      </c>
      <c r="EF134" s="12" t="n">
        <v>0</v>
      </c>
      <c r="EG134" s="12" t="n">
        <v>0</v>
      </c>
      <c r="EH134" s="12" t="n">
        <v>0</v>
      </c>
      <c r="EI134" s="12" t="n">
        <v>0</v>
      </c>
      <c r="EJ134" s="12" t="n">
        <v>3.644302561612129e-05</v>
      </c>
      <c r="EK134" s="12" t="n">
        <v>4.916867140871481e-05</v>
      </c>
      <c r="EL134" s="12" t="n">
        <v>0.004907620296186595</v>
      </c>
      <c r="EM134" s="12" t="n">
        <v>0</v>
      </c>
      <c r="EN134" s="12" t="n">
        <v>3.031181416750236e-08</v>
      </c>
      <c r="EO134" s="12" t="n">
        <v>0</v>
      </c>
      <c r="EP134" s="12" t="n">
        <v>0.0002119418145902958</v>
      </c>
      <c r="EQ134" s="12" t="n">
        <v>0.0002352713659997841</v>
      </c>
      <c r="ER134" s="12" t="n">
        <v>0</v>
      </c>
      <c r="ES134" s="12" t="n">
        <v>0.01354100685080521</v>
      </c>
      <c r="ET134" s="12" t="n">
        <v>0</v>
      </c>
      <c r="EU134" s="12" t="n">
        <v>0.005855920736190211</v>
      </c>
      <c r="EV134" s="12" t="n">
        <v>0.05108913448103465</v>
      </c>
      <c r="EW134" s="12" t="n">
        <v>0</v>
      </c>
      <c r="EX134" s="12" t="n">
        <v>0</v>
      </c>
      <c r="EY134" s="12" t="n">
        <v>3.699185931578767e-05</v>
      </c>
      <c r="EZ134" s="12" t="n">
        <v>0</v>
      </c>
      <c r="FA134" s="12" t="n">
        <v>0</v>
      </c>
      <c r="FB134" s="12" t="n">
        <v>0</v>
      </c>
      <c r="FC134" s="12" t="n">
        <v>0</v>
      </c>
      <c r="FD134" s="12" t="n">
        <v>0</v>
      </c>
      <c r="FE134" s="12" t="n">
        <v>0</v>
      </c>
      <c r="FF134" s="12" t="n">
        <v>0</v>
      </c>
      <c r="FG134" s="12" t="n">
        <v>0</v>
      </c>
      <c r="FH134" s="12" t="n">
        <v>0</v>
      </c>
      <c r="FI134" s="12" t="n">
        <v>0</v>
      </c>
      <c r="FJ134" s="12" t="n">
        <v>0</v>
      </c>
      <c r="FK134" s="12" t="n">
        <v>0</v>
      </c>
      <c r="FL134" s="12" t="n">
        <v>0</v>
      </c>
      <c r="FM134" s="12" t="n">
        <v>0</v>
      </c>
      <c r="FN134" s="12" t="n">
        <v>0</v>
      </c>
      <c r="FO134" s="12" t="n">
        <v>0</v>
      </c>
      <c r="FP134" s="12" t="n">
        <v>1.836643643744417e-06</v>
      </c>
      <c r="FQ134" s="12" t="n">
        <v>0</v>
      </c>
      <c r="FR134" s="12" t="n">
        <v>0</v>
      </c>
      <c r="FS134" s="12" t="n">
        <v>0</v>
      </c>
      <c r="FT134" s="12" t="n">
        <v>0</v>
      </c>
      <c r="FU134" s="12" t="n">
        <v>0</v>
      </c>
      <c r="FV134" s="12" t="n">
        <v>0</v>
      </c>
      <c r="FW134" s="12" t="n">
        <v>0</v>
      </c>
      <c r="FX134" s="12" t="n">
        <v>0</v>
      </c>
      <c r="FY134" s="12" t="n">
        <v>0</v>
      </c>
      <c r="FZ134" s="12" t="n">
        <v>0.008502871913058084</v>
      </c>
      <c r="GA134" s="12" t="n">
        <v>0</v>
      </c>
      <c r="GB134" s="12" t="n">
        <v>0</v>
      </c>
      <c r="GC134" s="12" t="n">
        <v>0.007155270064974766</v>
      </c>
      <c r="GD134" s="12" t="n">
        <v>0.001876139689419304</v>
      </c>
      <c r="GE134" s="12" t="n">
        <v>0</v>
      </c>
      <c r="GF134" s="12" t="n">
        <v>0</v>
      </c>
      <c r="GG134" s="12" t="n">
        <v>0</v>
      </c>
      <c r="GH134" s="12" t="n">
        <v>0.02317453343762791</v>
      </c>
      <c r="GI134" s="12" t="n">
        <v>0</v>
      </c>
      <c r="GJ134" s="12" t="n">
        <v>0</v>
      </c>
      <c r="GK134" s="12" t="n">
        <v>5.218823748058774e-06</v>
      </c>
      <c r="GL134" s="12" t="n">
        <v>0</v>
      </c>
      <c r="GM134" s="12" t="n">
        <v>0</v>
      </c>
      <c r="GN134" s="12" t="n">
        <v>0</v>
      </c>
      <c r="GO134" s="12" t="n">
        <v>0</v>
      </c>
      <c r="GP134" s="12" t="n">
        <v>0.0004715019714720686</v>
      </c>
      <c r="GQ134" s="12" t="n">
        <v>0</v>
      </c>
      <c r="GR134" s="12" t="n">
        <v>0</v>
      </c>
      <c r="GS134" s="12" t="n">
        <v>0</v>
      </c>
      <c r="GT134" s="12" t="n">
        <v>0</v>
      </c>
      <c r="GU134" s="12" t="n">
        <v>0.0001516713949766993</v>
      </c>
      <c r="GV134" s="12" t="n">
        <v>0.09060575977098213</v>
      </c>
      <c r="GW134" s="12" t="n">
        <v>0.0001709911765736226</v>
      </c>
      <c r="GX134" s="12" t="n">
        <v>0.0004764141012443495</v>
      </c>
      <c r="GY134" s="12" t="n">
        <v>0</v>
      </c>
      <c r="GZ134" s="12" t="n">
        <v>0</v>
      </c>
      <c r="HA134" s="12" t="n">
        <v>0</v>
      </c>
      <c r="HB134" s="12" t="n">
        <v>0</v>
      </c>
      <c r="HC134" s="12" t="n">
        <v>0</v>
      </c>
      <c r="HD134" s="12" t="n">
        <v>0</v>
      </c>
      <c r="HE134" s="12" t="n">
        <v>0</v>
      </c>
      <c r="HF134" s="12" t="n">
        <v>0</v>
      </c>
      <c r="HG134" s="12" t="n">
        <v>0</v>
      </c>
      <c r="HH134" s="12" t="n">
        <v>0</v>
      </c>
      <c r="HI134" s="12" t="n">
        <v>0</v>
      </c>
      <c r="HJ134" s="12" t="n">
        <v>0.0007352679071749983</v>
      </c>
      <c r="HK134" s="12" t="n">
        <v>0</v>
      </c>
      <c r="HL134" s="12" t="n">
        <v>0.0004252199070757093</v>
      </c>
      <c r="HM134" s="12" t="n">
        <v>0</v>
      </c>
      <c r="HN134" s="12" t="n">
        <v>0</v>
      </c>
      <c r="HO134" s="12" t="n">
        <v>0</v>
      </c>
      <c r="HP134" s="12" t="n">
        <v>0</v>
      </c>
      <c r="HQ134" s="12">
        <f>SUM(C134:HP134)</f>
        <v/>
      </c>
      <c r="HS134" s="12" t="n">
        <v>0</v>
      </c>
      <c r="HT134" s="12" t="n">
        <v>0</v>
      </c>
      <c r="HU134" s="12">
        <f>HQ134+HS134+HT134</f>
        <v/>
      </c>
    </row>
    <row r="135">
      <c r="A135" s="14" t="n">
        <v>122</v>
      </c>
      <c r="B135" s="9" t="inlineStr">
        <is>
          <t>446</t>
        </is>
      </c>
      <c r="C135" s="14" t="n">
        <v>0</v>
      </c>
      <c r="D135" s="14" t="n">
        <v>0</v>
      </c>
      <c r="E135" s="14" t="n">
        <v>0</v>
      </c>
      <c r="F135" s="14" t="n">
        <v>1.435746700678824e-05</v>
      </c>
      <c r="G135" s="14" t="n">
        <v>0</v>
      </c>
      <c r="H135" s="14" t="n">
        <v>0</v>
      </c>
      <c r="I135" s="14" t="n">
        <v>0</v>
      </c>
      <c r="J135" s="14" t="n">
        <v>0</v>
      </c>
      <c r="K135" s="14" t="n">
        <v>4.576270973429365e-06</v>
      </c>
      <c r="L135" s="14" t="n">
        <v>0</v>
      </c>
      <c r="M135" s="14" t="n">
        <v>0.008243202676826673</v>
      </c>
      <c r="N135" s="14" t="n">
        <v>0</v>
      </c>
      <c r="O135" s="14" t="n">
        <v>0</v>
      </c>
      <c r="P135" s="14" t="n">
        <v>0</v>
      </c>
      <c r="Q135" s="14" t="n">
        <v>0</v>
      </c>
      <c r="R135" s="14" t="n">
        <v>0</v>
      </c>
      <c r="S135" s="14" t="n">
        <v>0</v>
      </c>
      <c r="T135" s="14" t="n">
        <v>0</v>
      </c>
      <c r="U135" s="14" t="n">
        <v>0</v>
      </c>
      <c r="V135" s="14" t="n">
        <v>0</v>
      </c>
      <c r="W135" s="14" t="n">
        <v>0</v>
      </c>
      <c r="X135" s="14" t="n">
        <v>0</v>
      </c>
      <c r="Y135" s="14" t="n">
        <v>0</v>
      </c>
      <c r="Z135" s="14" t="n">
        <v>0</v>
      </c>
      <c r="AA135" s="14" t="n">
        <v>0</v>
      </c>
      <c r="AB135" s="14" t="n">
        <v>0</v>
      </c>
      <c r="AC135" s="14" t="n">
        <v>5.578402853943601e-05</v>
      </c>
      <c r="AD135" s="14" t="n">
        <v>9.971300001121437e-06</v>
      </c>
      <c r="AE135" s="14" t="n">
        <v>0</v>
      </c>
      <c r="AF135" s="14" t="n">
        <v>0</v>
      </c>
      <c r="AG135" s="14" t="n">
        <v>0</v>
      </c>
      <c r="AH135" s="14" t="n">
        <v>0</v>
      </c>
      <c r="AI135" s="14" t="n">
        <v>0</v>
      </c>
      <c r="AJ135" s="14" t="n">
        <v>0</v>
      </c>
      <c r="AK135" s="14" t="n">
        <v>0</v>
      </c>
      <c r="AL135" s="14" t="n">
        <v>0</v>
      </c>
      <c r="AM135" s="14" t="n">
        <v>0</v>
      </c>
      <c r="AN135" s="14" t="n">
        <v>0</v>
      </c>
      <c r="AO135" s="14" t="n">
        <v>0</v>
      </c>
      <c r="AP135" s="14" t="n">
        <v>0</v>
      </c>
      <c r="AQ135" s="14" t="n">
        <v>6.809529441464141e-07</v>
      </c>
      <c r="AR135" s="14" t="n">
        <v>0</v>
      </c>
      <c r="AS135" s="14" t="n">
        <v>0</v>
      </c>
      <c r="AT135" s="14" t="n">
        <v>0.003220204081946091</v>
      </c>
      <c r="AU135" s="14" t="n">
        <v>0</v>
      </c>
      <c r="AV135" s="14" t="n">
        <v>0.003119044684388472</v>
      </c>
      <c r="AW135" s="14" t="n">
        <v>0.003087814851326943</v>
      </c>
      <c r="AX135" s="14" t="n">
        <v>0.002859697130238543</v>
      </c>
      <c r="AY135" s="14" t="n">
        <v>0.03515595848154744</v>
      </c>
      <c r="AZ135" s="14" t="n">
        <v>0.003104434215281645</v>
      </c>
      <c r="BA135" s="14" t="n">
        <v>0.00311852376167374</v>
      </c>
      <c r="BB135" s="14" t="n">
        <v>0.002683083415043955</v>
      </c>
      <c r="BC135" s="14" t="n">
        <v>0.004716817518839819</v>
      </c>
      <c r="BD135" s="14" t="n">
        <v>2.091555557473012</v>
      </c>
      <c r="BE135" s="14" t="n">
        <v>2.170574914977325</v>
      </c>
      <c r="BF135" s="14" t="n">
        <v>1.411288801475788</v>
      </c>
      <c r="BG135" s="14" t="n">
        <v>0.07018260352421063</v>
      </c>
      <c r="BH135" s="14" t="n">
        <v>9.160103537504116e-08</v>
      </c>
      <c r="BI135" s="14" t="n">
        <v>4.812691450202451e-07</v>
      </c>
      <c r="BJ135" s="14" t="n">
        <v>0</v>
      </c>
      <c r="BK135" s="14" t="n">
        <v>7.434952652183888e-08</v>
      </c>
      <c r="BL135" s="14" t="n">
        <v>2.870467366328677e-07</v>
      </c>
      <c r="BM135" s="14" t="n">
        <v>0</v>
      </c>
      <c r="BN135" s="14" t="n">
        <v>0</v>
      </c>
      <c r="BO135" s="14" t="n">
        <v>3.922794047428476e-07</v>
      </c>
      <c r="BP135" s="14" t="n">
        <v>1.719521778147462e-07</v>
      </c>
      <c r="BQ135" s="14" t="n">
        <v>0</v>
      </c>
      <c r="BR135" s="14" t="n">
        <v>0</v>
      </c>
      <c r="BS135" s="14" t="n">
        <v>0</v>
      </c>
      <c r="BT135" s="14" t="n">
        <v>0</v>
      </c>
      <c r="BU135" s="14" t="n">
        <v>0</v>
      </c>
      <c r="BV135" s="14" t="n">
        <v>0</v>
      </c>
      <c r="BW135" s="14" t="n">
        <v>0</v>
      </c>
      <c r="BX135" s="14" t="n">
        <v>0</v>
      </c>
      <c r="BY135" s="14" t="n">
        <v>0</v>
      </c>
      <c r="BZ135" s="14" t="n">
        <v>0</v>
      </c>
      <c r="CA135" s="14" t="n">
        <v>0</v>
      </c>
      <c r="CB135" s="14" t="n">
        <v>0</v>
      </c>
      <c r="CC135" s="14" t="n">
        <v>4.412066691133048e-08</v>
      </c>
      <c r="CD135" s="14" t="n">
        <v>0</v>
      </c>
      <c r="CE135" s="14" t="n">
        <v>2.944517054315654e-06</v>
      </c>
      <c r="CF135" s="14" t="n">
        <v>9.451758720051216e-07</v>
      </c>
      <c r="CG135" s="14" t="n">
        <v>0</v>
      </c>
      <c r="CH135" s="14" t="n">
        <v>0</v>
      </c>
      <c r="CI135" s="14" t="n">
        <v>0.0006005787557606065</v>
      </c>
      <c r="CJ135" s="14" t="n">
        <v>3.765635095482262e-05</v>
      </c>
      <c r="CK135" s="14" t="n">
        <v>0.004956585299398209</v>
      </c>
      <c r="CL135" s="14" t="n">
        <v>3.62529543897968e-08</v>
      </c>
      <c r="CM135" s="14" t="n">
        <v>1.793072945677935e-09</v>
      </c>
      <c r="CN135" s="14" t="n">
        <v>0</v>
      </c>
      <c r="CO135" s="14" t="n">
        <v>0</v>
      </c>
      <c r="CP135" s="14" t="n">
        <v>1.48945032773159e-10</v>
      </c>
      <c r="CQ135" s="14" t="n">
        <v>0</v>
      </c>
      <c r="CR135" s="14" t="n">
        <v>0</v>
      </c>
      <c r="CS135" s="14" t="n">
        <v>0.002986170274055416</v>
      </c>
      <c r="CT135" s="14" t="n">
        <v>5.924536582723838e-06</v>
      </c>
      <c r="CU135" s="14" t="n">
        <v>1.249641216163045e-05</v>
      </c>
      <c r="CV135" s="14" t="n">
        <v>0.117519911066373</v>
      </c>
      <c r="CW135" s="14" t="n">
        <v>1.409605587421248e-05</v>
      </c>
      <c r="CX135" s="14" t="n">
        <v>0.001566027615774866</v>
      </c>
      <c r="CY135" s="14" t="n">
        <v>3.60906314092447e-05</v>
      </c>
      <c r="CZ135" s="14" t="n">
        <v>0.003436679423378572</v>
      </c>
      <c r="DA135" s="14" t="n">
        <v>0</v>
      </c>
      <c r="DB135" s="14" t="n">
        <v>7.611179041089241e-06</v>
      </c>
      <c r="DC135" s="14" t="n">
        <v>0</v>
      </c>
      <c r="DD135" s="14" t="n">
        <v>1.366012966001109e-08</v>
      </c>
      <c r="DE135" s="14" t="n">
        <v>3.722889481554023e-08</v>
      </c>
      <c r="DF135" s="14" t="n">
        <v>9.129456393168736e-05</v>
      </c>
      <c r="DG135" s="14" t="n">
        <v>0.000436175405759774</v>
      </c>
      <c r="DH135" s="14" t="n">
        <v>2.778085692632294e-05</v>
      </c>
      <c r="DI135" s="14" t="n">
        <v>7.257488529787219e-06</v>
      </c>
      <c r="DJ135" s="14" t="n">
        <v>0.0004328152254432511</v>
      </c>
      <c r="DK135" s="14" t="n">
        <v>0.0003985649245237569</v>
      </c>
      <c r="DL135" s="14" t="n">
        <v>0.0005689479825183074</v>
      </c>
      <c r="DM135" s="14" t="n">
        <v>0.0009380903224326649</v>
      </c>
      <c r="DN135" s="14" t="n">
        <v>0.0002757100095028053</v>
      </c>
      <c r="DO135" s="14" t="n">
        <v>0.005814931494397696</v>
      </c>
      <c r="DP135" s="14" t="n">
        <v>0.001889107286924818</v>
      </c>
      <c r="DQ135" s="14" t="n">
        <v>0.001784658368520022</v>
      </c>
      <c r="DR135" s="14" t="n">
        <v>0.005399215113744981</v>
      </c>
      <c r="DS135" s="14" t="n">
        <v>0.005575610547213865</v>
      </c>
      <c r="DT135" s="14" t="n">
        <v>0.004193215437185199</v>
      </c>
      <c r="DU135" s="14" t="n">
        <v>0.005841673443150218</v>
      </c>
      <c r="DV135" s="14" t="n">
        <v>6.184665674534553e-05</v>
      </c>
      <c r="DW135" s="14" t="n">
        <v>0.001908590711732754</v>
      </c>
      <c r="DX135" s="14" t="n">
        <v>1.258091392281831e-06</v>
      </c>
      <c r="DY135" s="14" t="n">
        <v>3.463336122586616e-05</v>
      </c>
      <c r="DZ135" s="14" t="n">
        <v>2.45078970589697e-06</v>
      </c>
      <c r="EA135" s="14" t="n">
        <v>2.625597856950942e-07</v>
      </c>
      <c r="EB135" s="14" t="n">
        <v>0</v>
      </c>
      <c r="EC135" s="14" t="n">
        <v>2.066848722354868e-05</v>
      </c>
      <c r="ED135" s="14" t="n">
        <v>2.281211629508981e-05</v>
      </c>
      <c r="EE135" s="14" t="n">
        <v>0</v>
      </c>
      <c r="EF135" s="14" t="n">
        <v>0</v>
      </c>
      <c r="EG135" s="14" t="n">
        <v>0</v>
      </c>
      <c r="EH135" s="14" t="n">
        <v>0</v>
      </c>
      <c r="EI135" s="14" t="n">
        <v>0</v>
      </c>
      <c r="EJ135" s="14" t="n">
        <v>6.951714610448613e-06</v>
      </c>
      <c r="EK135" s="14" t="n">
        <v>2.193645884417077e-06</v>
      </c>
      <c r="EL135" s="14" t="n">
        <v>0.0002018824745239834</v>
      </c>
      <c r="EM135" s="14" t="n">
        <v>0</v>
      </c>
      <c r="EN135" s="14" t="n">
        <v>2.232156178834693e-06</v>
      </c>
      <c r="EO135" s="14" t="n">
        <v>0</v>
      </c>
      <c r="EP135" s="14" t="n">
        <v>1.650695481541257e-05</v>
      </c>
      <c r="EQ135" s="14" t="n">
        <v>6.400249087317052e-06</v>
      </c>
      <c r="ER135" s="14" t="n">
        <v>0</v>
      </c>
      <c r="ES135" s="14" t="n">
        <v>0.00265971404313278</v>
      </c>
      <c r="ET135" s="14" t="n">
        <v>0</v>
      </c>
      <c r="EU135" s="14" t="n">
        <v>0</v>
      </c>
      <c r="EV135" s="14" t="n">
        <v>0</v>
      </c>
      <c r="EW135" s="14" t="n">
        <v>0</v>
      </c>
      <c r="EX135" s="14" t="n">
        <v>0</v>
      </c>
      <c r="EY135" s="14" t="n">
        <v>0</v>
      </c>
      <c r="EZ135" s="14" t="n">
        <v>0</v>
      </c>
      <c r="FA135" s="14" t="n">
        <v>0</v>
      </c>
      <c r="FB135" s="14" t="n">
        <v>0</v>
      </c>
      <c r="FC135" s="14" t="n">
        <v>0</v>
      </c>
      <c r="FD135" s="14" t="n">
        <v>0</v>
      </c>
      <c r="FE135" s="14" t="n">
        <v>0</v>
      </c>
      <c r="FF135" s="14" t="n">
        <v>0</v>
      </c>
      <c r="FG135" s="14" t="n">
        <v>0</v>
      </c>
      <c r="FH135" s="14" t="n">
        <v>0</v>
      </c>
      <c r="FI135" s="14" t="n">
        <v>0</v>
      </c>
      <c r="FJ135" s="14" t="n">
        <v>0</v>
      </c>
      <c r="FK135" s="14" t="n">
        <v>0</v>
      </c>
      <c r="FL135" s="14" t="n">
        <v>0</v>
      </c>
      <c r="FM135" s="14" t="n">
        <v>0</v>
      </c>
      <c r="FN135" s="14" t="n">
        <v>0</v>
      </c>
      <c r="FO135" s="14" t="n">
        <v>0</v>
      </c>
      <c r="FP135" s="14" t="n">
        <v>0</v>
      </c>
      <c r="FQ135" s="14" t="n">
        <v>0</v>
      </c>
      <c r="FR135" s="14" t="n">
        <v>0</v>
      </c>
      <c r="FS135" s="14" t="n">
        <v>0</v>
      </c>
      <c r="FT135" s="14" t="n">
        <v>0</v>
      </c>
      <c r="FU135" s="14" t="n">
        <v>0</v>
      </c>
      <c r="FV135" s="14" t="n">
        <v>0</v>
      </c>
      <c r="FW135" s="14" t="n">
        <v>0</v>
      </c>
      <c r="FX135" s="14" t="n">
        <v>0</v>
      </c>
      <c r="FY135" s="14" t="n">
        <v>0</v>
      </c>
      <c r="FZ135" s="14" t="n">
        <v>0.001078149570067069</v>
      </c>
      <c r="GA135" s="14" t="n">
        <v>0</v>
      </c>
      <c r="GB135" s="14" t="n">
        <v>0</v>
      </c>
      <c r="GC135" s="14" t="n">
        <v>0.00081107100720345</v>
      </c>
      <c r="GD135" s="14" t="n">
        <v>0.001900898801596722</v>
      </c>
      <c r="GE135" s="14" t="n">
        <v>0</v>
      </c>
      <c r="GF135" s="14" t="n">
        <v>0</v>
      </c>
      <c r="GG135" s="14" t="n">
        <v>0</v>
      </c>
      <c r="GH135" s="14" t="n">
        <v>0.0001195175938450724</v>
      </c>
      <c r="GI135" s="14" t="n">
        <v>7.959534646398152e-09</v>
      </c>
      <c r="GJ135" s="14" t="n">
        <v>5.44402291259031e-11</v>
      </c>
      <c r="GK135" s="14" t="n">
        <v>0</v>
      </c>
      <c r="GL135" s="14" t="n">
        <v>0</v>
      </c>
      <c r="GM135" s="14" t="n">
        <v>0</v>
      </c>
      <c r="GN135" s="14" t="n">
        <v>0</v>
      </c>
      <c r="GO135" s="14" t="n">
        <v>0</v>
      </c>
      <c r="GP135" s="14" t="n">
        <v>0</v>
      </c>
      <c r="GQ135" s="14" t="n">
        <v>5.538102505478824e-09</v>
      </c>
      <c r="GR135" s="14" t="n">
        <v>0</v>
      </c>
      <c r="GS135" s="14" t="n">
        <v>0</v>
      </c>
      <c r="GT135" s="14" t="n">
        <v>0</v>
      </c>
      <c r="GU135" s="14" t="n">
        <v>7.1928079743582e-06</v>
      </c>
      <c r="GV135" s="14" t="n">
        <v>0.1610987011827292</v>
      </c>
      <c r="GW135" s="14" t="n">
        <v>9.459248308037179e-06</v>
      </c>
      <c r="GX135" s="14" t="n">
        <v>2.034953409907626e-05</v>
      </c>
      <c r="GY135" s="14" t="n">
        <v>0</v>
      </c>
      <c r="GZ135" s="14" t="n">
        <v>0</v>
      </c>
      <c r="HA135" s="14" t="n">
        <v>0</v>
      </c>
      <c r="HB135" s="14" t="n">
        <v>0</v>
      </c>
      <c r="HC135" s="14" t="n">
        <v>0</v>
      </c>
      <c r="HD135" s="14" t="n">
        <v>0</v>
      </c>
      <c r="HE135" s="14" t="n">
        <v>0</v>
      </c>
      <c r="HF135" s="14" t="n">
        <v>0</v>
      </c>
      <c r="HG135" s="14" t="n">
        <v>0</v>
      </c>
      <c r="HH135" s="14" t="n">
        <v>0</v>
      </c>
      <c r="HI135" s="14" t="n">
        <v>0</v>
      </c>
      <c r="HJ135" s="14" t="n">
        <v>0</v>
      </c>
      <c r="HK135" s="14" t="n">
        <v>0</v>
      </c>
      <c r="HL135" s="14" t="n">
        <v>0</v>
      </c>
      <c r="HM135" s="14" t="n">
        <v>0</v>
      </c>
      <c r="HN135" s="14" t="n">
        <v>0</v>
      </c>
      <c r="HO135" s="14" t="n">
        <v>0</v>
      </c>
      <c r="HP135" s="14" t="n">
        <v>0</v>
      </c>
      <c r="HQ135" s="14">
        <f>SUM(C135:HP135)</f>
        <v/>
      </c>
      <c r="HS135" s="14" t="n">
        <v>0</v>
      </c>
      <c r="HT135" s="14" t="n">
        <v>0</v>
      </c>
      <c r="HU135" s="14">
        <f>HQ135+HS135+HT135</f>
        <v/>
      </c>
    </row>
    <row r="136">
      <c r="A136" s="12" t="n">
        <v>123</v>
      </c>
      <c r="B136" s="13" t="inlineStr">
        <is>
          <t>447</t>
        </is>
      </c>
      <c r="C136" s="12" t="n">
        <v>0</v>
      </c>
      <c r="D136" s="12" t="n">
        <v>0</v>
      </c>
      <c r="E136" s="12" t="n">
        <v>0</v>
      </c>
      <c r="F136" s="12" t="n">
        <v>0</v>
      </c>
      <c r="G136" s="12" t="n">
        <v>0</v>
      </c>
      <c r="H136" s="12" t="n">
        <v>0</v>
      </c>
      <c r="I136" s="12" t="n">
        <v>0</v>
      </c>
      <c r="J136" s="12" t="n">
        <v>0</v>
      </c>
      <c r="K136" s="12" t="n">
        <v>0</v>
      </c>
      <c r="L136" s="12" t="n">
        <v>0</v>
      </c>
      <c r="M136" s="12" t="n">
        <v>0.00443990916404249</v>
      </c>
      <c r="N136" s="12" t="n">
        <v>0</v>
      </c>
      <c r="O136" s="12" t="n">
        <v>0</v>
      </c>
      <c r="P136" s="12" t="n">
        <v>0</v>
      </c>
      <c r="Q136" s="12" t="n">
        <v>0</v>
      </c>
      <c r="R136" s="12" t="n">
        <v>0</v>
      </c>
      <c r="S136" s="12" t="n">
        <v>0</v>
      </c>
      <c r="T136" s="12" t="n">
        <v>0</v>
      </c>
      <c r="U136" s="12" t="n">
        <v>0</v>
      </c>
      <c r="V136" s="12" t="n">
        <v>0</v>
      </c>
      <c r="W136" s="12" t="n">
        <v>0</v>
      </c>
      <c r="X136" s="12" t="n">
        <v>0.01507611842143272</v>
      </c>
      <c r="Y136" s="12" t="n">
        <v>0</v>
      </c>
      <c r="Z136" s="12" t="n">
        <v>0</v>
      </c>
      <c r="AA136" s="12" t="n">
        <v>0</v>
      </c>
      <c r="AB136" s="12" t="n">
        <v>0</v>
      </c>
      <c r="AC136" s="12" t="n">
        <v>0.0001386996728936372</v>
      </c>
      <c r="AD136" s="12" t="n">
        <v>0</v>
      </c>
      <c r="AE136" s="12" t="n">
        <v>0</v>
      </c>
      <c r="AF136" s="12" t="n">
        <v>0</v>
      </c>
      <c r="AG136" s="12" t="n">
        <v>0</v>
      </c>
      <c r="AH136" s="12" t="n">
        <v>0</v>
      </c>
      <c r="AI136" s="12" t="n">
        <v>0</v>
      </c>
      <c r="AJ136" s="12" t="n">
        <v>0</v>
      </c>
      <c r="AK136" s="12" t="n">
        <v>0</v>
      </c>
      <c r="AL136" s="12" t="n">
        <v>0</v>
      </c>
      <c r="AM136" s="12" t="n">
        <v>0</v>
      </c>
      <c r="AN136" s="12" t="n">
        <v>0</v>
      </c>
      <c r="AO136" s="12" t="n">
        <v>0</v>
      </c>
      <c r="AP136" s="12" t="n">
        <v>0</v>
      </c>
      <c r="AQ136" s="12" t="n">
        <v>2.828522611211272e-05</v>
      </c>
      <c r="AR136" s="12" t="n">
        <v>0</v>
      </c>
      <c r="AS136" s="12" t="n">
        <v>0</v>
      </c>
      <c r="AT136" s="12" t="n">
        <v>0</v>
      </c>
      <c r="AU136" s="12" t="n">
        <v>0</v>
      </c>
      <c r="AV136" s="12" t="n">
        <v>0</v>
      </c>
      <c r="AW136" s="12" t="n">
        <v>0</v>
      </c>
      <c r="AX136" s="12" t="n">
        <v>0</v>
      </c>
      <c r="AY136" s="12" t="n">
        <v>0</v>
      </c>
      <c r="AZ136" s="12" t="n">
        <v>0</v>
      </c>
      <c r="BA136" s="12" t="n">
        <v>0</v>
      </c>
      <c r="BB136" s="12" t="n">
        <v>0</v>
      </c>
      <c r="BC136" s="12" t="n">
        <v>0</v>
      </c>
      <c r="BD136" s="12" t="n">
        <v>0</v>
      </c>
      <c r="BE136" s="12" t="n">
        <v>0</v>
      </c>
      <c r="BF136" s="12" t="n">
        <v>0</v>
      </c>
      <c r="BG136" s="12" t="n">
        <v>0</v>
      </c>
      <c r="BH136" s="12" t="n">
        <v>0</v>
      </c>
      <c r="BI136" s="12" t="n">
        <v>0</v>
      </c>
      <c r="BJ136" s="12" t="n">
        <v>0</v>
      </c>
      <c r="BK136" s="12" t="n">
        <v>0</v>
      </c>
      <c r="BL136" s="12" t="n">
        <v>0</v>
      </c>
      <c r="BM136" s="12" t="n">
        <v>0</v>
      </c>
      <c r="BN136" s="12" t="n">
        <v>0</v>
      </c>
      <c r="BO136" s="12" t="n">
        <v>0</v>
      </c>
      <c r="BP136" s="12" t="n">
        <v>0</v>
      </c>
      <c r="BQ136" s="12" t="n">
        <v>0</v>
      </c>
      <c r="BR136" s="12" t="n">
        <v>0</v>
      </c>
      <c r="BS136" s="12" t="n">
        <v>0</v>
      </c>
      <c r="BT136" s="12" t="n">
        <v>0</v>
      </c>
      <c r="BU136" s="12" t="n">
        <v>0</v>
      </c>
      <c r="BV136" s="12" t="n">
        <v>0</v>
      </c>
      <c r="BW136" s="12" t="n">
        <v>0</v>
      </c>
      <c r="BX136" s="12" t="n">
        <v>0</v>
      </c>
      <c r="BY136" s="12" t="n">
        <v>0</v>
      </c>
      <c r="BZ136" s="12" t="n">
        <v>0</v>
      </c>
      <c r="CA136" s="12" t="n">
        <v>0</v>
      </c>
      <c r="CB136" s="12" t="n">
        <v>0</v>
      </c>
      <c r="CC136" s="12" t="n">
        <v>0</v>
      </c>
      <c r="CD136" s="12" t="n">
        <v>0</v>
      </c>
      <c r="CE136" s="12" t="n">
        <v>0.0001097545804271186</v>
      </c>
      <c r="CF136" s="12" t="n">
        <v>3.279660682099004e-05</v>
      </c>
      <c r="CG136" s="12" t="n">
        <v>0</v>
      </c>
      <c r="CH136" s="12" t="n">
        <v>0</v>
      </c>
      <c r="CI136" s="12" t="n">
        <v>0</v>
      </c>
      <c r="CJ136" s="12" t="n">
        <v>1.123055270651119e-05</v>
      </c>
      <c r="CK136" s="12" t="n">
        <v>0.0005218943254095091</v>
      </c>
      <c r="CL136" s="12" t="n">
        <v>0</v>
      </c>
      <c r="CM136" s="12" t="n">
        <v>0</v>
      </c>
      <c r="CN136" s="12" t="n">
        <v>0</v>
      </c>
      <c r="CO136" s="12" t="n">
        <v>0</v>
      </c>
      <c r="CP136" s="12" t="n">
        <v>0</v>
      </c>
      <c r="CQ136" s="12" t="n">
        <v>0</v>
      </c>
      <c r="CR136" s="12" t="n">
        <v>0</v>
      </c>
      <c r="CS136" s="12" t="n">
        <v>0.0001320782170793004</v>
      </c>
      <c r="CT136" s="12" t="n">
        <v>0</v>
      </c>
      <c r="CU136" s="12" t="n">
        <v>0</v>
      </c>
      <c r="CV136" s="12" t="n">
        <v>0</v>
      </c>
      <c r="CW136" s="12" t="n">
        <v>0</v>
      </c>
      <c r="CX136" s="12" t="n">
        <v>0.06502910172910094</v>
      </c>
      <c r="CY136" s="12" t="n">
        <v>0</v>
      </c>
      <c r="CZ136" s="12" t="n">
        <v>0.003442297652650252</v>
      </c>
      <c r="DA136" s="12" t="n">
        <v>0</v>
      </c>
      <c r="DB136" s="12" t="n">
        <v>0.0002903025760550171</v>
      </c>
      <c r="DC136" s="12" t="n">
        <v>0</v>
      </c>
      <c r="DD136" s="12" t="n">
        <v>0</v>
      </c>
      <c r="DE136" s="12" t="n">
        <v>0</v>
      </c>
      <c r="DF136" s="12" t="n">
        <v>0.003739021580404021</v>
      </c>
      <c r="DG136" s="12" t="n">
        <v>0.01779424981056193</v>
      </c>
      <c r="DH136" s="12" t="n">
        <v>0.001106491304394896</v>
      </c>
      <c r="DI136" s="12" t="n">
        <v>7.855638277963908e-06</v>
      </c>
      <c r="DJ136" s="12" t="n">
        <v>0.005620459257262823</v>
      </c>
      <c r="DK136" s="12" t="n">
        <v>0.003880124427167598</v>
      </c>
      <c r="DL136" s="12" t="n">
        <v>0.01120674724779639</v>
      </c>
      <c r="DM136" s="12" t="n">
        <v>0.03316528114073329</v>
      </c>
      <c r="DN136" s="12" t="n">
        <v>0.005455652462674552</v>
      </c>
      <c r="DO136" s="12" t="n">
        <v>0.2415144671941761</v>
      </c>
      <c r="DP136" s="12" t="n">
        <v>0.0783219639016826</v>
      </c>
      <c r="DQ136" s="12" t="n">
        <v>0.07413062227044172</v>
      </c>
      <c r="DR136" s="12" t="n">
        <v>0.223592304167121</v>
      </c>
      <c r="DS136" s="12" t="n">
        <v>0.2315855164448931</v>
      </c>
      <c r="DT136" s="12" t="n">
        <v>0.1741765679951052</v>
      </c>
      <c r="DU136" s="12" t="n">
        <v>0.242649739064937</v>
      </c>
      <c r="DV136" s="12" t="n">
        <v>0.002245986654370619</v>
      </c>
      <c r="DW136" s="12" t="n">
        <v>0.07917383467233371</v>
      </c>
      <c r="DX136" s="12" t="n">
        <v>0</v>
      </c>
      <c r="DY136" s="12" t="n">
        <v>0.0008797786270119448</v>
      </c>
      <c r="DZ136" s="12" t="n">
        <v>0</v>
      </c>
      <c r="EA136" s="12" t="n">
        <v>0</v>
      </c>
      <c r="EB136" s="12" t="n">
        <v>0</v>
      </c>
      <c r="EC136" s="12" t="n">
        <v>0.000627228949862218</v>
      </c>
      <c r="ED136" s="12" t="n">
        <v>0.0008277641860707076</v>
      </c>
      <c r="EE136" s="12" t="n">
        <v>0</v>
      </c>
      <c r="EF136" s="12" t="n">
        <v>0</v>
      </c>
      <c r="EG136" s="12" t="n">
        <v>0</v>
      </c>
      <c r="EH136" s="12" t="n">
        <v>0</v>
      </c>
      <c r="EI136" s="12" t="n">
        <v>0</v>
      </c>
      <c r="EJ136" s="12" t="n">
        <v>6.208222236755683e-05</v>
      </c>
      <c r="EK136" s="12" t="n">
        <v>8.39249211872826e-05</v>
      </c>
      <c r="EL136" s="12" t="n">
        <v>0.008377106434059681</v>
      </c>
      <c r="EM136" s="12" t="n">
        <v>0</v>
      </c>
      <c r="EN136" s="12" t="n">
        <v>0</v>
      </c>
      <c r="EO136" s="12" t="n">
        <v>0</v>
      </c>
      <c r="EP136" s="12" t="n">
        <v>0.0003617726605410255</v>
      </c>
      <c r="EQ136" s="12" t="n">
        <v>0.00779518059344802</v>
      </c>
      <c r="ER136" s="12" t="n">
        <v>0</v>
      </c>
      <c r="ES136" s="12" t="n">
        <v>0.0004896489602907704</v>
      </c>
      <c r="ET136" s="12" t="n">
        <v>0</v>
      </c>
      <c r="EU136" s="12" t="n">
        <v>0</v>
      </c>
      <c r="EV136" s="12" t="n">
        <v>0</v>
      </c>
      <c r="EW136" s="12" t="n">
        <v>0</v>
      </c>
      <c r="EX136" s="12" t="n">
        <v>0</v>
      </c>
      <c r="EY136" s="12" t="n">
        <v>0</v>
      </c>
      <c r="EZ136" s="12" t="n">
        <v>0</v>
      </c>
      <c r="FA136" s="12" t="n">
        <v>0</v>
      </c>
      <c r="FB136" s="12" t="n">
        <v>0</v>
      </c>
      <c r="FC136" s="12" t="n">
        <v>0</v>
      </c>
      <c r="FD136" s="12" t="n">
        <v>0</v>
      </c>
      <c r="FE136" s="12" t="n">
        <v>0</v>
      </c>
      <c r="FF136" s="12" t="n">
        <v>0</v>
      </c>
      <c r="FG136" s="12" t="n">
        <v>0</v>
      </c>
      <c r="FH136" s="12" t="n">
        <v>0</v>
      </c>
      <c r="FI136" s="12" t="n">
        <v>0</v>
      </c>
      <c r="FJ136" s="12" t="n">
        <v>0</v>
      </c>
      <c r="FK136" s="12" t="n">
        <v>0</v>
      </c>
      <c r="FL136" s="12" t="n">
        <v>0</v>
      </c>
      <c r="FM136" s="12" t="n">
        <v>0</v>
      </c>
      <c r="FN136" s="12" t="n">
        <v>0</v>
      </c>
      <c r="FO136" s="12" t="n">
        <v>0</v>
      </c>
      <c r="FP136" s="12" t="n">
        <v>0</v>
      </c>
      <c r="FQ136" s="12" t="n">
        <v>0</v>
      </c>
      <c r="FR136" s="12" t="n">
        <v>0</v>
      </c>
      <c r="FS136" s="12" t="n">
        <v>0</v>
      </c>
      <c r="FT136" s="12" t="n">
        <v>0</v>
      </c>
      <c r="FU136" s="12" t="n">
        <v>0</v>
      </c>
      <c r="FV136" s="12" t="n">
        <v>0</v>
      </c>
      <c r="FW136" s="12" t="n">
        <v>0</v>
      </c>
      <c r="FX136" s="12" t="n">
        <v>0</v>
      </c>
      <c r="FY136" s="12" t="n">
        <v>0</v>
      </c>
      <c r="FZ136" s="12" t="n">
        <v>3.137772055106442e-05</v>
      </c>
      <c r="GA136" s="12" t="n">
        <v>0</v>
      </c>
      <c r="GB136" s="12" t="n">
        <v>0</v>
      </c>
      <c r="GC136" s="12" t="n">
        <v>8.238030005974184e-05</v>
      </c>
      <c r="GD136" s="12" t="n">
        <v>0.00353204084771104</v>
      </c>
      <c r="GE136" s="12" t="n">
        <v>0.0181844194844867</v>
      </c>
      <c r="GF136" s="12" t="n">
        <v>0.01415007950745898</v>
      </c>
      <c r="GG136" s="12" t="n">
        <v>0.338016052703194</v>
      </c>
      <c r="GH136" s="12" t="n">
        <v>0.2862090943871746</v>
      </c>
      <c r="GI136" s="12" t="n">
        <v>0.1079711606354484</v>
      </c>
      <c r="GJ136" s="12" t="n">
        <v>0.3369071534846192</v>
      </c>
      <c r="GK136" s="12" t="n">
        <v>0</v>
      </c>
      <c r="GL136" s="12" t="n">
        <v>0.07422181096822163</v>
      </c>
      <c r="GM136" s="12" t="n">
        <v>0.07422181096822163</v>
      </c>
      <c r="GN136" s="12" t="n">
        <v>0.338016052703194</v>
      </c>
      <c r="GO136" s="12" t="n">
        <v>0.338016052703194</v>
      </c>
      <c r="GP136" s="12" t="n">
        <v>0.3078119353718251</v>
      </c>
      <c r="GQ136" s="12" t="n">
        <v>0.02719495824368277</v>
      </c>
      <c r="GR136" s="12" t="n">
        <v>0</v>
      </c>
      <c r="GS136" s="12" t="n">
        <v>0</v>
      </c>
      <c r="GT136" s="12" t="n">
        <v>0</v>
      </c>
      <c r="GU136" s="12" t="n">
        <v>0.0002588750164743365</v>
      </c>
      <c r="GV136" s="12" t="n">
        <v>0.001491789703463825</v>
      </c>
      <c r="GW136" s="12" t="n">
        <v>0.0002918740260120678</v>
      </c>
      <c r="GX136" s="12" t="n">
        <v>0.0008132017277695854</v>
      </c>
      <c r="GY136" s="12" t="n">
        <v>1.674295127046986</v>
      </c>
      <c r="GZ136" s="12" t="n">
        <v>0</v>
      </c>
      <c r="HA136" s="12" t="n">
        <v>0</v>
      </c>
      <c r="HB136" s="12" t="n">
        <v>0</v>
      </c>
      <c r="HC136" s="12" t="n">
        <v>0</v>
      </c>
      <c r="HD136" s="12" t="n">
        <v>0</v>
      </c>
      <c r="HE136" s="12" t="n">
        <v>0</v>
      </c>
      <c r="HF136" s="12" t="n">
        <v>0</v>
      </c>
      <c r="HG136" s="12" t="n">
        <v>0</v>
      </c>
      <c r="HH136" s="12" t="n">
        <v>0</v>
      </c>
      <c r="HI136" s="12" t="n">
        <v>0</v>
      </c>
      <c r="HJ136" s="12" t="n">
        <v>0.07315374328885396</v>
      </c>
      <c r="HK136" s="12" t="n">
        <v>0.07422181096822163</v>
      </c>
      <c r="HL136" s="12" t="n">
        <v>0.07360412640054312</v>
      </c>
      <c r="HM136" s="12" t="n">
        <v>0</v>
      </c>
      <c r="HN136" s="12" t="n">
        <v>0</v>
      </c>
      <c r="HO136" s="12" t="n">
        <v>0</v>
      </c>
      <c r="HP136" s="12" t="n">
        <v>0</v>
      </c>
      <c r="HQ136" s="12">
        <f>SUM(C136:HP136)</f>
        <v/>
      </c>
      <c r="HS136" s="12" t="n">
        <v>0</v>
      </c>
      <c r="HT136" s="12" t="n">
        <v>0</v>
      </c>
      <c r="HU136" s="12">
        <f>HQ136+HS136+HT136</f>
        <v/>
      </c>
    </row>
    <row r="137">
      <c r="A137" s="14" t="n">
        <v>124</v>
      </c>
      <c r="B137" s="9" t="inlineStr">
        <is>
          <t>448</t>
        </is>
      </c>
      <c r="C137" s="14" t="n">
        <v>0</v>
      </c>
      <c r="D137" s="14" t="n">
        <v>0</v>
      </c>
      <c r="E137" s="14" t="n">
        <v>0</v>
      </c>
      <c r="F137" s="14" t="n">
        <v>0</v>
      </c>
      <c r="G137" s="14" t="n">
        <v>0</v>
      </c>
      <c r="H137" s="14" t="n">
        <v>0</v>
      </c>
      <c r="I137" s="14" t="n">
        <v>0</v>
      </c>
      <c r="J137" s="14" t="n">
        <v>0</v>
      </c>
      <c r="K137" s="14" t="n">
        <v>0</v>
      </c>
      <c r="L137" s="14" t="n">
        <v>0</v>
      </c>
      <c r="M137" s="14" t="n">
        <v>0</v>
      </c>
      <c r="N137" s="14" t="n">
        <v>0</v>
      </c>
      <c r="O137" s="14" t="n">
        <v>0</v>
      </c>
      <c r="P137" s="14" t="n">
        <v>0</v>
      </c>
      <c r="Q137" s="14" t="n">
        <v>0</v>
      </c>
      <c r="R137" s="14" t="n">
        <v>0</v>
      </c>
      <c r="S137" s="14" t="n">
        <v>0.0004409282616557223</v>
      </c>
      <c r="T137" s="14" t="n">
        <v>0.0004409282616557223</v>
      </c>
      <c r="U137" s="14" t="n">
        <v>0.002010490174505347</v>
      </c>
      <c r="V137" s="14" t="n">
        <v>0.001554884062591536</v>
      </c>
      <c r="W137" s="14" t="n">
        <v>0</v>
      </c>
      <c r="X137" s="14" t="n">
        <v>0</v>
      </c>
      <c r="Y137" s="14" t="n">
        <v>0</v>
      </c>
      <c r="Z137" s="14" t="n">
        <v>0</v>
      </c>
      <c r="AA137" s="14" t="n">
        <v>0</v>
      </c>
      <c r="AB137" s="14" t="n">
        <v>0</v>
      </c>
      <c r="AC137" s="14" t="n">
        <v>0</v>
      </c>
      <c r="AD137" s="14" t="n">
        <v>0</v>
      </c>
      <c r="AE137" s="14" t="n">
        <v>0</v>
      </c>
      <c r="AF137" s="14" t="n">
        <v>0</v>
      </c>
      <c r="AG137" s="14" t="n">
        <v>1.301484653590448e-08</v>
      </c>
      <c r="AH137" s="14" t="n">
        <v>0</v>
      </c>
      <c r="AI137" s="14" t="n">
        <v>0</v>
      </c>
      <c r="AJ137" s="14" t="n">
        <v>0</v>
      </c>
      <c r="AK137" s="14" t="n">
        <v>0</v>
      </c>
      <c r="AL137" s="14" t="n">
        <v>0</v>
      </c>
      <c r="AM137" s="14" t="n">
        <v>0</v>
      </c>
      <c r="AN137" s="14" t="n">
        <v>0</v>
      </c>
      <c r="AO137" s="14" t="n">
        <v>0</v>
      </c>
      <c r="AP137" s="14" t="n">
        <v>0</v>
      </c>
      <c r="AQ137" s="14" t="n">
        <v>5.211553092088212e-06</v>
      </c>
      <c r="AR137" s="14" t="n">
        <v>0</v>
      </c>
      <c r="AS137" s="14" t="n">
        <v>0</v>
      </c>
      <c r="AT137" s="14" t="n">
        <v>0</v>
      </c>
      <c r="AU137" s="14" t="n">
        <v>0</v>
      </c>
      <c r="AV137" s="14" t="n">
        <v>0</v>
      </c>
      <c r="AW137" s="14" t="n">
        <v>0</v>
      </c>
      <c r="AX137" s="14" t="n">
        <v>0</v>
      </c>
      <c r="AY137" s="14" t="n">
        <v>0.0001512709351371998</v>
      </c>
      <c r="AZ137" s="14" t="n">
        <v>0</v>
      </c>
      <c r="BA137" s="14" t="n">
        <v>1.942989340134197e-05</v>
      </c>
      <c r="BB137" s="14" t="n">
        <v>0</v>
      </c>
      <c r="BC137" s="14" t="n">
        <v>0</v>
      </c>
      <c r="BD137" s="14" t="n">
        <v>0</v>
      </c>
      <c r="BE137" s="14" t="n">
        <v>0</v>
      </c>
      <c r="BF137" s="14" t="n">
        <v>0</v>
      </c>
      <c r="BG137" s="14" t="n">
        <v>0.0006401412696700557</v>
      </c>
      <c r="BH137" s="14" t="n">
        <v>0</v>
      </c>
      <c r="BI137" s="14" t="n">
        <v>0</v>
      </c>
      <c r="BJ137" s="14" t="n">
        <v>9.841161548615108e-08</v>
      </c>
      <c r="BK137" s="14" t="n">
        <v>8.079796632561155e-05</v>
      </c>
      <c r="BL137" s="14" t="n">
        <v>3.041824866722561e-05</v>
      </c>
      <c r="BM137" s="14" t="n">
        <v>0</v>
      </c>
      <c r="BN137" s="14" t="n">
        <v>0</v>
      </c>
      <c r="BO137" s="14" t="n">
        <v>0</v>
      </c>
      <c r="BP137" s="14" t="n">
        <v>0</v>
      </c>
      <c r="BQ137" s="14" t="n">
        <v>0</v>
      </c>
      <c r="BR137" s="14" t="n">
        <v>0</v>
      </c>
      <c r="BS137" s="14" t="n">
        <v>0</v>
      </c>
      <c r="BT137" s="14" t="n">
        <v>0</v>
      </c>
      <c r="BU137" s="14" t="n">
        <v>0</v>
      </c>
      <c r="BV137" s="14" t="n">
        <v>0</v>
      </c>
      <c r="BW137" s="14" t="n">
        <v>0</v>
      </c>
      <c r="BX137" s="14" t="n">
        <v>0</v>
      </c>
      <c r="BY137" s="14" t="n">
        <v>0</v>
      </c>
      <c r="BZ137" s="14" t="n">
        <v>0</v>
      </c>
      <c r="CA137" s="14" t="n">
        <v>0</v>
      </c>
      <c r="CB137" s="14" t="n">
        <v>0</v>
      </c>
      <c r="CC137" s="14" t="n">
        <v>7.940247949479944e-05</v>
      </c>
      <c r="CD137" s="14" t="n">
        <v>0</v>
      </c>
      <c r="CE137" s="14" t="n">
        <v>0.0001736497222205119</v>
      </c>
      <c r="CF137" s="14" t="n">
        <v>0.0002209400869426252</v>
      </c>
      <c r="CG137" s="14" t="n">
        <v>6.133235980583258e-06</v>
      </c>
      <c r="CH137" s="14" t="n">
        <v>2.069322847954085e-09</v>
      </c>
      <c r="CI137" s="14" t="n">
        <v>0</v>
      </c>
      <c r="CJ137" s="14" t="n">
        <v>0.0001216159529348221</v>
      </c>
      <c r="CK137" s="14" t="n">
        <v>0.0001736141834796236</v>
      </c>
      <c r="CL137" s="14" t="n">
        <v>3.444277674799133e-08</v>
      </c>
      <c r="CM137" s="14" t="n">
        <v>0</v>
      </c>
      <c r="CN137" s="14" t="n">
        <v>0</v>
      </c>
      <c r="CO137" s="14" t="n">
        <v>0</v>
      </c>
      <c r="CP137" s="14" t="n">
        <v>0</v>
      </c>
      <c r="CQ137" s="14" t="n">
        <v>0</v>
      </c>
      <c r="CR137" s="14" t="n">
        <v>1.225541107677101e-06</v>
      </c>
      <c r="CS137" s="14" t="n">
        <v>0.0004711520951332997</v>
      </c>
      <c r="CT137" s="14" t="n">
        <v>0</v>
      </c>
      <c r="CU137" s="14" t="n">
        <v>0</v>
      </c>
      <c r="CV137" s="14" t="n">
        <v>0</v>
      </c>
      <c r="CW137" s="14" t="n">
        <v>0</v>
      </c>
      <c r="CX137" s="14" t="n">
        <v>0.01252603443225106</v>
      </c>
      <c r="CY137" s="14" t="n">
        <v>0.000374159254583323</v>
      </c>
      <c r="CZ137" s="14" t="n">
        <v>0.009408555978505859</v>
      </c>
      <c r="DA137" s="14" t="n">
        <v>0</v>
      </c>
      <c r="DB137" s="14" t="n">
        <v>0.0007536404472986808</v>
      </c>
      <c r="DC137" s="14" t="n">
        <v>0</v>
      </c>
      <c r="DD137" s="14" t="n">
        <v>1.536894440791648e-05</v>
      </c>
      <c r="DE137" s="14" t="n">
        <v>4.194407774158725e-05</v>
      </c>
      <c r="DF137" s="14" t="n">
        <v>0.001405034193352169</v>
      </c>
      <c r="DG137" s="14" t="n">
        <v>0.01306129908371074</v>
      </c>
      <c r="DH137" s="14" t="n">
        <v>0.006809447966020926</v>
      </c>
      <c r="DI137" s="14" t="n">
        <v>0.008272837017028158</v>
      </c>
      <c r="DJ137" s="14" t="n">
        <v>0.3359196432059246</v>
      </c>
      <c r="DK137" s="14" t="n">
        <v>0.3436611022535263</v>
      </c>
      <c r="DL137" s="14" t="n">
        <v>0.3523744022699444</v>
      </c>
      <c r="DM137" s="14" t="n">
        <v>0.163258594192626</v>
      </c>
      <c r="DN137" s="14" t="n">
        <v>0.242181210179983</v>
      </c>
      <c r="DO137" s="14" t="n">
        <v>0.04520315773932301</v>
      </c>
      <c r="DP137" s="14" t="n">
        <v>0.03911508193079815</v>
      </c>
      <c r="DQ137" s="14" t="n">
        <v>0.0136585676275185</v>
      </c>
      <c r="DR137" s="14" t="n">
        <v>0.06077724556509798</v>
      </c>
      <c r="DS137" s="14" t="n">
        <v>0.04363369405942856</v>
      </c>
      <c r="DT137" s="14" t="n">
        <v>0.0320920337672493</v>
      </c>
      <c r="DU137" s="14" t="n">
        <v>0.04470821597486654</v>
      </c>
      <c r="DV137" s="14" t="n">
        <v>0.8255257578320354</v>
      </c>
      <c r="DW137" s="14" t="n">
        <v>0.05335373932636571</v>
      </c>
      <c r="DX137" s="14" t="n">
        <v>0.003428672838171516</v>
      </c>
      <c r="DY137" s="14" t="n">
        <v>0.01534803198624373</v>
      </c>
      <c r="DZ137" s="14" t="n">
        <v>0.008069286861726475</v>
      </c>
      <c r="EA137" s="14" t="n">
        <v>0.0003047287128437594</v>
      </c>
      <c r="EB137" s="14" t="n">
        <v>5.464248748259558e-06</v>
      </c>
      <c r="EC137" s="14" t="n">
        <v>0.006002676429875096</v>
      </c>
      <c r="ED137" s="14" t="n">
        <v>0.02052091083360475</v>
      </c>
      <c r="EE137" s="14" t="n">
        <v>0.008984975449570739</v>
      </c>
      <c r="EF137" s="14" t="n">
        <v>0</v>
      </c>
      <c r="EG137" s="14" t="n">
        <v>0.3333249110738434</v>
      </c>
      <c r="EH137" s="14" t="n">
        <v>0.001420625952713254</v>
      </c>
      <c r="EI137" s="14" t="n">
        <v>0.01747847220206142</v>
      </c>
      <c r="EJ137" s="14" t="n">
        <v>0.1000577632851365</v>
      </c>
      <c r="EK137" s="14" t="n">
        <v>0.0004958493153133896</v>
      </c>
      <c r="EL137" s="14" t="n">
        <v>0.002099982124673413</v>
      </c>
      <c r="EM137" s="14" t="n">
        <v>0.00577012683208836</v>
      </c>
      <c r="EN137" s="14" t="n">
        <v>0.008245019204095708</v>
      </c>
      <c r="EO137" s="14" t="n">
        <v>0.005674476192953935</v>
      </c>
      <c r="EP137" s="14" t="n">
        <v>0.005926726645933756</v>
      </c>
      <c r="EQ137" s="14" t="n">
        <v>0.06077882993521086</v>
      </c>
      <c r="ER137" s="14" t="n">
        <v>0</v>
      </c>
      <c r="ES137" s="14" t="n">
        <v>0.005025533956485775</v>
      </c>
      <c r="ET137" s="14" t="n">
        <v>0</v>
      </c>
      <c r="EU137" s="14" t="n">
        <v>0.00387621883287642</v>
      </c>
      <c r="EV137" s="14" t="n">
        <v>0</v>
      </c>
      <c r="EW137" s="14" t="n">
        <v>0</v>
      </c>
      <c r="EX137" s="14" t="n">
        <v>0</v>
      </c>
      <c r="EY137" s="14" t="n">
        <v>0</v>
      </c>
      <c r="EZ137" s="14" t="n">
        <v>0</v>
      </c>
      <c r="FA137" s="14" t="n">
        <v>0</v>
      </c>
      <c r="FB137" s="14" t="n">
        <v>0</v>
      </c>
      <c r="FC137" s="14" t="n">
        <v>2.22493422538529e-07</v>
      </c>
      <c r="FD137" s="14" t="n">
        <v>0</v>
      </c>
      <c r="FE137" s="14" t="n">
        <v>0</v>
      </c>
      <c r="FF137" s="14" t="n">
        <v>0</v>
      </c>
      <c r="FG137" s="14" t="n">
        <v>0</v>
      </c>
      <c r="FH137" s="14" t="n">
        <v>0</v>
      </c>
      <c r="FI137" s="14" t="n">
        <v>0</v>
      </c>
      <c r="FJ137" s="14" t="n">
        <v>0</v>
      </c>
      <c r="FK137" s="14" t="n">
        <v>0</v>
      </c>
      <c r="FL137" s="14" t="n">
        <v>0</v>
      </c>
      <c r="FM137" s="14" t="n">
        <v>0</v>
      </c>
      <c r="FN137" s="14" t="n">
        <v>0</v>
      </c>
      <c r="FO137" s="14" t="n">
        <v>0</v>
      </c>
      <c r="FP137" s="14" t="n">
        <v>0</v>
      </c>
      <c r="FQ137" s="14" t="n">
        <v>0</v>
      </c>
      <c r="FR137" s="14" t="n">
        <v>0</v>
      </c>
      <c r="FS137" s="14" t="n">
        <v>0</v>
      </c>
      <c r="FT137" s="14" t="n">
        <v>0</v>
      </c>
      <c r="FU137" s="14" t="n">
        <v>0</v>
      </c>
      <c r="FV137" s="14" t="n">
        <v>0</v>
      </c>
      <c r="FW137" s="14" t="n">
        <v>0</v>
      </c>
      <c r="FX137" s="14" t="n">
        <v>0</v>
      </c>
      <c r="FY137" s="14" t="n">
        <v>0</v>
      </c>
      <c r="FZ137" s="14" t="n">
        <v>0.04151812361121116</v>
      </c>
      <c r="GA137" s="14" t="n">
        <v>0.01982140408299779</v>
      </c>
      <c r="GB137" s="14" t="n">
        <v>0</v>
      </c>
      <c r="GC137" s="14" t="n">
        <v>0.0005756534408299574</v>
      </c>
      <c r="GD137" s="14" t="n">
        <v>1.002292683204226e-05</v>
      </c>
      <c r="GE137" s="14" t="n">
        <v>0.0005374338897738215</v>
      </c>
      <c r="GF137" s="14" t="n">
        <v>0.0004182004422406889</v>
      </c>
      <c r="GG137" s="14" t="n">
        <v>0.01745579737576953</v>
      </c>
      <c r="GH137" s="14" t="n">
        <v>0.01746126752792518</v>
      </c>
      <c r="GI137" s="14" t="n">
        <v>0.005476728499579315</v>
      </c>
      <c r="GJ137" s="14" t="n">
        <v>0.01741305407421571</v>
      </c>
      <c r="GK137" s="14" t="n">
        <v>9.845858946458474e-06</v>
      </c>
      <c r="GL137" s="14" t="n">
        <v>0</v>
      </c>
      <c r="GM137" s="14" t="n">
        <v>0</v>
      </c>
      <c r="GN137" s="14" t="n">
        <v>0.01745579737576953</v>
      </c>
      <c r="GO137" s="14" t="n">
        <v>0.01745579737576953</v>
      </c>
      <c r="GP137" s="14" t="n">
        <v>0.01589588857881348</v>
      </c>
      <c r="GQ137" s="14" t="n">
        <v>0.001404399811629875</v>
      </c>
      <c r="GR137" s="14" t="n">
        <v>0</v>
      </c>
      <c r="GS137" s="14" t="n">
        <v>0</v>
      </c>
      <c r="GT137" s="14" t="n">
        <v>0</v>
      </c>
      <c r="GU137" s="14" t="n">
        <v>0.001837184825623705</v>
      </c>
      <c r="GV137" s="14" t="n">
        <v>0.003357205521740534</v>
      </c>
      <c r="GW137" s="14" t="n">
        <v>0.0001025489370798227</v>
      </c>
      <c r="GX137" s="14" t="n">
        <v>0.001388862316009349</v>
      </c>
      <c r="GY137" s="14" t="n">
        <v>0.02076143516018601</v>
      </c>
      <c r="GZ137" s="14" t="n">
        <v>0.3542357228450873</v>
      </c>
      <c r="HA137" s="14" t="n">
        <v>0.0002511044716938486</v>
      </c>
      <c r="HB137" s="14" t="n">
        <v>0.002483114692820531</v>
      </c>
      <c r="HC137" s="14" t="n">
        <v>0.003186685434960304</v>
      </c>
      <c r="HD137" s="14" t="n">
        <v>0.002483114692820531</v>
      </c>
      <c r="HE137" s="14" t="n">
        <v>0.002483114692820531</v>
      </c>
      <c r="HF137" s="14" t="n">
        <v>0</v>
      </c>
      <c r="HG137" s="14" t="n">
        <v>0</v>
      </c>
      <c r="HH137" s="14" t="n">
        <v>0</v>
      </c>
      <c r="HI137" s="14" t="n">
        <v>0</v>
      </c>
      <c r="HJ137" s="14" t="n">
        <v>0</v>
      </c>
      <c r="HK137" s="14" t="n">
        <v>0</v>
      </c>
      <c r="HL137" s="14" t="n">
        <v>0</v>
      </c>
      <c r="HM137" s="14" t="n">
        <v>0</v>
      </c>
      <c r="HN137" s="14" t="n">
        <v>0</v>
      </c>
      <c r="HO137" s="14" t="n">
        <v>0</v>
      </c>
      <c r="HP137" s="14" t="n">
        <v>0</v>
      </c>
      <c r="HQ137" s="14">
        <f>SUM(C137:HP137)</f>
        <v/>
      </c>
      <c r="HS137" s="14" t="n">
        <v>0</v>
      </c>
      <c r="HT137" s="14" t="n">
        <v>0</v>
      </c>
      <c r="HU137" s="14">
        <f>HQ137+HS137+HT137</f>
        <v/>
      </c>
    </row>
    <row r="138">
      <c r="A138" s="12" t="n">
        <v>125</v>
      </c>
      <c r="B138" s="13" t="inlineStr">
        <is>
          <t>449</t>
        </is>
      </c>
      <c r="C138" s="12" t="n">
        <v>0</v>
      </c>
      <c r="D138" s="12" t="n">
        <v>0</v>
      </c>
      <c r="E138" s="12" t="n">
        <v>0</v>
      </c>
      <c r="F138" s="12" t="n">
        <v>0.05656926137766691</v>
      </c>
      <c r="G138" s="12" t="n">
        <v>0</v>
      </c>
      <c r="H138" s="12" t="n">
        <v>0</v>
      </c>
      <c r="I138" s="12" t="n">
        <v>0</v>
      </c>
      <c r="J138" s="12" t="n">
        <v>0</v>
      </c>
      <c r="K138" s="12" t="n">
        <v>0</v>
      </c>
      <c r="L138" s="12" t="n">
        <v>0</v>
      </c>
      <c r="M138" s="12" t="n">
        <v>0</v>
      </c>
      <c r="N138" s="12" t="n">
        <v>0.2576502120482118</v>
      </c>
      <c r="O138" s="12" t="n">
        <v>0</v>
      </c>
      <c r="P138" s="12" t="n">
        <v>0</v>
      </c>
      <c r="Q138" s="12" t="n">
        <v>0</v>
      </c>
      <c r="R138" s="12" t="n">
        <v>0</v>
      </c>
      <c r="S138" s="12" t="n">
        <v>0.0009391944085975957</v>
      </c>
      <c r="T138" s="12" t="n">
        <v>0.0009391944085975957</v>
      </c>
      <c r="U138" s="12" t="n">
        <v>0.006957892805505219</v>
      </c>
      <c r="V138" s="12" t="n">
        <v>0.00480000286696281</v>
      </c>
      <c r="W138" s="12" t="n">
        <v>0</v>
      </c>
      <c r="X138" s="12" t="n">
        <v>5.625263001865366e-05</v>
      </c>
      <c r="Y138" s="12" t="n">
        <v>0</v>
      </c>
      <c r="Z138" s="12" t="n">
        <v>0.1135926387848279</v>
      </c>
      <c r="AA138" s="12" t="n">
        <v>0</v>
      </c>
      <c r="AB138" s="12" t="n">
        <v>0.007903664844521551</v>
      </c>
      <c r="AC138" s="12" t="n">
        <v>3.437580183853557</v>
      </c>
      <c r="AD138" s="12" t="n">
        <v>3.486120790083316</v>
      </c>
      <c r="AE138" s="12" t="n">
        <v>0</v>
      </c>
      <c r="AF138" s="12" t="n">
        <v>0</v>
      </c>
      <c r="AG138" s="12" t="n">
        <v>6.785918250750108e-07</v>
      </c>
      <c r="AH138" s="12" t="n">
        <v>0.06455337024821985</v>
      </c>
      <c r="AI138" s="12" t="n">
        <v>0.02899175542730827</v>
      </c>
      <c r="AJ138" s="12" t="n">
        <v>0</v>
      </c>
      <c r="AK138" s="12" t="n">
        <v>0</v>
      </c>
      <c r="AL138" s="12" t="n">
        <v>0.02953049497367309</v>
      </c>
      <c r="AM138" s="12" t="n">
        <v>0</v>
      </c>
      <c r="AN138" s="12" t="n">
        <v>0.05535303153037838</v>
      </c>
      <c r="AO138" s="12" t="n">
        <v>0</v>
      </c>
      <c r="AP138" s="12" t="n">
        <v>0</v>
      </c>
      <c r="AQ138" s="12" t="n">
        <v>0.00979488360519383</v>
      </c>
      <c r="AR138" s="12" t="n">
        <v>0</v>
      </c>
      <c r="AS138" s="12" t="n">
        <v>0</v>
      </c>
      <c r="AT138" s="12" t="n">
        <v>1.276906689679416e-05</v>
      </c>
      <c r="AU138" s="12" t="n">
        <v>0</v>
      </c>
      <c r="AV138" s="12" t="n">
        <v>0</v>
      </c>
      <c r="AW138" s="12" t="n">
        <v>0.04066627644623643</v>
      </c>
      <c r="AX138" s="12" t="n">
        <v>0.01448188804776133</v>
      </c>
      <c r="AY138" s="12" t="n">
        <v>0.0008765996896745971</v>
      </c>
      <c r="AZ138" s="12" t="n">
        <v>0.0001270696431958638</v>
      </c>
      <c r="BA138" s="12" t="n">
        <v>0</v>
      </c>
      <c r="BB138" s="12" t="n">
        <v>0.01086965498873015</v>
      </c>
      <c r="BC138" s="12" t="n">
        <v>0</v>
      </c>
      <c r="BD138" s="12" t="n">
        <v>0.00117559981883475</v>
      </c>
      <c r="BE138" s="12" t="n">
        <v>0</v>
      </c>
      <c r="BF138" s="12" t="n">
        <v>7.051630467587711e-07</v>
      </c>
      <c r="BG138" s="12" t="n">
        <v>0.1896406475713715</v>
      </c>
      <c r="BH138" s="12" t="n">
        <v>0.0001892252603467443</v>
      </c>
      <c r="BI138" s="12" t="n">
        <v>3.823090913372874e-05</v>
      </c>
      <c r="BJ138" s="12" t="n">
        <v>0</v>
      </c>
      <c r="BK138" s="12" t="n">
        <v>1.52867395520319e-06</v>
      </c>
      <c r="BL138" s="12" t="n">
        <v>0.02087389703035262</v>
      </c>
      <c r="BM138" s="12" t="n">
        <v>0.07205341151464209</v>
      </c>
      <c r="BN138" s="12" t="n">
        <v>0.06669682822232022</v>
      </c>
      <c r="BO138" s="12" t="n">
        <v>0.1077851403016675</v>
      </c>
      <c r="BP138" s="12" t="n">
        <v>0.04630722136577653</v>
      </c>
      <c r="BQ138" s="12" t="n">
        <v>0.05384520236533345</v>
      </c>
      <c r="BR138" s="12" t="n">
        <v>9.329690225403231</v>
      </c>
      <c r="BS138" s="12" t="n">
        <v>9.337032039251101</v>
      </c>
      <c r="BT138" s="12" t="n">
        <v>8.78343598262332</v>
      </c>
      <c r="BU138" s="12" t="n">
        <v>2.507211135004862</v>
      </c>
      <c r="BV138" s="12" t="n">
        <v>9.224272565614193</v>
      </c>
      <c r="BW138" s="12" t="n">
        <v>9.337032039251101</v>
      </c>
      <c r="BX138" s="12" t="n">
        <v>0.5084772108670051</v>
      </c>
      <c r="BY138" s="12" t="n">
        <v>1.042390102485169</v>
      </c>
      <c r="BZ138" s="12" t="n">
        <v>1.940106799037734</v>
      </c>
      <c r="CA138" s="12" t="n">
        <v>10.93960045906326</v>
      </c>
      <c r="CB138" s="12" t="n">
        <v>3.451893899759454</v>
      </c>
      <c r="CC138" s="12" t="n">
        <v>0.03014942233584842</v>
      </c>
      <c r="CD138" s="12" t="n">
        <v>0.06812519408390667</v>
      </c>
      <c r="CE138" s="12" t="n">
        <v>12.4843460148852</v>
      </c>
      <c r="CF138" s="12" t="n">
        <v>14.12251751300984</v>
      </c>
      <c r="CG138" s="12" t="n">
        <v>13.96503217884906</v>
      </c>
      <c r="CH138" s="12" t="n">
        <v>11.0845706779325</v>
      </c>
      <c r="CI138" s="12" t="n">
        <v>11.32053418699468</v>
      </c>
      <c r="CJ138" s="12" t="n">
        <v>0.1905684148521677</v>
      </c>
      <c r="CK138" s="12" t="n">
        <v>0.05948969585668634</v>
      </c>
      <c r="CL138" s="12" t="n">
        <v>1.275767258509633e-06</v>
      </c>
      <c r="CM138" s="12" t="n">
        <v>0.03710841025244391</v>
      </c>
      <c r="CN138" s="12" t="n">
        <v>0.03778530385238497</v>
      </c>
      <c r="CO138" s="12" t="n">
        <v>0.03774657875554435</v>
      </c>
      <c r="CP138" s="12" t="n">
        <v>0.03772240998900761</v>
      </c>
      <c r="CQ138" s="12" t="n">
        <v>0.03778825078352487</v>
      </c>
      <c r="CR138" s="12" t="n">
        <v>0.03821484501347373</v>
      </c>
      <c r="CS138" s="12" t="n">
        <v>0.002348173678048278</v>
      </c>
      <c r="CT138" s="12" t="n">
        <v>0.01400060513126124</v>
      </c>
      <c r="CU138" s="12" t="n">
        <v>0</v>
      </c>
      <c r="CV138" s="12" t="n">
        <v>0.002573980677799971</v>
      </c>
      <c r="CW138" s="12" t="n">
        <v>4.237618240704393e-06</v>
      </c>
      <c r="CX138" s="12" t="n">
        <v>0.04764178414858811</v>
      </c>
      <c r="CY138" s="12" t="n">
        <v>0.1440500176563388</v>
      </c>
      <c r="CZ138" s="12" t="n">
        <v>0.2776346431886159</v>
      </c>
      <c r="DA138" s="12" t="n">
        <v>0.02742423932658642</v>
      </c>
      <c r="DB138" s="12" t="n">
        <v>0.002313940689000966</v>
      </c>
      <c r="DC138" s="12" t="n">
        <v>0.01376774092179821</v>
      </c>
      <c r="DD138" s="12" t="n">
        <v>0.005534969455580904</v>
      </c>
      <c r="DE138" s="12" t="n">
        <v>0.008397952006845308</v>
      </c>
      <c r="DF138" s="12" t="n">
        <v>0.003510820820688543</v>
      </c>
      <c r="DG138" s="12" t="n">
        <v>0.01389810609643836</v>
      </c>
      <c r="DH138" s="12" t="n">
        <v>0.09532040195203768</v>
      </c>
      <c r="DI138" s="12" t="n">
        <v>0.0001821453660717501</v>
      </c>
      <c r="DJ138" s="12" t="n">
        <v>0.01181883662000304</v>
      </c>
      <c r="DK138" s="12" t="n">
        <v>0.01142313115637412</v>
      </c>
      <c r="DL138" s="12" t="n">
        <v>0.01430770768653016</v>
      </c>
      <c r="DM138" s="12" t="n">
        <v>0.03809811276950342</v>
      </c>
      <c r="DN138" s="12" t="n">
        <v>0.01775211335590221</v>
      </c>
      <c r="DO138" s="12" t="n">
        <v>0.1641198199148727</v>
      </c>
      <c r="DP138" s="12" t="n">
        <v>0.06990763967300212</v>
      </c>
      <c r="DQ138" s="12" t="n">
        <v>0.06885037843099741</v>
      </c>
      <c r="DR138" s="12" t="n">
        <v>0.1606895955275862</v>
      </c>
      <c r="DS138" s="12" t="n">
        <v>0.1569078009942295</v>
      </c>
      <c r="DT138" s="12" t="n">
        <v>0.133081801168953</v>
      </c>
      <c r="DU138" s="12" t="n">
        <v>0.1648466988683615</v>
      </c>
      <c r="DV138" s="12" t="n">
        <v>0.001704337720462976</v>
      </c>
      <c r="DW138" s="12" t="n">
        <v>0.07297862272436496</v>
      </c>
      <c r="DX138" s="12" t="n">
        <v>3.856947640846548</v>
      </c>
      <c r="DY138" s="12" t="n">
        <v>0.0009879992975768462</v>
      </c>
      <c r="DZ138" s="12" t="n">
        <v>0.0006935256229214313</v>
      </c>
      <c r="EA138" s="12" t="n">
        <v>1.970080693633189e-05</v>
      </c>
      <c r="EB138" s="12" t="n">
        <v>0.001687068816252372</v>
      </c>
      <c r="EC138" s="12" t="n">
        <v>0.004027881526755712</v>
      </c>
      <c r="ED138" s="12" t="n">
        <v>0.002639624143325433</v>
      </c>
      <c r="EE138" s="12" t="n">
        <v>0.001168678849165603</v>
      </c>
      <c r="EF138" s="12" t="n">
        <v>0.01304953044331524</v>
      </c>
      <c r="EG138" s="12" t="n">
        <v>2.598298499847322e-06</v>
      </c>
      <c r="EH138" s="12" t="n">
        <v>9.855123660903222e-05</v>
      </c>
      <c r="EI138" s="12" t="n">
        <v>0.07916459111923521</v>
      </c>
      <c r="EJ138" s="12" t="n">
        <v>0.1106359168073382</v>
      </c>
      <c r="EK138" s="12" t="n">
        <v>0.001451567684988668</v>
      </c>
      <c r="EL138" s="12" t="n">
        <v>0.005704657639366997</v>
      </c>
      <c r="EM138" s="12" t="n">
        <v>0</v>
      </c>
      <c r="EN138" s="12" t="n">
        <v>4.751472636618169e-05</v>
      </c>
      <c r="EO138" s="12" t="n">
        <v>0</v>
      </c>
      <c r="EP138" s="12" t="n">
        <v>0.0009035767303523033</v>
      </c>
      <c r="EQ138" s="12" t="n">
        <v>3.855132561827336</v>
      </c>
      <c r="ER138" s="12" t="n">
        <v>0</v>
      </c>
      <c r="ES138" s="12" t="n">
        <v>0.1971720039642008</v>
      </c>
      <c r="ET138" s="12" t="n">
        <v>0</v>
      </c>
      <c r="EU138" s="12" t="n">
        <v>0</v>
      </c>
      <c r="EV138" s="12" t="n">
        <v>0</v>
      </c>
      <c r="EW138" s="12" t="n">
        <v>0</v>
      </c>
      <c r="EX138" s="12" t="n">
        <v>0</v>
      </c>
      <c r="EY138" s="12" t="n">
        <v>0</v>
      </c>
      <c r="EZ138" s="12" t="n">
        <v>0</v>
      </c>
      <c r="FA138" s="12" t="n">
        <v>0.317373573335204</v>
      </c>
      <c r="FB138" s="12" t="n">
        <v>0</v>
      </c>
      <c r="FC138" s="12" t="n">
        <v>0</v>
      </c>
      <c r="FD138" s="12" t="n">
        <v>0</v>
      </c>
      <c r="FE138" s="12" t="n">
        <v>0</v>
      </c>
      <c r="FF138" s="12" t="n">
        <v>0</v>
      </c>
      <c r="FG138" s="12" t="n">
        <v>0</v>
      </c>
      <c r="FH138" s="12" t="n">
        <v>0</v>
      </c>
      <c r="FI138" s="12" t="n">
        <v>0</v>
      </c>
      <c r="FJ138" s="12" t="n">
        <v>0</v>
      </c>
      <c r="FK138" s="12" t="n">
        <v>0</v>
      </c>
      <c r="FL138" s="12" t="n">
        <v>0</v>
      </c>
      <c r="FM138" s="12" t="n">
        <v>1.400785164522297</v>
      </c>
      <c r="FN138" s="12" t="n">
        <v>1.400785164522297</v>
      </c>
      <c r="FO138" s="12" t="n">
        <v>0</v>
      </c>
      <c r="FP138" s="12" t="n">
        <v>0</v>
      </c>
      <c r="FQ138" s="12" t="n">
        <v>0</v>
      </c>
      <c r="FR138" s="12" t="n">
        <v>0.002931537106182513</v>
      </c>
      <c r="FS138" s="12" t="n">
        <v>0.002931537106182513</v>
      </c>
      <c r="FT138" s="12" t="n">
        <v>0.002931537106182513</v>
      </c>
      <c r="FU138" s="12" t="n">
        <v>0.002931537106182513</v>
      </c>
      <c r="FV138" s="12" t="n">
        <v>0.002931537106182513</v>
      </c>
      <c r="FW138" s="12" t="n">
        <v>0.002931537106182513</v>
      </c>
      <c r="FX138" s="12" t="n">
        <v>0</v>
      </c>
      <c r="FY138" s="12" t="n">
        <v>0</v>
      </c>
      <c r="FZ138" s="12" t="n">
        <v>0.06886073107142782</v>
      </c>
      <c r="GA138" s="12" t="n">
        <v>0</v>
      </c>
      <c r="GB138" s="12" t="n">
        <v>0</v>
      </c>
      <c r="GC138" s="12" t="n">
        <v>0.03832545366895531</v>
      </c>
      <c r="GD138" s="12" t="n">
        <v>0.0803634379103368</v>
      </c>
      <c r="GE138" s="12" t="n">
        <v>2.249390358144472</v>
      </c>
      <c r="GF138" s="12" t="n">
        <v>6.079986653537159e-05</v>
      </c>
      <c r="GG138" s="12" t="n">
        <v>0</v>
      </c>
      <c r="GH138" s="12" t="n">
        <v>0.2935700064088513</v>
      </c>
      <c r="GI138" s="12" t="n">
        <v>0.01393137482109576</v>
      </c>
      <c r="GJ138" s="12" t="n">
        <v>0.0002318692566342613</v>
      </c>
      <c r="GK138" s="12" t="n">
        <v>0.0002380563724918344</v>
      </c>
      <c r="GL138" s="12" t="n">
        <v>0.1446375735885579</v>
      </c>
      <c r="GM138" s="12" t="n">
        <v>0.1446375735885579</v>
      </c>
      <c r="GN138" s="12" t="n">
        <v>0</v>
      </c>
      <c r="GO138" s="12" t="n">
        <v>0</v>
      </c>
      <c r="GP138" s="12" t="n">
        <v>0</v>
      </c>
      <c r="GQ138" s="12" t="n">
        <v>0.0011236675808331</v>
      </c>
      <c r="GR138" s="12" t="n">
        <v>0.02792555647357685</v>
      </c>
      <c r="GS138" s="12" t="n">
        <v>0.07872145352062879</v>
      </c>
      <c r="GT138" s="12" t="n">
        <v>1.587227260814212</v>
      </c>
      <c r="GU138" s="12" t="n">
        <v>0.2472026904494374</v>
      </c>
      <c r="GV138" s="12" t="n">
        <v>1.14135750209112</v>
      </c>
      <c r="GW138" s="12" t="n">
        <v>0.1304430196514354</v>
      </c>
      <c r="GX138" s="12" t="n">
        <v>0.04093201209741629</v>
      </c>
      <c r="GY138" s="12" t="n">
        <v>0.003827600491139132</v>
      </c>
      <c r="GZ138" s="12" t="n">
        <v>0</v>
      </c>
      <c r="HA138" s="12" t="n">
        <v>0.002572333375925756</v>
      </c>
      <c r="HB138" s="12" t="n">
        <v>0.717529623351902</v>
      </c>
      <c r="HC138" s="12" t="n">
        <v>4.871625222215205e-05</v>
      </c>
      <c r="HD138" s="12" t="n">
        <v>0.717529623351902</v>
      </c>
      <c r="HE138" s="12" t="n">
        <v>0.717529623351902</v>
      </c>
      <c r="HF138" s="12" t="n">
        <v>0</v>
      </c>
      <c r="HG138" s="12" t="n">
        <v>0</v>
      </c>
      <c r="HH138" s="12" t="n">
        <v>0</v>
      </c>
      <c r="HI138" s="12" t="n">
        <v>0</v>
      </c>
      <c r="HJ138" s="12" t="n">
        <v>0.1425562080767646</v>
      </c>
      <c r="HK138" s="12" t="n">
        <v>0.1446375735885579</v>
      </c>
      <c r="HL138" s="12" t="n">
        <v>0.1434338789340261</v>
      </c>
      <c r="HM138" s="12" t="n">
        <v>0</v>
      </c>
      <c r="HN138" s="12" t="n">
        <v>0</v>
      </c>
      <c r="HO138" s="12" t="n">
        <v>0</v>
      </c>
      <c r="HP138" s="12" t="n">
        <v>0</v>
      </c>
      <c r="HQ138" s="12">
        <f>SUM(C138:HP138)</f>
        <v/>
      </c>
      <c r="HS138" s="12" t="n">
        <v>0</v>
      </c>
      <c r="HT138" s="12" t="n">
        <v>0</v>
      </c>
      <c r="HU138" s="12">
        <f>HQ138+HS138+HT138</f>
        <v/>
      </c>
    </row>
    <row r="139">
      <c r="A139" s="14" t="n">
        <v>126</v>
      </c>
      <c r="B139" s="9" t="inlineStr">
        <is>
          <t>451/452</t>
        </is>
      </c>
      <c r="C139" s="14" t="n">
        <v>1.659984204970425e-05</v>
      </c>
      <c r="D139" s="14" t="n">
        <v>0.0003786768507262576</v>
      </c>
      <c r="E139" s="14" t="n">
        <v>0.03138452282804426</v>
      </c>
      <c r="F139" s="14" t="n">
        <v>0.001569402414870068</v>
      </c>
      <c r="G139" s="14" t="n">
        <v>0.02972693637155464</v>
      </c>
      <c r="H139" s="14" t="n">
        <v>9.953212263777783e-05</v>
      </c>
      <c r="I139" s="14" t="n">
        <v>0</v>
      </c>
      <c r="J139" s="14" t="n">
        <v>0</v>
      </c>
      <c r="K139" s="14" t="n">
        <v>0.0001384215033665885</v>
      </c>
      <c r="L139" s="14" t="n">
        <v>0</v>
      </c>
      <c r="M139" s="14" t="n">
        <v>0.01892124728883455</v>
      </c>
      <c r="N139" s="14" t="n">
        <v>0.02155736829026277</v>
      </c>
      <c r="O139" s="14" t="n">
        <v>0.01127322356635082</v>
      </c>
      <c r="P139" s="14" t="n">
        <v>0</v>
      </c>
      <c r="Q139" s="14" t="n">
        <v>3.528272684280837</v>
      </c>
      <c r="R139" s="14" t="n">
        <v>3.528272684280837</v>
      </c>
      <c r="S139" s="14" t="n">
        <v>0.0047842873147943</v>
      </c>
      <c r="T139" s="14" t="n">
        <v>0.0047842873147943</v>
      </c>
      <c r="U139" s="14" t="n">
        <v>0.0377681268636926</v>
      </c>
      <c r="V139" s="14" t="n">
        <v>0.05914491720430217</v>
      </c>
      <c r="W139" s="14" t="n">
        <v>0.1442720364910824</v>
      </c>
      <c r="X139" s="14" t="n">
        <v>0.06529831670816136</v>
      </c>
      <c r="Y139" s="14" t="n">
        <v>0.03593013345110645</v>
      </c>
      <c r="Z139" s="14" t="n">
        <v>0.06161248059641707</v>
      </c>
      <c r="AA139" s="14" t="n">
        <v>0.05169911619292223</v>
      </c>
      <c r="AB139" s="14" t="n">
        <v>0.07122874963398212</v>
      </c>
      <c r="AC139" s="14" t="n">
        <v>0.07082031918417483</v>
      </c>
      <c r="AD139" s="14" t="n">
        <v>0.06995758665938397</v>
      </c>
      <c r="AE139" s="14" t="n">
        <v>0.1546622155349043</v>
      </c>
      <c r="AF139" s="14" t="n">
        <v>0.1535760847171869</v>
      </c>
      <c r="AG139" s="14" t="n">
        <v>0.03448580310844498</v>
      </c>
      <c r="AH139" s="14" t="n">
        <v>0.03706011015104045</v>
      </c>
      <c r="AI139" s="14" t="n">
        <v>0.02850907405036084</v>
      </c>
      <c r="AJ139" s="14" t="n">
        <v>0.058561066188567</v>
      </c>
      <c r="AK139" s="14" t="n">
        <v>0.01271987650388057</v>
      </c>
      <c r="AL139" s="14" t="n">
        <v>0.0792708579265743</v>
      </c>
      <c r="AM139" s="14" t="n">
        <v>0.02071913393516461</v>
      </c>
      <c r="AN139" s="14" t="n">
        <v>0.08784016290054275</v>
      </c>
      <c r="AO139" s="14" t="n">
        <v>0.02502861542442348</v>
      </c>
      <c r="AP139" s="14" t="n">
        <v>0.01670213512825406</v>
      </c>
      <c r="AQ139" s="14" t="n">
        <v>0.00231396873627677</v>
      </c>
      <c r="AR139" s="14" t="n">
        <v>0.04787207013655431</v>
      </c>
      <c r="AS139" s="14" t="n">
        <v>0.06882805397425763</v>
      </c>
      <c r="AT139" s="14" t="n">
        <v>0.09444447583338442</v>
      </c>
      <c r="AU139" s="14" t="n">
        <v>0</v>
      </c>
      <c r="AV139" s="14" t="n">
        <v>0.09434381328977107</v>
      </c>
      <c r="AW139" s="14" t="n">
        <v>0.09612746831622464</v>
      </c>
      <c r="AX139" s="14" t="n">
        <v>0.1072344581667617</v>
      </c>
      <c r="AY139" s="14" t="n">
        <v>0.09670438995809365</v>
      </c>
      <c r="AZ139" s="14" t="n">
        <v>0.09455800511525106</v>
      </c>
      <c r="BA139" s="14" t="n">
        <v>0.09436211674130034</v>
      </c>
      <c r="BB139" s="14" t="n">
        <v>0.1097241783148691</v>
      </c>
      <c r="BC139" s="14" t="n">
        <v>0.09430650896814154</v>
      </c>
      <c r="BD139" s="14" t="n">
        <v>0.048977014748718</v>
      </c>
      <c r="BE139" s="14" t="n">
        <v>0.04373870275103271</v>
      </c>
      <c r="BF139" s="14" t="n">
        <v>0.01928577908266405</v>
      </c>
      <c r="BG139" s="14" t="n">
        <v>0.02917539983104668</v>
      </c>
      <c r="BH139" s="14" t="n">
        <v>0.05332736533713262</v>
      </c>
      <c r="BI139" s="14" t="n">
        <v>0.05508069109361483</v>
      </c>
      <c r="BJ139" s="14" t="n">
        <v>0.05245917906445974</v>
      </c>
      <c r="BK139" s="14" t="n">
        <v>0.05228200763610223</v>
      </c>
      <c r="BL139" s="14" t="n">
        <v>0.1180490741988264</v>
      </c>
      <c r="BM139" s="14" t="n">
        <v>0.09657195067307142</v>
      </c>
      <c r="BN139" s="14" t="n">
        <v>0.1083924646768177</v>
      </c>
      <c r="BO139" s="14" t="n">
        <v>0.1334857429026308</v>
      </c>
      <c r="BP139" s="14" t="n">
        <v>0.1313934569881863</v>
      </c>
      <c r="BQ139" s="14" t="n">
        <v>0.1354915622785847</v>
      </c>
      <c r="BR139" s="14" t="n">
        <v>0.7919330255202313</v>
      </c>
      <c r="BS139" s="14" t="n">
        <v>0.7920439320284034</v>
      </c>
      <c r="BT139" s="14" t="n">
        <v>0.7827956213277277</v>
      </c>
      <c r="BU139" s="14" t="n">
        <v>0.2168333861941685</v>
      </c>
      <c r="BV139" s="14" t="n">
        <v>0.7876472802130303</v>
      </c>
      <c r="BW139" s="14" t="n">
        <v>0.7920439320284034</v>
      </c>
      <c r="BX139" s="14" t="n">
        <v>0.4100012556253665</v>
      </c>
      <c r="BY139" s="14" t="n">
        <v>0.5981957317986683</v>
      </c>
      <c r="BZ139" s="14" t="n">
        <v>0.5682487469104233</v>
      </c>
      <c r="CA139" s="14" t="n">
        <v>0.6029915431243519</v>
      </c>
      <c r="CB139" s="14" t="n">
        <v>0.1653551196018945</v>
      </c>
      <c r="CC139" s="14" t="n">
        <v>0.1495610540932718</v>
      </c>
      <c r="CD139" s="14" t="n">
        <v>0.1294427444320587</v>
      </c>
      <c r="CE139" s="14" t="n">
        <v>0.5500899203868659</v>
      </c>
      <c r="CF139" s="14" t="n">
        <v>0.6019828247735948</v>
      </c>
      <c r="CG139" s="14" t="n">
        <v>0.6014930726351297</v>
      </c>
      <c r="CH139" s="14" t="n">
        <v>0.5647269224326169</v>
      </c>
      <c r="CI139" s="14" t="n">
        <v>0.5014658481249087</v>
      </c>
      <c r="CJ139" s="14" t="n">
        <v>0.05758461728692586</v>
      </c>
      <c r="CK139" s="14" t="n">
        <v>0.2398084462819368</v>
      </c>
      <c r="CL139" s="14" t="n">
        <v>0.01500624773199225</v>
      </c>
      <c r="CM139" s="14" t="n">
        <v>0.2224324791969411</v>
      </c>
      <c r="CN139" s="14" t="n">
        <v>0.2260879849863374</v>
      </c>
      <c r="CO139" s="14" t="n">
        <v>0.2265234626803416</v>
      </c>
      <c r="CP139" s="14" t="n">
        <v>0.2257650121509041</v>
      </c>
      <c r="CQ139" s="14" t="n">
        <v>0.2260548456818065</v>
      </c>
      <c r="CR139" s="14" t="n">
        <v>0.2276186386889988</v>
      </c>
      <c r="CS139" s="14" t="n">
        <v>0.123887575487752</v>
      </c>
      <c r="CT139" s="14" t="n">
        <v>0.2092945364588929</v>
      </c>
      <c r="CU139" s="14" t="n">
        <v>0.1215834497726573</v>
      </c>
      <c r="CV139" s="14" t="n">
        <v>0.1164624468074641</v>
      </c>
      <c r="CW139" s="14" t="n">
        <v>0.1215320335652092</v>
      </c>
      <c r="CX139" s="14" t="n">
        <v>0.08409126023317166</v>
      </c>
      <c r="CY139" s="14" t="n">
        <v>0.1272560069953844</v>
      </c>
      <c r="CZ139" s="14" t="n">
        <v>0.2362951367102202</v>
      </c>
      <c r="DA139" s="14" t="n">
        <v>0.5180194030521132</v>
      </c>
      <c r="DB139" s="14" t="n">
        <v>0.5245776355913194</v>
      </c>
      <c r="DC139" s="14" t="n">
        <v>0.04028446645110868</v>
      </c>
      <c r="DD139" s="14" t="n">
        <v>0.01761734758933566</v>
      </c>
      <c r="DE139" s="14" t="n">
        <v>0.05300176545502295</v>
      </c>
      <c r="DF139" s="14" t="n">
        <v>0.1162550023784241</v>
      </c>
      <c r="DG139" s="14" t="n">
        <v>0.0769734768682117</v>
      </c>
      <c r="DH139" s="14" t="n">
        <v>0.3390452128713126</v>
      </c>
      <c r="DI139" s="14" t="n">
        <v>0.05744089117867827</v>
      </c>
      <c r="DJ139" s="14" t="n">
        <v>0.1501537956218125</v>
      </c>
      <c r="DK139" s="14" t="n">
        <v>0.156750127420801</v>
      </c>
      <c r="DL139" s="14" t="n">
        <v>0.1367502356946558</v>
      </c>
      <c r="DM139" s="14" t="n">
        <v>0.2039344077571357</v>
      </c>
      <c r="DN139" s="14" t="n">
        <v>0.1937131317589009</v>
      </c>
      <c r="DO139" s="14" t="n">
        <v>0.09741497403973795</v>
      </c>
      <c r="DP139" s="14" t="n">
        <v>0.2140301269054585</v>
      </c>
      <c r="DQ139" s="14" t="n">
        <v>0.2304453983499278</v>
      </c>
      <c r="DR139" s="14" t="n">
        <v>0.09655849311353194</v>
      </c>
      <c r="DS139" s="14" t="n">
        <v>0.09314061950911415</v>
      </c>
      <c r="DT139" s="14" t="n">
        <v>0.1387995460239661</v>
      </c>
      <c r="DU139" s="14" t="n">
        <v>0.09877617455072228</v>
      </c>
      <c r="DV139" s="14" t="n">
        <v>0.05250348440628235</v>
      </c>
      <c r="DW139" s="14" t="n">
        <v>0.2130437604659022</v>
      </c>
      <c r="DX139" s="14" t="n">
        <v>1.295031992274232</v>
      </c>
      <c r="DY139" s="14" t="n">
        <v>0.04098216816210441</v>
      </c>
      <c r="DZ139" s="14" t="n">
        <v>0.04243848091180698</v>
      </c>
      <c r="EA139" s="14" t="n">
        <v>0.007116593030112154</v>
      </c>
      <c r="EB139" s="14" t="n">
        <v>0.03307963130555994</v>
      </c>
      <c r="EC139" s="14" t="n">
        <v>0.07858746787779361</v>
      </c>
      <c r="ED139" s="14" t="n">
        <v>0.04417235060029256</v>
      </c>
      <c r="EE139" s="14" t="n">
        <v>0.06054655652315885</v>
      </c>
      <c r="EF139" s="14" t="n">
        <v>0.09185018134161251</v>
      </c>
      <c r="EG139" s="14" t="n">
        <v>0.001217018959361387</v>
      </c>
      <c r="EH139" s="14" t="n">
        <v>0.08825246754250253</v>
      </c>
      <c r="EI139" s="14" t="n">
        <v>0.1146766389637118</v>
      </c>
      <c r="EJ139" s="14" t="n">
        <v>0.1935531320289109</v>
      </c>
      <c r="EK139" s="14" t="n">
        <v>0.06893422023888915</v>
      </c>
      <c r="EL139" s="14" t="n">
        <v>0.05377561302912977</v>
      </c>
      <c r="EM139" s="14" t="n">
        <v>0.03273817552787684</v>
      </c>
      <c r="EN139" s="14" t="n">
        <v>0.03346337343186695</v>
      </c>
      <c r="EO139" s="14" t="n">
        <v>0.03321684343084848</v>
      </c>
      <c r="EP139" s="14" t="n">
        <v>0.03418040109424555</v>
      </c>
      <c r="EQ139" s="14" t="n">
        <v>0.5261159289065394</v>
      </c>
      <c r="ER139" s="14" t="n">
        <v>0</v>
      </c>
      <c r="ES139" s="14" t="n">
        <v>0.3325472559792592</v>
      </c>
      <c r="ET139" s="14" t="n">
        <v>0.622800870983229</v>
      </c>
      <c r="EU139" s="14" t="n">
        <v>0.0815971656989133</v>
      </c>
      <c r="EV139" s="14" t="n">
        <v>0.1871927472605009</v>
      </c>
      <c r="EW139" s="14" t="n">
        <v>0</v>
      </c>
      <c r="EX139" s="14" t="n">
        <v>0</v>
      </c>
      <c r="EY139" s="14" t="n">
        <v>0.0001354879885454604</v>
      </c>
      <c r="EZ139" s="14" t="n">
        <v>0</v>
      </c>
      <c r="FA139" s="14" t="n">
        <v>0.06623070445435503</v>
      </c>
      <c r="FB139" s="14" t="n">
        <v>0</v>
      </c>
      <c r="FC139" s="14" t="n">
        <v>1.26236891022171e-06</v>
      </c>
      <c r="FD139" s="14" t="n">
        <v>0</v>
      </c>
      <c r="FE139" s="14" t="n">
        <v>0</v>
      </c>
      <c r="FF139" s="14" t="n">
        <v>0</v>
      </c>
      <c r="FG139" s="14" t="n">
        <v>0</v>
      </c>
      <c r="FH139" s="14" t="n">
        <v>0</v>
      </c>
      <c r="FI139" s="14" t="n">
        <v>0.04344177077825884</v>
      </c>
      <c r="FJ139" s="14" t="n">
        <v>0.1415319973248561</v>
      </c>
      <c r="FK139" s="14" t="n">
        <v>0.127656746357824</v>
      </c>
      <c r="FL139" s="14" t="n">
        <v>0</v>
      </c>
      <c r="FM139" s="14" t="n">
        <v>0.006136740353393847</v>
      </c>
      <c r="FN139" s="14" t="n">
        <v>0.006136740353393847</v>
      </c>
      <c r="FO139" s="14" t="n">
        <v>0.1400222103570448</v>
      </c>
      <c r="FP139" s="14" t="n">
        <v>0.2398260781112088</v>
      </c>
      <c r="FQ139" s="14" t="n">
        <v>0.1400222103570448</v>
      </c>
      <c r="FR139" s="14" t="n">
        <v>0.4727015346935304</v>
      </c>
      <c r="FS139" s="14" t="n">
        <v>0.4727015346935304</v>
      </c>
      <c r="FT139" s="14" t="n">
        <v>0.4727015346935304</v>
      </c>
      <c r="FU139" s="14" t="n">
        <v>0.4727015346935304</v>
      </c>
      <c r="FV139" s="14" t="n">
        <v>0.4727015346935304</v>
      </c>
      <c r="FW139" s="14" t="n">
        <v>0.4727015346935304</v>
      </c>
      <c r="FX139" s="14" t="n">
        <v>0.1400222103570448</v>
      </c>
      <c r="FY139" s="14" t="n">
        <v>0.6316213154958972</v>
      </c>
      <c r="FZ139" s="14" t="n">
        <v>0.132040861974969</v>
      </c>
      <c r="GA139" s="14" t="n">
        <v>0</v>
      </c>
      <c r="GB139" s="14" t="n">
        <v>0</v>
      </c>
      <c r="GC139" s="14" t="n">
        <v>1.221693531653082</v>
      </c>
      <c r="GD139" s="14" t="n">
        <v>4.471457755695875</v>
      </c>
      <c r="GE139" s="14" t="n">
        <v>0.4230379274475831</v>
      </c>
      <c r="GF139" s="14" t="n">
        <v>0.254633743121673</v>
      </c>
      <c r="GG139" s="14" t="n">
        <v>2.250091754699712</v>
      </c>
      <c r="GH139" s="14" t="n">
        <v>1.934259349659036</v>
      </c>
      <c r="GI139" s="14" t="n">
        <v>0.9120128403121647</v>
      </c>
      <c r="GJ139" s="14" t="n">
        <v>2.243031943337352</v>
      </c>
      <c r="GK139" s="14" t="n">
        <v>0.04370535278274268</v>
      </c>
      <c r="GL139" s="14" t="n">
        <v>0.1378070301743535</v>
      </c>
      <c r="GM139" s="14" t="n">
        <v>0.1378070301743535</v>
      </c>
      <c r="GN139" s="14" t="n">
        <v>2.250091754699712</v>
      </c>
      <c r="GO139" s="14" t="n">
        <v>2.250091754699712</v>
      </c>
      <c r="GP139" s="14" t="n">
        <v>2.100575688870216</v>
      </c>
      <c r="GQ139" s="14" t="n">
        <v>0.6394980268464513</v>
      </c>
      <c r="GR139" s="14" t="n">
        <v>5.212530353865199</v>
      </c>
      <c r="GS139" s="14" t="n">
        <v>0.003361167308502609</v>
      </c>
      <c r="GT139" s="14" t="n">
        <v>0.3559763884246317</v>
      </c>
      <c r="GU139" s="14" t="n">
        <v>2.351377086169573</v>
      </c>
      <c r="GV139" s="14" t="n">
        <v>0.1771699820658551</v>
      </c>
      <c r="GW139" s="14" t="n">
        <v>0.1366191449086888</v>
      </c>
      <c r="GX139" s="14" t="n">
        <v>0.3764554596959069</v>
      </c>
      <c r="GY139" s="14" t="n">
        <v>3.011424293724575</v>
      </c>
      <c r="GZ139" s="14" t="n">
        <v>2.676443711718325</v>
      </c>
      <c r="HA139" s="14" t="n">
        <v>0.2267596513900229</v>
      </c>
      <c r="HB139" s="14" t="n">
        <v>1.775171623289629</v>
      </c>
      <c r="HC139" s="14" t="n">
        <v>0.5450764389167199</v>
      </c>
      <c r="HD139" s="14" t="n">
        <v>1.775171623289629</v>
      </c>
      <c r="HE139" s="14" t="n">
        <v>1.775171623289629</v>
      </c>
      <c r="HF139" s="14" t="n">
        <v>0.1421395073680812</v>
      </c>
      <c r="HG139" s="14" t="n">
        <v>0.2738337271393942</v>
      </c>
      <c r="HH139" s="14" t="n">
        <v>0.2738337271393942</v>
      </c>
      <c r="HI139" s="14" t="n">
        <v>0.2738337271393942</v>
      </c>
      <c r="HJ139" s="14" t="n">
        <v>0.1385169817690675</v>
      </c>
      <c r="HK139" s="14" t="n">
        <v>0.1378070301743535</v>
      </c>
      <c r="HL139" s="14" t="n">
        <v>0.1382176091594916</v>
      </c>
      <c r="HM139" s="14" t="n">
        <v>0.009052345981321335</v>
      </c>
      <c r="HN139" s="14" t="n">
        <v>0.009052345981321335</v>
      </c>
      <c r="HO139" s="14" t="n">
        <v>0.009052345981321335</v>
      </c>
      <c r="HP139" s="14" t="n">
        <v>0</v>
      </c>
      <c r="HQ139" s="14">
        <f>SUM(C139:HP139)</f>
        <v/>
      </c>
      <c r="HS139" s="14" t="n">
        <v>0</v>
      </c>
      <c r="HT139" s="14" t="n">
        <v>0</v>
      </c>
      <c r="HU139" s="14">
        <f>HQ139+HS139+HT139</f>
        <v/>
      </c>
    </row>
    <row r="140">
      <c r="A140" s="12" t="n">
        <v>127</v>
      </c>
      <c r="B140" s="13" t="inlineStr">
        <is>
          <t>461</t>
        </is>
      </c>
      <c r="C140" s="12" t="n">
        <v>0.0005978646240076494</v>
      </c>
      <c r="D140" s="12" t="n">
        <v>0.001475797401161772</v>
      </c>
      <c r="E140" s="12" t="n">
        <v>0.00162554307075451</v>
      </c>
      <c r="F140" s="12" t="n">
        <v>0.004554447213445834</v>
      </c>
      <c r="G140" s="12" t="n">
        <v>0</v>
      </c>
      <c r="H140" s="12" t="n">
        <v>0.0005522982367280117</v>
      </c>
      <c r="I140" s="12" t="n">
        <v>0</v>
      </c>
      <c r="J140" s="12" t="n">
        <v>0</v>
      </c>
      <c r="K140" s="12" t="n">
        <v>0.001220370264177437</v>
      </c>
      <c r="L140" s="12" t="n">
        <v>0</v>
      </c>
      <c r="M140" s="12" t="n">
        <v>0.03631385753349642</v>
      </c>
      <c r="N140" s="12" t="n">
        <v>0.2714265895756348</v>
      </c>
      <c r="O140" s="12" t="n">
        <v>9.582312214411015e-05</v>
      </c>
      <c r="P140" s="12" t="n">
        <v>0</v>
      </c>
      <c r="Q140" s="12" t="n">
        <v>0</v>
      </c>
      <c r="R140" s="12" t="n">
        <v>0</v>
      </c>
      <c r="S140" s="12" t="n">
        <v>0.004017841819998392</v>
      </c>
      <c r="T140" s="12" t="n">
        <v>0.004017841819998392</v>
      </c>
      <c r="U140" s="12" t="n">
        <v>0.09483013992373931</v>
      </c>
      <c r="V140" s="12" t="n">
        <v>0.3673014829402439</v>
      </c>
      <c r="W140" s="12" t="n">
        <v>1.647808787324999</v>
      </c>
      <c r="X140" s="12" t="n">
        <v>0.1251609717280936</v>
      </c>
      <c r="Y140" s="12" t="n">
        <v>0</v>
      </c>
      <c r="Z140" s="12" t="n">
        <v>0.07518040176826911</v>
      </c>
      <c r="AA140" s="12" t="n">
        <v>0.2820267642842478</v>
      </c>
      <c r="AB140" s="12" t="n">
        <v>0.2244972799007383</v>
      </c>
      <c r="AC140" s="12" t="n">
        <v>0.05138670005186673</v>
      </c>
      <c r="AD140" s="12" t="n">
        <v>0.04280812307424139</v>
      </c>
      <c r="AE140" s="12" t="n">
        <v>0.1985635184229857</v>
      </c>
      <c r="AF140" s="12" t="n">
        <v>0.1996208976322877</v>
      </c>
      <c r="AG140" s="12" t="n">
        <v>1.283091668942197</v>
      </c>
      <c r="AH140" s="12" t="n">
        <v>1.306177306637027</v>
      </c>
      <c r="AI140" s="12" t="n">
        <v>0.0636922310731735</v>
      </c>
      <c r="AJ140" s="12" t="n">
        <v>0.5933204221028744</v>
      </c>
      <c r="AK140" s="12" t="n">
        <v>1.040939407705064</v>
      </c>
      <c r="AL140" s="12" t="n">
        <v>0.3693305869151243</v>
      </c>
      <c r="AM140" s="12" t="n">
        <v>0.167386754908177</v>
      </c>
      <c r="AN140" s="12" t="n">
        <v>0.4730089117467422</v>
      </c>
      <c r="AO140" s="12" t="n">
        <v>0.3843130340245981</v>
      </c>
      <c r="AP140" s="12" t="n">
        <v>0.221611613355505</v>
      </c>
      <c r="AQ140" s="12" t="n">
        <v>0.1070205031461771</v>
      </c>
      <c r="AR140" s="12" t="n">
        <v>1.131304983015847</v>
      </c>
      <c r="AS140" s="12" t="n">
        <v>0.09457295350791931</v>
      </c>
      <c r="AT140" s="12" t="n">
        <v>0.8324821979882814</v>
      </c>
      <c r="AU140" s="12" t="n">
        <v>0</v>
      </c>
      <c r="AV140" s="12" t="n">
        <v>0.8317666081333375</v>
      </c>
      <c r="AW140" s="12" t="n">
        <v>0.8289812009167921</v>
      </c>
      <c r="AX140" s="12" t="n">
        <v>0.8029653307192574</v>
      </c>
      <c r="AY140" s="12" t="n">
        <v>0.8080419462639489</v>
      </c>
      <c r="AZ140" s="12" t="n">
        <v>0.8288395935345755</v>
      </c>
      <c r="BA140" s="12" t="n">
        <v>0.8317598631946382</v>
      </c>
      <c r="BB140" s="12" t="n">
        <v>0.7725647828510699</v>
      </c>
      <c r="BC140" s="12" t="n">
        <v>0.8311607572751238</v>
      </c>
      <c r="BD140" s="12" t="n">
        <v>0.02992980979772391</v>
      </c>
      <c r="BE140" s="12" t="n">
        <v>0.009900714031932585</v>
      </c>
      <c r="BF140" s="12" t="n">
        <v>0.01563837677244917</v>
      </c>
      <c r="BG140" s="12" t="n">
        <v>0.4632196962611267</v>
      </c>
      <c r="BH140" s="12" t="n">
        <v>1.201977941385651</v>
      </c>
      <c r="BI140" s="12" t="n">
        <v>1.181770207315078</v>
      </c>
      <c r="BJ140" s="12" t="n">
        <v>1.210381800112652</v>
      </c>
      <c r="BK140" s="12" t="n">
        <v>1.211262880103872</v>
      </c>
      <c r="BL140" s="12" t="n">
        <v>0.8927239444631152</v>
      </c>
      <c r="BM140" s="12" t="n">
        <v>0.3484346497043205</v>
      </c>
      <c r="BN140" s="12" t="n">
        <v>0.2906484791240957</v>
      </c>
      <c r="BO140" s="12" t="n">
        <v>0.2136135406366284</v>
      </c>
      <c r="BP140" s="12" t="n">
        <v>0.2711025571381672</v>
      </c>
      <c r="BQ140" s="12" t="n">
        <v>0.1637325409328093</v>
      </c>
      <c r="BR140" s="12" t="n">
        <v>10.37430525515616</v>
      </c>
      <c r="BS140" s="12" t="n">
        <v>10.38146764755369</v>
      </c>
      <c r="BT140" s="12" t="n">
        <v>9.838032986289178</v>
      </c>
      <c r="BU140" s="12" t="n">
        <v>2.795781346229093</v>
      </c>
      <c r="BV140" s="12" t="n">
        <v>10.13144400612753</v>
      </c>
      <c r="BW140" s="12" t="n">
        <v>10.38146764755369</v>
      </c>
      <c r="BX140" s="12" t="n">
        <v>0.7771069191572988</v>
      </c>
      <c r="BY140" s="12" t="n">
        <v>1.215191219704808</v>
      </c>
      <c r="BZ140" s="12" t="n">
        <v>1.159389383774524</v>
      </c>
      <c r="CA140" s="12" t="n">
        <v>1.577501259160588</v>
      </c>
      <c r="CB140" s="12" t="n">
        <v>0.5661859098632661</v>
      </c>
      <c r="CC140" s="12" t="n">
        <v>0.1858465936499721</v>
      </c>
      <c r="CD140" s="12" t="n">
        <v>0.1671064475724883</v>
      </c>
      <c r="CE140" s="12" t="n">
        <v>1.346057360710504</v>
      </c>
      <c r="CF140" s="12" t="n">
        <v>1.493709425216313</v>
      </c>
      <c r="CG140" s="12" t="n">
        <v>1.488586405247</v>
      </c>
      <c r="CH140" s="12" t="n">
        <v>2.750165092716997</v>
      </c>
      <c r="CI140" s="12" t="n">
        <v>1.355866377751034</v>
      </c>
      <c r="CJ140" s="12" t="n">
        <v>0.09141311195705189</v>
      </c>
      <c r="CK140" s="12" t="n">
        <v>0.4975805824103506</v>
      </c>
      <c r="CL140" s="12" t="n">
        <v>0.2050729588040207</v>
      </c>
      <c r="CM140" s="12" t="n">
        <v>3.224148248693965</v>
      </c>
      <c r="CN140" s="12" t="n">
        <v>3.279342954199755</v>
      </c>
      <c r="CO140" s="12" t="n">
        <v>3.277286316916337</v>
      </c>
      <c r="CP140" s="12" t="n">
        <v>3.274677203272584</v>
      </c>
      <c r="CQ140" s="12" t="n">
        <v>3.279499461709057</v>
      </c>
      <c r="CR140" s="12" t="n">
        <v>3.192580982800564</v>
      </c>
      <c r="CS140" s="12" t="n">
        <v>0.5254909256758939</v>
      </c>
      <c r="CT140" s="12" t="n">
        <v>0.6500034974874538</v>
      </c>
      <c r="CU140" s="12" t="n">
        <v>0.5184985393226402</v>
      </c>
      <c r="CV140" s="12" t="n">
        <v>0.4851502491518538</v>
      </c>
      <c r="CW140" s="12" t="n">
        <v>0.5197689308914257</v>
      </c>
      <c r="CX140" s="12" t="n">
        <v>0.9434942378443046</v>
      </c>
      <c r="CY140" s="12" t="n">
        <v>0.5118929156974544</v>
      </c>
      <c r="CZ140" s="12" t="n">
        <v>0.6302458968845484</v>
      </c>
      <c r="DA140" s="12" t="n">
        <v>1.728781586856667</v>
      </c>
      <c r="DB140" s="12" t="n">
        <v>2.013757353104544</v>
      </c>
      <c r="DC140" s="12" t="n">
        <v>0.1377219070985339</v>
      </c>
      <c r="DD140" s="12" t="n">
        <v>0.1369206615110233</v>
      </c>
      <c r="DE140" s="12" t="n">
        <v>0.2259470553852447</v>
      </c>
      <c r="DF140" s="12" t="n">
        <v>0.5208170907956975</v>
      </c>
      <c r="DG140" s="12" t="n">
        <v>0.529640297940477</v>
      </c>
      <c r="DH140" s="12" t="n">
        <v>0.6005448631856707</v>
      </c>
      <c r="DI140" s="12" t="n">
        <v>0.5350053139134198</v>
      </c>
      <c r="DJ140" s="12" t="n">
        <v>3.559245350120445</v>
      </c>
      <c r="DK140" s="12" t="n">
        <v>3.542709970592611</v>
      </c>
      <c r="DL140" s="12" t="n">
        <v>3.597121117961732</v>
      </c>
      <c r="DM140" s="12" t="n">
        <v>2.217686232754805</v>
      </c>
      <c r="DN140" s="12" t="n">
        <v>2.724562034822867</v>
      </c>
      <c r="DO140" s="12" t="n">
        <v>2.313511523944427</v>
      </c>
      <c r="DP140" s="12" t="n">
        <v>1.473165036105907</v>
      </c>
      <c r="DQ140" s="12" t="n">
        <v>1.24303808463656</v>
      </c>
      <c r="DR140" s="12" t="n">
        <v>2.324616351963527</v>
      </c>
      <c r="DS140" s="12" t="n">
        <v>2.22636620541655</v>
      </c>
      <c r="DT140" s="12" t="n">
        <v>1.800018051117086</v>
      </c>
      <c r="DU140" s="12" t="n">
        <v>2.321667434976403</v>
      </c>
      <c r="DV140" s="12" t="n">
        <v>7.207566021207238</v>
      </c>
      <c r="DW140" s="12" t="n">
        <v>1.554904475516088</v>
      </c>
      <c r="DX140" s="12" t="n">
        <v>0.350054958128625</v>
      </c>
      <c r="DY140" s="12" t="n">
        <v>2.811145322783817</v>
      </c>
      <c r="DZ140" s="12" t="n">
        <v>1.994771342560699</v>
      </c>
      <c r="EA140" s="12" t="n">
        <v>0.1264899222095441</v>
      </c>
      <c r="EB140" s="12" t="n">
        <v>0.3466314601726525</v>
      </c>
      <c r="EC140" s="12" t="n">
        <v>0.5092264616832715</v>
      </c>
      <c r="ED140" s="12" t="n">
        <v>0.6608642376134088</v>
      </c>
      <c r="EE140" s="12" t="n">
        <v>1.495967373448878</v>
      </c>
      <c r="EF140" s="12" t="n">
        <v>1.742147937285249</v>
      </c>
      <c r="EG140" s="12" t="n">
        <v>0.5712214447939664</v>
      </c>
      <c r="EH140" s="12" t="n">
        <v>1.737909669616039</v>
      </c>
      <c r="EI140" s="12" t="n">
        <v>0.4280904746582873</v>
      </c>
      <c r="EJ140" s="12" t="n">
        <v>0.763887110980054</v>
      </c>
      <c r="EK140" s="12" t="n">
        <v>0.5036841542228456</v>
      </c>
      <c r="EL140" s="12" t="n">
        <v>0.4918564104047051</v>
      </c>
      <c r="EM140" s="12" t="n">
        <v>0.1068450394660929</v>
      </c>
      <c r="EN140" s="12" t="n">
        <v>0.1311267294213274</v>
      </c>
      <c r="EO140" s="12" t="n">
        <v>0.1097194218924037</v>
      </c>
      <c r="EP140" s="12" t="n">
        <v>0.1158635586608416</v>
      </c>
      <c r="EQ140" s="12" t="n">
        <v>6.28100985142872</v>
      </c>
      <c r="ER140" s="12" t="n">
        <v>0</v>
      </c>
      <c r="ES140" s="12" t="n">
        <v>0.1208029165800416</v>
      </c>
      <c r="ET140" s="12" t="n">
        <v>0</v>
      </c>
      <c r="EU140" s="12" t="n">
        <v>0.08507927571348958</v>
      </c>
      <c r="EV140" s="12" t="n">
        <v>0.7422618498937121</v>
      </c>
      <c r="EW140" s="12" t="n">
        <v>0</v>
      </c>
      <c r="EX140" s="12" t="n">
        <v>0</v>
      </c>
      <c r="EY140" s="12" t="n">
        <v>0.0005374459012794071</v>
      </c>
      <c r="EZ140" s="12" t="n">
        <v>0</v>
      </c>
      <c r="FA140" s="12" t="n">
        <v>0</v>
      </c>
      <c r="FB140" s="12" t="n">
        <v>0</v>
      </c>
      <c r="FC140" s="12" t="n">
        <v>4.119895316663498e-06</v>
      </c>
      <c r="FD140" s="12" t="n">
        <v>0</v>
      </c>
      <c r="FE140" s="12" t="n">
        <v>0</v>
      </c>
      <c r="FF140" s="12" t="n">
        <v>0</v>
      </c>
      <c r="FG140" s="12" t="n">
        <v>0</v>
      </c>
      <c r="FH140" s="12" t="n">
        <v>0</v>
      </c>
      <c r="FI140" s="12" t="n">
        <v>0</v>
      </c>
      <c r="FJ140" s="12" t="n">
        <v>1.649143024840193</v>
      </c>
      <c r="FK140" s="12" t="n">
        <v>1.487467405314618</v>
      </c>
      <c r="FL140" s="12" t="n">
        <v>0</v>
      </c>
      <c r="FM140" s="12" t="n">
        <v>0.0590136953105839</v>
      </c>
      <c r="FN140" s="12" t="n">
        <v>0.0590136953105839</v>
      </c>
      <c r="FO140" s="12" t="n">
        <v>0</v>
      </c>
      <c r="FP140" s="12" t="n">
        <v>2.668415745244879e-05</v>
      </c>
      <c r="FQ140" s="12" t="n">
        <v>0</v>
      </c>
      <c r="FR140" s="12" t="n">
        <v>0</v>
      </c>
      <c r="FS140" s="12" t="n">
        <v>0</v>
      </c>
      <c r="FT140" s="12" t="n">
        <v>0</v>
      </c>
      <c r="FU140" s="12" t="n">
        <v>0</v>
      </c>
      <c r="FV140" s="12" t="n">
        <v>0</v>
      </c>
      <c r="FW140" s="12" t="n">
        <v>0</v>
      </c>
      <c r="FX140" s="12" t="n">
        <v>0</v>
      </c>
      <c r="FY140" s="12" t="n">
        <v>0</v>
      </c>
      <c r="FZ140" s="12" t="n">
        <v>0.04310130420037445</v>
      </c>
      <c r="GA140" s="12" t="n">
        <v>0</v>
      </c>
      <c r="GB140" s="12" t="n">
        <v>0</v>
      </c>
      <c r="GC140" s="12" t="n">
        <v>0.1419644908066665</v>
      </c>
      <c r="GD140" s="12" t="n">
        <v>0.2979187093207001</v>
      </c>
      <c r="GE140" s="12" t="n">
        <v>0.2388830067094454</v>
      </c>
      <c r="GF140" s="12" t="n">
        <v>0.001199980059146394</v>
      </c>
      <c r="GG140" s="12" t="n">
        <v>0.6558987505643971</v>
      </c>
      <c r="GH140" s="12" t="n">
        <v>0.7174105406071516</v>
      </c>
      <c r="GI140" s="12" t="n">
        <v>0.2583715300873666</v>
      </c>
      <c r="GJ140" s="12" t="n">
        <v>0.6549780983067779</v>
      </c>
      <c r="GK140" s="12" t="n">
        <v>0.0001427992489567163</v>
      </c>
      <c r="GL140" s="12" t="n">
        <v>0.1074739980221088</v>
      </c>
      <c r="GM140" s="12" t="n">
        <v>0.1074739980221088</v>
      </c>
      <c r="GN140" s="12" t="n">
        <v>0.6558987505643971</v>
      </c>
      <c r="GO140" s="12" t="n">
        <v>0.6558987505643971</v>
      </c>
      <c r="GP140" s="12" t="n">
        <v>0.6041531675187353</v>
      </c>
      <c r="GQ140" s="12" t="n">
        <v>0.06214986284911146</v>
      </c>
      <c r="GR140" s="12" t="n">
        <v>0.326672972283813</v>
      </c>
      <c r="GS140" s="12" t="n">
        <v>0.008486697691222954</v>
      </c>
      <c r="GT140" s="12" t="n">
        <v>0</v>
      </c>
      <c r="GU140" s="12" t="n">
        <v>0.1559714285756827</v>
      </c>
      <c r="GV140" s="12" t="n">
        <v>0.6804329108809878</v>
      </c>
      <c r="GW140" s="12" t="n">
        <v>0.2708400530099378</v>
      </c>
      <c r="GX140" s="12" t="n">
        <v>0.8236307823378954</v>
      </c>
      <c r="GY140" s="12" t="n">
        <v>0.07554365700908035</v>
      </c>
      <c r="GZ140" s="12" t="n">
        <v>0.1606407431122049</v>
      </c>
      <c r="HA140" s="12" t="n">
        <v>0.00447575373589653</v>
      </c>
      <c r="HB140" s="12" t="n">
        <v>0</v>
      </c>
      <c r="HC140" s="12" t="n">
        <v>0.003823466986094061</v>
      </c>
      <c r="HD140" s="12" t="n">
        <v>0</v>
      </c>
      <c r="HE140" s="12" t="n">
        <v>0</v>
      </c>
      <c r="HF140" s="12" t="n">
        <v>0</v>
      </c>
      <c r="HG140" s="12" t="n">
        <v>0.2183925401339198</v>
      </c>
      <c r="HH140" s="12" t="n">
        <v>0.2183925401339198</v>
      </c>
      <c r="HI140" s="12" t="n">
        <v>0.2183925401339198</v>
      </c>
      <c r="HJ140" s="12" t="n">
        <v>0.1166099563424553</v>
      </c>
      <c r="HK140" s="12" t="n">
        <v>0.1074739980221088</v>
      </c>
      <c r="HL140" s="12" t="n">
        <v>0.1127575025925057</v>
      </c>
      <c r="HM140" s="12" t="n">
        <v>0</v>
      </c>
      <c r="HN140" s="12" t="n">
        <v>0</v>
      </c>
      <c r="HO140" s="12" t="n">
        <v>0</v>
      </c>
      <c r="HP140" s="12" t="n">
        <v>0</v>
      </c>
      <c r="HQ140" s="12">
        <f>SUM(C140:HP140)</f>
        <v/>
      </c>
      <c r="HS140" s="12" t="n">
        <v>0</v>
      </c>
      <c r="HT140" s="12" t="n">
        <v>0</v>
      </c>
      <c r="HU140" s="12">
        <f>HQ140+HS140+HT140</f>
        <v/>
      </c>
    </row>
    <row r="141">
      <c r="A141" s="14" t="n">
        <v>128</v>
      </c>
      <c r="B141" s="9" t="inlineStr">
        <is>
          <t>462</t>
        </is>
      </c>
      <c r="C141" s="14" t="n">
        <v>0</v>
      </c>
      <c r="D141" s="14" t="n">
        <v>0</v>
      </c>
      <c r="E141" s="14" t="n">
        <v>0</v>
      </c>
      <c r="F141" s="14" t="n">
        <v>0.003334794863708909</v>
      </c>
      <c r="G141" s="14" t="n">
        <v>0</v>
      </c>
      <c r="H141" s="14" t="n">
        <v>0</v>
      </c>
      <c r="I141" s="14" t="n">
        <v>0</v>
      </c>
      <c r="J141" s="14" t="n">
        <v>0</v>
      </c>
      <c r="K141" s="14" t="n">
        <v>0</v>
      </c>
      <c r="L141" s="14" t="n">
        <v>0</v>
      </c>
      <c r="M141" s="14" t="n">
        <v>0</v>
      </c>
      <c r="N141" s="14" t="n">
        <v>0.0959855686903078</v>
      </c>
      <c r="O141" s="14" t="n">
        <v>0.6538787454459287</v>
      </c>
      <c r="P141" s="14" t="n">
        <v>0</v>
      </c>
      <c r="Q141" s="14" t="n">
        <v>0</v>
      </c>
      <c r="R141" s="14" t="n">
        <v>0</v>
      </c>
      <c r="S141" s="14" t="n">
        <v>0.0425516630245199</v>
      </c>
      <c r="T141" s="14" t="n">
        <v>0.0425516630245199</v>
      </c>
      <c r="U141" s="14" t="n">
        <v>0.3634940108347388</v>
      </c>
      <c r="V141" s="14" t="n">
        <v>0.2824750469092428</v>
      </c>
      <c r="W141" s="14" t="n">
        <v>0</v>
      </c>
      <c r="X141" s="14" t="n">
        <v>0</v>
      </c>
      <c r="Y141" s="14" t="n">
        <v>0</v>
      </c>
      <c r="Z141" s="14" t="n">
        <v>0.02352628607264754</v>
      </c>
      <c r="AA141" s="14" t="n">
        <v>0</v>
      </c>
      <c r="AB141" s="14" t="n">
        <v>0.003696190183519327</v>
      </c>
      <c r="AC141" s="14" t="n">
        <v>0.2023295201195473</v>
      </c>
      <c r="AD141" s="14" t="n">
        <v>0.2055090949027017</v>
      </c>
      <c r="AE141" s="14" t="n">
        <v>0</v>
      </c>
      <c r="AF141" s="14" t="n">
        <v>0</v>
      </c>
      <c r="AG141" s="14" t="n">
        <v>4.51172757323712e-07</v>
      </c>
      <c r="AH141" s="14" t="n">
        <v>0</v>
      </c>
      <c r="AI141" s="14" t="n">
        <v>0</v>
      </c>
      <c r="AJ141" s="14" t="n">
        <v>0</v>
      </c>
      <c r="AK141" s="14" t="n">
        <v>0</v>
      </c>
      <c r="AL141" s="14" t="n">
        <v>0</v>
      </c>
      <c r="AM141" s="14" t="n">
        <v>0.002793792145953931</v>
      </c>
      <c r="AN141" s="14" t="n">
        <v>0.002107033585689329</v>
      </c>
      <c r="AO141" s="14" t="n">
        <v>0</v>
      </c>
      <c r="AP141" s="14" t="n">
        <v>0</v>
      </c>
      <c r="AQ141" s="14" t="n">
        <v>0.0006927181420923402</v>
      </c>
      <c r="AR141" s="14" t="n">
        <v>0</v>
      </c>
      <c r="AS141" s="14" t="n">
        <v>0</v>
      </c>
      <c r="AT141" s="14" t="n">
        <v>0</v>
      </c>
      <c r="AU141" s="14" t="n">
        <v>0</v>
      </c>
      <c r="AV141" s="14" t="n">
        <v>0</v>
      </c>
      <c r="AW141" s="14" t="n">
        <v>0</v>
      </c>
      <c r="AX141" s="14" t="n">
        <v>3.259095640544343e-05</v>
      </c>
      <c r="AY141" s="14" t="n">
        <v>0.001305545214276406</v>
      </c>
      <c r="AZ141" s="14" t="n">
        <v>0.0001409035563408696</v>
      </c>
      <c r="BA141" s="14" t="n">
        <v>5.072654767245539e-05</v>
      </c>
      <c r="BB141" s="14" t="n">
        <v>0.000101231042308939</v>
      </c>
      <c r="BC141" s="14" t="n">
        <v>0</v>
      </c>
      <c r="BD141" s="14" t="n">
        <v>0.000142043201062726</v>
      </c>
      <c r="BE141" s="14" t="n">
        <v>0</v>
      </c>
      <c r="BF141" s="14" t="n">
        <v>4.316964727320143e-07</v>
      </c>
      <c r="BG141" s="14" t="n">
        <v>0.001942725851797667</v>
      </c>
      <c r="BH141" s="14" t="n">
        <v>0.4712565541262715</v>
      </c>
      <c r="BI141" s="14" t="n">
        <v>0.458903399122123</v>
      </c>
      <c r="BJ141" s="14" t="n">
        <v>0.4749864504021312</v>
      </c>
      <c r="BK141" s="14" t="n">
        <v>0.4765459081117555</v>
      </c>
      <c r="BL141" s="14" t="n">
        <v>0.001498295999967803</v>
      </c>
      <c r="BM141" s="14" t="n">
        <v>0</v>
      </c>
      <c r="BN141" s="14" t="n">
        <v>0</v>
      </c>
      <c r="BO141" s="14" t="n">
        <v>0.001028139569554481</v>
      </c>
      <c r="BP141" s="14" t="n">
        <v>0.0004505130078064627</v>
      </c>
      <c r="BQ141" s="14" t="n">
        <v>0</v>
      </c>
      <c r="BR141" s="14" t="n">
        <v>0</v>
      </c>
      <c r="BS141" s="14" t="n">
        <v>0</v>
      </c>
      <c r="BT141" s="14" t="n">
        <v>0</v>
      </c>
      <c r="BU141" s="14" t="n">
        <v>0</v>
      </c>
      <c r="BV141" s="14" t="n">
        <v>0</v>
      </c>
      <c r="BW141" s="14" t="n">
        <v>0</v>
      </c>
      <c r="BX141" s="14" t="n">
        <v>6.828060511746484e-07</v>
      </c>
      <c r="BY141" s="14" t="n">
        <v>7.368306344968192e-05</v>
      </c>
      <c r="BZ141" s="14" t="n">
        <v>0</v>
      </c>
      <c r="CA141" s="14" t="n">
        <v>0.01005546600608995</v>
      </c>
      <c r="CB141" s="14" t="n">
        <v>0.0004453291916539551</v>
      </c>
      <c r="CC141" s="14" t="n">
        <v>0.001275035338258342</v>
      </c>
      <c r="CD141" s="14" t="n">
        <v>0</v>
      </c>
      <c r="CE141" s="14" t="n">
        <v>0.001009951938928903</v>
      </c>
      <c r="CF141" s="14" t="n">
        <v>0.0009748266285130734</v>
      </c>
      <c r="CG141" s="14" t="n">
        <v>0.0006620149878093531</v>
      </c>
      <c r="CH141" s="14" t="n">
        <v>0.01613598918068706</v>
      </c>
      <c r="CI141" s="14" t="n">
        <v>0</v>
      </c>
      <c r="CJ141" s="14" t="n">
        <v>0.001085663924639002</v>
      </c>
      <c r="CK141" s="14" t="n">
        <v>0.009921987592299978</v>
      </c>
      <c r="CL141" s="14" t="n">
        <v>0.002098987260954375</v>
      </c>
      <c r="CM141" s="14" t="n">
        <v>0.0525838933825867</v>
      </c>
      <c r="CN141" s="14" t="n">
        <v>0.02049084332111268</v>
      </c>
      <c r="CO141" s="14" t="n">
        <v>0.02046984283121174</v>
      </c>
      <c r="CP141" s="14" t="n">
        <v>0.02119640315320083</v>
      </c>
      <c r="CQ141" s="14" t="n">
        <v>0.0204924414319682</v>
      </c>
      <c r="CR141" s="14" t="n">
        <v>0.03904617980619237</v>
      </c>
      <c r="CS141" s="14" t="n">
        <v>0.04081943030990559</v>
      </c>
      <c r="CT141" s="14" t="n">
        <v>0.87364438229508</v>
      </c>
      <c r="CU141" s="14" t="n">
        <v>0.03274047645846447</v>
      </c>
      <c r="CV141" s="14" t="n">
        <v>0.03052992683930935</v>
      </c>
      <c r="CW141" s="14" t="n">
        <v>0.03263534890636967</v>
      </c>
      <c r="CX141" s="14" t="n">
        <v>0.5683554904187411</v>
      </c>
      <c r="CY141" s="14" t="n">
        <v>0.0341562808720595</v>
      </c>
      <c r="CZ141" s="14" t="n">
        <v>0.06032942831669512</v>
      </c>
      <c r="DA141" s="14" t="n">
        <v>0.003958866567052013</v>
      </c>
      <c r="DB141" s="14" t="n">
        <v>0.04039829743644504</v>
      </c>
      <c r="DC141" s="14" t="n">
        <v>0</v>
      </c>
      <c r="DD141" s="14" t="n">
        <v>4.819411985003875e-05</v>
      </c>
      <c r="DE141" s="14" t="n">
        <v>0.1551798235660574</v>
      </c>
      <c r="DF141" s="14" t="n">
        <v>0.379525304293804</v>
      </c>
      <c r="DG141" s="14" t="n">
        <v>0.487069364214999</v>
      </c>
      <c r="DH141" s="14" t="n">
        <v>0.9756427760660306</v>
      </c>
      <c r="DI141" s="14" t="n">
        <v>0.03598784043674502</v>
      </c>
      <c r="DJ141" s="14" t="n">
        <v>1.271823675451805</v>
      </c>
      <c r="DK141" s="14" t="n">
        <v>1.248664203127129</v>
      </c>
      <c r="DL141" s="14" t="n">
        <v>1.182915492811786</v>
      </c>
      <c r="DM141" s="14" t="n">
        <v>1.337939269763955</v>
      </c>
      <c r="DN141" s="14" t="n">
        <v>1.23157437917782</v>
      </c>
      <c r="DO141" s="14" t="n">
        <v>1.011501657649139</v>
      </c>
      <c r="DP141" s="14" t="n">
        <v>1.412326457927801</v>
      </c>
      <c r="DQ141" s="14" t="n">
        <v>1.446837384269828</v>
      </c>
      <c r="DR141" s="14" t="n">
        <v>0.97840682841661</v>
      </c>
      <c r="DS141" s="14" t="n">
        <v>0.9756064885827461</v>
      </c>
      <c r="DT141" s="14" t="n">
        <v>0.7170737112391944</v>
      </c>
      <c r="DU141" s="14" t="n">
        <v>1.026553177124985</v>
      </c>
      <c r="DV141" s="14" t="n">
        <v>0.2481387639242502</v>
      </c>
      <c r="DW141" s="14" t="n">
        <v>1.310994992882708</v>
      </c>
      <c r="DX141" s="14" t="n">
        <v>0.6614065307841218</v>
      </c>
      <c r="DY141" s="14" t="n">
        <v>2.888624431565372</v>
      </c>
      <c r="DZ141" s="14" t="n">
        <v>2.373802794608871</v>
      </c>
      <c r="EA141" s="14" t="n">
        <v>0.0657986517480259</v>
      </c>
      <c r="EB141" s="14" t="n">
        <v>1.743960571949315</v>
      </c>
      <c r="EC141" s="14" t="n">
        <v>0.9771821579833421</v>
      </c>
      <c r="ED141" s="14" t="n">
        <v>1.774792917805416</v>
      </c>
      <c r="EE141" s="14" t="n">
        <v>2.50054897521819</v>
      </c>
      <c r="EF141" s="14" t="n">
        <v>3.870996901587172</v>
      </c>
      <c r="EG141" s="14" t="n">
        <v>0.5402841923235685</v>
      </c>
      <c r="EH141" s="14" t="n">
        <v>3.858307470672948</v>
      </c>
      <c r="EI141" s="14" t="n">
        <v>0.04563975783565302</v>
      </c>
      <c r="EJ141" s="14" t="n">
        <v>0.3187940900992793</v>
      </c>
      <c r="EK141" s="14" t="n">
        <v>0.07426144379600674</v>
      </c>
      <c r="EL141" s="14" t="n">
        <v>0.03917236245973833</v>
      </c>
      <c r="EM141" s="14" t="n">
        <v>0.1051886395380257</v>
      </c>
      <c r="EN141" s="14" t="n">
        <v>0.1123985713197896</v>
      </c>
      <c r="EO141" s="14" t="n">
        <v>0.11025635022327</v>
      </c>
      <c r="EP141" s="14" t="n">
        <v>0.1059038056988015</v>
      </c>
      <c r="EQ141" s="14" t="n">
        <v>26.7474880142918</v>
      </c>
      <c r="ER141" s="14" t="n">
        <v>0</v>
      </c>
      <c r="ES141" s="14" t="n">
        <v>0.01965410964943573</v>
      </c>
      <c r="ET141" s="14" t="n">
        <v>0</v>
      </c>
      <c r="EU141" s="14" t="n">
        <v>0.04425712340735943</v>
      </c>
      <c r="EV141" s="14" t="n">
        <v>0.3861148795148052</v>
      </c>
      <c r="EW141" s="14" t="n">
        <v>0.03198991921067049</v>
      </c>
      <c r="EX141" s="14" t="n">
        <v>0.03198991921067049</v>
      </c>
      <c r="EY141" s="14" t="n">
        <v>0.0002795723092166724</v>
      </c>
      <c r="EZ141" s="14" t="n">
        <v>0</v>
      </c>
      <c r="FA141" s="14" t="n">
        <v>0.3224326264682446</v>
      </c>
      <c r="FB141" s="14" t="n">
        <v>0</v>
      </c>
      <c r="FC141" s="14" t="n">
        <v>4.056025301356597e-06</v>
      </c>
      <c r="FD141" s="14" t="n">
        <v>0</v>
      </c>
      <c r="FE141" s="14" t="n">
        <v>4.801662042174115</v>
      </c>
      <c r="FF141" s="14" t="n">
        <v>4.801662042174115</v>
      </c>
      <c r="FG141" s="14" t="n">
        <v>4.801662042174115</v>
      </c>
      <c r="FH141" s="14" t="n">
        <v>4.801662042174115</v>
      </c>
      <c r="FI141" s="14" t="n">
        <v>0</v>
      </c>
      <c r="FJ141" s="14" t="n">
        <v>0</v>
      </c>
      <c r="FK141" s="14" t="n">
        <v>0</v>
      </c>
      <c r="FL141" s="14" t="n">
        <v>0</v>
      </c>
      <c r="FM141" s="14" t="n">
        <v>0</v>
      </c>
      <c r="FN141" s="14" t="n">
        <v>0</v>
      </c>
      <c r="FO141" s="14" t="n">
        <v>0</v>
      </c>
      <c r="FP141" s="14" t="n">
        <v>1.388074874275393e-05</v>
      </c>
      <c r="FQ141" s="14" t="n">
        <v>0</v>
      </c>
      <c r="FR141" s="14" t="n">
        <v>0</v>
      </c>
      <c r="FS141" s="14" t="n">
        <v>0</v>
      </c>
      <c r="FT141" s="14" t="n">
        <v>0</v>
      </c>
      <c r="FU141" s="14" t="n">
        <v>0</v>
      </c>
      <c r="FV141" s="14" t="n">
        <v>0</v>
      </c>
      <c r="FW141" s="14" t="n">
        <v>0</v>
      </c>
      <c r="FX141" s="14" t="n">
        <v>0</v>
      </c>
      <c r="FY141" s="14" t="n">
        <v>0</v>
      </c>
      <c r="FZ141" s="14" t="n">
        <v>0.5111568297873798</v>
      </c>
      <c r="GA141" s="14" t="n">
        <v>1.12194758496982</v>
      </c>
      <c r="GB141" s="14" t="n">
        <v>0</v>
      </c>
      <c r="GC141" s="14" t="n">
        <v>0.1317025898100139</v>
      </c>
      <c r="GD141" s="14" t="n">
        <v>0.001956435526420049</v>
      </c>
      <c r="GE141" s="14" t="n">
        <v>0.01570657525906681</v>
      </c>
      <c r="GF141" s="14" t="n">
        <v>0.01201463429893085</v>
      </c>
      <c r="GG141" s="14" t="n">
        <v>0.6547447492948137</v>
      </c>
      <c r="GH141" s="14" t="n">
        <v>0.5716352935210365</v>
      </c>
      <c r="GI141" s="14" t="n">
        <v>0.9348146724065817</v>
      </c>
      <c r="GJ141" s="14" t="n">
        <v>0.6526348432997083</v>
      </c>
      <c r="GK141" s="14" t="n">
        <v>27.93950814780822</v>
      </c>
      <c r="GL141" s="14" t="n">
        <v>0</v>
      </c>
      <c r="GM141" s="14" t="n">
        <v>0</v>
      </c>
      <c r="GN141" s="14" t="n">
        <v>0.6547447492948137</v>
      </c>
      <c r="GO141" s="14" t="n">
        <v>0.6547447492948137</v>
      </c>
      <c r="GP141" s="14" t="n">
        <v>0.599798011968779</v>
      </c>
      <c r="GQ141" s="14" t="n">
        <v>0.05357095689839423</v>
      </c>
      <c r="GR141" s="14" t="n">
        <v>0</v>
      </c>
      <c r="GS141" s="14" t="n">
        <v>0</v>
      </c>
      <c r="GT141" s="14" t="n">
        <v>0</v>
      </c>
      <c r="GU141" s="14" t="n">
        <v>0.02835309811064601</v>
      </c>
      <c r="GV141" s="14" t="n">
        <v>0.2859618399693519</v>
      </c>
      <c r="GW141" s="14" t="n">
        <v>0.007626899996587923</v>
      </c>
      <c r="GX141" s="14" t="n">
        <v>1.244328145802482</v>
      </c>
      <c r="GY141" s="14" t="n">
        <v>0.7563704126996986</v>
      </c>
      <c r="GZ141" s="14" t="n">
        <v>0</v>
      </c>
      <c r="HA141" s="14" t="n">
        <v>0.04946096280956893</v>
      </c>
      <c r="HB141" s="14" t="n">
        <v>0.002633479237847414</v>
      </c>
      <c r="HC141" s="14" t="n">
        <v>0.1440013938024355</v>
      </c>
      <c r="HD141" s="14" t="n">
        <v>0.002633479237847414</v>
      </c>
      <c r="HE141" s="14" t="n">
        <v>0.002633479237847414</v>
      </c>
      <c r="HF141" s="14" t="n">
        <v>0</v>
      </c>
      <c r="HG141" s="14" t="n">
        <v>0.2361327940139601</v>
      </c>
      <c r="HH141" s="14" t="n">
        <v>0.2361327940139601</v>
      </c>
      <c r="HI141" s="14" t="n">
        <v>0.2361327940139601</v>
      </c>
      <c r="HJ141" s="14" t="n">
        <v>0.00555691307503685</v>
      </c>
      <c r="HK141" s="14" t="n">
        <v>0</v>
      </c>
      <c r="HL141" s="14" t="n">
        <v>0.003213672238835492</v>
      </c>
      <c r="HM141" s="14" t="n">
        <v>0</v>
      </c>
      <c r="HN141" s="14" t="n">
        <v>0</v>
      </c>
      <c r="HO141" s="14" t="n">
        <v>0</v>
      </c>
      <c r="HP141" s="14" t="n">
        <v>0</v>
      </c>
      <c r="HQ141" s="14">
        <f>SUM(C141:HP141)</f>
        <v/>
      </c>
      <c r="HS141" s="14" t="n">
        <v>0</v>
      </c>
      <c r="HT141" s="14" t="n">
        <v>0</v>
      </c>
      <c r="HU141" s="14">
        <f>HQ141+HS141+HT141</f>
        <v/>
      </c>
    </row>
    <row r="142">
      <c r="A142" s="12" t="n">
        <v>129</v>
      </c>
      <c r="B142" s="13" t="inlineStr">
        <is>
          <t>463</t>
        </is>
      </c>
      <c r="C142" s="12" t="n">
        <v>0</v>
      </c>
      <c r="D142" s="12" t="n">
        <v>0.0001882462021192835</v>
      </c>
      <c r="E142" s="12" t="n">
        <v>0.01662196798220186</v>
      </c>
      <c r="F142" s="12" t="n">
        <v>0</v>
      </c>
      <c r="G142" s="12" t="n">
        <v>0.0164592158807532</v>
      </c>
      <c r="H142" s="12" t="n">
        <v>0</v>
      </c>
      <c r="I142" s="12" t="n">
        <v>0</v>
      </c>
      <c r="J142" s="12" t="n">
        <v>0</v>
      </c>
      <c r="K142" s="12" t="n">
        <v>0</v>
      </c>
      <c r="L142" s="12" t="n">
        <v>0</v>
      </c>
      <c r="M142" s="12" t="n">
        <v>0</v>
      </c>
      <c r="N142" s="12" t="n">
        <v>8.716583501322412e-06</v>
      </c>
      <c r="O142" s="12" t="n">
        <v>0</v>
      </c>
      <c r="P142" s="12" t="n">
        <v>0</v>
      </c>
      <c r="Q142" s="12" t="n">
        <v>0.8468052875644945</v>
      </c>
      <c r="R142" s="12" t="n">
        <v>0.8468052875644945</v>
      </c>
      <c r="S142" s="12" t="n">
        <v>0.01337286043641846</v>
      </c>
      <c r="T142" s="12" t="n">
        <v>0.01337286043641846</v>
      </c>
      <c r="U142" s="12" t="n">
        <v>0.0122277824066155</v>
      </c>
      <c r="V142" s="12" t="n">
        <v>0.009491973612065626</v>
      </c>
      <c r="W142" s="12" t="n">
        <v>0.4131527419265268</v>
      </c>
      <c r="X142" s="12" t="n">
        <v>0</v>
      </c>
      <c r="Y142" s="12" t="n">
        <v>0.004449403856933257</v>
      </c>
      <c r="Z142" s="12" t="n">
        <v>0.005331942669561568</v>
      </c>
      <c r="AA142" s="12" t="n">
        <v>0.006237288475938066</v>
      </c>
      <c r="AB142" s="12" t="n">
        <v>0.00963572095732341</v>
      </c>
      <c r="AC142" s="12" t="n">
        <v>0.0004386345359804839</v>
      </c>
      <c r="AD142" s="12" t="n">
        <v>0</v>
      </c>
      <c r="AE142" s="12" t="n">
        <v>0.008925758168606157</v>
      </c>
      <c r="AF142" s="12" t="n">
        <v>0.003980729088450661</v>
      </c>
      <c r="AG142" s="12" t="n">
        <v>1.97532354865961e-06</v>
      </c>
      <c r="AH142" s="12" t="n">
        <v>0</v>
      </c>
      <c r="AI142" s="12" t="n">
        <v>0</v>
      </c>
      <c r="AJ142" s="12" t="n">
        <v>0</v>
      </c>
      <c r="AK142" s="12" t="n">
        <v>0</v>
      </c>
      <c r="AL142" s="12" t="n">
        <v>0.00981022337707292</v>
      </c>
      <c r="AM142" s="12" t="n">
        <v>0.0005105500015631979</v>
      </c>
      <c r="AN142" s="12" t="n">
        <v>0.000457078602579032</v>
      </c>
      <c r="AO142" s="12" t="n">
        <v>0</v>
      </c>
      <c r="AP142" s="12" t="n">
        <v>0</v>
      </c>
      <c r="AQ142" s="12" t="n">
        <v>2.175403891084654e-05</v>
      </c>
      <c r="AR142" s="12" t="n">
        <v>0.002075179766572471</v>
      </c>
      <c r="AS142" s="12" t="n">
        <v>0</v>
      </c>
      <c r="AT142" s="12" t="n">
        <v>0</v>
      </c>
      <c r="AU142" s="12" t="n">
        <v>0</v>
      </c>
      <c r="AV142" s="12" t="n">
        <v>0</v>
      </c>
      <c r="AW142" s="12" t="n">
        <v>0</v>
      </c>
      <c r="AX142" s="12" t="n">
        <v>1.417070690643344e-05</v>
      </c>
      <c r="AY142" s="12" t="n">
        <v>0.003840476111643554</v>
      </c>
      <c r="AZ142" s="12" t="n">
        <v>0.0003715650672307036</v>
      </c>
      <c r="BA142" s="12" t="n">
        <v>5.217069328729611e-05</v>
      </c>
      <c r="BB142" s="12" t="n">
        <v>0.0001727947564829286</v>
      </c>
      <c r="BC142" s="12" t="n">
        <v>0</v>
      </c>
      <c r="BD142" s="12" t="n">
        <v>0.0003553252763770238</v>
      </c>
      <c r="BE142" s="12" t="n">
        <v>0</v>
      </c>
      <c r="BF142" s="12" t="n">
        <v>1.138390918437046e-06</v>
      </c>
      <c r="BG142" s="12" t="n">
        <v>0.0007925681154448573</v>
      </c>
      <c r="BH142" s="12" t="n">
        <v>0.0006756414127394172</v>
      </c>
      <c r="BI142" s="12" t="n">
        <v>0.003450346653038305</v>
      </c>
      <c r="BJ142" s="12" t="n">
        <v>0.003507966197968287</v>
      </c>
      <c r="BK142" s="12" t="n">
        <v>0.0001329691371496917</v>
      </c>
      <c r="BL142" s="12" t="n">
        <v>0.004692968464216961</v>
      </c>
      <c r="BM142" s="12" t="n">
        <v>0</v>
      </c>
      <c r="BN142" s="12" t="n">
        <v>0</v>
      </c>
      <c r="BO142" s="12" t="n">
        <v>0.002710242082088786</v>
      </c>
      <c r="BP142" s="12" t="n">
        <v>0.001188010440481418</v>
      </c>
      <c r="BQ142" s="12" t="n">
        <v>0</v>
      </c>
      <c r="BR142" s="12" t="n">
        <v>0</v>
      </c>
      <c r="BS142" s="12" t="n">
        <v>0</v>
      </c>
      <c r="BT142" s="12" t="n">
        <v>0</v>
      </c>
      <c r="BU142" s="12" t="n">
        <v>0</v>
      </c>
      <c r="BV142" s="12" t="n">
        <v>0</v>
      </c>
      <c r="BW142" s="12" t="n">
        <v>0</v>
      </c>
      <c r="BX142" s="12" t="n">
        <v>2.431416305323178e-07</v>
      </c>
      <c r="BY142" s="12" t="n">
        <v>2.540958159001965e-05</v>
      </c>
      <c r="BZ142" s="12" t="n">
        <v>0</v>
      </c>
      <c r="CA142" s="12" t="n">
        <v>0.0008998573701144683</v>
      </c>
      <c r="CB142" s="12" t="n">
        <v>9.938430910400689e-05</v>
      </c>
      <c r="CC142" s="12" t="n">
        <v>0.004526881797457343</v>
      </c>
      <c r="CD142" s="12" t="n">
        <v>0</v>
      </c>
      <c r="CE142" s="12" t="n">
        <v>0.0008872968767536274</v>
      </c>
      <c r="CF142" s="12" t="n">
        <v>0.0004301813101064504</v>
      </c>
      <c r="CG142" s="12" t="n">
        <v>1.652685424816699e-05</v>
      </c>
      <c r="CH142" s="12" t="n">
        <v>1.075839045458097e-05</v>
      </c>
      <c r="CI142" s="12" t="n">
        <v>0</v>
      </c>
      <c r="CJ142" s="12" t="n">
        <v>0.0006384772438325641</v>
      </c>
      <c r="CK142" s="12" t="n">
        <v>0.0042551099152368</v>
      </c>
      <c r="CL142" s="12" t="n">
        <v>0.002349546773749007</v>
      </c>
      <c r="CM142" s="12" t="n">
        <v>0.0208414828324617</v>
      </c>
      <c r="CN142" s="12" t="n">
        <v>0.0005324373959577458</v>
      </c>
      <c r="CO142" s="12" t="n">
        <v>0.0005318917158224058</v>
      </c>
      <c r="CP142" s="12" t="n">
        <v>0.0005847431679472771</v>
      </c>
      <c r="CQ142" s="12" t="n">
        <v>0.0005324789215293893</v>
      </c>
      <c r="CR142" s="12" t="n">
        <v>0.001084659488156172</v>
      </c>
      <c r="CS142" s="12" t="n">
        <v>0.08883805888090442</v>
      </c>
      <c r="CT142" s="12" t="n">
        <v>0.06614035322857127</v>
      </c>
      <c r="CU142" s="12" t="n">
        <v>0.0863371915682873</v>
      </c>
      <c r="CV142" s="12" t="n">
        <v>0.08050793474050957</v>
      </c>
      <c r="CW142" s="12" t="n">
        <v>0.08605996843087119</v>
      </c>
      <c r="CX142" s="12" t="n">
        <v>0.07352217334717499</v>
      </c>
      <c r="CY142" s="12" t="n">
        <v>0.07413862996252202</v>
      </c>
      <c r="CZ142" s="12" t="n">
        <v>0.3652045939781069</v>
      </c>
      <c r="DA142" s="12" t="n">
        <v>0.0001161594187463973</v>
      </c>
      <c r="DB142" s="12" t="n">
        <v>0.002856233578516162</v>
      </c>
      <c r="DC142" s="12" t="n">
        <v>0.0003080838956388541</v>
      </c>
      <c r="DD142" s="12" t="n">
        <v>0.0003394385149831253</v>
      </c>
      <c r="DE142" s="12" t="n">
        <v>0.05603611501735739</v>
      </c>
      <c r="DF142" s="12" t="n">
        <v>0.0707819946888011</v>
      </c>
      <c r="DG142" s="12" t="n">
        <v>0.06347921146178527</v>
      </c>
      <c r="DH142" s="12" t="n">
        <v>0.0477712479659298</v>
      </c>
      <c r="DI142" s="12" t="n">
        <v>2.36974483074134</v>
      </c>
      <c r="DJ142" s="12" t="n">
        <v>0.3766231102351902</v>
      </c>
      <c r="DK142" s="12" t="n">
        <v>0.3262600848511562</v>
      </c>
      <c r="DL142" s="12" t="n">
        <v>0.3730437421738175</v>
      </c>
      <c r="DM142" s="12" t="n">
        <v>0.1915458671926067</v>
      </c>
      <c r="DN142" s="12" t="n">
        <v>0.3806819373349002</v>
      </c>
      <c r="DO142" s="12" t="n">
        <v>0.1900789256027991</v>
      </c>
      <c r="DP142" s="12" t="n">
        <v>0.1611697903647169</v>
      </c>
      <c r="DQ142" s="12" t="n">
        <v>0.0905514229145495</v>
      </c>
      <c r="DR142" s="12" t="n">
        <v>0.1916036815385082</v>
      </c>
      <c r="DS142" s="12" t="n">
        <v>0.1817502733417395</v>
      </c>
      <c r="DT142" s="12" t="n">
        <v>0.133958407208936</v>
      </c>
      <c r="DU142" s="12" t="n">
        <v>0.1874348733065739</v>
      </c>
      <c r="DV142" s="12" t="n">
        <v>1.586202206476287</v>
      </c>
      <c r="DW142" s="12" t="n">
        <v>0.16462676876112</v>
      </c>
      <c r="DX142" s="12" t="n">
        <v>0.4327818700690699</v>
      </c>
      <c r="DY142" s="12" t="n">
        <v>0.6756163010649694</v>
      </c>
      <c r="DZ142" s="12" t="n">
        <v>0.8139970107962102</v>
      </c>
      <c r="EA142" s="12" t="n">
        <v>0.8541867065519914</v>
      </c>
      <c r="EB142" s="12" t="n">
        <v>1.087540129713011</v>
      </c>
      <c r="EC142" s="12" t="n">
        <v>0.6169096113863931</v>
      </c>
      <c r="ED142" s="12" t="n">
        <v>0.976538656513926</v>
      </c>
      <c r="EE142" s="12" t="n">
        <v>1.18811353536662</v>
      </c>
      <c r="EF142" s="12" t="n">
        <v>2.435496663839125</v>
      </c>
      <c r="EG142" s="12" t="n">
        <v>0.2612488522775622</v>
      </c>
      <c r="EH142" s="12" t="n">
        <v>2.423554671490916</v>
      </c>
      <c r="EI142" s="12" t="n">
        <v>0.04693098379640608</v>
      </c>
      <c r="EJ142" s="12" t="n">
        <v>0.3040267506637459</v>
      </c>
      <c r="EK142" s="12" t="n">
        <v>2.247503675963777</v>
      </c>
      <c r="EL142" s="12" t="n">
        <v>2.406427503077179</v>
      </c>
      <c r="EM142" s="12" t="n">
        <v>0.02707156160332422</v>
      </c>
      <c r="EN142" s="12" t="n">
        <v>0.02914452613924491</v>
      </c>
      <c r="EO142" s="12" t="n">
        <v>0.02728777812434393</v>
      </c>
      <c r="EP142" s="12" t="n">
        <v>0.03727981704621363</v>
      </c>
      <c r="EQ142" s="12" t="n">
        <v>18.10371401256204</v>
      </c>
      <c r="ER142" s="12" t="n">
        <v>0</v>
      </c>
      <c r="ES142" s="12" t="n">
        <v>0.9314376816846398</v>
      </c>
      <c r="ET142" s="12" t="n">
        <v>0.3448325067242036</v>
      </c>
      <c r="EU142" s="12" t="n">
        <v>0</v>
      </c>
      <c r="EV142" s="12" t="n">
        <v>3.956996749684384e-05</v>
      </c>
      <c r="EW142" s="12" t="n">
        <v>0</v>
      </c>
      <c r="EX142" s="12" t="n">
        <v>0</v>
      </c>
      <c r="EY142" s="12" t="n">
        <v>0</v>
      </c>
      <c r="EZ142" s="12" t="n">
        <v>0</v>
      </c>
      <c r="FA142" s="12" t="n">
        <v>0</v>
      </c>
      <c r="FB142" s="12" t="n">
        <v>0</v>
      </c>
      <c r="FC142" s="12" t="n">
        <v>1.043866897533388e-06</v>
      </c>
      <c r="FD142" s="12" t="n">
        <v>0</v>
      </c>
      <c r="FE142" s="12" t="n">
        <v>0</v>
      </c>
      <c r="FF142" s="12" t="n">
        <v>0</v>
      </c>
      <c r="FG142" s="12" t="n">
        <v>0</v>
      </c>
      <c r="FH142" s="12" t="n">
        <v>0</v>
      </c>
      <c r="FI142" s="12" t="n">
        <v>0</v>
      </c>
      <c r="FJ142" s="12" t="n">
        <v>0.4128016116865377</v>
      </c>
      <c r="FK142" s="12" t="n">
        <v>0.3723321343244732</v>
      </c>
      <c r="FL142" s="12" t="n">
        <v>0</v>
      </c>
      <c r="FM142" s="12" t="n">
        <v>0</v>
      </c>
      <c r="FN142" s="12" t="n">
        <v>0</v>
      </c>
      <c r="FO142" s="12" t="n">
        <v>0.005400447695718159</v>
      </c>
      <c r="FP142" s="12" t="n">
        <v>0.002882145593610468</v>
      </c>
      <c r="FQ142" s="12" t="n">
        <v>0.005400447695718159</v>
      </c>
      <c r="FR142" s="12" t="n">
        <v>0</v>
      </c>
      <c r="FS142" s="12" t="n">
        <v>0</v>
      </c>
      <c r="FT142" s="12" t="n">
        <v>0</v>
      </c>
      <c r="FU142" s="12" t="n">
        <v>0</v>
      </c>
      <c r="FV142" s="12" t="n">
        <v>0</v>
      </c>
      <c r="FW142" s="12" t="n">
        <v>0</v>
      </c>
      <c r="FX142" s="12" t="n">
        <v>0.005400447695718159</v>
      </c>
      <c r="FY142" s="12" t="n">
        <v>0</v>
      </c>
      <c r="FZ142" s="12" t="n">
        <v>0.08629556953804628</v>
      </c>
      <c r="GA142" s="12" t="n">
        <v>0</v>
      </c>
      <c r="GB142" s="12" t="n">
        <v>0</v>
      </c>
      <c r="GC142" s="12" t="n">
        <v>0.274986474844316</v>
      </c>
      <c r="GD142" s="12" t="n">
        <v>0.1006331025431796</v>
      </c>
      <c r="GE142" s="12" t="n">
        <v>0.008171639495064824</v>
      </c>
      <c r="GF142" s="12" t="n">
        <v>0.006250838170417099</v>
      </c>
      <c r="GG142" s="12" t="n">
        <v>8.804094660652024e-05</v>
      </c>
      <c r="GH142" s="12" t="n">
        <v>0.05944766612414421</v>
      </c>
      <c r="GI142" s="12" t="n">
        <v>0.2179005064807875</v>
      </c>
      <c r="GJ142" s="12" t="n">
        <v>0.000127121905981854</v>
      </c>
      <c r="GK142" s="12" t="n">
        <v>18.00478363277917</v>
      </c>
      <c r="GL142" s="12" t="n">
        <v>1.253047935073368</v>
      </c>
      <c r="GM142" s="12" t="n">
        <v>1.253047935073368</v>
      </c>
      <c r="GN142" s="12" t="n">
        <v>8.804094660652024e-05</v>
      </c>
      <c r="GO142" s="12" t="n">
        <v>8.804094660652024e-05</v>
      </c>
      <c r="GP142" s="12" t="n">
        <v>0.02766655123392551</v>
      </c>
      <c r="GQ142" s="12" t="n">
        <v>0.546175107570498</v>
      </c>
      <c r="GR142" s="12" t="n">
        <v>0.001384305584179023</v>
      </c>
      <c r="GS142" s="12" t="n">
        <v>0</v>
      </c>
      <c r="GT142" s="12" t="n">
        <v>0</v>
      </c>
      <c r="GU142" s="12" t="n">
        <v>0.08461266959250378</v>
      </c>
      <c r="GV142" s="12" t="n">
        <v>0.2118413374061853</v>
      </c>
      <c r="GW142" s="12" t="n">
        <v>0.01677477756200803</v>
      </c>
      <c r="GX142" s="12" t="n">
        <v>0.09790124399537982</v>
      </c>
      <c r="GY142" s="12" t="n">
        <v>0.8580741343143019</v>
      </c>
      <c r="GZ142" s="12" t="n">
        <v>0</v>
      </c>
      <c r="HA142" s="12" t="n">
        <v>0.03462860484116972</v>
      </c>
      <c r="HB142" s="12" t="n">
        <v>0.001118610221095877</v>
      </c>
      <c r="HC142" s="12" t="n">
        <v>0.06955299759136928</v>
      </c>
      <c r="HD142" s="12" t="n">
        <v>0.001118610221095877</v>
      </c>
      <c r="HE142" s="12" t="n">
        <v>0.001118610221095877</v>
      </c>
      <c r="HF142" s="12" t="n">
        <v>0.03540053468911687</v>
      </c>
      <c r="HG142" s="12" t="n">
        <v>0</v>
      </c>
      <c r="HH142" s="12" t="n">
        <v>0</v>
      </c>
      <c r="HI142" s="12" t="n">
        <v>0</v>
      </c>
      <c r="HJ142" s="12" t="n">
        <v>1.235016308214745</v>
      </c>
      <c r="HK142" s="12" t="n">
        <v>1.253047935073368</v>
      </c>
      <c r="HL142" s="12" t="n">
        <v>1.242619890244502</v>
      </c>
      <c r="HM142" s="12" t="n">
        <v>0</v>
      </c>
      <c r="HN142" s="12" t="n">
        <v>0</v>
      </c>
      <c r="HO142" s="12" t="n">
        <v>0</v>
      </c>
      <c r="HP142" s="12" t="n">
        <v>0</v>
      </c>
      <c r="HQ142" s="12">
        <f>SUM(C142:HP142)</f>
        <v/>
      </c>
      <c r="HS142" s="12" t="n">
        <v>0</v>
      </c>
      <c r="HT142" s="12" t="n">
        <v>0</v>
      </c>
      <c r="HU142" s="12">
        <f>HQ142+HS142+HT142</f>
        <v/>
      </c>
    </row>
    <row r="143">
      <c r="A143" s="14" t="n">
        <v>130</v>
      </c>
      <c r="B143" s="9" t="inlineStr">
        <is>
          <t>464</t>
        </is>
      </c>
      <c r="C143" s="14" t="n">
        <v>2.508439540817049</v>
      </c>
      <c r="D143" s="14" t="n">
        <v>2.506773056435986</v>
      </c>
      <c r="E143" s="14" t="n">
        <v>2.449575685387279</v>
      </c>
      <c r="F143" s="14" t="n">
        <v>2.457283381659761</v>
      </c>
      <c r="G143" s="14" t="n">
        <v>1.279929073832541</v>
      </c>
      <c r="H143" s="14" t="n">
        <v>2.506652188384502</v>
      </c>
      <c r="I143" s="14" t="n">
        <v>2.509606957350087</v>
      </c>
      <c r="J143" s="14" t="n">
        <v>2.509606957350087</v>
      </c>
      <c r="K143" s="14" t="n">
        <v>2.505924855092585</v>
      </c>
      <c r="L143" s="14" t="n">
        <v>0.5138148142490297</v>
      </c>
      <c r="M143" s="14" t="n">
        <v>0.3639134331796631</v>
      </c>
      <c r="N143" s="14" t="n">
        <v>0.07077972142367385</v>
      </c>
      <c r="O143" s="14" t="n">
        <v>0</v>
      </c>
      <c r="P143" s="14" t="n">
        <v>0</v>
      </c>
      <c r="Q143" s="14" t="n">
        <v>0</v>
      </c>
      <c r="R143" s="14" t="n">
        <v>0</v>
      </c>
      <c r="S143" s="14" t="n">
        <v>0.0009664348457708133</v>
      </c>
      <c r="T143" s="14" t="n">
        <v>0.0009664348457708133</v>
      </c>
      <c r="U143" s="14" t="n">
        <v>0.00158568460079582</v>
      </c>
      <c r="V143" s="14" t="n">
        <v>0.001226345567533478</v>
      </c>
      <c r="W143" s="14" t="n">
        <v>0</v>
      </c>
      <c r="X143" s="14" t="n">
        <v>0</v>
      </c>
      <c r="Y143" s="14" t="n">
        <v>0.01284296008643082</v>
      </c>
      <c r="Z143" s="14" t="n">
        <v>0.01396195189572577</v>
      </c>
      <c r="AA143" s="14" t="n">
        <v>0.01800359093481793</v>
      </c>
      <c r="AB143" s="14" t="n">
        <v>0.02753881728423762</v>
      </c>
      <c r="AC143" s="14" t="n">
        <v>0.003184764543605401</v>
      </c>
      <c r="AD143" s="14" t="n">
        <v>0</v>
      </c>
      <c r="AE143" s="14" t="n">
        <v>0.02576371118164882</v>
      </c>
      <c r="AF143" s="14" t="n">
        <v>0.01149015608421379</v>
      </c>
      <c r="AG143" s="14" t="n">
        <v>1.205583254079884e-07</v>
      </c>
      <c r="AH143" s="14" t="n">
        <v>0</v>
      </c>
      <c r="AI143" s="14" t="n">
        <v>0</v>
      </c>
      <c r="AJ143" s="14" t="n">
        <v>0</v>
      </c>
      <c r="AK143" s="14" t="n">
        <v>0</v>
      </c>
      <c r="AL143" s="14" t="n">
        <v>0.07122843509417777</v>
      </c>
      <c r="AM143" s="14" t="n">
        <v>0.003706916371921293</v>
      </c>
      <c r="AN143" s="14" t="n">
        <v>0.003318680148795154</v>
      </c>
      <c r="AO143" s="14" t="n">
        <v>0</v>
      </c>
      <c r="AP143" s="14" t="n">
        <v>0</v>
      </c>
      <c r="AQ143" s="14" t="n">
        <v>1.028521150944564e-05</v>
      </c>
      <c r="AR143" s="14" t="n">
        <v>0.01506711943557812</v>
      </c>
      <c r="AS143" s="14" t="n">
        <v>0</v>
      </c>
      <c r="AT143" s="14" t="n">
        <v>0</v>
      </c>
      <c r="AU143" s="14" t="n">
        <v>0</v>
      </c>
      <c r="AV143" s="14" t="n">
        <v>0</v>
      </c>
      <c r="AW143" s="14" t="n">
        <v>0</v>
      </c>
      <c r="AX143" s="14" t="n">
        <v>2.322310543771802e-05</v>
      </c>
      <c r="AY143" s="14" t="n">
        <v>0.003864046746678083</v>
      </c>
      <c r="AZ143" s="14" t="n">
        <v>0.0006089247904318682</v>
      </c>
      <c r="BA143" s="14" t="n">
        <v>0</v>
      </c>
      <c r="BB143" s="14" t="n">
        <v>0.0002831778876935244</v>
      </c>
      <c r="BC143" s="14" t="n">
        <v>0</v>
      </c>
      <c r="BD143" s="14" t="n">
        <v>0.0005823108481796102</v>
      </c>
      <c r="BE143" s="14" t="n">
        <v>0</v>
      </c>
      <c r="BF143" s="14" t="n">
        <v>1.865607164325859e-06</v>
      </c>
      <c r="BG143" s="14" t="n">
        <v>0</v>
      </c>
      <c r="BH143" s="14" t="n">
        <v>0.001037150396326584</v>
      </c>
      <c r="BI143" s="14" t="n">
        <v>0.005449157670039917</v>
      </c>
      <c r="BJ143" s="14" t="n">
        <v>0</v>
      </c>
      <c r="BK143" s="14" t="n">
        <v>2.870451344788525e-05</v>
      </c>
      <c r="BL143" s="14" t="n">
        <v>0.0004063097992743641</v>
      </c>
      <c r="BM143" s="14" t="n">
        <v>0</v>
      </c>
      <c r="BN143" s="14" t="n">
        <v>0</v>
      </c>
      <c r="BO143" s="14" t="n">
        <v>0.00444157359612834</v>
      </c>
      <c r="BP143" s="14" t="n">
        <v>0.001946924165645143</v>
      </c>
      <c r="BQ143" s="14" t="n">
        <v>0</v>
      </c>
      <c r="BR143" s="14" t="n">
        <v>0</v>
      </c>
      <c r="BS143" s="14" t="n">
        <v>0</v>
      </c>
      <c r="BT143" s="14" t="n">
        <v>0</v>
      </c>
      <c r="BU143" s="14" t="n">
        <v>0</v>
      </c>
      <c r="BV143" s="14" t="n">
        <v>0</v>
      </c>
      <c r="BW143" s="14" t="n">
        <v>0</v>
      </c>
      <c r="BX143" s="14" t="n">
        <v>0</v>
      </c>
      <c r="BY143" s="14" t="n">
        <v>0</v>
      </c>
      <c r="BZ143" s="14" t="n">
        <v>0</v>
      </c>
      <c r="CA143" s="14" t="n">
        <v>0</v>
      </c>
      <c r="CB143" s="14" t="n">
        <v>0.0002227629923040003</v>
      </c>
      <c r="CC143" s="14" t="n">
        <v>0.0002735431550817734</v>
      </c>
      <c r="CD143" s="14" t="n">
        <v>0</v>
      </c>
      <c r="CE143" s="14" t="n">
        <v>7.164512946911223e-05</v>
      </c>
      <c r="CF143" s="14" t="n">
        <v>1.192566170795282e-05</v>
      </c>
      <c r="CG143" s="14" t="n">
        <v>0</v>
      </c>
      <c r="CH143" s="14" t="n">
        <v>1.916842404477084e-08</v>
      </c>
      <c r="CI143" s="14" t="n">
        <v>0</v>
      </c>
      <c r="CJ143" s="14" t="n">
        <v>0.0006806494192494692</v>
      </c>
      <c r="CK143" s="14" t="n">
        <v>0.004757215626526325</v>
      </c>
      <c r="CL143" s="14" t="n">
        <v>0.002245742279643092</v>
      </c>
      <c r="CM143" s="14" t="n">
        <v>0.04554813748176729</v>
      </c>
      <c r="CN143" s="14" t="n">
        <v>0</v>
      </c>
      <c r="CO143" s="14" t="n">
        <v>0</v>
      </c>
      <c r="CP143" s="14" t="n">
        <v>1.686426350303559e-06</v>
      </c>
      <c r="CQ143" s="14" t="n">
        <v>0</v>
      </c>
      <c r="CR143" s="14" t="n">
        <v>1.712254865512764e-07</v>
      </c>
      <c r="CS143" s="14" t="n">
        <v>0.1371019350475768</v>
      </c>
      <c r="CT143" s="14" t="n">
        <v>0.06708041497200833</v>
      </c>
      <c r="CU143" s="14" t="n">
        <v>0.1414903092855957</v>
      </c>
      <c r="CV143" s="14" t="n">
        <v>0.1319372610976072</v>
      </c>
      <c r="CW143" s="14" t="n">
        <v>0.1410359930547614</v>
      </c>
      <c r="CX143" s="14" t="n">
        <v>0.02364619829808043</v>
      </c>
      <c r="CY143" s="14" t="n">
        <v>0.1199954692819004</v>
      </c>
      <c r="CZ143" s="14" t="n">
        <v>0.1130054315446465</v>
      </c>
      <c r="DA143" s="14" t="n">
        <v>0</v>
      </c>
      <c r="DB143" s="14" t="n">
        <v>0.00010562534446817</v>
      </c>
      <c r="DC143" s="14" t="n">
        <v>0</v>
      </c>
      <c r="DD143" s="14" t="n">
        <v>0</v>
      </c>
      <c r="DE143" s="14" t="n">
        <v>0.0001988421900592593</v>
      </c>
      <c r="DF143" s="14" t="n">
        <v>0.01078709283448278</v>
      </c>
      <c r="DG143" s="14" t="n">
        <v>0.007696379933471177</v>
      </c>
      <c r="DH143" s="14" t="n">
        <v>0.009032948558703272</v>
      </c>
      <c r="DI143" s="14" t="n">
        <v>0.9568407764660978</v>
      </c>
      <c r="DJ143" s="14" t="n">
        <v>0.002113286805180796</v>
      </c>
      <c r="DK143" s="14" t="n">
        <v>0.005288697270780197</v>
      </c>
      <c r="DL143" s="14" t="n">
        <v>0.08032635400163594</v>
      </c>
      <c r="DM143" s="14" t="n">
        <v>0.01229697145399614</v>
      </c>
      <c r="DN143" s="14" t="n">
        <v>0.005696085293083126</v>
      </c>
      <c r="DO143" s="14" t="n">
        <v>0.08914522887363467</v>
      </c>
      <c r="DP143" s="14" t="n">
        <v>0.07604054933019024</v>
      </c>
      <c r="DQ143" s="14" t="n">
        <v>0.02695573747072882</v>
      </c>
      <c r="DR143" s="14" t="n">
        <v>0.08157925862845725</v>
      </c>
      <c r="DS143" s="14" t="n">
        <v>0.0842204192204271</v>
      </c>
      <c r="DT143" s="14" t="n">
        <v>0.0633349309182944</v>
      </c>
      <c r="DU143" s="14" t="n">
        <v>0.08823347846337076</v>
      </c>
      <c r="DV143" s="14" t="n">
        <v>0.002623334699671086</v>
      </c>
      <c r="DW143" s="14" t="n">
        <v>0.02899329308672232</v>
      </c>
      <c r="DX143" s="14" t="n">
        <v>0.04380047355153879</v>
      </c>
      <c r="DY143" s="14" t="n">
        <v>0.02860275149574612</v>
      </c>
      <c r="DZ143" s="14" t="n">
        <v>0.4901396322628045</v>
      </c>
      <c r="EA143" s="14" t="n">
        <v>0.0203093879687755</v>
      </c>
      <c r="EB143" s="14" t="n">
        <v>2.426953486866535</v>
      </c>
      <c r="EC143" s="14" t="n">
        <v>1.313499332067892</v>
      </c>
      <c r="ED143" s="14" t="n">
        <v>1.911803933498059</v>
      </c>
      <c r="EE143" s="14" t="n">
        <v>0.8802908306216461</v>
      </c>
      <c r="EF143" s="14" t="n">
        <v>0.001448592726596837</v>
      </c>
      <c r="EG143" s="14" t="n">
        <v>0.01692306427043608</v>
      </c>
      <c r="EH143" s="14" t="n">
        <v>0.001496921620108214</v>
      </c>
      <c r="EI143" s="14" t="n">
        <v>0</v>
      </c>
      <c r="EJ143" s="14" t="n">
        <v>0.0505610454563513</v>
      </c>
      <c r="EK143" s="14" t="n">
        <v>0.8897677466942576</v>
      </c>
      <c r="EL143" s="14" t="n">
        <v>1.00191606965476</v>
      </c>
      <c r="EM143" s="14" t="n">
        <v>0.0008061686124585024</v>
      </c>
      <c r="EN143" s="14" t="n">
        <v>0.0008010696704355275</v>
      </c>
      <c r="EO143" s="14" t="n">
        <v>0.0007928048606250164</v>
      </c>
      <c r="EP143" s="14" t="n">
        <v>0.005801313626398127</v>
      </c>
      <c r="EQ143" s="14" t="n">
        <v>1.024685754705405</v>
      </c>
      <c r="ER143" s="14" t="n">
        <v>0.04332541125281366</v>
      </c>
      <c r="ES143" s="14" t="n">
        <v>2.395968847428463</v>
      </c>
      <c r="ET143" s="14" t="n">
        <v>2.50370240100446</v>
      </c>
      <c r="EU143" s="14" t="n">
        <v>0</v>
      </c>
      <c r="EV143" s="14" t="n">
        <v>0.0002873030259550139</v>
      </c>
      <c r="EW143" s="14" t="n">
        <v>0</v>
      </c>
      <c r="EX143" s="14" t="n">
        <v>0</v>
      </c>
      <c r="EY143" s="14" t="n">
        <v>0</v>
      </c>
      <c r="EZ143" s="14" t="n">
        <v>0</v>
      </c>
      <c r="FA143" s="14" t="n">
        <v>0</v>
      </c>
      <c r="FB143" s="14" t="n">
        <v>0</v>
      </c>
      <c r="FC143" s="14" t="n">
        <v>3.108548892401237e-08</v>
      </c>
      <c r="FD143" s="14" t="n">
        <v>0</v>
      </c>
      <c r="FE143" s="14" t="n">
        <v>0</v>
      </c>
      <c r="FF143" s="14" t="n">
        <v>0</v>
      </c>
      <c r="FG143" s="14" t="n">
        <v>0</v>
      </c>
      <c r="FH143" s="14" t="n">
        <v>0</v>
      </c>
      <c r="FI143" s="14" t="n">
        <v>0</v>
      </c>
      <c r="FJ143" s="14" t="n">
        <v>0</v>
      </c>
      <c r="FK143" s="14" t="n">
        <v>0</v>
      </c>
      <c r="FL143" s="14" t="n">
        <v>0</v>
      </c>
      <c r="FM143" s="14" t="n">
        <v>0</v>
      </c>
      <c r="FN143" s="14" t="n">
        <v>0</v>
      </c>
      <c r="FO143" s="14" t="n">
        <v>0</v>
      </c>
      <c r="FP143" s="14" t="n">
        <v>0</v>
      </c>
      <c r="FQ143" s="14" t="n">
        <v>0</v>
      </c>
      <c r="FR143" s="14" t="n">
        <v>0</v>
      </c>
      <c r="FS143" s="14" t="n">
        <v>0</v>
      </c>
      <c r="FT143" s="14" t="n">
        <v>0</v>
      </c>
      <c r="FU143" s="14" t="n">
        <v>0</v>
      </c>
      <c r="FV143" s="14" t="n">
        <v>0</v>
      </c>
      <c r="FW143" s="14" t="n">
        <v>0</v>
      </c>
      <c r="FX143" s="14" t="n">
        <v>0</v>
      </c>
      <c r="FY143" s="14" t="n">
        <v>0</v>
      </c>
      <c r="FZ143" s="14" t="n">
        <v>0.5685937032939126</v>
      </c>
      <c r="GA143" s="14" t="n">
        <v>0.1179077777669729</v>
      </c>
      <c r="GB143" s="14" t="n">
        <v>0</v>
      </c>
      <c r="GC143" s="14" t="n">
        <v>0.5641000878878201</v>
      </c>
      <c r="GD143" s="14" t="n">
        <v>0.2001072281012754</v>
      </c>
      <c r="GE143" s="14" t="n">
        <v>0.02322333200704225</v>
      </c>
      <c r="GF143" s="14" t="n">
        <v>0.01807107422967823</v>
      </c>
      <c r="GG143" s="14" t="n">
        <v>0.02009318429826421</v>
      </c>
      <c r="GH143" s="14" t="n">
        <v>0.04202812526371256</v>
      </c>
      <c r="GI143" s="14" t="n">
        <v>0.7451292921910374</v>
      </c>
      <c r="GJ143" s="14" t="n">
        <v>0.02002788277268882</v>
      </c>
      <c r="GK143" s="14" t="n">
        <v>1.319645121967193</v>
      </c>
      <c r="GL143" s="14" t="n">
        <v>0.0003794027695599812</v>
      </c>
      <c r="GM143" s="14" t="n">
        <v>0.0003794027695599812</v>
      </c>
      <c r="GN143" s="14" t="n">
        <v>0.02009318429826421</v>
      </c>
      <c r="GO143" s="14" t="n">
        <v>0.02009318429826421</v>
      </c>
      <c r="GP143" s="14" t="n">
        <v>0.2185921654823392</v>
      </c>
      <c r="GQ143" s="14" t="n">
        <v>2.330940258167848</v>
      </c>
      <c r="GR143" s="14" t="n">
        <v>0</v>
      </c>
      <c r="GS143" s="14" t="n">
        <v>2.397651867121054</v>
      </c>
      <c r="GT143" s="14" t="n">
        <v>0</v>
      </c>
      <c r="GU143" s="14" t="n">
        <v>1.500829816056627</v>
      </c>
      <c r="GV143" s="14" t="n">
        <v>0.1172362441359477</v>
      </c>
      <c r="GW143" s="14" t="n">
        <v>0.02715751536282042</v>
      </c>
      <c r="GX143" s="14" t="n">
        <v>0.00614197659085311</v>
      </c>
      <c r="GY143" s="14" t="n">
        <v>1.74610412117622</v>
      </c>
      <c r="GZ143" s="14" t="n">
        <v>0</v>
      </c>
      <c r="HA143" s="14" t="n">
        <v>0.04778739918386521</v>
      </c>
      <c r="HB143" s="14" t="n">
        <v>0</v>
      </c>
      <c r="HC143" s="14" t="n">
        <v>0.05272232243266647</v>
      </c>
      <c r="HD143" s="14" t="n">
        <v>0</v>
      </c>
      <c r="HE143" s="14" t="n">
        <v>0</v>
      </c>
      <c r="HF143" s="14" t="n">
        <v>0</v>
      </c>
      <c r="HG143" s="14" t="n">
        <v>0</v>
      </c>
      <c r="HH143" s="14" t="n">
        <v>0</v>
      </c>
      <c r="HI143" s="14" t="n">
        <v>0</v>
      </c>
      <c r="HJ143" s="14" t="n">
        <v>0.0003739430828406273</v>
      </c>
      <c r="HK143" s="14" t="n">
        <v>0.0003794027695599812</v>
      </c>
      <c r="HL143" s="14" t="n">
        <v>0.0003762453252368829</v>
      </c>
      <c r="HM143" s="14" t="n">
        <v>0</v>
      </c>
      <c r="HN143" s="14" t="n">
        <v>0</v>
      </c>
      <c r="HO143" s="14" t="n">
        <v>0</v>
      </c>
      <c r="HP143" s="14" t="n">
        <v>0</v>
      </c>
      <c r="HQ143" s="14">
        <f>SUM(C143:HP143)</f>
        <v/>
      </c>
      <c r="HS143" s="14" t="n">
        <v>0</v>
      </c>
      <c r="HT143" s="14" t="n">
        <v>0</v>
      </c>
      <c r="HU143" s="14">
        <f>HQ143+HS143+HT143</f>
        <v/>
      </c>
    </row>
    <row r="144">
      <c r="A144" s="12" t="n">
        <v>131</v>
      </c>
      <c r="B144" s="13" t="inlineStr">
        <is>
          <t>465</t>
        </is>
      </c>
      <c r="C144" s="12" t="n">
        <v>0.1140280653016504</v>
      </c>
      <c r="D144" s="12" t="n">
        <v>0.1208485683833207</v>
      </c>
      <c r="E144" s="12" t="n">
        <v>0.7138004720406144</v>
      </c>
      <c r="F144" s="12" t="n">
        <v>0.1120498093477285</v>
      </c>
      <c r="G144" s="12" t="n">
        <v>0.6544984658778777</v>
      </c>
      <c r="H144" s="12" t="n">
        <v>0.1139607065385799</v>
      </c>
      <c r="I144" s="12" t="n">
        <v>0.1140291745103004</v>
      </c>
      <c r="J144" s="12" t="n">
        <v>0.1140291745103004</v>
      </c>
      <c r="K144" s="12" t="n">
        <v>0.1139691198257162</v>
      </c>
      <c r="L144" s="12" t="n">
        <v>0.02334623712624935</v>
      </c>
      <c r="M144" s="12" t="n">
        <v>0.05402572540103435</v>
      </c>
      <c r="N144" s="12" t="n">
        <v>0.02619250332071528</v>
      </c>
      <c r="O144" s="12" t="n">
        <v>0.1501090671621977</v>
      </c>
      <c r="P144" s="12" t="n">
        <v>0</v>
      </c>
      <c r="Q144" s="12" t="n">
        <v>0.1046532930683831</v>
      </c>
      <c r="R144" s="12" t="n">
        <v>0.1046532930683831</v>
      </c>
      <c r="S144" s="12" t="n">
        <v>0.00874456276198907</v>
      </c>
      <c r="T144" s="12" t="n">
        <v>0.00874456276198907</v>
      </c>
      <c r="U144" s="12" t="n">
        <v>0.02522410846437737</v>
      </c>
      <c r="V144" s="12" t="n">
        <v>0.06307579639668499</v>
      </c>
      <c r="W144" s="12" t="n">
        <v>8.466964210940982e-05</v>
      </c>
      <c r="X144" s="12" t="n">
        <v>0.1290971830624657</v>
      </c>
      <c r="Y144" s="12" t="n">
        <v>0.05738317144037501</v>
      </c>
      <c r="Z144" s="12" t="n">
        <v>0.04112967146993484</v>
      </c>
      <c r="AA144" s="12" t="n">
        <v>0.05450397411959305</v>
      </c>
      <c r="AB144" s="12" t="n">
        <v>0.08336272253139186</v>
      </c>
      <c r="AC144" s="12" t="n">
        <v>0.02135687844413487</v>
      </c>
      <c r="AD144" s="12" t="n">
        <v>0.003630499322181262</v>
      </c>
      <c r="AE144" s="12" t="n">
        <v>0.07532527663730915</v>
      </c>
      <c r="AF144" s="12" t="n">
        <v>0.04709502761431077</v>
      </c>
      <c r="AG144" s="12" t="n">
        <v>0.111331325367132</v>
      </c>
      <c r="AH144" s="12" t="n">
        <v>0.1136258139938728</v>
      </c>
      <c r="AI144" s="12" t="n">
        <v>0.03387145635479074</v>
      </c>
      <c r="AJ144" s="12" t="n">
        <v>0.04250319894738144</v>
      </c>
      <c r="AK144" s="12" t="n">
        <v>0.06672306842743288</v>
      </c>
      <c r="AL144" s="12" t="n">
        <v>0.3855979166167631</v>
      </c>
      <c r="AM144" s="12" t="n">
        <v>0.03248280429257357</v>
      </c>
      <c r="AN144" s="12" t="n">
        <v>0.07132843565638748</v>
      </c>
      <c r="AO144" s="12" t="n">
        <v>0.01986141880040503</v>
      </c>
      <c r="AP144" s="12" t="n">
        <v>0.007389801968578051</v>
      </c>
      <c r="AQ144" s="12" t="n">
        <v>0.002157350085991466</v>
      </c>
      <c r="AR144" s="12" t="n">
        <v>0.1320140432811057</v>
      </c>
      <c r="AS144" s="12" t="n">
        <v>0.03677830575444772</v>
      </c>
      <c r="AT144" s="12" t="n">
        <v>0.07281152343968567</v>
      </c>
      <c r="AU144" s="12" t="n">
        <v>0</v>
      </c>
      <c r="AV144" s="12" t="n">
        <v>0.07309775986887773</v>
      </c>
      <c r="AW144" s="12" t="n">
        <v>0.07311531575584695</v>
      </c>
      <c r="AX144" s="12" t="n">
        <v>0.07096737621230466</v>
      </c>
      <c r="AY144" s="12" t="n">
        <v>0.07367471228428045</v>
      </c>
      <c r="AZ144" s="12" t="n">
        <v>0.07299194169562176</v>
      </c>
      <c r="BA144" s="12" t="n">
        <v>0.07309091674790645</v>
      </c>
      <c r="BB144" s="12" t="n">
        <v>0.06990728736532159</v>
      </c>
      <c r="BC144" s="12" t="n">
        <v>0.07308626888686796</v>
      </c>
      <c r="BD144" s="12" t="n">
        <v>0.05738301669969312</v>
      </c>
      <c r="BE144" s="12" t="n">
        <v>0.05750968885183528</v>
      </c>
      <c r="BF144" s="12" t="n">
        <v>0.02004098976037064</v>
      </c>
      <c r="BG144" s="12" t="n">
        <v>0.009906521266525622</v>
      </c>
      <c r="BH144" s="12" t="n">
        <v>0.09096118996468759</v>
      </c>
      <c r="BI144" s="12" t="n">
        <v>0.09063037659505757</v>
      </c>
      <c r="BJ144" s="12" t="n">
        <v>0.09393702180843716</v>
      </c>
      <c r="BK144" s="12" t="n">
        <v>0.09134877474284983</v>
      </c>
      <c r="BL144" s="12" t="n">
        <v>0.03813360034353393</v>
      </c>
      <c r="BM144" s="12" t="n">
        <v>0.01293744259234604</v>
      </c>
      <c r="BN144" s="12" t="n">
        <v>0.01633273000688651</v>
      </c>
      <c r="BO144" s="12" t="n">
        <v>0.02636269706099217</v>
      </c>
      <c r="BP144" s="12" t="n">
        <v>0.02681322781640685</v>
      </c>
      <c r="BQ144" s="12" t="n">
        <v>0.02431151440162714</v>
      </c>
      <c r="BR144" s="12" t="n">
        <v>0.1219500165082766</v>
      </c>
      <c r="BS144" s="12" t="n">
        <v>0.1220270443436511</v>
      </c>
      <c r="BT144" s="12" t="n">
        <v>0.116195165686125</v>
      </c>
      <c r="BU144" s="12" t="n">
        <v>0.03292056847335099</v>
      </c>
      <c r="BV144" s="12" t="n">
        <v>0.1216328915534345</v>
      </c>
      <c r="BW144" s="12" t="n">
        <v>0.1220270443436511</v>
      </c>
      <c r="BX144" s="12" t="n">
        <v>0.02312921337770693</v>
      </c>
      <c r="BY144" s="12" t="n">
        <v>0.0411195642713833</v>
      </c>
      <c r="BZ144" s="12" t="n">
        <v>0.05281902262373982</v>
      </c>
      <c r="CA144" s="12" t="n">
        <v>0.1978213300651285</v>
      </c>
      <c r="CB144" s="12" t="n">
        <v>0.07127078350563822</v>
      </c>
      <c r="CC144" s="12" t="n">
        <v>0.005859831288538758</v>
      </c>
      <c r="CD144" s="12" t="n">
        <v>0.0133501615480428</v>
      </c>
      <c r="CE144" s="12" t="n">
        <v>0.2208948996233366</v>
      </c>
      <c r="CF144" s="12" t="n">
        <v>0.2488523473260274</v>
      </c>
      <c r="CG144" s="12" t="n">
        <v>0.2461684225120029</v>
      </c>
      <c r="CH144" s="12" t="n">
        <v>0.2046666560882511</v>
      </c>
      <c r="CI144" s="12" t="n">
        <v>0.2134953456295351</v>
      </c>
      <c r="CJ144" s="12" t="n">
        <v>0.06298526342619826</v>
      </c>
      <c r="CK144" s="12" t="n">
        <v>0.05077745258454702</v>
      </c>
      <c r="CL144" s="12" t="n">
        <v>0.079018596268461</v>
      </c>
      <c r="CM144" s="12" t="n">
        <v>0.5295075815386451</v>
      </c>
      <c r="CN144" s="12" t="n">
        <v>0.5255180134194261</v>
      </c>
      <c r="CO144" s="12" t="n">
        <v>0.5250040893862845</v>
      </c>
      <c r="CP144" s="12" t="n">
        <v>0.5247464079828444</v>
      </c>
      <c r="CQ144" s="12" t="n">
        <v>0.5255571223916525</v>
      </c>
      <c r="CR144" s="12" t="n">
        <v>0.5130641187828436</v>
      </c>
      <c r="CS144" s="12" t="n">
        <v>0.0788958097561817</v>
      </c>
      <c r="CT144" s="12" t="n">
        <v>0.1786819369079758</v>
      </c>
      <c r="CU144" s="12" t="n">
        <v>0.07527191815836896</v>
      </c>
      <c r="CV144" s="12" t="n">
        <v>0.07415763152241324</v>
      </c>
      <c r="CW144" s="12" t="n">
        <v>0.0751719388292916</v>
      </c>
      <c r="CX144" s="12" t="n">
        <v>0.1803763013618601</v>
      </c>
      <c r="CY144" s="12" t="n">
        <v>0.07169208624158038</v>
      </c>
      <c r="CZ144" s="12" t="n">
        <v>0.1460197330092478</v>
      </c>
      <c r="DA144" s="12" t="n">
        <v>3.124758065366106</v>
      </c>
      <c r="DB144" s="12" t="n">
        <v>3.657333701189786</v>
      </c>
      <c r="DC144" s="12" t="n">
        <v>0.01131840151736355</v>
      </c>
      <c r="DD144" s="12" t="n">
        <v>0.006105496395901717</v>
      </c>
      <c r="DE144" s="12" t="n">
        <v>0.08453159032534671</v>
      </c>
      <c r="DF144" s="12" t="n">
        <v>0.4198665053742416</v>
      </c>
      <c r="DG144" s="12" t="n">
        <v>0.08746115768798479</v>
      </c>
      <c r="DH144" s="12" t="n">
        <v>0.2308494307520604</v>
      </c>
      <c r="DI144" s="12" t="n">
        <v>0.2333029594284431</v>
      </c>
      <c r="DJ144" s="12" t="n">
        <v>0.1126497725802614</v>
      </c>
      <c r="DK144" s="12" t="n">
        <v>0.08281899861028609</v>
      </c>
      <c r="DL144" s="12" t="n">
        <v>0.1003346750871763</v>
      </c>
      <c r="DM144" s="12" t="n">
        <v>0.2102718646925081</v>
      </c>
      <c r="DN144" s="12" t="n">
        <v>0.2099743148030525</v>
      </c>
      <c r="DO144" s="12" t="n">
        <v>0.5109377912201003</v>
      </c>
      <c r="DP144" s="12" t="n">
        <v>0.3505325580649332</v>
      </c>
      <c r="DQ144" s="12" t="n">
        <v>0.3461414055959589</v>
      </c>
      <c r="DR144" s="12" t="n">
        <v>0.4759613482246748</v>
      </c>
      <c r="DS144" s="12" t="n">
        <v>0.4901444684634894</v>
      </c>
      <c r="DT144" s="12" t="n">
        <v>0.3799762251300498</v>
      </c>
      <c r="DU144" s="12" t="n">
        <v>0.5148988979702422</v>
      </c>
      <c r="DV144" s="12" t="n">
        <v>0.0966711593578887</v>
      </c>
      <c r="DW144" s="12" t="n">
        <v>0.3324276283988423</v>
      </c>
      <c r="DX144" s="12" t="n">
        <v>0.3309965578032276</v>
      </c>
      <c r="DY144" s="12" t="n">
        <v>0.02243163084037163</v>
      </c>
      <c r="DZ144" s="12" t="n">
        <v>0.1756196948271637</v>
      </c>
      <c r="EA144" s="12" t="n">
        <v>0.01959112682586919</v>
      </c>
      <c r="EB144" s="12" t="n">
        <v>0.7375907563182111</v>
      </c>
      <c r="EC144" s="12" t="n">
        <v>0.4208004043976619</v>
      </c>
      <c r="ED144" s="12" t="n">
        <v>0.6002748603264964</v>
      </c>
      <c r="EE144" s="12" t="n">
        <v>0.283873928228042</v>
      </c>
      <c r="EF144" s="12" t="n">
        <v>0.05077141896261102</v>
      </c>
      <c r="EG144" s="12" t="n">
        <v>0.001611730706261687</v>
      </c>
      <c r="EH144" s="12" t="n">
        <v>0.05114905871619022</v>
      </c>
      <c r="EI144" s="12" t="n">
        <v>0.01620733730772095</v>
      </c>
      <c r="EJ144" s="12" t="n">
        <v>0.0488764165129135</v>
      </c>
      <c r="EK144" s="12" t="n">
        <v>0.2737685809023747</v>
      </c>
      <c r="EL144" s="12" t="n">
        <v>0.2075799885986731</v>
      </c>
      <c r="EM144" s="12" t="n">
        <v>0.05151306508066851</v>
      </c>
      <c r="EN144" s="12" t="n">
        <v>0.05155556379234665</v>
      </c>
      <c r="EO144" s="12" t="n">
        <v>0.051485035565437</v>
      </c>
      <c r="EP144" s="12" t="n">
        <v>0.05233597326547369</v>
      </c>
      <c r="EQ144" s="12" t="n">
        <v>0.9418122488613475</v>
      </c>
      <c r="ER144" s="12" t="n">
        <v>0.07589901468752316</v>
      </c>
      <c r="ES144" s="12" t="n">
        <v>4.687681719936819</v>
      </c>
      <c r="ET144" s="12" t="n">
        <v>12.60756331594342</v>
      </c>
      <c r="EU144" s="12" t="n">
        <v>0.01566572137821204</v>
      </c>
      <c r="EV144" s="12" t="n">
        <v>0.1350999527025835</v>
      </c>
      <c r="EW144" s="12" t="n">
        <v>0</v>
      </c>
      <c r="EX144" s="12" t="n">
        <v>0</v>
      </c>
      <c r="EY144" s="12" t="n">
        <v>9.677363137945918e-05</v>
      </c>
      <c r="EZ144" s="12" t="n">
        <v>0</v>
      </c>
      <c r="FA144" s="12" t="n">
        <v>0</v>
      </c>
      <c r="FB144" s="12" t="n">
        <v>0</v>
      </c>
      <c r="FC144" s="12" t="n">
        <v>1.986319969867937e-06</v>
      </c>
      <c r="FD144" s="12" t="n">
        <v>0</v>
      </c>
      <c r="FE144" s="12" t="n">
        <v>0</v>
      </c>
      <c r="FF144" s="12" t="n">
        <v>0</v>
      </c>
      <c r="FG144" s="12" t="n">
        <v>0</v>
      </c>
      <c r="FH144" s="12" t="n">
        <v>0</v>
      </c>
      <c r="FI144" s="12" t="n">
        <v>0.01412739798818692</v>
      </c>
      <c r="FJ144" s="12" t="n">
        <v>0</v>
      </c>
      <c r="FK144" s="12" t="n">
        <v>0</v>
      </c>
      <c r="FL144" s="12" t="n">
        <v>0</v>
      </c>
      <c r="FM144" s="12" t="n">
        <v>0</v>
      </c>
      <c r="FN144" s="12" t="n">
        <v>0</v>
      </c>
      <c r="FO144" s="12" t="n">
        <v>0</v>
      </c>
      <c r="FP144" s="12" t="n">
        <v>4.804805117738223e-06</v>
      </c>
      <c r="FQ144" s="12" t="n">
        <v>0</v>
      </c>
      <c r="FR144" s="12" t="n">
        <v>0.06184354706312091</v>
      </c>
      <c r="FS144" s="12" t="n">
        <v>0.06184354706312091</v>
      </c>
      <c r="FT144" s="12" t="n">
        <v>0.06184354706312091</v>
      </c>
      <c r="FU144" s="12" t="n">
        <v>0.06184354706312091</v>
      </c>
      <c r="FV144" s="12" t="n">
        <v>0.06184354706312091</v>
      </c>
      <c r="FW144" s="12" t="n">
        <v>0.06184354706312091</v>
      </c>
      <c r="FX144" s="12" t="n">
        <v>0</v>
      </c>
      <c r="FY144" s="12" t="n">
        <v>0</v>
      </c>
      <c r="FZ144" s="12" t="n">
        <v>2.491674564877442</v>
      </c>
      <c r="GA144" s="12" t="n">
        <v>0.2376123573301518</v>
      </c>
      <c r="GB144" s="12" t="n">
        <v>0</v>
      </c>
      <c r="GC144" s="12" t="n">
        <v>1.487640455255361</v>
      </c>
      <c r="GD144" s="12" t="n">
        <v>2.274672010688736</v>
      </c>
      <c r="GE144" s="12" t="n">
        <v>0.06349486338590332</v>
      </c>
      <c r="GF144" s="12" t="n">
        <v>0.01860583855190772</v>
      </c>
      <c r="GG144" s="12" t="n">
        <v>0</v>
      </c>
      <c r="GH144" s="12" t="n">
        <v>0.06258518865787115</v>
      </c>
      <c r="GI144" s="12" t="n">
        <v>3.367461088015446</v>
      </c>
      <c r="GJ144" s="12" t="n">
        <v>4.235006410853195e-05</v>
      </c>
      <c r="GK144" s="12" t="n">
        <v>0.01760347744284866</v>
      </c>
      <c r="GL144" s="12" t="n">
        <v>0.01164693799038548</v>
      </c>
      <c r="GM144" s="12" t="n">
        <v>0.01164693799038548</v>
      </c>
      <c r="GN144" s="12" t="n">
        <v>0</v>
      </c>
      <c r="GO144" s="12" t="n">
        <v>0</v>
      </c>
      <c r="GP144" s="12" t="n">
        <v>1.00984850752756</v>
      </c>
      <c r="GQ144" s="12" t="n">
        <v>8.439022481862681</v>
      </c>
      <c r="GR144" s="12" t="n">
        <v>1.710604534215339</v>
      </c>
      <c r="GS144" s="12" t="n">
        <v>0.1103376462033222</v>
      </c>
      <c r="GT144" s="12" t="n">
        <v>0.01068367529139458</v>
      </c>
      <c r="GU144" s="12" t="n">
        <v>0.9019234959619264</v>
      </c>
      <c r="GV144" s="12" t="n">
        <v>0.5182653277568325</v>
      </c>
      <c r="GW144" s="12" t="n">
        <v>0.03592656755192741</v>
      </c>
      <c r="GX144" s="12" t="n">
        <v>0.516146991340799</v>
      </c>
      <c r="GY144" s="12" t="n">
        <v>1.809827680274702</v>
      </c>
      <c r="GZ144" s="12" t="n">
        <v>0</v>
      </c>
      <c r="HA144" s="12" t="n">
        <v>0.04352032180736676</v>
      </c>
      <c r="HB144" s="12" t="n">
        <v>0.1177590188752654</v>
      </c>
      <c r="HC144" s="12" t="n">
        <v>0.1215118412345819</v>
      </c>
      <c r="HD144" s="12" t="n">
        <v>0.1177590188752654</v>
      </c>
      <c r="HE144" s="12" t="n">
        <v>0.1177590188752654</v>
      </c>
      <c r="HF144" s="12" t="n">
        <v>0</v>
      </c>
      <c r="HG144" s="12" t="n">
        <v>0</v>
      </c>
      <c r="HH144" s="12" t="n">
        <v>0</v>
      </c>
      <c r="HI144" s="12" t="n">
        <v>0</v>
      </c>
      <c r="HJ144" s="12" t="n">
        <v>0.01340285510205128</v>
      </c>
      <c r="HK144" s="12" t="n">
        <v>0.01164693799038548</v>
      </c>
      <c r="HL144" s="12" t="n">
        <v>0.01266241942751758</v>
      </c>
      <c r="HM144" s="12" t="n">
        <v>0.07485339486462526</v>
      </c>
      <c r="HN144" s="12" t="n">
        <v>0.07485339486462526</v>
      </c>
      <c r="HO144" s="12" t="n">
        <v>0.07485339486462526</v>
      </c>
      <c r="HP144" s="12" t="n">
        <v>0</v>
      </c>
      <c r="HQ144" s="12">
        <f>SUM(C144:HP144)</f>
        <v/>
      </c>
      <c r="HS144" s="12" t="n">
        <v>0</v>
      </c>
      <c r="HT144" s="12" t="n">
        <v>0</v>
      </c>
      <c r="HU144" s="12">
        <f>HQ144+HS144+HT144</f>
        <v/>
      </c>
    </row>
    <row r="145">
      <c r="A145" s="14" t="n">
        <v>132</v>
      </c>
      <c r="B145" s="9" t="inlineStr">
        <is>
          <t>469</t>
        </is>
      </c>
      <c r="C145" s="14" t="n">
        <v>0</v>
      </c>
      <c r="D145" s="14" t="n">
        <v>0.005370407482752368</v>
      </c>
      <c r="E145" s="14" t="n">
        <v>0.4742020833606125</v>
      </c>
      <c r="F145" s="14" t="n">
        <v>0</v>
      </c>
      <c r="G145" s="14" t="n">
        <v>0.469558987810139</v>
      </c>
      <c r="H145" s="14" t="n">
        <v>0</v>
      </c>
      <c r="I145" s="14" t="n">
        <v>0</v>
      </c>
      <c r="J145" s="14" t="n">
        <v>0</v>
      </c>
      <c r="K145" s="14" t="n">
        <v>0</v>
      </c>
      <c r="L145" s="14" t="n">
        <v>0</v>
      </c>
      <c r="M145" s="14" t="n">
        <v>0</v>
      </c>
      <c r="N145" s="14" t="n">
        <v>0.0004746194730964251</v>
      </c>
      <c r="O145" s="14" t="n">
        <v>0</v>
      </c>
      <c r="P145" s="14" t="n">
        <v>0</v>
      </c>
      <c r="Q145" s="14" t="n">
        <v>0</v>
      </c>
      <c r="R145" s="14" t="n">
        <v>0</v>
      </c>
      <c r="S145" s="14" t="n">
        <v>0.001872926251994504</v>
      </c>
      <c r="T145" s="14" t="n">
        <v>0.001872926251994504</v>
      </c>
      <c r="U145" s="14" t="n">
        <v>0.001839766641665413</v>
      </c>
      <c r="V145" s="14" t="n">
        <v>0.001417178990077668</v>
      </c>
      <c r="W145" s="14" t="n">
        <v>4.430700233435968</v>
      </c>
      <c r="X145" s="14" t="n">
        <v>1.03623410233195e-07</v>
      </c>
      <c r="Y145" s="14" t="n">
        <v>0.02150801086052558</v>
      </c>
      <c r="Z145" s="14" t="n">
        <v>0.02348600975471416</v>
      </c>
      <c r="AA145" s="14" t="n">
        <v>0.0301504814114965</v>
      </c>
      <c r="AB145" s="14" t="n">
        <v>0.04613902226257013</v>
      </c>
      <c r="AC145" s="14" t="n">
        <v>0.01251983557964289</v>
      </c>
      <c r="AD145" s="14" t="n">
        <v>0</v>
      </c>
      <c r="AE145" s="14" t="n">
        <v>0.04314629775170033</v>
      </c>
      <c r="AF145" s="14" t="n">
        <v>0.01924247994117096</v>
      </c>
      <c r="AG145" s="14" t="n">
        <v>9.642257359484796e-07</v>
      </c>
      <c r="AH145" s="14" t="n">
        <v>0.0001189142688074927</v>
      </c>
      <c r="AI145" s="14" t="n">
        <v>5.340593968723253e-05</v>
      </c>
      <c r="AJ145" s="14" t="n">
        <v>0</v>
      </c>
      <c r="AK145" s="14" t="n">
        <v>0</v>
      </c>
      <c r="AL145" s="14" t="n">
        <v>0.2799266955847378</v>
      </c>
      <c r="AM145" s="14" t="n">
        <v>0.01456529543675379</v>
      </c>
      <c r="AN145" s="14" t="n">
        <v>0.01307595435868362</v>
      </c>
      <c r="AO145" s="14" t="n">
        <v>0</v>
      </c>
      <c r="AP145" s="14" t="n">
        <v>0</v>
      </c>
      <c r="AQ145" s="14" t="n">
        <v>9.114707426024615e-05</v>
      </c>
      <c r="AR145" s="14" t="n">
        <v>0.05920204934278187</v>
      </c>
      <c r="AS145" s="14" t="n">
        <v>0</v>
      </c>
      <c r="AT145" s="14" t="n">
        <v>0</v>
      </c>
      <c r="AU145" s="14" t="n">
        <v>0</v>
      </c>
      <c r="AV145" s="14" t="n">
        <v>0</v>
      </c>
      <c r="AW145" s="14" t="n">
        <v>7.49116662713814e-05</v>
      </c>
      <c r="AX145" s="14" t="n">
        <v>2.105466068850035e-05</v>
      </c>
      <c r="AY145" s="14" t="n">
        <v>0.0005949270189572534</v>
      </c>
      <c r="AZ145" s="14" t="n">
        <v>6.149023608950961e-05</v>
      </c>
      <c r="BA145" s="14" t="n">
        <v>6.410494685382319e-05</v>
      </c>
      <c r="BB145" s="14" t="n">
        <v>2.859577314507731e-05</v>
      </c>
      <c r="BC145" s="14" t="n">
        <v>0</v>
      </c>
      <c r="BD145" s="14" t="n">
        <v>5.880271602450572e-05</v>
      </c>
      <c r="BE145" s="14" t="n">
        <v>0</v>
      </c>
      <c r="BF145" s="14" t="n">
        <v>1.883921081671137e-07</v>
      </c>
      <c r="BG145" s="14" t="n">
        <v>0.003044368696760417</v>
      </c>
      <c r="BH145" s="14" t="n">
        <v>0.0001047331685826408</v>
      </c>
      <c r="BI145" s="14" t="n">
        <v>0.0005528227293952627</v>
      </c>
      <c r="BJ145" s="14" t="n">
        <v>0.0001922090060749176</v>
      </c>
      <c r="BK145" s="14" t="n">
        <v>0.0003647772788595603</v>
      </c>
      <c r="BL145" s="14" t="n">
        <v>0.002294634077281055</v>
      </c>
      <c r="BM145" s="14" t="n">
        <v>0</v>
      </c>
      <c r="BN145" s="14" t="n">
        <v>0</v>
      </c>
      <c r="BO145" s="14" t="n">
        <v>0.0005514335179893107</v>
      </c>
      <c r="BP145" s="14" t="n">
        <v>0.0001966036339380837</v>
      </c>
      <c r="BQ145" s="14" t="n">
        <v>0</v>
      </c>
      <c r="BR145" s="14" t="n">
        <v>0</v>
      </c>
      <c r="BS145" s="14" t="n">
        <v>0</v>
      </c>
      <c r="BT145" s="14" t="n">
        <v>2.938061255306844e-06</v>
      </c>
      <c r="BU145" s="14" t="n">
        <v>0</v>
      </c>
      <c r="BV145" s="14" t="n">
        <v>0.0002687113015382627</v>
      </c>
      <c r="BW145" s="14" t="n">
        <v>0</v>
      </c>
      <c r="BX145" s="14" t="n">
        <v>0.001005309970714316</v>
      </c>
      <c r="BY145" s="14" t="n">
        <v>0.01039424166157905</v>
      </c>
      <c r="BZ145" s="14" t="n">
        <v>0.003573885926155487</v>
      </c>
      <c r="CA145" s="14" t="n">
        <v>0.01988050925508277</v>
      </c>
      <c r="CB145" s="14" t="n">
        <v>0.006417906082559802</v>
      </c>
      <c r="CC145" s="14" t="n">
        <v>0.002472369160208573</v>
      </c>
      <c r="CD145" s="14" t="n">
        <v>7.82360960958568e-05</v>
      </c>
      <c r="CE145" s="14" t="n">
        <v>0.0251821012798018</v>
      </c>
      <c r="CF145" s="14" t="n">
        <v>0.0270441979756076</v>
      </c>
      <c r="CG145" s="14" t="n">
        <v>0.02574533048102811</v>
      </c>
      <c r="CH145" s="14" t="n">
        <v>0.01742584782166866</v>
      </c>
      <c r="CI145" s="14" t="n">
        <v>0.02085280923105727</v>
      </c>
      <c r="CJ145" s="14" t="n">
        <v>0.0006175179453966818</v>
      </c>
      <c r="CK145" s="14" t="n">
        <v>0.003831524992206214</v>
      </c>
      <c r="CL145" s="14" t="n">
        <v>0.0005980727519834655</v>
      </c>
      <c r="CM145" s="14" t="n">
        <v>0.01209010148933812</v>
      </c>
      <c r="CN145" s="14" t="n">
        <v>0</v>
      </c>
      <c r="CO145" s="14" t="n">
        <v>0</v>
      </c>
      <c r="CP145" s="14" t="n">
        <v>1.762136811700528e-06</v>
      </c>
      <c r="CQ145" s="14" t="n">
        <v>0</v>
      </c>
      <c r="CR145" s="14" t="n">
        <v>0.0002079573502716607</v>
      </c>
      <c r="CS145" s="14" t="n">
        <v>0.01519408145817007</v>
      </c>
      <c r="CT145" s="14" t="n">
        <v>0.01207313683254443</v>
      </c>
      <c r="CU145" s="14" t="n">
        <v>0.01428792629082897</v>
      </c>
      <c r="CV145" s="14" t="n">
        <v>0.01332324362774137</v>
      </c>
      <c r="CW145" s="14" t="n">
        <v>0.01424204868372171</v>
      </c>
      <c r="CX145" s="14" t="n">
        <v>0.2128060955302612</v>
      </c>
      <c r="CY145" s="14" t="n">
        <v>0.01241789355264199</v>
      </c>
      <c r="CZ145" s="14" t="n">
        <v>0.1290910443328764</v>
      </c>
      <c r="DA145" s="14" t="n">
        <v>0.06855758902853541</v>
      </c>
      <c r="DB145" s="14" t="n">
        <v>0.08262520432340829</v>
      </c>
      <c r="DC145" s="14" t="n">
        <v>0.1121397325716024</v>
      </c>
      <c r="DD145" s="14" t="n">
        <v>0.1179551469878901</v>
      </c>
      <c r="DE145" s="14" t="n">
        <v>0.1020982142770741</v>
      </c>
      <c r="DF145" s="14" t="n">
        <v>0.02861499702913365</v>
      </c>
      <c r="DG145" s="14" t="n">
        <v>0.0992494635328091</v>
      </c>
      <c r="DH145" s="14" t="n">
        <v>0.02361484493903401</v>
      </c>
      <c r="DI145" s="14" t="n">
        <v>0.4940747738667775</v>
      </c>
      <c r="DJ145" s="14" t="n">
        <v>1.527707663191722</v>
      </c>
      <c r="DK145" s="14" t="n">
        <v>1.551695190432009</v>
      </c>
      <c r="DL145" s="14" t="n">
        <v>1.565546310623262</v>
      </c>
      <c r="DM145" s="14" t="n">
        <v>0.8168173597244245</v>
      </c>
      <c r="DN145" s="14" t="n">
        <v>0.7560497116632162</v>
      </c>
      <c r="DO145" s="14" t="n">
        <v>0.7833304734971694</v>
      </c>
      <c r="DP145" s="14" t="n">
        <v>0.2917484018717384</v>
      </c>
      <c r="DQ145" s="14" t="n">
        <v>0.2459308826574976</v>
      </c>
      <c r="DR145" s="14" t="n">
        <v>0.8031644660143148</v>
      </c>
      <c r="DS145" s="14" t="n">
        <v>0.7510852282763815</v>
      </c>
      <c r="DT145" s="14" t="n">
        <v>0.5612712627616627</v>
      </c>
      <c r="DU145" s="14" t="n">
        <v>0.7820921857441917</v>
      </c>
      <c r="DV145" s="14" t="n">
        <v>0.0679676755850714</v>
      </c>
      <c r="DW145" s="14" t="n">
        <v>0.2766858776187299</v>
      </c>
      <c r="DX145" s="14" t="n">
        <v>0.3563434207581332</v>
      </c>
      <c r="DY145" s="14" t="n">
        <v>0.2678675048421135</v>
      </c>
      <c r="DZ145" s="14" t="n">
        <v>0.2893293683926917</v>
      </c>
      <c r="EA145" s="14" t="n">
        <v>0.0555432029473826</v>
      </c>
      <c r="EB145" s="14" t="n">
        <v>0.6452963649092497</v>
      </c>
      <c r="EC145" s="14" t="n">
        <v>0.3435068816105497</v>
      </c>
      <c r="ED145" s="14" t="n">
        <v>0.5568632940466689</v>
      </c>
      <c r="EE145" s="14" t="n">
        <v>0.3929260924650871</v>
      </c>
      <c r="EF145" s="14" t="n">
        <v>0.2847500495095608</v>
      </c>
      <c r="EG145" s="14" t="n">
        <v>0.05016006710726512</v>
      </c>
      <c r="EH145" s="14" t="n">
        <v>0.2830350828647548</v>
      </c>
      <c r="EI145" s="14" t="n">
        <v>0.05769846241954851</v>
      </c>
      <c r="EJ145" s="14" t="n">
        <v>0.3105232776976176</v>
      </c>
      <c r="EK145" s="14" t="n">
        <v>0.4291481978636324</v>
      </c>
      <c r="EL145" s="14" t="n">
        <v>0.5013752765642601</v>
      </c>
      <c r="EM145" s="14" t="n">
        <v>0.2678653414835532</v>
      </c>
      <c r="EN145" s="14" t="n">
        <v>0.2774191443370904</v>
      </c>
      <c r="EO145" s="14" t="n">
        <v>0.2634452728480371</v>
      </c>
      <c r="EP145" s="14" t="n">
        <v>0.2681802210574831</v>
      </c>
      <c r="EQ145" s="14" t="n">
        <v>0.3398029453835537</v>
      </c>
      <c r="ER145" s="14" t="n">
        <v>0</v>
      </c>
      <c r="ES145" s="14" t="n">
        <v>3.960553498853526</v>
      </c>
      <c r="ET145" s="14" t="n">
        <v>9.837601256010766</v>
      </c>
      <c r="EU145" s="14" t="n">
        <v>0.09036215824536836</v>
      </c>
      <c r="EV145" s="14" t="n">
        <v>0.001128877221133321</v>
      </c>
      <c r="EW145" s="14" t="n">
        <v>0</v>
      </c>
      <c r="EX145" s="14" t="n">
        <v>0</v>
      </c>
      <c r="EY145" s="14" t="n">
        <v>0</v>
      </c>
      <c r="EZ145" s="14" t="n">
        <v>0</v>
      </c>
      <c r="FA145" s="14" t="n">
        <v>0</v>
      </c>
      <c r="FB145" s="14" t="n">
        <v>0</v>
      </c>
      <c r="FC145" s="14" t="n">
        <v>1.03287637066649e-05</v>
      </c>
      <c r="FD145" s="14" t="n">
        <v>0</v>
      </c>
      <c r="FE145" s="14" t="n">
        <v>0</v>
      </c>
      <c r="FF145" s="14" t="n">
        <v>0</v>
      </c>
      <c r="FG145" s="14" t="n">
        <v>0</v>
      </c>
      <c r="FH145" s="14" t="n">
        <v>0</v>
      </c>
      <c r="FI145" s="14" t="n">
        <v>0.001203241189779016</v>
      </c>
      <c r="FJ145" s="14" t="n">
        <v>4.434287789538049</v>
      </c>
      <c r="FK145" s="14" t="n">
        <v>3.999567322768511</v>
      </c>
      <c r="FL145" s="14" t="n">
        <v>0</v>
      </c>
      <c r="FM145" s="14" t="n">
        <v>0</v>
      </c>
      <c r="FN145" s="14" t="n">
        <v>0</v>
      </c>
      <c r="FO145" s="14" t="n">
        <v>0</v>
      </c>
      <c r="FP145" s="14" t="n">
        <v>0</v>
      </c>
      <c r="FQ145" s="14" t="n">
        <v>0</v>
      </c>
      <c r="FR145" s="14" t="n">
        <v>0</v>
      </c>
      <c r="FS145" s="14" t="n">
        <v>0</v>
      </c>
      <c r="FT145" s="14" t="n">
        <v>0</v>
      </c>
      <c r="FU145" s="14" t="n">
        <v>0</v>
      </c>
      <c r="FV145" s="14" t="n">
        <v>0</v>
      </c>
      <c r="FW145" s="14" t="n">
        <v>0</v>
      </c>
      <c r="FX145" s="14" t="n">
        <v>0</v>
      </c>
      <c r="FY145" s="14" t="n">
        <v>0</v>
      </c>
      <c r="FZ145" s="14" t="n">
        <v>1.849569352161449</v>
      </c>
      <c r="GA145" s="14" t="n">
        <v>0</v>
      </c>
      <c r="GB145" s="14" t="n">
        <v>0.003218197798951191</v>
      </c>
      <c r="GC145" s="14" t="n">
        <v>1.013456592908063</v>
      </c>
      <c r="GD145" s="14" t="n">
        <v>7.678804284209194</v>
      </c>
      <c r="GE145" s="14" t="n">
        <v>0.006111268318494854</v>
      </c>
      <c r="GF145" s="14" t="n">
        <v>0.001505251056997646</v>
      </c>
      <c r="GG145" s="14" t="n">
        <v>11.89469873597775</v>
      </c>
      <c r="GH145" s="14" t="n">
        <v>10.07481390867428</v>
      </c>
      <c r="GI145" s="14" t="n">
        <v>6.355085023738921</v>
      </c>
      <c r="GJ145" s="14" t="n">
        <v>11.85572483099153</v>
      </c>
      <c r="GK145" s="14" t="n">
        <v>0.004598337400309105</v>
      </c>
      <c r="GL145" s="14" t="n">
        <v>0.2180943872190836</v>
      </c>
      <c r="GM145" s="14" t="n">
        <v>0.2180943872190836</v>
      </c>
      <c r="GN145" s="14" t="n">
        <v>11.89469873597775</v>
      </c>
      <c r="GO145" s="14" t="n">
        <v>11.89469873597775</v>
      </c>
      <c r="GP145" s="14" t="n">
        <v>11.61875017763601</v>
      </c>
      <c r="GQ145" s="14" t="n">
        <v>7.675376823678652</v>
      </c>
      <c r="GR145" s="14" t="n">
        <v>8.284665859319274</v>
      </c>
      <c r="GS145" s="14" t="n">
        <v>0.0001450134059441573</v>
      </c>
      <c r="GT145" s="14" t="n">
        <v>0</v>
      </c>
      <c r="GU145" s="14" t="n">
        <v>4.10041181149375</v>
      </c>
      <c r="GV145" s="14" t="n">
        <v>0.1924073036369731</v>
      </c>
      <c r="GW145" s="14" t="n">
        <v>0.004048433515324282</v>
      </c>
      <c r="GX145" s="14" t="n">
        <v>0.04804646047024934</v>
      </c>
      <c r="GY145" s="14" t="n">
        <v>0.09476171599324276</v>
      </c>
      <c r="GZ145" s="14" t="n">
        <v>1.082773246479817</v>
      </c>
      <c r="HA145" s="14" t="n">
        <v>0.007016046782557552</v>
      </c>
      <c r="HB145" s="14" t="n">
        <v>0</v>
      </c>
      <c r="HC145" s="14" t="n">
        <v>0.01190253499809729</v>
      </c>
      <c r="HD145" s="14" t="n">
        <v>0</v>
      </c>
      <c r="HE145" s="14" t="n">
        <v>0</v>
      </c>
      <c r="HF145" s="14" t="n">
        <v>0</v>
      </c>
      <c r="HG145" s="14" t="n">
        <v>0.1142002130026364</v>
      </c>
      <c r="HH145" s="14" t="n">
        <v>0.1142002130026364</v>
      </c>
      <c r="HI145" s="14" t="n">
        <v>0.1142002130026364</v>
      </c>
      <c r="HJ145" s="14" t="n">
        <v>0.2149559625026625</v>
      </c>
      <c r="HK145" s="14" t="n">
        <v>0.2180943872190836</v>
      </c>
      <c r="HL145" s="14" t="n">
        <v>0.2162793744145562</v>
      </c>
      <c r="HM145" s="14" t="n">
        <v>0.01254094861055411</v>
      </c>
      <c r="HN145" s="14" t="n">
        <v>0.01254094861055411</v>
      </c>
      <c r="HO145" s="14" t="n">
        <v>0.01254094861055411</v>
      </c>
      <c r="HP145" s="14" t="n">
        <v>0</v>
      </c>
      <c r="HQ145" s="14">
        <f>SUM(C145:HP145)</f>
        <v/>
      </c>
      <c r="HS145" s="14" t="n">
        <v>0</v>
      </c>
      <c r="HT145" s="14" t="n">
        <v>0</v>
      </c>
      <c r="HU145" s="14">
        <f>HQ145+HS145+HT145</f>
        <v/>
      </c>
    </row>
    <row r="146">
      <c r="A146" s="12" t="n">
        <v>133</v>
      </c>
      <c r="B146" s="13" t="inlineStr">
        <is>
          <t>471</t>
        </is>
      </c>
      <c r="C146" s="12" t="n">
        <v>0</v>
      </c>
      <c r="D146" s="12" t="n">
        <v>0</v>
      </c>
      <c r="E146" s="12" t="n">
        <v>0</v>
      </c>
      <c r="F146" s="12" t="n">
        <v>0</v>
      </c>
      <c r="G146" s="12" t="n">
        <v>0</v>
      </c>
      <c r="H146" s="12" t="n">
        <v>0</v>
      </c>
      <c r="I146" s="12" t="n">
        <v>0</v>
      </c>
      <c r="J146" s="12" t="n">
        <v>0</v>
      </c>
      <c r="K146" s="12" t="n">
        <v>0</v>
      </c>
      <c r="L146" s="12" t="n">
        <v>0</v>
      </c>
      <c r="M146" s="12" t="n">
        <v>0</v>
      </c>
      <c r="N146" s="12" t="n">
        <v>0</v>
      </c>
      <c r="O146" s="12" t="n">
        <v>0</v>
      </c>
      <c r="P146" s="12" t="n">
        <v>0</v>
      </c>
      <c r="Q146" s="12" t="n">
        <v>0</v>
      </c>
      <c r="R146" s="12" t="n">
        <v>0</v>
      </c>
      <c r="S146" s="12" t="n">
        <v>0.001986591645153767</v>
      </c>
      <c r="T146" s="12" t="n">
        <v>0.001986591645153767</v>
      </c>
      <c r="U146" s="12" t="n">
        <v>0.004125591319431904</v>
      </c>
      <c r="V146" s="12" t="n">
        <v>0.004202106049267997</v>
      </c>
      <c r="W146" s="12" t="n">
        <v>1.027461145189407</v>
      </c>
      <c r="X146" s="12" t="n">
        <v>0</v>
      </c>
      <c r="Y146" s="12" t="n">
        <v>0</v>
      </c>
      <c r="Z146" s="12" t="n">
        <v>9.221308099735641e-05</v>
      </c>
      <c r="AA146" s="12" t="n">
        <v>0</v>
      </c>
      <c r="AB146" s="12" t="n">
        <v>1.769898430136462e-05</v>
      </c>
      <c r="AC146" s="12" t="n">
        <v>6.288721222454522e-06</v>
      </c>
      <c r="AD146" s="12" t="n">
        <v>0</v>
      </c>
      <c r="AE146" s="12" t="n">
        <v>0</v>
      </c>
      <c r="AF146" s="12" t="n">
        <v>0</v>
      </c>
      <c r="AG146" s="12" t="n">
        <v>3.190052858273049e-06</v>
      </c>
      <c r="AH146" s="12" t="n">
        <v>0</v>
      </c>
      <c r="AI146" s="12" t="n">
        <v>0</v>
      </c>
      <c r="AJ146" s="12" t="n">
        <v>0</v>
      </c>
      <c r="AK146" s="12" t="n">
        <v>0</v>
      </c>
      <c r="AL146" s="12" t="n">
        <v>0</v>
      </c>
      <c r="AM146" s="12" t="n">
        <v>0</v>
      </c>
      <c r="AN146" s="12" t="n">
        <v>0</v>
      </c>
      <c r="AO146" s="12" t="n">
        <v>0</v>
      </c>
      <c r="AP146" s="12" t="n">
        <v>0</v>
      </c>
      <c r="AQ146" s="12" t="n">
        <v>6.632489313966736e-05</v>
      </c>
      <c r="AR146" s="12" t="n">
        <v>0</v>
      </c>
      <c r="AS146" s="12" t="n">
        <v>0</v>
      </c>
      <c r="AT146" s="12" t="n">
        <v>0</v>
      </c>
      <c r="AU146" s="12" t="n">
        <v>0</v>
      </c>
      <c r="AV146" s="12" t="n">
        <v>0</v>
      </c>
      <c r="AW146" s="12" t="n">
        <v>0</v>
      </c>
      <c r="AX146" s="12" t="n">
        <v>2.810467102602788e-05</v>
      </c>
      <c r="AY146" s="12" t="n">
        <v>0.004605082177090937</v>
      </c>
      <c r="AZ146" s="12" t="n">
        <v>0.0008112184609176402</v>
      </c>
      <c r="BA146" s="12" t="n">
        <v>0.0002695934910610006</v>
      </c>
      <c r="BB146" s="12" t="n">
        <v>0.0003427027189286194</v>
      </c>
      <c r="BC146" s="12" t="n">
        <v>0</v>
      </c>
      <c r="BD146" s="12" t="n">
        <v>0.0007140427853978999</v>
      </c>
      <c r="BE146" s="12" t="n">
        <v>0</v>
      </c>
      <c r="BF146" s="12" t="n">
        <v>2.257763319285483e-06</v>
      </c>
      <c r="BG146" s="12" t="n">
        <v>0.002692763372193284</v>
      </c>
      <c r="BH146" s="12" t="n">
        <v>0.00136579989383669</v>
      </c>
      <c r="BI146" s="12" t="n">
        <v>0.007432408720715349</v>
      </c>
      <c r="BJ146" s="12" t="n">
        <v>0.0002455923738543362</v>
      </c>
      <c r="BK146" s="12" t="n">
        <v>0.0001886165633405047</v>
      </c>
      <c r="BL146" s="12" t="n">
        <v>0.00887761876322884</v>
      </c>
      <c r="BM146" s="12" t="n">
        <v>0.001991751508946261</v>
      </c>
      <c r="BN146" s="12" t="n">
        <v>0.01097645092319522</v>
      </c>
      <c r="BO146" s="12" t="n">
        <v>0.03275872841286892</v>
      </c>
      <c r="BP146" s="12" t="n">
        <v>0.02906026150060682</v>
      </c>
      <c r="BQ146" s="12" t="n">
        <v>0.03148255018210252</v>
      </c>
      <c r="BR146" s="12" t="n">
        <v>0</v>
      </c>
      <c r="BS146" s="12" t="n">
        <v>0</v>
      </c>
      <c r="BT146" s="12" t="n">
        <v>0</v>
      </c>
      <c r="BU146" s="12" t="n">
        <v>0</v>
      </c>
      <c r="BV146" s="12" t="n">
        <v>0</v>
      </c>
      <c r="BW146" s="12" t="n">
        <v>0</v>
      </c>
      <c r="BX146" s="12" t="n">
        <v>0</v>
      </c>
      <c r="BY146" s="12" t="n">
        <v>5.503981316197898e-05</v>
      </c>
      <c r="BZ146" s="12" t="n">
        <v>0</v>
      </c>
      <c r="CA146" s="12" t="n">
        <v>0.008993751825743662</v>
      </c>
      <c r="CB146" s="12" t="n">
        <v>0.0001815137242864304</v>
      </c>
      <c r="CC146" s="12" t="n">
        <v>0.007393876989781581</v>
      </c>
      <c r="CD146" s="12" t="n">
        <v>0</v>
      </c>
      <c r="CE146" s="12" t="n">
        <v>0.002365654538669218</v>
      </c>
      <c r="CF146" s="12" t="n">
        <v>0.0009727912899055571</v>
      </c>
      <c r="CG146" s="12" t="n">
        <v>8.509982352204662e-05</v>
      </c>
      <c r="CH146" s="12" t="n">
        <v>0.0002994756965918761</v>
      </c>
      <c r="CI146" s="12" t="n">
        <v>0.0002651686330421963</v>
      </c>
      <c r="CJ146" s="12" t="n">
        <v>0.002237672621950027</v>
      </c>
      <c r="CK146" s="12" t="n">
        <v>0.007676150486588023</v>
      </c>
      <c r="CL146" s="12" t="n">
        <v>0.002756347179788845</v>
      </c>
      <c r="CM146" s="12" t="n">
        <v>0.05214120688266501</v>
      </c>
      <c r="CN146" s="12" t="n">
        <v>0.0153062608301514</v>
      </c>
      <c r="CO146" s="12" t="n">
        <v>0.01529057387325326</v>
      </c>
      <c r="CP146" s="12" t="n">
        <v>0.01580403241310806</v>
      </c>
      <c r="CQ146" s="12" t="n">
        <v>0.01530745458783169</v>
      </c>
      <c r="CR146" s="12" t="n">
        <v>0.01492857252055769</v>
      </c>
      <c r="CS146" s="12" t="n">
        <v>0.167213951370165</v>
      </c>
      <c r="CT146" s="12" t="n">
        <v>0.08587814387199763</v>
      </c>
      <c r="CU146" s="12" t="n">
        <v>0.1712319916260671</v>
      </c>
      <c r="CV146" s="12" t="n">
        <v>0.1596708643970125</v>
      </c>
      <c r="CW146" s="12" t="n">
        <v>0.1706821767770742</v>
      </c>
      <c r="CX146" s="12" t="n">
        <v>0.3773968605441947</v>
      </c>
      <c r="CY146" s="12" t="n">
        <v>0.1456148512419535</v>
      </c>
      <c r="CZ146" s="12" t="n">
        <v>0.3287055591501069</v>
      </c>
      <c r="DA146" s="12" t="n">
        <v>2.164501946813922e-05</v>
      </c>
      <c r="DB146" s="12" t="n">
        <v>0.008646001157833504</v>
      </c>
      <c r="DC146" s="12" t="n">
        <v>0</v>
      </c>
      <c r="DD146" s="12" t="n">
        <v>2.926987866709573e-05</v>
      </c>
      <c r="DE146" s="12" t="n">
        <v>0.007392598518775333</v>
      </c>
      <c r="DF146" s="12" t="n">
        <v>0.3425865579447639</v>
      </c>
      <c r="DG146" s="12" t="n">
        <v>0.4156560341180309</v>
      </c>
      <c r="DH146" s="12" t="n">
        <v>0.02581049437305846</v>
      </c>
      <c r="DI146" s="12" t="n">
        <v>1.699517601398479</v>
      </c>
      <c r="DJ146" s="12" t="n">
        <v>0.7492204842969032</v>
      </c>
      <c r="DK146" s="12" t="n">
        <v>0.6994480558838474</v>
      </c>
      <c r="DL146" s="12" t="n">
        <v>0.7694293605119613</v>
      </c>
      <c r="DM146" s="12" t="n">
        <v>0.4007077882607507</v>
      </c>
      <c r="DN146" s="12" t="n">
        <v>0.4255475288729857</v>
      </c>
      <c r="DO146" s="12" t="n">
        <v>0.5713108137934634</v>
      </c>
      <c r="DP146" s="12" t="n">
        <v>0.2680836201431309</v>
      </c>
      <c r="DQ146" s="12" t="n">
        <v>0.1800753406419993</v>
      </c>
      <c r="DR146" s="12" t="n">
        <v>0.5613742302007108</v>
      </c>
      <c r="DS146" s="12" t="n">
        <v>0.5638603108150241</v>
      </c>
      <c r="DT146" s="12" t="n">
        <v>0.4084196539182794</v>
      </c>
      <c r="DU146" s="12" t="n">
        <v>0.5691313398923205</v>
      </c>
      <c r="DV146" s="12" t="n">
        <v>0.7950737323127286</v>
      </c>
      <c r="DW146" s="12" t="n">
        <v>0.2445006585695634</v>
      </c>
      <c r="DX146" s="12" t="n">
        <v>3.276304613773063</v>
      </c>
      <c r="DY146" s="12" t="n">
        <v>1.433699873246433</v>
      </c>
      <c r="DZ146" s="12" t="n">
        <v>1.820855555551901</v>
      </c>
      <c r="EA146" s="12" t="n">
        <v>0.1591091590967763</v>
      </c>
      <c r="EB146" s="12" t="n">
        <v>2.007008798779249</v>
      </c>
      <c r="EC146" s="12" t="n">
        <v>1.120493989684581</v>
      </c>
      <c r="ED146" s="12" t="n">
        <v>2.182598543135257</v>
      </c>
      <c r="EE146" s="12" t="n">
        <v>5.606223525300535</v>
      </c>
      <c r="EF146" s="12" t="n">
        <v>19.06809620588416</v>
      </c>
      <c r="EG146" s="12" t="n">
        <v>5.289065235477396</v>
      </c>
      <c r="EH146" s="12" t="n">
        <v>18.98696034371211</v>
      </c>
      <c r="EI146" s="12" t="n">
        <v>0.2425171482948508</v>
      </c>
      <c r="EJ146" s="12" t="n">
        <v>1.480049757415437</v>
      </c>
      <c r="EK146" s="12" t="n">
        <v>1.56421129929413</v>
      </c>
      <c r="EL146" s="12" t="n">
        <v>1.770919099740664</v>
      </c>
      <c r="EM146" s="12" t="n">
        <v>0.02364386425439172</v>
      </c>
      <c r="EN146" s="12" t="n">
        <v>0.02827721214224636</v>
      </c>
      <c r="EO146" s="12" t="n">
        <v>0.02989870511064798</v>
      </c>
      <c r="EP146" s="12" t="n">
        <v>0.03267341919964867</v>
      </c>
      <c r="EQ146" s="12" t="n">
        <v>0.3689785990607531</v>
      </c>
      <c r="ER146" s="12" t="n">
        <v>0</v>
      </c>
      <c r="ES146" s="12" t="n">
        <v>0.09277542730751843</v>
      </c>
      <c r="ET146" s="12" t="n">
        <v>0</v>
      </c>
      <c r="EU146" s="12" t="n">
        <v>0</v>
      </c>
      <c r="EV146" s="12" t="n">
        <v>0</v>
      </c>
      <c r="EW146" s="12" t="n">
        <v>0</v>
      </c>
      <c r="EX146" s="12" t="n">
        <v>0</v>
      </c>
      <c r="EY146" s="12" t="n">
        <v>0</v>
      </c>
      <c r="EZ146" s="12" t="n">
        <v>0</v>
      </c>
      <c r="FA146" s="12" t="n">
        <v>0</v>
      </c>
      <c r="FB146" s="12" t="n">
        <v>0</v>
      </c>
      <c r="FC146" s="12" t="n">
        <v>9.116964727258949e-07</v>
      </c>
      <c r="FD146" s="12" t="n">
        <v>0</v>
      </c>
      <c r="FE146" s="12" t="n">
        <v>0</v>
      </c>
      <c r="FF146" s="12" t="n">
        <v>0</v>
      </c>
      <c r="FG146" s="12" t="n">
        <v>0</v>
      </c>
      <c r="FH146" s="12" t="n">
        <v>0</v>
      </c>
      <c r="FI146" s="12" t="n">
        <v>0</v>
      </c>
      <c r="FJ146" s="12" t="n">
        <v>1.028293084681332</v>
      </c>
      <c r="FK146" s="12" t="n">
        <v>0.9274831979610283</v>
      </c>
      <c r="FL146" s="12" t="n">
        <v>0</v>
      </c>
      <c r="FM146" s="12" t="n">
        <v>0.005511355594143252</v>
      </c>
      <c r="FN146" s="12" t="n">
        <v>0.005511355594143252</v>
      </c>
      <c r="FO146" s="12" t="n">
        <v>0</v>
      </c>
      <c r="FP146" s="12" t="n">
        <v>0</v>
      </c>
      <c r="FQ146" s="12" t="n">
        <v>0</v>
      </c>
      <c r="FR146" s="12" t="n">
        <v>0</v>
      </c>
      <c r="FS146" s="12" t="n">
        <v>0</v>
      </c>
      <c r="FT146" s="12" t="n">
        <v>0</v>
      </c>
      <c r="FU146" s="12" t="n">
        <v>0</v>
      </c>
      <c r="FV146" s="12" t="n">
        <v>0</v>
      </c>
      <c r="FW146" s="12" t="n">
        <v>0</v>
      </c>
      <c r="FX146" s="12" t="n">
        <v>0</v>
      </c>
      <c r="FY146" s="12" t="n">
        <v>0</v>
      </c>
      <c r="FZ146" s="12" t="n">
        <v>0.0327538856100151</v>
      </c>
      <c r="GA146" s="12" t="n">
        <v>0</v>
      </c>
      <c r="GB146" s="12" t="n">
        <v>0</v>
      </c>
      <c r="GC146" s="12" t="n">
        <v>0.6058803461880994</v>
      </c>
      <c r="GD146" s="12" t="n">
        <v>0.2063961426713818</v>
      </c>
      <c r="GE146" s="12" t="n">
        <v>0.0006708049976797356</v>
      </c>
      <c r="GF146" s="12" t="n">
        <v>0.0005131275660086846</v>
      </c>
      <c r="GG146" s="12" t="n">
        <v>1.51681936247504</v>
      </c>
      <c r="GH146" s="12" t="n">
        <v>1.331948456029611</v>
      </c>
      <c r="GI146" s="12" t="n">
        <v>1.813568608261529</v>
      </c>
      <c r="GJ146" s="12" t="n">
        <v>1.512045514807119</v>
      </c>
      <c r="GK146" s="12" t="n">
        <v>2.369375896037619</v>
      </c>
      <c r="GL146" s="12" t="n">
        <v>0.6802537103534591</v>
      </c>
      <c r="GM146" s="12" t="n">
        <v>0.6802537103534591</v>
      </c>
      <c r="GN146" s="12" t="n">
        <v>1.51681936247504</v>
      </c>
      <c r="GO146" s="12" t="n">
        <v>1.51681936247504</v>
      </c>
      <c r="GP146" s="12" t="n">
        <v>1.381271279738787</v>
      </c>
      <c r="GQ146" s="12" t="n">
        <v>0.1225091986785189</v>
      </c>
      <c r="GR146" s="12" t="n">
        <v>0.2056131532049407</v>
      </c>
      <c r="GS146" s="12" t="n">
        <v>0</v>
      </c>
      <c r="GT146" s="12" t="n">
        <v>0</v>
      </c>
      <c r="GU146" s="12" t="n">
        <v>0.4456610569031563</v>
      </c>
      <c r="GV146" s="12" t="n">
        <v>0.1479905706686008</v>
      </c>
      <c r="GW146" s="12" t="n">
        <v>0.05501098495290786</v>
      </c>
      <c r="GX146" s="12" t="n">
        <v>0.100720120739762</v>
      </c>
      <c r="GY146" s="12" t="n">
        <v>0.0323034808395391</v>
      </c>
      <c r="GZ146" s="12" t="n">
        <v>0</v>
      </c>
      <c r="HA146" s="12" t="n">
        <v>0.004496936589564851</v>
      </c>
      <c r="HB146" s="12" t="n">
        <v>0</v>
      </c>
      <c r="HC146" s="12" t="n">
        <v>0.001130514605509766</v>
      </c>
      <c r="HD146" s="12" t="n">
        <v>0</v>
      </c>
      <c r="HE146" s="12" t="n">
        <v>0</v>
      </c>
      <c r="HF146" s="12" t="n">
        <v>0</v>
      </c>
      <c r="HG146" s="12" t="n">
        <v>0</v>
      </c>
      <c r="HH146" s="12" t="n">
        <v>0</v>
      </c>
      <c r="HI146" s="12" t="n">
        <v>0</v>
      </c>
      <c r="HJ146" s="12" t="n">
        <v>0.6704647144731302</v>
      </c>
      <c r="HK146" s="12" t="n">
        <v>0.6802537103534591</v>
      </c>
      <c r="HL146" s="12" t="n">
        <v>0.674592541304764</v>
      </c>
      <c r="HM146" s="12" t="n">
        <v>0</v>
      </c>
      <c r="HN146" s="12" t="n">
        <v>0</v>
      </c>
      <c r="HO146" s="12" t="n">
        <v>0</v>
      </c>
      <c r="HP146" s="12" t="n">
        <v>0</v>
      </c>
      <c r="HQ146" s="12">
        <f>SUM(C146:HP146)</f>
        <v/>
      </c>
      <c r="HS146" s="12" t="n">
        <v>0</v>
      </c>
      <c r="HT146" s="12" t="n">
        <v>0</v>
      </c>
      <c r="HU146" s="12">
        <f>HQ146+HS146+HT146</f>
        <v/>
      </c>
    </row>
    <row r="147">
      <c r="A147" s="14" t="n">
        <v>134</v>
      </c>
      <c r="B147" s="9" t="inlineStr">
        <is>
          <t>472</t>
        </is>
      </c>
      <c r="C147" s="14" t="n">
        <v>0</v>
      </c>
      <c r="D147" s="14" t="n">
        <v>0</v>
      </c>
      <c r="E147" s="14" t="n">
        <v>0</v>
      </c>
      <c r="F147" s="14" t="n">
        <v>0</v>
      </c>
      <c r="G147" s="14" t="n">
        <v>0</v>
      </c>
      <c r="H147" s="14" t="n">
        <v>0</v>
      </c>
      <c r="I147" s="14" t="n">
        <v>0</v>
      </c>
      <c r="J147" s="14" t="n">
        <v>0</v>
      </c>
      <c r="K147" s="14" t="n">
        <v>0</v>
      </c>
      <c r="L147" s="14" t="n">
        <v>0</v>
      </c>
      <c r="M147" s="14" t="n">
        <v>0</v>
      </c>
      <c r="N147" s="14" t="n">
        <v>0</v>
      </c>
      <c r="O147" s="14" t="n">
        <v>0</v>
      </c>
      <c r="P147" s="14" t="n">
        <v>0</v>
      </c>
      <c r="Q147" s="14" t="n">
        <v>0</v>
      </c>
      <c r="R147" s="14" t="n">
        <v>0</v>
      </c>
      <c r="S147" s="14" t="n">
        <v>0</v>
      </c>
      <c r="T147" s="14" t="n">
        <v>0</v>
      </c>
      <c r="U147" s="14" t="n">
        <v>0</v>
      </c>
      <c r="V147" s="14" t="n">
        <v>0</v>
      </c>
      <c r="W147" s="14" t="n">
        <v>0</v>
      </c>
      <c r="X147" s="14" t="n">
        <v>0</v>
      </c>
      <c r="Y147" s="14" t="n">
        <v>0</v>
      </c>
      <c r="Z147" s="14" t="n">
        <v>0.0007279984658265229</v>
      </c>
      <c r="AA147" s="14" t="n">
        <v>0</v>
      </c>
      <c r="AB147" s="14" t="n">
        <v>0.0001397289113292999</v>
      </c>
      <c r="AC147" s="14" t="n">
        <v>0</v>
      </c>
      <c r="AD147" s="14" t="n">
        <v>0</v>
      </c>
      <c r="AE147" s="14" t="n">
        <v>0</v>
      </c>
      <c r="AF147" s="14" t="n">
        <v>0</v>
      </c>
      <c r="AG147" s="14" t="n">
        <v>0</v>
      </c>
      <c r="AH147" s="14" t="n">
        <v>0</v>
      </c>
      <c r="AI147" s="14" t="n">
        <v>0</v>
      </c>
      <c r="AJ147" s="14" t="n">
        <v>0</v>
      </c>
      <c r="AK147" s="14" t="n">
        <v>0</v>
      </c>
      <c r="AL147" s="14" t="n">
        <v>0</v>
      </c>
      <c r="AM147" s="14" t="n">
        <v>0</v>
      </c>
      <c r="AN147" s="14" t="n">
        <v>0</v>
      </c>
      <c r="AO147" s="14" t="n">
        <v>0</v>
      </c>
      <c r="AP147" s="14" t="n">
        <v>0</v>
      </c>
      <c r="AQ147" s="14" t="n">
        <v>0</v>
      </c>
      <c r="AR147" s="14" t="n">
        <v>0</v>
      </c>
      <c r="AS147" s="14" t="n">
        <v>0</v>
      </c>
      <c r="AT147" s="14" t="n">
        <v>0</v>
      </c>
      <c r="AU147" s="14" t="n">
        <v>0</v>
      </c>
      <c r="AV147" s="14" t="n">
        <v>0</v>
      </c>
      <c r="AW147" s="14" t="n">
        <v>0</v>
      </c>
      <c r="AX147" s="14" t="n">
        <v>0</v>
      </c>
      <c r="AY147" s="14" t="n">
        <v>0</v>
      </c>
      <c r="AZ147" s="14" t="n">
        <v>0</v>
      </c>
      <c r="BA147" s="14" t="n">
        <v>0</v>
      </c>
      <c r="BB147" s="14" t="n">
        <v>0</v>
      </c>
      <c r="BC147" s="14" t="n">
        <v>0</v>
      </c>
      <c r="BD147" s="14" t="n">
        <v>0</v>
      </c>
      <c r="BE147" s="14" t="n">
        <v>0</v>
      </c>
      <c r="BF147" s="14" t="n">
        <v>0</v>
      </c>
      <c r="BG147" s="14" t="n">
        <v>0</v>
      </c>
      <c r="BH147" s="14" t="n">
        <v>0</v>
      </c>
      <c r="BI147" s="14" t="n">
        <v>2.490526689063821e-06</v>
      </c>
      <c r="BJ147" s="14" t="n">
        <v>0</v>
      </c>
      <c r="BK147" s="14" t="n">
        <v>0</v>
      </c>
      <c r="BL147" s="14" t="n">
        <v>0</v>
      </c>
      <c r="BM147" s="14" t="n">
        <v>0</v>
      </c>
      <c r="BN147" s="14" t="n">
        <v>0</v>
      </c>
      <c r="BO147" s="14" t="n">
        <v>0</v>
      </c>
      <c r="BP147" s="14" t="n">
        <v>0</v>
      </c>
      <c r="BQ147" s="14" t="n">
        <v>0</v>
      </c>
      <c r="BR147" s="14" t="n">
        <v>0</v>
      </c>
      <c r="BS147" s="14" t="n">
        <v>0</v>
      </c>
      <c r="BT147" s="14" t="n">
        <v>0</v>
      </c>
      <c r="BU147" s="14" t="n">
        <v>0</v>
      </c>
      <c r="BV147" s="14" t="n">
        <v>0</v>
      </c>
      <c r="BW147" s="14" t="n">
        <v>0</v>
      </c>
      <c r="BX147" s="14" t="n">
        <v>0</v>
      </c>
      <c r="BY147" s="14" t="n">
        <v>0</v>
      </c>
      <c r="BZ147" s="14" t="n">
        <v>0</v>
      </c>
      <c r="CA147" s="14" t="n">
        <v>2.674626722739715e-05</v>
      </c>
      <c r="CB147" s="14" t="n">
        <v>0</v>
      </c>
      <c r="CC147" s="14" t="n">
        <v>0</v>
      </c>
      <c r="CD147" s="14" t="n">
        <v>0</v>
      </c>
      <c r="CE147" s="14" t="n">
        <v>0</v>
      </c>
      <c r="CF147" s="14" t="n">
        <v>0</v>
      </c>
      <c r="CG147" s="14" t="n">
        <v>0</v>
      </c>
      <c r="CH147" s="14" t="n">
        <v>0</v>
      </c>
      <c r="CI147" s="14" t="n">
        <v>0</v>
      </c>
      <c r="CJ147" s="14" t="n">
        <v>1.041771314801336e-05</v>
      </c>
      <c r="CK147" s="14" t="n">
        <v>9.475089851710469e-05</v>
      </c>
      <c r="CL147" s="14" t="n">
        <v>2.016900582046769e-06</v>
      </c>
      <c r="CM147" s="14" t="n">
        <v>0</v>
      </c>
      <c r="CN147" s="14" t="n">
        <v>0</v>
      </c>
      <c r="CO147" s="14" t="n">
        <v>0</v>
      </c>
      <c r="CP147" s="14" t="n">
        <v>1.550005986915932e-06</v>
      </c>
      <c r="CQ147" s="14" t="n">
        <v>0</v>
      </c>
      <c r="CR147" s="14" t="n">
        <v>0.0008288711030819166</v>
      </c>
      <c r="CS147" s="14" t="n">
        <v>0.0003000851407337038</v>
      </c>
      <c r="CT147" s="14" t="n">
        <v>0.0370833933505919</v>
      </c>
      <c r="CU147" s="14" t="n">
        <v>0</v>
      </c>
      <c r="CV147" s="14" t="n">
        <v>0</v>
      </c>
      <c r="CW147" s="14" t="n">
        <v>0</v>
      </c>
      <c r="CX147" s="14" t="n">
        <v>0.001594868250157523</v>
      </c>
      <c r="CY147" s="14" t="n">
        <v>0.0002720798705448602</v>
      </c>
      <c r="CZ147" s="14" t="n">
        <v>6.207849629919552e-05</v>
      </c>
      <c r="DA147" s="14" t="n">
        <v>0.0001708818401376515</v>
      </c>
      <c r="DB147" s="14" t="n">
        <v>0.001333599057147924</v>
      </c>
      <c r="DC147" s="14" t="n">
        <v>0</v>
      </c>
      <c r="DD147" s="14" t="n">
        <v>0</v>
      </c>
      <c r="DE147" s="14" t="n">
        <v>0.006337517413951471</v>
      </c>
      <c r="DF147" s="14" t="n">
        <v>0.002407839482812533</v>
      </c>
      <c r="DG147" s="14" t="n">
        <v>0.002224318959073153</v>
      </c>
      <c r="DH147" s="14" t="n">
        <v>0.04134676164994999</v>
      </c>
      <c r="DI147" s="14" t="n">
        <v>9.57346809213828e-09</v>
      </c>
      <c r="DJ147" s="14" t="n">
        <v>0.006039449067441054</v>
      </c>
      <c r="DK147" s="14" t="n">
        <v>0.006575952230799041</v>
      </c>
      <c r="DL147" s="14" t="n">
        <v>6.741035887368167e-05</v>
      </c>
      <c r="DM147" s="14" t="n">
        <v>0.03002536757820192</v>
      </c>
      <c r="DN147" s="14" t="n">
        <v>0.02907488310565104</v>
      </c>
      <c r="DO147" s="14" t="n">
        <v>0.0005893868582579483</v>
      </c>
      <c r="DP147" s="14" t="n">
        <v>0.04374305890930873</v>
      </c>
      <c r="DQ147" s="14" t="n">
        <v>0.04933752079973011</v>
      </c>
      <c r="DR147" s="14" t="n">
        <v>1.463464651694812e-06</v>
      </c>
      <c r="DS147" s="14" t="n">
        <v>5.763389841461875e-05</v>
      </c>
      <c r="DT147" s="14" t="n">
        <v>0</v>
      </c>
      <c r="DU147" s="14" t="n">
        <v>0.00119756358502349</v>
      </c>
      <c r="DV147" s="14" t="n">
        <v>0.0001489926216775731</v>
      </c>
      <c r="DW147" s="14" t="n">
        <v>0.04143942032356043</v>
      </c>
      <c r="DX147" s="14" t="n">
        <v>0.1256055194196017</v>
      </c>
      <c r="DY147" s="14" t="n">
        <v>0.0009324644335444155</v>
      </c>
      <c r="DZ147" s="14" t="n">
        <v>0.01931980763256774</v>
      </c>
      <c r="EA147" s="14" t="n">
        <v>0.004523081862919298</v>
      </c>
      <c r="EB147" s="14" t="n">
        <v>0.001019432000391521</v>
      </c>
      <c r="EC147" s="14" t="n">
        <v>0.001368351650641306</v>
      </c>
      <c r="ED147" s="14" t="n">
        <v>0.01037403150204844</v>
      </c>
      <c r="EE147" s="14" t="n">
        <v>0.170536334048259</v>
      </c>
      <c r="EF147" s="14" t="n">
        <v>0.7574532848582591</v>
      </c>
      <c r="EG147" s="14" t="n">
        <v>0.002126529955711367</v>
      </c>
      <c r="EH147" s="14" t="n">
        <v>0.7536100922629128</v>
      </c>
      <c r="EI147" s="14" t="n">
        <v>0</v>
      </c>
      <c r="EJ147" s="14" t="n">
        <v>0.004459871658261983</v>
      </c>
      <c r="EK147" s="14" t="n">
        <v>0.003062224856664114</v>
      </c>
      <c r="EL147" s="14" t="n">
        <v>4.142707070565435e-07</v>
      </c>
      <c r="EM147" s="14" t="n">
        <v>0</v>
      </c>
      <c r="EN147" s="14" t="n">
        <v>0</v>
      </c>
      <c r="EO147" s="14" t="n">
        <v>1.976667956606681e-05</v>
      </c>
      <c r="EP147" s="14" t="n">
        <v>4.243701756991928e-07</v>
      </c>
      <c r="EQ147" s="14" t="n">
        <v>1.202663596481981</v>
      </c>
      <c r="ER147" s="14" t="n">
        <v>0</v>
      </c>
      <c r="ES147" s="14" t="n">
        <v>8.938402432871089e-05</v>
      </c>
      <c r="ET147" s="14" t="n">
        <v>0</v>
      </c>
      <c r="EU147" s="14" t="n">
        <v>0</v>
      </c>
      <c r="EV147" s="14" t="n">
        <v>0</v>
      </c>
      <c r="EW147" s="14" t="n">
        <v>0</v>
      </c>
      <c r="EX147" s="14" t="n">
        <v>0</v>
      </c>
      <c r="EY147" s="14" t="n">
        <v>0</v>
      </c>
      <c r="EZ147" s="14" t="n">
        <v>0</v>
      </c>
      <c r="FA147" s="14" t="n">
        <v>0</v>
      </c>
      <c r="FB147" s="14" t="n">
        <v>0</v>
      </c>
      <c r="FC147" s="14" t="n">
        <v>0</v>
      </c>
      <c r="FD147" s="14" t="n">
        <v>0</v>
      </c>
      <c r="FE147" s="14" t="n">
        <v>0</v>
      </c>
      <c r="FF147" s="14" t="n">
        <v>0</v>
      </c>
      <c r="FG147" s="14" t="n">
        <v>0</v>
      </c>
      <c r="FH147" s="14" t="n">
        <v>0</v>
      </c>
      <c r="FI147" s="14" t="n">
        <v>0</v>
      </c>
      <c r="FJ147" s="14" t="n">
        <v>0</v>
      </c>
      <c r="FK147" s="14" t="n">
        <v>0</v>
      </c>
      <c r="FL147" s="14" t="n">
        <v>0</v>
      </c>
      <c r="FM147" s="14" t="n">
        <v>0</v>
      </c>
      <c r="FN147" s="14" t="n">
        <v>0</v>
      </c>
      <c r="FO147" s="14" t="n">
        <v>0</v>
      </c>
      <c r="FP147" s="14" t="n">
        <v>0</v>
      </c>
      <c r="FQ147" s="14" t="n">
        <v>0</v>
      </c>
      <c r="FR147" s="14" t="n">
        <v>0</v>
      </c>
      <c r="FS147" s="14" t="n">
        <v>0</v>
      </c>
      <c r="FT147" s="14" t="n">
        <v>0</v>
      </c>
      <c r="FU147" s="14" t="n">
        <v>0</v>
      </c>
      <c r="FV147" s="14" t="n">
        <v>0</v>
      </c>
      <c r="FW147" s="14" t="n">
        <v>0</v>
      </c>
      <c r="FX147" s="14" t="n">
        <v>0</v>
      </c>
      <c r="FY147" s="14" t="n">
        <v>0</v>
      </c>
      <c r="FZ147" s="14" t="n">
        <v>0.001118737533957996</v>
      </c>
      <c r="GA147" s="14" t="n">
        <v>0</v>
      </c>
      <c r="GB147" s="14" t="n">
        <v>0</v>
      </c>
      <c r="GC147" s="14" t="n">
        <v>0.02400153174741475</v>
      </c>
      <c r="GD147" s="14" t="n">
        <v>1.999912083321724</v>
      </c>
      <c r="GE147" s="14" t="n">
        <v>0.006417346583927281</v>
      </c>
      <c r="GF147" s="14" t="n">
        <v>0.00499361359690142</v>
      </c>
      <c r="GG147" s="14" t="n">
        <v>0</v>
      </c>
      <c r="GH147" s="14" t="n">
        <v>0.0001277916415019879</v>
      </c>
      <c r="GI147" s="14" t="n">
        <v>9.420681694725745</v>
      </c>
      <c r="GJ147" s="14" t="n">
        <v>0</v>
      </c>
      <c r="GK147" s="14" t="n">
        <v>21.09044433183269</v>
      </c>
      <c r="GL147" s="14" t="n">
        <v>0</v>
      </c>
      <c r="GM147" s="14" t="n">
        <v>0</v>
      </c>
      <c r="GN147" s="14" t="n">
        <v>0</v>
      </c>
      <c r="GO147" s="14" t="n">
        <v>0</v>
      </c>
      <c r="GP147" s="14" t="n">
        <v>0</v>
      </c>
      <c r="GQ147" s="14" t="n">
        <v>2.4472563313127e-05</v>
      </c>
      <c r="GR147" s="14" t="n">
        <v>2.359881808891904</v>
      </c>
      <c r="GS147" s="14" t="n">
        <v>0</v>
      </c>
      <c r="GT147" s="14" t="n">
        <v>0</v>
      </c>
      <c r="GU147" s="14" t="n">
        <v>0.773143289783815</v>
      </c>
      <c r="GV147" s="14" t="n">
        <v>0.01031149978910103</v>
      </c>
      <c r="GW147" s="14" t="n">
        <v>0</v>
      </c>
      <c r="GX147" s="14" t="n">
        <v>0.05298618711985915</v>
      </c>
      <c r="GY147" s="14" t="n">
        <v>0.2479064449372915</v>
      </c>
      <c r="GZ147" s="14" t="n">
        <v>0</v>
      </c>
      <c r="HA147" s="14" t="n">
        <v>0</v>
      </c>
      <c r="HB147" s="14" t="n">
        <v>0</v>
      </c>
      <c r="HC147" s="14" t="n">
        <v>0</v>
      </c>
      <c r="HD147" s="14" t="n">
        <v>0</v>
      </c>
      <c r="HE147" s="14" t="n">
        <v>0</v>
      </c>
      <c r="HF147" s="14" t="n">
        <v>0</v>
      </c>
      <c r="HG147" s="14" t="n">
        <v>0</v>
      </c>
      <c r="HH147" s="14" t="n">
        <v>0</v>
      </c>
      <c r="HI147" s="14" t="n">
        <v>0</v>
      </c>
      <c r="HJ147" s="14" t="n">
        <v>0</v>
      </c>
      <c r="HK147" s="14" t="n">
        <v>0</v>
      </c>
      <c r="HL147" s="14" t="n">
        <v>0</v>
      </c>
      <c r="HM147" s="14" t="n">
        <v>0</v>
      </c>
      <c r="HN147" s="14" t="n">
        <v>0</v>
      </c>
      <c r="HO147" s="14" t="n">
        <v>0</v>
      </c>
      <c r="HP147" s="14" t="n">
        <v>0</v>
      </c>
      <c r="HQ147" s="14">
        <f>SUM(C147:HP147)</f>
        <v/>
      </c>
      <c r="HS147" s="14" t="n">
        <v>0</v>
      </c>
      <c r="HT147" s="14" t="n">
        <v>0</v>
      </c>
      <c r="HU147" s="14">
        <f>HQ147+HS147+HT147</f>
        <v/>
      </c>
    </row>
    <row r="148">
      <c r="A148" s="12" t="n">
        <v>135</v>
      </c>
      <c r="B148" s="13" t="inlineStr">
        <is>
          <t>473</t>
        </is>
      </c>
      <c r="C148" s="12" t="n">
        <v>0</v>
      </c>
      <c r="D148" s="12" t="n">
        <v>0</v>
      </c>
      <c r="E148" s="12" t="n">
        <v>0</v>
      </c>
      <c r="F148" s="12" t="n">
        <v>0</v>
      </c>
      <c r="G148" s="12" t="n">
        <v>0</v>
      </c>
      <c r="H148" s="12" t="n">
        <v>0</v>
      </c>
      <c r="I148" s="12" t="n">
        <v>0</v>
      </c>
      <c r="J148" s="12" t="n">
        <v>0</v>
      </c>
      <c r="K148" s="12" t="n">
        <v>0</v>
      </c>
      <c r="L148" s="12" t="n">
        <v>0</v>
      </c>
      <c r="M148" s="12" t="n">
        <v>0</v>
      </c>
      <c r="N148" s="12" t="n">
        <v>0</v>
      </c>
      <c r="O148" s="12" t="n">
        <v>0</v>
      </c>
      <c r="P148" s="12" t="n">
        <v>0</v>
      </c>
      <c r="Q148" s="12" t="n">
        <v>0</v>
      </c>
      <c r="R148" s="12" t="n">
        <v>0</v>
      </c>
      <c r="S148" s="12" t="n">
        <v>0</v>
      </c>
      <c r="T148" s="12" t="n">
        <v>0</v>
      </c>
      <c r="U148" s="12" t="n">
        <v>0</v>
      </c>
      <c r="V148" s="12" t="n">
        <v>0</v>
      </c>
      <c r="W148" s="12" t="n">
        <v>0</v>
      </c>
      <c r="X148" s="12" t="n">
        <v>0</v>
      </c>
      <c r="Y148" s="12" t="n">
        <v>0</v>
      </c>
      <c r="Z148" s="12" t="n">
        <v>0.000268303990492102</v>
      </c>
      <c r="AA148" s="12" t="n">
        <v>0</v>
      </c>
      <c r="AB148" s="12" t="n">
        <v>5.14971201954453e-05</v>
      </c>
      <c r="AC148" s="12" t="n">
        <v>0</v>
      </c>
      <c r="AD148" s="12" t="n">
        <v>0</v>
      </c>
      <c r="AE148" s="12" t="n">
        <v>0</v>
      </c>
      <c r="AF148" s="12" t="n">
        <v>0</v>
      </c>
      <c r="AG148" s="12" t="n">
        <v>0</v>
      </c>
      <c r="AH148" s="12" t="n">
        <v>0</v>
      </c>
      <c r="AI148" s="12" t="n">
        <v>0</v>
      </c>
      <c r="AJ148" s="12" t="n">
        <v>0</v>
      </c>
      <c r="AK148" s="12" t="n">
        <v>0</v>
      </c>
      <c r="AL148" s="12" t="n">
        <v>0</v>
      </c>
      <c r="AM148" s="12" t="n">
        <v>0</v>
      </c>
      <c r="AN148" s="12" t="n">
        <v>0</v>
      </c>
      <c r="AO148" s="12" t="n">
        <v>0</v>
      </c>
      <c r="AP148" s="12" t="n">
        <v>0</v>
      </c>
      <c r="AQ148" s="12" t="n">
        <v>4.027790425123199e-05</v>
      </c>
      <c r="AR148" s="12" t="n">
        <v>0</v>
      </c>
      <c r="AS148" s="12" t="n">
        <v>0</v>
      </c>
      <c r="AT148" s="12" t="n">
        <v>0</v>
      </c>
      <c r="AU148" s="12" t="n">
        <v>0</v>
      </c>
      <c r="AV148" s="12" t="n">
        <v>0</v>
      </c>
      <c r="AW148" s="12" t="n">
        <v>0</v>
      </c>
      <c r="AX148" s="12" t="n">
        <v>0</v>
      </c>
      <c r="AY148" s="12" t="n">
        <v>9.837072101494477e-06</v>
      </c>
      <c r="AZ148" s="12" t="n">
        <v>0</v>
      </c>
      <c r="BA148" s="12" t="n">
        <v>0</v>
      </c>
      <c r="BB148" s="12" t="n">
        <v>0</v>
      </c>
      <c r="BC148" s="12" t="n">
        <v>0</v>
      </c>
      <c r="BD148" s="12" t="n">
        <v>0</v>
      </c>
      <c r="BE148" s="12" t="n">
        <v>0</v>
      </c>
      <c r="BF148" s="12" t="n">
        <v>0</v>
      </c>
      <c r="BG148" s="12" t="n">
        <v>0</v>
      </c>
      <c r="BH148" s="12" t="n">
        <v>0</v>
      </c>
      <c r="BI148" s="12" t="n">
        <v>0</v>
      </c>
      <c r="BJ148" s="12" t="n">
        <v>2.582102463436167e-05</v>
      </c>
      <c r="BK148" s="12" t="n">
        <v>0</v>
      </c>
      <c r="BL148" s="12" t="n">
        <v>0</v>
      </c>
      <c r="BM148" s="12" t="n">
        <v>0</v>
      </c>
      <c r="BN148" s="12" t="n">
        <v>0</v>
      </c>
      <c r="BO148" s="12" t="n">
        <v>0</v>
      </c>
      <c r="BP148" s="12" t="n">
        <v>0</v>
      </c>
      <c r="BQ148" s="12" t="n">
        <v>0</v>
      </c>
      <c r="BR148" s="12" t="n">
        <v>0</v>
      </c>
      <c r="BS148" s="12" t="n">
        <v>0</v>
      </c>
      <c r="BT148" s="12" t="n">
        <v>0</v>
      </c>
      <c r="BU148" s="12" t="n">
        <v>0</v>
      </c>
      <c r="BV148" s="12" t="n">
        <v>0</v>
      </c>
      <c r="BW148" s="12" t="n">
        <v>0</v>
      </c>
      <c r="BX148" s="12" t="n">
        <v>0</v>
      </c>
      <c r="BY148" s="12" t="n">
        <v>0</v>
      </c>
      <c r="BZ148" s="12" t="n">
        <v>0</v>
      </c>
      <c r="CA148" s="12" t="n">
        <v>0</v>
      </c>
      <c r="CB148" s="12" t="n">
        <v>0</v>
      </c>
      <c r="CC148" s="12" t="n">
        <v>0</v>
      </c>
      <c r="CD148" s="12" t="n">
        <v>0</v>
      </c>
      <c r="CE148" s="12" t="n">
        <v>0.0001562895224544283</v>
      </c>
      <c r="CF148" s="12" t="n">
        <v>4.775721926811474e-05</v>
      </c>
      <c r="CG148" s="12" t="n">
        <v>0</v>
      </c>
      <c r="CH148" s="12" t="n">
        <v>0</v>
      </c>
      <c r="CI148" s="12" t="n">
        <v>0</v>
      </c>
      <c r="CJ148" s="12" t="n">
        <v>1.98316551341027e-05</v>
      </c>
      <c r="CK148" s="12" t="n">
        <v>0.0007808916537221243</v>
      </c>
      <c r="CL148" s="12" t="n">
        <v>9.037020503040685e-06</v>
      </c>
      <c r="CM148" s="12" t="n">
        <v>0</v>
      </c>
      <c r="CN148" s="12" t="n">
        <v>0</v>
      </c>
      <c r="CO148" s="12" t="n">
        <v>0</v>
      </c>
      <c r="CP148" s="12" t="n">
        <v>0</v>
      </c>
      <c r="CQ148" s="12" t="n">
        <v>0</v>
      </c>
      <c r="CR148" s="12" t="n">
        <v>0.0003054806225559582</v>
      </c>
      <c r="CS148" s="12" t="n">
        <v>0.0003301046921399514</v>
      </c>
      <c r="CT148" s="12" t="n">
        <v>0.01366709256132281</v>
      </c>
      <c r="CU148" s="12" t="n">
        <v>0</v>
      </c>
      <c r="CV148" s="12" t="n">
        <v>0</v>
      </c>
      <c r="CW148" s="12" t="n">
        <v>0</v>
      </c>
      <c r="CX148" s="12" t="n">
        <v>0.09294339368032915</v>
      </c>
      <c r="CY148" s="12" t="n">
        <v>0.0001002750945592733</v>
      </c>
      <c r="CZ148" s="12" t="n">
        <v>0.2373323640203731</v>
      </c>
      <c r="DA148" s="12" t="n">
        <v>6.297853877962799e-05</v>
      </c>
      <c r="DB148" s="12" t="n">
        <v>0.0009013367084056787</v>
      </c>
      <c r="DC148" s="12" t="n">
        <v>0</v>
      </c>
      <c r="DD148" s="12" t="n">
        <v>0</v>
      </c>
      <c r="DE148" s="12" t="n">
        <v>0.002348144712239644</v>
      </c>
      <c r="DF148" s="12" t="n">
        <v>0.01009817686171986</v>
      </c>
      <c r="DG148" s="12" t="n">
        <v>0.02577579320738712</v>
      </c>
      <c r="DH148" s="12" t="n">
        <v>0.01683275865583217</v>
      </c>
      <c r="DI148" s="12" t="n">
        <v>2.303816162084913</v>
      </c>
      <c r="DJ148" s="12" t="n">
        <v>0.01387995218034142</v>
      </c>
      <c r="DK148" s="12" t="n">
        <v>0.009460813551372543</v>
      </c>
      <c r="DL148" s="12" t="n">
        <v>0.01595830596599693</v>
      </c>
      <c r="DM148" s="12" t="n">
        <v>0.05827797787061571</v>
      </c>
      <c r="DN148" s="12" t="n">
        <v>0.01955870792622745</v>
      </c>
      <c r="DO148" s="12" t="n">
        <v>0.3472971008051268</v>
      </c>
      <c r="DP148" s="12" t="n">
        <v>0.1276512766626148</v>
      </c>
      <c r="DQ148" s="12" t="n">
        <v>0.1237446844987052</v>
      </c>
      <c r="DR148" s="12" t="n">
        <v>0.3190069274344142</v>
      </c>
      <c r="DS148" s="12" t="n">
        <v>0.3297756652312931</v>
      </c>
      <c r="DT148" s="12" t="n">
        <v>0.2480258457439298</v>
      </c>
      <c r="DU148" s="12" t="n">
        <v>0.3459723797417785</v>
      </c>
      <c r="DV148" s="12" t="n">
        <v>0.00326255607015228</v>
      </c>
      <c r="DW148" s="12" t="n">
        <v>0.1280054246538404</v>
      </c>
      <c r="DX148" s="12" t="n">
        <v>0.2671377038411386</v>
      </c>
      <c r="DY148" s="12" t="n">
        <v>0.003797026020568797</v>
      </c>
      <c r="DZ148" s="12" t="n">
        <v>0.03982902642090814</v>
      </c>
      <c r="EA148" s="12" t="n">
        <v>0.009620217110104913</v>
      </c>
      <c r="EB148" s="12" t="n">
        <v>0.002168246666759471</v>
      </c>
      <c r="EC148" s="12" t="n">
        <v>0.001397474603247243</v>
      </c>
      <c r="ED148" s="12" t="n">
        <v>0.02992027659753439</v>
      </c>
      <c r="EE148" s="12" t="n">
        <v>0.3627165301064773</v>
      </c>
      <c r="EF148" s="12" t="n">
        <v>1.611039833445661</v>
      </c>
      <c r="EG148" s="12" t="n">
        <v>0.2229148850274008</v>
      </c>
      <c r="EH148" s="12" t="n">
        <v>1.603337476357265</v>
      </c>
      <c r="EI148" s="12" t="n">
        <v>0</v>
      </c>
      <c r="EJ148" s="12" t="n">
        <v>0.07050818144997752</v>
      </c>
      <c r="EK148" s="12" t="n">
        <v>2.138027082984673</v>
      </c>
      <c r="EL148" s="12" t="n">
        <v>2.414529356374169</v>
      </c>
      <c r="EM148" s="12" t="n">
        <v>0</v>
      </c>
      <c r="EN148" s="12" t="n">
        <v>0</v>
      </c>
      <c r="EO148" s="12" t="n">
        <v>0</v>
      </c>
      <c r="EP148" s="12" t="n">
        <v>0.01087419509843281</v>
      </c>
      <c r="EQ148" s="12" t="n">
        <v>0.07485888624717088</v>
      </c>
      <c r="ER148" s="12" t="n">
        <v>0</v>
      </c>
      <c r="ES148" s="12" t="n">
        <v>0.1098255803610577</v>
      </c>
      <c r="ET148" s="12" t="n">
        <v>0</v>
      </c>
      <c r="EU148" s="12" t="n">
        <v>0.0008317923974561389</v>
      </c>
      <c r="EV148" s="12" t="n">
        <v>0</v>
      </c>
      <c r="EW148" s="12" t="n">
        <v>0</v>
      </c>
      <c r="EX148" s="12" t="n">
        <v>0</v>
      </c>
      <c r="EY148" s="12" t="n">
        <v>0</v>
      </c>
      <c r="EZ148" s="12" t="n">
        <v>0</v>
      </c>
      <c r="FA148" s="12" t="n">
        <v>0</v>
      </c>
      <c r="FB148" s="12" t="n">
        <v>0</v>
      </c>
      <c r="FC148" s="12" t="n">
        <v>0</v>
      </c>
      <c r="FD148" s="12" t="n">
        <v>0</v>
      </c>
      <c r="FE148" s="12" t="n">
        <v>0</v>
      </c>
      <c r="FF148" s="12" t="n">
        <v>0</v>
      </c>
      <c r="FG148" s="12" t="n">
        <v>0</v>
      </c>
      <c r="FH148" s="12" t="n">
        <v>0</v>
      </c>
      <c r="FI148" s="12" t="n">
        <v>0</v>
      </c>
      <c r="FJ148" s="12" t="n">
        <v>0</v>
      </c>
      <c r="FK148" s="12" t="n">
        <v>0</v>
      </c>
      <c r="FL148" s="12" t="n">
        <v>0</v>
      </c>
      <c r="FM148" s="12" t="n">
        <v>0</v>
      </c>
      <c r="FN148" s="12" t="n">
        <v>0</v>
      </c>
      <c r="FO148" s="12" t="n">
        <v>0</v>
      </c>
      <c r="FP148" s="12" t="n">
        <v>0</v>
      </c>
      <c r="FQ148" s="12" t="n">
        <v>0</v>
      </c>
      <c r="FR148" s="12" t="n">
        <v>0</v>
      </c>
      <c r="FS148" s="12" t="n">
        <v>0</v>
      </c>
      <c r="FT148" s="12" t="n">
        <v>0</v>
      </c>
      <c r="FU148" s="12" t="n">
        <v>0</v>
      </c>
      <c r="FV148" s="12" t="n">
        <v>0</v>
      </c>
      <c r="FW148" s="12" t="n">
        <v>0</v>
      </c>
      <c r="FX148" s="12" t="n">
        <v>0</v>
      </c>
      <c r="FY148" s="12" t="n">
        <v>0</v>
      </c>
      <c r="FZ148" s="12" t="n">
        <v>0.008294689165655702</v>
      </c>
      <c r="GA148" s="12" t="n">
        <v>0</v>
      </c>
      <c r="GB148" s="12" t="n">
        <v>0</v>
      </c>
      <c r="GC148" s="12" t="n">
        <v>0.06276824094603947</v>
      </c>
      <c r="GD148" s="12" t="n">
        <v>2.405168538931603e-05</v>
      </c>
      <c r="GE148" s="12" t="n">
        <v>0</v>
      </c>
      <c r="GF148" s="12" t="n">
        <v>0</v>
      </c>
      <c r="GG148" s="12" t="n">
        <v>0</v>
      </c>
      <c r="GH148" s="12" t="n">
        <v>0.05712917140295851</v>
      </c>
      <c r="GI148" s="12" t="n">
        <v>0.02805087772577217</v>
      </c>
      <c r="GJ148" s="12" t="n">
        <v>0</v>
      </c>
      <c r="GK148" s="12" t="n">
        <v>0.1137310915808244</v>
      </c>
      <c r="GL148" s="12" t="n">
        <v>2.743314049485101e-05</v>
      </c>
      <c r="GM148" s="12" t="n">
        <v>2.743314049485101e-05</v>
      </c>
      <c r="GN148" s="12" t="n">
        <v>0</v>
      </c>
      <c r="GO148" s="12" t="n">
        <v>0</v>
      </c>
      <c r="GP148" s="12" t="n">
        <v>0</v>
      </c>
      <c r="GQ148" s="12" t="n">
        <v>9.019368450217649e-06</v>
      </c>
      <c r="GR148" s="12" t="n">
        <v>0</v>
      </c>
      <c r="GS148" s="12" t="n">
        <v>0</v>
      </c>
      <c r="GT148" s="12" t="n">
        <v>0</v>
      </c>
      <c r="GU148" s="12" t="n">
        <v>0.005810769424648655</v>
      </c>
      <c r="GV148" s="12" t="n">
        <v>0.1658119632430145</v>
      </c>
      <c r="GW148" s="12" t="n">
        <v>0.0004156259535115154</v>
      </c>
      <c r="GX148" s="12" t="n">
        <v>0.02696209814602014</v>
      </c>
      <c r="GY148" s="12" t="n">
        <v>0</v>
      </c>
      <c r="GZ148" s="12" t="n">
        <v>0.9276939199302254</v>
      </c>
      <c r="HA148" s="12" t="n">
        <v>0</v>
      </c>
      <c r="HB148" s="12" t="n">
        <v>0</v>
      </c>
      <c r="HC148" s="12" t="n">
        <v>0</v>
      </c>
      <c r="HD148" s="12" t="n">
        <v>0</v>
      </c>
      <c r="HE148" s="12" t="n">
        <v>0</v>
      </c>
      <c r="HF148" s="12" t="n">
        <v>0</v>
      </c>
      <c r="HG148" s="12" t="n">
        <v>0.1034902068721819</v>
      </c>
      <c r="HH148" s="12" t="n">
        <v>0.1034902068721819</v>
      </c>
      <c r="HI148" s="12" t="n">
        <v>0.1034902068721819</v>
      </c>
      <c r="HJ148" s="12" t="n">
        <v>2.703837175606818e-05</v>
      </c>
      <c r="HK148" s="12" t="n">
        <v>2.743314049485101e-05</v>
      </c>
      <c r="HL148" s="12" t="n">
        <v>2.720483796079022e-05</v>
      </c>
      <c r="HM148" s="12" t="n">
        <v>0</v>
      </c>
      <c r="HN148" s="12" t="n">
        <v>0</v>
      </c>
      <c r="HO148" s="12" t="n">
        <v>0</v>
      </c>
      <c r="HP148" s="12" t="n">
        <v>0</v>
      </c>
      <c r="HQ148" s="12">
        <f>SUM(C148:HP148)</f>
        <v/>
      </c>
      <c r="HS148" s="12" t="n">
        <v>0</v>
      </c>
      <c r="HT148" s="12" t="n">
        <v>0</v>
      </c>
      <c r="HU148" s="12">
        <f>HQ148+HS148+HT148</f>
        <v/>
      </c>
    </row>
    <row r="149">
      <c r="A149" s="14" t="n">
        <v>136</v>
      </c>
      <c r="B149" s="9" t="inlineStr">
        <is>
          <t>474</t>
        </is>
      </c>
      <c r="C149" s="14" t="n">
        <v>0</v>
      </c>
      <c r="D149" s="14" t="n">
        <v>0</v>
      </c>
      <c r="E149" s="14" t="n">
        <v>0</v>
      </c>
      <c r="F149" s="14" t="n">
        <v>0</v>
      </c>
      <c r="G149" s="14" t="n">
        <v>0</v>
      </c>
      <c r="H149" s="14" t="n">
        <v>0</v>
      </c>
      <c r="I149" s="14" t="n">
        <v>0</v>
      </c>
      <c r="J149" s="14" t="n">
        <v>0</v>
      </c>
      <c r="K149" s="14" t="n">
        <v>0</v>
      </c>
      <c r="L149" s="14" t="n">
        <v>0</v>
      </c>
      <c r="M149" s="14" t="n">
        <v>0</v>
      </c>
      <c r="N149" s="14" t="n">
        <v>0.0001309169206674339</v>
      </c>
      <c r="O149" s="14" t="n">
        <v>0</v>
      </c>
      <c r="P149" s="14" t="n">
        <v>0</v>
      </c>
      <c r="Q149" s="14" t="n">
        <v>0</v>
      </c>
      <c r="R149" s="14" t="n">
        <v>0</v>
      </c>
      <c r="S149" s="14" t="n">
        <v>0.0005821529883603649</v>
      </c>
      <c r="T149" s="14" t="n">
        <v>0.0005821529883603649</v>
      </c>
      <c r="U149" s="14" t="n">
        <v>0.001282297983225962</v>
      </c>
      <c r="V149" s="14" t="n">
        <v>0.000990146763483703</v>
      </c>
      <c r="W149" s="14" t="n">
        <v>0</v>
      </c>
      <c r="X149" s="14" t="n">
        <v>2.858301975745532e-08</v>
      </c>
      <c r="Y149" s="14" t="n">
        <v>0</v>
      </c>
      <c r="Z149" s="14" t="n">
        <v>0.0001035022740817251</v>
      </c>
      <c r="AA149" s="14" t="n">
        <v>0</v>
      </c>
      <c r="AB149" s="14" t="n">
        <v>1.98657837295395e-05</v>
      </c>
      <c r="AC149" s="14" t="n">
        <v>1.707511125151629e-06</v>
      </c>
      <c r="AD149" s="14" t="n">
        <v>0</v>
      </c>
      <c r="AE149" s="14" t="n">
        <v>0</v>
      </c>
      <c r="AF149" s="14" t="n">
        <v>0</v>
      </c>
      <c r="AG149" s="14" t="n">
        <v>0</v>
      </c>
      <c r="AH149" s="14" t="n">
        <v>3.280078205416071e-05</v>
      </c>
      <c r="AI149" s="14" t="n">
        <v>1.473125643916157e-05</v>
      </c>
      <c r="AJ149" s="14" t="n">
        <v>0</v>
      </c>
      <c r="AK149" s="14" t="n">
        <v>0</v>
      </c>
      <c r="AL149" s="14" t="n">
        <v>1.500500013954965e-05</v>
      </c>
      <c r="AM149" s="14" t="n">
        <v>0</v>
      </c>
      <c r="AN149" s="14" t="n">
        <v>9.964567181578281e-06</v>
      </c>
      <c r="AO149" s="14" t="n">
        <v>0</v>
      </c>
      <c r="AP149" s="14" t="n">
        <v>0</v>
      </c>
      <c r="AQ149" s="14" t="n">
        <v>0</v>
      </c>
      <c r="AR149" s="14" t="n">
        <v>0</v>
      </c>
      <c r="AS149" s="14" t="n">
        <v>0</v>
      </c>
      <c r="AT149" s="14" t="n">
        <v>0</v>
      </c>
      <c r="AU149" s="14" t="n">
        <v>0</v>
      </c>
      <c r="AV149" s="14" t="n">
        <v>0</v>
      </c>
      <c r="AW149" s="14" t="n">
        <v>2.066330023573066e-05</v>
      </c>
      <c r="AX149" s="14" t="n">
        <v>5.160759721365752e-06</v>
      </c>
      <c r="AY149" s="14" t="n">
        <v>0.0001224277869779306</v>
      </c>
      <c r="AZ149" s="14" t="n">
        <v>0</v>
      </c>
      <c r="BA149" s="14" t="n">
        <v>1.265258062862602e-05</v>
      </c>
      <c r="BB149" s="14" t="n">
        <v>0</v>
      </c>
      <c r="BC149" s="14" t="n">
        <v>0</v>
      </c>
      <c r="BD149" s="14" t="n">
        <v>0</v>
      </c>
      <c r="BE149" s="14" t="n">
        <v>0</v>
      </c>
      <c r="BF149" s="14" t="n">
        <v>0</v>
      </c>
      <c r="BG149" s="14" t="n">
        <v>0.0001691202268901306</v>
      </c>
      <c r="BH149" s="14" t="n">
        <v>0</v>
      </c>
      <c r="BI149" s="14" t="n">
        <v>0</v>
      </c>
      <c r="BJ149" s="14" t="n">
        <v>0</v>
      </c>
      <c r="BK149" s="14" t="n">
        <v>0</v>
      </c>
      <c r="BL149" s="14" t="n">
        <v>7.853878664576595e-06</v>
      </c>
      <c r="BM149" s="14" t="n">
        <v>0</v>
      </c>
      <c r="BN149" s="14" t="n">
        <v>0</v>
      </c>
      <c r="BO149" s="14" t="n">
        <v>2.838790292560468e-05</v>
      </c>
      <c r="BP149" s="14" t="n">
        <v>0</v>
      </c>
      <c r="BQ149" s="14" t="n">
        <v>0</v>
      </c>
      <c r="BR149" s="14" t="n">
        <v>0</v>
      </c>
      <c r="BS149" s="14" t="n">
        <v>0</v>
      </c>
      <c r="BT149" s="14" t="n">
        <v>8.104217253617035e-07</v>
      </c>
      <c r="BU149" s="14" t="n">
        <v>0</v>
      </c>
      <c r="BV149" s="14" t="n">
        <v>7.412012810266766e-05</v>
      </c>
      <c r="BW149" s="14" t="n">
        <v>0</v>
      </c>
      <c r="BX149" s="14" t="n">
        <v>0.0002531101047903352</v>
      </c>
      <c r="BY149" s="14" t="n">
        <v>0.0005295889853556629</v>
      </c>
      <c r="BZ149" s="14" t="n">
        <v>0.0009858047694850907</v>
      </c>
      <c r="CA149" s="14" t="n">
        <v>0.00547617440764991</v>
      </c>
      <c r="CB149" s="14" t="n">
        <v>0.001753972162343866</v>
      </c>
      <c r="CC149" s="14" t="n">
        <v>1.425948517351559e-05</v>
      </c>
      <c r="CD149" s="14" t="n">
        <v>2.158029614564538e-05</v>
      </c>
      <c r="CE149" s="14" t="n">
        <v>0.006396380851867742</v>
      </c>
      <c r="CF149" s="14" t="n">
        <v>0.007201829880689681</v>
      </c>
      <c r="CG149" s="14" t="n">
        <v>0.007099889525884743</v>
      </c>
      <c r="CH149" s="14" t="n">
        <v>0.004752029800570796</v>
      </c>
      <c r="CI149" s="14" t="n">
        <v>0.00575194598313674</v>
      </c>
      <c r="CJ149" s="14" t="n">
        <v>8.092475494651963e-05</v>
      </c>
      <c r="CK149" s="14" t="n">
        <v>2.387300902806503e-05</v>
      </c>
      <c r="CL149" s="14" t="n">
        <v>0</v>
      </c>
      <c r="CM149" s="14" t="n">
        <v>0</v>
      </c>
      <c r="CN149" s="14" t="n">
        <v>0</v>
      </c>
      <c r="CO149" s="14" t="n">
        <v>0</v>
      </c>
      <c r="CP149" s="14" t="n">
        <v>0</v>
      </c>
      <c r="CQ149" s="14" t="n">
        <v>0</v>
      </c>
      <c r="CR149" s="14" t="n">
        <v>0.0001180388459611598</v>
      </c>
      <c r="CS149" s="14" t="n">
        <v>0.0003383073135030353</v>
      </c>
      <c r="CT149" s="14" t="n">
        <v>0.005272285207491092</v>
      </c>
      <c r="CU149" s="14" t="n">
        <v>0</v>
      </c>
      <c r="CV149" s="14" t="n">
        <v>0</v>
      </c>
      <c r="CW149" s="14" t="n">
        <v>0</v>
      </c>
      <c r="CX149" s="14" t="n">
        <v>0.0001321419908772577</v>
      </c>
      <c r="CY149" s="14" t="n">
        <v>0.0004089674140083673</v>
      </c>
      <c r="CZ149" s="14" t="n">
        <v>0.004060800988360704</v>
      </c>
      <c r="DA149" s="14" t="n">
        <v>2.429491253588899e-05</v>
      </c>
      <c r="DB149" s="14" t="n">
        <v>0.0001868839571833841</v>
      </c>
      <c r="DC149" s="14" t="n">
        <v>0</v>
      </c>
      <c r="DD149" s="14" t="n">
        <v>0</v>
      </c>
      <c r="DE149" s="14" t="n">
        <v>0.0008999581315972538</v>
      </c>
      <c r="DF149" s="14" t="n">
        <v>0.0002137475370297877</v>
      </c>
      <c r="DG149" s="14" t="n">
        <v>0.001056957220398506</v>
      </c>
      <c r="DH149" s="14" t="n">
        <v>0.01019610840874599</v>
      </c>
      <c r="DI149" s="14" t="n">
        <v>3.14829819578152e-06</v>
      </c>
      <c r="DJ149" s="14" t="n">
        <v>0.2574463829572136</v>
      </c>
      <c r="DK149" s="14" t="n">
        <v>0.117193011234865</v>
      </c>
      <c r="DL149" s="14" t="n">
        <v>0.01107076513327289</v>
      </c>
      <c r="DM149" s="14" t="n">
        <v>0.004263057437795876</v>
      </c>
      <c r="DN149" s="14" t="n">
        <v>0.08030668059910477</v>
      </c>
      <c r="DO149" s="14" t="n">
        <v>9.709804200749371e-05</v>
      </c>
      <c r="DP149" s="14" t="n">
        <v>0.02297004147344183</v>
      </c>
      <c r="DQ149" s="14" t="n">
        <v>0.007014500496960297</v>
      </c>
      <c r="DR149" s="14" t="n">
        <v>0.0009667115582311795</v>
      </c>
      <c r="DS149" s="14" t="n">
        <v>0.0004595367544943357</v>
      </c>
      <c r="DT149" s="14" t="n">
        <v>0</v>
      </c>
      <c r="DU149" s="14" t="n">
        <v>0.0001702621093667677</v>
      </c>
      <c r="DV149" s="14" t="n">
        <v>0.6608829116964255</v>
      </c>
      <c r="DW149" s="14" t="n">
        <v>0.03493832936816209</v>
      </c>
      <c r="DX149" s="14" t="n">
        <v>17.01168323402077</v>
      </c>
      <c r="DY149" s="14" t="n">
        <v>0.1263124854087229</v>
      </c>
      <c r="DZ149" s="14" t="n">
        <v>2.51266648603646</v>
      </c>
      <c r="EA149" s="14" t="n">
        <v>0.612562815569107</v>
      </c>
      <c r="EB149" s="14" t="n">
        <v>0.1380642800709548</v>
      </c>
      <c r="EC149" s="14" t="n">
        <v>0.004940810416275509</v>
      </c>
      <c r="ED149" s="14" t="n">
        <v>1.361401316231899</v>
      </c>
      <c r="EE149" s="14" t="n">
        <v>23.10142706655359</v>
      </c>
      <c r="EF149" s="14" t="n">
        <v>102.5811895214902</v>
      </c>
      <c r="EG149" s="14" t="n">
        <v>4.784533201905968</v>
      </c>
      <c r="EH149" s="14" t="n">
        <v>102.0445594422022</v>
      </c>
      <c r="EI149" s="14" t="n">
        <v>0.01139061150212082</v>
      </c>
      <c r="EJ149" s="14" t="n">
        <v>0.7033347436145881</v>
      </c>
      <c r="EK149" s="14" t="n">
        <v>0.0004375603344272767</v>
      </c>
      <c r="EL149" s="14" t="n">
        <v>5.941988258103731e-05</v>
      </c>
      <c r="EM149" s="14" t="n">
        <v>0.0009187186917228699</v>
      </c>
      <c r="EN149" s="14" t="n">
        <v>0.0009129078808427086</v>
      </c>
      <c r="EO149" s="14" t="n">
        <v>0.000903489211920217</v>
      </c>
      <c r="EP149" s="14" t="n">
        <v>0.0009065152600594975</v>
      </c>
      <c r="EQ149" s="14" t="n">
        <v>1.032097405674938</v>
      </c>
      <c r="ER149" s="14" t="n">
        <v>0</v>
      </c>
      <c r="ES149" s="14" t="n">
        <v>0.007118031270113388</v>
      </c>
      <c r="ET149" s="14" t="n">
        <v>0</v>
      </c>
      <c r="EU149" s="14" t="n">
        <v>0</v>
      </c>
      <c r="EV149" s="14" t="n">
        <v>0</v>
      </c>
      <c r="EW149" s="14" t="n">
        <v>0</v>
      </c>
      <c r="EX149" s="14" t="n">
        <v>0</v>
      </c>
      <c r="EY149" s="14" t="n">
        <v>0</v>
      </c>
      <c r="EZ149" s="14" t="n">
        <v>0</v>
      </c>
      <c r="FA149" s="14" t="n">
        <v>0</v>
      </c>
      <c r="FB149" s="14" t="n">
        <v>0</v>
      </c>
      <c r="FC149" s="14" t="n">
        <v>3.542536793728677e-08</v>
      </c>
      <c r="FD149" s="14" t="n">
        <v>0</v>
      </c>
      <c r="FE149" s="14" t="n">
        <v>0</v>
      </c>
      <c r="FF149" s="14" t="n">
        <v>0</v>
      </c>
      <c r="FG149" s="14" t="n">
        <v>0</v>
      </c>
      <c r="FH149" s="14" t="n">
        <v>0</v>
      </c>
      <c r="FI149" s="14" t="n">
        <v>0</v>
      </c>
      <c r="FJ149" s="14" t="n">
        <v>0</v>
      </c>
      <c r="FK149" s="14" t="n">
        <v>0</v>
      </c>
      <c r="FL149" s="14" t="n">
        <v>0</v>
      </c>
      <c r="FM149" s="14" t="n">
        <v>0</v>
      </c>
      <c r="FN149" s="14" t="n">
        <v>0</v>
      </c>
      <c r="FO149" s="14" t="n">
        <v>0</v>
      </c>
      <c r="FP149" s="14" t="n">
        <v>0</v>
      </c>
      <c r="FQ149" s="14" t="n">
        <v>0</v>
      </c>
      <c r="FR149" s="14" t="n">
        <v>0</v>
      </c>
      <c r="FS149" s="14" t="n">
        <v>0</v>
      </c>
      <c r="FT149" s="14" t="n">
        <v>0</v>
      </c>
      <c r="FU149" s="14" t="n">
        <v>0</v>
      </c>
      <c r="FV149" s="14" t="n">
        <v>0</v>
      </c>
      <c r="FW149" s="14" t="n">
        <v>0</v>
      </c>
      <c r="FX149" s="14" t="n">
        <v>0</v>
      </c>
      <c r="FY149" s="14" t="n">
        <v>0</v>
      </c>
      <c r="FZ149" s="14" t="n">
        <v>0.1399013096448214</v>
      </c>
      <c r="GA149" s="14" t="n">
        <v>0</v>
      </c>
      <c r="GB149" s="14" t="n">
        <v>0</v>
      </c>
      <c r="GC149" s="14" t="n">
        <v>3.235605460399066</v>
      </c>
      <c r="GD149" s="14" t="n">
        <v>3.00187777086376e-05</v>
      </c>
      <c r="GE149" s="14" t="n">
        <v>0.00114291717857741</v>
      </c>
      <c r="GF149" s="14" t="n">
        <v>0</v>
      </c>
      <c r="GG149" s="14" t="n">
        <v>0</v>
      </c>
      <c r="GH149" s="14" t="n">
        <v>0.001330639852307985</v>
      </c>
      <c r="GI149" s="14" t="n">
        <v>0</v>
      </c>
      <c r="GJ149" s="14" t="n">
        <v>9.456850656473988e-06</v>
      </c>
      <c r="GK149" s="14" t="n">
        <v>13.55863264617269</v>
      </c>
      <c r="GL149" s="14" t="n">
        <v>0</v>
      </c>
      <c r="GM149" s="14" t="n">
        <v>0</v>
      </c>
      <c r="GN149" s="14" t="n">
        <v>0</v>
      </c>
      <c r="GO149" s="14" t="n">
        <v>0</v>
      </c>
      <c r="GP149" s="14" t="n">
        <v>0</v>
      </c>
      <c r="GQ149" s="14" t="n">
        <v>3.479380602141595e-06</v>
      </c>
      <c r="GR149" s="14" t="n">
        <v>0</v>
      </c>
      <c r="GS149" s="14" t="n">
        <v>3.999985175039087e-05</v>
      </c>
      <c r="GT149" s="14" t="n">
        <v>0</v>
      </c>
      <c r="GU149" s="14" t="n">
        <v>0.08882786955928829</v>
      </c>
      <c r="GV149" s="14" t="n">
        <v>0.005271561534764987</v>
      </c>
      <c r="GW149" s="14" t="n">
        <v>4.35159877025653e-05</v>
      </c>
      <c r="GX149" s="14" t="n">
        <v>0.00754900444766145</v>
      </c>
      <c r="GY149" s="14" t="n">
        <v>0</v>
      </c>
      <c r="GZ149" s="14" t="n">
        <v>0</v>
      </c>
      <c r="HA149" s="14" t="n">
        <v>0</v>
      </c>
      <c r="HB149" s="14" t="n">
        <v>0</v>
      </c>
      <c r="HC149" s="14" t="n">
        <v>0</v>
      </c>
      <c r="HD149" s="14" t="n">
        <v>0</v>
      </c>
      <c r="HE149" s="14" t="n">
        <v>0</v>
      </c>
      <c r="HF149" s="14" t="n">
        <v>0</v>
      </c>
      <c r="HG149" s="14" t="n">
        <v>0</v>
      </c>
      <c r="HH149" s="14" t="n">
        <v>0</v>
      </c>
      <c r="HI149" s="14" t="n">
        <v>0</v>
      </c>
      <c r="HJ149" s="14" t="n">
        <v>0</v>
      </c>
      <c r="HK149" s="14" t="n">
        <v>0</v>
      </c>
      <c r="HL149" s="14" t="n">
        <v>0</v>
      </c>
      <c r="HM149" s="14" t="n">
        <v>0</v>
      </c>
      <c r="HN149" s="14" t="n">
        <v>0</v>
      </c>
      <c r="HO149" s="14" t="n">
        <v>0</v>
      </c>
      <c r="HP149" s="14" t="n">
        <v>0</v>
      </c>
      <c r="HQ149" s="14">
        <f>SUM(C149:HP149)</f>
        <v/>
      </c>
      <c r="HS149" s="14" t="n">
        <v>0</v>
      </c>
      <c r="HT149" s="14" t="n">
        <v>0</v>
      </c>
      <c r="HU149" s="14">
        <f>HQ149+HS149+HT149</f>
        <v/>
      </c>
    </row>
    <row r="150">
      <c r="A150" s="12" t="n">
        <v>137</v>
      </c>
      <c r="B150" s="13" t="inlineStr">
        <is>
          <t>475/476</t>
        </is>
      </c>
      <c r="C150" s="12" t="n">
        <v>0</v>
      </c>
      <c r="D150" s="12" t="n">
        <v>0</v>
      </c>
      <c r="E150" s="12" t="n">
        <v>0</v>
      </c>
      <c r="F150" s="12" t="n">
        <v>0</v>
      </c>
      <c r="G150" s="12" t="n">
        <v>0</v>
      </c>
      <c r="H150" s="12" t="n">
        <v>0</v>
      </c>
      <c r="I150" s="12" t="n">
        <v>0</v>
      </c>
      <c r="J150" s="12" t="n">
        <v>0</v>
      </c>
      <c r="K150" s="12" t="n">
        <v>0</v>
      </c>
      <c r="L150" s="12" t="n">
        <v>0</v>
      </c>
      <c r="M150" s="12" t="n">
        <v>0</v>
      </c>
      <c r="N150" s="12" t="n">
        <v>0</v>
      </c>
      <c r="O150" s="12" t="n">
        <v>0.0001676589600066537</v>
      </c>
      <c r="P150" s="12" t="n">
        <v>0</v>
      </c>
      <c r="Q150" s="12" t="n">
        <v>0</v>
      </c>
      <c r="R150" s="12" t="n">
        <v>0</v>
      </c>
      <c r="S150" s="12" t="n">
        <v>0.0001307386670664049</v>
      </c>
      <c r="T150" s="12" t="n">
        <v>0.0001307386670664049</v>
      </c>
      <c r="U150" s="12" t="n">
        <v>0.0004545021371906858</v>
      </c>
      <c r="V150" s="12" t="n">
        <v>0.0003515053883341967</v>
      </c>
      <c r="W150" s="12" t="n">
        <v>0</v>
      </c>
      <c r="X150" s="12" t="n">
        <v>0</v>
      </c>
      <c r="Y150" s="12" t="n">
        <v>0</v>
      </c>
      <c r="Z150" s="12" t="n">
        <v>0</v>
      </c>
      <c r="AA150" s="12" t="n">
        <v>0</v>
      </c>
      <c r="AB150" s="12" t="n">
        <v>0</v>
      </c>
      <c r="AC150" s="12" t="n">
        <v>0</v>
      </c>
      <c r="AD150" s="12" t="n">
        <v>0</v>
      </c>
      <c r="AE150" s="12" t="n">
        <v>0</v>
      </c>
      <c r="AF150" s="12" t="n">
        <v>0</v>
      </c>
      <c r="AG150" s="12" t="n">
        <v>0</v>
      </c>
      <c r="AH150" s="12" t="n">
        <v>0</v>
      </c>
      <c r="AI150" s="12" t="n">
        <v>0</v>
      </c>
      <c r="AJ150" s="12" t="n">
        <v>0</v>
      </c>
      <c r="AK150" s="12" t="n">
        <v>0</v>
      </c>
      <c r="AL150" s="12" t="n">
        <v>0</v>
      </c>
      <c r="AM150" s="12" t="n">
        <v>0</v>
      </c>
      <c r="AN150" s="12" t="n">
        <v>0</v>
      </c>
      <c r="AO150" s="12" t="n">
        <v>0</v>
      </c>
      <c r="AP150" s="12" t="n">
        <v>0</v>
      </c>
      <c r="AQ150" s="12" t="n">
        <v>0</v>
      </c>
      <c r="AR150" s="12" t="n">
        <v>0</v>
      </c>
      <c r="AS150" s="12" t="n">
        <v>0</v>
      </c>
      <c r="AT150" s="12" t="n">
        <v>0</v>
      </c>
      <c r="AU150" s="12" t="n">
        <v>0</v>
      </c>
      <c r="AV150" s="12" t="n">
        <v>0</v>
      </c>
      <c r="AW150" s="12" t="n">
        <v>0</v>
      </c>
      <c r="AX150" s="12" t="n">
        <v>0.000487066678257813</v>
      </c>
      <c r="AY150" s="12" t="n">
        <v>9.752985088591421e-05</v>
      </c>
      <c r="AZ150" s="12" t="n">
        <v>0</v>
      </c>
      <c r="BA150" s="12" t="n">
        <v>1.419823812573711e-07</v>
      </c>
      <c r="BB150" s="12" t="n">
        <v>0.0006389506919162672</v>
      </c>
      <c r="BC150" s="12" t="n">
        <v>0</v>
      </c>
      <c r="BD150" s="12" t="n">
        <v>0.0001306024405326496</v>
      </c>
      <c r="BE150" s="12" t="n">
        <v>0</v>
      </c>
      <c r="BF150" s="12" t="n">
        <v>0</v>
      </c>
      <c r="BG150" s="12" t="n">
        <v>8.995625582379536e-07</v>
      </c>
      <c r="BH150" s="12" t="n">
        <v>0</v>
      </c>
      <c r="BI150" s="12" t="n">
        <v>4.207636573620839e-06</v>
      </c>
      <c r="BJ150" s="12" t="n">
        <v>0</v>
      </c>
      <c r="BK150" s="12" t="n">
        <v>0</v>
      </c>
      <c r="BL150" s="12" t="n">
        <v>9.587087350677614e-05</v>
      </c>
      <c r="BM150" s="12" t="n">
        <v>0.5985189990183593</v>
      </c>
      <c r="BN150" s="12" t="n">
        <v>0.4178732519860315</v>
      </c>
      <c r="BO150" s="12" t="n">
        <v>0.043446687767894</v>
      </c>
      <c r="BP150" s="12" t="n">
        <v>0.003714846078230926</v>
      </c>
      <c r="BQ150" s="12" t="n">
        <v>0</v>
      </c>
      <c r="BR150" s="12" t="n">
        <v>0</v>
      </c>
      <c r="BS150" s="12" t="n">
        <v>0</v>
      </c>
      <c r="BT150" s="12" t="n">
        <v>0</v>
      </c>
      <c r="BU150" s="12" t="n">
        <v>0</v>
      </c>
      <c r="BV150" s="12" t="n">
        <v>0</v>
      </c>
      <c r="BW150" s="12" t="n">
        <v>0</v>
      </c>
      <c r="BX150" s="12" t="n">
        <v>1.221919112177731e-05</v>
      </c>
      <c r="BY150" s="12" t="n">
        <v>0</v>
      </c>
      <c r="BZ150" s="12" t="n">
        <v>0</v>
      </c>
      <c r="CA150" s="12" t="n">
        <v>0</v>
      </c>
      <c r="CB150" s="12" t="n">
        <v>0</v>
      </c>
      <c r="CC150" s="12" t="n">
        <v>5.800569557966589e-05</v>
      </c>
      <c r="CD150" s="12" t="n">
        <v>0</v>
      </c>
      <c r="CE150" s="12" t="n">
        <v>5.946327780282342e-07</v>
      </c>
      <c r="CF150" s="12" t="n">
        <v>2.909313230476237e-07</v>
      </c>
      <c r="CG150" s="12" t="n">
        <v>4.481812799222324e-08</v>
      </c>
      <c r="CH150" s="12" t="n">
        <v>9.818549953720752e-05</v>
      </c>
      <c r="CI150" s="12" t="n">
        <v>0</v>
      </c>
      <c r="CJ150" s="12" t="n">
        <v>6.709463582776294e-05</v>
      </c>
      <c r="CK150" s="12" t="n">
        <v>0.005545309788156873</v>
      </c>
      <c r="CL150" s="12" t="n">
        <v>0</v>
      </c>
      <c r="CM150" s="12" t="n">
        <v>0</v>
      </c>
      <c r="CN150" s="12" t="n">
        <v>0</v>
      </c>
      <c r="CO150" s="12" t="n">
        <v>0</v>
      </c>
      <c r="CP150" s="12" t="n">
        <v>0</v>
      </c>
      <c r="CQ150" s="12" t="n">
        <v>0</v>
      </c>
      <c r="CR150" s="12" t="n">
        <v>9.906186752450485e-05</v>
      </c>
      <c r="CS150" s="12" t="n">
        <v>8.868277046920252e-05</v>
      </c>
      <c r="CT150" s="12" t="n">
        <v>0</v>
      </c>
      <c r="CU150" s="12" t="n">
        <v>0</v>
      </c>
      <c r="CV150" s="12" t="n">
        <v>0</v>
      </c>
      <c r="CW150" s="12" t="n">
        <v>0</v>
      </c>
      <c r="CX150" s="12" t="n">
        <v>0.0003630431281730331</v>
      </c>
      <c r="CY150" s="12" t="n">
        <v>0.04726709795844109</v>
      </c>
      <c r="CZ150" s="12" t="n">
        <v>0.0041876267817195</v>
      </c>
      <c r="DA150" s="12" t="n">
        <v>8.238208902244195e-05</v>
      </c>
      <c r="DB150" s="12" t="n">
        <v>8.460074029858514e-06</v>
      </c>
      <c r="DC150" s="12" t="n">
        <v>0</v>
      </c>
      <c r="DD150" s="12" t="n">
        <v>0</v>
      </c>
      <c r="DE150" s="12" t="n">
        <v>7.137175254293935e-06</v>
      </c>
      <c r="DF150" s="12" t="n">
        <v>0</v>
      </c>
      <c r="DG150" s="12" t="n">
        <v>0</v>
      </c>
      <c r="DH150" s="12" t="n">
        <v>3.318694317706385e-07</v>
      </c>
      <c r="DI150" s="12" t="n">
        <v>0</v>
      </c>
      <c r="DJ150" s="12" t="n">
        <v>1.130647612904688e-06</v>
      </c>
      <c r="DK150" s="12" t="n">
        <v>0</v>
      </c>
      <c r="DL150" s="12" t="n">
        <v>2.054295743841827e-06</v>
      </c>
      <c r="DM150" s="12" t="n">
        <v>0</v>
      </c>
      <c r="DN150" s="12" t="n">
        <v>1.18847520733596e-06</v>
      </c>
      <c r="DO150" s="12" t="n">
        <v>8.226646623971009e-06</v>
      </c>
      <c r="DP150" s="12" t="n">
        <v>0</v>
      </c>
      <c r="DQ150" s="12" t="n">
        <v>0</v>
      </c>
      <c r="DR150" s="12" t="n">
        <v>0</v>
      </c>
      <c r="DS150" s="12" t="n">
        <v>0</v>
      </c>
      <c r="DT150" s="12" t="n">
        <v>0.001698084339133603</v>
      </c>
      <c r="DU150" s="12" t="n">
        <v>0</v>
      </c>
      <c r="DV150" s="12" t="n">
        <v>2.172757194135858e-07</v>
      </c>
      <c r="DW150" s="12" t="n">
        <v>3.313889804425305e-06</v>
      </c>
      <c r="DX150" s="12" t="n">
        <v>2.444865694857233e-05</v>
      </c>
      <c r="DY150" s="12" t="n">
        <v>3.242843779868465e-07</v>
      </c>
      <c r="DZ150" s="12" t="n">
        <v>1.634355005448589e-05</v>
      </c>
      <c r="EA150" s="12" t="n">
        <v>6.8134341396147e-08</v>
      </c>
      <c r="EB150" s="12" t="n">
        <v>3.992955766843873e-08</v>
      </c>
      <c r="EC150" s="12" t="n">
        <v>9.007006073904863e-07</v>
      </c>
      <c r="ED150" s="12" t="n">
        <v>1.571604415665226e-05</v>
      </c>
      <c r="EE150" s="12" t="n">
        <v>6.565698449899689e-05</v>
      </c>
      <c r="EF150" s="12" t="n">
        <v>0</v>
      </c>
      <c r="EG150" s="12" t="n">
        <v>0</v>
      </c>
      <c r="EH150" s="12" t="n">
        <v>0</v>
      </c>
      <c r="EI150" s="12" t="n">
        <v>0.528970503035079</v>
      </c>
      <c r="EJ150" s="12" t="n">
        <v>0.00158324125662365</v>
      </c>
      <c r="EK150" s="12" t="n">
        <v>1.57388233322754e-08</v>
      </c>
      <c r="EL150" s="12" t="n">
        <v>6.610020905515045e-07</v>
      </c>
      <c r="EM150" s="12" t="n">
        <v>0</v>
      </c>
      <c r="EN150" s="12" t="n">
        <v>0</v>
      </c>
      <c r="EO150" s="12" t="n">
        <v>0</v>
      </c>
      <c r="EP150" s="12" t="n">
        <v>7.501174238196165e-05</v>
      </c>
      <c r="EQ150" s="12" t="n">
        <v>0.001409269406197147</v>
      </c>
      <c r="ER150" s="12" t="n">
        <v>0</v>
      </c>
      <c r="ES150" s="12" t="n">
        <v>0.00169243950316208</v>
      </c>
      <c r="ET150" s="12" t="n">
        <v>0</v>
      </c>
      <c r="EU150" s="12" t="n">
        <v>0.01335991724022302</v>
      </c>
      <c r="EV150" s="12" t="n">
        <v>0</v>
      </c>
      <c r="EW150" s="12" t="n">
        <v>0</v>
      </c>
      <c r="EX150" s="12" t="n">
        <v>0</v>
      </c>
      <c r="EY150" s="12" t="n">
        <v>0</v>
      </c>
      <c r="EZ150" s="12" t="n">
        <v>0</v>
      </c>
      <c r="FA150" s="12" t="n">
        <v>0</v>
      </c>
      <c r="FB150" s="12" t="n">
        <v>0</v>
      </c>
      <c r="FC150" s="12" t="n">
        <v>0</v>
      </c>
      <c r="FD150" s="12" t="n">
        <v>0</v>
      </c>
      <c r="FE150" s="12" t="n">
        <v>0</v>
      </c>
      <c r="FF150" s="12" t="n">
        <v>0</v>
      </c>
      <c r="FG150" s="12" t="n">
        <v>0</v>
      </c>
      <c r="FH150" s="12" t="n">
        <v>0</v>
      </c>
      <c r="FI150" s="12" t="n">
        <v>0</v>
      </c>
      <c r="FJ150" s="12" t="n">
        <v>0</v>
      </c>
      <c r="FK150" s="12" t="n">
        <v>0</v>
      </c>
      <c r="FL150" s="12" t="n">
        <v>0</v>
      </c>
      <c r="FM150" s="12" t="n">
        <v>0</v>
      </c>
      <c r="FN150" s="12" t="n">
        <v>0</v>
      </c>
      <c r="FO150" s="12" t="n">
        <v>0.2430835040707455</v>
      </c>
      <c r="FP150" s="12" t="n">
        <v>0.1316769865562269</v>
      </c>
      <c r="FQ150" s="12" t="n">
        <v>0.2430835040707455</v>
      </c>
      <c r="FR150" s="12" t="n">
        <v>0.0002912593328523293</v>
      </c>
      <c r="FS150" s="12" t="n">
        <v>0.0002912593328523293</v>
      </c>
      <c r="FT150" s="12" t="n">
        <v>0.0002912593328523293</v>
      </c>
      <c r="FU150" s="12" t="n">
        <v>0.0002912593328523293</v>
      </c>
      <c r="FV150" s="12" t="n">
        <v>0.0002912593328523293</v>
      </c>
      <c r="FW150" s="12" t="n">
        <v>0.0002912593328523293</v>
      </c>
      <c r="FX150" s="12" t="n">
        <v>0.2430835040707455</v>
      </c>
      <c r="FY150" s="12" t="n">
        <v>0.007447557803238138</v>
      </c>
      <c r="FZ150" s="12" t="n">
        <v>0.0001163262080055505</v>
      </c>
      <c r="GA150" s="12" t="n">
        <v>0</v>
      </c>
      <c r="GB150" s="12" t="n">
        <v>0</v>
      </c>
      <c r="GC150" s="12" t="n">
        <v>1.425586323457259e-05</v>
      </c>
      <c r="GD150" s="12" t="n">
        <v>0.02373939926654764</v>
      </c>
      <c r="GE150" s="12" t="n">
        <v>0.01442598563327726</v>
      </c>
      <c r="GF150" s="12" t="n">
        <v>0.01122548035467831</v>
      </c>
      <c r="GG150" s="12" t="n">
        <v>0.06114050895206993</v>
      </c>
      <c r="GH150" s="12" t="n">
        <v>0.05368709145034545</v>
      </c>
      <c r="GI150" s="12" t="n">
        <v>0.1104711253788114</v>
      </c>
      <c r="GJ150" s="12" t="n">
        <v>0.0629618375419988</v>
      </c>
      <c r="GK150" s="12" t="n">
        <v>0.00746734318169159</v>
      </c>
      <c r="GL150" s="12" t="n">
        <v>0.02549029388490447</v>
      </c>
      <c r="GM150" s="12" t="n">
        <v>0.02549029388490447</v>
      </c>
      <c r="GN150" s="12" t="n">
        <v>0.06114050895206993</v>
      </c>
      <c r="GO150" s="12" t="n">
        <v>0.06114050895206993</v>
      </c>
      <c r="GP150" s="12" t="n">
        <v>0.05567678731784129</v>
      </c>
      <c r="GQ150" s="12" t="n">
        <v>0.005008746100043823</v>
      </c>
      <c r="GR150" s="12" t="n">
        <v>0.02378739599453993</v>
      </c>
      <c r="GS150" s="12" t="n">
        <v>0</v>
      </c>
      <c r="GT150" s="12" t="n">
        <v>0</v>
      </c>
      <c r="GU150" s="12" t="n">
        <v>0.007787246070696096</v>
      </c>
      <c r="GV150" s="12" t="n">
        <v>0.0001218254000293513</v>
      </c>
      <c r="GW150" s="12" t="n">
        <v>0.05073067803842143</v>
      </c>
      <c r="GX150" s="12" t="n">
        <v>0</v>
      </c>
      <c r="GY150" s="12" t="n">
        <v>0.02293911407665228</v>
      </c>
      <c r="GZ150" s="12" t="n">
        <v>0.0357200033811938</v>
      </c>
      <c r="HA150" s="12" t="n">
        <v>0.1274648447280711</v>
      </c>
      <c r="HB150" s="12" t="n">
        <v>0</v>
      </c>
      <c r="HC150" s="12" t="n">
        <v>0</v>
      </c>
      <c r="HD150" s="12" t="n">
        <v>0</v>
      </c>
      <c r="HE150" s="12" t="n">
        <v>0</v>
      </c>
      <c r="HF150" s="12" t="n">
        <v>0</v>
      </c>
      <c r="HG150" s="12" t="n">
        <v>0.0003547179766238173</v>
      </c>
      <c r="HH150" s="12" t="n">
        <v>0.0003547179766238173</v>
      </c>
      <c r="HI150" s="12" t="n">
        <v>0.0003547179766238173</v>
      </c>
      <c r="HJ150" s="12" t="n">
        <v>0.02512348312293443</v>
      </c>
      <c r="HK150" s="12" t="n">
        <v>0.02549029388490447</v>
      </c>
      <c r="HL150" s="12" t="n">
        <v>0.02527815999928644</v>
      </c>
      <c r="HM150" s="12" t="n">
        <v>0</v>
      </c>
      <c r="HN150" s="12" t="n">
        <v>0</v>
      </c>
      <c r="HO150" s="12" t="n">
        <v>0</v>
      </c>
      <c r="HP150" s="12" t="n">
        <v>0</v>
      </c>
      <c r="HQ150" s="12">
        <f>SUM(C150:HP150)</f>
        <v/>
      </c>
      <c r="HS150" s="12" t="n">
        <v>0</v>
      </c>
      <c r="HT150" s="12" t="n">
        <v>0</v>
      </c>
      <c r="HU150" s="12">
        <f>HQ150+HS150+HT150</f>
        <v/>
      </c>
    </row>
    <row r="151">
      <c r="A151" s="14" t="n">
        <v>138</v>
      </c>
      <c r="B151" s="9" t="inlineStr">
        <is>
          <t>481/2/3/4</t>
        </is>
      </c>
      <c r="C151" s="14" t="n">
        <v>0</v>
      </c>
      <c r="D151" s="14" t="n">
        <v>0</v>
      </c>
      <c r="E151" s="14" t="n">
        <v>0</v>
      </c>
      <c r="F151" s="14" t="n">
        <v>0.0004344049306628762</v>
      </c>
      <c r="G151" s="14" t="n">
        <v>0</v>
      </c>
      <c r="H151" s="14" t="n">
        <v>0</v>
      </c>
      <c r="I151" s="14" t="n">
        <v>0</v>
      </c>
      <c r="J151" s="14" t="n">
        <v>0</v>
      </c>
      <c r="K151" s="14" t="n">
        <v>0</v>
      </c>
      <c r="L151" s="14" t="n">
        <v>0</v>
      </c>
      <c r="M151" s="14" t="n">
        <v>0</v>
      </c>
      <c r="N151" s="14" t="n">
        <v>0.01384326312758348</v>
      </c>
      <c r="O151" s="14" t="n">
        <v>0</v>
      </c>
      <c r="P151" s="14" t="n">
        <v>0</v>
      </c>
      <c r="Q151" s="14" t="n">
        <v>0</v>
      </c>
      <c r="R151" s="14" t="n">
        <v>0</v>
      </c>
      <c r="S151" s="14" t="n">
        <v>0.004208435144621141</v>
      </c>
      <c r="T151" s="14" t="n">
        <v>0.004208435144621141</v>
      </c>
      <c r="U151" s="14" t="n">
        <v>0.05482053951285178</v>
      </c>
      <c r="V151" s="14" t="n">
        <v>0.04228182613401618</v>
      </c>
      <c r="W151" s="14" t="n">
        <v>0</v>
      </c>
      <c r="X151" s="14" t="n">
        <v>3.022392074806865e-06</v>
      </c>
      <c r="Y151" s="14" t="n">
        <v>0</v>
      </c>
      <c r="Z151" s="14" t="n">
        <v>0.001953257921139841</v>
      </c>
      <c r="AA151" s="14" t="n">
        <v>0.006976395703961781</v>
      </c>
      <c r="AB151" s="14" t="n">
        <v>0.0002681685766336547</v>
      </c>
      <c r="AC151" s="14" t="n">
        <v>0.02663754233605782</v>
      </c>
      <c r="AD151" s="14" t="n">
        <v>0.02677051146183822</v>
      </c>
      <c r="AE151" s="14" t="n">
        <v>0</v>
      </c>
      <c r="AF151" s="14" t="n">
        <v>1.234849177342594e-07</v>
      </c>
      <c r="AG151" s="14" t="n">
        <v>7.183112228127085e-07</v>
      </c>
      <c r="AH151" s="14" t="n">
        <v>0.003468381737451119</v>
      </c>
      <c r="AI151" s="14" t="n">
        <v>0.001557695201258656</v>
      </c>
      <c r="AJ151" s="14" t="n">
        <v>0</v>
      </c>
      <c r="AK151" s="14" t="n">
        <v>0</v>
      </c>
      <c r="AL151" s="14" t="n">
        <v>0.001586641085829353</v>
      </c>
      <c r="AM151" s="14" t="n">
        <v>0</v>
      </c>
      <c r="AN151" s="14" t="n">
        <v>0.001648864608230449</v>
      </c>
      <c r="AO151" s="14" t="n">
        <v>2.727966785983701e-05</v>
      </c>
      <c r="AP151" s="14" t="n">
        <v>4.347082592205661e-05</v>
      </c>
      <c r="AQ151" s="14" t="n">
        <v>0.0002810192726906444</v>
      </c>
      <c r="AR151" s="14" t="n">
        <v>0.03834604757129418</v>
      </c>
      <c r="AS151" s="14" t="n">
        <v>0</v>
      </c>
      <c r="AT151" s="14" t="n">
        <v>0.0007454688450130306</v>
      </c>
      <c r="AU151" s="14" t="n">
        <v>0</v>
      </c>
      <c r="AV151" s="14" t="n">
        <v>0</v>
      </c>
      <c r="AW151" s="14" t="n">
        <v>0.002184954403060846</v>
      </c>
      <c r="AX151" s="14" t="n">
        <v>0.0007659995375452339</v>
      </c>
      <c r="AY151" s="14" t="n">
        <v>0.0005230038679260309</v>
      </c>
      <c r="AZ151" s="14" t="n">
        <v>0.001189241843062884</v>
      </c>
      <c r="BA151" s="14" t="n">
        <v>0.0008493901190896304</v>
      </c>
      <c r="BB151" s="14" t="n">
        <v>0.0002487533366187662</v>
      </c>
      <c r="BC151" s="14" t="n">
        <v>0</v>
      </c>
      <c r="BD151" s="14" t="n">
        <v>0.0002001648425914173</v>
      </c>
      <c r="BE151" s="14" t="n">
        <v>0</v>
      </c>
      <c r="BF151" s="14" t="n">
        <v>0</v>
      </c>
      <c r="BG151" s="14" t="n">
        <v>0.01543886925086146</v>
      </c>
      <c r="BH151" s="14" t="n">
        <v>0.001770954822167482</v>
      </c>
      <c r="BI151" s="14" t="n">
        <v>0.0005843086739819521</v>
      </c>
      <c r="BJ151" s="14" t="n">
        <v>0.000261885061303842</v>
      </c>
      <c r="BK151" s="14" t="n">
        <v>0.0001017305511077581</v>
      </c>
      <c r="BL151" s="14" t="n">
        <v>0.1097027680163235</v>
      </c>
      <c r="BM151" s="14" t="n">
        <v>2.297693688247922</v>
      </c>
      <c r="BN151" s="14" t="n">
        <v>1.757394996639772</v>
      </c>
      <c r="BO151" s="14" t="n">
        <v>0.6081489170051873</v>
      </c>
      <c r="BP151" s="14" t="n">
        <v>0.4536918409487997</v>
      </c>
      <c r="BQ151" s="14" t="n">
        <v>0.5039359999015682</v>
      </c>
      <c r="BR151" s="14" t="n">
        <v>0</v>
      </c>
      <c r="BS151" s="14" t="n">
        <v>0</v>
      </c>
      <c r="BT151" s="14" t="n">
        <v>8.569466140279445e-05</v>
      </c>
      <c r="BU151" s="14" t="n">
        <v>0</v>
      </c>
      <c r="BV151" s="14" t="n">
        <v>0.00783752345490861</v>
      </c>
      <c r="BW151" s="14" t="n">
        <v>0</v>
      </c>
      <c r="BX151" s="14" t="n">
        <v>0.02676882827968081</v>
      </c>
      <c r="BY151" s="14" t="n">
        <v>0.05601194297731126</v>
      </c>
      <c r="BZ151" s="14" t="n">
        <v>0.1042398090853016</v>
      </c>
      <c r="CA151" s="14" t="n">
        <v>0.5853124269198887</v>
      </c>
      <c r="CB151" s="14" t="n">
        <v>0.1854961288182639</v>
      </c>
      <c r="CC151" s="14" t="n">
        <v>0.004199135068438103</v>
      </c>
      <c r="CD151" s="14" t="n">
        <v>0.002281918306604791</v>
      </c>
      <c r="CE151" s="14" t="n">
        <v>0.6753877623556566</v>
      </c>
      <c r="CF151" s="14" t="n">
        <v>0.7609963901513457</v>
      </c>
      <c r="CG151" s="14" t="n">
        <v>0.7505939709388985</v>
      </c>
      <c r="CH151" s="14" t="n">
        <v>0.504592240252716</v>
      </c>
      <c r="CI151" s="14" t="n">
        <v>0.6124600211979551</v>
      </c>
      <c r="CJ151" s="14" t="n">
        <v>0.005607957159768269</v>
      </c>
      <c r="CK151" s="14" t="n">
        <v>0.009869776488137439</v>
      </c>
      <c r="CL151" s="14" t="n">
        <v>0.0008079163002833208</v>
      </c>
      <c r="CM151" s="14" t="n">
        <v>0.006802470272349492</v>
      </c>
      <c r="CN151" s="14" t="n">
        <v>0.0007534654366093468</v>
      </c>
      <c r="CO151" s="14" t="n">
        <v>0.0007526932310419987</v>
      </c>
      <c r="CP151" s="14" t="n">
        <v>0.001114831766405194</v>
      </c>
      <c r="CQ151" s="14" t="n">
        <v>0.0007535242004813183</v>
      </c>
      <c r="CR151" s="14" t="n">
        <v>0.002013525328320168</v>
      </c>
      <c r="CS151" s="14" t="n">
        <v>0.002665464183496487</v>
      </c>
      <c r="CT151" s="14" t="n">
        <v>0.05517039760713351</v>
      </c>
      <c r="CU151" s="14" t="n">
        <v>0</v>
      </c>
      <c r="CV151" s="14" t="n">
        <v>0</v>
      </c>
      <c r="CW151" s="14" t="n">
        <v>0.0002473957103550899</v>
      </c>
      <c r="CX151" s="14" t="n">
        <v>0.6313736931472824</v>
      </c>
      <c r="CY151" s="14" t="n">
        <v>0.1862516247754832</v>
      </c>
      <c r="CZ151" s="14" t="n">
        <v>0.09763025758372526</v>
      </c>
      <c r="DA151" s="14" t="n">
        <v>0.0002863001333319422</v>
      </c>
      <c r="DB151" s="14" t="n">
        <v>0.009463859152803697</v>
      </c>
      <c r="DC151" s="14" t="n">
        <v>0</v>
      </c>
      <c r="DD151" s="14" t="n">
        <v>1.935062546328273e-05</v>
      </c>
      <c r="DE151" s="14" t="n">
        <v>0.0120168634272375</v>
      </c>
      <c r="DF151" s="14" t="n">
        <v>0.252481792015047</v>
      </c>
      <c r="DG151" s="14" t="n">
        <v>0.3879093895121596</v>
      </c>
      <c r="DH151" s="14" t="n">
        <v>0.08323147231311467</v>
      </c>
      <c r="DI151" s="14" t="n">
        <v>0.04073608360959043</v>
      </c>
      <c r="DJ151" s="14" t="n">
        <v>0.4950281221092414</v>
      </c>
      <c r="DK151" s="14" t="n">
        <v>0.4731031958609251</v>
      </c>
      <c r="DL151" s="14" t="n">
        <v>0.5605746493584756</v>
      </c>
      <c r="DM151" s="14" t="n">
        <v>0.4948150729681926</v>
      </c>
      <c r="DN151" s="14" t="n">
        <v>0.3984222287611241</v>
      </c>
      <c r="DO151" s="14" t="n">
        <v>1.761351951580771</v>
      </c>
      <c r="DP151" s="14" t="n">
        <v>0.6761504976887757</v>
      </c>
      <c r="DQ151" s="14" t="n">
        <v>0.6131598419566133</v>
      </c>
      <c r="DR151" s="14" t="n">
        <v>1.65277453389705</v>
      </c>
      <c r="DS151" s="14" t="n">
        <v>1.701517035323833</v>
      </c>
      <c r="DT151" s="14" t="n">
        <v>1.268872271127728</v>
      </c>
      <c r="DU151" s="14" t="n">
        <v>1.768558419458812</v>
      </c>
      <c r="DV151" s="14" t="n">
        <v>1.067009680285599</v>
      </c>
      <c r="DW151" s="14" t="n">
        <v>0.6992373370784485</v>
      </c>
      <c r="DX151" s="14" t="n">
        <v>0.4145701093044556</v>
      </c>
      <c r="DY151" s="14" t="n">
        <v>0.4059726731804829</v>
      </c>
      <c r="DZ151" s="14" t="n">
        <v>0.4621555158744546</v>
      </c>
      <c r="EA151" s="14" t="n">
        <v>0.01361579664733323</v>
      </c>
      <c r="EB151" s="14" t="n">
        <v>0.3265997799464148</v>
      </c>
      <c r="EC151" s="14" t="n">
        <v>0.1902793675952049</v>
      </c>
      <c r="ED151" s="14" t="n">
        <v>0.4174175236103623</v>
      </c>
      <c r="EE151" s="14" t="n">
        <v>1.001259361528168</v>
      </c>
      <c r="EF151" s="14" t="n">
        <v>1.584595888515294</v>
      </c>
      <c r="EG151" s="14" t="n">
        <v>0.004946490871548415</v>
      </c>
      <c r="EH151" s="14" t="n">
        <v>1.576398178102291</v>
      </c>
      <c r="EI151" s="14" t="n">
        <v>2.766260873550685</v>
      </c>
      <c r="EJ151" s="14" t="n">
        <v>3.434481864320372</v>
      </c>
      <c r="EK151" s="14" t="n">
        <v>0.03707100748115139</v>
      </c>
      <c r="EL151" s="14" t="n">
        <v>0.0912299802276717</v>
      </c>
      <c r="EM151" s="14" t="n">
        <v>0.05818205569790458</v>
      </c>
      <c r="EN151" s="14" t="n">
        <v>0.06097608066723691</v>
      </c>
      <c r="EO151" s="14" t="n">
        <v>0.06184195038743309</v>
      </c>
      <c r="EP151" s="14" t="n">
        <v>0.06061813260324981</v>
      </c>
      <c r="EQ151" s="14" t="n">
        <v>10.39874494454493</v>
      </c>
      <c r="ER151" s="14" t="n">
        <v>0</v>
      </c>
      <c r="ES151" s="14" t="n">
        <v>0.03218745867227293</v>
      </c>
      <c r="ET151" s="14" t="n">
        <v>0</v>
      </c>
      <c r="EU151" s="14" t="n">
        <v>0</v>
      </c>
      <c r="EV151" s="14" t="n">
        <v>0</v>
      </c>
      <c r="EW151" s="14" t="n">
        <v>0</v>
      </c>
      <c r="EX151" s="14" t="n">
        <v>0</v>
      </c>
      <c r="EY151" s="14" t="n">
        <v>0</v>
      </c>
      <c r="EZ151" s="14" t="n">
        <v>0</v>
      </c>
      <c r="FA151" s="14" t="n">
        <v>0</v>
      </c>
      <c r="FB151" s="14" t="n">
        <v>0</v>
      </c>
      <c r="FC151" s="14" t="n">
        <v>2.243473164327124e-06</v>
      </c>
      <c r="FD151" s="14" t="n">
        <v>0</v>
      </c>
      <c r="FE151" s="14" t="n">
        <v>0</v>
      </c>
      <c r="FF151" s="14" t="n">
        <v>0</v>
      </c>
      <c r="FG151" s="14" t="n">
        <v>0</v>
      </c>
      <c r="FH151" s="14" t="n">
        <v>0</v>
      </c>
      <c r="FI151" s="14" t="n">
        <v>0</v>
      </c>
      <c r="FJ151" s="14" t="n">
        <v>0</v>
      </c>
      <c r="FK151" s="14" t="n">
        <v>0</v>
      </c>
      <c r="FL151" s="14" t="n">
        <v>0</v>
      </c>
      <c r="FM151" s="14" t="n">
        <v>0</v>
      </c>
      <c r="FN151" s="14" t="n">
        <v>0</v>
      </c>
      <c r="FO151" s="14" t="n">
        <v>0</v>
      </c>
      <c r="FP151" s="14" t="n">
        <v>0.008613555845965747</v>
      </c>
      <c r="FQ151" s="14" t="n">
        <v>0</v>
      </c>
      <c r="FR151" s="14" t="n">
        <v>0.1802985269412342</v>
      </c>
      <c r="FS151" s="14" t="n">
        <v>0.1802985269412342</v>
      </c>
      <c r="FT151" s="14" t="n">
        <v>0.1802985269412342</v>
      </c>
      <c r="FU151" s="14" t="n">
        <v>0.1802985269412342</v>
      </c>
      <c r="FV151" s="14" t="n">
        <v>0.1802985269412342</v>
      </c>
      <c r="FW151" s="14" t="n">
        <v>0.1802985269412342</v>
      </c>
      <c r="FX151" s="14" t="n">
        <v>0</v>
      </c>
      <c r="FY151" s="14" t="n">
        <v>0.04069865927020921</v>
      </c>
      <c r="FZ151" s="14" t="n">
        <v>0.104744030730401</v>
      </c>
      <c r="GA151" s="14" t="n">
        <v>0.1680488085860625</v>
      </c>
      <c r="GB151" s="14" t="n">
        <v>0</v>
      </c>
      <c r="GC151" s="14" t="n">
        <v>0.05457605451624747</v>
      </c>
      <c r="GD151" s="14" t="n">
        <v>0.04457327330543479</v>
      </c>
      <c r="GE151" s="14" t="n">
        <v>0.2466448077828818</v>
      </c>
      <c r="GF151" s="14" t="n">
        <v>0.097884016354403</v>
      </c>
      <c r="GG151" s="14" t="n">
        <v>1.440050360850187</v>
      </c>
      <c r="GH151" s="14" t="n">
        <v>1.251956266745232</v>
      </c>
      <c r="GI151" s="14" t="n">
        <v>0.8037343309178965</v>
      </c>
      <c r="GJ151" s="14" t="n">
        <v>1.443613711357671</v>
      </c>
      <c r="GK151" s="14" t="n">
        <v>0.0004304179714385081</v>
      </c>
      <c r="GL151" s="14" t="n">
        <v>0.698657777653543</v>
      </c>
      <c r="GM151" s="14" t="n">
        <v>0.698657777653543</v>
      </c>
      <c r="GN151" s="14" t="n">
        <v>1.440050360850187</v>
      </c>
      <c r="GO151" s="14" t="n">
        <v>1.440050360850187</v>
      </c>
      <c r="GP151" s="14" t="n">
        <v>1.311362614447488</v>
      </c>
      <c r="GQ151" s="14" t="n">
        <v>0.1189372442379247</v>
      </c>
      <c r="GR151" s="14" t="n">
        <v>0</v>
      </c>
      <c r="GS151" s="14" t="n">
        <v>0.004229617302499946</v>
      </c>
      <c r="GT151" s="14" t="n">
        <v>0</v>
      </c>
      <c r="GU151" s="14" t="n">
        <v>0.4679717232789291</v>
      </c>
      <c r="GV151" s="14" t="n">
        <v>0.08138755382746532</v>
      </c>
      <c r="GW151" s="14" t="n">
        <v>0.5421101456936311</v>
      </c>
      <c r="GX151" s="14" t="n">
        <v>0.1053343383137414</v>
      </c>
      <c r="GY151" s="14" t="n">
        <v>0.2114154669135566</v>
      </c>
      <c r="GZ151" s="14" t="n">
        <v>0.8475840599557848</v>
      </c>
      <c r="HA151" s="14" t="n">
        <v>0.0153165615449233</v>
      </c>
      <c r="HB151" s="14" t="n">
        <v>13.20293656038849</v>
      </c>
      <c r="HC151" s="14" t="n">
        <v>8.97351266769404</v>
      </c>
      <c r="HD151" s="14" t="n">
        <v>13.20293656038849</v>
      </c>
      <c r="HE151" s="14" t="n">
        <v>13.20293656038849</v>
      </c>
      <c r="HF151" s="14" t="n">
        <v>0</v>
      </c>
      <c r="HG151" s="14" t="n">
        <v>0.484292400437199</v>
      </c>
      <c r="HH151" s="14" t="n">
        <v>0.484292400437199</v>
      </c>
      <c r="HI151" s="14" t="n">
        <v>0.484292400437199</v>
      </c>
      <c r="HJ151" s="14" t="n">
        <v>0.6886039433221482</v>
      </c>
      <c r="HK151" s="14" t="n">
        <v>0.698657777653543</v>
      </c>
      <c r="HL151" s="14" t="n">
        <v>0.6928434473143125</v>
      </c>
      <c r="HM151" s="14" t="n">
        <v>0</v>
      </c>
      <c r="HN151" s="14" t="n">
        <v>0</v>
      </c>
      <c r="HO151" s="14" t="n">
        <v>0</v>
      </c>
      <c r="HP151" s="14" t="n">
        <v>0</v>
      </c>
      <c r="HQ151" s="14">
        <f>SUM(C151:HP151)</f>
        <v/>
      </c>
      <c r="HS151" s="14" t="n">
        <v>0</v>
      </c>
      <c r="HT151" s="14" t="n">
        <v>0</v>
      </c>
      <c r="HU151" s="14">
        <f>HQ151+HS151+HT151</f>
        <v/>
      </c>
    </row>
    <row r="152">
      <c r="A152" s="12" t="n">
        <v>139</v>
      </c>
      <c r="B152" s="13" t="inlineStr">
        <is>
          <t>491</t>
        </is>
      </c>
      <c r="C152" s="12" t="n">
        <v>1.426769995499861e-05</v>
      </c>
      <c r="D152" s="12" t="n">
        <v>0.001133379030901236</v>
      </c>
      <c r="E152" s="12" t="n">
        <v>0.09758292612253661</v>
      </c>
      <c r="F152" s="12" t="n">
        <v>0.001823795921184894</v>
      </c>
      <c r="G152" s="12" t="n">
        <v>0.0961233284599662</v>
      </c>
      <c r="H152" s="12" t="n">
        <v>5.78595274438326e-05</v>
      </c>
      <c r="I152" s="12" t="n">
        <v>0</v>
      </c>
      <c r="J152" s="12" t="n">
        <v>0</v>
      </c>
      <c r="K152" s="12" t="n">
        <v>0.0001823485651726467</v>
      </c>
      <c r="L152" s="12" t="n">
        <v>0</v>
      </c>
      <c r="M152" s="12" t="n">
        <v>0.01938730773853778</v>
      </c>
      <c r="N152" s="12" t="n">
        <v>0.03679162881004105</v>
      </c>
      <c r="O152" s="12" t="n">
        <v>2.207868261585279e-06</v>
      </c>
      <c r="P152" s="12" t="n">
        <v>0</v>
      </c>
      <c r="Q152" s="12" t="n">
        <v>0.2373524244058955</v>
      </c>
      <c r="R152" s="12" t="n">
        <v>0.2373524244058955</v>
      </c>
      <c r="S152" s="12" t="n">
        <v>0.0006684161507528954</v>
      </c>
      <c r="T152" s="12" t="n">
        <v>0.0006684161507528954</v>
      </c>
      <c r="U152" s="12" t="n">
        <v>0.0204934226322828</v>
      </c>
      <c r="V152" s="12" t="n">
        <v>0.04779022156545258</v>
      </c>
      <c r="W152" s="12" t="n">
        <v>0.0001920297416261553</v>
      </c>
      <c r="X152" s="12" t="n">
        <v>0.07178831050856711</v>
      </c>
      <c r="Y152" s="12" t="n">
        <v>0.09597719175042098</v>
      </c>
      <c r="Z152" s="12" t="n">
        <v>0.04981257737203502</v>
      </c>
      <c r="AA152" s="12" t="n">
        <v>0.08789974848785212</v>
      </c>
      <c r="AB152" s="12" t="n">
        <v>0.08188377208760067</v>
      </c>
      <c r="AC152" s="12" t="n">
        <v>0.0794059775379843</v>
      </c>
      <c r="AD152" s="12" t="n">
        <v>0.07717251100110809</v>
      </c>
      <c r="AE152" s="12" t="n">
        <v>0.07402797593428642</v>
      </c>
      <c r="AF152" s="12" t="n">
        <v>0.04845602295787994</v>
      </c>
      <c r="AG152" s="12" t="n">
        <v>0.03172387240431723</v>
      </c>
      <c r="AH152" s="12" t="n">
        <v>0.03061849117114098</v>
      </c>
      <c r="AI152" s="12" t="n">
        <v>0.1514872874570599</v>
      </c>
      <c r="AJ152" s="12" t="n">
        <v>0.02276295538270133</v>
      </c>
      <c r="AK152" s="12" t="n">
        <v>0.005690585693393604</v>
      </c>
      <c r="AL152" s="12" t="n">
        <v>0.09340990451865598</v>
      </c>
      <c r="AM152" s="12" t="n">
        <v>0.01474542234602988</v>
      </c>
      <c r="AN152" s="12" t="n">
        <v>0.05119358655488235</v>
      </c>
      <c r="AO152" s="12" t="n">
        <v>0.006956617221214662</v>
      </c>
      <c r="AP152" s="12" t="n">
        <v>0.03092027553159448</v>
      </c>
      <c r="AQ152" s="12" t="n">
        <v>0.0005484483713389223</v>
      </c>
      <c r="AR152" s="12" t="n">
        <v>0.2149971559256348</v>
      </c>
      <c r="AS152" s="12" t="n">
        <v>0.1659588224516979</v>
      </c>
      <c r="AT152" s="12" t="n">
        <v>0.1242281544356549</v>
      </c>
      <c r="AU152" s="12" t="n">
        <v>0</v>
      </c>
      <c r="AV152" s="12" t="n">
        <v>0.1242831393092521</v>
      </c>
      <c r="AW152" s="12" t="n">
        <v>0.1234850554121514</v>
      </c>
      <c r="AX152" s="12" t="n">
        <v>0.1267441485477046</v>
      </c>
      <c r="AY152" s="12" t="n">
        <v>0.1276862022666348</v>
      </c>
      <c r="AZ152" s="12" t="n">
        <v>0.1238103030550124</v>
      </c>
      <c r="BA152" s="12" t="n">
        <v>0.1242651062239222</v>
      </c>
      <c r="BB152" s="12" t="n">
        <v>0.1245199775908109</v>
      </c>
      <c r="BC152" s="12" t="n">
        <v>0.1242017544365486</v>
      </c>
      <c r="BD152" s="12" t="n">
        <v>0.01820680014579896</v>
      </c>
      <c r="BE152" s="12" t="n">
        <v>0.01388063634343935</v>
      </c>
      <c r="BF152" s="12" t="n">
        <v>0.01348602358197262</v>
      </c>
      <c r="BG152" s="12" t="n">
        <v>0.01402061949933516</v>
      </c>
      <c r="BH152" s="12" t="n">
        <v>0.1703136014249154</v>
      </c>
      <c r="BI152" s="12" t="n">
        <v>0.1674723823003747</v>
      </c>
      <c r="BJ152" s="12" t="n">
        <v>0.1870927246857016</v>
      </c>
      <c r="BK152" s="12" t="n">
        <v>0.1715973092150473</v>
      </c>
      <c r="BL152" s="12" t="n">
        <v>0.1149358206700477</v>
      </c>
      <c r="BM152" s="12" t="n">
        <v>0.01124442746893816</v>
      </c>
      <c r="BN152" s="12" t="n">
        <v>0.01862156964068472</v>
      </c>
      <c r="BO152" s="12" t="n">
        <v>0.03799583154193417</v>
      </c>
      <c r="BP152" s="12" t="n">
        <v>0.04751787427510071</v>
      </c>
      <c r="BQ152" s="12" t="n">
        <v>0.03641316218259338</v>
      </c>
      <c r="BR152" s="12" t="n">
        <v>0.007622088371106867</v>
      </c>
      <c r="BS152" s="12" t="n">
        <v>0.007554054016630744</v>
      </c>
      <c r="BT152" s="12" t="n">
        <v>0.01256822697756346</v>
      </c>
      <c r="BU152" s="12" t="n">
        <v>0.002628326510712374</v>
      </c>
      <c r="BV152" s="12" t="n">
        <v>0.01021652633365036</v>
      </c>
      <c r="BW152" s="12" t="n">
        <v>0.007554054016630744</v>
      </c>
      <c r="BX152" s="12" t="n">
        <v>0.05785359888044356</v>
      </c>
      <c r="BY152" s="12" t="n">
        <v>0.09404304324397837</v>
      </c>
      <c r="BZ152" s="12" t="n">
        <v>0.08770218194357879</v>
      </c>
      <c r="CA152" s="12" t="n">
        <v>0.1144151987211908</v>
      </c>
      <c r="CB152" s="12" t="n">
        <v>0.05196855215934247</v>
      </c>
      <c r="CC152" s="12" t="n">
        <v>0.01660947996538189</v>
      </c>
      <c r="CD152" s="12" t="n">
        <v>0.01502540192541541</v>
      </c>
      <c r="CE152" s="12" t="n">
        <v>0.1090282660578526</v>
      </c>
      <c r="CF152" s="12" t="n">
        <v>0.1205675149892502</v>
      </c>
      <c r="CG152" s="12" t="n">
        <v>0.1194440010016993</v>
      </c>
      <c r="CH152" s="12" t="n">
        <v>0.1006290545152679</v>
      </c>
      <c r="CI152" s="12" t="n">
        <v>0.1200361204155988</v>
      </c>
      <c r="CJ152" s="12" t="n">
        <v>0.01898740900316189</v>
      </c>
      <c r="CK152" s="12" t="n">
        <v>0.1560524607698753</v>
      </c>
      <c r="CL152" s="12" t="n">
        <v>0.03117012191277942</v>
      </c>
      <c r="CM152" s="12" t="n">
        <v>0.3569812080428146</v>
      </c>
      <c r="CN152" s="12" t="n">
        <v>0.3623690737382983</v>
      </c>
      <c r="CO152" s="12" t="n">
        <v>0.3620941092264154</v>
      </c>
      <c r="CP152" s="12" t="n">
        <v>0.3620752255573295</v>
      </c>
      <c r="CQ152" s="12" t="n">
        <v>0.3623899981916514</v>
      </c>
      <c r="CR152" s="12" t="n">
        <v>0.3556347876525535</v>
      </c>
      <c r="CS152" s="12" t="n">
        <v>0.08420410738136157</v>
      </c>
      <c r="CT152" s="12" t="n">
        <v>0.120585939798542</v>
      </c>
      <c r="CU152" s="12" t="n">
        <v>0.06267041524962853</v>
      </c>
      <c r="CV152" s="12" t="n">
        <v>0.05942244890876344</v>
      </c>
      <c r="CW152" s="12" t="n">
        <v>0.06285367866794793</v>
      </c>
      <c r="CX152" s="12" t="n">
        <v>0.5865066351889329</v>
      </c>
      <c r="CY152" s="12" t="n">
        <v>0.06231044310763305</v>
      </c>
      <c r="CZ152" s="12" t="n">
        <v>10.32659409369803</v>
      </c>
      <c r="DA152" s="12" t="n">
        <v>0.1213904958126819</v>
      </c>
      <c r="DB152" s="12" t="n">
        <v>0.1398726923939809</v>
      </c>
      <c r="DC152" s="12" t="n">
        <v>0.0553554684177997</v>
      </c>
      <c r="DD152" s="12" t="n">
        <v>0.05554848409913524</v>
      </c>
      <c r="DE152" s="12" t="n">
        <v>0.0748224649107128</v>
      </c>
      <c r="DF152" s="12" t="n">
        <v>0.4767851525000799</v>
      </c>
      <c r="DG152" s="12" t="n">
        <v>0.2910590982817015</v>
      </c>
      <c r="DH152" s="12" t="n">
        <v>0.1446876766038058</v>
      </c>
      <c r="DI152" s="12" t="n">
        <v>98.81856382736784</v>
      </c>
      <c r="DJ152" s="12" t="n">
        <v>0.286364441903149</v>
      </c>
      <c r="DK152" s="12" t="n">
        <v>0.08135917983483396</v>
      </c>
      <c r="DL152" s="12" t="n">
        <v>0.127613861819232</v>
      </c>
      <c r="DM152" s="12" t="n">
        <v>0.3285503877436072</v>
      </c>
      <c r="DN152" s="12" t="n">
        <v>0.4002603946448737</v>
      </c>
      <c r="DO152" s="12" t="n">
        <v>1.820606973094975</v>
      </c>
      <c r="DP152" s="12" t="n">
        <v>0.6564358208205743</v>
      </c>
      <c r="DQ152" s="12" t="n">
        <v>0.6376182940240722</v>
      </c>
      <c r="DR152" s="12" t="n">
        <v>1.587438136966316</v>
      </c>
      <c r="DS152" s="12" t="n">
        <v>1.623507887060471</v>
      </c>
      <c r="DT152" s="12" t="n">
        <v>1.259290273332543</v>
      </c>
      <c r="DU152" s="12" t="n">
        <v>1.694284506691733</v>
      </c>
      <c r="DV152" s="12" t="n">
        <v>0.07015382640082614</v>
      </c>
      <c r="DW152" s="12" t="n">
        <v>0.6590746859533519</v>
      </c>
      <c r="DX152" s="12" t="n">
        <v>0.04691315925521457</v>
      </c>
      <c r="DY152" s="12" t="n">
        <v>0.1669481639998388</v>
      </c>
      <c r="DZ152" s="12" t="n">
        <v>0.1857648229763469</v>
      </c>
      <c r="EA152" s="12" t="n">
        <v>0.009565848988389507</v>
      </c>
      <c r="EB152" s="12" t="n">
        <v>0.0753250238890925</v>
      </c>
      <c r="EC152" s="12" t="n">
        <v>0.07580346786084935</v>
      </c>
      <c r="ED152" s="12" t="n">
        <v>0.1298305157268735</v>
      </c>
      <c r="EE152" s="12" t="n">
        <v>0.08340848609406196</v>
      </c>
      <c r="EF152" s="12" t="n">
        <v>0.05760897550812653</v>
      </c>
      <c r="EG152" s="12" t="n">
        <v>0.0003556219716750669</v>
      </c>
      <c r="EH152" s="12" t="n">
        <v>0.05793655973247373</v>
      </c>
      <c r="EI152" s="12" t="n">
        <v>0.01384892386334684</v>
      </c>
      <c r="EJ152" s="12" t="n">
        <v>2.302671607064088</v>
      </c>
      <c r="EK152" s="12" t="n">
        <v>91.89907363525394</v>
      </c>
      <c r="EL152" s="12" t="n">
        <v>102.8412447838516</v>
      </c>
      <c r="EM152" s="12" t="n">
        <v>0.01989742298779434</v>
      </c>
      <c r="EN152" s="12" t="n">
        <v>0.02004270075545254</v>
      </c>
      <c r="EO152" s="12" t="n">
        <v>0.0226535877388024</v>
      </c>
      <c r="EP152" s="12" t="n">
        <v>0.4633894002793161</v>
      </c>
      <c r="EQ152" s="12" t="n">
        <v>0.2452336908368473</v>
      </c>
      <c r="ER152" s="12" t="n">
        <v>0</v>
      </c>
      <c r="ES152" s="12" t="n">
        <v>8.892112001700086</v>
      </c>
      <c r="ET152" s="12" t="n">
        <v>2.013853427020443</v>
      </c>
      <c r="EU152" s="12" t="n">
        <v>0.01722792165800941</v>
      </c>
      <c r="EV152" s="12" t="n">
        <v>0.05139113427285708</v>
      </c>
      <c r="EW152" s="12" t="n">
        <v>0</v>
      </c>
      <c r="EX152" s="12" t="n">
        <v>0</v>
      </c>
      <c r="EY152" s="12" t="n">
        <v>37.57988298016403</v>
      </c>
      <c r="EZ152" s="12" t="n">
        <v>37.60707278123957</v>
      </c>
      <c r="FA152" s="12" t="n">
        <v>0.2493276844719723</v>
      </c>
      <c r="FB152" s="12" t="n">
        <v>0.03925144822364771</v>
      </c>
      <c r="FC152" s="12" t="n">
        <v>7.672354298404396e-07</v>
      </c>
      <c r="FD152" s="12" t="n">
        <v>0</v>
      </c>
      <c r="FE152" s="12" t="n">
        <v>7.486540176588302</v>
      </c>
      <c r="FF152" s="12" t="n">
        <v>7.486540176588302</v>
      </c>
      <c r="FG152" s="12" t="n">
        <v>7.486540176588302</v>
      </c>
      <c r="FH152" s="12" t="n">
        <v>7.486540176588302</v>
      </c>
      <c r="FI152" s="12" t="n">
        <v>0.1281731812404812</v>
      </c>
      <c r="FJ152" s="12" t="n">
        <v>0</v>
      </c>
      <c r="FK152" s="12" t="n">
        <v>0</v>
      </c>
      <c r="FL152" s="12" t="n">
        <v>0</v>
      </c>
      <c r="FM152" s="12" t="n">
        <v>0</v>
      </c>
      <c r="FN152" s="12" t="n">
        <v>0</v>
      </c>
      <c r="FO152" s="12" t="n">
        <v>0</v>
      </c>
      <c r="FP152" s="12" t="n">
        <v>1.839192755507777e-06</v>
      </c>
      <c r="FQ152" s="12" t="n">
        <v>0</v>
      </c>
      <c r="FR152" s="12" t="n">
        <v>0.2206069734757868</v>
      </c>
      <c r="FS152" s="12" t="n">
        <v>0.2206069734757868</v>
      </c>
      <c r="FT152" s="12" t="n">
        <v>0.2206069734757868</v>
      </c>
      <c r="FU152" s="12" t="n">
        <v>0.2206069734757868</v>
      </c>
      <c r="FV152" s="12" t="n">
        <v>0.2206069734757868</v>
      </c>
      <c r="FW152" s="12" t="n">
        <v>0.2206069734757868</v>
      </c>
      <c r="FX152" s="12" t="n">
        <v>0</v>
      </c>
      <c r="FY152" s="12" t="n">
        <v>0</v>
      </c>
      <c r="FZ152" s="12" t="n">
        <v>0.7128640459677617</v>
      </c>
      <c r="GA152" s="12" t="n">
        <v>0</v>
      </c>
      <c r="GB152" s="12" t="n">
        <v>0</v>
      </c>
      <c r="GC152" s="12" t="n">
        <v>1.070743904642034</v>
      </c>
      <c r="GD152" s="12" t="n">
        <v>0.24039965716499</v>
      </c>
      <c r="GE152" s="12" t="n">
        <v>0.04616495450959555</v>
      </c>
      <c r="GF152" s="12" t="n">
        <v>0.02111079762200974</v>
      </c>
      <c r="GG152" s="12" t="n">
        <v>0.824381299072384</v>
      </c>
      <c r="GH152" s="12" t="n">
        <v>3.115119183871926</v>
      </c>
      <c r="GI152" s="12" t="n">
        <v>0.9768345462517659</v>
      </c>
      <c r="GJ152" s="12" t="n">
        <v>0.8217078056200313</v>
      </c>
      <c r="GK152" s="12" t="n">
        <v>0.07312472647374738</v>
      </c>
      <c r="GL152" s="12" t="n">
        <v>0.001315798067233378</v>
      </c>
      <c r="GM152" s="12" t="n">
        <v>0.001315798067233378</v>
      </c>
      <c r="GN152" s="12" t="n">
        <v>0.824381299072384</v>
      </c>
      <c r="GO152" s="12" t="n">
        <v>0.824381299072384</v>
      </c>
      <c r="GP152" s="12" t="n">
        <v>0.9123002680231004</v>
      </c>
      <c r="GQ152" s="12" t="n">
        <v>3.018829404339873</v>
      </c>
      <c r="GR152" s="12" t="n">
        <v>0.01887699922188477</v>
      </c>
      <c r="GS152" s="12" t="n">
        <v>0.0006873455889066382</v>
      </c>
      <c r="GT152" s="12" t="n">
        <v>0.2755722093453288</v>
      </c>
      <c r="GU152" s="12" t="n">
        <v>1.863734579184096</v>
      </c>
      <c r="GV152" s="12" t="n">
        <v>7.110181447760082</v>
      </c>
      <c r="GW152" s="12" t="n">
        <v>0.04646255611139232</v>
      </c>
      <c r="GX152" s="12" t="n">
        <v>0.4284356792741149</v>
      </c>
      <c r="GY152" s="12" t="n">
        <v>1.048039197808676</v>
      </c>
      <c r="GZ152" s="12" t="n">
        <v>0.06016661876167535</v>
      </c>
      <c r="HA152" s="12" t="n">
        <v>0.06899900679712873</v>
      </c>
      <c r="HB152" s="12" t="n">
        <v>0.2236537996089619</v>
      </c>
      <c r="HC152" s="12" t="n">
        <v>0.01794086195744504</v>
      </c>
      <c r="HD152" s="12" t="n">
        <v>0.2236537996089619</v>
      </c>
      <c r="HE152" s="12" t="n">
        <v>0.2236537996089619</v>
      </c>
      <c r="HF152" s="12" t="n">
        <v>2.428510192906</v>
      </c>
      <c r="HG152" s="12" t="n">
        <v>0.1046407593794703</v>
      </c>
      <c r="HH152" s="12" t="n">
        <v>0.1046407593794703</v>
      </c>
      <c r="HI152" s="12" t="n">
        <v>0.1046407593794703</v>
      </c>
      <c r="HJ152" s="12" t="n">
        <v>0.002033151851733262</v>
      </c>
      <c r="HK152" s="12" t="n">
        <v>0.001315798067233378</v>
      </c>
      <c r="HL152" s="12" t="n">
        <v>0.001730657884463031</v>
      </c>
      <c r="HM152" s="12" t="n">
        <v>0.05477577628189317</v>
      </c>
      <c r="HN152" s="12" t="n">
        <v>0.05477577628189317</v>
      </c>
      <c r="HO152" s="12" t="n">
        <v>0.05477577628189317</v>
      </c>
      <c r="HP152" s="12" t="n">
        <v>0</v>
      </c>
      <c r="HQ152" s="12">
        <f>SUM(C152:HP152)</f>
        <v/>
      </c>
      <c r="HS152" s="12" t="n">
        <v>0</v>
      </c>
      <c r="HT152" s="12" t="n">
        <v>0</v>
      </c>
      <c r="HU152" s="12">
        <f>HQ152+HS152+HT152</f>
        <v/>
      </c>
    </row>
    <row r="153">
      <c r="A153" s="14" t="n">
        <v>140</v>
      </c>
      <c r="B153" s="9" t="inlineStr">
        <is>
          <t>492</t>
        </is>
      </c>
      <c r="C153" s="14" t="n">
        <v>0</v>
      </c>
      <c r="D153" s="14" t="n">
        <v>0.002927740635731529</v>
      </c>
      <c r="E153" s="14" t="n">
        <v>0.2585168282783417</v>
      </c>
      <c r="F153" s="14" t="n">
        <v>0</v>
      </c>
      <c r="G153" s="14" t="n">
        <v>0.2559855902740816</v>
      </c>
      <c r="H153" s="14" t="n">
        <v>0</v>
      </c>
      <c r="I153" s="14" t="n">
        <v>0</v>
      </c>
      <c r="J153" s="14" t="n">
        <v>0</v>
      </c>
      <c r="K153" s="14" t="n">
        <v>0</v>
      </c>
      <c r="L153" s="14" t="n">
        <v>0</v>
      </c>
      <c r="M153" s="14" t="n">
        <v>0</v>
      </c>
      <c r="N153" s="14" t="n">
        <v>0</v>
      </c>
      <c r="O153" s="14" t="n">
        <v>0</v>
      </c>
      <c r="P153" s="14" t="n">
        <v>0</v>
      </c>
      <c r="Q153" s="14" t="n">
        <v>0</v>
      </c>
      <c r="R153" s="14" t="n">
        <v>0</v>
      </c>
      <c r="S153" s="14" t="n">
        <v>0</v>
      </c>
      <c r="T153" s="14" t="n">
        <v>0</v>
      </c>
      <c r="U153" s="14" t="n">
        <v>0.0005267290185615664</v>
      </c>
      <c r="V153" s="14" t="n">
        <v>0.0004073646151826457</v>
      </c>
      <c r="W153" s="14" t="n">
        <v>0</v>
      </c>
      <c r="X153" s="14" t="n">
        <v>0</v>
      </c>
      <c r="Y153" s="14" t="n">
        <v>0.03342796429739957</v>
      </c>
      <c r="Z153" s="14" t="n">
        <v>0.03634613245131689</v>
      </c>
      <c r="AA153" s="14" t="n">
        <v>0.0468601779452647</v>
      </c>
      <c r="AB153" s="14" t="n">
        <v>0.07167977409504957</v>
      </c>
      <c r="AC153" s="14" t="n">
        <v>0.006821960500491582</v>
      </c>
      <c r="AD153" s="14" t="n">
        <v>0</v>
      </c>
      <c r="AE153" s="14" t="n">
        <v>0.06705840489674951</v>
      </c>
      <c r="AF153" s="14" t="n">
        <v>0.02990685362017582</v>
      </c>
      <c r="AG153" s="14" t="n">
        <v>0</v>
      </c>
      <c r="AH153" s="14" t="n">
        <v>0</v>
      </c>
      <c r="AI153" s="14" t="n">
        <v>0</v>
      </c>
      <c r="AJ153" s="14" t="n">
        <v>0</v>
      </c>
      <c r="AK153" s="14" t="n">
        <v>0</v>
      </c>
      <c r="AL153" s="14" t="n">
        <v>0.1525756658211889</v>
      </c>
      <c r="AM153" s="14" t="n">
        <v>0.007940441662680703</v>
      </c>
      <c r="AN153" s="14" t="n">
        <v>0.007108815919941111</v>
      </c>
      <c r="AO153" s="14" t="n">
        <v>0</v>
      </c>
      <c r="AP153" s="14" t="n">
        <v>0</v>
      </c>
      <c r="AQ153" s="14" t="n">
        <v>0.0008812042922232801</v>
      </c>
      <c r="AR153" s="14" t="n">
        <v>0.03227469165721737</v>
      </c>
      <c r="AS153" s="14" t="n">
        <v>0</v>
      </c>
      <c r="AT153" s="14" t="n">
        <v>0</v>
      </c>
      <c r="AU153" s="14" t="n">
        <v>0</v>
      </c>
      <c r="AV153" s="14" t="n">
        <v>0</v>
      </c>
      <c r="AW153" s="14" t="n">
        <v>0</v>
      </c>
      <c r="AX153" s="14" t="n">
        <v>0</v>
      </c>
      <c r="AY153" s="14" t="n">
        <v>0.008962013509434175</v>
      </c>
      <c r="AZ153" s="14" t="n">
        <v>0</v>
      </c>
      <c r="BA153" s="14" t="n">
        <v>0</v>
      </c>
      <c r="BB153" s="14" t="n">
        <v>0</v>
      </c>
      <c r="BC153" s="14" t="n">
        <v>0</v>
      </c>
      <c r="BD153" s="14" t="n">
        <v>0</v>
      </c>
      <c r="BE153" s="14" t="n">
        <v>0</v>
      </c>
      <c r="BF153" s="14" t="n">
        <v>0</v>
      </c>
      <c r="BG153" s="14" t="n">
        <v>0</v>
      </c>
      <c r="BH153" s="14" t="n">
        <v>0</v>
      </c>
      <c r="BI153" s="14" t="n">
        <v>0</v>
      </c>
      <c r="BJ153" s="14" t="n">
        <v>0.02352411054966504</v>
      </c>
      <c r="BK153" s="14" t="n">
        <v>0</v>
      </c>
      <c r="BL153" s="14" t="n">
        <v>0</v>
      </c>
      <c r="BM153" s="14" t="n">
        <v>0</v>
      </c>
      <c r="BN153" s="14" t="n">
        <v>0</v>
      </c>
      <c r="BO153" s="14" t="n">
        <v>0</v>
      </c>
      <c r="BP153" s="14" t="n">
        <v>0</v>
      </c>
      <c r="BQ153" s="14" t="n">
        <v>0</v>
      </c>
      <c r="BR153" s="14" t="n">
        <v>0</v>
      </c>
      <c r="BS153" s="14" t="n">
        <v>0</v>
      </c>
      <c r="BT153" s="14" t="n">
        <v>0</v>
      </c>
      <c r="BU153" s="14" t="n">
        <v>0</v>
      </c>
      <c r="BV153" s="14" t="n">
        <v>0</v>
      </c>
      <c r="BW153" s="14" t="n">
        <v>0</v>
      </c>
      <c r="BX153" s="14" t="n">
        <v>0</v>
      </c>
      <c r="BY153" s="14" t="n">
        <v>0</v>
      </c>
      <c r="BZ153" s="14" t="n">
        <v>0</v>
      </c>
      <c r="CA153" s="14" t="n">
        <v>0</v>
      </c>
      <c r="CB153" s="14" t="n">
        <v>0</v>
      </c>
      <c r="CC153" s="14" t="n">
        <v>0</v>
      </c>
      <c r="CD153" s="14" t="n">
        <v>0</v>
      </c>
      <c r="CE153" s="14" t="n">
        <v>0.003419318869157807</v>
      </c>
      <c r="CF153" s="14" t="n">
        <v>0.001983041790129448</v>
      </c>
      <c r="CG153" s="14" t="n">
        <v>0</v>
      </c>
      <c r="CH153" s="14" t="n">
        <v>0</v>
      </c>
      <c r="CI153" s="14" t="n">
        <v>0</v>
      </c>
      <c r="CJ153" s="14" t="n">
        <v>0.0003499597213502153</v>
      </c>
      <c r="CK153" s="14" t="n">
        <v>0.01880943716901481</v>
      </c>
      <c r="CL153" s="14" t="n">
        <v>0.008233130650834612</v>
      </c>
      <c r="CM153" s="14" t="n">
        <v>0</v>
      </c>
      <c r="CN153" s="14" t="n">
        <v>0</v>
      </c>
      <c r="CO153" s="14" t="n">
        <v>0</v>
      </c>
      <c r="CP153" s="14" t="n">
        <v>0</v>
      </c>
      <c r="CQ153" s="14" t="n">
        <v>0</v>
      </c>
      <c r="CR153" s="14" t="n">
        <v>6.409482233881896e-06</v>
      </c>
      <c r="CS153" s="14" t="n">
        <v>0.03196114007709738</v>
      </c>
      <c r="CT153" s="14" t="n">
        <v>0.0002867579168448614</v>
      </c>
      <c r="CU153" s="14" t="n">
        <v>0</v>
      </c>
      <c r="CV153" s="14" t="n">
        <v>0</v>
      </c>
      <c r="CW153" s="14" t="n">
        <v>0</v>
      </c>
      <c r="CX153" s="14" t="n">
        <v>2.025938439609619</v>
      </c>
      <c r="CY153" s="14" t="n">
        <v>2.10393520774221e-06</v>
      </c>
      <c r="CZ153" s="14" t="n">
        <v>3.341435625879304</v>
      </c>
      <c r="DA153" s="14" t="n">
        <v>1.321392571634964e-06</v>
      </c>
      <c r="DB153" s="14" t="n">
        <v>0.01224128691644533</v>
      </c>
      <c r="DC153" s="14" t="n">
        <v>0</v>
      </c>
      <c r="DD153" s="14" t="n">
        <v>0</v>
      </c>
      <c r="DE153" s="14" t="n">
        <v>0.0139208158625459</v>
      </c>
      <c r="DF153" s="14" t="n">
        <v>0.3327973531765052</v>
      </c>
      <c r="DG153" s="14" t="n">
        <v>0.5543752261634791</v>
      </c>
      <c r="DH153" s="14" t="n">
        <v>0.05431870456081565</v>
      </c>
      <c r="DI153" s="14" t="n">
        <v>30.09313422131432</v>
      </c>
      <c r="DJ153" s="14" t="n">
        <v>0.4643650662451661</v>
      </c>
      <c r="DK153" s="14" t="n">
        <v>0.121783119787786</v>
      </c>
      <c r="DL153" s="14" t="n">
        <v>0.3491375227999539</v>
      </c>
      <c r="DM153" s="14" t="n">
        <v>1.033470489858299</v>
      </c>
      <c r="DN153" s="14" t="n">
        <v>0.5684051847601136</v>
      </c>
      <c r="DO153" s="14" t="n">
        <v>7.563898055547726</v>
      </c>
      <c r="DP153" s="14" t="n">
        <v>2.440398324210793</v>
      </c>
      <c r="DQ153" s="14" t="n">
        <v>2.309863585677632</v>
      </c>
      <c r="DR153" s="14" t="n">
        <v>6.973529229707816</v>
      </c>
      <c r="DS153" s="14" t="n">
        <v>7.214867234898755</v>
      </c>
      <c r="DT153" s="14" t="n">
        <v>5.42633595056463</v>
      </c>
      <c r="DU153" s="14" t="n">
        <v>7.559573773911175</v>
      </c>
      <c r="DV153" s="14" t="n">
        <v>0.1140484601611865</v>
      </c>
      <c r="DW153" s="14" t="n">
        <v>2.466919676385449</v>
      </c>
      <c r="DX153" s="14" t="n">
        <v>0.09170382510563424</v>
      </c>
      <c r="DY153" s="14" t="n">
        <v>0.05710428805330625</v>
      </c>
      <c r="DZ153" s="14" t="n">
        <v>0.1254854009459331</v>
      </c>
      <c r="EA153" s="14" t="n">
        <v>0</v>
      </c>
      <c r="EB153" s="14" t="n">
        <v>0</v>
      </c>
      <c r="EC153" s="14" t="n">
        <v>0.01955141286139161</v>
      </c>
      <c r="ED153" s="14" t="n">
        <v>0.09532217948978272</v>
      </c>
      <c r="EE153" s="14" t="n">
        <v>0</v>
      </c>
      <c r="EF153" s="14" t="n">
        <v>0</v>
      </c>
      <c r="EG153" s="14" t="n">
        <v>0</v>
      </c>
      <c r="EH153" s="14" t="n">
        <v>2.018508989257189e-06</v>
      </c>
      <c r="EI153" s="14" t="n">
        <v>0</v>
      </c>
      <c r="EJ153" s="14" t="n">
        <v>0.6668422167479334</v>
      </c>
      <c r="EK153" s="14" t="n">
        <v>28.28462698268489</v>
      </c>
      <c r="EL153" s="14" t="n">
        <v>31.21966669141431</v>
      </c>
      <c r="EM153" s="14" t="n">
        <v>0</v>
      </c>
      <c r="EN153" s="14" t="n">
        <v>0</v>
      </c>
      <c r="EO153" s="14" t="n">
        <v>0</v>
      </c>
      <c r="EP153" s="14" t="n">
        <v>0.1411287016898621</v>
      </c>
      <c r="EQ153" s="14" t="n">
        <v>2.289911701833578</v>
      </c>
      <c r="ER153" s="14" t="n">
        <v>0</v>
      </c>
      <c r="ES153" s="14" t="n">
        <v>7.507889863009606</v>
      </c>
      <c r="ET153" s="14" t="n">
        <v>5.363083722761586</v>
      </c>
      <c r="EU153" s="14" t="n">
        <v>0</v>
      </c>
      <c r="EV153" s="14" t="n">
        <v>0.0006154206591731185</v>
      </c>
      <c r="EW153" s="14" t="n">
        <v>0</v>
      </c>
      <c r="EX153" s="14" t="n">
        <v>0</v>
      </c>
      <c r="EY153" s="14" t="n">
        <v>0</v>
      </c>
      <c r="EZ153" s="14" t="n">
        <v>0</v>
      </c>
      <c r="FA153" s="14" t="n">
        <v>0</v>
      </c>
      <c r="FB153" s="14" t="n">
        <v>0</v>
      </c>
      <c r="FC153" s="14" t="n">
        <v>0</v>
      </c>
      <c r="FD153" s="14" t="n">
        <v>0</v>
      </c>
      <c r="FE153" s="14" t="n">
        <v>0</v>
      </c>
      <c r="FF153" s="14" t="n">
        <v>0</v>
      </c>
      <c r="FG153" s="14" t="n">
        <v>0</v>
      </c>
      <c r="FH153" s="14" t="n">
        <v>0</v>
      </c>
      <c r="FI153" s="14" t="n">
        <v>0</v>
      </c>
      <c r="FJ153" s="14" t="n">
        <v>0</v>
      </c>
      <c r="FK153" s="14" t="n">
        <v>0</v>
      </c>
      <c r="FL153" s="14" t="n">
        <v>0</v>
      </c>
      <c r="FM153" s="14" t="n">
        <v>0</v>
      </c>
      <c r="FN153" s="14" t="n">
        <v>0</v>
      </c>
      <c r="FO153" s="14" t="n">
        <v>0</v>
      </c>
      <c r="FP153" s="14" t="n">
        <v>0</v>
      </c>
      <c r="FQ153" s="14" t="n">
        <v>0</v>
      </c>
      <c r="FR153" s="14" t="n">
        <v>0</v>
      </c>
      <c r="FS153" s="14" t="n">
        <v>0</v>
      </c>
      <c r="FT153" s="14" t="n">
        <v>0</v>
      </c>
      <c r="FU153" s="14" t="n">
        <v>0</v>
      </c>
      <c r="FV153" s="14" t="n">
        <v>0</v>
      </c>
      <c r="FW153" s="14" t="n">
        <v>0</v>
      </c>
      <c r="FX153" s="14" t="n">
        <v>0</v>
      </c>
      <c r="FY153" s="14" t="n">
        <v>0</v>
      </c>
      <c r="FZ153" s="14" t="n">
        <v>1.153901761351938</v>
      </c>
      <c r="GA153" s="14" t="n">
        <v>0</v>
      </c>
      <c r="GB153" s="14" t="n">
        <v>0</v>
      </c>
      <c r="GC153" s="14" t="n">
        <v>1.473989921096142</v>
      </c>
      <c r="GD153" s="14" t="n">
        <v>0.458168483885203</v>
      </c>
      <c r="GE153" s="14" t="n">
        <v>0</v>
      </c>
      <c r="GF153" s="14" t="n">
        <v>0</v>
      </c>
      <c r="GG153" s="14" t="n">
        <v>0</v>
      </c>
      <c r="GH153" s="14" t="n">
        <v>0.723594645679647</v>
      </c>
      <c r="GI153" s="14" t="n">
        <v>1.631521958280054</v>
      </c>
      <c r="GJ153" s="14" t="n">
        <v>0</v>
      </c>
      <c r="GK153" s="14" t="n">
        <v>0</v>
      </c>
      <c r="GL153" s="14" t="n">
        <v>0.01860290269775757</v>
      </c>
      <c r="GM153" s="14" t="n">
        <v>0.01860290269775757</v>
      </c>
      <c r="GN153" s="14" t="n">
        <v>0</v>
      </c>
      <c r="GO153" s="14" t="n">
        <v>0</v>
      </c>
      <c r="GP153" s="14" t="n">
        <v>0.4290432355465736</v>
      </c>
      <c r="GQ153" s="14" t="n">
        <v>5.486077591602879</v>
      </c>
      <c r="GR153" s="14" t="n">
        <v>0</v>
      </c>
      <c r="GS153" s="14" t="n">
        <v>0</v>
      </c>
      <c r="GT153" s="14" t="n">
        <v>0</v>
      </c>
      <c r="GU153" s="14" t="n">
        <v>1.064378419357172</v>
      </c>
      <c r="GV153" s="14" t="n">
        <v>2.332488480757443</v>
      </c>
      <c r="GW153" s="14" t="n">
        <v>0.00909310901354899</v>
      </c>
      <c r="GX153" s="14" t="n">
        <v>0.1137115340369762</v>
      </c>
      <c r="GY153" s="14" t="n">
        <v>0</v>
      </c>
      <c r="GZ153" s="14" t="n">
        <v>0</v>
      </c>
      <c r="HA153" s="14" t="n">
        <v>0</v>
      </c>
      <c r="HB153" s="14" t="n">
        <v>0</v>
      </c>
      <c r="HC153" s="14" t="n">
        <v>0</v>
      </c>
      <c r="HD153" s="14" t="n">
        <v>0</v>
      </c>
      <c r="HE153" s="14" t="n">
        <v>0</v>
      </c>
      <c r="HF153" s="14" t="n">
        <v>0</v>
      </c>
      <c r="HG153" s="14" t="n">
        <v>0</v>
      </c>
      <c r="HH153" s="14" t="n">
        <v>0</v>
      </c>
      <c r="HI153" s="14" t="n">
        <v>0</v>
      </c>
      <c r="HJ153" s="14" t="n">
        <v>0.01833520296293968</v>
      </c>
      <c r="HK153" s="14" t="n">
        <v>0.01860290269775757</v>
      </c>
      <c r="HL153" s="14" t="n">
        <v>0.0184480866704937</v>
      </c>
      <c r="HM153" s="14" t="n">
        <v>0.4289483862088103</v>
      </c>
      <c r="HN153" s="14" t="n">
        <v>0.4289483862088103</v>
      </c>
      <c r="HO153" s="14" t="n">
        <v>0.4289483862088103</v>
      </c>
      <c r="HP153" s="14" t="n">
        <v>0</v>
      </c>
      <c r="HQ153" s="14">
        <f>SUM(C153:HP153)</f>
        <v/>
      </c>
      <c r="HS153" s="14" t="n">
        <v>0</v>
      </c>
      <c r="HT153" s="14" t="n">
        <v>0</v>
      </c>
      <c r="HU153" s="14">
        <f>HQ153+HS153+HT153</f>
        <v/>
      </c>
    </row>
    <row r="154">
      <c r="A154" s="12" t="n">
        <v>141</v>
      </c>
      <c r="B154" s="13" t="inlineStr">
        <is>
          <t>493/494</t>
        </is>
      </c>
      <c r="C154" s="12" t="n">
        <v>0</v>
      </c>
      <c r="D154" s="12" t="n">
        <v>0</v>
      </c>
      <c r="E154" s="12" t="n">
        <v>0</v>
      </c>
      <c r="F154" s="12" t="n">
        <v>0</v>
      </c>
      <c r="G154" s="12" t="n">
        <v>0</v>
      </c>
      <c r="H154" s="12" t="n">
        <v>0</v>
      </c>
      <c r="I154" s="12" t="n">
        <v>0</v>
      </c>
      <c r="J154" s="12" t="n">
        <v>0</v>
      </c>
      <c r="K154" s="12" t="n">
        <v>0</v>
      </c>
      <c r="L154" s="12" t="n">
        <v>0</v>
      </c>
      <c r="M154" s="12" t="n">
        <v>0</v>
      </c>
      <c r="N154" s="12" t="n">
        <v>0</v>
      </c>
      <c r="O154" s="12" t="n">
        <v>0</v>
      </c>
      <c r="P154" s="12" t="n">
        <v>0</v>
      </c>
      <c r="Q154" s="12" t="n">
        <v>0</v>
      </c>
      <c r="R154" s="12" t="n">
        <v>0</v>
      </c>
      <c r="S154" s="12" t="n">
        <v>0</v>
      </c>
      <c r="T154" s="12" t="n">
        <v>0</v>
      </c>
      <c r="U154" s="12" t="n">
        <v>0</v>
      </c>
      <c r="V154" s="12" t="n">
        <v>0</v>
      </c>
      <c r="W154" s="12" t="n">
        <v>0</v>
      </c>
      <c r="X154" s="12" t="n">
        <v>0</v>
      </c>
      <c r="Y154" s="12" t="n">
        <v>0</v>
      </c>
      <c r="Z154" s="12" t="n">
        <v>0</v>
      </c>
      <c r="AA154" s="12" t="n">
        <v>0</v>
      </c>
      <c r="AB154" s="12" t="n">
        <v>0</v>
      </c>
      <c r="AC154" s="12" t="n">
        <v>0</v>
      </c>
      <c r="AD154" s="12" t="n">
        <v>0</v>
      </c>
      <c r="AE154" s="12" t="n">
        <v>0</v>
      </c>
      <c r="AF154" s="12" t="n">
        <v>0</v>
      </c>
      <c r="AG154" s="12" t="n">
        <v>0</v>
      </c>
      <c r="AH154" s="12" t="n">
        <v>0</v>
      </c>
      <c r="AI154" s="12" t="n">
        <v>0</v>
      </c>
      <c r="AJ154" s="12" t="n">
        <v>0</v>
      </c>
      <c r="AK154" s="12" t="n">
        <v>0</v>
      </c>
      <c r="AL154" s="12" t="n">
        <v>0</v>
      </c>
      <c r="AM154" s="12" t="n">
        <v>0</v>
      </c>
      <c r="AN154" s="12" t="n">
        <v>0</v>
      </c>
      <c r="AO154" s="12" t="n">
        <v>0</v>
      </c>
      <c r="AP154" s="12" t="n">
        <v>0</v>
      </c>
      <c r="AQ154" s="12" t="n">
        <v>0</v>
      </c>
      <c r="AR154" s="12" t="n">
        <v>0</v>
      </c>
      <c r="AS154" s="12" t="n">
        <v>0</v>
      </c>
      <c r="AT154" s="12" t="n">
        <v>0</v>
      </c>
      <c r="AU154" s="12" t="n">
        <v>0</v>
      </c>
      <c r="AV154" s="12" t="n">
        <v>0</v>
      </c>
      <c r="AW154" s="12" t="n">
        <v>0</v>
      </c>
      <c r="AX154" s="12" t="n">
        <v>0</v>
      </c>
      <c r="AY154" s="12" t="n">
        <v>0</v>
      </c>
      <c r="AZ154" s="12" t="n">
        <v>0</v>
      </c>
      <c r="BA154" s="12" t="n">
        <v>0</v>
      </c>
      <c r="BB154" s="12" t="n">
        <v>0</v>
      </c>
      <c r="BC154" s="12" t="n">
        <v>0</v>
      </c>
      <c r="BD154" s="12" t="n">
        <v>0</v>
      </c>
      <c r="BE154" s="12" t="n">
        <v>0</v>
      </c>
      <c r="BF154" s="12" t="n">
        <v>0</v>
      </c>
      <c r="BG154" s="12" t="n">
        <v>0</v>
      </c>
      <c r="BH154" s="12" t="n">
        <v>0</v>
      </c>
      <c r="BI154" s="12" t="n">
        <v>0</v>
      </c>
      <c r="BJ154" s="12" t="n">
        <v>0</v>
      </c>
      <c r="BK154" s="12" t="n">
        <v>0</v>
      </c>
      <c r="BL154" s="12" t="n">
        <v>0</v>
      </c>
      <c r="BM154" s="12" t="n">
        <v>0</v>
      </c>
      <c r="BN154" s="12" t="n">
        <v>0</v>
      </c>
      <c r="BO154" s="12" t="n">
        <v>0</v>
      </c>
      <c r="BP154" s="12" t="n">
        <v>0</v>
      </c>
      <c r="BQ154" s="12" t="n">
        <v>0</v>
      </c>
      <c r="BR154" s="12" t="n">
        <v>0</v>
      </c>
      <c r="BS154" s="12" t="n">
        <v>0</v>
      </c>
      <c r="BT154" s="12" t="n">
        <v>0</v>
      </c>
      <c r="BU154" s="12" t="n">
        <v>0</v>
      </c>
      <c r="BV154" s="12" t="n">
        <v>0</v>
      </c>
      <c r="BW154" s="12" t="n">
        <v>0</v>
      </c>
      <c r="BX154" s="12" t="n">
        <v>0</v>
      </c>
      <c r="BY154" s="12" t="n">
        <v>0</v>
      </c>
      <c r="BZ154" s="12" t="n">
        <v>0</v>
      </c>
      <c r="CA154" s="12" t="n">
        <v>0</v>
      </c>
      <c r="CB154" s="12" t="n">
        <v>0</v>
      </c>
      <c r="CC154" s="12" t="n">
        <v>0</v>
      </c>
      <c r="CD154" s="12" t="n">
        <v>0</v>
      </c>
      <c r="CE154" s="12" t="n">
        <v>0</v>
      </c>
      <c r="CF154" s="12" t="n">
        <v>0</v>
      </c>
      <c r="CG154" s="12" t="n">
        <v>0</v>
      </c>
      <c r="CH154" s="12" t="n">
        <v>0</v>
      </c>
      <c r="CI154" s="12" t="n">
        <v>0</v>
      </c>
      <c r="CJ154" s="12" t="n">
        <v>0</v>
      </c>
      <c r="CK154" s="12" t="n">
        <v>0</v>
      </c>
      <c r="CL154" s="12" t="n">
        <v>0</v>
      </c>
      <c r="CM154" s="12" t="n">
        <v>0</v>
      </c>
      <c r="CN154" s="12" t="n">
        <v>0</v>
      </c>
      <c r="CO154" s="12" t="n">
        <v>0</v>
      </c>
      <c r="CP154" s="12" t="n">
        <v>0</v>
      </c>
      <c r="CQ154" s="12" t="n">
        <v>0</v>
      </c>
      <c r="CR154" s="12" t="n">
        <v>0</v>
      </c>
      <c r="CS154" s="12" t="n">
        <v>0</v>
      </c>
      <c r="CT154" s="12" t="n">
        <v>0</v>
      </c>
      <c r="CU154" s="12" t="n">
        <v>0</v>
      </c>
      <c r="CV154" s="12" t="n">
        <v>0</v>
      </c>
      <c r="CW154" s="12" t="n">
        <v>0</v>
      </c>
      <c r="CX154" s="12" t="n">
        <v>0</v>
      </c>
      <c r="CY154" s="12" t="n">
        <v>0</v>
      </c>
      <c r="CZ154" s="12" t="n">
        <v>0</v>
      </c>
      <c r="DA154" s="12" t="n">
        <v>0</v>
      </c>
      <c r="DB154" s="12" t="n">
        <v>0</v>
      </c>
      <c r="DC154" s="12" t="n">
        <v>0</v>
      </c>
      <c r="DD154" s="12" t="n">
        <v>0</v>
      </c>
      <c r="DE154" s="12" t="n">
        <v>0</v>
      </c>
      <c r="DF154" s="12" t="n">
        <v>0</v>
      </c>
      <c r="DG154" s="12" t="n">
        <v>0</v>
      </c>
      <c r="DH154" s="12" t="n">
        <v>0</v>
      </c>
      <c r="DI154" s="12" t="n">
        <v>0</v>
      </c>
      <c r="DJ154" s="12" t="n">
        <v>0</v>
      </c>
      <c r="DK154" s="12" t="n">
        <v>0</v>
      </c>
      <c r="DL154" s="12" t="n">
        <v>0</v>
      </c>
      <c r="DM154" s="12" t="n">
        <v>0</v>
      </c>
      <c r="DN154" s="12" t="n">
        <v>0</v>
      </c>
      <c r="DO154" s="12" t="n">
        <v>0</v>
      </c>
      <c r="DP154" s="12" t="n">
        <v>0</v>
      </c>
      <c r="DQ154" s="12" t="n">
        <v>0</v>
      </c>
      <c r="DR154" s="12" t="n">
        <v>0</v>
      </c>
      <c r="DS154" s="12" t="n">
        <v>0</v>
      </c>
      <c r="DT154" s="12" t="n">
        <v>0</v>
      </c>
      <c r="DU154" s="12" t="n">
        <v>0</v>
      </c>
      <c r="DV154" s="12" t="n">
        <v>0</v>
      </c>
      <c r="DW154" s="12" t="n">
        <v>0</v>
      </c>
      <c r="DX154" s="12" t="n">
        <v>0</v>
      </c>
      <c r="DY154" s="12" t="n">
        <v>0</v>
      </c>
      <c r="DZ154" s="12" t="n">
        <v>0</v>
      </c>
      <c r="EA154" s="12" t="n">
        <v>0</v>
      </c>
      <c r="EB154" s="12" t="n">
        <v>0</v>
      </c>
      <c r="EC154" s="12" t="n">
        <v>0</v>
      </c>
      <c r="ED154" s="12" t="n">
        <v>0</v>
      </c>
      <c r="EE154" s="12" t="n">
        <v>0</v>
      </c>
      <c r="EF154" s="12" t="n">
        <v>0</v>
      </c>
      <c r="EG154" s="12" t="n">
        <v>0</v>
      </c>
      <c r="EH154" s="12" t="n">
        <v>0</v>
      </c>
      <c r="EI154" s="12" t="n">
        <v>0</v>
      </c>
      <c r="EJ154" s="12" t="n">
        <v>0</v>
      </c>
      <c r="EK154" s="12" t="n">
        <v>0</v>
      </c>
      <c r="EL154" s="12" t="n">
        <v>0</v>
      </c>
      <c r="EM154" s="12" t="n">
        <v>0</v>
      </c>
      <c r="EN154" s="12" t="n">
        <v>0</v>
      </c>
      <c r="EO154" s="12" t="n">
        <v>0</v>
      </c>
      <c r="EP154" s="12" t="n">
        <v>0</v>
      </c>
      <c r="EQ154" s="12" t="n">
        <v>0</v>
      </c>
      <c r="ER154" s="12" t="n">
        <v>0</v>
      </c>
      <c r="ES154" s="12" t="n">
        <v>0</v>
      </c>
      <c r="ET154" s="12" t="n">
        <v>0</v>
      </c>
      <c r="EU154" s="12" t="n">
        <v>0</v>
      </c>
      <c r="EV154" s="12" t="n">
        <v>0</v>
      </c>
      <c r="EW154" s="12" t="n">
        <v>0</v>
      </c>
      <c r="EX154" s="12" t="n">
        <v>0</v>
      </c>
      <c r="EY154" s="12" t="n">
        <v>0</v>
      </c>
      <c r="EZ154" s="12" t="n">
        <v>0</v>
      </c>
      <c r="FA154" s="12" t="n">
        <v>0</v>
      </c>
      <c r="FB154" s="12" t="n">
        <v>0</v>
      </c>
      <c r="FC154" s="12" t="n">
        <v>0</v>
      </c>
      <c r="FD154" s="12" t="n">
        <v>0</v>
      </c>
      <c r="FE154" s="12" t="n">
        <v>0</v>
      </c>
      <c r="FF154" s="12" t="n">
        <v>0</v>
      </c>
      <c r="FG154" s="12" t="n">
        <v>0</v>
      </c>
      <c r="FH154" s="12" t="n">
        <v>0</v>
      </c>
      <c r="FI154" s="12" t="n">
        <v>0</v>
      </c>
      <c r="FJ154" s="12" t="n">
        <v>0</v>
      </c>
      <c r="FK154" s="12" t="n">
        <v>0</v>
      </c>
      <c r="FL154" s="12" t="n">
        <v>0</v>
      </c>
      <c r="FM154" s="12" t="n">
        <v>0</v>
      </c>
      <c r="FN154" s="12" t="n">
        <v>0</v>
      </c>
      <c r="FO154" s="12" t="n">
        <v>0</v>
      </c>
      <c r="FP154" s="12" t="n">
        <v>0</v>
      </c>
      <c r="FQ154" s="12" t="n">
        <v>0</v>
      </c>
      <c r="FR154" s="12" t="n">
        <v>0</v>
      </c>
      <c r="FS154" s="12" t="n">
        <v>0</v>
      </c>
      <c r="FT154" s="12" t="n">
        <v>0</v>
      </c>
      <c r="FU154" s="12" t="n">
        <v>0</v>
      </c>
      <c r="FV154" s="12" t="n">
        <v>0</v>
      </c>
      <c r="FW154" s="12" t="n">
        <v>0</v>
      </c>
      <c r="FX154" s="12" t="n">
        <v>0</v>
      </c>
      <c r="FY154" s="12" t="n">
        <v>0</v>
      </c>
      <c r="FZ154" s="12" t="n">
        <v>0</v>
      </c>
      <c r="GA154" s="12" t="n">
        <v>0</v>
      </c>
      <c r="GB154" s="12" t="n">
        <v>0</v>
      </c>
      <c r="GC154" s="12" t="n">
        <v>0</v>
      </c>
      <c r="GD154" s="12" t="n">
        <v>0</v>
      </c>
      <c r="GE154" s="12" t="n">
        <v>0.002789543825955288</v>
      </c>
      <c r="GF154" s="12" t="n">
        <v>0.002133841934150864</v>
      </c>
      <c r="GG154" s="12" t="n">
        <v>0</v>
      </c>
      <c r="GH154" s="12" t="n">
        <v>0</v>
      </c>
      <c r="GI154" s="12" t="n">
        <v>0</v>
      </c>
      <c r="GJ154" s="12" t="n">
        <v>0</v>
      </c>
      <c r="GK154" s="12" t="n">
        <v>0</v>
      </c>
      <c r="GL154" s="12" t="n">
        <v>0</v>
      </c>
      <c r="GM154" s="12" t="n">
        <v>0</v>
      </c>
      <c r="GN154" s="12" t="n">
        <v>0</v>
      </c>
      <c r="GO154" s="12" t="n">
        <v>0</v>
      </c>
      <c r="GP154" s="12" t="n">
        <v>0</v>
      </c>
      <c r="GQ154" s="12" t="n">
        <v>0</v>
      </c>
      <c r="GR154" s="12" t="n">
        <v>0</v>
      </c>
      <c r="GS154" s="12" t="n">
        <v>0</v>
      </c>
      <c r="GT154" s="12" t="n">
        <v>0</v>
      </c>
      <c r="GU154" s="12" t="n">
        <v>0</v>
      </c>
      <c r="GV154" s="12" t="n">
        <v>0</v>
      </c>
      <c r="GW154" s="12" t="n">
        <v>0</v>
      </c>
      <c r="GX154" s="12" t="n">
        <v>0</v>
      </c>
      <c r="GY154" s="12" t="n">
        <v>0.1343340849345056</v>
      </c>
      <c r="GZ154" s="12" t="n">
        <v>0</v>
      </c>
      <c r="HA154" s="12" t="n">
        <v>0.03008017184175757</v>
      </c>
      <c r="HB154" s="12" t="n">
        <v>0</v>
      </c>
      <c r="HC154" s="12" t="n">
        <v>0</v>
      </c>
      <c r="HD154" s="12" t="n">
        <v>0</v>
      </c>
      <c r="HE154" s="12" t="n">
        <v>0</v>
      </c>
      <c r="HF154" s="12" t="n">
        <v>0</v>
      </c>
      <c r="HG154" s="12" t="n">
        <v>0</v>
      </c>
      <c r="HH154" s="12" t="n">
        <v>0</v>
      </c>
      <c r="HI154" s="12" t="n">
        <v>0</v>
      </c>
      <c r="HJ154" s="12" t="n">
        <v>0</v>
      </c>
      <c r="HK154" s="12" t="n">
        <v>0</v>
      </c>
      <c r="HL154" s="12" t="n">
        <v>0</v>
      </c>
      <c r="HM154" s="12" t="n">
        <v>0</v>
      </c>
      <c r="HN154" s="12" t="n">
        <v>0</v>
      </c>
      <c r="HO154" s="12" t="n">
        <v>0</v>
      </c>
      <c r="HP154" s="12" t="n">
        <v>0</v>
      </c>
      <c r="HQ154" s="12">
        <f>SUM(C154:HP154)</f>
        <v/>
      </c>
      <c r="HS154" s="12" t="n">
        <v>0</v>
      </c>
      <c r="HT154" s="12" t="n">
        <v>0</v>
      </c>
      <c r="HU154" s="12">
        <f>HQ154+HS154+HT154</f>
        <v/>
      </c>
    </row>
    <row r="155">
      <c r="A155" s="14" t="n">
        <v>142</v>
      </c>
      <c r="B155" s="9" t="inlineStr">
        <is>
          <t>495</t>
        </is>
      </c>
      <c r="C155" s="14" t="n">
        <v>0</v>
      </c>
      <c r="D155" s="14" t="n">
        <v>0</v>
      </c>
      <c r="E155" s="14" t="n">
        <v>0</v>
      </c>
      <c r="F155" s="14" t="n">
        <v>0</v>
      </c>
      <c r="G155" s="14" t="n">
        <v>0</v>
      </c>
      <c r="H155" s="14" t="n">
        <v>0</v>
      </c>
      <c r="I155" s="14" t="n">
        <v>0</v>
      </c>
      <c r="J155" s="14" t="n">
        <v>0</v>
      </c>
      <c r="K155" s="14" t="n">
        <v>0</v>
      </c>
      <c r="L155" s="14" t="n">
        <v>0</v>
      </c>
      <c r="M155" s="14" t="n">
        <v>0</v>
      </c>
      <c r="N155" s="14" t="n">
        <v>0</v>
      </c>
      <c r="O155" s="14" t="n">
        <v>0</v>
      </c>
      <c r="P155" s="14" t="n">
        <v>0</v>
      </c>
      <c r="Q155" s="14" t="n">
        <v>0</v>
      </c>
      <c r="R155" s="14" t="n">
        <v>0</v>
      </c>
      <c r="S155" s="14" t="n">
        <v>0</v>
      </c>
      <c r="T155" s="14" t="n">
        <v>0</v>
      </c>
      <c r="U155" s="14" t="n">
        <v>0</v>
      </c>
      <c r="V155" s="14" t="n">
        <v>0</v>
      </c>
      <c r="W155" s="14" t="n">
        <v>0</v>
      </c>
      <c r="X155" s="14" t="n">
        <v>0</v>
      </c>
      <c r="Y155" s="14" t="n">
        <v>0</v>
      </c>
      <c r="Z155" s="14" t="n">
        <v>0</v>
      </c>
      <c r="AA155" s="14" t="n">
        <v>0</v>
      </c>
      <c r="AB155" s="14" t="n">
        <v>0</v>
      </c>
      <c r="AC155" s="14" t="n">
        <v>0</v>
      </c>
      <c r="AD155" s="14" t="n">
        <v>0</v>
      </c>
      <c r="AE155" s="14" t="n">
        <v>0</v>
      </c>
      <c r="AF155" s="14" t="n">
        <v>0</v>
      </c>
      <c r="AG155" s="14" t="n">
        <v>0</v>
      </c>
      <c r="AH155" s="14" t="n">
        <v>0</v>
      </c>
      <c r="AI155" s="14" t="n">
        <v>0</v>
      </c>
      <c r="AJ155" s="14" t="n">
        <v>0</v>
      </c>
      <c r="AK155" s="14" t="n">
        <v>0</v>
      </c>
      <c r="AL155" s="14" t="n">
        <v>0</v>
      </c>
      <c r="AM155" s="14" t="n">
        <v>0</v>
      </c>
      <c r="AN155" s="14" t="n">
        <v>0</v>
      </c>
      <c r="AO155" s="14" t="n">
        <v>0</v>
      </c>
      <c r="AP155" s="14" t="n">
        <v>0</v>
      </c>
      <c r="AQ155" s="14" t="n">
        <v>0</v>
      </c>
      <c r="AR155" s="14" t="n">
        <v>0</v>
      </c>
      <c r="AS155" s="14" t="n">
        <v>0</v>
      </c>
      <c r="AT155" s="14" t="n">
        <v>0</v>
      </c>
      <c r="AU155" s="14" t="n">
        <v>0</v>
      </c>
      <c r="AV155" s="14" t="n">
        <v>0</v>
      </c>
      <c r="AW155" s="14" t="n">
        <v>0</v>
      </c>
      <c r="AX155" s="14" t="n">
        <v>0</v>
      </c>
      <c r="AY155" s="14" t="n">
        <v>0</v>
      </c>
      <c r="AZ155" s="14" t="n">
        <v>0</v>
      </c>
      <c r="BA155" s="14" t="n">
        <v>0</v>
      </c>
      <c r="BB155" s="14" t="n">
        <v>0</v>
      </c>
      <c r="BC155" s="14" t="n">
        <v>0</v>
      </c>
      <c r="BD155" s="14" t="n">
        <v>0</v>
      </c>
      <c r="BE155" s="14" t="n">
        <v>0</v>
      </c>
      <c r="BF155" s="14" t="n">
        <v>0</v>
      </c>
      <c r="BG155" s="14" t="n">
        <v>0</v>
      </c>
      <c r="BH155" s="14" t="n">
        <v>0</v>
      </c>
      <c r="BI155" s="14" t="n">
        <v>0</v>
      </c>
      <c r="BJ155" s="14" t="n">
        <v>0</v>
      </c>
      <c r="BK155" s="14" t="n">
        <v>0</v>
      </c>
      <c r="BL155" s="14" t="n">
        <v>0</v>
      </c>
      <c r="BM155" s="14" t="n">
        <v>0</v>
      </c>
      <c r="BN155" s="14" t="n">
        <v>0</v>
      </c>
      <c r="BO155" s="14" t="n">
        <v>0</v>
      </c>
      <c r="BP155" s="14" t="n">
        <v>0</v>
      </c>
      <c r="BQ155" s="14" t="n">
        <v>0</v>
      </c>
      <c r="BR155" s="14" t="n">
        <v>0</v>
      </c>
      <c r="BS155" s="14" t="n">
        <v>0</v>
      </c>
      <c r="BT155" s="14" t="n">
        <v>0</v>
      </c>
      <c r="BU155" s="14" t="n">
        <v>0</v>
      </c>
      <c r="BV155" s="14" t="n">
        <v>0</v>
      </c>
      <c r="BW155" s="14" t="n">
        <v>0</v>
      </c>
      <c r="BX155" s="14" t="n">
        <v>0</v>
      </c>
      <c r="BY155" s="14" t="n">
        <v>0</v>
      </c>
      <c r="BZ155" s="14" t="n">
        <v>0</v>
      </c>
      <c r="CA155" s="14" t="n">
        <v>0</v>
      </c>
      <c r="CB155" s="14" t="n">
        <v>0</v>
      </c>
      <c r="CC155" s="14" t="n">
        <v>3.77426650885949e-06</v>
      </c>
      <c r="CD155" s="14" t="n">
        <v>0</v>
      </c>
      <c r="CE155" s="14" t="n">
        <v>0</v>
      </c>
      <c r="CF155" s="14" t="n">
        <v>0</v>
      </c>
      <c r="CG155" s="14" t="n">
        <v>0</v>
      </c>
      <c r="CH155" s="14" t="n">
        <v>0</v>
      </c>
      <c r="CI155" s="14" t="n">
        <v>0</v>
      </c>
      <c r="CJ155" s="14" t="n">
        <v>0</v>
      </c>
      <c r="CK155" s="14" t="n">
        <v>6.494776583979199e-05</v>
      </c>
      <c r="CL155" s="14" t="n">
        <v>0</v>
      </c>
      <c r="CM155" s="14" t="n">
        <v>0</v>
      </c>
      <c r="CN155" s="14" t="n">
        <v>0</v>
      </c>
      <c r="CO155" s="14" t="n">
        <v>0</v>
      </c>
      <c r="CP155" s="14" t="n">
        <v>0</v>
      </c>
      <c r="CQ155" s="14" t="n">
        <v>0</v>
      </c>
      <c r="CR155" s="14" t="n">
        <v>1.961605492285052e-05</v>
      </c>
      <c r="CS155" s="14" t="n">
        <v>8.837454689064879e-05</v>
      </c>
      <c r="CT155" s="14" t="n">
        <v>0</v>
      </c>
      <c r="CU155" s="14" t="n">
        <v>0</v>
      </c>
      <c r="CV155" s="14" t="n">
        <v>0</v>
      </c>
      <c r="CW155" s="14" t="n">
        <v>0</v>
      </c>
      <c r="CX155" s="14" t="n">
        <v>0</v>
      </c>
      <c r="CY155" s="14" t="n">
        <v>0</v>
      </c>
      <c r="CZ155" s="14" t="n">
        <v>0.0008499583616844958</v>
      </c>
      <c r="DA155" s="14" t="n">
        <v>0</v>
      </c>
      <c r="DB155" s="14" t="n">
        <v>0</v>
      </c>
      <c r="DC155" s="14" t="n">
        <v>0</v>
      </c>
      <c r="DD155" s="14" t="n">
        <v>0</v>
      </c>
      <c r="DE155" s="14" t="n">
        <v>0</v>
      </c>
      <c r="DF155" s="14" t="n">
        <v>0.0004713496099229072</v>
      </c>
      <c r="DG155" s="14" t="n">
        <v>0</v>
      </c>
      <c r="DH155" s="14" t="n">
        <v>8.561000003330927e-05</v>
      </c>
      <c r="DI155" s="14" t="n">
        <v>0.0003164917933356314</v>
      </c>
      <c r="DJ155" s="14" t="n">
        <v>0</v>
      </c>
      <c r="DK155" s="14" t="n">
        <v>0</v>
      </c>
      <c r="DL155" s="14" t="n">
        <v>0</v>
      </c>
      <c r="DM155" s="14" t="n">
        <v>0</v>
      </c>
      <c r="DN155" s="14" t="n">
        <v>0</v>
      </c>
      <c r="DO155" s="14" t="n">
        <v>0.0004650984237805884</v>
      </c>
      <c r="DP155" s="14" t="n">
        <v>0</v>
      </c>
      <c r="DQ155" s="14" t="n">
        <v>0</v>
      </c>
      <c r="DR155" s="14" t="n">
        <v>0</v>
      </c>
      <c r="DS155" s="14" t="n">
        <v>0.001108393976571482</v>
      </c>
      <c r="DT155" s="14" t="n">
        <v>0</v>
      </c>
      <c r="DU155" s="14" t="n">
        <v>0</v>
      </c>
      <c r="DV155" s="14" t="n">
        <v>0</v>
      </c>
      <c r="DW155" s="14" t="n">
        <v>0</v>
      </c>
      <c r="DX155" s="14" t="n">
        <v>3.336936691640346e-05</v>
      </c>
      <c r="DY155" s="14" t="n">
        <v>8.058399790456819e-05</v>
      </c>
      <c r="DZ155" s="14" t="n">
        <v>8.167730805510191e-05</v>
      </c>
      <c r="EA155" s="14" t="n">
        <v>0</v>
      </c>
      <c r="EB155" s="14" t="n">
        <v>0</v>
      </c>
      <c r="EC155" s="14" t="n">
        <v>0</v>
      </c>
      <c r="ED155" s="14" t="n">
        <v>0</v>
      </c>
      <c r="EE155" s="14" t="n">
        <v>0</v>
      </c>
      <c r="EF155" s="14" t="n">
        <v>0</v>
      </c>
      <c r="EG155" s="14" t="n">
        <v>0</v>
      </c>
      <c r="EH155" s="14" t="n">
        <v>0</v>
      </c>
      <c r="EI155" s="14" t="n">
        <v>0</v>
      </c>
      <c r="EJ155" s="14" t="n">
        <v>0.00115027565753204</v>
      </c>
      <c r="EK155" s="14" t="n">
        <v>7.939578476495408e-05</v>
      </c>
      <c r="EL155" s="14" t="n">
        <v>5.182372975582327e-05</v>
      </c>
      <c r="EM155" s="14" t="n">
        <v>0.09235685701689304</v>
      </c>
      <c r="EN155" s="14" t="n">
        <v>0.0917727084255491</v>
      </c>
      <c r="EO155" s="14" t="n">
        <v>0.09082586945644887</v>
      </c>
      <c r="EP155" s="14" t="n">
        <v>0.09109112945825565</v>
      </c>
      <c r="EQ155" s="14" t="n">
        <v>0.003989224337458257</v>
      </c>
      <c r="ER155" s="14" t="n">
        <v>0</v>
      </c>
      <c r="ES155" s="14" t="n">
        <v>8.445045997701953e-05</v>
      </c>
      <c r="ET155" s="14" t="n">
        <v>0</v>
      </c>
      <c r="EU155" s="14" t="n">
        <v>0</v>
      </c>
      <c r="EV155" s="14" t="n">
        <v>0</v>
      </c>
      <c r="EW155" s="14" t="n">
        <v>0.01028053274493783</v>
      </c>
      <c r="EX155" s="14" t="n">
        <v>0.01028053274493783</v>
      </c>
      <c r="EY155" s="14" t="n">
        <v>0</v>
      </c>
      <c r="EZ155" s="14" t="n">
        <v>0</v>
      </c>
      <c r="FA155" s="14" t="n">
        <v>0</v>
      </c>
      <c r="FB155" s="14" t="n">
        <v>0</v>
      </c>
      <c r="FC155" s="14" t="n">
        <v>3.561237700758295e-06</v>
      </c>
      <c r="FD155" s="14" t="n">
        <v>0</v>
      </c>
      <c r="FE155" s="14" t="n">
        <v>1.694965846969665</v>
      </c>
      <c r="FF155" s="14" t="n">
        <v>1.694965846969665</v>
      </c>
      <c r="FG155" s="14" t="n">
        <v>1.694965846969665</v>
      </c>
      <c r="FH155" s="14" t="n">
        <v>1.694965846969665</v>
      </c>
      <c r="FI155" s="14" t="n">
        <v>0</v>
      </c>
      <c r="FJ155" s="14" t="n">
        <v>0</v>
      </c>
      <c r="FK155" s="14" t="n">
        <v>0</v>
      </c>
      <c r="FL155" s="14" t="n">
        <v>0</v>
      </c>
      <c r="FM155" s="14" t="n">
        <v>0</v>
      </c>
      <c r="FN155" s="14" t="n">
        <v>0</v>
      </c>
      <c r="FO155" s="14" t="n">
        <v>0</v>
      </c>
      <c r="FP155" s="14" t="n">
        <v>0</v>
      </c>
      <c r="FQ155" s="14" t="n">
        <v>0</v>
      </c>
      <c r="FR155" s="14" t="n">
        <v>0</v>
      </c>
      <c r="FS155" s="14" t="n">
        <v>0</v>
      </c>
      <c r="FT155" s="14" t="n">
        <v>0</v>
      </c>
      <c r="FU155" s="14" t="n">
        <v>0</v>
      </c>
      <c r="FV155" s="14" t="n">
        <v>0</v>
      </c>
      <c r="FW155" s="14" t="n">
        <v>0</v>
      </c>
      <c r="FX155" s="14" t="n">
        <v>0</v>
      </c>
      <c r="FY155" s="14" t="n">
        <v>0</v>
      </c>
      <c r="FZ155" s="14" t="n">
        <v>3.732228660449939e-05</v>
      </c>
      <c r="GA155" s="14" t="n">
        <v>0</v>
      </c>
      <c r="GB155" s="14" t="n">
        <v>0</v>
      </c>
      <c r="GC155" s="14" t="n">
        <v>3.36861017742416e-05</v>
      </c>
      <c r="GD155" s="14" t="n">
        <v>0.0001093971182388596</v>
      </c>
      <c r="GE155" s="14" t="n">
        <v>0</v>
      </c>
      <c r="GF155" s="14" t="n">
        <v>0</v>
      </c>
      <c r="GG155" s="14" t="n">
        <v>0</v>
      </c>
      <c r="GH155" s="14" t="n">
        <v>1.86821139704568e-05</v>
      </c>
      <c r="GI155" s="14" t="n">
        <v>0</v>
      </c>
      <c r="GJ155" s="14" t="n">
        <v>0</v>
      </c>
      <c r="GK155" s="14" t="n">
        <v>0</v>
      </c>
      <c r="GL155" s="14" t="n">
        <v>0</v>
      </c>
      <c r="GM155" s="14" t="n">
        <v>0</v>
      </c>
      <c r="GN155" s="14" t="n">
        <v>0</v>
      </c>
      <c r="GO155" s="14" t="n">
        <v>0</v>
      </c>
      <c r="GP155" s="14" t="n">
        <v>0</v>
      </c>
      <c r="GQ155" s="14" t="n">
        <v>0</v>
      </c>
      <c r="GR155" s="14" t="n">
        <v>0</v>
      </c>
      <c r="GS155" s="14" t="n">
        <v>0</v>
      </c>
      <c r="GT155" s="14" t="n">
        <v>0</v>
      </c>
      <c r="GU155" s="14" t="n">
        <v>0.0008211296658164069</v>
      </c>
      <c r="GV155" s="14" t="n">
        <v>0.0005985399310157493</v>
      </c>
      <c r="GW155" s="14" t="n">
        <v>0</v>
      </c>
      <c r="GX155" s="14" t="n">
        <v>0</v>
      </c>
      <c r="GY155" s="14" t="n">
        <v>0</v>
      </c>
      <c r="GZ155" s="14" t="n">
        <v>0</v>
      </c>
      <c r="HA155" s="14" t="n">
        <v>0</v>
      </c>
      <c r="HB155" s="14" t="n">
        <v>0</v>
      </c>
      <c r="HC155" s="14" t="n">
        <v>0</v>
      </c>
      <c r="HD155" s="14" t="n">
        <v>0</v>
      </c>
      <c r="HE155" s="14" t="n">
        <v>0</v>
      </c>
      <c r="HF155" s="14" t="n">
        <v>0</v>
      </c>
      <c r="HG155" s="14" t="n">
        <v>0</v>
      </c>
      <c r="HH155" s="14" t="n">
        <v>0</v>
      </c>
      <c r="HI155" s="14" t="n">
        <v>0</v>
      </c>
      <c r="HJ155" s="14" t="n">
        <v>0</v>
      </c>
      <c r="HK155" s="14" t="n">
        <v>0</v>
      </c>
      <c r="HL155" s="14" t="n">
        <v>0</v>
      </c>
      <c r="HM155" s="14" t="n">
        <v>0</v>
      </c>
      <c r="HN155" s="14" t="n">
        <v>0</v>
      </c>
      <c r="HO155" s="14" t="n">
        <v>0</v>
      </c>
      <c r="HP155" s="14" t="n">
        <v>0</v>
      </c>
      <c r="HQ155" s="14">
        <f>SUM(C155:HP155)</f>
        <v/>
      </c>
      <c r="HS155" s="14" t="n">
        <v>0</v>
      </c>
      <c r="HT155" s="14" t="n">
        <v>0</v>
      </c>
      <c r="HU155" s="14">
        <f>HQ155+HS155+HT155</f>
        <v/>
      </c>
    </row>
    <row r="156">
      <c r="A156" s="12" t="n">
        <v>143</v>
      </c>
      <c r="B156" s="13" t="inlineStr">
        <is>
          <t>496</t>
        </is>
      </c>
      <c r="C156" s="12" t="n">
        <v>0</v>
      </c>
      <c r="D156" s="12" t="n">
        <v>0</v>
      </c>
      <c r="E156" s="12" t="n">
        <v>0</v>
      </c>
      <c r="F156" s="12" t="n">
        <v>0</v>
      </c>
      <c r="G156" s="12" t="n">
        <v>0</v>
      </c>
      <c r="H156" s="12" t="n">
        <v>0</v>
      </c>
      <c r="I156" s="12" t="n">
        <v>0</v>
      </c>
      <c r="J156" s="12" t="n">
        <v>0</v>
      </c>
      <c r="K156" s="12" t="n">
        <v>0</v>
      </c>
      <c r="L156" s="12" t="n">
        <v>0</v>
      </c>
      <c r="M156" s="12" t="n">
        <v>0</v>
      </c>
      <c r="N156" s="12" t="n">
        <v>0</v>
      </c>
      <c r="O156" s="12" t="n">
        <v>0</v>
      </c>
      <c r="P156" s="12" t="n">
        <v>0</v>
      </c>
      <c r="Q156" s="12" t="n">
        <v>0</v>
      </c>
      <c r="R156" s="12" t="n">
        <v>0</v>
      </c>
      <c r="S156" s="12" t="n">
        <v>0</v>
      </c>
      <c r="T156" s="12" t="n">
        <v>0</v>
      </c>
      <c r="U156" s="12" t="n">
        <v>0</v>
      </c>
      <c r="V156" s="12" t="n">
        <v>0</v>
      </c>
      <c r="W156" s="12" t="n">
        <v>0</v>
      </c>
      <c r="X156" s="12" t="n">
        <v>0</v>
      </c>
      <c r="Y156" s="12" t="n">
        <v>0</v>
      </c>
      <c r="Z156" s="12" t="n">
        <v>0</v>
      </c>
      <c r="AA156" s="12" t="n">
        <v>0</v>
      </c>
      <c r="AB156" s="12" t="n">
        <v>0</v>
      </c>
      <c r="AC156" s="12" t="n">
        <v>0</v>
      </c>
      <c r="AD156" s="12" t="n">
        <v>0</v>
      </c>
      <c r="AE156" s="12" t="n">
        <v>0</v>
      </c>
      <c r="AF156" s="12" t="n">
        <v>0</v>
      </c>
      <c r="AG156" s="12" t="n">
        <v>1.392913132041062e-08</v>
      </c>
      <c r="AH156" s="12" t="n">
        <v>0</v>
      </c>
      <c r="AI156" s="12" t="n">
        <v>0</v>
      </c>
      <c r="AJ156" s="12" t="n">
        <v>0</v>
      </c>
      <c r="AK156" s="12" t="n">
        <v>0</v>
      </c>
      <c r="AL156" s="12" t="n">
        <v>0</v>
      </c>
      <c r="AM156" s="12" t="n">
        <v>0</v>
      </c>
      <c r="AN156" s="12" t="n">
        <v>0</v>
      </c>
      <c r="AO156" s="12" t="n">
        <v>0</v>
      </c>
      <c r="AP156" s="12" t="n">
        <v>0</v>
      </c>
      <c r="AQ156" s="12" t="n">
        <v>0</v>
      </c>
      <c r="AR156" s="12" t="n">
        <v>0</v>
      </c>
      <c r="AS156" s="12" t="n">
        <v>0</v>
      </c>
      <c r="AT156" s="12" t="n">
        <v>0</v>
      </c>
      <c r="AU156" s="12" t="n">
        <v>0</v>
      </c>
      <c r="AV156" s="12" t="n">
        <v>0</v>
      </c>
      <c r="AW156" s="12" t="n">
        <v>0</v>
      </c>
      <c r="AX156" s="12" t="n">
        <v>0</v>
      </c>
      <c r="AY156" s="12" t="n">
        <v>0</v>
      </c>
      <c r="AZ156" s="12" t="n">
        <v>0</v>
      </c>
      <c r="BA156" s="12" t="n">
        <v>0</v>
      </c>
      <c r="BB156" s="12" t="n">
        <v>0</v>
      </c>
      <c r="BC156" s="12" t="n">
        <v>0</v>
      </c>
      <c r="BD156" s="12" t="n">
        <v>0</v>
      </c>
      <c r="BE156" s="12" t="n">
        <v>0</v>
      </c>
      <c r="BF156" s="12" t="n">
        <v>0</v>
      </c>
      <c r="BG156" s="12" t="n">
        <v>0</v>
      </c>
      <c r="BH156" s="12" t="n">
        <v>0</v>
      </c>
      <c r="BI156" s="12" t="n">
        <v>0</v>
      </c>
      <c r="BJ156" s="12" t="n">
        <v>0</v>
      </c>
      <c r="BK156" s="12" t="n">
        <v>0</v>
      </c>
      <c r="BL156" s="12" t="n">
        <v>3.255511150698677e-05</v>
      </c>
      <c r="BM156" s="12" t="n">
        <v>0</v>
      </c>
      <c r="BN156" s="12" t="n">
        <v>0</v>
      </c>
      <c r="BO156" s="12" t="n">
        <v>0</v>
      </c>
      <c r="BP156" s="12" t="n">
        <v>0</v>
      </c>
      <c r="BQ156" s="12" t="n">
        <v>0</v>
      </c>
      <c r="BR156" s="12" t="n">
        <v>0</v>
      </c>
      <c r="BS156" s="12" t="n">
        <v>0</v>
      </c>
      <c r="BT156" s="12" t="n">
        <v>0</v>
      </c>
      <c r="BU156" s="12" t="n">
        <v>0</v>
      </c>
      <c r="BV156" s="12" t="n">
        <v>0</v>
      </c>
      <c r="BW156" s="12" t="n">
        <v>0</v>
      </c>
      <c r="BX156" s="12" t="n">
        <v>0</v>
      </c>
      <c r="BY156" s="12" t="n">
        <v>0</v>
      </c>
      <c r="BZ156" s="12" t="n">
        <v>0</v>
      </c>
      <c r="CA156" s="12" t="n">
        <v>0</v>
      </c>
      <c r="CB156" s="12" t="n">
        <v>0</v>
      </c>
      <c r="CC156" s="12" t="n">
        <v>8.13056638619038e-05</v>
      </c>
      <c r="CD156" s="12" t="n">
        <v>0</v>
      </c>
      <c r="CE156" s="12" t="n">
        <v>3.666688522538477e-06</v>
      </c>
      <c r="CF156" s="12" t="n">
        <v>0</v>
      </c>
      <c r="CG156" s="12" t="n">
        <v>0</v>
      </c>
      <c r="CH156" s="12" t="n">
        <v>2.214691476688657e-09</v>
      </c>
      <c r="CI156" s="12" t="n">
        <v>0</v>
      </c>
      <c r="CJ156" s="12" t="n">
        <v>0</v>
      </c>
      <c r="CK156" s="12" t="n">
        <v>0.000861327142015685</v>
      </c>
      <c r="CL156" s="12" t="n">
        <v>0</v>
      </c>
      <c r="CM156" s="12" t="n">
        <v>0</v>
      </c>
      <c r="CN156" s="12" t="n">
        <v>0</v>
      </c>
      <c r="CO156" s="12" t="n">
        <v>0</v>
      </c>
      <c r="CP156" s="12" t="n">
        <v>0</v>
      </c>
      <c r="CQ156" s="12" t="n">
        <v>0</v>
      </c>
      <c r="CR156" s="12" t="n">
        <v>0.0002583310070912137</v>
      </c>
      <c r="CS156" s="12" t="n">
        <v>0.001163836754601289</v>
      </c>
      <c r="CT156" s="12" t="n">
        <v>0</v>
      </c>
      <c r="CU156" s="12" t="n">
        <v>0</v>
      </c>
      <c r="CV156" s="12" t="n">
        <v>0</v>
      </c>
      <c r="CW156" s="12" t="n">
        <v>0</v>
      </c>
      <c r="CX156" s="12" t="n">
        <v>0</v>
      </c>
      <c r="CY156" s="12" t="n">
        <v>1.113841683007606e-07</v>
      </c>
      <c r="CZ156" s="12" t="n">
        <v>0.01170754631416099</v>
      </c>
      <c r="DA156" s="12" t="n">
        <v>0</v>
      </c>
      <c r="DB156" s="12" t="n">
        <v>7.407130610430941e-09</v>
      </c>
      <c r="DC156" s="12" t="n">
        <v>0</v>
      </c>
      <c r="DD156" s="12" t="n">
        <v>0</v>
      </c>
      <c r="DE156" s="12" t="n">
        <v>0</v>
      </c>
      <c r="DF156" s="12" t="n">
        <v>0.006215784547130916</v>
      </c>
      <c r="DG156" s="12" t="n">
        <v>2.526950098502477e-05</v>
      </c>
      <c r="DH156" s="12" t="n">
        <v>0.001129408059517308</v>
      </c>
      <c r="DI156" s="12" t="n">
        <v>0.004168537400146678</v>
      </c>
      <c r="DJ156" s="12" t="n">
        <v>2.824085764093379e-07</v>
      </c>
      <c r="DK156" s="12" t="n">
        <v>3.013421582349986e-06</v>
      </c>
      <c r="DL156" s="12" t="n">
        <v>6.04150947940088e-06</v>
      </c>
      <c r="DM156" s="12" t="n">
        <v>2.741158442265402e-05</v>
      </c>
      <c r="DN156" s="12" t="n">
        <v>1.746414417172229e-07</v>
      </c>
      <c r="DO156" s="12" t="n">
        <v>0.006125573314399983</v>
      </c>
      <c r="DP156" s="12" t="n">
        <v>4.542731288603389e-06</v>
      </c>
      <c r="DQ156" s="12" t="n">
        <v>0</v>
      </c>
      <c r="DR156" s="12" t="n">
        <v>2.403167596548501e-06</v>
      </c>
      <c r="DS156" s="12" t="n">
        <v>0.01459690283771599</v>
      </c>
      <c r="DT156" s="12" t="n">
        <v>0</v>
      </c>
      <c r="DU156" s="12" t="n">
        <v>0</v>
      </c>
      <c r="DV156" s="12" t="n">
        <v>0</v>
      </c>
      <c r="DW156" s="12" t="n">
        <v>2.232247108120052e-05</v>
      </c>
      <c r="DX156" s="12" t="n">
        <v>0.0005259910250009544</v>
      </c>
      <c r="DY156" s="12" t="n">
        <v>0.001061577156013625</v>
      </c>
      <c r="DZ156" s="12" t="n">
        <v>0.001075638365071811</v>
      </c>
      <c r="EA156" s="12" t="n">
        <v>0</v>
      </c>
      <c r="EB156" s="12" t="n">
        <v>0</v>
      </c>
      <c r="EC156" s="12" t="n">
        <v>0</v>
      </c>
      <c r="ED156" s="12" t="n">
        <v>0</v>
      </c>
      <c r="EE156" s="12" t="n">
        <v>0</v>
      </c>
      <c r="EF156" s="12" t="n">
        <v>0</v>
      </c>
      <c r="EG156" s="12" t="n">
        <v>0</v>
      </c>
      <c r="EH156" s="12" t="n">
        <v>0</v>
      </c>
      <c r="EI156" s="12" t="n">
        <v>0</v>
      </c>
      <c r="EJ156" s="12" t="n">
        <v>0.01514840115463845</v>
      </c>
      <c r="EK156" s="12" t="n">
        <v>0.001045602144080044</v>
      </c>
      <c r="EL156" s="12" t="n">
        <v>0.0006824856655274537</v>
      </c>
      <c r="EM156" s="12" t="n">
        <v>1.216281254247537</v>
      </c>
      <c r="EN156" s="12" t="n">
        <v>1.208588387639736</v>
      </c>
      <c r="EO156" s="12" t="n">
        <v>1.196119118696369</v>
      </c>
      <c r="EP156" s="12" t="n">
        <v>1.199612424749868</v>
      </c>
      <c r="EQ156" s="12" t="n">
        <v>1.151180757779647e-05</v>
      </c>
      <c r="ER156" s="12" t="n">
        <v>0</v>
      </c>
      <c r="ES156" s="12" t="n">
        <v>0.001114265390167322</v>
      </c>
      <c r="ET156" s="12" t="n">
        <v>0</v>
      </c>
      <c r="EU156" s="12" t="n">
        <v>0</v>
      </c>
      <c r="EV156" s="12" t="n">
        <v>0</v>
      </c>
      <c r="EW156" s="12" t="n">
        <v>0</v>
      </c>
      <c r="EX156" s="12" t="n">
        <v>0</v>
      </c>
      <c r="EY156" s="12" t="n">
        <v>0</v>
      </c>
      <c r="EZ156" s="12" t="n">
        <v>0</v>
      </c>
      <c r="FA156" s="12" t="n">
        <v>0</v>
      </c>
      <c r="FB156" s="12" t="n">
        <v>0</v>
      </c>
      <c r="FC156" s="12" t="n">
        <v>4.689924275530125e-05</v>
      </c>
      <c r="FD156" s="12" t="n">
        <v>0</v>
      </c>
      <c r="FE156" s="12" t="n">
        <v>0</v>
      </c>
      <c r="FF156" s="12" t="n">
        <v>0</v>
      </c>
      <c r="FG156" s="12" t="n">
        <v>0</v>
      </c>
      <c r="FH156" s="12" t="n">
        <v>0</v>
      </c>
      <c r="FI156" s="12" t="n">
        <v>0</v>
      </c>
      <c r="FJ156" s="12" t="n">
        <v>0</v>
      </c>
      <c r="FK156" s="12" t="n">
        <v>0</v>
      </c>
      <c r="FL156" s="12" t="n">
        <v>0</v>
      </c>
      <c r="FM156" s="12" t="n">
        <v>0</v>
      </c>
      <c r="FN156" s="12" t="n">
        <v>0</v>
      </c>
      <c r="FO156" s="12" t="n">
        <v>0</v>
      </c>
      <c r="FP156" s="12" t="n">
        <v>0</v>
      </c>
      <c r="FQ156" s="12" t="n">
        <v>0</v>
      </c>
      <c r="FR156" s="12" t="n">
        <v>0</v>
      </c>
      <c r="FS156" s="12" t="n">
        <v>0</v>
      </c>
      <c r="FT156" s="12" t="n">
        <v>0</v>
      </c>
      <c r="FU156" s="12" t="n">
        <v>0</v>
      </c>
      <c r="FV156" s="12" t="n">
        <v>0</v>
      </c>
      <c r="FW156" s="12" t="n">
        <v>0</v>
      </c>
      <c r="FX156" s="12" t="n">
        <v>0</v>
      </c>
      <c r="FY156" s="12" t="n">
        <v>0</v>
      </c>
      <c r="FZ156" s="12" t="n">
        <v>0.000491590442092154</v>
      </c>
      <c r="GA156" s="12" t="n">
        <v>0</v>
      </c>
      <c r="GB156" s="12" t="n">
        <v>0</v>
      </c>
      <c r="GC156" s="12" t="n">
        <v>0.0004495133647767107</v>
      </c>
      <c r="GD156" s="12" t="n">
        <v>0.001440690691307183</v>
      </c>
      <c r="GE156" s="12" t="n">
        <v>0.01277029704588218</v>
      </c>
      <c r="GF156" s="12" t="n">
        <v>0.009937117799512901</v>
      </c>
      <c r="GG156" s="12" t="n">
        <v>0</v>
      </c>
      <c r="GH156" s="12" t="n">
        <v>0.0002482474078417565</v>
      </c>
      <c r="GI156" s="12" t="n">
        <v>0</v>
      </c>
      <c r="GJ156" s="12" t="n">
        <v>0</v>
      </c>
      <c r="GK156" s="12" t="n">
        <v>0</v>
      </c>
      <c r="GL156" s="12" t="n">
        <v>0</v>
      </c>
      <c r="GM156" s="12" t="n">
        <v>0</v>
      </c>
      <c r="GN156" s="12" t="n">
        <v>0</v>
      </c>
      <c r="GO156" s="12" t="n">
        <v>0</v>
      </c>
      <c r="GP156" s="12" t="n">
        <v>0</v>
      </c>
      <c r="GQ156" s="12" t="n">
        <v>0</v>
      </c>
      <c r="GR156" s="12" t="n">
        <v>0</v>
      </c>
      <c r="GS156" s="12" t="n">
        <v>0</v>
      </c>
      <c r="GT156" s="12" t="n">
        <v>0</v>
      </c>
      <c r="GU156" s="12" t="n">
        <v>0.01090612654861813</v>
      </c>
      <c r="GV156" s="12" t="n">
        <v>0.007918919909191358</v>
      </c>
      <c r="GW156" s="12" t="n">
        <v>0</v>
      </c>
      <c r="GX156" s="12" t="n">
        <v>0.0003746271930111461</v>
      </c>
      <c r="GY156" s="12" t="n">
        <v>0.06134551085780495</v>
      </c>
      <c r="GZ156" s="12" t="n">
        <v>0</v>
      </c>
      <c r="HA156" s="12" t="n">
        <v>0.04526265709097784</v>
      </c>
      <c r="HB156" s="12" t="n">
        <v>0</v>
      </c>
      <c r="HC156" s="12" t="n">
        <v>0</v>
      </c>
      <c r="HD156" s="12" t="n">
        <v>0</v>
      </c>
      <c r="HE156" s="12" t="n">
        <v>0</v>
      </c>
      <c r="HF156" s="12" t="n">
        <v>0</v>
      </c>
      <c r="HG156" s="12" t="n">
        <v>0</v>
      </c>
      <c r="HH156" s="12" t="n">
        <v>0</v>
      </c>
      <c r="HI156" s="12" t="n">
        <v>0</v>
      </c>
      <c r="HJ156" s="12" t="n">
        <v>0</v>
      </c>
      <c r="HK156" s="12" t="n">
        <v>0</v>
      </c>
      <c r="HL156" s="12" t="n">
        <v>0</v>
      </c>
      <c r="HM156" s="12" t="n">
        <v>0</v>
      </c>
      <c r="HN156" s="12" t="n">
        <v>0</v>
      </c>
      <c r="HO156" s="12" t="n">
        <v>0</v>
      </c>
      <c r="HP156" s="12" t="n">
        <v>0</v>
      </c>
      <c r="HQ156" s="12">
        <f>SUM(C156:HP156)</f>
        <v/>
      </c>
      <c r="HS156" s="12" t="n">
        <v>0</v>
      </c>
      <c r="HT156" s="12" t="n">
        <v>0</v>
      </c>
      <c r="HU156" s="12">
        <f>HQ156+HS156+HT156</f>
        <v/>
      </c>
    </row>
    <row r="157">
      <c r="A157" s="14" t="n">
        <v>144</v>
      </c>
      <c r="B157" s="9" t="inlineStr">
        <is>
          <t>499</t>
        </is>
      </c>
      <c r="C157" s="14" t="n">
        <v>0</v>
      </c>
      <c r="D157" s="14" t="n">
        <v>0</v>
      </c>
      <c r="E157" s="14" t="n">
        <v>0</v>
      </c>
      <c r="F157" s="14" t="n">
        <v>0</v>
      </c>
      <c r="G157" s="14" t="n">
        <v>0</v>
      </c>
      <c r="H157" s="14" t="n">
        <v>0</v>
      </c>
      <c r="I157" s="14" t="n">
        <v>0</v>
      </c>
      <c r="J157" s="14" t="n">
        <v>0</v>
      </c>
      <c r="K157" s="14" t="n">
        <v>0</v>
      </c>
      <c r="L157" s="14" t="n">
        <v>0</v>
      </c>
      <c r="M157" s="14" t="n">
        <v>0</v>
      </c>
      <c r="N157" s="14" t="n">
        <v>0</v>
      </c>
      <c r="O157" s="14" t="n">
        <v>0</v>
      </c>
      <c r="P157" s="14" t="n">
        <v>0</v>
      </c>
      <c r="Q157" s="14" t="n">
        <v>0</v>
      </c>
      <c r="R157" s="14" t="n">
        <v>0</v>
      </c>
      <c r="S157" s="14" t="n">
        <v>0</v>
      </c>
      <c r="T157" s="14" t="n">
        <v>0</v>
      </c>
      <c r="U157" s="14" t="n">
        <v>0</v>
      </c>
      <c r="V157" s="14" t="n">
        <v>0</v>
      </c>
      <c r="W157" s="14" t="n">
        <v>0</v>
      </c>
      <c r="X157" s="14" t="n">
        <v>0</v>
      </c>
      <c r="Y157" s="14" t="n">
        <v>0</v>
      </c>
      <c r="Z157" s="14" t="n">
        <v>0</v>
      </c>
      <c r="AA157" s="14" t="n">
        <v>0</v>
      </c>
      <c r="AB157" s="14" t="n">
        <v>0</v>
      </c>
      <c r="AC157" s="14" t="n">
        <v>0</v>
      </c>
      <c r="AD157" s="14" t="n">
        <v>0</v>
      </c>
      <c r="AE157" s="14" t="n">
        <v>0</v>
      </c>
      <c r="AF157" s="14" t="n">
        <v>0</v>
      </c>
      <c r="AG157" s="14" t="n">
        <v>0</v>
      </c>
      <c r="AH157" s="14" t="n">
        <v>0</v>
      </c>
      <c r="AI157" s="14" t="n">
        <v>0</v>
      </c>
      <c r="AJ157" s="14" t="n">
        <v>0</v>
      </c>
      <c r="AK157" s="14" t="n">
        <v>0</v>
      </c>
      <c r="AL157" s="14" t="n">
        <v>0</v>
      </c>
      <c r="AM157" s="14" t="n">
        <v>0</v>
      </c>
      <c r="AN157" s="14" t="n">
        <v>0</v>
      </c>
      <c r="AO157" s="14" t="n">
        <v>0</v>
      </c>
      <c r="AP157" s="14" t="n">
        <v>0</v>
      </c>
      <c r="AQ157" s="14" t="n">
        <v>0</v>
      </c>
      <c r="AR157" s="14" t="n">
        <v>0</v>
      </c>
      <c r="AS157" s="14" t="n">
        <v>0</v>
      </c>
      <c r="AT157" s="14" t="n">
        <v>0</v>
      </c>
      <c r="AU157" s="14" t="n">
        <v>0</v>
      </c>
      <c r="AV157" s="14" t="n">
        <v>0</v>
      </c>
      <c r="AW157" s="14" t="n">
        <v>0</v>
      </c>
      <c r="AX157" s="14" t="n">
        <v>0</v>
      </c>
      <c r="AY157" s="14" t="n">
        <v>0.0004791699809420218</v>
      </c>
      <c r="AZ157" s="14" t="n">
        <v>0</v>
      </c>
      <c r="BA157" s="14" t="n">
        <v>0</v>
      </c>
      <c r="BB157" s="14" t="n">
        <v>0</v>
      </c>
      <c r="BC157" s="14" t="n">
        <v>0</v>
      </c>
      <c r="BD157" s="14" t="n">
        <v>0</v>
      </c>
      <c r="BE157" s="14" t="n">
        <v>0</v>
      </c>
      <c r="BF157" s="14" t="n">
        <v>0</v>
      </c>
      <c r="BG157" s="14" t="n">
        <v>0</v>
      </c>
      <c r="BH157" s="14" t="n">
        <v>0</v>
      </c>
      <c r="BI157" s="14" t="n">
        <v>0</v>
      </c>
      <c r="BJ157" s="14" t="n">
        <v>0.001257758381182432</v>
      </c>
      <c r="BK157" s="14" t="n">
        <v>0</v>
      </c>
      <c r="BL157" s="14" t="n">
        <v>0</v>
      </c>
      <c r="BM157" s="14" t="n">
        <v>0</v>
      </c>
      <c r="BN157" s="14" t="n">
        <v>0</v>
      </c>
      <c r="BO157" s="14" t="n">
        <v>0</v>
      </c>
      <c r="BP157" s="14" t="n">
        <v>0</v>
      </c>
      <c r="BQ157" s="14" t="n">
        <v>0</v>
      </c>
      <c r="BR157" s="14" t="n">
        <v>0</v>
      </c>
      <c r="BS157" s="14" t="n">
        <v>0</v>
      </c>
      <c r="BT157" s="14" t="n">
        <v>0</v>
      </c>
      <c r="BU157" s="14" t="n">
        <v>0</v>
      </c>
      <c r="BV157" s="14" t="n">
        <v>0</v>
      </c>
      <c r="BW157" s="14" t="n">
        <v>0</v>
      </c>
      <c r="BX157" s="14" t="n">
        <v>0</v>
      </c>
      <c r="BY157" s="14" t="n">
        <v>0</v>
      </c>
      <c r="BZ157" s="14" t="n">
        <v>0</v>
      </c>
      <c r="CA157" s="14" t="n">
        <v>0</v>
      </c>
      <c r="CB157" s="14" t="n">
        <v>0</v>
      </c>
      <c r="CC157" s="14" t="n">
        <v>0.0003554581747817303</v>
      </c>
      <c r="CD157" s="14" t="n">
        <v>0</v>
      </c>
      <c r="CE157" s="14" t="n">
        <v>0</v>
      </c>
      <c r="CF157" s="14" t="n">
        <v>5.139702115130811e-05</v>
      </c>
      <c r="CG157" s="14" t="n">
        <v>0</v>
      </c>
      <c r="CH157" s="14" t="n">
        <v>0</v>
      </c>
      <c r="CI157" s="14" t="n">
        <v>0</v>
      </c>
      <c r="CJ157" s="14" t="n">
        <v>0</v>
      </c>
      <c r="CK157" s="14" t="n">
        <v>0.006253055041021164</v>
      </c>
      <c r="CL157" s="14" t="n">
        <v>0.0004401989634249806</v>
      </c>
      <c r="CM157" s="14" t="n">
        <v>0</v>
      </c>
      <c r="CN157" s="14" t="n">
        <v>0</v>
      </c>
      <c r="CO157" s="14" t="n">
        <v>0</v>
      </c>
      <c r="CP157" s="14" t="n">
        <v>0</v>
      </c>
      <c r="CQ157" s="14" t="n">
        <v>0</v>
      </c>
      <c r="CR157" s="14" t="n">
        <v>0.00184742838454236</v>
      </c>
      <c r="CS157" s="14" t="n">
        <v>0.009811055042460177</v>
      </c>
      <c r="CT157" s="14" t="n">
        <v>0</v>
      </c>
      <c r="CU157" s="14" t="n">
        <v>0</v>
      </c>
      <c r="CV157" s="14" t="n">
        <v>0</v>
      </c>
      <c r="CW157" s="14" t="n">
        <v>0</v>
      </c>
      <c r="CX157" s="14" t="n">
        <v>0</v>
      </c>
      <c r="CY157" s="14" t="n">
        <v>0</v>
      </c>
      <c r="CZ157" s="14" t="n">
        <v>0.0991036917291207</v>
      </c>
      <c r="DA157" s="14" t="n">
        <v>0</v>
      </c>
      <c r="DB157" s="14" t="n">
        <v>0.0001703970501227743</v>
      </c>
      <c r="DC157" s="14" t="n">
        <v>0</v>
      </c>
      <c r="DD157" s="14" t="n">
        <v>0</v>
      </c>
      <c r="DE157" s="14" t="n">
        <v>0.000741684047122498</v>
      </c>
      <c r="DF157" s="14" t="n">
        <v>0.05324159129412085</v>
      </c>
      <c r="DG157" s="14" t="n">
        <v>0</v>
      </c>
      <c r="DH157" s="14" t="n">
        <v>0.009106752986101193</v>
      </c>
      <c r="DI157" s="14" t="n">
        <v>0.09554533806239186</v>
      </c>
      <c r="DJ157" s="14" t="n">
        <v>0.01546430200907246</v>
      </c>
      <c r="DK157" s="14" t="n">
        <v>4.580209642752999e-05</v>
      </c>
      <c r="DL157" s="14" t="n">
        <v>0</v>
      </c>
      <c r="DM157" s="14" t="n">
        <v>0</v>
      </c>
      <c r="DN157" s="14" t="n">
        <v>0.02129120894672449</v>
      </c>
      <c r="DO157" s="14" t="n">
        <v>0.04380269290015375</v>
      </c>
      <c r="DP157" s="14" t="n">
        <v>0</v>
      </c>
      <c r="DQ157" s="14" t="n">
        <v>0</v>
      </c>
      <c r="DR157" s="14" t="n">
        <v>0</v>
      </c>
      <c r="DS157" s="14" t="n">
        <v>0.1043878854146466</v>
      </c>
      <c r="DT157" s="14" t="n">
        <v>0</v>
      </c>
      <c r="DU157" s="14" t="n">
        <v>0</v>
      </c>
      <c r="DV157" s="14" t="n">
        <v>0.002356609871082128</v>
      </c>
      <c r="DW157" s="14" t="n">
        <v>0</v>
      </c>
      <c r="DX157" s="14" t="n">
        <v>0.003142707127301119</v>
      </c>
      <c r="DY157" s="14" t="n">
        <v>0.008817997015170134</v>
      </c>
      <c r="DZ157" s="14" t="n">
        <v>0.01440129102303266</v>
      </c>
      <c r="EA157" s="14" t="n">
        <v>0</v>
      </c>
      <c r="EB157" s="14" t="n">
        <v>0</v>
      </c>
      <c r="EC157" s="14" t="n">
        <v>0</v>
      </c>
      <c r="ED157" s="14" t="n">
        <v>0.003716995082274131</v>
      </c>
      <c r="EE157" s="14" t="n">
        <v>0</v>
      </c>
      <c r="EF157" s="14" t="n">
        <v>0</v>
      </c>
      <c r="EG157" s="14" t="n">
        <v>0</v>
      </c>
      <c r="EH157" s="14" t="n">
        <v>0</v>
      </c>
      <c r="EI157" s="14" t="n">
        <v>0</v>
      </c>
      <c r="EJ157" s="14" t="n">
        <v>0.1083322772153013</v>
      </c>
      <c r="EK157" s="14" t="n">
        <v>0.08855374303723444</v>
      </c>
      <c r="EL157" s="14" t="n">
        <v>0.05041418870789564</v>
      </c>
      <c r="EM157" s="14" t="n">
        <v>8.698113857816132</v>
      </c>
      <c r="EN157" s="14" t="n">
        <v>8.643099090948706</v>
      </c>
      <c r="EO157" s="14" t="n">
        <v>8.553926360040975</v>
      </c>
      <c r="EP157" s="14" t="n">
        <v>8.578908389228239</v>
      </c>
      <c r="EQ157" s="14" t="n">
        <v>3.669818521151239e-05</v>
      </c>
      <c r="ER157" s="14" t="n">
        <v>0</v>
      </c>
      <c r="ES157" s="14" t="n">
        <v>0.008759700152368204</v>
      </c>
      <c r="ET157" s="14" t="n">
        <v>0</v>
      </c>
      <c r="EU157" s="14" t="n">
        <v>0</v>
      </c>
      <c r="EV157" s="14" t="n">
        <v>0</v>
      </c>
      <c r="EW157" s="14" t="n">
        <v>0</v>
      </c>
      <c r="EX157" s="14" t="n">
        <v>0</v>
      </c>
      <c r="EY157" s="14" t="n">
        <v>0</v>
      </c>
      <c r="EZ157" s="14" t="n">
        <v>0</v>
      </c>
      <c r="FA157" s="14" t="n">
        <v>1.033613269905328</v>
      </c>
      <c r="FB157" s="14" t="n">
        <v>0</v>
      </c>
      <c r="FC157" s="14" t="n">
        <v>0.0003353952483493146</v>
      </c>
      <c r="FD157" s="14" t="n">
        <v>0</v>
      </c>
      <c r="FE157" s="14" t="n">
        <v>0</v>
      </c>
      <c r="FF157" s="14" t="n">
        <v>0</v>
      </c>
      <c r="FG157" s="14" t="n">
        <v>0</v>
      </c>
      <c r="FH157" s="14" t="n">
        <v>0</v>
      </c>
      <c r="FI157" s="14" t="n">
        <v>0</v>
      </c>
      <c r="FJ157" s="14" t="n">
        <v>0</v>
      </c>
      <c r="FK157" s="14" t="n">
        <v>0</v>
      </c>
      <c r="FL157" s="14" t="n">
        <v>0</v>
      </c>
      <c r="FM157" s="14" t="n">
        <v>0</v>
      </c>
      <c r="FN157" s="14" t="n">
        <v>0</v>
      </c>
      <c r="FO157" s="14" t="n">
        <v>0</v>
      </c>
      <c r="FP157" s="14" t="n">
        <v>0</v>
      </c>
      <c r="FQ157" s="14" t="n">
        <v>0</v>
      </c>
      <c r="FR157" s="14" t="n">
        <v>0</v>
      </c>
      <c r="FS157" s="14" t="n">
        <v>0</v>
      </c>
      <c r="FT157" s="14" t="n">
        <v>0</v>
      </c>
      <c r="FU157" s="14" t="n">
        <v>0</v>
      </c>
      <c r="FV157" s="14" t="n">
        <v>0</v>
      </c>
      <c r="FW157" s="14" t="n">
        <v>0</v>
      </c>
      <c r="FX157" s="14" t="n">
        <v>0</v>
      </c>
      <c r="FY157" s="14" t="n">
        <v>0</v>
      </c>
      <c r="FZ157" s="14" t="n">
        <v>0.00357297015431274</v>
      </c>
      <c r="GA157" s="14" t="n">
        <v>0</v>
      </c>
      <c r="GB157" s="14" t="n">
        <v>0</v>
      </c>
      <c r="GC157" s="14" t="n">
        <v>0.003236571723685467</v>
      </c>
      <c r="GD157" s="14" t="n">
        <v>0.01033280233306227</v>
      </c>
      <c r="GE157" s="14" t="n">
        <v>0</v>
      </c>
      <c r="GF157" s="14" t="n">
        <v>0</v>
      </c>
      <c r="GG157" s="14" t="n">
        <v>0</v>
      </c>
      <c r="GH157" s="14" t="n">
        <v>0.00186044948095001</v>
      </c>
      <c r="GI157" s="14" t="n">
        <v>0</v>
      </c>
      <c r="GJ157" s="14" t="n">
        <v>0</v>
      </c>
      <c r="GK157" s="14" t="n">
        <v>0</v>
      </c>
      <c r="GL157" s="14" t="n">
        <v>0</v>
      </c>
      <c r="GM157" s="14" t="n">
        <v>0</v>
      </c>
      <c r="GN157" s="14" t="n">
        <v>0</v>
      </c>
      <c r="GO157" s="14" t="n">
        <v>0</v>
      </c>
      <c r="GP157" s="14" t="n">
        <v>0</v>
      </c>
      <c r="GQ157" s="14" t="n">
        <v>0</v>
      </c>
      <c r="GR157" s="14" t="n">
        <v>0</v>
      </c>
      <c r="GS157" s="14" t="n">
        <v>0</v>
      </c>
      <c r="GT157" s="14" t="n">
        <v>0</v>
      </c>
      <c r="GU157" s="14" t="n">
        <v>0.07799216327966638</v>
      </c>
      <c r="GV157" s="14" t="n">
        <v>0.06675490678759721</v>
      </c>
      <c r="GW157" s="14" t="n">
        <v>0</v>
      </c>
      <c r="GX157" s="14" t="n">
        <v>0.000503707905032883</v>
      </c>
      <c r="GY157" s="14" t="n">
        <v>0</v>
      </c>
      <c r="GZ157" s="14" t="n">
        <v>0</v>
      </c>
      <c r="HA157" s="14" t="n">
        <v>0</v>
      </c>
      <c r="HB157" s="14" t="n">
        <v>0</v>
      </c>
      <c r="HC157" s="14" t="n">
        <v>0</v>
      </c>
      <c r="HD157" s="14" t="n">
        <v>0</v>
      </c>
      <c r="HE157" s="14" t="n">
        <v>0</v>
      </c>
      <c r="HF157" s="14" t="n">
        <v>0</v>
      </c>
      <c r="HG157" s="14" t="n">
        <v>0</v>
      </c>
      <c r="HH157" s="14" t="n">
        <v>0</v>
      </c>
      <c r="HI157" s="14" t="n">
        <v>0</v>
      </c>
      <c r="HJ157" s="14" t="n">
        <v>0</v>
      </c>
      <c r="HK157" s="14" t="n">
        <v>0</v>
      </c>
      <c r="HL157" s="14" t="n">
        <v>0</v>
      </c>
      <c r="HM157" s="14" t="n">
        <v>0</v>
      </c>
      <c r="HN157" s="14" t="n">
        <v>0</v>
      </c>
      <c r="HO157" s="14" t="n">
        <v>0</v>
      </c>
      <c r="HP157" s="14" t="n">
        <v>0</v>
      </c>
      <c r="HQ157" s="14">
        <f>SUM(C157:HP157)</f>
        <v/>
      </c>
      <c r="HS157" s="14" t="n">
        <v>0</v>
      </c>
      <c r="HT157" s="14" t="n">
        <v>0</v>
      </c>
      <c r="HU157" s="14">
        <f>HQ157+HS157+HT157</f>
        <v/>
      </c>
    </row>
    <row r="158">
      <c r="A158" s="12" t="n">
        <v>145</v>
      </c>
      <c r="B158" s="13" t="inlineStr">
        <is>
          <t>540</t>
        </is>
      </c>
      <c r="C158" s="12" t="n">
        <v>0</v>
      </c>
      <c r="D158" s="12" t="n">
        <v>0.0008738062882394546</v>
      </c>
      <c r="E158" s="12" t="n">
        <v>0.07715629841264683</v>
      </c>
      <c r="F158" s="12" t="n">
        <v>0</v>
      </c>
      <c r="G158" s="12" t="n">
        <v>0.07640083132715465</v>
      </c>
      <c r="H158" s="12" t="n">
        <v>0</v>
      </c>
      <c r="I158" s="12" t="n">
        <v>0</v>
      </c>
      <c r="J158" s="12" t="n">
        <v>0</v>
      </c>
      <c r="K158" s="12" t="n">
        <v>0</v>
      </c>
      <c r="L158" s="12" t="n">
        <v>0</v>
      </c>
      <c r="M158" s="12" t="n">
        <v>0</v>
      </c>
      <c r="N158" s="12" t="n">
        <v>0</v>
      </c>
      <c r="O158" s="12" t="n">
        <v>0</v>
      </c>
      <c r="P158" s="12" t="n">
        <v>0.002792581840066119</v>
      </c>
      <c r="Q158" s="12" t="n">
        <v>0.326927324478718</v>
      </c>
      <c r="R158" s="12" t="n">
        <v>0.326927324478718</v>
      </c>
      <c r="S158" s="12" t="n">
        <v>0</v>
      </c>
      <c r="T158" s="12" t="n">
        <v>0</v>
      </c>
      <c r="U158" s="12" t="n">
        <v>0.03387666363680519</v>
      </c>
      <c r="V158" s="12" t="n">
        <v>0.02761992293492131</v>
      </c>
      <c r="W158" s="12" t="n">
        <v>1.310263247049626</v>
      </c>
      <c r="X158" s="12" t="n">
        <v>0</v>
      </c>
      <c r="Y158" s="12" t="n">
        <v>0.007887250522040581</v>
      </c>
      <c r="Z158" s="12" t="n">
        <v>0.008574457261968515</v>
      </c>
      <c r="AA158" s="12" t="n">
        <v>0.01105655012891273</v>
      </c>
      <c r="AB158" s="12" t="n">
        <v>0.01691242124399118</v>
      </c>
      <c r="AC158" s="12" t="n">
        <v>0.00203606559635064</v>
      </c>
      <c r="AD158" s="12" t="n">
        <v>0</v>
      </c>
      <c r="AE158" s="12" t="n">
        <v>0.01582227485716924</v>
      </c>
      <c r="AF158" s="12" t="n">
        <v>0.007056452637370827</v>
      </c>
      <c r="AG158" s="12" t="n">
        <v>1.603783484045196e-08</v>
      </c>
      <c r="AH158" s="12" t="n">
        <v>0</v>
      </c>
      <c r="AI158" s="12" t="n">
        <v>0</v>
      </c>
      <c r="AJ158" s="12" t="n">
        <v>0</v>
      </c>
      <c r="AK158" s="12" t="n">
        <v>0</v>
      </c>
      <c r="AL158" s="12" t="n">
        <v>0.04553735894490005</v>
      </c>
      <c r="AM158" s="12" t="n">
        <v>0.002369884740324789</v>
      </c>
      <c r="AN158" s="12" t="n">
        <v>0.002121679761168193</v>
      </c>
      <c r="AO158" s="12" t="n">
        <v>0</v>
      </c>
      <c r="AP158" s="12" t="n">
        <v>0</v>
      </c>
      <c r="AQ158" s="12" t="n">
        <v>0</v>
      </c>
      <c r="AR158" s="12" t="n">
        <v>0.00963262530050564</v>
      </c>
      <c r="AS158" s="12" t="n">
        <v>0</v>
      </c>
      <c r="AT158" s="12" t="n">
        <v>0</v>
      </c>
      <c r="AU158" s="12" t="n">
        <v>0</v>
      </c>
      <c r="AV158" s="12" t="n">
        <v>0</v>
      </c>
      <c r="AW158" s="12" t="n">
        <v>0</v>
      </c>
      <c r="AX158" s="12" t="n">
        <v>0</v>
      </c>
      <c r="AY158" s="12" t="n">
        <v>1.109642340055971e-06</v>
      </c>
      <c r="AZ158" s="12" t="n">
        <v>0</v>
      </c>
      <c r="BA158" s="12" t="n">
        <v>0</v>
      </c>
      <c r="BB158" s="12" t="n">
        <v>0</v>
      </c>
      <c r="BC158" s="12" t="n">
        <v>0</v>
      </c>
      <c r="BD158" s="12" t="n">
        <v>0</v>
      </c>
      <c r="BE158" s="12" t="n">
        <v>0</v>
      </c>
      <c r="BF158" s="12" t="n">
        <v>0</v>
      </c>
      <c r="BG158" s="12" t="n">
        <v>0</v>
      </c>
      <c r="BH158" s="12" t="n">
        <v>0</v>
      </c>
      <c r="BI158" s="12" t="n">
        <v>4.891259334937107e-05</v>
      </c>
      <c r="BJ158" s="12" t="n">
        <v>0</v>
      </c>
      <c r="BK158" s="12" t="n">
        <v>0</v>
      </c>
      <c r="BL158" s="12" t="n">
        <v>4.62898107811343e-05</v>
      </c>
      <c r="BM158" s="12" t="n">
        <v>0</v>
      </c>
      <c r="BN158" s="12" t="n">
        <v>0</v>
      </c>
      <c r="BO158" s="12" t="n">
        <v>0</v>
      </c>
      <c r="BP158" s="12" t="n">
        <v>0</v>
      </c>
      <c r="BQ158" s="12" t="n">
        <v>0</v>
      </c>
      <c r="BR158" s="12" t="n">
        <v>0</v>
      </c>
      <c r="BS158" s="12" t="n">
        <v>0</v>
      </c>
      <c r="BT158" s="12" t="n">
        <v>0</v>
      </c>
      <c r="BU158" s="12" t="n">
        <v>0.1024087968307279</v>
      </c>
      <c r="BV158" s="12" t="n">
        <v>0</v>
      </c>
      <c r="BW158" s="12" t="n">
        <v>0</v>
      </c>
      <c r="BX158" s="12" t="n">
        <v>0</v>
      </c>
      <c r="BY158" s="12" t="n">
        <v>7.728396266944471e-05</v>
      </c>
      <c r="BZ158" s="12" t="n">
        <v>0</v>
      </c>
      <c r="CA158" s="12" t="n">
        <v>0.0005199650039380822</v>
      </c>
      <c r="CB158" s="12" t="n">
        <v>0</v>
      </c>
      <c r="CC158" s="12" t="n">
        <v>3.63849743423166e-05</v>
      </c>
      <c r="CD158" s="12" t="n">
        <v>0</v>
      </c>
      <c r="CE158" s="12" t="n">
        <v>1.653890280104908e-05</v>
      </c>
      <c r="CF158" s="12" t="n">
        <v>0</v>
      </c>
      <c r="CG158" s="12" t="n">
        <v>0</v>
      </c>
      <c r="CH158" s="12" t="n">
        <v>0.0004197981142219471</v>
      </c>
      <c r="CI158" s="12" t="n">
        <v>0</v>
      </c>
      <c r="CJ158" s="12" t="n">
        <v>0</v>
      </c>
      <c r="CK158" s="12" t="n">
        <v>8.59462964984568e-05</v>
      </c>
      <c r="CL158" s="12" t="n">
        <v>3.920987217283275e-05</v>
      </c>
      <c r="CM158" s="12" t="n">
        <v>0.02108921536730429</v>
      </c>
      <c r="CN158" s="12" t="n">
        <v>0.0214922330336572</v>
      </c>
      <c r="CO158" s="12" t="n">
        <v>0.02147020624756065</v>
      </c>
      <c r="CP158" s="12" t="n">
        <v>0.02148659221827816</v>
      </c>
      <c r="CQ158" s="12" t="n">
        <v>0.02149390924436177</v>
      </c>
      <c r="CR158" s="12" t="n">
        <v>0.02080743020728107</v>
      </c>
      <c r="CS158" s="12" t="n">
        <v>1.416366797447659e-05</v>
      </c>
      <c r="CT158" s="12" t="n">
        <v>0</v>
      </c>
      <c r="CU158" s="12" t="n">
        <v>0</v>
      </c>
      <c r="CV158" s="12" t="n">
        <v>0</v>
      </c>
      <c r="CW158" s="12" t="n">
        <v>0</v>
      </c>
      <c r="CX158" s="12" t="n">
        <v>0.01293635984515838</v>
      </c>
      <c r="CY158" s="12" t="n">
        <v>2.872794548550541e-06</v>
      </c>
      <c r="CZ158" s="12" t="n">
        <v>0.00211572786663341</v>
      </c>
      <c r="DA158" s="12" t="n">
        <v>0</v>
      </c>
      <c r="DB158" s="12" t="n">
        <v>0.0003717772857766753</v>
      </c>
      <c r="DC158" s="12" t="n">
        <v>0</v>
      </c>
      <c r="DD158" s="12" t="n">
        <v>0</v>
      </c>
      <c r="DE158" s="12" t="n">
        <v>0.000146379344990325</v>
      </c>
      <c r="DF158" s="12" t="n">
        <v>0.01823323171891234</v>
      </c>
      <c r="DG158" s="12" t="n">
        <v>0.020231028040092</v>
      </c>
      <c r="DH158" s="12" t="n">
        <v>0.0001818221066545381</v>
      </c>
      <c r="DI158" s="12" t="n">
        <v>8.091677415829166e-07</v>
      </c>
      <c r="DJ158" s="12" t="n">
        <v>2.276542879113237e-05</v>
      </c>
      <c r="DK158" s="12" t="n">
        <v>3.469617489467231e-06</v>
      </c>
      <c r="DL158" s="12" t="n">
        <v>0.001416140048865896</v>
      </c>
      <c r="DM158" s="12" t="n">
        <v>0.0008194166006215668</v>
      </c>
      <c r="DN158" s="12" t="n">
        <v>0.0007586253090437623</v>
      </c>
      <c r="DO158" s="12" t="n">
        <v>6.521496934393344e-05</v>
      </c>
      <c r="DP158" s="12" t="n">
        <v>0.0001570549452778724</v>
      </c>
      <c r="DQ158" s="12" t="n">
        <v>0</v>
      </c>
      <c r="DR158" s="12" t="n">
        <v>1.152702559757126e-05</v>
      </c>
      <c r="DS158" s="12" t="n">
        <v>0.001124571467884823</v>
      </c>
      <c r="DT158" s="12" t="n">
        <v>0</v>
      </c>
      <c r="DU158" s="12" t="n">
        <v>0</v>
      </c>
      <c r="DV158" s="12" t="n">
        <v>0.008046964096178538</v>
      </c>
      <c r="DW158" s="12" t="n">
        <v>0.0008105357896515412</v>
      </c>
      <c r="DX158" s="12" t="n">
        <v>0.02746931771833972</v>
      </c>
      <c r="DY158" s="12" t="n">
        <v>3.880091072157899e-07</v>
      </c>
      <c r="DZ158" s="12" t="n">
        <v>2.252338739324404e-05</v>
      </c>
      <c r="EA158" s="12" t="n">
        <v>0</v>
      </c>
      <c r="EB158" s="12" t="n">
        <v>0</v>
      </c>
      <c r="EC158" s="12" t="n">
        <v>4.229099804342873e-05</v>
      </c>
      <c r="ED158" s="12" t="n">
        <v>0</v>
      </c>
      <c r="EE158" s="12" t="n">
        <v>0</v>
      </c>
      <c r="EF158" s="12" t="n">
        <v>0</v>
      </c>
      <c r="EG158" s="12" t="n">
        <v>0</v>
      </c>
      <c r="EH158" s="12" t="n">
        <v>0</v>
      </c>
      <c r="EI158" s="12" t="n">
        <v>0</v>
      </c>
      <c r="EJ158" s="12" t="n">
        <v>3.043515764291288e-05</v>
      </c>
      <c r="EK158" s="12" t="n">
        <v>1.15073089381956e-08</v>
      </c>
      <c r="EL158" s="12" t="n">
        <v>8.053694670538524e-06</v>
      </c>
      <c r="EM158" s="12" t="n">
        <v>0</v>
      </c>
      <c r="EN158" s="12" t="n">
        <v>0</v>
      </c>
      <c r="EO158" s="12" t="n">
        <v>0.0003842772350634646</v>
      </c>
      <c r="EP158" s="12" t="n">
        <v>0</v>
      </c>
      <c r="EQ158" s="12" t="n">
        <v>0.06680795672666731</v>
      </c>
      <c r="ER158" s="12" t="n">
        <v>0</v>
      </c>
      <c r="ES158" s="12" t="n">
        <v>1.442316291813857</v>
      </c>
      <c r="ET158" s="12" t="n">
        <v>1.60065281197042</v>
      </c>
      <c r="EU158" s="12" t="n">
        <v>0.07604130417366818</v>
      </c>
      <c r="EV158" s="12" t="n">
        <v>0.0001836769402777292</v>
      </c>
      <c r="EW158" s="12" t="n">
        <v>0.1102901957487122</v>
      </c>
      <c r="EX158" s="12" t="n">
        <v>0.1102901957487122</v>
      </c>
      <c r="EY158" s="12" t="n">
        <v>1.358878114340147</v>
      </c>
      <c r="EZ158" s="12" t="n">
        <v>1.359862630425498</v>
      </c>
      <c r="FA158" s="12" t="n">
        <v>0.243965679701928</v>
      </c>
      <c r="FB158" s="12" t="n">
        <v>0.01685278804188332</v>
      </c>
      <c r="FC158" s="12" t="n">
        <v>0</v>
      </c>
      <c r="FD158" s="12" t="n">
        <v>0</v>
      </c>
      <c r="FE158" s="12" t="n">
        <v>1.719598115247108</v>
      </c>
      <c r="FF158" s="12" t="n">
        <v>1.719598115247108</v>
      </c>
      <c r="FG158" s="12" t="n">
        <v>1.719598115247108</v>
      </c>
      <c r="FH158" s="12" t="n">
        <v>1.719598115247108</v>
      </c>
      <c r="FI158" s="12" t="n">
        <v>0.06588580077832262</v>
      </c>
      <c r="FJ158" s="12" t="n">
        <v>1.311059458168309</v>
      </c>
      <c r="FK158" s="12" t="n">
        <v>1.196374284238903</v>
      </c>
      <c r="FL158" s="12" t="n">
        <v>0.1412340064814161</v>
      </c>
      <c r="FM158" s="12" t="n">
        <v>0.5170581949060531</v>
      </c>
      <c r="FN158" s="12" t="n">
        <v>0.5170581949060531</v>
      </c>
      <c r="FO158" s="12" t="n">
        <v>0</v>
      </c>
      <c r="FP158" s="12" t="n">
        <v>0.02974808606918669</v>
      </c>
      <c r="FQ158" s="12" t="n">
        <v>0</v>
      </c>
      <c r="FR158" s="12" t="n">
        <v>0.2148663189856741</v>
      </c>
      <c r="FS158" s="12" t="n">
        <v>0.2148663189856741</v>
      </c>
      <c r="FT158" s="12" t="n">
        <v>0.2148663189856741</v>
      </c>
      <c r="FU158" s="12" t="n">
        <v>0.2148663189856741</v>
      </c>
      <c r="FV158" s="12" t="n">
        <v>0.2148663189856741</v>
      </c>
      <c r="FW158" s="12" t="n">
        <v>0.2148663189856741</v>
      </c>
      <c r="FX158" s="12" t="n">
        <v>0</v>
      </c>
      <c r="FY158" s="12" t="n">
        <v>0.1307709497932794</v>
      </c>
      <c r="FZ158" s="12" t="n">
        <v>2.107848456027447</v>
      </c>
      <c r="GA158" s="12" t="n">
        <v>4.735759969080418</v>
      </c>
      <c r="GB158" s="12" t="n">
        <v>0.0430587472188031</v>
      </c>
      <c r="GC158" s="12" t="n">
        <v>0.4024789720609085</v>
      </c>
      <c r="GD158" s="12" t="n">
        <v>0.3214938698157115</v>
      </c>
      <c r="GE158" s="12" t="n">
        <v>0.1260277287193683</v>
      </c>
      <c r="GF158" s="12" t="n">
        <v>0.0964040248821266</v>
      </c>
      <c r="GG158" s="12" t="n">
        <v>1.58580803114314</v>
      </c>
      <c r="GH158" s="12" t="n">
        <v>1.340776074779285</v>
      </c>
      <c r="GI158" s="12" t="n">
        <v>0.9842465461024342</v>
      </c>
      <c r="GJ158" s="12" t="n">
        <v>1.580605611694475</v>
      </c>
      <c r="GK158" s="12" t="n">
        <v>1.365371022705385</v>
      </c>
      <c r="GL158" s="12" t="n">
        <v>0</v>
      </c>
      <c r="GM158" s="12" t="n">
        <v>0</v>
      </c>
      <c r="GN158" s="12" t="n">
        <v>1.58580803114314</v>
      </c>
      <c r="GO158" s="12" t="n">
        <v>1.58580803114314</v>
      </c>
      <c r="GP158" s="12" t="n">
        <v>1.572146080424987</v>
      </c>
      <c r="GQ158" s="12" t="n">
        <v>1.589375198949955</v>
      </c>
      <c r="GR158" s="12" t="n">
        <v>0.2303333296942143</v>
      </c>
      <c r="GS158" s="12" t="n">
        <v>0</v>
      </c>
      <c r="GT158" s="12" t="n">
        <v>0</v>
      </c>
      <c r="GU158" s="12" t="n">
        <v>0.3628539083873895</v>
      </c>
      <c r="GV158" s="12" t="n">
        <v>0.0281149486824238</v>
      </c>
      <c r="GW158" s="12" t="n">
        <v>0</v>
      </c>
      <c r="GX158" s="12" t="n">
        <v>0.0004314840969018306</v>
      </c>
      <c r="GY158" s="12" t="n">
        <v>6.112113634295866</v>
      </c>
      <c r="GZ158" s="12" t="n">
        <v>1.034672785901325</v>
      </c>
      <c r="HA158" s="12" t="n">
        <v>0.3019876502072467</v>
      </c>
      <c r="HB158" s="12" t="n">
        <v>1.894495787561208</v>
      </c>
      <c r="HC158" s="12" t="n">
        <v>1.456610499067966</v>
      </c>
      <c r="HD158" s="12" t="n">
        <v>1.894495787561208</v>
      </c>
      <c r="HE158" s="12" t="n">
        <v>1.894495787561208</v>
      </c>
      <c r="HF158" s="12" t="n">
        <v>0.172668094421593</v>
      </c>
      <c r="HG158" s="12" t="n">
        <v>0.3467267805292071</v>
      </c>
      <c r="HH158" s="12" t="n">
        <v>0.3467267805292071</v>
      </c>
      <c r="HI158" s="12" t="n">
        <v>0.3467267805292071</v>
      </c>
      <c r="HJ158" s="12" t="n">
        <v>0</v>
      </c>
      <c r="HK158" s="12" t="n">
        <v>0</v>
      </c>
      <c r="HL158" s="12" t="n">
        <v>0</v>
      </c>
      <c r="HM158" s="12" t="n">
        <v>0.08086242054073919</v>
      </c>
      <c r="HN158" s="12" t="n">
        <v>0.08086242054073919</v>
      </c>
      <c r="HO158" s="12" t="n">
        <v>0.08086242054073919</v>
      </c>
      <c r="HP158" s="12" t="n">
        <v>0</v>
      </c>
      <c r="HQ158" s="12">
        <f>SUM(C158:HP158)</f>
        <v/>
      </c>
      <c r="HS158" s="12" t="n">
        <v>0</v>
      </c>
      <c r="HT158" s="12" t="n">
        <v>0</v>
      </c>
      <c r="HU158" s="12">
        <f>HQ158+HS158+HT158</f>
        <v/>
      </c>
    </row>
    <row r="159">
      <c r="A159" s="14" t="n">
        <v>146</v>
      </c>
      <c r="B159" s="9" t="inlineStr">
        <is>
          <t>540 CA</t>
        </is>
      </c>
      <c r="C159" s="14" t="n">
        <v>0</v>
      </c>
      <c r="D159" s="14" t="n">
        <v>0</v>
      </c>
      <c r="E159" s="14" t="n">
        <v>0</v>
      </c>
      <c r="F159" s="14" t="n">
        <v>0</v>
      </c>
      <c r="G159" s="14" t="n">
        <v>0</v>
      </c>
      <c r="H159" s="14" t="n">
        <v>0</v>
      </c>
      <c r="I159" s="14" t="n">
        <v>0</v>
      </c>
      <c r="J159" s="14" t="n">
        <v>0</v>
      </c>
      <c r="K159" s="14" t="n">
        <v>0</v>
      </c>
      <c r="L159" s="14" t="n">
        <v>0</v>
      </c>
      <c r="M159" s="14" t="n">
        <v>0</v>
      </c>
      <c r="N159" s="14" t="n">
        <v>0</v>
      </c>
      <c r="O159" s="14" t="n">
        <v>0</v>
      </c>
      <c r="P159" s="14" t="n">
        <v>0</v>
      </c>
      <c r="Q159" s="14" t="n">
        <v>0</v>
      </c>
      <c r="R159" s="14" t="n">
        <v>0</v>
      </c>
      <c r="S159" s="14" t="n">
        <v>0</v>
      </c>
      <c r="T159" s="14" t="n">
        <v>0</v>
      </c>
      <c r="U159" s="14" t="n">
        <v>0</v>
      </c>
      <c r="V159" s="14" t="n">
        <v>0</v>
      </c>
      <c r="W159" s="14" t="n">
        <v>0.0002269442748138434</v>
      </c>
      <c r="X159" s="14" t="n">
        <v>0</v>
      </c>
      <c r="Y159" s="14" t="n">
        <v>0</v>
      </c>
      <c r="Z159" s="14" t="n">
        <v>0</v>
      </c>
      <c r="AA159" s="14" t="n">
        <v>0</v>
      </c>
      <c r="AB159" s="14" t="n">
        <v>0</v>
      </c>
      <c r="AC159" s="14" t="n">
        <v>0</v>
      </c>
      <c r="AD159" s="14" t="n">
        <v>0</v>
      </c>
      <c r="AE159" s="14" t="n">
        <v>0</v>
      </c>
      <c r="AF159" s="14" t="n">
        <v>0</v>
      </c>
      <c r="AG159" s="14" t="n">
        <v>0</v>
      </c>
      <c r="AH159" s="14" t="n">
        <v>0</v>
      </c>
      <c r="AI159" s="14" t="n">
        <v>0</v>
      </c>
      <c r="AJ159" s="14" t="n">
        <v>0</v>
      </c>
      <c r="AK159" s="14" t="n">
        <v>0</v>
      </c>
      <c r="AL159" s="14" t="n">
        <v>0</v>
      </c>
      <c r="AM159" s="14" t="n">
        <v>0</v>
      </c>
      <c r="AN159" s="14" t="n">
        <v>0</v>
      </c>
      <c r="AO159" s="14" t="n">
        <v>0</v>
      </c>
      <c r="AP159" s="14" t="n">
        <v>0</v>
      </c>
      <c r="AQ159" s="14" t="n">
        <v>0</v>
      </c>
      <c r="AR159" s="14" t="n">
        <v>0</v>
      </c>
      <c r="AS159" s="14" t="n">
        <v>0</v>
      </c>
      <c r="AT159" s="14" t="n">
        <v>0</v>
      </c>
      <c r="AU159" s="14" t="n">
        <v>0</v>
      </c>
      <c r="AV159" s="14" t="n">
        <v>0</v>
      </c>
      <c r="AW159" s="14" t="n">
        <v>0</v>
      </c>
      <c r="AX159" s="14" t="n">
        <v>0</v>
      </c>
      <c r="AY159" s="14" t="n">
        <v>0</v>
      </c>
      <c r="AZ159" s="14" t="n">
        <v>0</v>
      </c>
      <c r="BA159" s="14" t="n">
        <v>0</v>
      </c>
      <c r="BB159" s="14" t="n">
        <v>0</v>
      </c>
      <c r="BC159" s="14" t="n">
        <v>0</v>
      </c>
      <c r="BD159" s="14" t="n">
        <v>0</v>
      </c>
      <c r="BE159" s="14" t="n">
        <v>0</v>
      </c>
      <c r="BF159" s="14" t="n">
        <v>0</v>
      </c>
      <c r="BG159" s="14" t="n">
        <v>0</v>
      </c>
      <c r="BH159" s="14" t="n">
        <v>0</v>
      </c>
      <c r="BI159" s="14" t="n">
        <v>0</v>
      </c>
      <c r="BJ159" s="14" t="n">
        <v>0</v>
      </c>
      <c r="BK159" s="14" t="n">
        <v>0</v>
      </c>
      <c r="BL159" s="14" t="n">
        <v>0</v>
      </c>
      <c r="BM159" s="14" t="n">
        <v>0</v>
      </c>
      <c r="BN159" s="14" t="n">
        <v>0</v>
      </c>
      <c r="BO159" s="14" t="n">
        <v>0</v>
      </c>
      <c r="BP159" s="14" t="n">
        <v>0</v>
      </c>
      <c r="BQ159" s="14" t="n">
        <v>0</v>
      </c>
      <c r="BR159" s="14" t="n">
        <v>0</v>
      </c>
      <c r="BS159" s="14" t="n">
        <v>0</v>
      </c>
      <c r="BT159" s="14" t="n">
        <v>0</v>
      </c>
      <c r="BU159" s="14" t="n">
        <v>0</v>
      </c>
      <c r="BV159" s="14" t="n">
        <v>0</v>
      </c>
      <c r="BW159" s="14" t="n">
        <v>0</v>
      </c>
      <c r="BX159" s="14" t="n">
        <v>0</v>
      </c>
      <c r="BY159" s="14" t="n">
        <v>0</v>
      </c>
      <c r="BZ159" s="14" t="n">
        <v>0</v>
      </c>
      <c r="CA159" s="14" t="n">
        <v>0</v>
      </c>
      <c r="CB159" s="14" t="n">
        <v>0</v>
      </c>
      <c r="CC159" s="14" t="n">
        <v>0</v>
      </c>
      <c r="CD159" s="14" t="n">
        <v>0</v>
      </c>
      <c r="CE159" s="14" t="n">
        <v>0</v>
      </c>
      <c r="CF159" s="14" t="n">
        <v>0</v>
      </c>
      <c r="CG159" s="14" t="n">
        <v>0</v>
      </c>
      <c r="CH159" s="14" t="n">
        <v>0</v>
      </c>
      <c r="CI159" s="14" t="n">
        <v>0</v>
      </c>
      <c r="CJ159" s="14" t="n">
        <v>0</v>
      </c>
      <c r="CK159" s="14" t="n">
        <v>0</v>
      </c>
      <c r="CL159" s="14" t="n">
        <v>0</v>
      </c>
      <c r="CM159" s="14" t="n">
        <v>0</v>
      </c>
      <c r="CN159" s="14" t="n">
        <v>0</v>
      </c>
      <c r="CO159" s="14" t="n">
        <v>0</v>
      </c>
      <c r="CP159" s="14" t="n">
        <v>0</v>
      </c>
      <c r="CQ159" s="14" t="n">
        <v>0</v>
      </c>
      <c r="CR159" s="14" t="n">
        <v>0</v>
      </c>
      <c r="CS159" s="14" t="n">
        <v>0</v>
      </c>
      <c r="CT159" s="14" t="n">
        <v>0</v>
      </c>
      <c r="CU159" s="14" t="n">
        <v>0</v>
      </c>
      <c r="CV159" s="14" t="n">
        <v>0</v>
      </c>
      <c r="CW159" s="14" t="n">
        <v>0</v>
      </c>
      <c r="CX159" s="14" t="n">
        <v>0</v>
      </c>
      <c r="CY159" s="14" t="n">
        <v>0</v>
      </c>
      <c r="CZ159" s="14" t="n">
        <v>0</v>
      </c>
      <c r="DA159" s="14" t="n">
        <v>0</v>
      </c>
      <c r="DB159" s="14" t="n">
        <v>0</v>
      </c>
      <c r="DC159" s="14" t="n">
        <v>0</v>
      </c>
      <c r="DD159" s="14" t="n">
        <v>0</v>
      </c>
      <c r="DE159" s="14" t="n">
        <v>0</v>
      </c>
      <c r="DF159" s="14" t="n">
        <v>0</v>
      </c>
      <c r="DG159" s="14" t="n">
        <v>0</v>
      </c>
      <c r="DH159" s="14" t="n">
        <v>0</v>
      </c>
      <c r="DI159" s="14" t="n">
        <v>0</v>
      </c>
      <c r="DJ159" s="14" t="n">
        <v>0</v>
      </c>
      <c r="DK159" s="14" t="n">
        <v>0</v>
      </c>
      <c r="DL159" s="14" t="n">
        <v>0</v>
      </c>
      <c r="DM159" s="14" t="n">
        <v>0</v>
      </c>
      <c r="DN159" s="14" t="n">
        <v>0</v>
      </c>
      <c r="DO159" s="14" t="n">
        <v>0</v>
      </c>
      <c r="DP159" s="14" t="n">
        <v>0</v>
      </c>
      <c r="DQ159" s="14" t="n">
        <v>0</v>
      </c>
      <c r="DR159" s="14" t="n">
        <v>0</v>
      </c>
      <c r="DS159" s="14" t="n">
        <v>0</v>
      </c>
      <c r="DT159" s="14" t="n">
        <v>0</v>
      </c>
      <c r="DU159" s="14" t="n">
        <v>0</v>
      </c>
      <c r="DV159" s="14" t="n">
        <v>0</v>
      </c>
      <c r="DW159" s="14" t="n">
        <v>0</v>
      </c>
      <c r="DX159" s="14" t="n">
        <v>0</v>
      </c>
      <c r="DY159" s="14" t="n">
        <v>0</v>
      </c>
      <c r="DZ159" s="14" t="n">
        <v>0</v>
      </c>
      <c r="EA159" s="14" t="n">
        <v>0</v>
      </c>
      <c r="EB159" s="14" t="n">
        <v>0</v>
      </c>
      <c r="EC159" s="14" t="n">
        <v>0</v>
      </c>
      <c r="ED159" s="14" t="n">
        <v>0</v>
      </c>
      <c r="EE159" s="14" t="n">
        <v>0</v>
      </c>
      <c r="EF159" s="14" t="n">
        <v>0</v>
      </c>
      <c r="EG159" s="14" t="n">
        <v>0</v>
      </c>
      <c r="EH159" s="14" t="n">
        <v>0</v>
      </c>
      <c r="EI159" s="14" t="n">
        <v>0</v>
      </c>
      <c r="EJ159" s="14" t="n">
        <v>0</v>
      </c>
      <c r="EK159" s="14" t="n">
        <v>0</v>
      </c>
      <c r="EL159" s="14" t="n">
        <v>0</v>
      </c>
      <c r="EM159" s="14" t="n">
        <v>0</v>
      </c>
      <c r="EN159" s="14" t="n">
        <v>0</v>
      </c>
      <c r="EO159" s="14" t="n">
        <v>0</v>
      </c>
      <c r="EP159" s="14" t="n">
        <v>0</v>
      </c>
      <c r="EQ159" s="14" t="n">
        <v>0</v>
      </c>
      <c r="ER159" s="14" t="n">
        <v>0.03723549563306756</v>
      </c>
      <c r="ES159" s="14" t="n">
        <v>0</v>
      </c>
      <c r="ET159" s="14" t="n">
        <v>0</v>
      </c>
      <c r="EU159" s="14" t="n">
        <v>0</v>
      </c>
      <c r="EV159" s="14" t="n">
        <v>0</v>
      </c>
      <c r="EW159" s="14" t="n">
        <v>0</v>
      </c>
      <c r="EX159" s="14" t="n">
        <v>0</v>
      </c>
      <c r="EY159" s="14" t="n">
        <v>0</v>
      </c>
      <c r="EZ159" s="14" t="n">
        <v>0</v>
      </c>
      <c r="FA159" s="14" t="n">
        <v>0</v>
      </c>
      <c r="FB159" s="14" t="n">
        <v>0</v>
      </c>
      <c r="FC159" s="14" t="n">
        <v>0</v>
      </c>
      <c r="FD159" s="14" t="n">
        <v>0</v>
      </c>
      <c r="FE159" s="14" t="n">
        <v>0</v>
      </c>
      <c r="FF159" s="14" t="n">
        <v>0</v>
      </c>
      <c r="FG159" s="14" t="n">
        <v>0</v>
      </c>
      <c r="FH159" s="14" t="n">
        <v>0</v>
      </c>
      <c r="FI159" s="14" t="n">
        <v>0</v>
      </c>
      <c r="FJ159" s="14" t="n">
        <v>0.0002271280325214393</v>
      </c>
      <c r="FK159" s="14" t="n">
        <v>0.0002048612765054855</v>
      </c>
      <c r="FL159" s="14" t="n">
        <v>0</v>
      </c>
      <c r="FM159" s="14" t="n">
        <v>0</v>
      </c>
      <c r="FN159" s="14" t="n">
        <v>0</v>
      </c>
      <c r="FO159" s="14" t="n">
        <v>0</v>
      </c>
      <c r="FP159" s="14" t="n">
        <v>0</v>
      </c>
      <c r="FQ159" s="14" t="n">
        <v>0</v>
      </c>
      <c r="FR159" s="14" t="n">
        <v>0</v>
      </c>
      <c r="FS159" s="14" t="n">
        <v>0</v>
      </c>
      <c r="FT159" s="14" t="n">
        <v>0</v>
      </c>
      <c r="FU159" s="14" t="n">
        <v>0</v>
      </c>
      <c r="FV159" s="14" t="n">
        <v>0</v>
      </c>
      <c r="FW159" s="14" t="n">
        <v>0</v>
      </c>
      <c r="FX159" s="14" t="n">
        <v>0</v>
      </c>
      <c r="FY159" s="14" t="n">
        <v>0</v>
      </c>
      <c r="FZ159" s="14" t="n">
        <v>0</v>
      </c>
      <c r="GA159" s="14" t="n">
        <v>0</v>
      </c>
      <c r="GB159" s="14" t="n">
        <v>0</v>
      </c>
      <c r="GC159" s="14" t="n">
        <v>0</v>
      </c>
      <c r="GD159" s="14" t="n">
        <v>0</v>
      </c>
      <c r="GE159" s="14" t="n">
        <v>0</v>
      </c>
      <c r="GF159" s="14" t="n">
        <v>0</v>
      </c>
      <c r="GG159" s="14" t="n">
        <v>0</v>
      </c>
      <c r="GH159" s="14" t="n">
        <v>0</v>
      </c>
      <c r="GI159" s="14" t="n">
        <v>0</v>
      </c>
      <c r="GJ159" s="14" t="n">
        <v>0</v>
      </c>
      <c r="GK159" s="14" t="n">
        <v>0</v>
      </c>
      <c r="GL159" s="14" t="n">
        <v>0</v>
      </c>
      <c r="GM159" s="14" t="n">
        <v>0</v>
      </c>
      <c r="GN159" s="14" t="n">
        <v>0</v>
      </c>
      <c r="GO159" s="14" t="n">
        <v>0</v>
      </c>
      <c r="GP159" s="14" t="n">
        <v>0</v>
      </c>
      <c r="GQ159" s="14" t="n">
        <v>0</v>
      </c>
      <c r="GR159" s="14" t="n">
        <v>0</v>
      </c>
      <c r="GS159" s="14" t="n">
        <v>0</v>
      </c>
      <c r="GT159" s="14" t="n">
        <v>0</v>
      </c>
      <c r="GU159" s="14" t="n">
        <v>0</v>
      </c>
      <c r="GV159" s="14" t="n">
        <v>0</v>
      </c>
      <c r="GW159" s="14" t="n">
        <v>0</v>
      </c>
      <c r="GX159" s="14" t="n">
        <v>0</v>
      </c>
      <c r="GY159" s="14" t="n">
        <v>0</v>
      </c>
      <c r="GZ159" s="14" t="n">
        <v>0</v>
      </c>
      <c r="HA159" s="14" t="n">
        <v>0</v>
      </c>
      <c r="HB159" s="14" t="n">
        <v>0</v>
      </c>
      <c r="HC159" s="14" t="n">
        <v>0</v>
      </c>
      <c r="HD159" s="14" t="n">
        <v>0</v>
      </c>
      <c r="HE159" s="14" t="n">
        <v>0</v>
      </c>
      <c r="HF159" s="14" t="n">
        <v>0</v>
      </c>
      <c r="HG159" s="14" t="n">
        <v>0</v>
      </c>
      <c r="HH159" s="14" t="n">
        <v>0</v>
      </c>
      <c r="HI159" s="14" t="n">
        <v>0</v>
      </c>
      <c r="HJ159" s="14" t="n">
        <v>0</v>
      </c>
      <c r="HK159" s="14" t="n">
        <v>0</v>
      </c>
      <c r="HL159" s="14" t="n">
        <v>0</v>
      </c>
      <c r="HM159" s="14" t="n">
        <v>0</v>
      </c>
      <c r="HN159" s="14" t="n">
        <v>0</v>
      </c>
      <c r="HO159" s="14" t="n">
        <v>0</v>
      </c>
      <c r="HP159" s="14" t="n">
        <v>0</v>
      </c>
      <c r="HQ159" s="14">
        <f>SUM(C159:HP159)</f>
        <v/>
      </c>
      <c r="HS159" s="14" t="n">
        <v>0</v>
      </c>
      <c r="HT159" s="14" t="n">
        <v>0</v>
      </c>
      <c r="HU159" s="14">
        <f>HQ159+HS159+HT159</f>
        <v/>
      </c>
    </row>
    <row r="160">
      <c r="A160" s="12" t="n">
        <v>147</v>
      </c>
      <c r="B160" s="13" t="inlineStr">
        <is>
          <t>610</t>
        </is>
      </c>
      <c r="C160" s="12" t="n">
        <v>-1356.826287923737</v>
      </c>
      <c r="D160" s="12" t="n">
        <v>-1355.200063994728</v>
      </c>
      <c r="E160" s="12" t="n">
        <v>-1259.714259544067</v>
      </c>
      <c r="F160" s="12" t="n">
        <v>-1329.998503144657</v>
      </c>
      <c r="G160" s="12" t="n">
        <v>-602.717133972045</v>
      </c>
      <c r="H160" s="12" t="n">
        <v>-1355.869373770003</v>
      </c>
      <c r="I160" s="12" t="n">
        <v>-1357.447690597655</v>
      </c>
      <c r="J160" s="12" t="n">
        <v>-1357.447690597655</v>
      </c>
      <c r="K160" s="12" t="n">
        <v>-1355.46244431217</v>
      </c>
      <c r="L160" s="12" t="n">
        <v>-92.79668871001768</v>
      </c>
      <c r="M160" s="12" t="n">
        <v>-66.05037287530313</v>
      </c>
      <c r="N160" s="12" t="n">
        <v>-1.465888418550066</v>
      </c>
      <c r="O160" s="12" t="n">
        <v>-0.001592561133711564</v>
      </c>
      <c r="P160" s="12" t="n">
        <v>0</v>
      </c>
      <c r="Q160" s="12" t="n">
        <v>0</v>
      </c>
      <c r="R160" s="12" t="n">
        <v>0</v>
      </c>
      <c r="S160" s="12" t="n">
        <v>0</v>
      </c>
      <c r="T160" s="12" t="n">
        <v>0</v>
      </c>
      <c r="U160" s="12" t="n">
        <v>-0.3050511413772142</v>
      </c>
      <c r="V160" s="12" t="n">
        <v>-3.622577232040664</v>
      </c>
      <c r="W160" s="12" t="n">
        <v>0</v>
      </c>
      <c r="X160" s="12" t="n">
        <v>-1.068979185554474</v>
      </c>
      <c r="Y160" s="12" t="n">
        <v>-7.965096054489837</v>
      </c>
      <c r="Z160" s="12" t="n">
        <v>-2.401763441763013</v>
      </c>
      <c r="AA160" s="12" t="n">
        <v>-1.350829546184038</v>
      </c>
      <c r="AB160" s="12" t="n">
        <v>-7.062289818579797</v>
      </c>
      <c r="AC160" s="12" t="n">
        <v>-50.64911889762367</v>
      </c>
      <c r="AD160" s="12" t="n">
        <v>-51.2686175543525</v>
      </c>
      <c r="AE160" s="12" t="n">
        <v>-8.386073449699317</v>
      </c>
      <c r="AF160" s="12" t="n">
        <v>-8.43058654976315</v>
      </c>
      <c r="AG160" s="12" t="n">
        <v>-21.28308045331139</v>
      </c>
      <c r="AH160" s="12" t="n">
        <v>-21.85154100456749</v>
      </c>
      <c r="AI160" s="12" t="n">
        <v>-0.1409420581013048</v>
      </c>
      <c r="AJ160" s="12" t="n">
        <v>-6.868656769257484</v>
      </c>
      <c r="AK160" s="12" t="n">
        <v>-3.319166825507434</v>
      </c>
      <c r="AL160" s="12" t="n">
        <v>-7.753374808396115</v>
      </c>
      <c r="AM160" s="12" t="n">
        <v>-4.213196337777072</v>
      </c>
      <c r="AN160" s="12" t="n">
        <v>-16.58272199678091</v>
      </c>
      <c r="AO160" s="12" t="n">
        <v>-10.2312331341636</v>
      </c>
      <c r="AP160" s="12" t="n">
        <v>-2.49290332070882</v>
      </c>
      <c r="AQ160" s="12" t="n">
        <v>-2.216723747162486</v>
      </c>
      <c r="AR160" s="12" t="n">
        <v>-3.060569399980601</v>
      </c>
      <c r="AS160" s="12" t="n">
        <v>-0.078084066122743</v>
      </c>
      <c r="AT160" s="12" t="n">
        <v>-4.400617218050931</v>
      </c>
      <c r="AU160" s="12" t="n">
        <v>0</v>
      </c>
      <c r="AV160" s="12" t="n">
        <v>-4.365255160946822</v>
      </c>
      <c r="AW160" s="12" t="n">
        <v>-4.576672905366432</v>
      </c>
      <c r="AX160" s="12" t="n">
        <v>-4.532008562551866</v>
      </c>
      <c r="AY160" s="12" t="n">
        <v>-4.65896625024001</v>
      </c>
      <c r="AZ160" s="12" t="n">
        <v>-4.361183341444526</v>
      </c>
      <c r="BA160" s="12" t="n">
        <v>-4.36491826546233</v>
      </c>
      <c r="BB160" s="12" t="n">
        <v>-4.522938101885217</v>
      </c>
      <c r="BC160" s="12" t="n">
        <v>-4.378520332713107</v>
      </c>
      <c r="BD160" s="12" t="n">
        <v>-21.71916298384486</v>
      </c>
      <c r="BE160" s="12" t="n">
        <v>-22.36010010719451</v>
      </c>
      <c r="BF160" s="12" t="n">
        <v>-5.414100689179442</v>
      </c>
      <c r="BG160" s="12" t="n">
        <v>-1.683190660822623</v>
      </c>
      <c r="BH160" s="12" t="n">
        <v>-2.736628642340442</v>
      </c>
      <c r="BI160" s="12" t="n">
        <v>-2.791955569404011</v>
      </c>
      <c r="BJ160" s="12" t="n">
        <v>-2.711431431313271</v>
      </c>
      <c r="BK160" s="12" t="n">
        <v>-2.716329579556789</v>
      </c>
      <c r="BL160" s="12" t="n">
        <v>-8.52338449686434</v>
      </c>
      <c r="BM160" s="12" t="n">
        <v>-7.795892627978073</v>
      </c>
      <c r="BN160" s="12" t="n">
        <v>-6.079211089234943</v>
      </c>
      <c r="BO160" s="12" t="n">
        <v>-3.013903744204681</v>
      </c>
      <c r="BP160" s="12" t="n">
        <v>-3.10692329198079</v>
      </c>
      <c r="BQ160" s="12" t="n">
        <v>-2.166285361279622</v>
      </c>
      <c r="BR160" s="12" t="n">
        <v>-294.907867972258</v>
      </c>
      <c r="BS160" s="12" t="n">
        <v>-295.1239319929721</v>
      </c>
      <c r="BT160" s="12" t="n">
        <v>-278.7805892013934</v>
      </c>
      <c r="BU160" s="12" t="n">
        <v>-79.37737933976595</v>
      </c>
      <c r="BV160" s="12" t="n">
        <v>-287.8168287568787</v>
      </c>
      <c r="BW160" s="12" t="n">
        <v>-295.1239319929721</v>
      </c>
      <c r="BX160" s="12" t="n">
        <v>-19.46493001019438</v>
      </c>
      <c r="BY160" s="12" t="n">
        <v>-21.27138198183532</v>
      </c>
      <c r="BZ160" s="12" t="n">
        <v>-23.36895020803576</v>
      </c>
      <c r="CA160" s="12" t="n">
        <v>-47.17854440205867</v>
      </c>
      <c r="CB160" s="12" t="n">
        <v>-19.05154759518748</v>
      </c>
      <c r="CC160" s="12" t="n">
        <v>-15.52892101527524</v>
      </c>
      <c r="CD160" s="12" t="n">
        <v>-14.18265069785372</v>
      </c>
      <c r="CE160" s="12" t="n">
        <v>-45.73157595777754</v>
      </c>
      <c r="CF160" s="12" t="n">
        <v>-49.76231030624605</v>
      </c>
      <c r="CG160" s="12" t="n">
        <v>-49.409385813966</v>
      </c>
      <c r="CH160" s="12" t="n">
        <v>-84.41440245678744</v>
      </c>
      <c r="CI160" s="12" t="n">
        <v>-40.72065759367058</v>
      </c>
      <c r="CJ160" s="12" t="n">
        <v>-3.959838331916923</v>
      </c>
      <c r="CK160" s="12" t="n">
        <v>-6.184584795171038</v>
      </c>
      <c r="CL160" s="12" t="n">
        <v>-0.5408249283029848</v>
      </c>
      <c r="CM160" s="12" t="n">
        <v>-9.932550143095066</v>
      </c>
      <c r="CN160" s="12" t="n">
        <v>-10.11753983044252</v>
      </c>
      <c r="CO160" s="12" t="n">
        <v>-10.1280187474308</v>
      </c>
      <c r="CP160" s="12" t="n">
        <v>-10.10455161115901</v>
      </c>
      <c r="CQ160" s="12" t="n">
        <v>-10.11674239804584</v>
      </c>
      <c r="CR160" s="12" t="n">
        <v>-9.96107880552244</v>
      </c>
      <c r="CS160" s="12" t="n">
        <v>-4.645547432470106</v>
      </c>
      <c r="CT160" s="12" t="n">
        <v>-4.993208849525513</v>
      </c>
      <c r="CU160" s="12" t="n">
        <v>-4.613122953387399</v>
      </c>
      <c r="CV160" s="12" t="n">
        <v>-5.562252639179261</v>
      </c>
      <c r="CW160" s="12" t="n">
        <v>-4.624133793030341</v>
      </c>
      <c r="CX160" s="12" t="n">
        <v>-17.23071982817902</v>
      </c>
      <c r="CY160" s="12" t="n">
        <v>-5.344568296687723</v>
      </c>
      <c r="CZ160" s="12" t="n">
        <v>-20.97730449232906</v>
      </c>
      <c r="DA160" s="12" t="n">
        <v>-29.08570356503227</v>
      </c>
      <c r="DB160" s="12" t="n">
        <v>-34.00263392112049</v>
      </c>
      <c r="DC160" s="12" t="n">
        <v>-3.109993270155159</v>
      </c>
      <c r="DD160" s="12" t="n">
        <v>-3.237001636012224</v>
      </c>
      <c r="DE160" s="12" t="n">
        <v>-3.724302603304745</v>
      </c>
      <c r="DF160" s="12" t="n">
        <v>-7.205446923863689</v>
      </c>
      <c r="DG160" s="12" t="n">
        <v>-7.164136657065728</v>
      </c>
      <c r="DH160" s="12" t="n">
        <v>-4.094083273255566</v>
      </c>
      <c r="DI160" s="12" t="n">
        <v>-117.5967966270927</v>
      </c>
      <c r="DJ160" s="12" t="n">
        <v>-5.814514322654322</v>
      </c>
      <c r="DK160" s="12" t="n">
        <v>-5.680566827437534</v>
      </c>
      <c r="DL160" s="12" t="n">
        <v>-6.945857581943227</v>
      </c>
      <c r="DM160" s="12" t="n">
        <v>-11.90317626157165</v>
      </c>
      <c r="DN160" s="12" t="n">
        <v>-5.896455971313885</v>
      </c>
      <c r="DO160" s="12" t="n">
        <v>-54.82652041540381</v>
      </c>
      <c r="DP160" s="12" t="n">
        <v>-21.17029838837937</v>
      </c>
      <c r="DQ160" s="12" t="n">
        <v>-20.48797125613124</v>
      </c>
      <c r="DR160" s="12" t="n">
        <v>-50.97540819042786</v>
      </c>
      <c r="DS160" s="12" t="n">
        <v>-52.52104200955508</v>
      </c>
      <c r="DT160" s="12" t="n">
        <v>-41.11377197778963</v>
      </c>
      <c r="DU160" s="12" t="n">
        <v>-54.93286116108909</v>
      </c>
      <c r="DV160" s="12" t="n">
        <v>-3.948602342816899</v>
      </c>
      <c r="DW160" s="12" t="n">
        <v>-21.39337933114918</v>
      </c>
      <c r="DX160" s="12" t="n">
        <v>-0.7872659959070401</v>
      </c>
      <c r="DY160" s="12" t="n">
        <v>-1.595090596244386</v>
      </c>
      <c r="DZ160" s="12" t="n">
        <v>-1.130712484110236</v>
      </c>
      <c r="EA160" s="12" t="n">
        <v>-1.213932245462317</v>
      </c>
      <c r="EB160" s="12" t="n">
        <v>-0.303501201115594</v>
      </c>
      <c r="EC160" s="12" t="n">
        <v>-2.494039268789611</v>
      </c>
      <c r="ED160" s="12" t="n">
        <v>-0.7805934497858134</v>
      </c>
      <c r="EE160" s="12" t="n">
        <v>-0.7570626582114144</v>
      </c>
      <c r="EF160" s="12" t="n">
        <v>-0.1715974764902772</v>
      </c>
      <c r="EG160" s="12" t="n">
        <v>-0.05311812952182912</v>
      </c>
      <c r="EH160" s="12" t="n">
        <v>-0.1893730579473099</v>
      </c>
      <c r="EI160" s="12" t="n">
        <v>-7.294651704965328</v>
      </c>
      <c r="EJ160" s="12" t="n">
        <v>-5.942787338335197</v>
      </c>
      <c r="EK160" s="12" t="n">
        <v>-109.2825741064667</v>
      </c>
      <c r="EL160" s="12" t="n">
        <v>-124.3889868792186</v>
      </c>
      <c r="EM160" s="12" t="n">
        <v>-1.366983956862167</v>
      </c>
      <c r="EN160" s="12" t="n">
        <v>-1.389260213513765</v>
      </c>
      <c r="EO160" s="12" t="n">
        <v>-1.398039828495602</v>
      </c>
      <c r="EP160" s="12" t="n">
        <v>-2.04195650442268</v>
      </c>
      <c r="EQ160" s="12" t="n">
        <v>-2.323139989930354</v>
      </c>
      <c r="ER160" s="12" t="n">
        <v>0</v>
      </c>
      <c r="ES160" s="12" t="n">
        <v>-7.471956497586881</v>
      </c>
      <c r="ET160" s="12" t="n">
        <v>0</v>
      </c>
      <c r="EU160" s="12" t="n">
        <v>-2.480358292310666</v>
      </c>
      <c r="EV160" s="12" t="n">
        <v>0</v>
      </c>
      <c r="EW160" s="12" t="n">
        <v>0</v>
      </c>
      <c r="EX160" s="12" t="n">
        <v>0</v>
      </c>
      <c r="EY160" s="12" t="n">
        <v>0</v>
      </c>
      <c r="EZ160" s="12" t="n">
        <v>0</v>
      </c>
      <c r="FA160" s="12" t="n">
        <v>0</v>
      </c>
      <c r="FB160" s="12" t="n">
        <v>0</v>
      </c>
      <c r="FC160" s="12" t="n">
        <v>-5.271026928318774e-05</v>
      </c>
      <c r="FD160" s="12" t="n">
        <v>0</v>
      </c>
      <c r="FE160" s="12" t="n">
        <v>0</v>
      </c>
      <c r="FF160" s="12" t="n">
        <v>0</v>
      </c>
      <c r="FG160" s="12" t="n">
        <v>0</v>
      </c>
      <c r="FH160" s="12" t="n">
        <v>0</v>
      </c>
      <c r="FI160" s="12" t="n">
        <v>-3.432183826310248</v>
      </c>
      <c r="FJ160" s="12" t="n">
        <v>0</v>
      </c>
      <c r="FK160" s="12" t="n">
        <v>0</v>
      </c>
      <c r="FL160" s="12" t="n">
        <v>0</v>
      </c>
      <c r="FM160" s="12" t="n">
        <v>0</v>
      </c>
      <c r="FN160" s="12" t="n">
        <v>0</v>
      </c>
      <c r="FO160" s="12" t="n">
        <v>0</v>
      </c>
      <c r="FP160" s="12" t="n">
        <v>-0.07041261277635522</v>
      </c>
      <c r="FQ160" s="12" t="n">
        <v>0</v>
      </c>
      <c r="FR160" s="12" t="n">
        <v>0</v>
      </c>
      <c r="FS160" s="12" t="n">
        <v>0</v>
      </c>
      <c r="FT160" s="12" t="n">
        <v>0</v>
      </c>
      <c r="FU160" s="12" t="n">
        <v>0</v>
      </c>
      <c r="FV160" s="12" t="n">
        <v>0</v>
      </c>
      <c r="FW160" s="12" t="n">
        <v>0</v>
      </c>
      <c r="FX160" s="12" t="n">
        <v>0</v>
      </c>
      <c r="FY160" s="12" t="n">
        <v>-0.2415084966284892</v>
      </c>
      <c r="FZ160" s="12" t="n">
        <v>-1.374333783199305</v>
      </c>
      <c r="GA160" s="12" t="n">
        <v>0</v>
      </c>
      <c r="GB160" s="12" t="n">
        <v>0</v>
      </c>
      <c r="GC160" s="12" t="n">
        <v>-2.312046796917749</v>
      </c>
      <c r="GD160" s="12" t="n">
        <v>-129.060467163924</v>
      </c>
      <c r="GE160" s="12" t="n">
        <v>-7.920592227681506</v>
      </c>
      <c r="GF160" s="12" t="n">
        <v>0</v>
      </c>
      <c r="GG160" s="12" t="n">
        <v>-86.90096605660773</v>
      </c>
      <c r="GH160" s="12" t="n">
        <v>-80.18884178760983</v>
      </c>
      <c r="GI160" s="12" t="n">
        <v>-33.41177124159941</v>
      </c>
      <c r="GJ160" s="12" t="n">
        <v>-86.64194982573501</v>
      </c>
      <c r="GK160" s="12" t="n">
        <v>-523.9665602082877</v>
      </c>
      <c r="GL160" s="12" t="n">
        <v>-103.4481808449014</v>
      </c>
      <c r="GM160" s="12" t="n">
        <v>-103.4481808449014</v>
      </c>
      <c r="GN160" s="12" t="n">
        <v>-86.90096605660773</v>
      </c>
      <c r="GO160" s="12" t="n">
        <v>-86.90096605660773</v>
      </c>
      <c r="GP160" s="12" t="n">
        <v>-79.13535460518965</v>
      </c>
      <c r="GQ160" s="12" t="n">
        <v>-7.101509752324764</v>
      </c>
      <c r="GR160" s="12" t="n">
        <v>-146.0671058746517</v>
      </c>
      <c r="GS160" s="12" t="n">
        <v>-1295.222893638097</v>
      </c>
      <c r="GT160" s="12" t="n">
        <v>-1.059031838066811</v>
      </c>
      <c r="GU160" s="12" t="n">
        <v>-48.48817134437959</v>
      </c>
      <c r="GV160" s="12" t="n">
        <v>-23.98070943099898</v>
      </c>
      <c r="GW160" s="12" t="n">
        <v>-3.609800522471529</v>
      </c>
      <c r="GX160" s="12" t="n">
        <v>-8.638941956503615</v>
      </c>
      <c r="GY160" s="12" t="n">
        <v>0</v>
      </c>
      <c r="GZ160" s="12" t="n">
        <v>-3.041990846447102</v>
      </c>
      <c r="HA160" s="12" t="n">
        <v>0</v>
      </c>
      <c r="HB160" s="12" t="n">
        <v>-10.04192219134207</v>
      </c>
      <c r="HC160" s="12" t="n">
        <v>0</v>
      </c>
      <c r="HD160" s="12" t="n">
        <v>-10.04192219134207</v>
      </c>
      <c r="HE160" s="12" t="n">
        <v>-10.04192219134207</v>
      </c>
      <c r="HF160" s="12" t="n">
        <v>-0.8726806582893463</v>
      </c>
      <c r="HG160" s="12" t="n">
        <v>0</v>
      </c>
      <c r="HH160" s="12" t="n">
        <v>0</v>
      </c>
      <c r="HI160" s="12" t="n">
        <v>0</v>
      </c>
      <c r="HJ160" s="12" t="n">
        <v>-101.9595394737399</v>
      </c>
      <c r="HK160" s="12" t="n">
        <v>-103.4481808449014</v>
      </c>
      <c r="HL160" s="12" t="n">
        <v>-102.5872702307738</v>
      </c>
      <c r="HM160" s="12" t="n">
        <v>0</v>
      </c>
      <c r="HN160" s="12" t="n">
        <v>0</v>
      </c>
      <c r="HO160" s="12" t="n">
        <v>0</v>
      </c>
      <c r="HP160" s="12" t="n">
        <v>0</v>
      </c>
      <c r="HQ160" s="12">
        <f>SUM(C160:HP160)</f>
        <v/>
      </c>
      <c r="HS160" s="12" t="n">
        <v>0</v>
      </c>
      <c r="HT160" s="12" t="n">
        <v>0</v>
      </c>
      <c r="HU160" s="12">
        <f>HQ160+HS160+HT160</f>
        <v/>
      </c>
    </row>
    <row r="161">
      <c r="A161" s="14" t="n">
        <v>148</v>
      </c>
      <c r="B161" s="9" t="inlineStr">
        <is>
          <t>620</t>
        </is>
      </c>
      <c r="C161" s="14" t="n">
        <v>0</v>
      </c>
      <c r="D161" s="14" t="n">
        <v>0</v>
      </c>
      <c r="E161" s="14" t="n">
        <v>0</v>
      </c>
      <c r="F161" s="14" t="n">
        <v>0</v>
      </c>
      <c r="G161" s="14" t="n">
        <v>0</v>
      </c>
      <c r="H161" s="14" t="n">
        <v>0</v>
      </c>
      <c r="I161" s="14" t="n">
        <v>0</v>
      </c>
      <c r="J161" s="14" t="n">
        <v>0</v>
      </c>
      <c r="K161" s="14" t="n">
        <v>0</v>
      </c>
      <c r="L161" s="14" t="n">
        <v>0</v>
      </c>
      <c r="M161" s="14" t="n">
        <v>0</v>
      </c>
      <c r="N161" s="14" t="n">
        <v>0</v>
      </c>
      <c r="O161" s="14" t="n">
        <v>0</v>
      </c>
      <c r="P161" s="14" t="n">
        <v>0</v>
      </c>
      <c r="Q161" s="14" t="n">
        <v>0</v>
      </c>
      <c r="R161" s="14" t="n">
        <v>0</v>
      </c>
      <c r="S161" s="14" t="n">
        <v>0</v>
      </c>
      <c r="T161" s="14" t="n">
        <v>0</v>
      </c>
      <c r="U161" s="14" t="n">
        <v>0</v>
      </c>
      <c r="V161" s="14" t="n">
        <v>0</v>
      </c>
      <c r="W161" s="14" t="n">
        <v>0</v>
      </c>
      <c r="X161" s="14" t="n">
        <v>0</v>
      </c>
      <c r="Y161" s="14" t="n">
        <v>0</v>
      </c>
      <c r="Z161" s="14" t="n">
        <v>0</v>
      </c>
      <c r="AA161" s="14" t="n">
        <v>0</v>
      </c>
      <c r="AB161" s="14" t="n">
        <v>0</v>
      </c>
      <c r="AC161" s="14" t="n">
        <v>0</v>
      </c>
      <c r="AD161" s="14" t="n">
        <v>0</v>
      </c>
      <c r="AE161" s="14" t="n">
        <v>0</v>
      </c>
      <c r="AF161" s="14" t="n">
        <v>0</v>
      </c>
      <c r="AG161" s="14" t="n">
        <v>0</v>
      </c>
      <c r="AH161" s="14" t="n">
        <v>0</v>
      </c>
      <c r="AI161" s="14" t="n">
        <v>0</v>
      </c>
      <c r="AJ161" s="14" t="n">
        <v>0</v>
      </c>
      <c r="AK161" s="14" t="n">
        <v>0</v>
      </c>
      <c r="AL161" s="14" t="n">
        <v>0</v>
      </c>
      <c r="AM161" s="14" t="n">
        <v>0</v>
      </c>
      <c r="AN161" s="14" t="n">
        <v>0</v>
      </c>
      <c r="AO161" s="14" t="n">
        <v>0</v>
      </c>
      <c r="AP161" s="14" t="n">
        <v>0</v>
      </c>
      <c r="AQ161" s="14" t="n">
        <v>0</v>
      </c>
      <c r="AR161" s="14" t="n">
        <v>0</v>
      </c>
      <c r="AS161" s="14" t="n">
        <v>0</v>
      </c>
      <c r="AT161" s="14" t="n">
        <v>0</v>
      </c>
      <c r="AU161" s="14" t="n">
        <v>0</v>
      </c>
      <c r="AV161" s="14" t="n">
        <v>0</v>
      </c>
      <c r="AW161" s="14" t="n">
        <v>0</v>
      </c>
      <c r="AX161" s="14" t="n">
        <v>0</v>
      </c>
      <c r="AY161" s="14" t="n">
        <v>0</v>
      </c>
      <c r="AZ161" s="14" t="n">
        <v>0</v>
      </c>
      <c r="BA161" s="14" t="n">
        <v>0</v>
      </c>
      <c r="BB161" s="14" t="n">
        <v>0</v>
      </c>
      <c r="BC161" s="14" t="n">
        <v>0</v>
      </c>
      <c r="BD161" s="14" t="n">
        <v>0</v>
      </c>
      <c r="BE161" s="14" t="n">
        <v>0</v>
      </c>
      <c r="BF161" s="14" t="n">
        <v>0</v>
      </c>
      <c r="BG161" s="14" t="n">
        <v>0</v>
      </c>
      <c r="BH161" s="14" t="n">
        <v>0</v>
      </c>
      <c r="BI161" s="14" t="n">
        <v>0</v>
      </c>
      <c r="BJ161" s="14" t="n">
        <v>0</v>
      </c>
      <c r="BK161" s="14" t="n">
        <v>0</v>
      </c>
      <c r="BL161" s="14" t="n">
        <v>0</v>
      </c>
      <c r="BM161" s="14" t="n">
        <v>0</v>
      </c>
      <c r="BN161" s="14" t="n">
        <v>0</v>
      </c>
      <c r="BO161" s="14" t="n">
        <v>0</v>
      </c>
      <c r="BP161" s="14" t="n">
        <v>0</v>
      </c>
      <c r="BQ161" s="14" t="n">
        <v>0</v>
      </c>
      <c r="BR161" s="14" t="n">
        <v>0</v>
      </c>
      <c r="BS161" s="14" t="n">
        <v>0</v>
      </c>
      <c r="BT161" s="14" t="n">
        <v>0</v>
      </c>
      <c r="BU161" s="14" t="n">
        <v>0</v>
      </c>
      <c r="BV161" s="14" t="n">
        <v>0</v>
      </c>
      <c r="BW161" s="14" t="n">
        <v>0</v>
      </c>
      <c r="BX161" s="14" t="n">
        <v>0</v>
      </c>
      <c r="BY161" s="14" t="n">
        <v>0</v>
      </c>
      <c r="BZ161" s="14" t="n">
        <v>0</v>
      </c>
      <c r="CA161" s="14" t="n">
        <v>0</v>
      </c>
      <c r="CB161" s="14" t="n">
        <v>0</v>
      </c>
      <c r="CC161" s="14" t="n">
        <v>0</v>
      </c>
      <c r="CD161" s="14" t="n">
        <v>0</v>
      </c>
      <c r="CE161" s="14" t="n">
        <v>0</v>
      </c>
      <c r="CF161" s="14" t="n">
        <v>0</v>
      </c>
      <c r="CG161" s="14" t="n">
        <v>0</v>
      </c>
      <c r="CH161" s="14" t="n">
        <v>0</v>
      </c>
      <c r="CI161" s="14" t="n">
        <v>0</v>
      </c>
      <c r="CJ161" s="14" t="n">
        <v>0</v>
      </c>
      <c r="CK161" s="14" t="n">
        <v>0</v>
      </c>
      <c r="CL161" s="14" t="n">
        <v>0</v>
      </c>
      <c r="CM161" s="14" t="n">
        <v>0</v>
      </c>
      <c r="CN161" s="14" t="n">
        <v>0</v>
      </c>
      <c r="CO161" s="14" t="n">
        <v>0</v>
      </c>
      <c r="CP161" s="14" t="n">
        <v>0</v>
      </c>
      <c r="CQ161" s="14" t="n">
        <v>0</v>
      </c>
      <c r="CR161" s="14" t="n">
        <v>0</v>
      </c>
      <c r="CS161" s="14" t="n">
        <v>0</v>
      </c>
      <c r="CT161" s="14" t="n">
        <v>0</v>
      </c>
      <c r="CU161" s="14" t="n">
        <v>0</v>
      </c>
      <c r="CV161" s="14" t="n">
        <v>0</v>
      </c>
      <c r="CW161" s="14" t="n">
        <v>0</v>
      </c>
      <c r="CX161" s="14" t="n">
        <v>0</v>
      </c>
      <c r="CY161" s="14" t="n">
        <v>0</v>
      </c>
      <c r="CZ161" s="14" t="n">
        <v>0</v>
      </c>
      <c r="DA161" s="14" t="n">
        <v>0</v>
      </c>
      <c r="DB161" s="14" t="n">
        <v>0</v>
      </c>
      <c r="DC161" s="14" t="n">
        <v>0</v>
      </c>
      <c r="DD161" s="14" t="n">
        <v>0</v>
      </c>
      <c r="DE161" s="14" t="n">
        <v>0</v>
      </c>
      <c r="DF161" s="14" t="n">
        <v>0</v>
      </c>
      <c r="DG161" s="14" t="n">
        <v>0</v>
      </c>
      <c r="DH161" s="14" t="n">
        <v>0</v>
      </c>
      <c r="DI161" s="14" t="n">
        <v>0</v>
      </c>
      <c r="DJ161" s="14" t="n">
        <v>0</v>
      </c>
      <c r="DK161" s="14" t="n">
        <v>0</v>
      </c>
      <c r="DL161" s="14" t="n">
        <v>0</v>
      </c>
      <c r="DM161" s="14" t="n">
        <v>0</v>
      </c>
      <c r="DN161" s="14" t="n">
        <v>0</v>
      </c>
      <c r="DO161" s="14" t="n">
        <v>0</v>
      </c>
      <c r="DP161" s="14" t="n">
        <v>0</v>
      </c>
      <c r="DQ161" s="14" t="n">
        <v>0</v>
      </c>
      <c r="DR161" s="14" t="n">
        <v>0</v>
      </c>
      <c r="DS161" s="14" t="n">
        <v>0</v>
      </c>
      <c r="DT161" s="14" t="n">
        <v>0</v>
      </c>
      <c r="DU161" s="14" t="n">
        <v>0</v>
      </c>
      <c r="DV161" s="14" t="n">
        <v>0</v>
      </c>
      <c r="DW161" s="14" t="n">
        <v>0</v>
      </c>
      <c r="DX161" s="14" t="n">
        <v>0</v>
      </c>
      <c r="DY161" s="14" t="n">
        <v>0</v>
      </c>
      <c r="DZ161" s="14" t="n">
        <v>0</v>
      </c>
      <c r="EA161" s="14" t="n">
        <v>0</v>
      </c>
      <c r="EB161" s="14" t="n">
        <v>0</v>
      </c>
      <c r="EC161" s="14" t="n">
        <v>0</v>
      </c>
      <c r="ED161" s="14" t="n">
        <v>0</v>
      </c>
      <c r="EE161" s="14" t="n">
        <v>0</v>
      </c>
      <c r="EF161" s="14" t="n">
        <v>0</v>
      </c>
      <c r="EG161" s="14" t="n">
        <v>0</v>
      </c>
      <c r="EH161" s="14" t="n">
        <v>0</v>
      </c>
      <c r="EI161" s="14" t="n">
        <v>0</v>
      </c>
      <c r="EJ161" s="14" t="n">
        <v>0</v>
      </c>
      <c r="EK161" s="14" t="n">
        <v>0</v>
      </c>
      <c r="EL161" s="14" t="n">
        <v>0</v>
      </c>
      <c r="EM161" s="14" t="n">
        <v>0</v>
      </c>
      <c r="EN161" s="14" t="n">
        <v>0</v>
      </c>
      <c r="EO161" s="14" t="n">
        <v>0</v>
      </c>
      <c r="EP161" s="14" t="n">
        <v>0</v>
      </c>
      <c r="EQ161" s="14" t="n">
        <v>0</v>
      </c>
      <c r="ER161" s="14" t="n">
        <v>0</v>
      </c>
      <c r="ES161" s="14" t="n">
        <v>0</v>
      </c>
      <c r="ET161" s="14" t="n">
        <v>0</v>
      </c>
      <c r="EU161" s="14" t="n">
        <v>0</v>
      </c>
      <c r="EV161" s="14" t="n">
        <v>0</v>
      </c>
      <c r="EW161" s="14" t="n">
        <v>0</v>
      </c>
      <c r="EX161" s="14" t="n">
        <v>0</v>
      </c>
      <c r="EY161" s="14" t="n">
        <v>0</v>
      </c>
      <c r="EZ161" s="14" t="n">
        <v>0</v>
      </c>
      <c r="FA161" s="14" t="n">
        <v>0</v>
      </c>
      <c r="FB161" s="14" t="n">
        <v>0</v>
      </c>
      <c r="FC161" s="14" t="n">
        <v>0</v>
      </c>
      <c r="FD161" s="14" t="n">
        <v>0</v>
      </c>
      <c r="FE161" s="14" t="n">
        <v>0</v>
      </c>
      <c r="FF161" s="14" t="n">
        <v>0</v>
      </c>
      <c r="FG161" s="14" t="n">
        <v>0</v>
      </c>
      <c r="FH161" s="14" t="n">
        <v>0</v>
      </c>
      <c r="FI161" s="14" t="n">
        <v>0</v>
      </c>
      <c r="FJ161" s="14" t="n">
        <v>0</v>
      </c>
      <c r="FK161" s="14" t="n">
        <v>0</v>
      </c>
      <c r="FL161" s="14" t="n">
        <v>0</v>
      </c>
      <c r="FM161" s="14" t="n">
        <v>0</v>
      </c>
      <c r="FN161" s="14" t="n">
        <v>0</v>
      </c>
      <c r="FO161" s="14" t="n">
        <v>0</v>
      </c>
      <c r="FP161" s="14" t="n">
        <v>0</v>
      </c>
      <c r="FQ161" s="14" t="n">
        <v>0</v>
      </c>
      <c r="FR161" s="14" t="n">
        <v>0</v>
      </c>
      <c r="FS161" s="14" t="n">
        <v>0</v>
      </c>
      <c r="FT161" s="14" t="n">
        <v>0</v>
      </c>
      <c r="FU161" s="14" t="n">
        <v>0</v>
      </c>
      <c r="FV161" s="14" t="n">
        <v>0</v>
      </c>
      <c r="FW161" s="14" t="n">
        <v>0</v>
      </c>
      <c r="FX161" s="14" t="n">
        <v>0</v>
      </c>
      <c r="FY161" s="14" t="n">
        <v>0</v>
      </c>
      <c r="FZ161" s="14" t="n">
        <v>0</v>
      </c>
      <c r="GA161" s="14" t="n">
        <v>0</v>
      </c>
      <c r="GB161" s="14" t="n">
        <v>0</v>
      </c>
      <c r="GC161" s="14" t="n">
        <v>0</v>
      </c>
      <c r="GD161" s="14" t="n">
        <v>0</v>
      </c>
      <c r="GE161" s="14" t="n">
        <v>0</v>
      </c>
      <c r="GF161" s="14" t="n">
        <v>0</v>
      </c>
      <c r="GG161" s="14" t="n">
        <v>0</v>
      </c>
      <c r="GH161" s="14" t="n">
        <v>0</v>
      </c>
      <c r="GI161" s="14" t="n">
        <v>0</v>
      </c>
      <c r="GJ161" s="14" t="n">
        <v>0</v>
      </c>
      <c r="GK161" s="14" t="n">
        <v>0</v>
      </c>
      <c r="GL161" s="14" t="n">
        <v>0</v>
      </c>
      <c r="GM161" s="14" t="n">
        <v>0</v>
      </c>
      <c r="GN161" s="14" t="n">
        <v>0</v>
      </c>
      <c r="GO161" s="14" t="n">
        <v>0</v>
      </c>
      <c r="GP161" s="14" t="n">
        <v>0</v>
      </c>
      <c r="GQ161" s="14" t="n">
        <v>0</v>
      </c>
      <c r="GR161" s="14" t="n">
        <v>0</v>
      </c>
      <c r="GS161" s="14" t="n">
        <v>0</v>
      </c>
      <c r="GT161" s="14" t="n">
        <v>0</v>
      </c>
      <c r="GU161" s="14" t="n">
        <v>0</v>
      </c>
      <c r="GV161" s="14" t="n">
        <v>0</v>
      </c>
      <c r="GW161" s="14" t="n">
        <v>0</v>
      </c>
      <c r="GX161" s="14" t="n">
        <v>0</v>
      </c>
      <c r="GY161" s="14" t="n">
        <v>0</v>
      </c>
      <c r="GZ161" s="14" t="n">
        <v>0</v>
      </c>
      <c r="HA161" s="14" t="n">
        <v>0</v>
      </c>
      <c r="HB161" s="14" t="n">
        <v>0</v>
      </c>
      <c r="HC161" s="14" t="n">
        <v>0</v>
      </c>
      <c r="HD161" s="14" t="n">
        <v>0</v>
      </c>
      <c r="HE161" s="14" t="n">
        <v>0</v>
      </c>
      <c r="HF161" s="14" t="n">
        <v>0</v>
      </c>
      <c r="HG161" s="14" t="n">
        <v>0</v>
      </c>
      <c r="HH161" s="14" t="n">
        <v>0</v>
      </c>
      <c r="HI161" s="14" t="n">
        <v>0</v>
      </c>
      <c r="HJ161" s="14" t="n">
        <v>0</v>
      </c>
      <c r="HK161" s="14" t="n">
        <v>0</v>
      </c>
      <c r="HL161" s="14" t="n">
        <v>0</v>
      </c>
      <c r="HM161" s="14" t="n">
        <v>0</v>
      </c>
      <c r="HN161" s="14" t="n">
        <v>0</v>
      </c>
      <c r="HO161" s="14" t="n">
        <v>0</v>
      </c>
      <c r="HP161" s="14" t="n">
        <v>0</v>
      </c>
      <c r="HQ161" s="14">
        <f>SUM(C161:HP161)</f>
        <v/>
      </c>
      <c r="HS161" s="14" t="n">
        <v>0</v>
      </c>
      <c r="HT161" s="14" t="n">
        <v>0</v>
      </c>
      <c r="HU161" s="14">
        <f>HQ161+HS161+HT161</f>
        <v/>
      </c>
    </row>
    <row r="162">
      <c r="A162" s="12" t="n">
        <v>149</v>
      </c>
      <c r="B162" s="13" t="inlineStr">
        <is>
          <t>631</t>
        </is>
      </c>
      <c r="C162" s="12" t="n">
        <v>1.868664488736531e-05</v>
      </c>
      <c r="D162" s="12" t="n">
        <v>0.0001001732359165995</v>
      </c>
      <c r="E162" s="12" t="n">
        <v>0.005718785476237294</v>
      </c>
      <c r="F162" s="12" t="n">
        <v>0.0009826304696385335</v>
      </c>
      <c r="G162" s="12" t="n">
        <v>0.004852351903935079</v>
      </c>
      <c r="H162" s="12" t="n">
        <v>7.060640266152463e-05</v>
      </c>
      <c r="I162" s="12" t="n">
        <v>0</v>
      </c>
      <c r="J162" s="12" t="n">
        <v>0</v>
      </c>
      <c r="K162" s="12" t="n">
        <v>0.0001172476616731968</v>
      </c>
      <c r="L162" s="12" t="n">
        <v>0</v>
      </c>
      <c r="M162" s="12" t="n">
        <v>0.02629980622965824</v>
      </c>
      <c r="N162" s="12" t="n">
        <v>0.01559575854463816</v>
      </c>
      <c r="O162" s="12" t="n">
        <v>0.1339351119886888</v>
      </c>
      <c r="P162" s="12" t="n">
        <v>0.00314690617948648</v>
      </c>
      <c r="Q162" s="12" t="n">
        <v>0.1471511716520762</v>
      </c>
      <c r="R162" s="12" t="n">
        <v>0.1471511716520762</v>
      </c>
      <c r="S162" s="12" t="n">
        <v>0.07420664394923547</v>
      </c>
      <c r="T162" s="12" t="n">
        <v>0.07420664394923547</v>
      </c>
      <c r="U162" s="12" t="n">
        <v>0.05432147666601133</v>
      </c>
      <c r="V162" s="12" t="n">
        <v>0.06411144081986223</v>
      </c>
      <c r="W162" s="12" t="n">
        <v>0.03953619933684252</v>
      </c>
      <c r="X162" s="12" t="n">
        <v>0.09047161362653715</v>
      </c>
      <c r="Y162" s="12" t="n">
        <v>0.04966732486501516</v>
      </c>
      <c r="Z162" s="12" t="n">
        <v>0.03517892721406037</v>
      </c>
      <c r="AA162" s="12" t="n">
        <v>0.03756251766096157</v>
      </c>
      <c r="AB162" s="12" t="n">
        <v>0.04461535237944896</v>
      </c>
      <c r="AC162" s="12" t="n">
        <v>0.03851936038617339</v>
      </c>
      <c r="AD162" s="12" t="n">
        <v>0.03786987961365761</v>
      </c>
      <c r="AE162" s="12" t="n">
        <v>0.06136340214731793</v>
      </c>
      <c r="AF162" s="12" t="n">
        <v>0.06136542003165309</v>
      </c>
      <c r="AG162" s="12" t="n">
        <v>0.03973353539654618</v>
      </c>
      <c r="AH162" s="12" t="n">
        <v>0.04068170995032462</v>
      </c>
      <c r="AI162" s="12" t="n">
        <v>0.02250849871873126</v>
      </c>
      <c r="AJ162" s="12" t="n">
        <v>0.07274982863470408</v>
      </c>
      <c r="AK162" s="12" t="n">
        <v>0.004511780573454458</v>
      </c>
      <c r="AL162" s="12" t="n">
        <v>0.03708452368379551</v>
      </c>
      <c r="AM162" s="12" t="n">
        <v>0.02237317444745339</v>
      </c>
      <c r="AN162" s="12" t="n">
        <v>0.05908770871576164</v>
      </c>
      <c r="AO162" s="12" t="n">
        <v>0.036588790991623</v>
      </c>
      <c r="AP162" s="12" t="n">
        <v>0.04981322177578035</v>
      </c>
      <c r="AQ162" s="12" t="n">
        <v>0.02910177793685802</v>
      </c>
      <c r="AR162" s="12" t="n">
        <v>0.04079565856745813</v>
      </c>
      <c r="AS162" s="12" t="n">
        <v>0.03419238986515934</v>
      </c>
      <c r="AT162" s="12" t="n">
        <v>0.08014629865643613</v>
      </c>
      <c r="AU162" s="12" t="n">
        <v>0</v>
      </c>
      <c r="AV162" s="12" t="n">
        <v>0.07991237800866366</v>
      </c>
      <c r="AW162" s="12" t="n">
        <v>0.08024514563562986</v>
      </c>
      <c r="AX162" s="12" t="n">
        <v>0.08216390062471227</v>
      </c>
      <c r="AY162" s="12" t="n">
        <v>0.07987096221931959</v>
      </c>
      <c r="AZ162" s="12" t="n">
        <v>0.0799021760985287</v>
      </c>
      <c r="BA162" s="12" t="n">
        <v>0.07990805114291888</v>
      </c>
      <c r="BB162" s="12" t="n">
        <v>0.0827366998289374</v>
      </c>
      <c r="BC162" s="12" t="n">
        <v>0.07987784152580261</v>
      </c>
      <c r="BD162" s="12" t="n">
        <v>0.03529802592682469</v>
      </c>
      <c r="BE162" s="12" t="n">
        <v>0.03306197418255532</v>
      </c>
      <c r="BF162" s="12" t="n">
        <v>0.01292124097369573</v>
      </c>
      <c r="BG162" s="12" t="n">
        <v>0.02034788321833209</v>
      </c>
      <c r="BH162" s="12" t="n">
        <v>0.05383709289988792</v>
      </c>
      <c r="BI162" s="12" t="n">
        <v>0.05501497416989597</v>
      </c>
      <c r="BJ162" s="12" t="n">
        <v>0.05366847213770139</v>
      </c>
      <c r="BK162" s="12" t="n">
        <v>0.05354223211718116</v>
      </c>
      <c r="BL162" s="12" t="n">
        <v>0.1069829580910481</v>
      </c>
      <c r="BM162" s="12" t="n">
        <v>0.2145415170070158</v>
      </c>
      <c r="BN162" s="12" t="n">
        <v>0.1664075928338506</v>
      </c>
      <c r="BO162" s="12" t="n">
        <v>0.07045757046323348</v>
      </c>
      <c r="BP162" s="12" t="n">
        <v>0.0641743821551076</v>
      </c>
      <c r="BQ162" s="12" t="n">
        <v>0.05554058966879291</v>
      </c>
      <c r="BR162" s="12" t="n">
        <v>0.05614193000705427</v>
      </c>
      <c r="BS162" s="12" t="n">
        <v>0.05609731644081906</v>
      </c>
      <c r="BT162" s="12" t="n">
        <v>0.05938799244871527</v>
      </c>
      <c r="BU162" s="12" t="n">
        <v>0.03789910602663014</v>
      </c>
      <c r="BV162" s="12" t="n">
        <v>0.0592085587778796</v>
      </c>
      <c r="BW162" s="12" t="n">
        <v>0.05609731644081906</v>
      </c>
      <c r="BX162" s="12" t="n">
        <v>0.09017299252619233</v>
      </c>
      <c r="BY162" s="12" t="n">
        <v>0.1173530236735753</v>
      </c>
      <c r="BZ162" s="12" t="n">
        <v>0.1249073559967177</v>
      </c>
      <c r="CA162" s="12" t="n">
        <v>0.2242207702243738</v>
      </c>
      <c r="CB162" s="12" t="n">
        <v>0.100233873669998</v>
      </c>
      <c r="CC162" s="12" t="n">
        <v>0.05424187263853469</v>
      </c>
      <c r="CD162" s="12" t="n">
        <v>0.05754104269085216</v>
      </c>
      <c r="CE162" s="12" t="n">
        <v>0.2375893574938709</v>
      </c>
      <c r="CF162" s="12" t="n">
        <v>0.2617439080760131</v>
      </c>
      <c r="CG162" s="12" t="n">
        <v>0.2599639869075383</v>
      </c>
      <c r="CH162" s="12" t="n">
        <v>0.1958964156235165</v>
      </c>
      <c r="CI162" s="12" t="n">
        <v>0.2254934337707681</v>
      </c>
      <c r="CJ162" s="12" t="n">
        <v>0.08102842441730755</v>
      </c>
      <c r="CK162" s="12" t="n">
        <v>0.1039472497169196</v>
      </c>
      <c r="CL162" s="12" t="n">
        <v>0.02484484575230206</v>
      </c>
      <c r="CM162" s="12" t="n">
        <v>0.1842450532327554</v>
      </c>
      <c r="CN162" s="12" t="n">
        <v>0.1872494522498208</v>
      </c>
      <c r="CO162" s="12" t="n">
        <v>0.1871731870771852</v>
      </c>
      <c r="CP162" s="12" t="n">
        <v>0.1870258540654431</v>
      </c>
      <c r="CQ162" s="12" t="n">
        <v>0.1872552559334902</v>
      </c>
      <c r="CR162" s="12" t="n">
        <v>0.1841925759101815</v>
      </c>
      <c r="CS162" s="12" t="n">
        <v>0.09073953829423381</v>
      </c>
      <c r="CT162" s="12" t="n">
        <v>0.089090675003586</v>
      </c>
      <c r="CU162" s="12" t="n">
        <v>0.09093685939706199</v>
      </c>
      <c r="CV162" s="12" t="n">
        <v>0.08767353281915102</v>
      </c>
      <c r="CW162" s="12" t="n">
        <v>0.09098143833181047</v>
      </c>
      <c r="CX162" s="12" t="n">
        <v>0.07607385335353713</v>
      </c>
      <c r="CY162" s="12" t="n">
        <v>0.1025238705775095</v>
      </c>
      <c r="CZ162" s="12" t="n">
        <v>0.06945456926349361</v>
      </c>
      <c r="DA162" s="12" t="n">
        <v>0.04140811738081124</v>
      </c>
      <c r="DB162" s="12" t="n">
        <v>0.04351242346389555</v>
      </c>
      <c r="DC162" s="12" t="n">
        <v>0.02084505051516357</v>
      </c>
      <c r="DD162" s="12" t="n">
        <v>0.02038542449878969</v>
      </c>
      <c r="DE162" s="12" t="n">
        <v>0.0274578796237616</v>
      </c>
      <c r="DF162" s="12" t="n">
        <v>0.05913382898280248</v>
      </c>
      <c r="DG162" s="12" t="n">
        <v>0.06189153379950755</v>
      </c>
      <c r="DH162" s="12" t="n">
        <v>0.06458373055560346</v>
      </c>
      <c r="DI162" s="12" t="n">
        <v>0.06177202935108085</v>
      </c>
      <c r="DJ162" s="12" t="n">
        <v>0.08298501209334531</v>
      </c>
      <c r="DK162" s="12" t="n">
        <v>0.08312607913539864</v>
      </c>
      <c r="DL162" s="12" t="n">
        <v>0.07978418622195005</v>
      </c>
      <c r="DM162" s="12" t="n">
        <v>0.08836349251963699</v>
      </c>
      <c r="DN162" s="12" t="n">
        <v>0.08047868453027353</v>
      </c>
      <c r="DO162" s="12" t="n">
        <v>0.1187266286143349</v>
      </c>
      <c r="DP162" s="12" t="n">
        <v>0.09463262596831817</v>
      </c>
      <c r="DQ162" s="12" t="n">
        <v>0.09716464910119738</v>
      </c>
      <c r="DR162" s="12" t="n">
        <v>0.1161604596673679</v>
      </c>
      <c r="DS162" s="12" t="n">
        <v>0.11568516384664</v>
      </c>
      <c r="DT162" s="12" t="n">
        <v>0.1154496211715158</v>
      </c>
      <c r="DU162" s="12" t="n">
        <v>0.1193024755329577</v>
      </c>
      <c r="DV162" s="12" t="n">
        <v>0.02795887357408417</v>
      </c>
      <c r="DW162" s="12" t="n">
        <v>0.09405867736837772</v>
      </c>
      <c r="DX162" s="12" t="n">
        <v>0.03463357679932442</v>
      </c>
      <c r="DY162" s="12" t="n">
        <v>0.04918468332689285</v>
      </c>
      <c r="DZ162" s="12" t="n">
        <v>0.04477856605537333</v>
      </c>
      <c r="EA162" s="12" t="n">
        <v>0.02344208774348788</v>
      </c>
      <c r="EB162" s="12" t="n">
        <v>0.02707535509314674</v>
      </c>
      <c r="EC162" s="12" t="n">
        <v>0.05707560833500952</v>
      </c>
      <c r="ED162" s="12" t="n">
        <v>0.03237748650915923</v>
      </c>
      <c r="EE162" s="12" t="n">
        <v>0.05778743184596518</v>
      </c>
      <c r="EF162" s="12" t="n">
        <v>0.1234312565040959</v>
      </c>
      <c r="EG162" s="12" t="n">
        <v>0.003687960494304763</v>
      </c>
      <c r="EH162" s="12" t="n">
        <v>0.1230709311348822</v>
      </c>
      <c r="EI162" s="12" t="n">
        <v>0.1970396430419286</v>
      </c>
      <c r="EJ162" s="12" t="n">
        <v>0.06272069867273401</v>
      </c>
      <c r="EK162" s="12" t="n">
        <v>0.06444275604270389</v>
      </c>
      <c r="EL162" s="12" t="n">
        <v>0.06150697955866648</v>
      </c>
      <c r="EM162" s="12" t="n">
        <v>0.03751468451239164</v>
      </c>
      <c r="EN162" s="12" t="n">
        <v>0.03779788036374246</v>
      </c>
      <c r="EO162" s="12" t="n">
        <v>0.03782034668318803</v>
      </c>
      <c r="EP162" s="12" t="n">
        <v>0.03806857495227824</v>
      </c>
      <c r="EQ162" s="12" t="n">
        <v>0.02315760477817858</v>
      </c>
      <c r="ER162" s="12" t="n">
        <v>0</v>
      </c>
      <c r="ES162" s="12" t="n">
        <v>0.06280364977203055</v>
      </c>
      <c r="ET162" s="12" t="n">
        <v>0.1016602906641823</v>
      </c>
      <c r="EU162" s="12" t="n">
        <v>0.1069872771729883</v>
      </c>
      <c r="EV162" s="12" t="n">
        <v>0.001901231977234327</v>
      </c>
      <c r="EW162" s="12" t="n">
        <v>0.001487019553549375</v>
      </c>
      <c r="EX162" s="12" t="n">
        <v>0.001487019553549375</v>
      </c>
      <c r="EY162" s="12" t="n">
        <v>1.368169035455602e-06</v>
      </c>
      <c r="EZ162" s="12" t="n">
        <v>0</v>
      </c>
      <c r="FA162" s="12" t="n">
        <v>0</v>
      </c>
      <c r="FB162" s="12" t="n">
        <v>0.01358668755903112</v>
      </c>
      <c r="FC162" s="12" t="n">
        <v>0.6517968280253277</v>
      </c>
      <c r="FD162" s="12" t="n">
        <v>0.6518205153741106</v>
      </c>
      <c r="FE162" s="12" t="n">
        <v>0.02174869567121167</v>
      </c>
      <c r="FF162" s="12" t="n">
        <v>0.02174869567121167</v>
      </c>
      <c r="FG162" s="12" t="n">
        <v>0.02174869567121167</v>
      </c>
      <c r="FH162" s="12" t="n">
        <v>0.02174869567121167</v>
      </c>
      <c r="FI162" s="12" t="n">
        <v>0.06818470110192487</v>
      </c>
      <c r="FJ162" s="12" t="n">
        <v>0.03944906305357712</v>
      </c>
      <c r="FK162" s="12" t="n">
        <v>0.03857181495400633</v>
      </c>
      <c r="FL162" s="12" t="n">
        <v>0.03050085188415821</v>
      </c>
      <c r="FM162" s="12" t="n">
        <v>0.001752676781602828</v>
      </c>
      <c r="FN162" s="12" t="n">
        <v>0.001752676781602828</v>
      </c>
      <c r="FO162" s="12" t="n">
        <v>0.06741055299961904</v>
      </c>
      <c r="FP162" s="12" t="n">
        <v>0.1131057699766358</v>
      </c>
      <c r="FQ162" s="12" t="n">
        <v>0.06741055299961904</v>
      </c>
      <c r="FR162" s="12" t="n">
        <v>0.5273214199383359</v>
      </c>
      <c r="FS162" s="12" t="n">
        <v>0.5273214199383359</v>
      </c>
      <c r="FT162" s="12" t="n">
        <v>0.5273214199383359</v>
      </c>
      <c r="FU162" s="12" t="n">
        <v>0.5273214199383359</v>
      </c>
      <c r="FV162" s="12" t="n">
        <v>0.5273214199383359</v>
      </c>
      <c r="FW162" s="12" t="n">
        <v>0.5273214199383359</v>
      </c>
      <c r="FX162" s="12" t="n">
        <v>0.06741055299961904</v>
      </c>
      <c r="FY162" s="12" t="n">
        <v>0.1551848239738459</v>
      </c>
      <c r="FZ162" s="12" t="n">
        <v>0.02316206872553408</v>
      </c>
      <c r="GA162" s="12" t="n">
        <v>0</v>
      </c>
      <c r="GB162" s="12" t="n">
        <v>0.008616399691476338</v>
      </c>
      <c r="GC162" s="12" t="n">
        <v>0.03137461880184721</v>
      </c>
      <c r="GD162" s="12" t="n">
        <v>0.06834685191198571</v>
      </c>
      <c r="GE162" s="12" t="n">
        <v>0.4032930938442602</v>
      </c>
      <c r="GF162" s="12" t="n">
        <v>0.2814059042748575</v>
      </c>
      <c r="GG162" s="12" t="n">
        <v>0.3928145077691913</v>
      </c>
      <c r="GH162" s="12" t="n">
        <v>0.3449024561979314</v>
      </c>
      <c r="GI162" s="12" t="n">
        <v>0.2493239917804464</v>
      </c>
      <c r="GJ162" s="12" t="n">
        <v>0.3922444147613535</v>
      </c>
      <c r="GK162" s="12" t="n">
        <v>0.1485190899996579</v>
      </c>
      <c r="GL162" s="12" t="n">
        <v>0.4592202829278081</v>
      </c>
      <c r="GM162" s="12" t="n">
        <v>0.4592202829278081</v>
      </c>
      <c r="GN162" s="12" t="n">
        <v>0.3928145077691913</v>
      </c>
      <c r="GO162" s="12" t="n">
        <v>0.3928145077691913</v>
      </c>
      <c r="GP162" s="12" t="n">
        <v>0.3658741662146106</v>
      </c>
      <c r="GQ162" s="12" t="n">
        <v>0.1086494157636606</v>
      </c>
      <c r="GR162" s="12" t="n">
        <v>0.04346855582146267</v>
      </c>
      <c r="GS162" s="12" t="n">
        <v>0.001492317800635049</v>
      </c>
      <c r="GT162" s="12" t="n">
        <v>2.701701206290009</v>
      </c>
      <c r="GU162" s="12" t="n">
        <v>0.1087751538773716</v>
      </c>
      <c r="GV162" s="12" t="n">
        <v>0.07121860932625716</v>
      </c>
      <c r="GW162" s="12" t="n">
        <v>0.07900773329959743</v>
      </c>
      <c r="GX162" s="12" t="n">
        <v>0.078730919962471</v>
      </c>
      <c r="GY162" s="12" t="n">
        <v>10.63891324235452</v>
      </c>
      <c r="GZ162" s="12" t="n">
        <v>0.2539195674410627</v>
      </c>
      <c r="HA162" s="12" t="n">
        <v>0.8042772062735313</v>
      </c>
      <c r="HB162" s="12" t="n">
        <v>0.8955248462461313</v>
      </c>
      <c r="HC162" s="12" t="n">
        <v>10.65300110935138</v>
      </c>
      <c r="HD162" s="12" t="n">
        <v>0.8955248462461313</v>
      </c>
      <c r="HE162" s="12" t="n">
        <v>0.8955248462461313</v>
      </c>
      <c r="HF162" s="12" t="n">
        <v>0.03159675808519076</v>
      </c>
      <c r="HG162" s="12" t="n">
        <v>0.3514941942127381</v>
      </c>
      <c r="HH162" s="12" t="n">
        <v>0.3514941942127381</v>
      </c>
      <c r="HI162" s="12" t="n">
        <v>0.3514941942127381</v>
      </c>
      <c r="HJ162" s="12" t="n">
        <v>0.4526391995617133</v>
      </c>
      <c r="HK162" s="12" t="n">
        <v>0.4592202829278081</v>
      </c>
      <c r="HL162" s="12" t="n">
        <v>0.4554143128452295</v>
      </c>
      <c r="HM162" s="12" t="n">
        <v>0</v>
      </c>
      <c r="HN162" s="12" t="n">
        <v>0</v>
      </c>
      <c r="HO162" s="12" t="n">
        <v>0</v>
      </c>
      <c r="HP162" s="12" t="n">
        <v>0</v>
      </c>
      <c r="HQ162" s="12">
        <f>SUM(C162:HP162)</f>
        <v/>
      </c>
      <c r="HS162" s="12" t="n">
        <v>0</v>
      </c>
      <c r="HT162" s="12" t="n">
        <v>0</v>
      </c>
      <c r="HU162" s="12">
        <f>HQ162+HS162+HT162</f>
        <v/>
      </c>
    </row>
    <row r="163">
      <c r="A163" s="14" t="n">
        <v>150</v>
      </c>
      <c r="B163" s="9" t="inlineStr">
        <is>
          <t>632</t>
        </is>
      </c>
      <c r="C163" s="14" t="n">
        <v>0.2188586027818598</v>
      </c>
      <c r="D163" s="14" t="n">
        <v>0.219749426074385</v>
      </c>
      <c r="E163" s="14" t="n">
        <v>0.263055640390167</v>
      </c>
      <c r="F163" s="14" t="n">
        <v>0.2444554469603128</v>
      </c>
      <c r="G163" s="14" t="n">
        <v>0.1498446709812326</v>
      </c>
      <c r="H163" s="14" t="n">
        <v>0.2202891983108047</v>
      </c>
      <c r="I163" s="14" t="n">
        <v>0.2185550597266867</v>
      </c>
      <c r="J163" s="14" t="n">
        <v>0.2185550597266867</v>
      </c>
      <c r="K163" s="14" t="n">
        <v>0.2189133765168859</v>
      </c>
      <c r="L163" s="14" t="n">
        <v>0.1052227485360721</v>
      </c>
      <c r="M163" s="14" t="n">
        <v>0.1135667531180548</v>
      </c>
      <c r="N163" s="14" t="n">
        <v>0.143035344250285</v>
      </c>
      <c r="O163" s="14" t="n">
        <v>0.1415223525410631</v>
      </c>
      <c r="P163" s="14" t="n">
        <v>0.0007743066240378848</v>
      </c>
      <c r="Q163" s="14" t="n">
        <v>0.8928926781999199</v>
      </c>
      <c r="R163" s="14" t="n">
        <v>0.8928926781999199</v>
      </c>
      <c r="S163" s="14" t="n">
        <v>0.009185746202772389</v>
      </c>
      <c r="T163" s="14" t="n">
        <v>0.009185746202772389</v>
      </c>
      <c r="U163" s="14" t="n">
        <v>0.04489600819106594</v>
      </c>
      <c r="V163" s="14" t="n">
        <v>0.3765321404725295</v>
      </c>
      <c r="W163" s="14" t="n">
        <v>0.01430954315304892</v>
      </c>
      <c r="X163" s="14" t="n">
        <v>0.1561420795979234</v>
      </c>
      <c r="Y163" s="14" t="n">
        <v>0.5231236033804162</v>
      </c>
      <c r="Z163" s="14" t="n">
        <v>0.3425899426173993</v>
      </c>
      <c r="AA163" s="14" t="n">
        <v>0.3070187141542818</v>
      </c>
      <c r="AB163" s="14" t="n">
        <v>0.835141198286569</v>
      </c>
      <c r="AC163" s="14" t="n">
        <v>1.724736276495662</v>
      </c>
      <c r="AD163" s="14" t="n">
        <v>1.744367744162994</v>
      </c>
      <c r="AE163" s="14" t="n">
        <v>0.3398159976423269</v>
      </c>
      <c r="AF163" s="14" t="n">
        <v>0.3376915003824028</v>
      </c>
      <c r="AG163" s="14" t="n">
        <v>0.8460750161809051</v>
      </c>
      <c r="AH163" s="14" t="n">
        <v>0.8619299132356378</v>
      </c>
      <c r="AI163" s="14" t="n">
        <v>0.6547824299196023</v>
      </c>
      <c r="AJ163" s="14" t="n">
        <v>0.9187427877050697</v>
      </c>
      <c r="AK163" s="14" t="n">
        <v>0.08250412329603342</v>
      </c>
      <c r="AL163" s="14" t="n">
        <v>0.498149043434341</v>
      </c>
      <c r="AM163" s="14" t="n">
        <v>0.2023209768686979</v>
      </c>
      <c r="AN163" s="14" t="n">
        <v>1.557481904481601</v>
      </c>
      <c r="AO163" s="14" t="n">
        <v>0.1946408291344863</v>
      </c>
      <c r="AP163" s="14" t="n">
        <v>0.2188792151948455</v>
      </c>
      <c r="AQ163" s="14" t="n">
        <v>0.6534203587219004</v>
      </c>
      <c r="AR163" s="14" t="n">
        <v>0.4267215975462845</v>
      </c>
      <c r="AS163" s="14" t="n">
        <v>0.1847656984889074</v>
      </c>
      <c r="AT163" s="14" t="n">
        <v>0.4645675882514892</v>
      </c>
      <c r="AU163" s="14" t="n">
        <v>0</v>
      </c>
      <c r="AV163" s="14" t="n">
        <v>0.4627726959389364</v>
      </c>
      <c r="AW163" s="14" t="n">
        <v>0.4738608763925664</v>
      </c>
      <c r="AX163" s="14" t="n">
        <v>0.4958749654316186</v>
      </c>
      <c r="AY163" s="14" t="n">
        <v>0.4592862032994731</v>
      </c>
      <c r="AZ163" s="14" t="n">
        <v>0.4615454201214739</v>
      </c>
      <c r="BA163" s="14" t="n">
        <v>0.4627191551854656</v>
      </c>
      <c r="BB163" s="14" t="n">
        <v>0.5013822706041372</v>
      </c>
      <c r="BC163" s="14" t="n">
        <v>0.4626061715030012</v>
      </c>
      <c r="BD163" s="14" t="n">
        <v>0.2517225228111735</v>
      </c>
      <c r="BE163" s="14" t="n">
        <v>0.236874271311457</v>
      </c>
      <c r="BF163" s="14" t="n">
        <v>0.08182119278996686</v>
      </c>
      <c r="BG163" s="14" t="n">
        <v>0.1474799414536859</v>
      </c>
      <c r="BH163" s="14" t="n">
        <v>0.3933017399167802</v>
      </c>
      <c r="BI163" s="14" t="n">
        <v>0.3860262733858221</v>
      </c>
      <c r="BJ163" s="14" t="n">
        <v>0.3950738473147772</v>
      </c>
      <c r="BK163" s="14" t="n">
        <v>0.394493473279511</v>
      </c>
      <c r="BL163" s="14" t="n">
        <v>0.6789802439728071</v>
      </c>
      <c r="BM163" s="14" t="n">
        <v>0.9621008617199216</v>
      </c>
      <c r="BN163" s="14" t="n">
        <v>0.8155554651459462</v>
      </c>
      <c r="BO163" s="14" t="n">
        <v>0.5213048356103782</v>
      </c>
      <c r="BP163" s="14" t="n">
        <v>0.5051002888143254</v>
      </c>
      <c r="BQ163" s="14" t="n">
        <v>0.4784256796105755</v>
      </c>
      <c r="BR163" s="14" t="n">
        <v>0.3825726179331718</v>
      </c>
      <c r="BS163" s="14" t="n">
        <v>0.3823080660959114</v>
      </c>
      <c r="BT163" s="14" t="n">
        <v>0.4027922509983954</v>
      </c>
      <c r="BU163" s="14" t="n">
        <v>0.1107995776305099</v>
      </c>
      <c r="BV163" s="14" t="n">
        <v>0.4195546479930328</v>
      </c>
      <c r="BW163" s="14" t="n">
        <v>0.3823080660959114</v>
      </c>
      <c r="BX163" s="14" t="n">
        <v>0.8618414037352918</v>
      </c>
      <c r="BY163" s="14" t="n">
        <v>0.8772317972277568</v>
      </c>
      <c r="BZ163" s="14" t="n">
        <v>1.075734220598616</v>
      </c>
      <c r="CA163" s="14" t="n">
        <v>2.766852233511607</v>
      </c>
      <c r="CB163" s="14" t="n">
        <v>1.091236410518312</v>
      </c>
      <c r="CC163" s="14" t="n">
        <v>0.8199845432551895</v>
      </c>
      <c r="CD163" s="14" t="n">
        <v>0.7752344430999158</v>
      </c>
      <c r="CE163" s="14" t="n">
        <v>3.114038084418275</v>
      </c>
      <c r="CF163" s="14" t="n">
        <v>3.422656780975138</v>
      </c>
      <c r="CG163" s="14" t="n">
        <v>3.390809367864722</v>
      </c>
      <c r="CH163" s="14" t="n">
        <v>2.534960458840175</v>
      </c>
      <c r="CI163" s="14" t="n">
        <v>2.834673967399868</v>
      </c>
      <c r="CJ163" s="14" t="n">
        <v>0.4222132730522142</v>
      </c>
      <c r="CK163" s="14" t="n">
        <v>0.8227771778925168</v>
      </c>
      <c r="CL163" s="14" t="n">
        <v>0.1477734457096159</v>
      </c>
      <c r="CM163" s="14" t="n">
        <v>1.09497101761198</v>
      </c>
      <c r="CN163" s="14" t="n">
        <v>1.109187185710224</v>
      </c>
      <c r="CO163" s="14" t="n">
        <v>1.108787042478932</v>
      </c>
      <c r="CP163" s="14" t="n">
        <v>1.107880443679819</v>
      </c>
      <c r="CQ163" s="14" t="n">
        <v>1.109217636106606</v>
      </c>
      <c r="CR163" s="14" t="n">
        <v>1.095125574319985</v>
      </c>
      <c r="CS163" s="14" t="n">
        <v>0.1839459250724934</v>
      </c>
      <c r="CT163" s="14" t="n">
        <v>0.3495702545783212</v>
      </c>
      <c r="CU163" s="14" t="n">
        <v>0.1691666774561941</v>
      </c>
      <c r="CV163" s="14" t="n">
        <v>0.1760655765035403</v>
      </c>
      <c r="CW163" s="14" t="n">
        <v>0.1707186939026782</v>
      </c>
      <c r="CX163" s="14" t="n">
        <v>0.6622307999960616</v>
      </c>
      <c r="CY163" s="14" t="n">
        <v>0.293271343424908</v>
      </c>
      <c r="CZ163" s="14" t="n">
        <v>0.6059061540931795</v>
      </c>
      <c r="DA163" s="14" t="n">
        <v>0.1059584317883834</v>
      </c>
      <c r="DB163" s="14" t="n">
        <v>0.05561272759506686</v>
      </c>
      <c r="DC163" s="14" t="n">
        <v>0.1375942949796586</v>
      </c>
      <c r="DD163" s="14" t="n">
        <v>0.1249187378315096</v>
      </c>
      <c r="DE163" s="14" t="n">
        <v>0.1622733932746563</v>
      </c>
      <c r="DF163" s="14" t="n">
        <v>0.3198348736653148</v>
      </c>
      <c r="DG163" s="14" t="n">
        <v>0.4099262176483257</v>
      </c>
      <c r="DH163" s="14" t="n">
        <v>0.4550352464472242</v>
      </c>
      <c r="DI163" s="14" t="n">
        <v>1.679004400538352</v>
      </c>
      <c r="DJ163" s="14" t="n">
        <v>0.4277249519728227</v>
      </c>
      <c r="DK163" s="14" t="n">
        <v>0.4163301228397815</v>
      </c>
      <c r="DL163" s="14" t="n">
        <v>0.4397063024118196</v>
      </c>
      <c r="DM163" s="14" t="n">
        <v>0.5845593664098905</v>
      </c>
      <c r="DN163" s="14" t="n">
        <v>0.4678344896900209</v>
      </c>
      <c r="DO163" s="14" t="n">
        <v>1.426334778619885</v>
      </c>
      <c r="DP163" s="14" t="n">
        <v>0.7959779880146594</v>
      </c>
      <c r="DQ163" s="14" t="n">
        <v>0.7927456751653742</v>
      </c>
      <c r="DR163" s="14" t="n">
        <v>1.348419733965719</v>
      </c>
      <c r="DS163" s="14" t="n">
        <v>1.377013956848771</v>
      </c>
      <c r="DT163" s="14" t="n">
        <v>1.264711181668037</v>
      </c>
      <c r="DU163" s="14" t="n">
        <v>1.430493791941045</v>
      </c>
      <c r="DV163" s="14" t="n">
        <v>0.3334028258460795</v>
      </c>
      <c r="DW163" s="14" t="n">
        <v>0.7956791957070022</v>
      </c>
      <c r="DX163" s="14" t="n">
        <v>0.1649350762067252</v>
      </c>
      <c r="DY163" s="14" t="n">
        <v>0.1143057077016884</v>
      </c>
      <c r="DZ163" s="14" t="n">
        <v>0.1762741504928565</v>
      </c>
      <c r="EA163" s="14" t="n">
        <v>0.1048524373055302</v>
      </c>
      <c r="EB163" s="14" t="n">
        <v>0.3537267995522441</v>
      </c>
      <c r="EC163" s="14" t="n">
        <v>0.2738100411401489</v>
      </c>
      <c r="ED163" s="14" t="n">
        <v>0.323962796607475</v>
      </c>
      <c r="EE163" s="14" t="n">
        <v>0.328004905067828</v>
      </c>
      <c r="EF163" s="14" t="n">
        <v>0.6857628313180503</v>
      </c>
      <c r="EG163" s="14" t="n">
        <v>0.01705870313104754</v>
      </c>
      <c r="EH163" s="14" t="n">
        <v>0.683947956184057</v>
      </c>
      <c r="EI163" s="14" t="n">
        <v>0.8666313411871082</v>
      </c>
      <c r="EJ163" s="14" t="n">
        <v>0.3316162411332807</v>
      </c>
      <c r="EK163" s="14" t="n">
        <v>1.601051709575787</v>
      </c>
      <c r="EL163" s="14" t="n">
        <v>1.759184101974378</v>
      </c>
      <c r="EM163" s="14" t="n">
        <v>0.3133607304513725</v>
      </c>
      <c r="EN163" s="14" t="n">
        <v>0.3139077307158855</v>
      </c>
      <c r="EO163" s="14" t="n">
        <v>0.3135680187113772</v>
      </c>
      <c r="EP163" s="14" t="n">
        <v>0.3222613042249405</v>
      </c>
      <c r="EQ163" s="14" t="n">
        <v>0.1173683000089983</v>
      </c>
      <c r="ER163" s="14" t="n">
        <v>0</v>
      </c>
      <c r="ES163" s="14" t="n">
        <v>0.8200095169210504</v>
      </c>
      <c r="ET163" s="14" t="n">
        <v>1.106293746779769</v>
      </c>
      <c r="EU163" s="14" t="n">
        <v>0.156090267520302</v>
      </c>
      <c r="EV163" s="14" t="n">
        <v>1.165683633256728</v>
      </c>
      <c r="EW163" s="14" t="n">
        <v>0.01906552979694858</v>
      </c>
      <c r="EX163" s="14" t="n">
        <v>0.01906552979694858</v>
      </c>
      <c r="EY163" s="14" t="n">
        <v>1.002751339831308</v>
      </c>
      <c r="EZ163" s="14" t="n">
        <v>1.002633289380485</v>
      </c>
      <c r="FA163" s="14" t="n">
        <v>0.004954209586498808</v>
      </c>
      <c r="FB163" s="14" t="n">
        <v>0.04346510455646878</v>
      </c>
      <c r="FC163" s="14" t="n">
        <v>0.1321141928452051</v>
      </c>
      <c r="FD163" s="14" t="n">
        <v>0.1321072037930288</v>
      </c>
      <c r="FE163" s="14" t="n">
        <v>0.00432765860805607</v>
      </c>
      <c r="FF163" s="14" t="n">
        <v>0.00432765860805607</v>
      </c>
      <c r="FG163" s="14" t="n">
        <v>0.00432765860805607</v>
      </c>
      <c r="FH163" s="14" t="n">
        <v>0.00432765860805607</v>
      </c>
      <c r="FI163" s="14" t="n">
        <v>0.02508146470846486</v>
      </c>
      <c r="FJ163" s="14" t="n">
        <v>0.01359815079489829</v>
      </c>
      <c r="FK163" s="14" t="n">
        <v>0.0127460656261816</v>
      </c>
      <c r="FL163" s="14" t="n">
        <v>0.00490660956757909</v>
      </c>
      <c r="FM163" s="14" t="n">
        <v>0.0002819495238410948</v>
      </c>
      <c r="FN163" s="14" t="n">
        <v>0.0002819495238410948</v>
      </c>
      <c r="FO163" s="14" t="n">
        <v>0.2515536014919619</v>
      </c>
      <c r="FP163" s="14" t="n">
        <v>0.1765489191830366</v>
      </c>
      <c r="FQ163" s="14" t="n">
        <v>0.2515536014919619</v>
      </c>
      <c r="FR163" s="14" t="n">
        <v>0.3264000140916805</v>
      </c>
      <c r="FS163" s="14" t="n">
        <v>0.3264000140916805</v>
      </c>
      <c r="FT163" s="14" t="n">
        <v>0.3264000140916805</v>
      </c>
      <c r="FU163" s="14" t="n">
        <v>0.3264000140916805</v>
      </c>
      <c r="FV163" s="14" t="n">
        <v>0.3264000140916805</v>
      </c>
      <c r="FW163" s="14" t="n">
        <v>0.3264000140916805</v>
      </c>
      <c r="FX163" s="14" t="n">
        <v>0.2515536014919619</v>
      </c>
      <c r="FY163" s="14" t="n">
        <v>0.1077052682751908</v>
      </c>
      <c r="FZ163" s="14" t="n">
        <v>0.2733156198064368</v>
      </c>
      <c r="GA163" s="14" t="n">
        <v>0</v>
      </c>
      <c r="GB163" s="14" t="n">
        <v>0.003082428094718354</v>
      </c>
      <c r="GC163" s="14" t="n">
        <v>0.2183238377599972</v>
      </c>
      <c r="GD163" s="14" t="n">
        <v>0.4033498226361836</v>
      </c>
      <c r="GE163" s="14" t="n">
        <v>0.668121145158071</v>
      </c>
      <c r="GF163" s="14" t="n">
        <v>0.09600357398293342</v>
      </c>
      <c r="GG163" s="14" t="n">
        <v>1.29819692743164</v>
      </c>
      <c r="GH163" s="14" t="n">
        <v>1.282632670500732</v>
      </c>
      <c r="GI163" s="14" t="n">
        <v>0.9028173687846424</v>
      </c>
      <c r="GJ163" s="14" t="n">
        <v>1.29709539655748</v>
      </c>
      <c r="GK163" s="14" t="n">
        <v>0.2100689248961295</v>
      </c>
      <c r="GL163" s="14" t="n">
        <v>0.7310817319584628</v>
      </c>
      <c r="GM163" s="14" t="n">
        <v>0.7310817319584628</v>
      </c>
      <c r="GN163" s="14" t="n">
        <v>1.29819692743164</v>
      </c>
      <c r="GO163" s="14" t="n">
        <v>1.29819692743164</v>
      </c>
      <c r="GP163" s="14" t="n">
        <v>1.281463917706095</v>
      </c>
      <c r="GQ163" s="14" t="n">
        <v>0.9670942620912875</v>
      </c>
      <c r="GR163" s="14" t="n">
        <v>0.3114470421259599</v>
      </c>
      <c r="GS163" s="14" t="n">
        <v>0.2277993447520412</v>
      </c>
      <c r="GT163" s="14" t="n">
        <v>1.614425247027472</v>
      </c>
      <c r="GU163" s="14" t="n">
        <v>0.414946601999528</v>
      </c>
      <c r="GV163" s="14" t="n">
        <v>0.827560328647161</v>
      </c>
      <c r="GW163" s="14" t="n">
        <v>0.493043604665544</v>
      </c>
      <c r="GX163" s="14" t="n">
        <v>0.4459043732891163</v>
      </c>
      <c r="GY163" s="14" t="n">
        <v>4.799904125535466</v>
      </c>
      <c r="GZ163" s="14" t="n">
        <v>1.80865558387051</v>
      </c>
      <c r="HA163" s="14" t="n">
        <v>0.9030540176200234</v>
      </c>
      <c r="HB163" s="14" t="n">
        <v>1.817064658169283</v>
      </c>
      <c r="HC163" s="14" t="n">
        <v>1.884167246421114</v>
      </c>
      <c r="HD163" s="14" t="n">
        <v>1.817064658169283</v>
      </c>
      <c r="HE163" s="14" t="n">
        <v>1.817064658169283</v>
      </c>
      <c r="HF163" s="14" t="n">
        <v>0.03001425296511035</v>
      </c>
      <c r="HG163" s="14" t="n">
        <v>1.152669053211234</v>
      </c>
      <c r="HH163" s="14" t="n">
        <v>1.152669053211234</v>
      </c>
      <c r="HI163" s="14" t="n">
        <v>1.152669053211234</v>
      </c>
      <c r="HJ163" s="14" t="n">
        <v>0.7373358440300877</v>
      </c>
      <c r="HK163" s="14" t="n">
        <v>0.7310817319584628</v>
      </c>
      <c r="HL163" s="14" t="n">
        <v>0.7346986081038601</v>
      </c>
      <c r="HM163" s="14" t="n">
        <v>0.09192102841601964</v>
      </c>
      <c r="HN163" s="14" t="n">
        <v>0.09192102841601964</v>
      </c>
      <c r="HO163" s="14" t="n">
        <v>0.09192102841601964</v>
      </c>
      <c r="HP163" s="14" t="n">
        <v>0</v>
      </c>
      <c r="HQ163" s="14">
        <f>SUM(C163:HP163)</f>
        <v/>
      </c>
      <c r="HS163" s="14" t="n">
        <v>0</v>
      </c>
      <c r="HT163" s="14" t="n">
        <v>0</v>
      </c>
      <c r="HU163" s="14">
        <f>HQ163+HS163+HT163</f>
        <v/>
      </c>
    </row>
    <row r="164">
      <c r="A164" s="12" t="n">
        <v>151</v>
      </c>
      <c r="B164" s="13" t="inlineStr">
        <is>
          <t>642 C</t>
        </is>
      </c>
      <c r="C164" s="12" t="n">
        <v>-7.034055281840629</v>
      </c>
      <c r="D164" s="12" t="n">
        <v>-7.025549517279945</v>
      </c>
      <c r="E164" s="12" t="n">
        <v>-6.530569471130241</v>
      </c>
      <c r="F164" s="12" t="n">
        <v>-6.890605441545975</v>
      </c>
      <c r="G164" s="12" t="n">
        <v>-3.124627736753856</v>
      </c>
      <c r="H164" s="12" t="n">
        <v>-7.029043267154171</v>
      </c>
      <c r="I164" s="12" t="n">
        <v>-7.037328899680208</v>
      </c>
      <c r="J164" s="12" t="n">
        <v>-7.037328899680208</v>
      </c>
      <c r="K164" s="12" t="n">
        <v>-7.0270037112867</v>
      </c>
      <c r="L164" s="12" t="n">
        <v>0</v>
      </c>
      <c r="M164" s="12" t="n">
        <v>0</v>
      </c>
      <c r="N164" s="12" t="n">
        <v>0</v>
      </c>
      <c r="O164" s="12" t="n">
        <v>-0.1765884499575945</v>
      </c>
      <c r="P164" s="12" t="n">
        <v>0</v>
      </c>
      <c r="Q164" s="12" t="n">
        <v>0</v>
      </c>
      <c r="R164" s="12" t="n">
        <v>0</v>
      </c>
      <c r="S164" s="12" t="n">
        <v>0</v>
      </c>
      <c r="T164" s="12" t="n">
        <v>0</v>
      </c>
      <c r="U164" s="12" t="n">
        <v>0</v>
      </c>
      <c r="V164" s="12" t="n">
        <v>0</v>
      </c>
      <c r="W164" s="12" t="n">
        <v>0</v>
      </c>
      <c r="X164" s="12" t="n">
        <v>0</v>
      </c>
      <c r="Y164" s="12" t="n">
        <v>0</v>
      </c>
      <c r="Z164" s="12" t="n">
        <v>0</v>
      </c>
      <c r="AA164" s="12" t="n">
        <v>0</v>
      </c>
      <c r="AB164" s="12" t="n">
        <v>0</v>
      </c>
      <c r="AC164" s="12" t="n">
        <v>0</v>
      </c>
      <c r="AD164" s="12" t="n">
        <v>0</v>
      </c>
      <c r="AE164" s="12" t="n">
        <v>0</v>
      </c>
      <c r="AF164" s="12" t="n">
        <v>0</v>
      </c>
      <c r="AG164" s="12" t="n">
        <v>0</v>
      </c>
      <c r="AH164" s="12" t="n">
        <v>0</v>
      </c>
      <c r="AI164" s="12" t="n">
        <v>0</v>
      </c>
      <c r="AJ164" s="12" t="n">
        <v>0</v>
      </c>
      <c r="AK164" s="12" t="n">
        <v>0</v>
      </c>
      <c r="AL164" s="12" t="n">
        <v>0</v>
      </c>
      <c r="AM164" s="12" t="n">
        <v>0</v>
      </c>
      <c r="AN164" s="12" t="n">
        <v>0</v>
      </c>
      <c r="AO164" s="12" t="n">
        <v>0</v>
      </c>
      <c r="AP164" s="12" t="n">
        <v>0</v>
      </c>
      <c r="AQ164" s="12" t="n">
        <v>0</v>
      </c>
      <c r="AR164" s="12" t="n">
        <v>0</v>
      </c>
      <c r="AS164" s="12" t="n">
        <v>0</v>
      </c>
      <c r="AT164" s="12" t="n">
        <v>0</v>
      </c>
      <c r="AU164" s="12" t="n">
        <v>0</v>
      </c>
      <c r="AV164" s="12" t="n">
        <v>0</v>
      </c>
      <c r="AW164" s="12" t="n">
        <v>0</v>
      </c>
      <c r="AX164" s="12" t="n">
        <v>0</v>
      </c>
      <c r="AY164" s="12" t="n">
        <v>0</v>
      </c>
      <c r="AZ164" s="12" t="n">
        <v>0</v>
      </c>
      <c r="BA164" s="12" t="n">
        <v>0</v>
      </c>
      <c r="BB164" s="12" t="n">
        <v>0</v>
      </c>
      <c r="BC164" s="12" t="n">
        <v>0</v>
      </c>
      <c r="BD164" s="12" t="n">
        <v>0</v>
      </c>
      <c r="BE164" s="12" t="n">
        <v>0</v>
      </c>
      <c r="BF164" s="12" t="n">
        <v>0</v>
      </c>
      <c r="BG164" s="12" t="n">
        <v>0</v>
      </c>
      <c r="BH164" s="12" t="n">
        <v>0</v>
      </c>
      <c r="BI164" s="12" t="n">
        <v>0</v>
      </c>
      <c r="BJ164" s="12" t="n">
        <v>0</v>
      </c>
      <c r="BK164" s="12" t="n">
        <v>0</v>
      </c>
      <c r="BL164" s="12" t="n">
        <v>0</v>
      </c>
      <c r="BM164" s="12" t="n">
        <v>0</v>
      </c>
      <c r="BN164" s="12" t="n">
        <v>0</v>
      </c>
      <c r="BO164" s="12" t="n">
        <v>0</v>
      </c>
      <c r="BP164" s="12" t="n">
        <v>0</v>
      </c>
      <c r="BQ164" s="12" t="n">
        <v>0</v>
      </c>
      <c r="BR164" s="12" t="n">
        <v>0</v>
      </c>
      <c r="BS164" s="12" t="n">
        <v>0</v>
      </c>
      <c r="BT164" s="12" t="n">
        <v>0</v>
      </c>
      <c r="BU164" s="12" t="n">
        <v>0</v>
      </c>
      <c r="BV164" s="12" t="n">
        <v>0</v>
      </c>
      <c r="BW164" s="12" t="n">
        <v>0</v>
      </c>
      <c r="BX164" s="12" t="n">
        <v>0</v>
      </c>
      <c r="BY164" s="12" t="n">
        <v>0</v>
      </c>
      <c r="BZ164" s="12" t="n">
        <v>0</v>
      </c>
      <c r="CA164" s="12" t="n">
        <v>0</v>
      </c>
      <c r="CB164" s="12" t="n">
        <v>0</v>
      </c>
      <c r="CC164" s="12" t="n">
        <v>0</v>
      </c>
      <c r="CD164" s="12" t="n">
        <v>0</v>
      </c>
      <c r="CE164" s="12" t="n">
        <v>0</v>
      </c>
      <c r="CF164" s="12" t="n">
        <v>0</v>
      </c>
      <c r="CG164" s="12" t="n">
        <v>0</v>
      </c>
      <c r="CH164" s="12" t="n">
        <v>0</v>
      </c>
      <c r="CI164" s="12" t="n">
        <v>0</v>
      </c>
      <c r="CJ164" s="12" t="n">
        <v>0</v>
      </c>
      <c r="CK164" s="12" t="n">
        <v>0</v>
      </c>
      <c r="CL164" s="12" t="n">
        <v>0</v>
      </c>
      <c r="CM164" s="12" t="n">
        <v>0</v>
      </c>
      <c r="CN164" s="12" t="n">
        <v>0</v>
      </c>
      <c r="CO164" s="12" t="n">
        <v>0</v>
      </c>
      <c r="CP164" s="12" t="n">
        <v>0</v>
      </c>
      <c r="CQ164" s="12" t="n">
        <v>0</v>
      </c>
      <c r="CR164" s="12" t="n">
        <v>0</v>
      </c>
      <c r="CS164" s="12" t="n">
        <v>0</v>
      </c>
      <c r="CT164" s="12" t="n">
        <v>0</v>
      </c>
      <c r="CU164" s="12" t="n">
        <v>0</v>
      </c>
      <c r="CV164" s="12" t="n">
        <v>0</v>
      </c>
      <c r="CW164" s="12" t="n">
        <v>0</v>
      </c>
      <c r="CX164" s="12" t="n">
        <v>0</v>
      </c>
      <c r="CY164" s="12" t="n">
        <v>0</v>
      </c>
      <c r="CZ164" s="12" t="n">
        <v>0</v>
      </c>
      <c r="DA164" s="12" t="n">
        <v>0</v>
      </c>
      <c r="DB164" s="12" t="n">
        <v>0</v>
      </c>
      <c r="DC164" s="12" t="n">
        <v>0</v>
      </c>
      <c r="DD164" s="12" t="n">
        <v>0</v>
      </c>
      <c r="DE164" s="12" t="n">
        <v>0</v>
      </c>
      <c r="DF164" s="12" t="n">
        <v>0</v>
      </c>
      <c r="DG164" s="12" t="n">
        <v>0</v>
      </c>
      <c r="DH164" s="12" t="n">
        <v>0</v>
      </c>
      <c r="DI164" s="12" t="n">
        <v>0</v>
      </c>
      <c r="DJ164" s="12" t="n">
        <v>0</v>
      </c>
      <c r="DK164" s="12" t="n">
        <v>0</v>
      </c>
      <c r="DL164" s="12" t="n">
        <v>0</v>
      </c>
      <c r="DM164" s="12" t="n">
        <v>0</v>
      </c>
      <c r="DN164" s="12" t="n">
        <v>0</v>
      </c>
      <c r="DO164" s="12" t="n">
        <v>0</v>
      </c>
      <c r="DP164" s="12" t="n">
        <v>0</v>
      </c>
      <c r="DQ164" s="12" t="n">
        <v>0</v>
      </c>
      <c r="DR164" s="12" t="n">
        <v>0</v>
      </c>
      <c r="DS164" s="12" t="n">
        <v>0</v>
      </c>
      <c r="DT164" s="12" t="n">
        <v>0</v>
      </c>
      <c r="DU164" s="12" t="n">
        <v>0</v>
      </c>
      <c r="DV164" s="12" t="n">
        <v>0</v>
      </c>
      <c r="DW164" s="12" t="n">
        <v>0</v>
      </c>
      <c r="DX164" s="12" t="n">
        <v>0</v>
      </c>
      <c r="DY164" s="12" t="n">
        <v>0</v>
      </c>
      <c r="DZ164" s="12" t="n">
        <v>0</v>
      </c>
      <c r="EA164" s="12" t="n">
        <v>0</v>
      </c>
      <c r="EB164" s="12" t="n">
        <v>0</v>
      </c>
      <c r="EC164" s="12" t="n">
        <v>0</v>
      </c>
      <c r="ED164" s="12" t="n">
        <v>0</v>
      </c>
      <c r="EE164" s="12" t="n">
        <v>0</v>
      </c>
      <c r="EF164" s="12" t="n">
        <v>0</v>
      </c>
      <c r="EG164" s="12" t="n">
        <v>0</v>
      </c>
      <c r="EH164" s="12" t="n">
        <v>0</v>
      </c>
      <c r="EI164" s="12" t="n">
        <v>0</v>
      </c>
      <c r="EJ164" s="12" t="n">
        <v>0</v>
      </c>
      <c r="EK164" s="12" t="n">
        <v>0</v>
      </c>
      <c r="EL164" s="12" t="n">
        <v>0</v>
      </c>
      <c r="EM164" s="12" t="n">
        <v>0</v>
      </c>
      <c r="EN164" s="12" t="n">
        <v>0</v>
      </c>
      <c r="EO164" s="12" t="n">
        <v>0</v>
      </c>
      <c r="EP164" s="12" t="n">
        <v>0</v>
      </c>
      <c r="EQ164" s="12" t="n">
        <v>-0.01123548858194603</v>
      </c>
      <c r="ER164" s="12" t="n">
        <v>0</v>
      </c>
      <c r="ES164" s="12" t="n">
        <v>0</v>
      </c>
      <c r="ET164" s="12" t="n">
        <v>0</v>
      </c>
      <c r="EU164" s="12" t="n">
        <v>-0.07387144741726731</v>
      </c>
      <c r="EV164" s="12" t="n">
        <v>0</v>
      </c>
      <c r="EW164" s="12" t="n">
        <v>0</v>
      </c>
      <c r="EX164" s="12" t="n">
        <v>0</v>
      </c>
      <c r="EY164" s="12" t="n">
        <v>0</v>
      </c>
      <c r="EZ164" s="12" t="n">
        <v>0</v>
      </c>
      <c r="FA164" s="12" t="n">
        <v>0</v>
      </c>
      <c r="FB164" s="12" t="n">
        <v>0</v>
      </c>
      <c r="FC164" s="12" t="n">
        <v>0</v>
      </c>
      <c r="FD164" s="12" t="n">
        <v>0</v>
      </c>
      <c r="FE164" s="12" t="n">
        <v>0</v>
      </c>
      <c r="FF164" s="12" t="n">
        <v>0</v>
      </c>
      <c r="FG164" s="12" t="n">
        <v>0</v>
      </c>
      <c r="FH164" s="12" t="n">
        <v>0</v>
      </c>
      <c r="FI164" s="12" t="n">
        <v>-8.622334980351484</v>
      </c>
      <c r="FJ164" s="12" t="n">
        <v>0</v>
      </c>
      <c r="FK164" s="12" t="n">
        <v>0</v>
      </c>
      <c r="FL164" s="12" t="n">
        <v>0</v>
      </c>
      <c r="FM164" s="12" t="n">
        <v>0</v>
      </c>
      <c r="FN164" s="12" t="n">
        <v>0</v>
      </c>
      <c r="FO164" s="12" t="n">
        <v>0</v>
      </c>
      <c r="FP164" s="12" t="n">
        <v>0</v>
      </c>
      <c r="FQ164" s="12" t="n">
        <v>0</v>
      </c>
      <c r="FR164" s="12" t="n">
        <v>0</v>
      </c>
      <c r="FS164" s="12" t="n">
        <v>0</v>
      </c>
      <c r="FT164" s="12" t="n">
        <v>0</v>
      </c>
      <c r="FU164" s="12" t="n">
        <v>0</v>
      </c>
      <c r="FV164" s="12" t="n">
        <v>0</v>
      </c>
      <c r="FW164" s="12" t="n">
        <v>0</v>
      </c>
      <c r="FX164" s="12" t="n">
        <v>0</v>
      </c>
      <c r="FY164" s="12" t="n">
        <v>0</v>
      </c>
      <c r="FZ164" s="12" t="n">
        <v>0</v>
      </c>
      <c r="GA164" s="12" t="n">
        <v>0</v>
      </c>
      <c r="GB164" s="12" t="n">
        <v>0</v>
      </c>
      <c r="GC164" s="12" t="n">
        <v>-0.09928694841522155</v>
      </c>
      <c r="GD164" s="12" t="n">
        <v>-0.03052709920817717</v>
      </c>
      <c r="GE164" s="12" t="n">
        <v>0</v>
      </c>
      <c r="GF164" s="12" t="n">
        <v>0</v>
      </c>
      <c r="GG164" s="12" t="n">
        <v>-0.4875128068888517</v>
      </c>
      <c r="GH164" s="12" t="n">
        <v>-0.4121146021789434</v>
      </c>
      <c r="GI164" s="12" t="n">
        <v>-0.1725512824782441</v>
      </c>
      <c r="GJ164" s="12" t="n">
        <v>-0.4859134669572688</v>
      </c>
      <c r="GK164" s="12" t="n">
        <v>-0.1163355884527934</v>
      </c>
      <c r="GL164" s="12" t="n">
        <v>-0.3718994158946505</v>
      </c>
      <c r="GM164" s="12" t="n">
        <v>-0.3718994158946505</v>
      </c>
      <c r="GN164" s="12" t="n">
        <v>-0.4875128068888517</v>
      </c>
      <c r="GO164" s="12" t="n">
        <v>-0.4875128068888517</v>
      </c>
      <c r="GP164" s="12" t="n">
        <v>-0.44394702185343</v>
      </c>
      <c r="GQ164" s="12" t="n">
        <v>-0.03922266507929558</v>
      </c>
      <c r="GR164" s="12" t="n">
        <v>-0.01539826265507318</v>
      </c>
      <c r="GS164" s="12" t="n">
        <v>-6.713269735146405</v>
      </c>
      <c r="GT164" s="12" t="n">
        <v>0</v>
      </c>
      <c r="GU164" s="12" t="n">
        <v>-0.005040112172549844</v>
      </c>
      <c r="GV164" s="12" t="n">
        <v>0</v>
      </c>
      <c r="GW164" s="12" t="n">
        <v>0</v>
      </c>
      <c r="GX164" s="12" t="n">
        <v>0</v>
      </c>
      <c r="GY164" s="12" t="n">
        <v>0</v>
      </c>
      <c r="GZ164" s="12" t="n">
        <v>0</v>
      </c>
      <c r="HA164" s="12" t="n">
        <v>0</v>
      </c>
      <c r="HB164" s="12" t="n">
        <v>0</v>
      </c>
      <c r="HC164" s="12" t="n">
        <v>0</v>
      </c>
      <c r="HD164" s="12" t="n">
        <v>0</v>
      </c>
      <c r="HE164" s="12" t="n">
        <v>0</v>
      </c>
      <c r="HF164" s="12" t="n">
        <v>0</v>
      </c>
      <c r="HG164" s="12" t="n">
        <v>0</v>
      </c>
      <c r="HH164" s="12" t="n">
        <v>0</v>
      </c>
      <c r="HI164" s="12" t="n">
        <v>0</v>
      </c>
      <c r="HJ164" s="12" t="n">
        <v>-0.3665477040337952</v>
      </c>
      <c r="HK164" s="12" t="n">
        <v>-0.3718994158946505</v>
      </c>
      <c r="HL164" s="12" t="n">
        <v>-0.3688044155580899</v>
      </c>
      <c r="HM164" s="12" t="n">
        <v>0</v>
      </c>
      <c r="HN164" s="12" t="n">
        <v>0</v>
      </c>
      <c r="HO164" s="12" t="n">
        <v>0</v>
      </c>
      <c r="HP164" s="12" t="n">
        <v>0</v>
      </c>
      <c r="HQ164" s="12">
        <f>SUM(C164:HP164)</f>
        <v/>
      </c>
      <c r="HS164" s="12" t="n">
        <v>0</v>
      </c>
      <c r="HT164" s="12" t="n">
        <v>0</v>
      </c>
      <c r="HU164" s="12">
        <f>HQ164+HS164+HT164</f>
        <v/>
      </c>
    </row>
    <row r="165">
      <c r="A165" s="14" t="n">
        <v>152</v>
      </c>
      <c r="B165" s="9" t="inlineStr">
        <is>
          <t>642 P</t>
        </is>
      </c>
      <c r="C165" s="14" t="n">
        <v>0</v>
      </c>
      <c r="D165" s="14" t="n">
        <v>0</v>
      </c>
      <c r="E165" s="14" t="n">
        <v>0</v>
      </c>
      <c r="F165" s="14" t="n">
        <v>0</v>
      </c>
      <c r="G165" s="14" t="n">
        <v>0</v>
      </c>
      <c r="H165" s="14" t="n">
        <v>0</v>
      </c>
      <c r="I165" s="14" t="n">
        <v>0</v>
      </c>
      <c r="J165" s="14" t="n">
        <v>0</v>
      </c>
      <c r="K165" s="14" t="n">
        <v>0</v>
      </c>
      <c r="L165" s="14" t="n">
        <v>0</v>
      </c>
      <c r="M165" s="14" t="n">
        <v>0</v>
      </c>
      <c r="N165" s="14" t="n">
        <v>0</v>
      </c>
      <c r="O165" s="14" t="n">
        <v>0</v>
      </c>
      <c r="P165" s="14" t="n">
        <v>0</v>
      </c>
      <c r="Q165" s="14" t="n">
        <v>0</v>
      </c>
      <c r="R165" s="14" t="n">
        <v>0</v>
      </c>
      <c r="S165" s="14" t="n">
        <v>0</v>
      </c>
      <c r="T165" s="14" t="n">
        <v>0</v>
      </c>
      <c r="U165" s="14" t="n">
        <v>0</v>
      </c>
      <c r="V165" s="14" t="n">
        <v>0</v>
      </c>
      <c r="W165" s="14" t="n">
        <v>0</v>
      </c>
      <c r="X165" s="14" t="n">
        <v>0</v>
      </c>
      <c r="Y165" s="14" t="n">
        <v>0</v>
      </c>
      <c r="Z165" s="14" t="n">
        <v>0</v>
      </c>
      <c r="AA165" s="14" t="n">
        <v>0</v>
      </c>
      <c r="AB165" s="14" t="n">
        <v>0</v>
      </c>
      <c r="AC165" s="14" t="n">
        <v>0</v>
      </c>
      <c r="AD165" s="14" t="n">
        <v>0</v>
      </c>
      <c r="AE165" s="14" t="n">
        <v>0</v>
      </c>
      <c r="AF165" s="14" t="n">
        <v>0</v>
      </c>
      <c r="AG165" s="14" t="n">
        <v>0</v>
      </c>
      <c r="AH165" s="14" t="n">
        <v>0</v>
      </c>
      <c r="AI165" s="14" t="n">
        <v>0</v>
      </c>
      <c r="AJ165" s="14" t="n">
        <v>0</v>
      </c>
      <c r="AK165" s="14" t="n">
        <v>0</v>
      </c>
      <c r="AL165" s="14" t="n">
        <v>0</v>
      </c>
      <c r="AM165" s="14" t="n">
        <v>0</v>
      </c>
      <c r="AN165" s="14" t="n">
        <v>0</v>
      </c>
      <c r="AO165" s="14" t="n">
        <v>0</v>
      </c>
      <c r="AP165" s="14" t="n">
        <v>0</v>
      </c>
      <c r="AQ165" s="14" t="n">
        <v>0</v>
      </c>
      <c r="AR165" s="14" t="n">
        <v>0</v>
      </c>
      <c r="AS165" s="14" t="n">
        <v>0</v>
      </c>
      <c r="AT165" s="14" t="n">
        <v>0</v>
      </c>
      <c r="AU165" s="14" t="n">
        <v>0</v>
      </c>
      <c r="AV165" s="14" t="n">
        <v>0</v>
      </c>
      <c r="AW165" s="14" t="n">
        <v>0</v>
      </c>
      <c r="AX165" s="14" t="n">
        <v>0</v>
      </c>
      <c r="AY165" s="14" t="n">
        <v>0</v>
      </c>
      <c r="AZ165" s="14" t="n">
        <v>0</v>
      </c>
      <c r="BA165" s="14" t="n">
        <v>0</v>
      </c>
      <c r="BB165" s="14" t="n">
        <v>0</v>
      </c>
      <c r="BC165" s="14" t="n">
        <v>0</v>
      </c>
      <c r="BD165" s="14" t="n">
        <v>0</v>
      </c>
      <c r="BE165" s="14" t="n">
        <v>0</v>
      </c>
      <c r="BF165" s="14" t="n">
        <v>0</v>
      </c>
      <c r="BG165" s="14" t="n">
        <v>0</v>
      </c>
      <c r="BH165" s="14" t="n">
        <v>0</v>
      </c>
      <c r="BI165" s="14" t="n">
        <v>0</v>
      </c>
      <c r="BJ165" s="14" t="n">
        <v>0</v>
      </c>
      <c r="BK165" s="14" t="n">
        <v>0</v>
      </c>
      <c r="BL165" s="14" t="n">
        <v>0</v>
      </c>
      <c r="BM165" s="14" t="n">
        <v>0</v>
      </c>
      <c r="BN165" s="14" t="n">
        <v>0</v>
      </c>
      <c r="BO165" s="14" t="n">
        <v>0</v>
      </c>
      <c r="BP165" s="14" t="n">
        <v>0</v>
      </c>
      <c r="BQ165" s="14" t="n">
        <v>0</v>
      </c>
      <c r="BR165" s="14" t="n">
        <v>0</v>
      </c>
      <c r="BS165" s="14" t="n">
        <v>0</v>
      </c>
      <c r="BT165" s="14" t="n">
        <v>0</v>
      </c>
      <c r="BU165" s="14" t="n">
        <v>0</v>
      </c>
      <c r="BV165" s="14" t="n">
        <v>0</v>
      </c>
      <c r="BW165" s="14" t="n">
        <v>0</v>
      </c>
      <c r="BX165" s="14" t="n">
        <v>0</v>
      </c>
      <c r="BY165" s="14" t="n">
        <v>0</v>
      </c>
      <c r="BZ165" s="14" t="n">
        <v>0</v>
      </c>
      <c r="CA165" s="14" t="n">
        <v>0</v>
      </c>
      <c r="CB165" s="14" t="n">
        <v>0</v>
      </c>
      <c r="CC165" s="14" t="n">
        <v>0</v>
      </c>
      <c r="CD165" s="14" t="n">
        <v>0</v>
      </c>
      <c r="CE165" s="14" t="n">
        <v>0</v>
      </c>
      <c r="CF165" s="14" t="n">
        <v>0</v>
      </c>
      <c r="CG165" s="14" t="n">
        <v>0</v>
      </c>
      <c r="CH165" s="14" t="n">
        <v>0</v>
      </c>
      <c r="CI165" s="14" t="n">
        <v>0</v>
      </c>
      <c r="CJ165" s="14" t="n">
        <v>0</v>
      </c>
      <c r="CK165" s="14" t="n">
        <v>0</v>
      </c>
      <c r="CL165" s="14" t="n">
        <v>0</v>
      </c>
      <c r="CM165" s="14" t="n">
        <v>0</v>
      </c>
      <c r="CN165" s="14" t="n">
        <v>0</v>
      </c>
      <c r="CO165" s="14" t="n">
        <v>0</v>
      </c>
      <c r="CP165" s="14" t="n">
        <v>0</v>
      </c>
      <c r="CQ165" s="14" t="n">
        <v>0</v>
      </c>
      <c r="CR165" s="14" t="n">
        <v>0</v>
      </c>
      <c r="CS165" s="14" t="n">
        <v>0</v>
      </c>
      <c r="CT165" s="14" t="n">
        <v>0</v>
      </c>
      <c r="CU165" s="14" t="n">
        <v>0</v>
      </c>
      <c r="CV165" s="14" t="n">
        <v>0</v>
      </c>
      <c r="CW165" s="14" t="n">
        <v>0</v>
      </c>
      <c r="CX165" s="14" t="n">
        <v>0</v>
      </c>
      <c r="CY165" s="14" t="n">
        <v>0</v>
      </c>
      <c r="CZ165" s="14" t="n">
        <v>0</v>
      </c>
      <c r="DA165" s="14" t="n">
        <v>0</v>
      </c>
      <c r="DB165" s="14" t="n">
        <v>0</v>
      </c>
      <c r="DC165" s="14" t="n">
        <v>0</v>
      </c>
      <c r="DD165" s="14" t="n">
        <v>0</v>
      </c>
      <c r="DE165" s="14" t="n">
        <v>0</v>
      </c>
      <c r="DF165" s="14" t="n">
        <v>0</v>
      </c>
      <c r="DG165" s="14" t="n">
        <v>0</v>
      </c>
      <c r="DH165" s="14" t="n">
        <v>0</v>
      </c>
      <c r="DI165" s="14" t="n">
        <v>0</v>
      </c>
      <c r="DJ165" s="14" t="n">
        <v>0</v>
      </c>
      <c r="DK165" s="14" t="n">
        <v>0</v>
      </c>
      <c r="DL165" s="14" t="n">
        <v>0</v>
      </c>
      <c r="DM165" s="14" t="n">
        <v>0</v>
      </c>
      <c r="DN165" s="14" t="n">
        <v>0</v>
      </c>
      <c r="DO165" s="14" t="n">
        <v>0</v>
      </c>
      <c r="DP165" s="14" t="n">
        <v>0</v>
      </c>
      <c r="DQ165" s="14" t="n">
        <v>0</v>
      </c>
      <c r="DR165" s="14" t="n">
        <v>0</v>
      </c>
      <c r="DS165" s="14" t="n">
        <v>0</v>
      </c>
      <c r="DT165" s="14" t="n">
        <v>0</v>
      </c>
      <c r="DU165" s="14" t="n">
        <v>0</v>
      </c>
      <c r="DV165" s="14" t="n">
        <v>0</v>
      </c>
      <c r="DW165" s="14" t="n">
        <v>0</v>
      </c>
      <c r="DX165" s="14" t="n">
        <v>0</v>
      </c>
      <c r="DY165" s="14" t="n">
        <v>0</v>
      </c>
      <c r="DZ165" s="14" t="n">
        <v>0</v>
      </c>
      <c r="EA165" s="14" t="n">
        <v>0</v>
      </c>
      <c r="EB165" s="14" t="n">
        <v>0</v>
      </c>
      <c r="EC165" s="14" t="n">
        <v>0</v>
      </c>
      <c r="ED165" s="14" t="n">
        <v>0</v>
      </c>
      <c r="EE165" s="14" t="n">
        <v>0</v>
      </c>
      <c r="EF165" s="14" t="n">
        <v>0</v>
      </c>
      <c r="EG165" s="14" t="n">
        <v>0</v>
      </c>
      <c r="EH165" s="14" t="n">
        <v>0</v>
      </c>
      <c r="EI165" s="14" t="n">
        <v>0</v>
      </c>
      <c r="EJ165" s="14" t="n">
        <v>0</v>
      </c>
      <c r="EK165" s="14" t="n">
        <v>0</v>
      </c>
      <c r="EL165" s="14" t="n">
        <v>0</v>
      </c>
      <c r="EM165" s="14" t="n">
        <v>0</v>
      </c>
      <c r="EN165" s="14" t="n">
        <v>0</v>
      </c>
      <c r="EO165" s="14" t="n">
        <v>0</v>
      </c>
      <c r="EP165" s="14" t="n">
        <v>0</v>
      </c>
      <c r="EQ165" s="14" t="n">
        <v>0</v>
      </c>
      <c r="ER165" s="14" t="n">
        <v>0</v>
      </c>
      <c r="ES165" s="14" t="n">
        <v>0</v>
      </c>
      <c r="ET165" s="14" t="n">
        <v>0</v>
      </c>
      <c r="EU165" s="14" t="n">
        <v>0</v>
      </c>
      <c r="EV165" s="14" t="n">
        <v>0</v>
      </c>
      <c r="EW165" s="14" t="n">
        <v>0</v>
      </c>
      <c r="EX165" s="14" t="n">
        <v>0</v>
      </c>
      <c r="EY165" s="14" t="n">
        <v>0</v>
      </c>
      <c r="EZ165" s="14" t="n">
        <v>0</v>
      </c>
      <c r="FA165" s="14" t="n">
        <v>0</v>
      </c>
      <c r="FB165" s="14" t="n">
        <v>0</v>
      </c>
      <c r="FC165" s="14" t="n">
        <v>0</v>
      </c>
      <c r="FD165" s="14" t="n">
        <v>0</v>
      </c>
      <c r="FE165" s="14" t="n">
        <v>0</v>
      </c>
      <c r="FF165" s="14" t="n">
        <v>0</v>
      </c>
      <c r="FG165" s="14" t="n">
        <v>0</v>
      </c>
      <c r="FH165" s="14" t="n">
        <v>0</v>
      </c>
      <c r="FI165" s="14" t="n">
        <v>0</v>
      </c>
      <c r="FJ165" s="14" t="n">
        <v>0</v>
      </c>
      <c r="FK165" s="14" t="n">
        <v>0</v>
      </c>
      <c r="FL165" s="14" t="n">
        <v>0</v>
      </c>
      <c r="FM165" s="14" t="n">
        <v>0</v>
      </c>
      <c r="FN165" s="14" t="n">
        <v>0</v>
      </c>
      <c r="FO165" s="14" t="n">
        <v>0</v>
      </c>
      <c r="FP165" s="14" t="n">
        <v>0</v>
      </c>
      <c r="FQ165" s="14" t="n">
        <v>0</v>
      </c>
      <c r="FR165" s="14" t="n">
        <v>0.0003730241517510476</v>
      </c>
      <c r="FS165" s="14" t="n">
        <v>0.0003730241517510476</v>
      </c>
      <c r="FT165" s="14" t="n">
        <v>0.0003730241517510476</v>
      </c>
      <c r="FU165" s="14" t="n">
        <v>0.0003730241517510476</v>
      </c>
      <c r="FV165" s="14" t="n">
        <v>0.0003730241517510476</v>
      </c>
      <c r="FW165" s="14" t="n">
        <v>0.0003730241517510476</v>
      </c>
      <c r="FX165" s="14" t="n">
        <v>0</v>
      </c>
      <c r="FY165" s="14" t="n">
        <v>0</v>
      </c>
      <c r="FZ165" s="14" t="n">
        <v>0</v>
      </c>
      <c r="GA165" s="14" t="n">
        <v>0</v>
      </c>
      <c r="GB165" s="14" t="n">
        <v>0</v>
      </c>
      <c r="GC165" s="14" t="n">
        <v>0</v>
      </c>
      <c r="GD165" s="14" t="n">
        <v>0</v>
      </c>
      <c r="GE165" s="14" t="n">
        <v>0</v>
      </c>
      <c r="GF165" s="14" t="n">
        <v>0</v>
      </c>
      <c r="GG165" s="14" t="n">
        <v>0</v>
      </c>
      <c r="GH165" s="14" t="n">
        <v>0</v>
      </c>
      <c r="GI165" s="14" t="n">
        <v>0</v>
      </c>
      <c r="GJ165" s="14" t="n">
        <v>0</v>
      </c>
      <c r="GK165" s="14" t="n">
        <v>0</v>
      </c>
      <c r="GL165" s="14" t="n">
        <v>0</v>
      </c>
      <c r="GM165" s="14" t="n">
        <v>0</v>
      </c>
      <c r="GN165" s="14" t="n">
        <v>0</v>
      </c>
      <c r="GO165" s="14" t="n">
        <v>0</v>
      </c>
      <c r="GP165" s="14" t="n">
        <v>0</v>
      </c>
      <c r="GQ165" s="14" t="n">
        <v>0</v>
      </c>
      <c r="GR165" s="14" t="n">
        <v>0</v>
      </c>
      <c r="GS165" s="14" t="n">
        <v>0</v>
      </c>
      <c r="GT165" s="14" t="n">
        <v>0</v>
      </c>
      <c r="GU165" s="14" t="n">
        <v>0</v>
      </c>
      <c r="GV165" s="14" t="n">
        <v>0</v>
      </c>
      <c r="GW165" s="14" t="n">
        <v>0</v>
      </c>
      <c r="GX165" s="14" t="n">
        <v>0</v>
      </c>
      <c r="GY165" s="14" t="n">
        <v>0</v>
      </c>
      <c r="GZ165" s="14" t="n">
        <v>0</v>
      </c>
      <c r="HA165" s="14" t="n">
        <v>0</v>
      </c>
      <c r="HB165" s="14" t="n">
        <v>0</v>
      </c>
      <c r="HC165" s="14" t="n">
        <v>0</v>
      </c>
      <c r="HD165" s="14" t="n">
        <v>0</v>
      </c>
      <c r="HE165" s="14" t="n">
        <v>0</v>
      </c>
      <c r="HF165" s="14" t="n">
        <v>0</v>
      </c>
      <c r="HG165" s="14" t="n">
        <v>0</v>
      </c>
      <c r="HH165" s="14" t="n">
        <v>0</v>
      </c>
      <c r="HI165" s="14" t="n">
        <v>0</v>
      </c>
      <c r="HJ165" s="14" t="n">
        <v>0</v>
      </c>
      <c r="HK165" s="14" t="n">
        <v>0</v>
      </c>
      <c r="HL165" s="14" t="n">
        <v>0</v>
      </c>
      <c r="HM165" s="14" t="n">
        <v>0</v>
      </c>
      <c r="HN165" s="14" t="n">
        <v>0</v>
      </c>
      <c r="HO165" s="14" t="n">
        <v>0</v>
      </c>
      <c r="HP165" s="14" t="n">
        <v>0</v>
      </c>
      <c r="HQ165" s="14">
        <f>SUM(C165:HP165)</f>
        <v/>
      </c>
      <c r="HS165" s="14" t="n">
        <v>0</v>
      </c>
      <c r="HT165" s="14" t="n">
        <v>0</v>
      </c>
      <c r="HU165" s="14">
        <f>HQ165+HS165+HT165</f>
        <v/>
      </c>
    </row>
    <row r="166">
      <c r="A166" s="12" t="n">
        <v>153</v>
      </c>
      <c r="B166" s="13" t="inlineStr">
        <is>
          <t>643 C</t>
        </is>
      </c>
      <c r="C166" s="12" t="n">
        <v>-771.4908258463984</v>
      </c>
      <c r="D166" s="12" t="n">
        <v>-770.569211702771</v>
      </c>
      <c r="E166" s="12" t="n">
        <v>-716.2670833423406</v>
      </c>
      <c r="F166" s="12" t="n">
        <v>-755.8011187542596</v>
      </c>
      <c r="G166" s="12" t="n">
        <v>-346.2414003680186</v>
      </c>
      <c r="H166" s="12" t="n">
        <v>-770.9402646057393</v>
      </c>
      <c r="I166" s="12" t="n">
        <v>-771.8421915845337</v>
      </c>
      <c r="J166" s="12" t="n">
        <v>-771.8421915845337</v>
      </c>
      <c r="K166" s="12" t="n">
        <v>-770.7179323674798</v>
      </c>
      <c r="L166" s="12" t="n">
        <v>-3.710543822424445</v>
      </c>
      <c r="M166" s="12" t="n">
        <v>-2.97368811522809</v>
      </c>
      <c r="N166" s="12" t="n">
        <v>-7.748272947885429</v>
      </c>
      <c r="O166" s="12" t="n">
        <v>-0.001231237948727681</v>
      </c>
      <c r="P166" s="12" t="n">
        <v>-1.412551147022312</v>
      </c>
      <c r="Q166" s="12" t="n">
        <v>0</v>
      </c>
      <c r="R166" s="12" t="n">
        <v>0</v>
      </c>
      <c r="S166" s="12" t="n">
        <v>-0.9596223463962146</v>
      </c>
      <c r="T166" s="12" t="n">
        <v>-0.9596223463962146</v>
      </c>
      <c r="U166" s="12" t="n">
        <v>-2.860469972773169</v>
      </c>
      <c r="V166" s="12" t="n">
        <v>-4.981935315191386</v>
      </c>
      <c r="W166" s="12" t="n">
        <v>-3.860598517960198</v>
      </c>
      <c r="X166" s="12" t="n">
        <v>-1.168910283999464</v>
      </c>
      <c r="Y166" s="12" t="n">
        <v>-0.2739474887689888</v>
      </c>
      <c r="Z166" s="12" t="n">
        <v>-0.3496576995529612</v>
      </c>
      <c r="AA166" s="12" t="n">
        <v>-2.959670875188945</v>
      </c>
      <c r="AB166" s="12" t="n">
        <v>-2.397895417799533</v>
      </c>
      <c r="AC166" s="12" t="n">
        <v>-1.623547574254356</v>
      </c>
      <c r="AD166" s="12" t="n">
        <v>-1.549828507927802</v>
      </c>
      <c r="AE166" s="12" t="n">
        <v>-1.396950081372482</v>
      </c>
      <c r="AF166" s="12" t="n">
        <v>-1.40440975609103</v>
      </c>
      <c r="AG166" s="12" t="n">
        <v>-16.45099537781253</v>
      </c>
      <c r="AH166" s="12" t="n">
        <v>-16.7921119606557</v>
      </c>
      <c r="AI166" s="12" t="n">
        <v>-0.3959368761540736</v>
      </c>
      <c r="AJ166" s="12" t="n">
        <v>-4.879886852499118</v>
      </c>
      <c r="AK166" s="12" t="n">
        <v>-6.431239319196137</v>
      </c>
      <c r="AL166" s="12" t="n">
        <v>-2.388925107340214</v>
      </c>
      <c r="AM166" s="12" t="n">
        <v>-2.183652505798167</v>
      </c>
      <c r="AN166" s="12" t="n">
        <v>-5.809387599151267</v>
      </c>
      <c r="AO166" s="12" t="n">
        <v>-4.731702027355235</v>
      </c>
      <c r="AP166" s="12" t="n">
        <v>-1.314194997101674</v>
      </c>
      <c r="AQ166" s="12" t="n">
        <v>-6.128370608290347</v>
      </c>
      <c r="AR166" s="12" t="n">
        <v>-14.41488815084653</v>
      </c>
      <c r="AS166" s="12" t="n">
        <v>-0.7444919116710111</v>
      </c>
      <c r="AT166" s="12" t="n">
        <v>-5.69974657338235</v>
      </c>
      <c r="AU166" s="12" t="n">
        <v>0</v>
      </c>
      <c r="AV166" s="12" t="n">
        <v>-5.581899047866833</v>
      </c>
      <c r="AW166" s="12" t="n">
        <v>-5.602814202112611</v>
      </c>
      <c r="AX166" s="12" t="n">
        <v>-5.573032417780322</v>
      </c>
      <c r="AY166" s="12" t="n">
        <v>-5.471594206418041</v>
      </c>
      <c r="AZ166" s="12" t="n">
        <v>-5.570056940008381</v>
      </c>
      <c r="BA166" s="12" t="n">
        <v>-5.581147037750617</v>
      </c>
      <c r="BB166" s="12" t="n">
        <v>-5.462079236230523</v>
      </c>
      <c r="BC166" s="12" t="n">
        <v>-5.578377286065886</v>
      </c>
      <c r="BD166" s="12" t="n">
        <v>-0.9625998171779901</v>
      </c>
      <c r="BE166" s="12" t="n">
        <v>-0.8044593989712794</v>
      </c>
      <c r="BF166" s="12" t="n">
        <v>-0.8210442748519281</v>
      </c>
      <c r="BG166" s="12" t="n">
        <v>-1.163646012688279</v>
      </c>
      <c r="BH166" s="12" t="n">
        <v>-9.492075325524489</v>
      </c>
      <c r="BI166" s="12" t="n">
        <v>-9.334604029058765</v>
      </c>
      <c r="BJ166" s="12" t="n">
        <v>-9.5262682817027</v>
      </c>
      <c r="BK166" s="12" t="n">
        <v>-9.551766716157653</v>
      </c>
      <c r="BL166" s="12" t="n">
        <v>-19.23410664813711</v>
      </c>
      <c r="BM166" s="12" t="n">
        <v>-1.93012994584832</v>
      </c>
      <c r="BN166" s="12" t="n">
        <v>-2.136161922454688</v>
      </c>
      <c r="BO166" s="12" t="n">
        <v>-3.282147200438288</v>
      </c>
      <c r="BP166" s="12" t="n">
        <v>-5.088999094909863</v>
      </c>
      <c r="BQ166" s="12" t="n">
        <v>-2.766463704480019</v>
      </c>
      <c r="BR166" s="12" t="n">
        <v>-60.87471600876405</v>
      </c>
      <c r="BS166" s="12" t="n">
        <v>-60.91421809529738</v>
      </c>
      <c r="BT166" s="12" t="n">
        <v>-57.91387915066927</v>
      </c>
      <c r="BU166" s="12" t="n">
        <v>-17.14145032221894</v>
      </c>
      <c r="BV166" s="12" t="n">
        <v>-59.63519364280776</v>
      </c>
      <c r="BW166" s="12" t="n">
        <v>-60.91421809529738</v>
      </c>
      <c r="BX166" s="12" t="n">
        <v>-7.091874875219879</v>
      </c>
      <c r="BY166" s="12" t="n">
        <v>-10.90444437580246</v>
      </c>
      <c r="BZ166" s="12" t="n">
        <v>-11.09835008359193</v>
      </c>
      <c r="CA166" s="12" t="n">
        <v>-19.64671566758377</v>
      </c>
      <c r="CB166" s="12" t="n">
        <v>-8.035041749629849</v>
      </c>
      <c r="CC166" s="12" t="n">
        <v>-2.184043483537269</v>
      </c>
      <c r="CD166" s="12" t="n">
        <v>-2.179599194485117</v>
      </c>
      <c r="CE166" s="12" t="n">
        <v>-19.33170640755801</v>
      </c>
      <c r="CF166" s="12" t="n">
        <v>-21.55077550330511</v>
      </c>
      <c r="CG166" s="12" t="n">
        <v>-21.42722194385609</v>
      </c>
      <c r="CH166" s="12" t="n">
        <v>-25.05147534767983</v>
      </c>
      <c r="CI166" s="12" t="n">
        <v>-18.36128763324949</v>
      </c>
      <c r="CJ166" s="12" t="n">
        <v>-2.478617660983857</v>
      </c>
      <c r="CK166" s="12" t="n">
        <v>-5.336301821546752</v>
      </c>
      <c r="CL166" s="12" t="n">
        <v>-3.251653380834432</v>
      </c>
      <c r="CM166" s="12" t="n">
        <v>-27.17616718169738</v>
      </c>
      <c r="CN166" s="12" t="n">
        <v>-27.67910203659835</v>
      </c>
      <c r="CO166" s="12" t="n">
        <v>-27.66167706747483</v>
      </c>
      <c r="CP166" s="12" t="n">
        <v>-27.63780537456034</v>
      </c>
      <c r="CQ166" s="12" t="n">
        <v>-27.68042805482197</v>
      </c>
      <c r="CR166" s="12" t="n">
        <v>-26.97400763646374</v>
      </c>
      <c r="CS166" s="12" t="n">
        <v>-4.385691163713909</v>
      </c>
      <c r="CT166" s="12" t="n">
        <v>-5.737679605299027</v>
      </c>
      <c r="CU166" s="12" t="n">
        <v>-4.377234474333341</v>
      </c>
      <c r="CV166" s="12" t="n">
        <v>-4.158018282173009</v>
      </c>
      <c r="CW166" s="12" t="n">
        <v>-4.420369922137207</v>
      </c>
      <c r="CX166" s="12" t="n">
        <v>-3.333937000742949</v>
      </c>
      <c r="CY166" s="12" t="n">
        <v>-4.35852531167659</v>
      </c>
      <c r="CZ166" s="12" t="n">
        <v>-6.713216816689387</v>
      </c>
      <c r="DA166" s="12" t="n">
        <v>-3.866025718572992</v>
      </c>
      <c r="DB166" s="12" t="n">
        <v>-4.20972303991274</v>
      </c>
      <c r="DC166" s="12" t="n">
        <v>-1.529834083470728</v>
      </c>
      <c r="DD166" s="12" t="n">
        <v>-1.518706041345264</v>
      </c>
      <c r="DE166" s="12" t="n">
        <v>-2.029821617376789</v>
      </c>
      <c r="DF166" s="12" t="n">
        <v>-1.774263290891794</v>
      </c>
      <c r="DG166" s="12" t="n">
        <v>-1.579245587264797</v>
      </c>
      <c r="DH166" s="12" t="n">
        <v>-4.86842658816492</v>
      </c>
      <c r="DI166" s="12" t="n">
        <v>-16.20964083735925</v>
      </c>
      <c r="DJ166" s="12" t="n">
        <v>-2.685151513566145</v>
      </c>
      <c r="DK166" s="12" t="n">
        <v>-2.926209076481308</v>
      </c>
      <c r="DL166" s="12" t="n">
        <v>-2.500277360212146</v>
      </c>
      <c r="DM166" s="12" t="n">
        <v>-4.703704141764255</v>
      </c>
      <c r="DN166" s="12" t="n">
        <v>-4.446720300055617</v>
      </c>
      <c r="DO166" s="12" t="n">
        <v>-5.013014349738883</v>
      </c>
      <c r="DP166" s="12" t="n">
        <v>-6.070895295051729</v>
      </c>
      <c r="DQ166" s="12" t="n">
        <v>-6.380140899577798</v>
      </c>
      <c r="DR166" s="12" t="n">
        <v>-4.787411310556519</v>
      </c>
      <c r="DS166" s="12" t="n">
        <v>-4.778097797002631</v>
      </c>
      <c r="DT166" s="12" t="n">
        <v>-5.097969049188263</v>
      </c>
      <c r="DU166" s="12" t="n">
        <v>-5.052599505786232</v>
      </c>
      <c r="DV166" s="12" t="n">
        <v>-4.162994151788619</v>
      </c>
      <c r="DW166" s="12" t="n">
        <v>-5.99011508537078</v>
      </c>
      <c r="DX166" s="12" t="n">
        <v>-1.013229557408644</v>
      </c>
      <c r="DY166" s="12" t="n">
        <v>-0.9817730175593992</v>
      </c>
      <c r="DZ166" s="12" t="n">
        <v>-1.079739955076666</v>
      </c>
      <c r="EA166" s="12" t="n">
        <v>-1.204833787499266</v>
      </c>
      <c r="EB166" s="12" t="n">
        <v>-0.8757306771449156</v>
      </c>
      <c r="EC166" s="12" t="n">
        <v>-2.585246396283418</v>
      </c>
      <c r="ED166" s="12" t="n">
        <v>-1.087354717057639</v>
      </c>
      <c r="EE166" s="12" t="n">
        <v>-1.58584822980147</v>
      </c>
      <c r="EF166" s="12" t="n">
        <v>-3.846311732609068</v>
      </c>
      <c r="EG166" s="12" t="n">
        <v>-0.7263549792149173</v>
      </c>
      <c r="EH166" s="12" t="n">
        <v>-3.853683437641596</v>
      </c>
      <c r="EI166" s="12" t="n">
        <v>-1.800055475030612</v>
      </c>
      <c r="EJ166" s="12" t="n">
        <v>-2.461359631545851</v>
      </c>
      <c r="EK166" s="12" t="n">
        <v>-15.32173137499218</v>
      </c>
      <c r="EL166" s="12" t="n">
        <v>-17.01053130116724</v>
      </c>
      <c r="EM166" s="12" t="n">
        <v>-0.8569898330249376</v>
      </c>
      <c r="EN166" s="12" t="n">
        <v>-0.8672702864189888</v>
      </c>
      <c r="EO166" s="12" t="n">
        <v>-0.8611563078771463</v>
      </c>
      <c r="EP166" s="12" t="n">
        <v>-0.9619451903658576</v>
      </c>
      <c r="EQ166" s="12" t="n">
        <v>-0.331290509354114</v>
      </c>
      <c r="ER166" s="12" t="n">
        <v>0</v>
      </c>
      <c r="ES166" s="12" t="n">
        <v>-1.342530892513403</v>
      </c>
      <c r="ET166" s="12" t="n">
        <v>0</v>
      </c>
      <c r="EU166" s="12" t="n">
        <v>-0.3424316227432477</v>
      </c>
      <c r="EV166" s="12" t="n">
        <v>0</v>
      </c>
      <c r="EW166" s="12" t="n">
        <v>0</v>
      </c>
      <c r="EX166" s="12" t="n">
        <v>0</v>
      </c>
      <c r="EY166" s="12" t="n">
        <v>0</v>
      </c>
      <c r="EZ166" s="12" t="n">
        <v>0</v>
      </c>
      <c r="FA166" s="12" t="n">
        <v>0</v>
      </c>
      <c r="FB166" s="12" t="n">
        <v>0</v>
      </c>
      <c r="FC166" s="12" t="n">
        <v>-3.304513168932038e-05</v>
      </c>
      <c r="FD166" s="12" t="n">
        <v>0</v>
      </c>
      <c r="FE166" s="12" t="n">
        <v>0</v>
      </c>
      <c r="FF166" s="12" t="n">
        <v>0</v>
      </c>
      <c r="FG166" s="12" t="n">
        <v>0</v>
      </c>
      <c r="FH166" s="12" t="n">
        <v>0</v>
      </c>
      <c r="FI166" s="12" t="n">
        <v>-12.11291852063615</v>
      </c>
      <c r="FJ166" s="12" t="n">
        <v>-3.863724460371349</v>
      </c>
      <c r="FK166" s="12" t="n">
        <v>-3.581810249840577</v>
      </c>
      <c r="FL166" s="12" t="n">
        <v>-0.9881093536260286</v>
      </c>
      <c r="FM166" s="12" t="n">
        <v>-0.006840094847027114</v>
      </c>
      <c r="FN166" s="12" t="n">
        <v>-0.006840094847027114</v>
      </c>
      <c r="FO166" s="12" t="n">
        <v>0</v>
      </c>
      <c r="FP166" s="12" t="n">
        <v>-0.007547945186165759</v>
      </c>
      <c r="FQ166" s="12" t="n">
        <v>0</v>
      </c>
      <c r="FR166" s="12" t="n">
        <v>-1.659232469944221</v>
      </c>
      <c r="FS166" s="12" t="n">
        <v>-1.659232469944221</v>
      </c>
      <c r="FT166" s="12" t="n">
        <v>-1.659232469944221</v>
      </c>
      <c r="FU166" s="12" t="n">
        <v>-1.659232469944221</v>
      </c>
      <c r="FV166" s="12" t="n">
        <v>-1.659232469944221</v>
      </c>
      <c r="FW166" s="12" t="n">
        <v>-1.659232469944221</v>
      </c>
      <c r="FX166" s="12" t="n">
        <v>0</v>
      </c>
      <c r="FY166" s="12" t="n">
        <v>-0.03566369741084948</v>
      </c>
      <c r="FZ166" s="12" t="n">
        <v>-0.2797246571763504</v>
      </c>
      <c r="GA166" s="12" t="n">
        <v>0</v>
      </c>
      <c r="GB166" s="12" t="n">
        <v>-3.081321942183014</v>
      </c>
      <c r="GC166" s="12" t="n">
        <v>-1.363580578201518</v>
      </c>
      <c r="GD166" s="12" t="n">
        <v>-0.6853241016251282</v>
      </c>
      <c r="GE166" s="12" t="n">
        <v>-3.433192588495396</v>
      </c>
      <c r="GF166" s="12" t="n">
        <v>-0.002281222894301759</v>
      </c>
      <c r="GG166" s="12" t="n">
        <v>-2.487859988487235</v>
      </c>
      <c r="GH166" s="12" t="n">
        <v>-3.58633212967872</v>
      </c>
      <c r="GI166" s="12" t="n">
        <v>-1.17987620329</v>
      </c>
      <c r="GJ166" s="12" t="n">
        <v>-2.485520780249155</v>
      </c>
      <c r="GK166" s="12" t="n">
        <v>-0.06088326435172921</v>
      </c>
      <c r="GL166" s="12" t="n">
        <v>-1.119025599731135</v>
      </c>
      <c r="GM166" s="12" t="n">
        <v>-1.119025599731135</v>
      </c>
      <c r="GN166" s="12" t="n">
        <v>-2.487859988487235</v>
      </c>
      <c r="GO166" s="12" t="n">
        <v>-2.487859988487235</v>
      </c>
      <c r="GP166" s="12" t="n">
        <v>-2.265700151140918</v>
      </c>
      <c r="GQ166" s="12" t="n">
        <v>-0.30573448715166</v>
      </c>
      <c r="GR166" s="12" t="n">
        <v>-0.5646062914958965</v>
      </c>
      <c r="GS166" s="12" t="n">
        <v>-736.6992706738549</v>
      </c>
      <c r="GT166" s="12" t="n">
        <v>0</v>
      </c>
      <c r="GU166" s="12" t="n">
        <v>-0.4378391295696936</v>
      </c>
      <c r="GV166" s="12" t="n">
        <v>-6.028291387640897</v>
      </c>
      <c r="GW166" s="12" t="n">
        <v>-3.21542071645578</v>
      </c>
      <c r="GX166" s="12" t="n">
        <v>-6.314940435229508</v>
      </c>
      <c r="GY166" s="12" t="n">
        <v>-0.1446318612960177</v>
      </c>
      <c r="GZ166" s="12" t="n">
        <v>-1.010327296974492</v>
      </c>
      <c r="HA166" s="12" t="n">
        <v>-6.129001304243077</v>
      </c>
      <c r="HB166" s="12" t="n">
        <v>0</v>
      </c>
      <c r="HC166" s="12" t="n">
        <v>-2.453690946258713</v>
      </c>
      <c r="HD166" s="12" t="n">
        <v>0</v>
      </c>
      <c r="HE166" s="12" t="n">
        <v>0</v>
      </c>
      <c r="HF166" s="12" t="n">
        <v>-3.131758331400655</v>
      </c>
      <c r="HG166" s="12" t="n">
        <v>0</v>
      </c>
      <c r="HH166" s="12" t="n">
        <v>0</v>
      </c>
      <c r="HI166" s="12" t="n">
        <v>0</v>
      </c>
      <c r="HJ166" s="12" t="n">
        <v>-1.102922582843423</v>
      </c>
      <c r="HK166" s="12" t="n">
        <v>-1.119025599731135</v>
      </c>
      <c r="HL166" s="12" t="n">
        <v>-1.109712908019974</v>
      </c>
      <c r="HM166" s="12" t="n">
        <v>0</v>
      </c>
      <c r="HN166" s="12" t="n">
        <v>0</v>
      </c>
      <c r="HO166" s="12" t="n">
        <v>0</v>
      </c>
      <c r="HP166" s="12" t="n">
        <v>0</v>
      </c>
      <c r="HQ166" s="12">
        <f>SUM(C166:HP166)</f>
        <v/>
      </c>
      <c r="HS166" s="12" t="n">
        <v>0</v>
      </c>
      <c r="HT166" s="12" t="n">
        <v>0</v>
      </c>
      <c r="HU166" s="12">
        <f>HQ166+HS166+HT166</f>
        <v/>
      </c>
    </row>
    <row r="167">
      <c r="A167" s="14" t="n">
        <v>154</v>
      </c>
      <c r="B167" s="9" t="inlineStr">
        <is>
          <t>643 P</t>
        </is>
      </c>
      <c r="C167" s="14" t="n">
        <v>0</v>
      </c>
      <c r="D167" s="14" t="n">
        <v>0.001228635182922457</v>
      </c>
      <c r="E167" s="14" t="n">
        <v>0.108487366238619</v>
      </c>
      <c r="F167" s="14" t="n">
        <v>0</v>
      </c>
      <c r="G167" s="14" t="n">
        <v>0.1074251245801781</v>
      </c>
      <c r="H167" s="14" t="n">
        <v>0</v>
      </c>
      <c r="I167" s="14" t="n">
        <v>0</v>
      </c>
      <c r="J167" s="14" t="n">
        <v>0</v>
      </c>
      <c r="K167" s="14" t="n">
        <v>0</v>
      </c>
      <c r="L167" s="14" t="n">
        <v>0</v>
      </c>
      <c r="M167" s="14" t="n">
        <v>0</v>
      </c>
      <c r="N167" s="14" t="n">
        <v>0</v>
      </c>
      <c r="O167" s="14" t="n">
        <v>0</v>
      </c>
      <c r="P167" s="14" t="n">
        <v>0</v>
      </c>
      <c r="Q167" s="14" t="n">
        <v>0</v>
      </c>
      <c r="R167" s="14" t="n">
        <v>0</v>
      </c>
      <c r="S167" s="14" t="n">
        <v>0</v>
      </c>
      <c r="T167" s="14" t="n">
        <v>0</v>
      </c>
      <c r="U167" s="14" t="n">
        <v>0</v>
      </c>
      <c r="V167" s="14" t="n">
        <v>0</v>
      </c>
      <c r="W167" s="14" t="n">
        <v>0</v>
      </c>
      <c r="X167" s="14" t="n">
        <v>0</v>
      </c>
      <c r="Y167" s="14" t="n">
        <v>0.009776948712692515</v>
      </c>
      <c r="Z167" s="14" t="n">
        <v>0.01062880260430109</v>
      </c>
      <c r="AA167" s="14" t="n">
        <v>0.0137055775327048</v>
      </c>
      <c r="AB167" s="14" t="n">
        <v>0.02096445074844325</v>
      </c>
      <c r="AC167" s="14" t="n">
        <v>0.002862856287581289</v>
      </c>
      <c r="AD167" s="14" t="n">
        <v>0</v>
      </c>
      <c r="AE167" s="14" t="n">
        <v>0.01961311731691334</v>
      </c>
      <c r="AF167" s="14" t="n">
        <v>0.008747100822565126</v>
      </c>
      <c r="AG167" s="14" t="n">
        <v>0</v>
      </c>
      <c r="AH167" s="14" t="n">
        <v>0</v>
      </c>
      <c r="AI167" s="14" t="n">
        <v>0</v>
      </c>
      <c r="AJ167" s="14" t="n">
        <v>0</v>
      </c>
      <c r="AK167" s="14" t="n">
        <v>0</v>
      </c>
      <c r="AL167" s="14" t="n">
        <v>0.06402883807325137</v>
      </c>
      <c r="AM167" s="14" t="n">
        <v>0.003421170483691514</v>
      </c>
      <c r="AN167" s="14" t="n">
        <v>0.002983236029026388</v>
      </c>
      <c r="AO167" s="14" t="n">
        <v>0</v>
      </c>
      <c r="AP167" s="14" t="n">
        <v>0</v>
      </c>
      <c r="AQ167" s="14" t="n">
        <v>0</v>
      </c>
      <c r="AR167" s="14" t="n">
        <v>0.01354417164009584</v>
      </c>
      <c r="AS167" s="14" t="n">
        <v>0</v>
      </c>
      <c r="AT167" s="14" t="n">
        <v>0</v>
      </c>
      <c r="AU167" s="14" t="n">
        <v>0</v>
      </c>
      <c r="AV167" s="14" t="n">
        <v>0</v>
      </c>
      <c r="AW167" s="14" t="n">
        <v>0</v>
      </c>
      <c r="AX167" s="14" t="n">
        <v>0</v>
      </c>
      <c r="AY167" s="14" t="n">
        <v>0</v>
      </c>
      <c r="AZ167" s="14" t="n">
        <v>0</v>
      </c>
      <c r="BA167" s="14" t="n">
        <v>0</v>
      </c>
      <c r="BB167" s="14" t="n">
        <v>0</v>
      </c>
      <c r="BC167" s="14" t="n">
        <v>0</v>
      </c>
      <c r="BD167" s="14" t="n">
        <v>0</v>
      </c>
      <c r="BE167" s="14" t="n">
        <v>0</v>
      </c>
      <c r="BF167" s="14" t="n">
        <v>0</v>
      </c>
      <c r="BG167" s="14" t="n">
        <v>0</v>
      </c>
      <c r="BH167" s="14" t="n">
        <v>0</v>
      </c>
      <c r="BI167" s="14" t="n">
        <v>0</v>
      </c>
      <c r="BJ167" s="14" t="n">
        <v>0</v>
      </c>
      <c r="BK167" s="14" t="n">
        <v>0</v>
      </c>
      <c r="BL167" s="14" t="n">
        <v>0</v>
      </c>
      <c r="BM167" s="14" t="n">
        <v>0</v>
      </c>
      <c r="BN167" s="14" t="n">
        <v>0</v>
      </c>
      <c r="BO167" s="14" t="n">
        <v>0</v>
      </c>
      <c r="BP167" s="14" t="n">
        <v>0</v>
      </c>
      <c r="BQ167" s="14" t="n">
        <v>0</v>
      </c>
      <c r="BR167" s="14" t="n">
        <v>0</v>
      </c>
      <c r="BS167" s="14" t="n">
        <v>0</v>
      </c>
      <c r="BT167" s="14" t="n">
        <v>0</v>
      </c>
      <c r="BU167" s="14" t="n">
        <v>0</v>
      </c>
      <c r="BV167" s="14" t="n">
        <v>0</v>
      </c>
      <c r="BW167" s="14" t="n">
        <v>0</v>
      </c>
      <c r="BX167" s="14" t="n">
        <v>0</v>
      </c>
      <c r="BY167" s="14" t="n">
        <v>0</v>
      </c>
      <c r="BZ167" s="14" t="n">
        <v>0</v>
      </c>
      <c r="CA167" s="14" t="n">
        <v>0</v>
      </c>
      <c r="CB167" s="14" t="n">
        <v>0</v>
      </c>
      <c r="CC167" s="14" t="n">
        <v>0</v>
      </c>
      <c r="CD167" s="14" t="n">
        <v>0</v>
      </c>
      <c r="CE167" s="14" t="n">
        <v>0</v>
      </c>
      <c r="CF167" s="14" t="n">
        <v>0</v>
      </c>
      <c r="CG167" s="14" t="n">
        <v>0</v>
      </c>
      <c r="CH167" s="14" t="n">
        <v>0</v>
      </c>
      <c r="CI167" s="14" t="n">
        <v>0</v>
      </c>
      <c r="CJ167" s="14" t="n">
        <v>0</v>
      </c>
      <c r="CK167" s="14" t="n">
        <v>2.698787182651617e-06</v>
      </c>
      <c r="CL167" s="14" t="n">
        <v>0</v>
      </c>
      <c r="CM167" s="14" t="n">
        <v>0</v>
      </c>
      <c r="CN167" s="14" t="n">
        <v>0</v>
      </c>
      <c r="CO167" s="14" t="n">
        <v>0</v>
      </c>
      <c r="CP167" s="14" t="n">
        <v>0</v>
      </c>
      <c r="CQ167" s="14" t="n">
        <v>0</v>
      </c>
      <c r="CR167" s="14" t="n">
        <v>0</v>
      </c>
      <c r="CS167" s="14" t="n">
        <v>0</v>
      </c>
      <c r="CT167" s="14" t="n">
        <v>0</v>
      </c>
      <c r="CU167" s="14" t="n">
        <v>0</v>
      </c>
      <c r="CV167" s="14" t="n">
        <v>0</v>
      </c>
      <c r="CW167" s="14" t="n">
        <v>0</v>
      </c>
      <c r="CX167" s="14" t="n">
        <v>0</v>
      </c>
      <c r="CY167" s="14" t="n">
        <v>0</v>
      </c>
      <c r="CZ167" s="14" t="n">
        <v>0.001647242720114693</v>
      </c>
      <c r="DA167" s="14" t="n">
        <v>0</v>
      </c>
      <c r="DB167" s="14" t="n">
        <v>0</v>
      </c>
      <c r="DC167" s="14" t="n">
        <v>0</v>
      </c>
      <c r="DD167" s="14" t="n">
        <v>0</v>
      </c>
      <c r="DE167" s="14" t="n">
        <v>0</v>
      </c>
      <c r="DF167" s="14" t="n">
        <v>0</v>
      </c>
      <c r="DG167" s="14" t="n">
        <v>0</v>
      </c>
      <c r="DH167" s="14" t="n">
        <v>0</v>
      </c>
      <c r="DI167" s="14" t="n">
        <v>0</v>
      </c>
      <c r="DJ167" s="14" t="n">
        <v>0</v>
      </c>
      <c r="DK167" s="14" t="n">
        <v>0</v>
      </c>
      <c r="DL167" s="14" t="n">
        <v>0</v>
      </c>
      <c r="DM167" s="14" t="n">
        <v>0</v>
      </c>
      <c r="DN167" s="14" t="n">
        <v>0</v>
      </c>
      <c r="DO167" s="14" t="n">
        <v>0</v>
      </c>
      <c r="DP167" s="14" t="n">
        <v>0</v>
      </c>
      <c r="DQ167" s="14" t="n">
        <v>0</v>
      </c>
      <c r="DR167" s="14" t="n">
        <v>0</v>
      </c>
      <c r="DS167" s="14" t="n">
        <v>0</v>
      </c>
      <c r="DT167" s="14" t="n">
        <v>0</v>
      </c>
      <c r="DU167" s="14" t="n">
        <v>0</v>
      </c>
      <c r="DV167" s="14" t="n">
        <v>0</v>
      </c>
      <c r="DW167" s="14" t="n">
        <v>0</v>
      </c>
      <c r="DX167" s="14" t="n">
        <v>0.03848375942968747</v>
      </c>
      <c r="DY167" s="14" t="n">
        <v>0</v>
      </c>
      <c r="DZ167" s="14" t="n">
        <v>0</v>
      </c>
      <c r="EA167" s="14" t="n">
        <v>0</v>
      </c>
      <c r="EB167" s="14" t="n">
        <v>0</v>
      </c>
      <c r="EC167" s="14" t="n">
        <v>0</v>
      </c>
      <c r="ED167" s="14" t="n">
        <v>0</v>
      </c>
      <c r="EE167" s="14" t="n">
        <v>0</v>
      </c>
      <c r="EF167" s="14" t="n">
        <v>0</v>
      </c>
      <c r="EG167" s="14" t="n">
        <v>0</v>
      </c>
      <c r="EH167" s="14" t="n">
        <v>0</v>
      </c>
      <c r="EI167" s="14" t="n">
        <v>0</v>
      </c>
      <c r="EJ167" s="14" t="n">
        <v>0</v>
      </c>
      <c r="EK167" s="14" t="n">
        <v>0</v>
      </c>
      <c r="EL167" s="14" t="n">
        <v>0</v>
      </c>
      <c r="EM167" s="14" t="n">
        <v>0</v>
      </c>
      <c r="EN167" s="14" t="n">
        <v>0</v>
      </c>
      <c r="EO167" s="14" t="n">
        <v>0</v>
      </c>
      <c r="EP167" s="14" t="n">
        <v>0</v>
      </c>
      <c r="EQ167" s="14" t="n">
        <v>0.008956394979670086</v>
      </c>
      <c r="ER167" s="14" t="n">
        <v>0</v>
      </c>
      <c r="ES167" s="14" t="n">
        <v>1.787365993216349</v>
      </c>
      <c r="ET167" s="14" t="n">
        <v>2.250634250290148</v>
      </c>
      <c r="EU167" s="14" t="n">
        <v>0.001408922861942866</v>
      </c>
      <c r="EV167" s="14" t="n">
        <v>0.0125502071021661</v>
      </c>
      <c r="EW167" s="14" t="n">
        <v>0.0002254360550151705</v>
      </c>
      <c r="EX167" s="14" t="n">
        <v>0.0002254360550151705</v>
      </c>
      <c r="EY167" s="14" t="n">
        <v>8.900167649758043e-06</v>
      </c>
      <c r="EZ167" s="14" t="n">
        <v>0</v>
      </c>
      <c r="FA167" s="14" t="n">
        <v>0</v>
      </c>
      <c r="FB167" s="14" t="n">
        <v>0</v>
      </c>
      <c r="FC167" s="14" t="n">
        <v>0.0366507619121821</v>
      </c>
      <c r="FD167" s="14" t="n">
        <v>0.03665217520310997</v>
      </c>
      <c r="FE167" s="14" t="n">
        <v>0.0002420002363089661</v>
      </c>
      <c r="FF167" s="14" t="n">
        <v>0.0002420002363089661</v>
      </c>
      <c r="FG167" s="14" t="n">
        <v>0.0002420002363089661</v>
      </c>
      <c r="FH167" s="14" t="n">
        <v>0.0002420002363089661</v>
      </c>
      <c r="FI167" s="14" t="n">
        <v>0.002148511986632111</v>
      </c>
      <c r="FJ167" s="14" t="n">
        <v>0</v>
      </c>
      <c r="FK167" s="14" t="n">
        <v>0</v>
      </c>
      <c r="FL167" s="14" t="n">
        <v>0</v>
      </c>
      <c r="FM167" s="14" t="n">
        <v>0</v>
      </c>
      <c r="FN167" s="14" t="n">
        <v>0</v>
      </c>
      <c r="FO167" s="14" t="n">
        <v>0</v>
      </c>
      <c r="FP167" s="14" t="n">
        <v>0.001856077852932321</v>
      </c>
      <c r="FQ167" s="14" t="n">
        <v>0</v>
      </c>
      <c r="FR167" s="14" t="n">
        <v>0.1900434623522917</v>
      </c>
      <c r="FS167" s="14" t="n">
        <v>0.1900434623522917</v>
      </c>
      <c r="FT167" s="14" t="n">
        <v>0.1900434623522917</v>
      </c>
      <c r="FU167" s="14" t="n">
        <v>0.1900434623522917</v>
      </c>
      <c r="FV167" s="14" t="n">
        <v>0.1900434623522917</v>
      </c>
      <c r="FW167" s="14" t="n">
        <v>0.1900434623522917</v>
      </c>
      <c r="FX167" s="14" t="n">
        <v>0</v>
      </c>
      <c r="FY167" s="14" t="n">
        <v>0.008767795440286981</v>
      </c>
      <c r="FZ167" s="14" t="n">
        <v>0.436328844229427</v>
      </c>
      <c r="GA167" s="14" t="n">
        <v>0</v>
      </c>
      <c r="GB167" s="14" t="n">
        <v>0.0007161904094486926</v>
      </c>
      <c r="GC167" s="14" t="n">
        <v>0.429089115525088</v>
      </c>
      <c r="GD167" s="14" t="n">
        <v>0.1752499130739129</v>
      </c>
      <c r="GE167" s="14" t="n">
        <v>8.187521894766093e-06</v>
      </c>
      <c r="GF167" s="14" t="n">
        <v>6.371063199396687e-06</v>
      </c>
      <c r="GG167" s="14" t="n">
        <v>0.004471897093444641</v>
      </c>
      <c r="GH167" s="14" t="n">
        <v>0.003780278313940341</v>
      </c>
      <c r="GI167" s="14" t="n">
        <v>0.6527039527786727</v>
      </c>
      <c r="GJ167" s="14" t="n">
        <v>0.004457226538147606</v>
      </c>
      <c r="GK167" s="14" t="n">
        <v>0.01691946585855623</v>
      </c>
      <c r="GL167" s="14" t="n">
        <v>0.08397674117392627</v>
      </c>
      <c r="GM167" s="14" t="n">
        <v>0.08397674117392627</v>
      </c>
      <c r="GN167" s="14" t="n">
        <v>0.004471897093444641</v>
      </c>
      <c r="GO167" s="14" t="n">
        <v>0.004471897093444641</v>
      </c>
      <c r="GP167" s="14" t="n">
        <v>0.1842350028243079</v>
      </c>
      <c r="GQ167" s="14" t="n">
        <v>1.945412340192179</v>
      </c>
      <c r="GR167" s="14" t="n">
        <v>0</v>
      </c>
      <c r="GS167" s="14" t="n">
        <v>0</v>
      </c>
      <c r="GT167" s="14" t="n">
        <v>0</v>
      </c>
      <c r="GU167" s="14" t="n">
        <v>0.1656422506390847</v>
      </c>
      <c r="GV167" s="14" t="n">
        <v>0.0373383694491326</v>
      </c>
      <c r="GW167" s="14" t="n">
        <v>0</v>
      </c>
      <c r="GX167" s="14" t="n">
        <v>0</v>
      </c>
      <c r="GY167" s="14" t="n">
        <v>0.0003185349385041382</v>
      </c>
      <c r="GZ167" s="14" t="n">
        <v>0.2610624042968191</v>
      </c>
      <c r="HA167" s="14" t="n">
        <v>0.02857877793006971</v>
      </c>
      <c r="HB167" s="14" t="n">
        <v>0.153619180785371</v>
      </c>
      <c r="HC167" s="14" t="n">
        <v>0.03154968322182517</v>
      </c>
      <c r="HD167" s="14" t="n">
        <v>0.153619180785371</v>
      </c>
      <c r="HE167" s="14" t="n">
        <v>0.153619180785371</v>
      </c>
      <c r="HF167" s="14" t="n">
        <v>0.005799681858091819</v>
      </c>
      <c r="HG167" s="14" t="n">
        <v>0.8761253662277404</v>
      </c>
      <c r="HH167" s="14" t="n">
        <v>0.8761253662277404</v>
      </c>
      <c r="HI167" s="14" t="n">
        <v>0.8761253662277404</v>
      </c>
      <c r="HJ167" s="14" t="n">
        <v>0.08294520196328369</v>
      </c>
      <c r="HK167" s="14" t="n">
        <v>0.08397674117392627</v>
      </c>
      <c r="HL167" s="14" t="n">
        <v>0.08338018173890392</v>
      </c>
      <c r="HM167" s="14" t="n">
        <v>0</v>
      </c>
      <c r="HN167" s="14" t="n">
        <v>0</v>
      </c>
      <c r="HO167" s="14" t="n">
        <v>0</v>
      </c>
      <c r="HP167" s="14" t="n">
        <v>0</v>
      </c>
      <c r="HQ167" s="14">
        <f>SUM(C167:HP167)</f>
        <v/>
      </c>
      <c r="HS167" s="14" t="n">
        <v>0</v>
      </c>
      <c r="HT167" s="14" t="n">
        <v>0</v>
      </c>
      <c r="HU167" s="14">
        <f>HQ167+HS167+HT167</f>
        <v/>
      </c>
    </row>
    <row r="168">
      <c r="A168" s="12" t="n">
        <v>155</v>
      </c>
      <c r="B168" s="13" t="inlineStr">
        <is>
          <t>644</t>
        </is>
      </c>
      <c r="C168" s="12" t="n">
        <v>0</v>
      </c>
      <c r="D168" s="12" t="n">
        <v>0</v>
      </c>
      <c r="E168" s="12" t="n">
        <v>0</v>
      </c>
      <c r="F168" s="12" t="n">
        <v>0</v>
      </c>
      <c r="G168" s="12" t="n">
        <v>0</v>
      </c>
      <c r="H168" s="12" t="n">
        <v>0</v>
      </c>
      <c r="I168" s="12" t="n">
        <v>0</v>
      </c>
      <c r="J168" s="12" t="n">
        <v>0</v>
      </c>
      <c r="K168" s="12" t="n">
        <v>0</v>
      </c>
      <c r="L168" s="12" t="n">
        <v>0</v>
      </c>
      <c r="M168" s="12" t="n">
        <v>0</v>
      </c>
      <c r="N168" s="12" t="n">
        <v>0</v>
      </c>
      <c r="O168" s="12" t="n">
        <v>0</v>
      </c>
      <c r="P168" s="12" t="n">
        <v>0</v>
      </c>
      <c r="Q168" s="12" t="n">
        <v>-1.926661038437387</v>
      </c>
      <c r="R168" s="12" t="n">
        <v>-1.926661038437387</v>
      </c>
      <c r="S168" s="12" t="n">
        <v>0</v>
      </c>
      <c r="T168" s="12" t="n">
        <v>0</v>
      </c>
      <c r="U168" s="12" t="n">
        <v>0</v>
      </c>
      <c r="V168" s="12" t="n">
        <v>0</v>
      </c>
      <c r="W168" s="12" t="n">
        <v>-0.001558763186592173</v>
      </c>
      <c r="X168" s="12" t="n">
        <v>0</v>
      </c>
      <c r="Y168" s="12" t="n">
        <v>0</v>
      </c>
      <c r="Z168" s="12" t="n">
        <v>0</v>
      </c>
      <c r="AA168" s="12" t="n">
        <v>0</v>
      </c>
      <c r="AB168" s="12" t="n">
        <v>0</v>
      </c>
      <c r="AC168" s="12" t="n">
        <v>0</v>
      </c>
      <c r="AD168" s="12" t="n">
        <v>0</v>
      </c>
      <c r="AE168" s="12" t="n">
        <v>0</v>
      </c>
      <c r="AF168" s="12" t="n">
        <v>0</v>
      </c>
      <c r="AG168" s="12" t="n">
        <v>0</v>
      </c>
      <c r="AH168" s="12" t="n">
        <v>0</v>
      </c>
      <c r="AI168" s="12" t="n">
        <v>0</v>
      </c>
      <c r="AJ168" s="12" t="n">
        <v>0</v>
      </c>
      <c r="AK168" s="12" t="n">
        <v>0</v>
      </c>
      <c r="AL168" s="12" t="n">
        <v>0</v>
      </c>
      <c r="AM168" s="12" t="n">
        <v>0</v>
      </c>
      <c r="AN168" s="12" t="n">
        <v>0</v>
      </c>
      <c r="AO168" s="12" t="n">
        <v>0</v>
      </c>
      <c r="AP168" s="12" t="n">
        <v>0</v>
      </c>
      <c r="AQ168" s="12" t="n">
        <v>0</v>
      </c>
      <c r="AR168" s="12" t="n">
        <v>0</v>
      </c>
      <c r="AS168" s="12" t="n">
        <v>0</v>
      </c>
      <c r="AT168" s="12" t="n">
        <v>0</v>
      </c>
      <c r="AU168" s="12" t="n">
        <v>0</v>
      </c>
      <c r="AV168" s="12" t="n">
        <v>0</v>
      </c>
      <c r="AW168" s="12" t="n">
        <v>0</v>
      </c>
      <c r="AX168" s="12" t="n">
        <v>0</v>
      </c>
      <c r="AY168" s="12" t="n">
        <v>0</v>
      </c>
      <c r="AZ168" s="12" t="n">
        <v>0</v>
      </c>
      <c r="BA168" s="12" t="n">
        <v>0</v>
      </c>
      <c r="BB168" s="12" t="n">
        <v>0</v>
      </c>
      <c r="BC168" s="12" t="n">
        <v>0</v>
      </c>
      <c r="BD168" s="12" t="n">
        <v>0</v>
      </c>
      <c r="BE168" s="12" t="n">
        <v>0</v>
      </c>
      <c r="BF168" s="12" t="n">
        <v>0</v>
      </c>
      <c r="BG168" s="12" t="n">
        <v>0</v>
      </c>
      <c r="BH168" s="12" t="n">
        <v>0</v>
      </c>
      <c r="BI168" s="12" t="n">
        <v>0</v>
      </c>
      <c r="BJ168" s="12" t="n">
        <v>0</v>
      </c>
      <c r="BK168" s="12" t="n">
        <v>0</v>
      </c>
      <c r="BL168" s="12" t="n">
        <v>0</v>
      </c>
      <c r="BM168" s="12" t="n">
        <v>0</v>
      </c>
      <c r="BN168" s="12" t="n">
        <v>0</v>
      </c>
      <c r="BO168" s="12" t="n">
        <v>0</v>
      </c>
      <c r="BP168" s="12" t="n">
        <v>0</v>
      </c>
      <c r="BQ168" s="12" t="n">
        <v>0</v>
      </c>
      <c r="BR168" s="12" t="n">
        <v>0</v>
      </c>
      <c r="BS168" s="12" t="n">
        <v>0</v>
      </c>
      <c r="BT168" s="12" t="n">
        <v>0</v>
      </c>
      <c r="BU168" s="12" t="n">
        <v>-18.86543010334398</v>
      </c>
      <c r="BV168" s="12" t="n">
        <v>0</v>
      </c>
      <c r="BW168" s="12" t="n">
        <v>0</v>
      </c>
      <c r="BX168" s="12" t="n">
        <v>0</v>
      </c>
      <c r="BY168" s="12" t="n">
        <v>0</v>
      </c>
      <c r="BZ168" s="12" t="n">
        <v>0</v>
      </c>
      <c r="CA168" s="12" t="n">
        <v>0</v>
      </c>
      <c r="CB168" s="12" t="n">
        <v>0</v>
      </c>
      <c r="CC168" s="12" t="n">
        <v>0</v>
      </c>
      <c r="CD168" s="12" t="n">
        <v>0</v>
      </c>
      <c r="CE168" s="12" t="n">
        <v>0</v>
      </c>
      <c r="CF168" s="12" t="n">
        <v>0</v>
      </c>
      <c r="CG168" s="12" t="n">
        <v>0</v>
      </c>
      <c r="CH168" s="12" t="n">
        <v>0</v>
      </c>
      <c r="CI168" s="12" t="n">
        <v>0</v>
      </c>
      <c r="CJ168" s="12" t="n">
        <v>0</v>
      </c>
      <c r="CK168" s="12" t="n">
        <v>0</v>
      </c>
      <c r="CL168" s="12" t="n">
        <v>0</v>
      </c>
      <c r="CM168" s="12" t="n">
        <v>0</v>
      </c>
      <c r="CN168" s="12" t="n">
        <v>0</v>
      </c>
      <c r="CO168" s="12" t="n">
        <v>0</v>
      </c>
      <c r="CP168" s="12" t="n">
        <v>0</v>
      </c>
      <c r="CQ168" s="12" t="n">
        <v>0</v>
      </c>
      <c r="CR168" s="12" t="n">
        <v>0</v>
      </c>
      <c r="CS168" s="12" t="n">
        <v>0</v>
      </c>
      <c r="CT168" s="12" t="n">
        <v>0</v>
      </c>
      <c r="CU168" s="12" t="n">
        <v>0</v>
      </c>
      <c r="CV168" s="12" t="n">
        <v>0</v>
      </c>
      <c r="CW168" s="12" t="n">
        <v>0</v>
      </c>
      <c r="CX168" s="12" t="n">
        <v>0</v>
      </c>
      <c r="CY168" s="12" t="n">
        <v>0</v>
      </c>
      <c r="CZ168" s="12" t="n">
        <v>0</v>
      </c>
      <c r="DA168" s="12" t="n">
        <v>0</v>
      </c>
      <c r="DB168" s="12" t="n">
        <v>0</v>
      </c>
      <c r="DC168" s="12" t="n">
        <v>0</v>
      </c>
      <c r="DD168" s="12" t="n">
        <v>0</v>
      </c>
      <c r="DE168" s="12" t="n">
        <v>0</v>
      </c>
      <c r="DF168" s="12" t="n">
        <v>0</v>
      </c>
      <c r="DG168" s="12" t="n">
        <v>0</v>
      </c>
      <c r="DH168" s="12" t="n">
        <v>0</v>
      </c>
      <c r="DI168" s="12" t="n">
        <v>0</v>
      </c>
      <c r="DJ168" s="12" t="n">
        <v>0</v>
      </c>
      <c r="DK168" s="12" t="n">
        <v>0</v>
      </c>
      <c r="DL168" s="12" t="n">
        <v>0</v>
      </c>
      <c r="DM168" s="12" t="n">
        <v>0</v>
      </c>
      <c r="DN168" s="12" t="n">
        <v>0</v>
      </c>
      <c r="DO168" s="12" t="n">
        <v>0</v>
      </c>
      <c r="DP168" s="12" t="n">
        <v>0</v>
      </c>
      <c r="DQ168" s="12" t="n">
        <v>0</v>
      </c>
      <c r="DR168" s="12" t="n">
        <v>0</v>
      </c>
      <c r="DS168" s="12" t="n">
        <v>0</v>
      </c>
      <c r="DT168" s="12" t="n">
        <v>0</v>
      </c>
      <c r="DU168" s="12" t="n">
        <v>0</v>
      </c>
      <c r="DV168" s="12" t="n">
        <v>0</v>
      </c>
      <c r="DW168" s="12" t="n">
        <v>0</v>
      </c>
      <c r="DX168" s="12" t="n">
        <v>0</v>
      </c>
      <c r="DY168" s="12" t="n">
        <v>0</v>
      </c>
      <c r="DZ168" s="12" t="n">
        <v>0</v>
      </c>
      <c r="EA168" s="12" t="n">
        <v>0</v>
      </c>
      <c r="EB168" s="12" t="n">
        <v>0</v>
      </c>
      <c r="EC168" s="12" t="n">
        <v>0</v>
      </c>
      <c r="ED168" s="12" t="n">
        <v>0</v>
      </c>
      <c r="EE168" s="12" t="n">
        <v>0</v>
      </c>
      <c r="EF168" s="12" t="n">
        <v>0</v>
      </c>
      <c r="EG168" s="12" t="n">
        <v>0</v>
      </c>
      <c r="EH168" s="12" t="n">
        <v>0</v>
      </c>
      <c r="EI168" s="12" t="n">
        <v>0</v>
      </c>
      <c r="EJ168" s="12" t="n">
        <v>0</v>
      </c>
      <c r="EK168" s="12" t="n">
        <v>0</v>
      </c>
      <c r="EL168" s="12" t="n">
        <v>0</v>
      </c>
      <c r="EM168" s="12" t="n">
        <v>0</v>
      </c>
      <c r="EN168" s="12" t="n">
        <v>0</v>
      </c>
      <c r="EO168" s="12" t="n">
        <v>0</v>
      </c>
      <c r="EP168" s="12" t="n">
        <v>0</v>
      </c>
      <c r="EQ168" s="12" t="n">
        <v>-0.1388611087113623</v>
      </c>
      <c r="ER168" s="12" t="n">
        <v>0</v>
      </c>
      <c r="ES168" s="12" t="n">
        <v>-0.002132166026660822</v>
      </c>
      <c r="ET168" s="12" t="n">
        <v>0</v>
      </c>
      <c r="EU168" s="12" t="n">
        <v>0</v>
      </c>
      <c r="EV168" s="12" t="n">
        <v>0</v>
      </c>
      <c r="EW168" s="12" t="n">
        <v>0</v>
      </c>
      <c r="EX168" s="12" t="n">
        <v>0</v>
      </c>
      <c r="EY168" s="12" t="n">
        <v>0</v>
      </c>
      <c r="EZ168" s="12" t="n">
        <v>0</v>
      </c>
      <c r="FA168" s="12" t="n">
        <v>0</v>
      </c>
      <c r="FB168" s="12" t="n">
        <v>0</v>
      </c>
      <c r="FC168" s="12" t="n">
        <v>0</v>
      </c>
      <c r="FD168" s="12" t="n">
        <v>0</v>
      </c>
      <c r="FE168" s="12" t="n">
        <v>0</v>
      </c>
      <c r="FF168" s="12" t="n">
        <v>0</v>
      </c>
      <c r="FG168" s="12" t="n">
        <v>0</v>
      </c>
      <c r="FH168" s="12" t="n">
        <v>0</v>
      </c>
      <c r="FI168" s="12" t="n">
        <v>0</v>
      </c>
      <c r="FJ168" s="12" t="n">
        <v>0</v>
      </c>
      <c r="FK168" s="12" t="n">
        <v>-2.550673898113293</v>
      </c>
      <c r="FL168" s="12" t="n">
        <v>-26.01768949492156</v>
      </c>
      <c r="FM168" s="12" t="n">
        <v>0</v>
      </c>
      <c r="FN168" s="12" t="n">
        <v>0</v>
      </c>
      <c r="FO168" s="12" t="n">
        <v>0</v>
      </c>
      <c r="FP168" s="12" t="n">
        <v>0</v>
      </c>
      <c r="FQ168" s="12" t="n">
        <v>0</v>
      </c>
      <c r="FR168" s="12" t="n">
        <v>0</v>
      </c>
      <c r="FS168" s="12" t="n">
        <v>0</v>
      </c>
      <c r="FT168" s="12" t="n">
        <v>0</v>
      </c>
      <c r="FU168" s="12" t="n">
        <v>0</v>
      </c>
      <c r="FV168" s="12" t="n">
        <v>0</v>
      </c>
      <c r="FW168" s="12" t="n">
        <v>0</v>
      </c>
      <c r="FX168" s="12" t="n">
        <v>0</v>
      </c>
      <c r="FY168" s="12" t="n">
        <v>0</v>
      </c>
      <c r="FZ168" s="12" t="n">
        <v>0</v>
      </c>
      <c r="GA168" s="12" t="n">
        <v>0</v>
      </c>
      <c r="GB168" s="12" t="n">
        <v>0</v>
      </c>
      <c r="GC168" s="12" t="n">
        <v>-0.0008217874804583983</v>
      </c>
      <c r="GD168" s="12" t="n">
        <v>0</v>
      </c>
      <c r="GE168" s="12" t="n">
        <v>0</v>
      </c>
      <c r="GF168" s="12" t="n">
        <v>0</v>
      </c>
      <c r="GG168" s="12" t="n">
        <v>0</v>
      </c>
      <c r="GH168" s="12" t="n">
        <v>0</v>
      </c>
      <c r="GI168" s="12" t="n">
        <v>0</v>
      </c>
      <c r="GJ168" s="12" t="n">
        <v>0</v>
      </c>
      <c r="GK168" s="12" t="n">
        <v>0</v>
      </c>
      <c r="GL168" s="12" t="n">
        <v>0</v>
      </c>
      <c r="GM168" s="12" t="n">
        <v>0</v>
      </c>
      <c r="GN168" s="12" t="n">
        <v>0</v>
      </c>
      <c r="GO168" s="12" t="n">
        <v>0</v>
      </c>
      <c r="GP168" s="12" t="n">
        <v>0</v>
      </c>
      <c r="GQ168" s="12" t="n">
        <v>0</v>
      </c>
      <c r="GR168" s="12" t="n">
        <v>0</v>
      </c>
      <c r="GS168" s="12" t="n">
        <v>0</v>
      </c>
      <c r="GT168" s="12" t="n">
        <v>0</v>
      </c>
      <c r="GU168" s="12" t="n">
        <v>0</v>
      </c>
      <c r="GV168" s="12" t="n">
        <v>0</v>
      </c>
      <c r="GW168" s="12" t="n">
        <v>0</v>
      </c>
      <c r="GX168" s="12" t="n">
        <v>0</v>
      </c>
      <c r="GY168" s="12" t="n">
        <v>0</v>
      </c>
      <c r="GZ168" s="12" t="n">
        <v>0</v>
      </c>
      <c r="HA168" s="12" t="n">
        <v>0</v>
      </c>
      <c r="HB168" s="12" t="n">
        <v>0</v>
      </c>
      <c r="HC168" s="12" t="n">
        <v>0</v>
      </c>
      <c r="HD168" s="12" t="n">
        <v>0</v>
      </c>
      <c r="HE168" s="12" t="n">
        <v>0</v>
      </c>
      <c r="HF168" s="12" t="n">
        <v>0</v>
      </c>
      <c r="HG168" s="12" t="n">
        <v>0</v>
      </c>
      <c r="HH168" s="12" t="n">
        <v>0</v>
      </c>
      <c r="HI168" s="12" t="n">
        <v>0</v>
      </c>
      <c r="HJ168" s="12" t="n">
        <v>0</v>
      </c>
      <c r="HK168" s="12" t="n">
        <v>0</v>
      </c>
      <c r="HL168" s="12" t="n">
        <v>0</v>
      </c>
      <c r="HM168" s="12" t="n">
        <v>0</v>
      </c>
      <c r="HN168" s="12" t="n">
        <v>0</v>
      </c>
      <c r="HO168" s="12" t="n">
        <v>0</v>
      </c>
      <c r="HP168" s="12" t="n">
        <v>0</v>
      </c>
      <c r="HQ168" s="12">
        <f>SUM(C168:HP168)</f>
        <v/>
      </c>
      <c r="HS168" s="12" t="n">
        <v>0</v>
      </c>
      <c r="HT168" s="12" t="n">
        <v>0</v>
      </c>
      <c r="HU168" s="12">
        <f>HQ168+HS168+HT168</f>
        <v/>
      </c>
    </row>
    <row r="169">
      <c r="A169" s="14" t="n">
        <v>156</v>
      </c>
      <c r="B169" s="9" t="inlineStr">
        <is>
          <t>651/652</t>
        </is>
      </c>
      <c r="C169" s="14" t="n">
        <v>0</v>
      </c>
      <c r="D169" s="14" t="n">
        <v>0</v>
      </c>
      <c r="E169" s="14" t="n">
        <v>0</v>
      </c>
      <c r="F169" s="14" t="n">
        <v>0</v>
      </c>
      <c r="G169" s="14" t="n">
        <v>0</v>
      </c>
      <c r="H169" s="14" t="n">
        <v>0</v>
      </c>
      <c r="I169" s="14" t="n">
        <v>0</v>
      </c>
      <c r="J169" s="14" t="n">
        <v>0</v>
      </c>
      <c r="K169" s="14" t="n">
        <v>0</v>
      </c>
      <c r="L169" s="14" t="n">
        <v>0</v>
      </c>
      <c r="M169" s="14" t="n">
        <v>0</v>
      </c>
      <c r="N169" s="14" t="n">
        <v>0</v>
      </c>
      <c r="O169" s="14" t="n">
        <v>-0.01520448919001127</v>
      </c>
      <c r="P169" s="14" t="n">
        <v>-3.831875603229689e-05</v>
      </c>
      <c r="Q169" s="14" t="n">
        <v>0</v>
      </c>
      <c r="R169" s="14" t="n">
        <v>0</v>
      </c>
      <c r="S169" s="14" t="n">
        <v>0</v>
      </c>
      <c r="T169" s="14" t="n">
        <v>0</v>
      </c>
      <c r="U169" s="14" t="n">
        <v>-0.0005908067106230459</v>
      </c>
      <c r="V169" s="14" t="n">
        <v>-0.0004569213767214361</v>
      </c>
      <c r="W169" s="14" t="n">
        <v>0</v>
      </c>
      <c r="X169" s="14" t="n">
        <v>0</v>
      </c>
      <c r="Y169" s="14" t="n">
        <v>-8.020292911359941e-05</v>
      </c>
      <c r="Z169" s="14" t="n">
        <v>-8.719091476142542e-05</v>
      </c>
      <c r="AA169" s="14" t="n">
        <v>-0.0001124305236345812</v>
      </c>
      <c r="AB169" s="14" t="n">
        <v>-0.000171977004962716</v>
      </c>
      <c r="AC169" s="14" t="n">
        <v>0</v>
      </c>
      <c r="AD169" s="14" t="n">
        <v>0</v>
      </c>
      <c r="AE169" s="14" t="n">
        <v>-0.0001608916548598634</v>
      </c>
      <c r="AF169" s="14" t="n">
        <v>-7.17548110189991e-05</v>
      </c>
      <c r="AG169" s="14" t="n">
        <v>0</v>
      </c>
      <c r="AH169" s="14" t="n">
        <v>0</v>
      </c>
      <c r="AI169" s="14" t="n">
        <v>0</v>
      </c>
      <c r="AJ169" s="14" t="n">
        <v>0</v>
      </c>
      <c r="AK169" s="14" t="n">
        <v>0</v>
      </c>
      <c r="AL169" s="14" t="n">
        <v>0</v>
      </c>
      <c r="AM169" s="14" t="n">
        <v>0</v>
      </c>
      <c r="AN169" s="14" t="n">
        <v>0</v>
      </c>
      <c r="AO169" s="14" t="n">
        <v>0</v>
      </c>
      <c r="AP169" s="14" t="n">
        <v>0</v>
      </c>
      <c r="AQ169" s="14" t="n">
        <v>0</v>
      </c>
      <c r="AR169" s="14" t="n">
        <v>0</v>
      </c>
      <c r="AS169" s="14" t="n">
        <v>0</v>
      </c>
      <c r="AT169" s="14" t="n">
        <v>0</v>
      </c>
      <c r="AU169" s="14" t="n">
        <v>0</v>
      </c>
      <c r="AV169" s="14" t="n">
        <v>0</v>
      </c>
      <c r="AW169" s="14" t="n">
        <v>0</v>
      </c>
      <c r="AX169" s="14" t="n">
        <v>0</v>
      </c>
      <c r="AY169" s="14" t="n">
        <v>0</v>
      </c>
      <c r="AZ169" s="14" t="n">
        <v>0</v>
      </c>
      <c r="BA169" s="14" t="n">
        <v>0</v>
      </c>
      <c r="BB169" s="14" t="n">
        <v>0</v>
      </c>
      <c r="BC169" s="14" t="n">
        <v>0</v>
      </c>
      <c r="BD169" s="14" t="n">
        <v>0</v>
      </c>
      <c r="BE169" s="14" t="n">
        <v>0</v>
      </c>
      <c r="BF169" s="14" t="n">
        <v>0</v>
      </c>
      <c r="BG169" s="14" t="n">
        <v>0</v>
      </c>
      <c r="BH169" s="14" t="n">
        <v>0</v>
      </c>
      <c r="BI169" s="14" t="n">
        <v>0</v>
      </c>
      <c r="BJ169" s="14" t="n">
        <v>0</v>
      </c>
      <c r="BK169" s="14" t="n">
        <v>0</v>
      </c>
      <c r="BL169" s="14" t="n">
        <v>0</v>
      </c>
      <c r="BM169" s="14" t="n">
        <v>0</v>
      </c>
      <c r="BN169" s="14" t="n">
        <v>0</v>
      </c>
      <c r="BO169" s="14" t="n">
        <v>0</v>
      </c>
      <c r="BP169" s="14" t="n">
        <v>0</v>
      </c>
      <c r="BQ169" s="14" t="n">
        <v>0</v>
      </c>
      <c r="BR169" s="14" t="n">
        <v>0</v>
      </c>
      <c r="BS169" s="14" t="n">
        <v>0</v>
      </c>
      <c r="BT169" s="14" t="n">
        <v>0</v>
      </c>
      <c r="BU169" s="14" t="n">
        <v>0</v>
      </c>
      <c r="BV169" s="14" t="n">
        <v>0</v>
      </c>
      <c r="BW169" s="14" t="n">
        <v>0</v>
      </c>
      <c r="BX169" s="14" t="n">
        <v>0</v>
      </c>
      <c r="BY169" s="14" t="n">
        <v>0</v>
      </c>
      <c r="BZ169" s="14" t="n">
        <v>0</v>
      </c>
      <c r="CA169" s="14" t="n">
        <v>0</v>
      </c>
      <c r="CB169" s="14" t="n">
        <v>0</v>
      </c>
      <c r="CC169" s="14" t="n">
        <v>0</v>
      </c>
      <c r="CD169" s="14" t="n">
        <v>0</v>
      </c>
      <c r="CE169" s="14" t="n">
        <v>0</v>
      </c>
      <c r="CF169" s="14" t="n">
        <v>0</v>
      </c>
      <c r="CG169" s="14" t="n">
        <v>0</v>
      </c>
      <c r="CH169" s="14" t="n">
        <v>0</v>
      </c>
      <c r="CI169" s="14" t="n">
        <v>0</v>
      </c>
      <c r="CJ169" s="14" t="n">
        <v>0</v>
      </c>
      <c r="CK169" s="14" t="n">
        <v>0</v>
      </c>
      <c r="CL169" s="14" t="n">
        <v>0</v>
      </c>
      <c r="CM169" s="14" t="n">
        <v>0</v>
      </c>
      <c r="CN169" s="14" t="n">
        <v>0</v>
      </c>
      <c r="CO169" s="14" t="n">
        <v>0</v>
      </c>
      <c r="CP169" s="14" t="n">
        <v>0</v>
      </c>
      <c r="CQ169" s="14" t="n">
        <v>0</v>
      </c>
      <c r="CR169" s="14" t="n">
        <v>0</v>
      </c>
      <c r="CS169" s="14" t="n">
        <v>0</v>
      </c>
      <c r="CT169" s="14" t="n">
        <v>0</v>
      </c>
      <c r="CU169" s="14" t="n">
        <v>0</v>
      </c>
      <c r="CV169" s="14" t="n">
        <v>0</v>
      </c>
      <c r="CW169" s="14" t="n">
        <v>0</v>
      </c>
      <c r="CX169" s="14" t="n">
        <v>0</v>
      </c>
      <c r="CY169" s="14" t="n">
        <v>0</v>
      </c>
      <c r="CZ169" s="14" t="n">
        <v>0</v>
      </c>
      <c r="DA169" s="14" t="n">
        <v>0</v>
      </c>
      <c r="DB169" s="14" t="n">
        <v>0</v>
      </c>
      <c r="DC169" s="14" t="n">
        <v>0</v>
      </c>
      <c r="DD169" s="14" t="n">
        <v>0</v>
      </c>
      <c r="DE169" s="14" t="n">
        <v>0</v>
      </c>
      <c r="DF169" s="14" t="n">
        <v>0</v>
      </c>
      <c r="DG169" s="14" t="n">
        <v>0</v>
      </c>
      <c r="DH169" s="14" t="n">
        <v>0</v>
      </c>
      <c r="DI169" s="14" t="n">
        <v>0</v>
      </c>
      <c r="DJ169" s="14" t="n">
        <v>0</v>
      </c>
      <c r="DK169" s="14" t="n">
        <v>0</v>
      </c>
      <c r="DL169" s="14" t="n">
        <v>0</v>
      </c>
      <c r="DM169" s="14" t="n">
        <v>0</v>
      </c>
      <c r="DN169" s="14" t="n">
        <v>0</v>
      </c>
      <c r="DO169" s="14" t="n">
        <v>0</v>
      </c>
      <c r="DP169" s="14" t="n">
        <v>0</v>
      </c>
      <c r="DQ169" s="14" t="n">
        <v>0</v>
      </c>
      <c r="DR169" s="14" t="n">
        <v>0</v>
      </c>
      <c r="DS169" s="14" t="n">
        <v>0</v>
      </c>
      <c r="DT169" s="14" t="n">
        <v>0</v>
      </c>
      <c r="DU169" s="14" t="n">
        <v>0</v>
      </c>
      <c r="DV169" s="14" t="n">
        <v>0</v>
      </c>
      <c r="DW169" s="14" t="n">
        <v>0</v>
      </c>
      <c r="DX169" s="14" t="n">
        <v>0</v>
      </c>
      <c r="DY169" s="14" t="n">
        <v>0</v>
      </c>
      <c r="DZ169" s="14" t="n">
        <v>0</v>
      </c>
      <c r="EA169" s="14" t="n">
        <v>0</v>
      </c>
      <c r="EB169" s="14" t="n">
        <v>0</v>
      </c>
      <c r="EC169" s="14" t="n">
        <v>0</v>
      </c>
      <c r="ED169" s="14" t="n">
        <v>0</v>
      </c>
      <c r="EE169" s="14" t="n">
        <v>0</v>
      </c>
      <c r="EF169" s="14" t="n">
        <v>0</v>
      </c>
      <c r="EG169" s="14" t="n">
        <v>0</v>
      </c>
      <c r="EH169" s="14" t="n">
        <v>0</v>
      </c>
      <c r="EI169" s="14" t="n">
        <v>0</v>
      </c>
      <c r="EJ169" s="14" t="n">
        <v>0</v>
      </c>
      <c r="EK169" s="14" t="n">
        <v>0</v>
      </c>
      <c r="EL169" s="14" t="n">
        <v>0</v>
      </c>
      <c r="EM169" s="14" t="n">
        <v>0</v>
      </c>
      <c r="EN169" s="14" t="n">
        <v>0</v>
      </c>
      <c r="EO169" s="14" t="n">
        <v>0</v>
      </c>
      <c r="EP169" s="14" t="n">
        <v>0</v>
      </c>
      <c r="EQ169" s="14" t="n">
        <v>-2.242019900479135e-05</v>
      </c>
      <c r="ER169" s="14" t="n">
        <v>0</v>
      </c>
      <c r="ES169" s="14" t="n">
        <v>-0.01466173479739434</v>
      </c>
      <c r="ET169" s="14" t="n">
        <v>0</v>
      </c>
      <c r="EU169" s="14" t="n">
        <v>0</v>
      </c>
      <c r="EV169" s="14" t="n">
        <v>0</v>
      </c>
      <c r="EW169" s="14" t="n">
        <v>0</v>
      </c>
      <c r="EX169" s="14" t="n">
        <v>0</v>
      </c>
      <c r="EY169" s="14" t="n">
        <v>0</v>
      </c>
      <c r="EZ169" s="14" t="n">
        <v>0</v>
      </c>
      <c r="FA169" s="14" t="n">
        <v>0</v>
      </c>
      <c r="FB169" s="14" t="n">
        <v>0</v>
      </c>
      <c r="FC169" s="14" t="n">
        <v>0</v>
      </c>
      <c r="FD169" s="14" t="n">
        <v>0</v>
      </c>
      <c r="FE169" s="14" t="n">
        <v>-0.01057435498146358</v>
      </c>
      <c r="FF169" s="14" t="n">
        <v>-0.01057435498146358</v>
      </c>
      <c r="FG169" s="14" t="n">
        <v>-0.01057435498146358</v>
      </c>
      <c r="FH169" s="14" t="n">
        <v>-0.01057435498146358</v>
      </c>
      <c r="FI169" s="14" t="n">
        <v>-0.01142018594867293</v>
      </c>
      <c r="FJ169" s="14" t="n">
        <v>0</v>
      </c>
      <c r="FK169" s="14" t="n">
        <v>0</v>
      </c>
      <c r="FL169" s="14" t="n">
        <v>0</v>
      </c>
      <c r="FM169" s="14" t="n">
        <v>0</v>
      </c>
      <c r="FN169" s="14" t="n">
        <v>0</v>
      </c>
      <c r="FO169" s="14" t="n">
        <v>0</v>
      </c>
      <c r="FP169" s="14" t="n">
        <v>0</v>
      </c>
      <c r="FQ169" s="14" t="n">
        <v>0</v>
      </c>
      <c r="FR169" s="14" t="n">
        <v>0</v>
      </c>
      <c r="FS169" s="14" t="n">
        <v>0</v>
      </c>
      <c r="FT169" s="14" t="n">
        <v>0</v>
      </c>
      <c r="FU169" s="14" t="n">
        <v>0</v>
      </c>
      <c r="FV169" s="14" t="n">
        <v>0</v>
      </c>
      <c r="FW169" s="14" t="n">
        <v>0</v>
      </c>
      <c r="FX169" s="14" t="n">
        <v>0</v>
      </c>
      <c r="FY169" s="14" t="n">
        <v>0</v>
      </c>
      <c r="FZ169" s="14" t="n">
        <v>-0.0002516482277667985</v>
      </c>
      <c r="GA169" s="14" t="n">
        <v>0</v>
      </c>
      <c r="GB169" s="14" t="n">
        <v>0</v>
      </c>
      <c r="GC169" s="14" t="n">
        <v>-0.003519632512837041</v>
      </c>
      <c r="GD169" s="14" t="n">
        <v>-0.01287139305812959</v>
      </c>
      <c r="GE169" s="14" t="n">
        <v>0</v>
      </c>
      <c r="GF169" s="14" t="n">
        <v>0</v>
      </c>
      <c r="GG169" s="14" t="n">
        <v>-0.0001763938540529861</v>
      </c>
      <c r="GH169" s="14" t="n">
        <v>-0.0001491129709058712</v>
      </c>
      <c r="GI169" s="14" t="n">
        <v>-0.001091097401526025</v>
      </c>
      <c r="GJ169" s="14" t="n">
        <v>-0.0001758151744152693</v>
      </c>
      <c r="GK169" s="14" t="n">
        <v>-0.004175924939518995</v>
      </c>
      <c r="GL169" s="14" t="n">
        <v>0</v>
      </c>
      <c r="GM169" s="14" t="n">
        <v>0</v>
      </c>
      <c r="GN169" s="14" t="n">
        <v>-0.0001763938540529861</v>
      </c>
      <c r="GO169" s="14" t="n">
        <v>-0.0001763938540529861</v>
      </c>
      <c r="GP169" s="14" t="n">
        <v>-0.000160630705642007</v>
      </c>
      <c r="GQ169" s="14" t="n">
        <v>-0.006753044973834633</v>
      </c>
      <c r="GR169" s="14" t="n">
        <v>-0.01473600827817179</v>
      </c>
      <c r="GS169" s="14" t="n">
        <v>0</v>
      </c>
      <c r="GT169" s="14" t="n">
        <v>0</v>
      </c>
      <c r="GU169" s="14" t="n">
        <v>-0.005090656454729646</v>
      </c>
      <c r="GV169" s="14" t="n">
        <v>-9.017080261435266e-05</v>
      </c>
      <c r="GW169" s="14" t="n">
        <v>0</v>
      </c>
      <c r="GX169" s="14" t="n">
        <v>0</v>
      </c>
      <c r="GY169" s="14" t="n">
        <v>0</v>
      </c>
      <c r="GZ169" s="14" t="n">
        <v>0</v>
      </c>
      <c r="HA169" s="14" t="n">
        <v>0</v>
      </c>
      <c r="HB169" s="14" t="n">
        <v>0</v>
      </c>
      <c r="HC169" s="14" t="n">
        <v>0</v>
      </c>
      <c r="HD169" s="14" t="n">
        <v>0</v>
      </c>
      <c r="HE169" s="14" t="n">
        <v>0</v>
      </c>
      <c r="HF169" s="14" t="n">
        <v>0</v>
      </c>
      <c r="HG169" s="14" t="n">
        <v>0</v>
      </c>
      <c r="HH169" s="14" t="n">
        <v>0</v>
      </c>
      <c r="HI169" s="14" t="n">
        <v>0</v>
      </c>
      <c r="HJ169" s="14" t="n">
        <v>0</v>
      </c>
      <c r="HK169" s="14" t="n">
        <v>0</v>
      </c>
      <c r="HL169" s="14" t="n">
        <v>0</v>
      </c>
      <c r="HM169" s="14" t="n">
        <v>0</v>
      </c>
      <c r="HN169" s="14" t="n">
        <v>0</v>
      </c>
      <c r="HO169" s="14" t="n">
        <v>0</v>
      </c>
      <c r="HP169" s="14" t="n">
        <v>0</v>
      </c>
      <c r="HQ169" s="14">
        <f>SUM(C169:HP169)</f>
        <v/>
      </c>
      <c r="HS169" s="14" t="n">
        <v>0</v>
      </c>
      <c r="HT169" s="14" t="n">
        <v>0</v>
      </c>
      <c r="HU169" s="14">
        <f>HQ169+HS169+HT169</f>
        <v/>
      </c>
    </row>
    <row r="170">
      <c r="A170" s="12" t="n">
        <v>157</v>
      </c>
      <c r="B170" s="13" t="inlineStr">
        <is>
          <t>661</t>
        </is>
      </c>
      <c r="C170" s="12" t="n">
        <v>5.741973996741028e-05</v>
      </c>
      <c r="D170" s="12" t="n">
        <v>0.0002822962756071528</v>
      </c>
      <c r="E170" s="12" t="n">
        <v>0.01404697470666819</v>
      </c>
      <c r="F170" s="12" t="n">
        <v>0.002635487593983336</v>
      </c>
      <c r="G170" s="12" t="n">
        <v>0.0124334252250574</v>
      </c>
      <c r="H170" s="12" t="n">
        <v>0.0001134949243818357</v>
      </c>
      <c r="I170" s="12" t="n">
        <v>0</v>
      </c>
      <c r="J170" s="12" t="n">
        <v>0</v>
      </c>
      <c r="K170" s="12" t="n">
        <v>0.0002135363317674498</v>
      </c>
      <c r="L170" s="12" t="n">
        <v>0</v>
      </c>
      <c r="M170" s="12" t="n">
        <v>0.03942551704002976</v>
      </c>
      <c r="N170" s="12" t="n">
        <v>0.04016569217422705</v>
      </c>
      <c r="O170" s="12" t="n">
        <v>0.120396305930278</v>
      </c>
      <c r="P170" s="12" t="n">
        <v>0.003367093995050442</v>
      </c>
      <c r="Q170" s="12" t="n">
        <v>0.1059751166940506</v>
      </c>
      <c r="R170" s="12" t="n">
        <v>0.1059751166940506</v>
      </c>
      <c r="S170" s="12" t="n">
        <v>0.06237661838114055</v>
      </c>
      <c r="T170" s="12" t="n">
        <v>0.06237661838114055</v>
      </c>
      <c r="U170" s="12" t="n">
        <v>0.05980107370138493</v>
      </c>
      <c r="V170" s="12" t="n">
        <v>0.07834738198976052</v>
      </c>
      <c r="W170" s="12" t="n">
        <v>0.1562907180008291</v>
      </c>
      <c r="X170" s="12" t="n">
        <v>0.1358148505363777</v>
      </c>
      <c r="Y170" s="12" t="n">
        <v>0.006701576548596033</v>
      </c>
      <c r="Z170" s="12" t="n">
        <v>0.06680826125404463</v>
      </c>
      <c r="AA170" s="12" t="n">
        <v>0.06970433040848008</v>
      </c>
      <c r="AB170" s="12" t="n">
        <v>0.07843189678046983</v>
      </c>
      <c r="AC170" s="12" t="n">
        <v>0.1215486339667345</v>
      </c>
      <c r="AD170" s="12" t="n">
        <v>0.1209969670413309</v>
      </c>
      <c r="AE170" s="12" t="n">
        <v>0.1134829931076586</v>
      </c>
      <c r="AF170" s="12" t="n">
        <v>0.1125306312337586</v>
      </c>
      <c r="AG170" s="12" t="n">
        <v>0.1231307694189242</v>
      </c>
      <c r="AH170" s="12" t="n">
        <v>0.1286675617501378</v>
      </c>
      <c r="AI170" s="12" t="n">
        <v>0.04240798542814446</v>
      </c>
      <c r="AJ170" s="12" t="n">
        <v>0.1335405081845739</v>
      </c>
      <c r="AK170" s="12" t="n">
        <v>0.01342361053070909</v>
      </c>
      <c r="AL170" s="12" t="n">
        <v>0.1123421220619445</v>
      </c>
      <c r="AM170" s="12" t="n">
        <v>0.04114115169147901</v>
      </c>
      <c r="AN170" s="12" t="n">
        <v>0.09936739419531962</v>
      </c>
      <c r="AO170" s="12" t="n">
        <v>0.07160599135918716</v>
      </c>
      <c r="AP170" s="12" t="n">
        <v>0.0907218157175094</v>
      </c>
      <c r="AQ170" s="12" t="n">
        <v>0.05316003587900803</v>
      </c>
      <c r="AR170" s="12" t="n">
        <v>0.07463981434132161</v>
      </c>
      <c r="AS170" s="12" t="n">
        <v>0.02204327766558002</v>
      </c>
      <c r="AT170" s="12" t="n">
        <v>0.145965779282911</v>
      </c>
      <c r="AU170" s="12" t="n">
        <v>0</v>
      </c>
      <c r="AV170" s="12" t="n">
        <v>0.145539755925766</v>
      </c>
      <c r="AW170" s="12" t="n">
        <v>0.148003657794018</v>
      </c>
      <c r="AX170" s="12" t="n">
        <v>0.1730950087289491</v>
      </c>
      <c r="AY170" s="12" t="n">
        <v>0.1505565828063765</v>
      </c>
      <c r="AZ170" s="12" t="n">
        <v>0.1453312889989361</v>
      </c>
      <c r="BA170" s="12" t="n">
        <v>0.145531875603798</v>
      </c>
      <c r="BB170" s="12" t="n">
        <v>0.1808307535978912</v>
      </c>
      <c r="BC170" s="12" t="n">
        <v>0.1455152385577982</v>
      </c>
      <c r="BD170" s="12" t="n">
        <v>0.1205209622729779</v>
      </c>
      <c r="BE170" s="12" t="n">
        <v>0.1122807644220702</v>
      </c>
      <c r="BF170" s="12" t="n">
        <v>0.03179861718548772</v>
      </c>
      <c r="BG170" s="12" t="n">
        <v>0.04644268890286164</v>
      </c>
      <c r="BH170" s="12" t="n">
        <v>0.09776098634258548</v>
      </c>
      <c r="BI170" s="12" t="n">
        <v>0.1000633107880217</v>
      </c>
      <c r="BJ170" s="12" t="n">
        <v>0.09739737761160362</v>
      </c>
      <c r="BK170" s="12" t="n">
        <v>0.09751185594742191</v>
      </c>
      <c r="BL170" s="12" t="n">
        <v>0.193629446352391</v>
      </c>
      <c r="BM170" s="12" t="n">
        <v>0.3192626527916906</v>
      </c>
      <c r="BN170" s="12" t="n">
        <v>0.2326104907107688</v>
      </c>
      <c r="BO170" s="12" t="n">
        <v>0.06735360953258887</v>
      </c>
      <c r="BP170" s="12" t="n">
        <v>0.05908726213869557</v>
      </c>
      <c r="BQ170" s="12" t="n">
        <v>0.0336294875420499</v>
      </c>
      <c r="BR170" s="12" t="n">
        <v>0.108491520402665</v>
      </c>
      <c r="BS170" s="12" t="n">
        <v>0.108415180985515</v>
      </c>
      <c r="BT170" s="12" t="n">
        <v>0.1141096635044325</v>
      </c>
      <c r="BU170" s="12" t="n">
        <v>0.08123943524103688</v>
      </c>
      <c r="BV170" s="12" t="n">
        <v>0.1205726326366143</v>
      </c>
      <c r="BW170" s="12" t="n">
        <v>0.108415180985515</v>
      </c>
      <c r="BX170" s="12" t="n">
        <v>0.1875668871985779</v>
      </c>
      <c r="BY170" s="12" t="n">
        <v>0.2611265075954539</v>
      </c>
      <c r="BZ170" s="12" t="n">
        <v>0.3161213793161659</v>
      </c>
      <c r="CA170" s="12" t="n">
        <v>0.9002517453081756</v>
      </c>
      <c r="CB170" s="12" t="n">
        <v>0.3402510496961062</v>
      </c>
      <c r="CC170" s="12" t="n">
        <v>0.1026732769014638</v>
      </c>
      <c r="CD170" s="12" t="n">
        <v>0.1067364059662538</v>
      </c>
      <c r="CE170" s="12" t="n">
        <v>1.003045619007176</v>
      </c>
      <c r="CF170" s="12" t="n">
        <v>1.121880065043902</v>
      </c>
      <c r="CG170" s="12" t="n">
        <v>1.111454294536749</v>
      </c>
      <c r="CH170" s="12" t="n">
        <v>0.7922987598740342</v>
      </c>
      <c r="CI170" s="12" t="n">
        <v>0.9272708790395717</v>
      </c>
      <c r="CJ170" s="12" t="n">
        <v>0.1508490936553993</v>
      </c>
      <c r="CK170" s="12" t="n">
        <v>0.4512450937029027</v>
      </c>
      <c r="CL170" s="12" t="n">
        <v>0.04506260970928078</v>
      </c>
      <c r="CM170" s="12" t="n">
        <v>0.2466892142561352</v>
      </c>
      <c r="CN170" s="12" t="n">
        <v>0.2504637653377471</v>
      </c>
      <c r="CO170" s="12" t="n">
        <v>0.2504176839234356</v>
      </c>
      <c r="CP170" s="12" t="n">
        <v>0.2501733563361234</v>
      </c>
      <c r="CQ170" s="12" t="n">
        <v>0.2504672720753897</v>
      </c>
      <c r="CR170" s="12" t="n">
        <v>0.2525446564710899</v>
      </c>
      <c r="CS170" s="12" t="n">
        <v>0.1622809511531728</v>
      </c>
      <c r="CT170" s="12" t="n">
        <v>0.1627422026726484</v>
      </c>
      <c r="CU170" s="12" t="n">
        <v>0.1584880082451339</v>
      </c>
      <c r="CV170" s="12" t="n">
        <v>0.1558448444074511</v>
      </c>
      <c r="CW170" s="12" t="n">
        <v>0.1585920903170314</v>
      </c>
      <c r="CX170" s="12" t="n">
        <v>0.1715190930929687</v>
      </c>
      <c r="CY170" s="12" t="n">
        <v>0.1908899183454879</v>
      </c>
      <c r="CZ170" s="12" t="n">
        <v>0.1377177670306238</v>
      </c>
      <c r="DA170" s="12" t="n">
        <v>0.1926580991722498</v>
      </c>
      <c r="DB170" s="12" t="n">
        <v>0.2126157145290568</v>
      </c>
      <c r="DC170" s="12" t="n">
        <v>0.03796409345023949</v>
      </c>
      <c r="DD170" s="12" t="n">
        <v>0.03712701449267606</v>
      </c>
      <c r="DE170" s="12" t="n">
        <v>0.05250812553485402</v>
      </c>
      <c r="DF170" s="12" t="n">
        <v>0.09882487678336278</v>
      </c>
      <c r="DG170" s="12" t="n">
        <v>0.09851041160327524</v>
      </c>
      <c r="DH170" s="12" t="n">
        <v>0.1243607077909804</v>
      </c>
      <c r="DI170" s="12" t="n">
        <v>0.1106717965721015</v>
      </c>
      <c r="DJ170" s="12" t="n">
        <v>0.1501347313590495</v>
      </c>
      <c r="DK170" s="12" t="n">
        <v>0.1536912560254336</v>
      </c>
      <c r="DL170" s="12" t="n">
        <v>0.1504581726123858</v>
      </c>
      <c r="DM170" s="12" t="n">
        <v>0.1786077045711681</v>
      </c>
      <c r="DN170" s="12" t="n">
        <v>0.1543467495327901</v>
      </c>
      <c r="DO170" s="12" t="n">
        <v>0.3290279095570848</v>
      </c>
      <c r="DP170" s="12" t="n">
        <v>0.2155270550627592</v>
      </c>
      <c r="DQ170" s="12" t="n">
        <v>0.2166043537823532</v>
      </c>
      <c r="DR170" s="12" t="n">
        <v>0.3157425491082365</v>
      </c>
      <c r="DS170" s="12" t="n">
        <v>0.3172670964172718</v>
      </c>
      <c r="DT170" s="12" t="n">
        <v>0.371478645754757</v>
      </c>
      <c r="DU170" s="12" t="n">
        <v>0.3303293669581521</v>
      </c>
      <c r="DV170" s="12" t="n">
        <v>0.1344920388252754</v>
      </c>
      <c r="DW170" s="12" t="n">
        <v>0.2157391646794293</v>
      </c>
      <c r="DX170" s="12" t="n">
        <v>0.07969240560150181</v>
      </c>
      <c r="DY170" s="12" t="n">
        <v>0.089678933214606</v>
      </c>
      <c r="DZ170" s="12" t="n">
        <v>0.0823692321699756</v>
      </c>
      <c r="EA170" s="12" t="n">
        <v>0.04324532044942612</v>
      </c>
      <c r="EB170" s="12" t="n">
        <v>0.0494348151331512</v>
      </c>
      <c r="EC170" s="12" t="n">
        <v>0.1018095106113946</v>
      </c>
      <c r="ED170" s="12" t="n">
        <v>0.05956197582587806</v>
      </c>
      <c r="EE170" s="12" t="n">
        <v>0.1253340394150485</v>
      </c>
      <c r="EF170" s="12" t="n">
        <v>0.3171283837785136</v>
      </c>
      <c r="EG170" s="12" t="n">
        <v>0.00697586292488496</v>
      </c>
      <c r="EH170" s="12" t="n">
        <v>0.3159990765866417</v>
      </c>
      <c r="EI170" s="12" t="n">
        <v>0.3069426120001571</v>
      </c>
      <c r="EJ170" s="12" t="n">
        <v>0.1676569263576519</v>
      </c>
      <c r="EK170" s="12" t="n">
        <v>0.1104892200653445</v>
      </c>
      <c r="EL170" s="12" t="n">
        <v>0.1202940428049628</v>
      </c>
      <c r="EM170" s="12" t="n">
        <v>0.06832273251792302</v>
      </c>
      <c r="EN170" s="12" t="n">
        <v>0.06883850204706378</v>
      </c>
      <c r="EO170" s="12" t="n">
        <v>0.06844787793290893</v>
      </c>
      <c r="EP170" s="12" t="n">
        <v>0.06956615722579275</v>
      </c>
      <c r="EQ170" s="12" t="n">
        <v>0.04133932088634192</v>
      </c>
      <c r="ER170" s="12" t="n">
        <v>0</v>
      </c>
      <c r="ES170" s="12" t="n">
        <v>0.2802392465255969</v>
      </c>
      <c r="ET170" s="12" t="n">
        <v>0.2604892735223233</v>
      </c>
      <c r="EU170" s="12" t="n">
        <v>0.02205183318751027</v>
      </c>
      <c r="EV170" s="12" t="n">
        <v>2.989147451460763e-05</v>
      </c>
      <c r="EW170" s="12" t="n">
        <v>0</v>
      </c>
      <c r="EX170" s="12" t="n">
        <v>0</v>
      </c>
      <c r="EY170" s="12" t="n">
        <v>0</v>
      </c>
      <c r="EZ170" s="12" t="n">
        <v>0</v>
      </c>
      <c r="FA170" s="12" t="n">
        <v>0</v>
      </c>
      <c r="FB170" s="12" t="n">
        <v>0</v>
      </c>
      <c r="FC170" s="12" t="n">
        <v>2.191384251127881</v>
      </c>
      <c r="FD170" s="12" t="n">
        <v>2.191466118555105</v>
      </c>
      <c r="FE170" s="12" t="n">
        <v>0.00585534514319952</v>
      </c>
      <c r="FF170" s="12" t="n">
        <v>0.00585534514319952</v>
      </c>
      <c r="FG170" s="12" t="n">
        <v>0.00585534514319952</v>
      </c>
      <c r="FH170" s="12" t="n">
        <v>0.00585534514319952</v>
      </c>
      <c r="FI170" s="12" t="n">
        <v>0.1015197452388957</v>
      </c>
      <c r="FJ170" s="12" t="n">
        <v>0.1563314587490151</v>
      </c>
      <c r="FK170" s="12" t="n">
        <v>0.1478759732240147</v>
      </c>
      <c r="FL170" s="12" t="n">
        <v>0.07008280223475502</v>
      </c>
      <c r="FM170" s="12" t="n">
        <v>0.004027182608965601</v>
      </c>
      <c r="FN170" s="12" t="n">
        <v>0.004027182608965601</v>
      </c>
      <c r="FO170" s="12" t="n">
        <v>0.0452413754509312</v>
      </c>
      <c r="FP170" s="12" t="n">
        <v>0.03885528813514944</v>
      </c>
      <c r="FQ170" s="12" t="n">
        <v>0.0452413754509312</v>
      </c>
      <c r="FR170" s="12" t="n">
        <v>0.2777122498665175</v>
      </c>
      <c r="FS170" s="12" t="n">
        <v>0.2777122498665175</v>
      </c>
      <c r="FT170" s="12" t="n">
        <v>0.2777122498665175</v>
      </c>
      <c r="FU170" s="12" t="n">
        <v>0.2777122498665175</v>
      </c>
      <c r="FV170" s="12" t="n">
        <v>0.2777122498665175</v>
      </c>
      <c r="FW170" s="12" t="n">
        <v>0.2777122498665175</v>
      </c>
      <c r="FX170" s="12" t="n">
        <v>0.0452413754509312</v>
      </c>
      <c r="FY170" s="12" t="n">
        <v>0.02871560016041921</v>
      </c>
      <c r="FZ170" s="12" t="n">
        <v>0.05900683458770926</v>
      </c>
      <c r="GA170" s="12" t="n">
        <v>0</v>
      </c>
      <c r="GB170" s="12" t="n">
        <v>0.1428388696035914</v>
      </c>
      <c r="GC170" s="12" t="n">
        <v>0.1690810273502907</v>
      </c>
      <c r="GD170" s="12" t="n">
        <v>0.2299085614062137</v>
      </c>
      <c r="GE170" s="12" t="n">
        <v>0.4216178902028273</v>
      </c>
      <c r="GF170" s="12" t="n">
        <v>0.189083277032156</v>
      </c>
      <c r="GG170" s="12" t="n">
        <v>1.151467222098432</v>
      </c>
      <c r="GH170" s="12" t="n">
        <v>1.007471088673878</v>
      </c>
      <c r="GI170" s="12" t="n">
        <v>0.532965749570498</v>
      </c>
      <c r="GJ170" s="12" t="n">
        <v>1.148771386916413</v>
      </c>
      <c r="GK170" s="12" t="n">
        <v>0.1677776491168444</v>
      </c>
      <c r="GL170" s="12" t="n">
        <v>0.08855655140664898</v>
      </c>
      <c r="GM170" s="12" t="n">
        <v>0.08855655140664898</v>
      </c>
      <c r="GN170" s="12" t="n">
        <v>1.151467222098432</v>
      </c>
      <c r="GO170" s="12" t="n">
        <v>1.151467222098432</v>
      </c>
      <c r="GP170" s="12" t="n">
        <v>1.069426218114903</v>
      </c>
      <c r="GQ170" s="12" t="n">
        <v>0.3466849527627867</v>
      </c>
      <c r="GR170" s="12" t="n">
        <v>0.2331353572814056</v>
      </c>
      <c r="GS170" s="12" t="n">
        <v>0.006314286639094561</v>
      </c>
      <c r="GT170" s="12" t="n">
        <v>0.2445427623375584</v>
      </c>
      <c r="GU170" s="12" t="n">
        <v>0.1481892785411355</v>
      </c>
      <c r="GV170" s="12" t="n">
        <v>0.1850287264969585</v>
      </c>
      <c r="GW170" s="12" t="n">
        <v>0.1056821043418396</v>
      </c>
      <c r="GX170" s="12" t="n">
        <v>0.1603273056384168</v>
      </c>
      <c r="GY170" s="12" t="n">
        <v>9.453623066759553</v>
      </c>
      <c r="GZ170" s="12" t="n">
        <v>0.741495280765885</v>
      </c>
      <c r="HA170" s="12" t="n">
        <v>0.1856626963873757</v>
      </c>
      <c r="HB170" s="12" t="n">
        <v>0.03825418778895837</v>
      </c>
      <c r="HC170" s="12" t="n">
        <v>0.05499918069773908</v>
      </c>
      <c r="HD170" s="12" t="n">
        <v>0.03825418778895837</v>
      </c>
      <c r="HE170" s="12" t="n">
        <v>0.03825418778895837</v>
      </c>
      <c r="HF170" s="12" t="n">
        <v>0.05426479722363644</v>
      </c>
      <c r="HG170" s="12" t="n">
        <v>0.118100662668744</v>
      </c>
      <c r="HH170" s="12" t="n">
        <v>0.118100662668744</v>
      </c>
      <c r="HI170" s="12" t="n">
        <v>0.118100662668744</v>
      </c>
      <c r="HJ170" s="12" t="n">
        <v>0.08728220375708542</v>
      </c>
      <c r="HK170" s="12" t="n">
        <v>0.08855655140664898</v>
      </c>
      <c r="HL170" s="12" t="n">
        <v>0.08781957107085339</v>
      </c>
      <c r="HM170" s="12" t="n">
        <v>0</v>
      </c>
      <c r="HN170" s="12" t="n">
        <v>0</v>
      </c>
      <c r="HO170" s="12" t="n">
        <v>0</v>
      </c>
      <c r="HP170" s="12" t="n">
        <v>0</v>
      </c>
      <c r="HQ170" s="12">
        <f>SUM(C170:HP170)</f>
        <v/>
      </c>
      <c r="HS170" s="12" t="n">
        <v>0</v>
      </c>
      <c r="HT170" s="12" t="n">
        <v>0</v>
      </c>
      <c r="HU170" s="12">
        <f>HQ170+HS170+HT170</f>
        <v/>
      </c>
    </row>
    <row r="171">
      <c r="A171" s="14" t="n">
        <v>158</v>
      </c>
      <c r="B171" s="9" t="inlineStr">
        <is>
          <t>662</t>
        </is>
      </c>
      <c r="C171" s="14" t="n">
        <v>0</v>
      </c>
      <c r="D171" s="14" t="n">
        <v>0</v>
      </c>
      <c r="E171" s="14" t="n">
        <v>0</v>
      </c>
      <c r="F171" s="14" t="n">
        <v>0</v>
      </c>
      <c r="G171" s="14" t="n">
        <v>0</v>
      </c>
      <c r="H171" s="14" t="n">
        <v>0</v>
      </c>
      <c r="I171" s="14" t="n">
        <v>0</v>
      </c>
      <c r="J171" s="14" t="n">
        <v>0</v>
      </c>
      <c r="K171" s="14" t="n">
        <v>0</v>
      </c>
      <c r="L171" s="14" t="n">
        <v>0</v>
      </c>
      <c r="M171" s="14" t="n">
        <v>0</v>
      </c>
      <c r="N171" s="14" t="n">
        <v>0</v>
      </c>
      <c r="O171" s="14" t="n">
        <v>0</v>
      </c>
      <c r="P171" s="14" t="n">
        <v>0</v>
      </c>
      <c r="Q171" s="14" t="n">
        <v>0</v>
      </c>
      <c r="R171" s="14" t="n">
        <v>0</v>
      </c>
      <c r="S171" s="14" t="n">
        <v>0</v>
      </c>
      <c r="T171" s="14" t="n">
        <v>0</v>
      </c>
      <c r="U171" s="14" t="n">
        <v>0</v>
      </c>
      <c r="V171" s="14" t="n">
        <v>0</v>
      </c>
      <c r="W171" s="14" t="n">
        <v>0</v>
      </c>
      <c r="X171" s="14" t="n">
        <v>0</v>
      </c>
      <c r="Y171" s="14" t="n">
        <v>0</v>
      </c>
      <c r="Z171" s="14" t="n">
        <v>0</v>
      </c>
      <c r="AA171" s="14" t="n">
        <v>0</v>
      </c>
      <c r="AB171" s="14" t="n">
        <v>0</v>
      </c>
      <c r="AC171" s="14" t="n">
        <v>0</v>
      </c>
      <c r="AD171" s="14" t="n">
        <v>0</v>
      </c>
      <c r="AE171" s="14" t="n">
        <v>0</v>
      </c>
      <c r="AF171" s="14" t="n">
        <v>0</v>
      </c>
      <c r="AG171" s="14" t="n">
        <v>0</v>
      </c>
      <c r="AH171" s="14" t="n">
        <v>0</v>
      </c>
      <c r="AI171" s="14" t="n">
        <v>0</v>
      </c>
      <c r="AJ171" s="14" t="n">
        <v>0</v>
      </c>
      <c r="AK171" s="14" t="n">
        <v>0</v>
      </c>
      <c r="AL171" s="14" t="n">
        <v>0</v>
      </c>
      <c r="AM171" s="14" t="n">
        <v>0</v>
      </c>
      <c r="AN171" s="14" t="n">
        <v>0</v>
      </c>
      <c r="AO171" s="14" t="n">
        <v>0</v>
      </c>
      <c r="AP171" s="14" t="n">
        <v>0</v>
      </c>
      <c r="AQ171" s="14" t="n">
        <v>0</v>
      </c>
      <c r="AR171" s="14" t="n">
        <v>0</v>
      </c>
      <c r="AS171" s="14" t="n">
        <v>0</v>
      </c>
      <c r="AT171" s="14" t="n">
        <v>0</v>
      </c>
      <c r="AU171" s="14" t="n">
        <v>0</v>
      </c>
      <c r="AV171" s="14" t="n">
        <v>0</v>
      </c>
      <c r="AW171" s="14" t="n">
        <v>0</v>
      </c>
      <c r="AX171" s="14" t="n">
        <v>0</v>
      </c>
      <c r="AY171" s="14" t="n">
        <v>0</v>
      </c>
      <c r="AZ171" s="14" t="n">
        <v>0</v>
      </c>
      <c r="BA171" s="14" t="n">
        <v>0</v>
      </c>
      <c r="BB171" s="14" t="n">
        <v>0</v>
      </c>
      <c r="BC171" s="14" t="n">
        <v>0</v>
      </c>
      <c r="BD171" s="14" t="n">
        <v>0</v>
      </c>
      <c r="BE171" s="14" t="n">
        <v>0</v>
      </c>
      <c r="BF171" s="14" t="n">
        <v>0</v>
      </c>
      <c r="BG171" s="14" t="n">
        <v>0</v>
      </c>
      <c r="BH171" s="14" t="n">
        <v>0</v>
      </c>
      <c r="BI171" s="14" t="n">
        <v>0</v>
      </c>
      <c r="BJ171" s="14" t="n">
        <v>0</v>
      </c>
      <c r="BK171" s="14" t="n">
        <v>0</v>
      </c>
      <c r="BL171" s="14" t="n">
        <v>0</v>
      </c>
      <c r="BM171" s="14" t="n">
        <v>0</v>
      </c>
      <c r="BN171" s="14" t="n">
        <v>0</v>
      </c>
      <c r="BO171" s="14" t="n">
        <v>0</v>
      </c>
      <c r="BP171" s="14" t="n">
        <v>0</v>
      </c>
      <c r="BQ171" s="14" t="n">
        <v>0</v>
      </c>
      <c r="BR171" s="14" t="n">
        <v>0</v>
      </c>
      <c r="BS171" s="14" t="n">
        <v>0</v>
      </c>
      <c r="BT171" s="14" t="n">
        <v>0</v>
      </c>
      <c r="BU171" s="14" t="n">
        <v>0</v>
      </c>
      <c r="BV171" s="14" t="n">
        <v>0</v>
      </c>
      <c r="BW171" s="14" t="n">
        <v>0</v>
      </c>
      <c r="BX171" s="14" t="n">
        <v>0</v>
      </c>
      <c r="BY171" s="14" t="n">
        <v>0</v>
      </c>
      <c r="BZ171" s="14" t="n">
        <v>0</v>
      </c>
      <c r="CA171" s="14" t="n">
        <v>0</v>
      </c>
      <c r="CB171" s="14" t="n">
        <v>0</v>
      </c>
      <c r="CC171" s="14" t="n">
        <v>0</v>
      </c>
      <c r="CD171" s="14" t="n">
        <v>0</v>
      </c>
      <c r="CE171" s="14" t="n">
        <v>0</v>
      </c>
      <c r="CF171" s="14" t="n">
        <v>0</v>
      </c>
      <c r="CG171" s="14" t="n">
        <v>0</v>
      </c>
      <c r="CH171" s="14" t="n">
        <v>0</v>
      </c>
      <c r="CI171" s="14" t="n">
        <v>0</v>
      </c>
      <c r="CJ171" s="14" t="n">
        <v>0</v>
      </c>
      <c r="CK171" s="14" t="n">
        <v>0</v>
      </c>
      <c r="CL171" s="14" t="n">
        <v>0</v>
      </c>
      <c r="CM171" s="14" t="n">
        <v>0</v>
      </c>
      <c r="CN171" s="14" t="n">
        <v>0</v>
      </c>
      <c r="CO171" s="14" t="n">
        <v>0</v>
      </c>
      <c r="CP171" s="14" t="n">
        <v>0</v>
      </c>
      <c r="CQ171" s="14" t="n">
        <v>0</v>
      </c>
      <c r="CR171" s="14" t="n">
        <v>0</v>
      </c>
      <c r="CS171" s="14" t="n">
        <v>0</v>
      </c>
      <c r="CT171" s="14" t="n">
        <v>0</v>
      </c>
      <c r="CU171" s="14" t="n">
        <v>0</v>
      </c>
      <c r="CV171" s="14" t="n">
        <v>0</v>
      </c>
      <c r="CW171" s="14" t="n">
        <v>0</v>
      </c>
      <c r="CX171" s="14" t="n">
        <v>0</v>
      </c>
      <c r="CY171" s="14" t="n">
        <v>0</v>
      </c>
      <c r="CZ171" s="14" t="n">
        <v>0</v>
      </c>
      <c r="DA171" s="14" t="n">
        <v>0</v>
      </c>
      <c r="DB171" s="14" t="n">
        <v>0</v>
      </c>
      <c r="DC171" s="14" t="n">
        <v>0</v>
      </c>
      <c r="DD171" s="14" t="n">
        <v>0</v>
      </c>
      <c r="DE171" s="14" t="n">
        <v>0</v>
      </c>
      <c r="DF171" s="14" t="n">
        <v>0</v>
      </c>
      <c r="DG171" s="14" t="n">
        <v>0</v>
      </c>
      <c r="DH171" s="14" t="n">
        <v>0</v>
      </c>
      <c r="DI171" s="14" t="n">
        <v>0</v>
      </c>
      <c r="DJ171" s="14" t="n">
        <v>0</v>
      </c>
      <c r="DK171" s="14" t="n">
        <v>0</v>
      </c>
      <c r="DL171" s="14" t="n">
        <v>0</v>
      </c>
      <c r="DM171" s="14" t="n">
        <v>0</v>
      </c>
      <c r="DN171" s="14" t="n">
        <v>0</v>
      </c>
      <c r="DO171" s="14" t="n">
        <v>0</v>
      </c>
      <c r="DP171" s="14" t="n">
        <v>0</v>
      </c>
      <c r="DQ171" s="14" t="n">
        <v>0</v>
      </c>
      <c r="DR171" s="14" t="n">
        <v>0</v>
      </c>
      <c r="DS171" s="14" t="n">
        <v>0</v>
      </c>
      <c r="DT171" s="14" t="n">
        <v>0</v>
      </c>
      <c r="DU171" s="14" t="n">
        <v>0</v>
      </c>
      <c r="DV171" s="14" t="n">
        <v>0</v>
      </c>
      <c r="DW171" s="14" t="n">
        <v>0</v>
      </c>
      <c r="DX171" s="14" t="n">
        <v>0</v>
      </c>
      <c r="DY171" s="14" t="n">
        <v>0</v>
      </c>
      <c r="DZ171" s="14" t="n">
        <v>0</v>
      </c>
      <c r="EA171" s="14" t="n">
        <v>0</v>
      </c>
      <c r="EB171" s="14" t="n">
        <v>0</v>
      </c>
      <c r="EC171" s="14" t="n">
        <v>0</v>
      </c>
      <c r="ED171" s="14" t="n">
        <v>0</v>
      </c>
      <c r="EE171" s="14" t="n">
        <v>0</v>
      </c>
      <c r="EF171" s="14" t="n">
        <v>0</v>
      </c>
      <c r="EG171" s="14" t="n">
        <v>0</v>
      </c>
      <c r="EH171" s="14" t="n">
        <v>0</v>
      </c>
      <c r="EI171" s="14" t="n">
        <v>0</v>
      </c>
      <c r="EJ171" s="14" t="n">
        <v>0</v>
      </c>
      <c r="EK171" s="14" t="n">
        <v>0</v>
      </c>
      <c r="EL171" s="14" t="n">
        <v>0</v>
      </c>
      <c r="EM171" s="14" t="n">
        <v>0</v>
      </c>
      <c r="EN171" s="14" t="n">
        <v>0</v>
      </c>
      <c r="EO171" s="14" t="n">
        <v>0</v>
      </c>
      <c r="EP171" s="14" t="n">
        <v>0</v>
      </c>
      <c r="EQ171" s="14" t="n">
        <v>0</v>
      </c>
      <c r="ER171" s="14" t="n">
        <v>0</v>
      </c>
      <c r="ES171" s="14" t="n">
        <v>0</v>
      </c>
      <c r="ET171" s="14" t="n">
        <v>0</v>
      </c>
      <c r="EU171" s="14" t="n">
        <v>0</v>
      </c>
      <c r="EV171" s="14" t="n">
        <v>0</v>
      </c>
      <c r="EW171" s="14" t="n">
        <v>0</v>
      </c>
      <c r="EX171" s="14" t="n">
        <v>0</v>
      </c>
      <c r="EY171" s="14" t="n">
        <v>0</v>
      </c>
      <c r="EZ171" s="14" t="n">
        <v>0</v>
      </c>
      <c r="FA171" s="14" t="n">
        <v>0</v>
      </c>
      <c r="FB171" s="14" t="n">
        <v>0</v>
      </c>
      <c r="FC171" s="14" t="n">
        <v>0</v>
      </c>
      <c r="FD171" s="14" t="n">
        <v>0</v>
      </c>
      <c r="FE171" s="14" t="n">
        <v>0</v>
      </c>
      <c r="FF171" s="14" t="n">
        <v>0</v>
      </c>
      <c r="FG171" s="14" t="n">
        <v>0</v>
      </c>
      <c r="FH171" s="14" t="n">
        <v>0</v>
      </c>
      <c r="FI171" s="14" t="n">
        <v>0</v>
      </c>
      <c r="FJ171" s="14" t="n">
        <v>0</v>
      </c>
      <c r="FK171" s="14" t="n">
        <v>0</v>
      </c>
      <c r="FL171" s="14" t="n">
        <v>0</v>
      </c>
      <c r="FM171" s="14" t="n">
        <v>0</v>
      </c>
      <c r="FN171" s="14" t="n">
        <v>0</v>
      </c>
      <c r="FO171" s="14" t="n">
        <v>0</v>
      </c>
      <c r="FP171" s="14" t="n">
        <v>0</v>
      </c>
      <c r="FQ171" s="14" t="n">
        <v>0</v>
      </c>
      <c r="FR171" s="14" t="n">
        <v>0</v>
      </c>
      <c r="FS171" s="14" t="n">
        <v>0</v>
      </c>
      <c r="FT171" s="14" t="n">
        <v>0</v>
      </c>
      <c r="FU171" s="14" t="n">
        <v>0</v>
      </c>
      <c r="FV171" s="14" t="n">
        <v>0</v>
      </c>
      <c r="FW171" s="14" t="n">
        <v>0</v>
      </c>
      <c r="FX171" s="14" t="n">
        <v>0</v>
      </c>
      <c r="FY171" s="14" t="n">
        <v>0</v>
      </c>
      <c r="FZ171" s="14" t="n">
        <v>0</v>
      </c>
      <c r="GA171" s="14" t="n">
        <v>0</v>
      </c>
      <c r="GB171" s="14" t="n">
        <v>0</v>
      </c>
      <c r="GC171" s="14" t="n">
        <v>0</v>
      </c>
      <c r="GD171" s="14" t="n">
        <v>0</v>
      </c>
      <c r="GE171" s="14" t="n">
        <v>0</v>
      </c>
      <c r="GF171" s="14" t="n">
        <v>0</v>
      </c>
      <c r="GG171" s="14" t="n">
        <v>0</v>
      </c>
      <c r="GH171" s="14" t="n">
        <v>0</v>
      </c>
      <c r="GI171" s="14" t="n">
        <v>0</v>
      </c>
      <c r="GJ171" s="14" t="n">
        <v>0</v>
      </c>
      <c r="GK171" s="14" t="n">
        <v>0</v>
      </c>
      <c r="GL171" s="14" t="n">
        <v>0</v>
      </c>
      <c r="GM171" s="14" t="n">
        <v>0</v>
      </c>
      <c r="GN171" s="14" t="n">
        <v>0</v>
      </c>
      <c r="GO171" s="14" t="n">
        <v>0</v>
      </c>
      <c r="GP171" s="14" t="n">
        <v>0</v>
      </c>
      <c r="GQ171" s="14" t="n">
        <v>0</v>
      </c>
      <c r="GR171" s="14" t="n">
        <v>0</v>
      </c>
      <c r="GS171" s="14" t="n">
        <v>0</v>
      </c>
      <c r="GT171" s="14" t="n">
        <v>0</v>
      </c>
      <c r="GU171" s="14" t="n">
        <v>0</v>
      </c>
      <c r="GV171" s="14" t="n">
        <v>0</v>
      </c>
      <c r="GW171" s="14" t="n">
        <v>0</v>
      </c>
      <c r="GX171" s="14" t="n">
        <v>0</v>
      </c>
      <c r="GY171" s="14" t="n">
        <v>0</v>
      </c>
      <c r="GZ171" s="14" t="n">
        <v>0</v>
      </c>
      <c r="HA171" s="14" t="n">
        <v>0</v>
      </c>
      <c r="HB171" s="14" t="n">
        <v>0</v>
      </c>
      <c r="HC171" s="14" t="n">
        <v>0</v>
      </c>
      <c r="HD171" s="14" t="n">
        <v>0</v>
      </c>
      <c r="HE171" s="14" t="n">
        <v>0</v>
      </c>
      <c r="HF171" s="14" t="n">
        <v>0</v>
      </c>
      <c r="HG171" s="14" t="n">
        <v>0</v>
      </c>
      <c r="HH171" s="14" t="n">
        <v>0</v>
      </c>
      <c r="HI171" s="14" t="n">
        <v>0</v>
      </c>
      <c r="HJ171" s="14" t="n">
        <v>0</v>
      </c>
      <c r="HK171" s="14" t="n">
        <v>0</v>
      </c>
      <c r="HL171" s="14" t="n">
        <v>0</v>
      </c>
      <c r="HM171" s="14" t="n">
        <v>0</v>
      </c>
      <c r="HN171" s="14" t="n">
        <v>0</v>
      </c>
      <c r="HO171" s="14" t="n">
        <v>0</v>
      </c>
      <c r="HP171" s="14" t="n">
        <v>0</v>
      </c>
      <c r="HQ171" s="14">
        <f>SUM(C171:HP171)</f>
        <v/>
      </c>
      <c r="HS171" s="14" t="n">
        <v>0</v>
      </c>
      <c r="HT171" s="14" t="n">
        <v>0</v>
      </c>
      <c r="HU171" s="14">
        <f>HQ171+HS171+HT171</f>
        <v/>
      </c>
    </row>
    <row r="172">
      <c r="A172" s="12" t="n">
        <v>159</v>
      </c>
      <c r="B172" s="13" t="inlineStr">
        <is>
          <t>670/1</t>
        </is>
      </c>
      <c r="C172" s="12" t="n">
        <v>0</v>
      </c>
      <c r="D172" s="12" t="n">
        <v>0</v>
      </c>
      <c r="E172" s="12" t="n">
        <v>0</v>
      </c>
      <c r="F172" s="12" t="n">
        <v>0</v>
      </c>
      <c r="G172" s="12" t="n">
        <v>0</v>
      </c>
      <c r="H172" s="12" t="n">
        <v>0</v>
      </c>
      <c r="I172" s="12" t="n">
        <v>0</v>
      </c>
      <c r="J172" s="12" t="n">
        <v>0</v>
      </c>
      <c r="K172" s="12" t="n">
        <v>0</v>
      </c>
      <c r="L172" s="12" t="n">
        <v>0</v>
      </c>
      <c r="M172" s="12" t="n">
        <v>0</v>
      </c>
      <c r="N172" s="12" t="n">
        <v>0</v>
      </c>
      <c r="O172" s="12" t="n">
        <v>0.07781321932678541</v>
      </c>
      <c r="P172" s="12" t="n">
        <v>0</v>
      </c>
      <c r="Q172" s="12" t="n">
        <v>0</v>
      </c>
      <c r="R172" s="12" t="n">
        <v>0</v>
      </c>
      <c r="S172" s="12" t="n">
        <v>0</v>
      </c>
      <c r="T172" s="12" t="n">
        <v>0</v>
      </c>
      <c r="U172" s="12" t="n">
        <v>0</v>
      </c>
      <c r="V172" s="12" t="n">
        <v>0</v>
      </c>
      <c r="W172" s="12" t="n">
        <v>0</v>
      </c>
      <c r="X172" s="12" t="n">
        <v>0</v>
      </c>
      <c r="Y172" s="12" t="n">
        <v>0</v>
      </c>
      <c r="Z172" s="12" t="n">
        <v>0</v>
      </c>
      <c r="AA172" s="12" t="n">
        <v>0</v>
      </c>
      <c r="AB172" s="12" t="n">
        <v>0</v>
      </c>
      <c r="AC172" s="12" t="n">
        <v>0</v>
      </c>
      <c r="AD172" s="12" t="n">
        <v>0</v>
      </c>
      <c r="AE172" s="12" t="n">
        <v>0</v>
      </c>
      <c r="AF172" s="12" t="n">
        <v>0</v>
      </c>
      <c r="AG172" s="12" t="n">
        <v>0</v>
      </c>
      <c r="AH172" s="12" t="n">
        <v>0</v>
      </c>
      <c r="AI172" s="12" t="n">
        <v>0</v>
      </c>
      <c r="AJ172" s="12" t="n">
        <v>0</v>
      </c>
      <c r="AK172" s="12" t="n">
        <v>0</v>
      </c>
      <c r="AL172" s="12" t="n">
        <v>0</v>
      </c>
      <c r="AM172" s="12" t="n">
        <v>0</v>
      </c>
      <c r="AN172" s="12" t="n">
        <v>0</v>
      </c>
      <c r="AO172" s="12" t="n">
        <v>0</v>
      </c>
      <c r="AP172" s="12" t="n">
        <v>0</v>
      </c>
      <c r="AQ172" s="12" t="n">
        <v>0</v>
      </c>
      <c r="AR172" s="12" t="n">
        <v>0</v>
      </c>
      <c r="AS172" s="12" t="n">
        <v>0</v>
      </c>
      <c r="AT172" s="12" t="n">
        <v>0</v>
      </c>
      <c r="AU172" s="12" t="n">
        <v>0</v>
      </c>
      <c r="AV172" s="12" t="n">
        <v>0</v>
      </c>
      <c r="AW172" s="12" t="n">
        <v>0</v>
      </c>
      <c r="AX172" s="12" t="n">
        <v>0</v>
      </c>
      <c r="AY172" s="12" t="n">
        <v>0</v>
      </c>
      <c r="AZ172" s="12" t="n">
        <v>0</v>
      </c>
      <c r="BA172" s="12" t="n">
        <v>0</v>
      </c>
      <c r="BB172" s="12" t="n">
        <v>0</v>
      </c>
      <c r="BC172" s="12" t="n">
        <v>0</v>
      </c>
      <c r="BD172" s="12" t="n">
        <v>0</v>
      </c>
      <c r="BE172" s="12" t="n">
        <v>0</v>
      </c>
      <c r="BF172" s="12" t="n">
        <v>0</v>
      </c>
      <c r="BG172" s="12" t="n">
        <v>0</v>
      </c>
      <c r="BH172" s="12" t="n">
        <v>0</v>
      </c>
      <c r="BI172" s="12" t="n">
        <v>0</v>
      </c>
      <c r="BJ172" s="12" t="n">
        <v>0</v>
      </c>
      <c r="BK172" s="12" t="n">
        <v>0</v>
      </c>
      <c r="BL172" s="12" t="n">
        <v>0</v>
      </c>
      <c r="BM172" s="12" t="n">
        <v>0</v>
      </c>
      <c r="BN172" s="12" t="n">
        <v>0</v>
      </c>
      <c r="BO172" s="12" t="n">
        <v>0</v>
      </c>
      <c r="BP172" s="12" t="n">
        <v>0</v>
      </c>
      <c r="BQ172" s="12" t="n">
        <v>0</v>
      </c>
      <c r="BR172" s="12" t="n">
        <v>0</v>
      </c>
      <c r="BS172" s="12" t="n">
        <v>0</v>
      </c>
      <c r="BT172" s="12" t="n">
        <v>0</v>
      </c>
      <c r="BU172" s="12" t="n">
        <v>0</v>
      </c>
      <c r="BV172" s="12" t="n">
        <v>0</v>
      </c>
      <c r="BW172" s="12" t="n">
        <v>0</v>
      </c>
      <c r="BX172" s="12" t="n">
        <v>0</v>
      </c>
      <c r="BY172" s="12" t="n">
        <v>0</v>
      </c>
      <c r="BZ172" s="12" t="n">
        <v>0</v>
      </c>
      <c r="CA172" s="12" t="n">
        <v>0</v>
      </c>
      <c r="CB172" s="12" t="n">
        <v>0</v>
      </c>
      <c r="CC172" s="12" t="n">
        <v>0</v>
      </c>
      <c r="CD172" s="12" t="n">
        <v>0</v>
      </c>
      <c r="CE172" s="12" t="n">
        <v>0</v>
      </c>
      <c r="CF172" s="12" t="n">
        <v>0</v>
      </c>
      <c r="CG172" s="12" t="n">
        <v>0</v>
      </c>
      <c r="CH172" s="12" t="n">
        <v>0</v>
      </c>
      <c r="CI172" s="12" t="n">
        <v>0</v>
      </c>
      <c r="CJ172" s="12" t="n">
        <v>0</v>
      </c>
      <c r="CK172" s="12" t="n">
        <v>0</v>
      </c>
      <c r="CL172" s="12" t="n">
        <v>0</v>
      </c>
      <c r="CM172" s="12" t="n">
        <v>0</v>
      </c>
      <c r="CN172" s="12" t="n">
        <v>0</v>
      </c>
      <c r="CO172" s="12" t="n">
        <v>0</v>
      </c>
      <c r="CP172" s="12" t="n">
        <v>0</v>
      </c>
      <c r="CQ172" s="12" t="n">
        <v>0</v>
      </c>
      <c r="CR172" s="12" t="n">
        <v>0</v>
      </c>
      <c r="CS172" s="12" t="n">
        <v>0</v>
      </c>
      <c r="CT172" s="12" t="n">
        <v>0</v>
      </c>
      <c r="CU172" s="12" t="n">
        <v>0</v>
      </c>
      <c r="CV172" s="12" t="n">
        <v>0</v>
      </c>
      <c r="CW172" s="12" t="n">
        <v>0</v>
      </c>
      <c r="CX172" s="12" t="n">
        <v>0</v>
      </c>
      <c r="CY172" s="12" t="n">
        <v>0</v>
      </c>
      <c r="CZ172" s="12" t="n">
        <v>0</v>
      </c>
      <c r="DA172" s="12" t="n">
        <v>0</v>
      </c>
      <c r="DB172" s="12" t="n">
        <v>0</v>
      </c>
      <c r="DC172" s="12" t="n">
        <v>0</v>
      </c>
      <c r="DD172" s="12" t="n">
        <v>0</v>
      </c>
      <c r="DE172" s="12" t="n">
        <v>0</v>
      </c>
      <c r="DF172" s="12" t="n">
        <v>0</v>
      </c>
      <c r="DG172" s="12" t="n">
        <v>0</v>
      </c>
      <c r="DH172" s="12" t="n">
        <v>0</v>
      </c>
      <c r="DI172" s="12" t="n">
        <v>0</v>
      </c>
      <c r="DJ172" s="12" t="n">
        <v>0</v>
      </c>
      <c r="DK172" s="12" t="n">
        <v>0</v>
      </c>
      <c r="DL172" s="12" t="n">
        <v>0</v>
      </c>
      <c r="DM172" s="12" t="n">
        <v>0</v>
      </c>
      <c r="DN172" s="12" t="n">
        <v>0</v>
      </c>
      <c r="DO172" s="12" t="n">
        <v>0</v>
      </c>
      <c r="DP172" s="12" t="n">
        <v>0</v>
      </c>
      <c r="DQ172" s="12" t="n">
        <v>0</v>
      </c>
      <c r="DR172" s="12" t="n">
        <v>0</v>
      </c>
      <c r="DS172" s="12" t="n">
        <v>0</v>
      </c>
      <c r="DT172" s="12" t="n">
        <v>0</v>
      </c>
      <c r="DU172" s="12" t="n">
        <v>0</v>
      </c>
      <c r="DV172" s="12" t="n">
        <v>0</v>
      </c>
      <c r="DW172" s="12" t="n">
        <v>0</v>
      </c>
      <c r="DX172" s="12" t="n">
        <v>0</v>
      </c>
      <c r="DY172" s="12" t="n">
        <v>0</v>
      </c>
      <c r="DZ172" s="12" t="n">
        <v>0</v>
      </c>
      <c r="EA172" s="12" t="n">
        <v>0</v>
      </c>
      <c r="EB172" s="12" t="n">
        <v>0</v>
      </c>
      <c r="EC172" s="12" t="n">
        <v>0</v>
      </c>
      <c r="ED172" s="12" t="n">
        <v>0</v>
      </c>
      <c r="EE172" s="12" t="n">
        <v>0</v>
      </c>
      <c r="EF172" s="12" t="n">
        <v>0</v>
      </c>
      <c r="EG172" s="12" t="n">
        <v>0</v>
      </c>
      <c r="EH172" s="12" t="n">
        <v>0</v>
      </c>
      <c r="EI172" s="12" t="n">
        <v>0</v>
      </c>
      <c r="EJ172" s="12" t="n">
        <v>0</v>
      </c>
      <c r="EK172" s="12" t="n">
        <v>0</v>
      </c>
      <c r="EL172" s="12" t="n">
        <v>0</v>
      </c>
      <c r="EM172" s="12" t="n">
        <v>0</v>
      </c>
      <c r="EN172" s="12" t="n">
        <v>0</v>
      </c>
      <c r="EO172" s="12" t="n">
        <v>0</v>
      </c>
      <c r="EP172" s="12" t="n">
        <v>0</v>
      </c>
      <c r="EQ172" s="12" t="n">
        <v>0</v>
      </c>
      <c r="ER172" s="12" t="n">
        <v>0</v>
      </c>
      <c r="ES172" s="12" t="n">
        <v>0</v>
      </c>
      <c r="ET172" s="12" t="n">
        <v>0</v>
      </c>
      <c r="EU172" s="12" t="n">
        <v>0</v>
      </c>
      <c r="EV172" s="12" t="n">
        <v>0</v>
      </c>
      <c r="EW172" s="12" t="n">
        <v>0.0007556601808600026</v>
      </c>
      <c r="EX172" s="12" t="n">
        <v>0.0007556601808600026</v>
      </c>
      <c r="EY172" s="12" t="n">
        <v>0.05237005530974115</v>
      </c>
      <c r="EZ172" s="12" t="n">
        <v>0.05240799775748467</v>
      </c>
      <c r="FA172" s="12" t="n">
        <v>0</v>
      </c>
      <c r="FB172" s="12" t="n">
        <v>0.001870269420041586</v>
      </c>
      <c r="FC172" s="12" t="n">
        <v>0.02326244258509658</v>
      </c>
      <c r="FD172" s="12" t="n">
        <v>0.02326333960871492</v>
      </c>
      <c r="FE172" s="12" t="n">
        <v>0.08143776462561916</v>
      </c>
      <c r="FF172" s="12" t="n">
        <v>0.08143776462561916</v>
      </c>
      <c r="FG172" s="12" t="n">
        <v>0.08143776462561916</v>
      </c>
      <c r="FH172" s="12" t="n">
        <v>0.08143776462561916</v>
      </c>
      <c r="FI172" s="12" t="n">
        <v>0</v>
      </c>
      <c r="FJ172" s="12" t="n">
        <v>0</v>
      </c>
      <c r="FK172" s="12" t="n">
        <v>0</v>
      </c>
      <c r="FL172" s="12" t="n">
        <v>0</v>
      </c>
      <c r="FM172" s="12" t="n">
        <v>0</v>
      </c>
      <c r="FN172" s="12" t="n">
        <v>0</v>
      </c>
      <c r="FO172" s="12" t="n">
        <v>0</v>
      </c>
      <c r="FP172" s="12" t="n">
        <v>0</v>
      </c>
      <c r="FQ172" s="12" t="n">
        <v>0</v>
      </c>
      <c r="FR172" s="12" t="n">
        <v>0</v>
      </c>
      <c r="FS172" s="12" t="n">
        <v>0</v>
      </c>
      <c r="FT172" s="12" t="n">
        <v>0</v>
      </c>
      <c r="FU172" s="12" t="n">
        <v>0</v>
      </c>
      <c r="FV172" s="12" t="n">
        <v>0</v>
      </c>
      <c r="FW172" s="12" t="n">
        <v>0</v>
      </c>
      <c r="FX172" s="12" t="n">
        <v>0</v>
      </c>
      <c r="FY172" s="12" t="n">
        <v>0</v>
      </c>
      <c r="FZ172" s="12" t="n">
        <v>0</v>
      </c>
      <c r="GA172" s="12" t="n">
        <v>0</v>
      </c>
      <c r="GB172" s="12" t="n">
        <v>0</v>
      </c>
      <c r="GC172" s="12" t="n">
        <v>0</v>
      </c>
      <c r="GD172" s="12" t="n">
        <v>0</v>
      </c>
      <c r="GE172" s="12" t="n">
        <v>0</v>
      </c>
      <c r="GF172" s="12" t="n">
        <v>0</v>
      </c>
      <c r="GG172" s="12" t="n">
        <v>0</v>
      </c>
      <c r="GH172" s="12" t="n">
        <v>0</v>
      </c>
      <c r="GI172" s="12" t="n">
        <v>0</v>
      </c>
      <c r="GJ172" s="12" t="n">
        <v>0</v>
      </c>
      <c r="GK172" s="12" t="n">
        <v>0</v>
      </c>
      <c r="GL172" s="12" t="n">
        <v>0</v>
      </c>
      <c r="GM172" s="12" t="n">
        <v>0</v>
      </c>
      <c r="GN172" s="12" t="n">
        <v>0</v>
      </c>
      <c r="GO172" s="12" t="n">
        <v>0</v>
      </c>
      <c r="GP172" s="12" t="n">
        <v>0</v>
      </c>
      <c r="GQ172" s="12" t="n">
        <v>0</v>
      </c>
      <c r="GR172" s="12" t="n">
        <v>0</v>
      </c>
      <c r="GS172" s="12" t="n">
        <v>0</v>
      </c>
      <c r="GT172" s="12" t="n">
        <v>0</v>
      </c>
      <c r="GU172" s="12" t="n">
        <v>0</v>
      </c>
      <c r="GV172" s="12" t="n">
        <v>0</v>
      </c>
      <c r="GW172" s="12" t="n">
        <v>0</v>
      </c>
      <c r="GX172" s="12" t="n">
        <v>0</v>
      </c>
      <c r="GY172" s="12" t="n">
        <v>0</v>
      </c>
      <c r="GZ172" s="12" t="n">
        <v>0</v>
      </c>
      <c r="HA172" s="12" t="n">
        <v>0</v>
      </c>
      <c r="HB172" s="12" t="n">
        <v>0</v>
      </c>
      <c r="HC172" s="12" t="n">
        <v>0</v>
      </c>
      <c r="HD172" s="12" t="n">
        <v>0</v>
      </c>
      <c r="HE172" s="12" t="n">
        <v>0</v>
      </c>
      <c r="HF172" s="12" t="n">
        <v>0</v>
      </c>
      <c r="HG172" s="12" t="n">
        <v>0</v>
      </c>
      <c r="HH172" s="12" t="n">
        <v>0</v>
      </c>
      <c r="HI172" s="12" t="n">
        <v>0</v>
      </c>
      <c r="HJ172" s="12" t="n">
        <v>0</v>
      </c>
      <c r="HK172" s="12" t="n">
        <v>0</v>
      </c>
      <c r="HL172" s="12" t="n">
        <v>0</v>
      </c>
      <c r="HM172" s="12" t="n">
        <v>0</v>
      </c>
      <c r="HN172" s="12" t="n">
        <v>0</v>
      </c>
      <c r="HO172" s="12" t="n">
        <v>0</v>
      </c>
      <c r="HP172" s="12" t="n">
        <v>0</v>
      </c>
      <c r="HQ172" s="12">
        <f>SUM(C172:HP172)</f>
        <v/>
      </c>
      <c r="HS172" s="12" t="n">
        <v>0</v>
      </c>
      <c r="HT172" s="12" t="n">
        <v>0</v>
      </c>
      <c r="HU172" s="12">
        <f>HQ172+HS172+HT172</f>
        <v/>
      </c>
    </row>
    <row r="173">
      <c r="A173" s="14" t="n">
        <v>160</v>
      </c>
      <c r="B173" s="9" t="inlineStr">
        <is>
          <t>672</t>
        </is>
      </c>
      <c r="C173" s="14" t="n">
        <v>0</v>
      </c>
      <c r="D173" s="14" t="n">
        <v>0.0006467134940903017</v>
      </c>
      <c r="E173" s="14" t="n">
        <v>0.05710421177907907</v>
      </c>
      <c r="F173" s="14" t="n">
        <v>0</v>
      </c>
      <c r="G173" s="14" t="n">
        <v>0.05654508241012793</v>
      </c>
      <c r="H173" s="14" t="n">
        <v>0</v>
      </c>
      <c r="I173" s="14" t="n">
        <v>0</v>
      </c>
      <c r="J173" s="14" t="n">
        <v>0</v>
      </c>
      <c r="K173" s="14" t="n">
        <v>0</v>
      </c>
      <c r="L173" s="14" t="n">
        <v>0</v>
      </c>
      <c r="M173" s="14" t="n">
        <v>0</v>
      </c>
      <c r="N173" s="14" t="n">
        <v>0.0001329254952470507</v>
      </c>
      <c r="O173" s="14" t="n">
        <v>0.01466196563721305</v>
      </c>
      <c r="P173" s="14" t="n">
        <v>0</v>
      </c>
      <c r="Q173" s="14" t="n">
        <v>0.04111987055426708</v>
      </c>
      <c r="R173" s="14" t="n">
        <v>0.04111987055426708</v>
      </c>
      <c r="S173" s="14" t="n">
        <v>0</v>
      </c>
      <c r="T173" s="14" t="n">
        <v>0</v>
      </c>
      <c r="U173" s="14" t="n">
        <v>0.002899318554469128</v>
      </c>
      <c r="V173" s="14" t="n">
        <v>0.008925776584587274</v>
      </c>
      <c r="W173" s="14" t="n">
        <v>0.02689793109511086</v>
      </c>
      <c r="X173" s="14" t="n">
        <v>2.902155074795539e-08</v>
      </c>
      <c r="Y173" s="14" t="n">
        <v>0.0005400019194112038</v>
      </c>
      <c r="Z173" s="14" t="n">
        <v>0.0009375961619694219</v>
      </c>
      <c r="AA173" s="14" t="n">
        <v>0.00429909572888664</v>
      </c>
      <c r="AB173" s="14" t="n">
        <v>0.001290775229051547</v>
      </c>
      <c r="AC173" s="14" t="n">
        <v>0.00150943773205181</v>
      </c>
      <c r="AD173" s="14" t="n">
        <v>0</v>
      </c>
      <c r="AE173" s="14" t="n">
        <v>0.001083274680884931</v>
      </c>
      <c r="AF173" s="14" t="n">
        <v>0.0004831212039945003</v>
      </c>
      <c r="AG173" s="14" t="n">
        <v>0</v>
      </c>
      <c r="AH173" s="14" t="n">
        <v>3.330402347390733e-05</v>
      </c>
      <c r="AI173" s="14" t="n">
        <v>1.495726868462737e-05</v>
      </c>
      <c r="AJ173" s="14" t="n">
        <v>0</v>
      </c>
      <c r="AK173" s="14" t="n">
        <v>0</v>
      </c>
      <c r="AL173" s="14" t="n">
        <v>0.03371792757241143</v>
      </c>
      <c r="AM173" s="14" t="n">
        <v>0.001783714826857879</v>
      </c>
      <c r="AN173" s="14" t="n">
        <v>0.001580395608527453</v>
      </c>
      <c r="AO173" s="14" t="n">
        <v>0.0009393894610845639</v>
      </c>
      <c r="AP173" s="14" t="n">
        <v>0.02782236652923369</v>
      </c>
      <c r="AQ173" s="14" t="n">
        <v>0</v>
      </c>
      <c r="AR173" s="14" t="n">
        <v>0.007129210271425195</v>
      </c>
      <c r="AS173" s="14" t="n">
        <v>0</v>
      </c>
      <c r="AT173" s="14" t="n">
        <v>0.0002087750250359558</v>
      </c>
      <c r="AU173" s="14" t="n">
        <v>0</v>
      </c>
      <c r="AV173" s="14" t="n">
        <v>0</v>
      </c>
      <c r="AW173" s="14" t="n">
        <v>2.098032403504465e-05</v>
      </c>
      <c r="AX173" s="14" t="n">
        <v>1.383045720562112e-05</v>
      </c>
      <c r="AY173" s="14" t="n">
        <v>0</v>
      </c>
      <c r="AZ173" s="14" t="n">
        <v>0</v>
      </c>
      <c r="BA173" s="14" t="n">
        <v>0</v>
      </c>
      <c r="BB173" s="14" t="n">
        <v>0</v>
      </c>
      <c r="BC173" s="14" t="n">
        <v>0</v>
      </c>
      <c r="BD173" s="14" t="n">
        <v>0</v>
      </c>
      <c r="BE173" s="14" t="n">
        <v>0</v>
      </c>
      <c r="BF173" s="14" t="n">
        <v>0</v>
      </c>
      <c r="BG173" s="14" t="n">
        <v>9.032165334670038e-05</v>
      </c>
      <c r="BH173" s="14" t="n">
        <v>1.542167387553711e-05</v>
      </c>
      <c r="BI173" s="14" t="n">
        <v>0.0001578738314613667</v>
      </c>
      <c r="BJ173" s="14" t="n">
        <v>0</v>
      </c>
      <c r="BK173" s="14" t="n">
        <v>0</v>
      </c>
      <c r="BL173" s="14" t="n">
        <v>0.02431540327016038</v>
      </c>
      <c r="BM173" s="14" t="n">
        <v>0.003858538844343734</v>
      </c>
      <c r="BN173" s="14" t="n">
        <v>0.002625309733432822</v>
      </c>
      <c r="BO173" s="14" t="n">
        <v>0.0009726560851010333</v>
      </c>
      <c r="BP173" s="14" t="n">
        <v>0.003435235261035303</v>
      </c>
      <c r="BQ173" s="14" t="n">
        <v>0</v>
      </c>
      <c r="BR173" s="14" t="n">
        <v>8.840416493616864e-06</v>
      </c>
      <c r="BS173" s="14" t="n">
        <v>0</v>
      </c>
      <c r="BT173" s="14" t="n">
        <v>0.0006492552211490102</v>
      </c>
      <c r="BU173" s="14" t="n">
        <v>0.009946358360643731</v>
      </c>
      <c r="BV173" s="14" t="n">
        <v>0.000270919516489595</v>
      </c>
      <c r="BW173" s="14" t="n">
        <v>0</v>
      </c>
      <c r="BX173" s="14" t="n">
        <v>0.005826149848218372</v>
      </c>
      <c r="BY173" s="14" t="n">
        <v>0.01056177015473622</v>
      </c>
      <c r="BZ173" s="14" t="n">
        <v>0.01276590060824964</v>
      </c>
      <c r="CA173" s="14" t="n">
        <v>0.009453610712817726</v>
      </c>
      <c r="CB173" s="14" t="n">
        <v>0.04788915463625751</v>
      </c>
      <c r="CC173" s="14" t="n">
        <v>2.755193343357905e-05</v>
      </c>
      <c r="CD173" s="14" t="n">
        <v>2.191138882669656e-05</v>
      </c>
      <c r="CE173" s="14" t="n">
        <v>0.00654146244491062</v>
      </c>
      <c r="CF173" s="14" t="n">
        <v>0.007292317261777331</v>
      </c>
      <c r="CG173" s="14" t="n">
        <v>0.007491197092886035</v>
      </c>
      <c r="CH173" s="14" t="n">
        <v>0.007336870463916325</v>
      </c>
      <c r="CI173" s="14" t="n">
        <v>0.005840194411423605</v>
      </c>
      <c r="CJ173" s="14" t="n">
        <v>6.636626587786679e-06</v>
      </c>
      <c r="CK173" s="14" t="n">
        <v>0.0004747874057269049</v>
      </c>
      <c r="CL173" s="14" t="n">
        <v>0.0001259720500755063</v>
      </c>
      <c r="CM173" s="14" t="n">
        <v>0.09881577060608336</v>
      </c>
      <c r="CN173" s="14" t="n">
        <v>0.1007050296994002</v>
      </c>
      <c r="CO173" s="14" t="n">
        <v>0.1006133424711743</v>
      </c>
      <c r="CP173" s="14" t="n">
        <v>0.1006333408931796</v>
      </c>
      <c r="CQ173" s="14" t="n">
        <v>0.1007120069820937</v>
      </c>
      <c r="CR173" s="14" t="n">
        <v>0.0978945526790638</v>
      </c>
      <c r="CS173" s="14" t="n">
        <v>0.0001835190413637339</v>
      </c>
      <c r="CT173" s="14" t="n">
        <v>0.01785632921807516</v>
      </c>
      <c r="CU173" s="14" t="n">
        <v>0</v>
      </c>
      <c r="CV173" s="14" t="n">
        <v>0</v>
      </c>
      <c r="CW173" s="14" t="n">
        <v>6.928531751352955e-05</v>
      </c>
      <c r="CX173" s="14" t="n">
        <v>0.0420090083727561</v>
      </c>
      <c r="CY173" s="14" t="n">
        <v>0.0004952337730127014</v>
      </c>
      <c r="CZ173" s="14" t="n">
        <v>0.003139080680506303</v>
      </c>
      <c r="DA173" s="14" t="n">
        <v>0.01675281736067119</v>
      </c>
      <c r="DB173" s="14" t="n">
        <v>0.02134614531382075</v>
      </c>
      <c r="DC173" s="14" t="n">
        <v>0</v>
      </c>
      <c r="DD173" s="14" t="n">
        <v>0</v>
      </c>
      <c r="DE173" s="14" t="n">
        <v>0.003796659185320958</v>
      </c>
      <c r="DF173" s="14" t="n">
        <v>0.06108716917358627</v>
      </c>
      <c r="DG173" s="14" t="n">
        <v>0.06544904104611519</v>
      </c>
      <c r="DH173" s="14" t="n">
        <v>0.02049838992817695</v>
      </c>
      <c r="DI173" s="14" t="n">
        <v>5.979419177296565e-07</v>
      </c>
      <c r="DJ173" s="14" t="n">
        <v>0.002281363521227803</v>
      </c>
      <c r="DK173" s="14" t="n">
        <v>0.00284890040480245</v>
      </c>
      <c r="DL173" s="14" t="n">
        <v>0.004210332020939625</v>
      </c>
      <c r="DM173" s="14" t="n">
        <v>0.0169694397983745</v>
      </c>
      <c r="DN173" s="14" t="n">
        <v>0.01462668183933975</v>
      </c>
      <c r="DO173" s="14" t="n">
        <v>0.0004895253339190812</v>
      </c>
      <c r="DP173" s="14" t="n">
        <v>0.02106307946270524</v>
      </c>
      <c r="DQ173" s="14" t="n">
        <v>0.02375691474279686</v>
      </c>
      <c r="DR173" s="14" t="n">
        <v>7.046848807125455e-07</v>
      </c>
      <c r="DS173" s="14" t="n">
        <v>0.003599711558298635</v>
      </c>
      <c r="DT173" s="14" t="n">
        <v>0</v>
      </c>
      <c r="DU173" s="14" t="n">
        <v>0.0005766486748283638</v>
      </c>
      <c r="DV173" s="14" t="n">
        <v>0.006630039027455377</v>
      </c>
      <c r="DW173" s="14" t="n">
        <v>0.02161894569241818</v>
      </c>
      <c r="DX173" s="14" t="n">
        <v>0.03433024189561074</v>
      </c>
      <c r="DY173" s="14" t="n">
        <v>0.0001044394873118395</v>
      </c>
      <c r="DZ173" s="14" t="n">
        <v>0.002458162893073944</v>
      </c>
      <c r="EA173" s="14" t="n">
        <v>0.0005066020041506178</v>
      </c>
      <c r="EB173" s="14" t="n">
        <v>0.0001141801785034003</v>
      </c>
      <c r="EC173" s="14" t="n">
        <v>0.0006588862386175817</v>
      </c>
      <c r="ED173" s="14" t="n">
        <v>0.001836361536202164</v>
      </c>
      <c r="EE173" s="14" t="n">
        <v>0.01910070417199715</v>
      </c>
      <c r="EF173" s="14" t="n">
        <v>0.08483758724455116</v>
      </c>
      <c r="EG173" s="14" t="n">
        <v>0.0002381792702629501</v>
      </c>
      <c r="EH173" s="14" t="n">
        <v>0.08450359069444489</v>
      </c>
      <c r="EI173" s="14" t="n">
        <v>0.003330510007996749</v>
      </c>
      <c r="EJ173" s="14" t="n">
        <v>0.001055932677822745</v>
      </c>
      <c r="EK173" s="14" t="n">
        <v>0.001474517034172513</v>
      </c>
      <c r="EL173" s="14" t="n">
        <v>2.587461708260451e-05</v>
      </c>
      <c r="EM173" s="14" t="n">
        <v>0</v>
      </c>
      <c r="EN173" s="14" t="n">
        <v>0</v>
      </c>
      <c r="EO173" s="14" t="n">
        <v>0.00123459191310071</v>
      </c>
      <c r="EP173" s="14" t="n">
        <v>1.203055835365155e-05</v>
      </c>
      <c r="EQ173" s="14" t="n">
        <v>0.01992622456833962</v>
      </c>
      <c r="ER173" s="14" t="n">
        <v>0</v>
      </c>
      <c r="ES173" s="14" t="n">
        <v>0.09936589679067942</v>
      </c>
      <c r="ET173" s="14" t="n">
        <v>1.184660475424714</v>
      </c>
      <c r="EU173" s="14" t="n">
        <v>0.0004715317725290539</v>
      </c>
      <c r="EV173" s="14" t="n">
        <v>0.00424579639349223</v>
      </c>
      <c r="EW173" s="14" t="n">
        <v>0.005522430205346492</v>
      </c>
      <c r="EX173" s="14" t="n">
        <v>0.005522430205346492</v>
      </c>
      <c r="EY173" s="14" t="n">
        <v>5.506800115858353</v>
      </c>
      <c r="EZ173" s="14" t="n">
        <v>5.510786850616157</v>
      </c>
      <c r="FA173" s="14" t="n">
        <v>0</v>
      </c>
      <c r="FB173" s="14" t="n">
        <v>0.008890118870196398</v>
      </c>
      <c r="FC173" s="14" t="n">
        <v>0.04330538548370004</v>
      </c>
      <c r="FD173" s="14" t="n">
        <v>0.04330705538373045</v>
      </c>
      <c r="FE173" s="14" t="n">
        <v>0.6072112780806367</v>
      </c>
      <c r="FF173" s="14" t="n">
        <v>0.6072112780806367</v>
      </c>
      <c r="FG173" s="14" t="n">
        <v>0.6072112780806367</v>
      </c>
      <c r="FH173" s="14" t="n">
        <v>0.6072112780806367</v>
      </c>
      <c r="FI173" s="14" t="n">
        <v>0.07935097219650075</v>
      </c>
      <c r="FJ173" s="14" t="n">
        <v>0.02688641553255823</v>
      </c>
      <c r="FK173" s="14" t="n">
        <v>0.02558566564017397</v>
      </c>
      <c r="FL173" s="14" t="n">
        <v>0.01361835063581113</v>
      </c>
      <c r="FM173" s="14" t="n">
        <v>0.004198285637256937</v>
      </c>
      <c r="FN173" s="14" t="n">
        <v>0.004198285637256937</v>
      </c>
      <c r="FO173" s="14" t="n">
        <v>0</v>
      </c>
      <c r="FP173" s="14" t="n">
        <v>5.443552667241429e-05</v>
      </c>
      <c r="FQ173" s="14" t="n">
        <v>0</v>
      </c>
      <c r="FR173" s="14" t="n">
        <v>0.001244116428712336</v>
      </c>
      <c r="FS173" s="14" t="n">
        <v>0.001244116428712336</v>
      </c>
      <c r="FT173" s="14" t="n">
        <v>0.001244116428712336</v>
      </c>
      <c r="FU173" s="14" t="n">
        <v>0.001244116428712336</v>
      </c>
      <c r="FV173" s="14" t="n">
        <v>0.001244116428712336</v>
      </c>
      <c r="FW173" s="14" t="n">
        <v>0.001244116428712336</v>
      </c>
      <c r="FX173" s="14" t="n">
        <v>0</v>
      </c>
      <c r="FY173" s="14" t="n">
        <v>0.0002565072809492104</v>
      </c>
      <c r="FZ173" s="14" t="n">
        <v>0.2152423073262031</v>
      </c>
      <c r="GA173" s="14" t="n">
        <v>0</v>
      </c>
      <c r="GB173" s="14" t="n">
        <v>0</v>
      </c>
      <c r="GC173" s="14" t="n">
        <v>0.03254911714177861</v>
      </c>
      <c r="GD173" s="14" t="n">
        <v>0.08195317220142821</v>
      </c>
      <c r="GE173" s="14" t="n">
        <v>0.001160452225840929</v>
      </c>
      <c r="GF173" s="14" t="n">
        <v>0</v>
      </c>
      <c r="GG173" s="14" t="n">
        <v>0.5152300612191631</v>
      </c>
      <c r="GH173" s="14" t="n">
        <v>0.4371849053981598</v>
      </c>
      <c r="GI173" s="14" t="n">
        <v>0.4656848154577726</v>
      </c>
      <c r="GJ173" s="14" t="n">
        <v>0.5135524938196754</v>
      </c>
      <c r="GK173" s="14" t="n">
        <v>0.02406305026112313</v>
      </c>
      <c r="GL173" s="14" t="n">
        <v>0.01780066829762358</v>
      </c>
      <c r="GM173" s="14" t="n">
        <v>0.01780066829762358</v>
      </c>
      <c r="GN173" s="14" t="n">
        <v>0.5152300612191631</v>
      </c>
      <c r="GO173" s="14" t="n">
        <v>0.5152300612191631</v>
      </c>
      <c r="GP173" s="14" t="n">
        <v>0.5639973721880388</v>
      </c>
      <c r="GQ173" s="14" t="n">
        <v>0.6782487820539131</v>
      </c>
      <c r="GR173" s="14" t="n">
        <v>0.01514607492712454</v>
      </c>
      <c r="GS173" s="14" t="n">
        <v>8.647071071062531e-05</v>
      </c>
      <c r="GT173" s="14" t="n">
        <v>0.03216832790019503</v>
      </c>
      <c r="GU173" s="14" t="n">
        <v>0.03820081394123488</v>
      </c>
      <c r="GV173" s="14" t="n">
        <v>0.02310199727716317</v>
      </c>
      <c r="GW173" s="14" t="n">
        <v>0.0003614537708024879</v>
      </c>
      <c r="GX173" s="14" t="n">
        <v>0.02714494635192863</v>
      </c>
      <c r="GY173" s="14" t="n">
        <v>0</v>
      </c>
      <c r="GZ173" s="14" t="n">
        <v>0</v>
      </c>
      <c r="HA173" s="14" t="n">
        <v>0</v>
      </c>
      <c r="HB173" s="14" t="n">
        <v>0</v>
      </c>
      <c r="HC173" s="14" t="n">
        <v>0</v>
      </c>
      <c r="HD173" s="14" t="n">
        <v>0</v>
      </c>
      <c r="HE173" s="14" t="n">
        <v>0</v>
      </c>
      <c r="HF173" s="14" t="n">
        <v>0</v>
      </c>
      <c r="HG173" s="14" t="n">
        <v>0.01570690163711942</v>
      </c>
      <c r="HH173" s="14" t="n">
        <v>0.01570690163711942</v>
      </c>
      <c r="HI173" s="14" t="n">
        <v>0.01570690163711942</v>
      </c>
      <c r="HJ173" s="14" t="n">
        <v>0.01760366136505218</v>
      </c>
      <c r="HK173" s="14" t="n">
        <v>0.01780066829762358</v>
      </c>
      <c r="HL173" s="14" t="n">
        <v>0.01768673530973738</v>
      </c>
      <c r="HM173" s="14" t="n">
        <v>0</v>
      </c>
      <c r="HN173" s="14" t="n">
        <v>0</v>
      </c>
      <c r="HO173" s="14" t="n">
        <v>0</v>
      </c>
      <c r="HP173" s="14" t="n">
        <v>0</v>
      </c>
      <c r="HQ173" s="14">
        <f>SUM(C173:HP173)</f>
        <v/>
      </c>
      <c r="HS173" s="14" t="n">
        <v>0</v>
      </c>
      <c r="HT173" s="14" t="n">
        <v>0</v>
      </c>
      <c r="HU173" s="14">
        <f>HQ173+HS173+HT173</f>
        <v/>
      </c>
    </row>
    <row r="174">
      <c r="A174" s="12" t="n">
        <v>161</v>
      </c>
      <c r="B174" s="13" t="inlineStr">
        <is>
          <t>675/6/7</t>
        </is>
      </c>
      <c r="C174" s="12" t="n">
        <v>0</v>
      </c>
      <c r="D174" s="12" t="n">
        <v>0.0001062610393692</v>
      </c>
      <c r="E174" s="12" t="n">
        <v>0.009382752875041417</v>
      </c>
      <c r="F174" s="12" t="n">
        <v>0</v>
      </c>
      <c r="G174" s="12" t="n">
        <v>0.009290882721674403</v>
      </c>
      <c r="H174" s="12" t="n">
        <v>0</v>
      </c>
      <c r="I174" s="12" t="n">
        <v>0</v>
      </c>
      <c r="J174" s="12" t="n">
        <v>0</v>
      </c>
      <c r="K174" s="12" t="n">
        <v>0</v>
      </c>
      <c r="L174" s="12" t="n">
        <v>0</v>
      </c>
      <c r="M174" s="12" t="n">
        <v>0</v>
      </c>
      <c r="N174" s="12" t="n">
        <v>0</v>
      </c>
      <c r="O174" s="12" t="n">
        <v>0</v>
      </c>
      <c r="P174" s="12" t="n">
        <v>0</v>
      </c>
      <c r="Q174" s="12" t="n">
        <v>0.04047554463853117</v>
      </c>
      <c r="R174" s="12" t="n">
        <v>0.04047554463853117</v>
      </c>
      <c r="S174" s="12" t="n">
        <v>0</v>
      </c>
      <c r="T174" s="12" t="n">
        <v>0</v>
      </c>
      <c r="U174" s="12" t="n">
        <v>0</v>
      </c>
      <c r="V174" s="12" t="n">
        <v>0</v>
      </c>
      <c r="W174" s="12" t="n">
        <v>3.274669891647418e-05</v>
      </c>
      <c r="X174" s="12" t="n">
        <v>0</v>
      </c>
      <c r="Y174" s="12" t="n">
        <v>0.0002083436430829986</v>
      </c>
      <c r="Z174" s="12" t="n">
        <v>0.0002264963764528439</v>
      </c>
      <c r="AA174" s="12" t="n">
        <v>0.0002920614639220946</v>
      </c>
      <c r="AB174" s="12" t="n">
        <v>0.0004467457253298707</v>
      </c>
      <c r="AC174" s="12" t="n">
        <v>0.0002476000108994411</v>
      </c>
      <c r="AD174" s="12" t="n">
        <v>0</v>
      </c>
      <c r="AE174" s="12" t="n">
        <v>0.0004179492430716287</v>
      </c>
      <c r="AF174" s="12" t="n">
        <v>0.0001863979146603944</v>
      </c>
      <c r="AG174" s="12" t="n">
        <v>0</v>
      </c>
      <c r="AH174" s="12" t="n">
        <v>0</v>
      </c>
      <c r="AI174" s="12" t="n">
        <v>0</v>
      </c>
      <c r="AJ174" s="12" t="n">
        <v>0</v>
      </c>
      <c r="AK174" s="12" t="n">
        <v>0</v>
      </c>
      <c r="AL174" s="12" t="n">
        <v>0.005537665678010545</v>
      </c>
      <c r="AM174" s="12" t="n">
        <v>0.0002881947853677029</v>
      </c>
      <c r="AN174" s="12" t="n">
        <v>0.0002580113002901008</v>
      </c>
      <c r="AO174" s="12" t="n">
        <v>0</v>
      </c>
      <c r="AP174" s="12" t="n">
        <v>0</v>
      </c>
      <c r="AQ174" s="12" t="n">
        <v>0</v>
      </c>
      <c r="AR174" s="12" t="n">
        <v>0.001171395525601077</v>
      </c>
      <c r="AS174" s="12" t="n">
        <v>0</v>
      </c>
      <c r="AT174" s="12" t="n">
        <v>0</v>
      </c>
      <c r="AU174" s="12" t="n">
        <v>0</v>
      </c>
      <c r="AV174" s="12" t="n">
        <v>0</v>
      </c>
      <c r="AW174" s="12" t="n">
        <v>0</v>
      </c>
      <c r="AX174" s="12" t="n">
        <v>0</v>
      </c>
      <c r="AY174" s="12" t="n">
        <v>0</v>
      </c>
      <c r="AZ174" s="12" t="n">
        <v>0</v>
      </c>
      <c r="BA174" s="12" t="n">
        <v>0</v>
      </c>
      <c r="BB174" s="12" t="n">
        <v>0</v>
      </c>
      <c r="BC174" s="12" t="n">
        <v>0</v>
      </c>
      <c r="BD174" s="12" t="n">
        <v>0</v>
      </c>
      <c r="BE174" s="12" t="n">
        <v>0</v>
      </c>
      <c r="BF174" s="12" t="n">
        <v>0</v>
      </c>
      <c r="BG174" s="12" t="n">
        <v>0</v>
      </c>
      <c r="BH174" s="12" t="n">
        <v>0</v>
      </c>
      <c r="BI174" s="12" t="n">
        <v>0</v>
      </c>
      <c r="BJ174" s="12" t="n">
        <v>0</v>
      </c>
      <c r="BK174" s="12" t="n">
        <v>0</v>
      </c>
      <c r="BL174" s="12" t="n">
        <v>0</v>
      </c>
      <c r="BM174" s="12" t="n">
        <v>0</v>
      </c>
      <c r="BN174" s="12" t="n">
        <v>0</v>
      </c>
      <c r="BO174" s="12" t="n">
        <v>0</v>
      </c>
      <c r="BP174" s="12" t="n">
        <v>0</v>
      </c>
      <c r="BQ174" s="12" t="n">
        <v>0</v>
      </c>
      <c r="BR174" s="12" t="n">
        <v>0</v>
      </c>
      <c r="BS174" s="12" t="n">
        <v>0</v>
      </c>
      <c r="BT174" s="12" t="n">
        <v>0</v>
      </c>
      <c r="BU174" s="12" t="n">
        <v>0</v>
      </c>
      <c r="BV174" s="12" t="n">
        <v>0</v>
      </c>
      <c r="BW174" s="12" t="n">
        <v>0</v>
      </c>
      <c r="BX174" s="12" t="n">
        <v>0</v>
      </c>
      <c r="BY174" s="12" t="n">
        <v>0</v>
      </c>
      <c r="BZ174" s="12" t="n">
        <v>0</v>
      </c>
      <c r="CA174" s="12" t="n">
        <v>0</v>
      </c>
      <c r="CB174" s="12" t="n">
        <v>0</v>
      </c>
      <c r="CC174" s="12" t="n">
        <v>0</v>
      </c>
      <c r="CD174" s="12" t="n">
        <v>0</v>
      </c>
      <c r="CE174" s="12" t="n">
        <v>0</v>
      </c>
      <c r="CF174" s="12" t="n">
        <v>0</v>
      </c>
      <c r="CG174" s="12" t="n">
        <v>0</v>
      </c>
      <c r="CH174" s="12" t="n">
        <v>0.0001549888207181648</v>
      </c>
      <c r="CI174" s="12" t="n">
        <v>0</v>
      </c>
      <c r="CJ174" s="12" t="n">
        <v>0</v>
      </c>
      <c r="CK174" s="12" t="n">
        <v>0</v>
      </c>
      <c r="CL174" s="12" t="n">
        <v>0</v>
      </c>
      <c r="CM174" s="12" t="n">
        <v>0</v>
      </c>
      <c r="CN174" s="12" t="n">
        <v>0</v>
      </c>
      <c r="CO174" s="12" t="n">
        <v>0</v>
      </c>
      <c r="CP174" s="12" t="n">
        <v>0</v>
      </c>
      <c r="CQ174" s="12" t="n">
        <v>0</v>
      </c>
      <c r="CR174" s="12" t="n">
        <v>0</v>
      </c>
      <c r="CS174" s="12" t="n">
        <v>9.362360439034568e-07</v>
      </c>
      <c r="CT174" s="12" t="n">
        <v>0</v>
      </c>
      <c r="CU174" s="12" t="n">
        <v>0</v>
      </c>
      <c r="CV174" s="12" t="n">
        <v>0</v>
      </c>
      <c r="CW174" s="12" t="n">
        <v>0</v>
      </c>
      <c r="CX174" s="12" t="n">
        <v>0</v>
      </c>
      <c r="CY174" s="12" t="n">
        <v>0</v>
      </c>
      <c r="CZ174" s="12" t="n">
        <v>0.0006583695132232585</v>
      </c>
      <c r="DA174" s="12" t="n">
        <v>0.06070473939665162</v>
      </c>
      <c r="DB174" s="12" t="n">
        <v>0.07132306403730503</v>
      </c>
      <c r="DC174" s="12" t="n">
        <v>0</v>
      </c>
      <c r="DD174" s="12" t="n">
        <v>0</v>
      </c>
      <c r="DE174" s="12" t="n">
        <v>0.001002651800685226</v>
      </c>
      <c r="DF174" s="12" t="n">
        <v>0.006691209121298557</v>
      </c>
      <c r="DG174" s="12" t="n">
        <v>0</v>
      </c>
      <c r="DH174" s="12" t="n">
        <v>0.0004766372459111657</v>
      </c>
      <c r="DI174" s="12" t="n">
        <v>0</v>
      </c>
      <c r="DJ174" s="12" t="n">
        <v>0</v>
      </c>
      <c r="DK174" s="12" t="n">
        <v>0</v>
      </c>
      <c r="DL174" s="12" t="n">
        <v>0</v>
      </c>
      <c r="DM174" s="12" t="n">
        <v>0</v>
      </c>
      <c r="DN174" s="12" t="n">
        <v>9.311917233402325e-05</v>
      </c>
      <c r="DO174" s="12" t="n">
        <v>0</v>
      </c>
      <c r="DP174" s="12" t="n">
        <v>0</v>
      </c>
      <c r="DQ174" s="12" t="n">
        <v>0</v>
      </c>
      <c r="DR174" s="12" t="n">
        <v>0</v>
      </c>
      <c r="DS174" s="12" t="n">
        <v>0</v>
      </c>
      <c r="DT174" s="12" t="n">
        <v>0</v>
      </c>
      <c r="DU174" s="12" t="n">
        <v>0</v>
      </c>
      <c r="DV174" s="12" t="n">
        <v>0</v>
      </c>
      <c r="DW174" s="12" t="n">
        <v>0</v>
      </c>
      <c r="DX174" s="12" t="n">
        <v>0.003328347041231468</v>
      </c>
      <c r="DY174" s="12" t="n">
        <v>0</v>
      </c>
      <c r="DZ174" s="12" t="n">
        <v>0</v>
      </c>
      <c r="EA174" s="12" t="n">
        <v>0</v>
      </c>
      <c r="EB174" s="12" t="n">
        <v>0</v>
      </c>
      <c r="EC174" s="12" t="n">
        <v>0</v>
      </c>
      <c r="ED174" s="12" t="n">
        <v>0</v>
      </c>
      <c r="EE174" s="12" t="n">
        <v>0</v>
      </c>
      <c r="EF174" s="12" t="n">
        <v>0</v>
      </c>
      <c r="EG174" s="12" t="n">
        <v>0</v>
      </c>
      <c r="EH174" s="12" t="n">
        <v>0</v>
      </c>
      <c r="EI174" s="12" t="n">
        <v>0</v>
      </c>
      <c r="EJ174" s="12" t="n">
        <v>0</v>
      </c>
      <c r="EK174" s="12" t="n">
        <v>0</v>
      </c>
      <c r="EL174" s="12" t="n">
        <v>0</v>
      </c>
      <c r="EM174" s="12" t="n">
        <v>0</v>
      </c>
      <c r="EN174" s="12" t="n">
        <v>0</v>
      </c>
      <c r="EO174" s="12" t="n">
        <v>0</v>
      </c>
      <c r="EP174" s="12" t="n">
        <v>0</v>
      </c>
      <c r="EQ174" s="12" t="n">
        <v>0.003545927070843764</v>
      </c>
      <c r="ER174" s="12" t="n">
        <v>0</v>
      </c>
      <c r="ES174" s="12" t="n">
        <v>0.03829108987132418</v>
      </c>
      <c r="ET174" s="12" t="n">
        <v>0.1946507295248481</v>
      </c>
      <c r="EU174" s="12" t="n">
        <v>0</v>
      </c>
      <c r="EV174" s="12" t="n">
        <v>2.233641808802987e-05</v>
      </c>
      <c r="EW174" s="12" t="n">
        <v>0</v>
      </c>
      <c r="EX174" s="12" t="n">
        <v>0</v>
      </c>
      <c r="EY174" s="12" t="n">
        <v>7.608537923618677</v>
      </c>
      <c r="EZ174" s="12" t="n">
        <v>7.614050359129086</v>
      </c>
      <c r="FA174" s="12" t="n">
        <v>0.01498155833240855</v>
      </c>
      <c r="FB174" s="12" t="n">
        <v>0.1234550054366093</v>
      </c>
      <c r="FC174" s="12" t="n">
        <v>2.836294974048912</v>
      </c>
      <c r="FD174" s="12" t="n">
        <v>2.836404344488882</v>
      </c>
      <c r="FE174" s="12" t="n">
        <v>1.173273271401431</v>
      </c>
      <c r="FF174" s="12" t="n">
        <v>1.173273271401431</v>
      </c>
      <c r="FG174" s="12" t="n">
        <v>1.173273271401431</v>
      </c>
      <c r="FH174" s="12" t="n">
        <v>1.173273271401431</v>
      </c>
      <c r="FI174" s="12" t="n">
        <v>0.00148469736493607</v>
      </c>
      <c r="FJ174" s="12" t="n">
        <v>0</v>
      </c>
      <c r="FK174" s="12" t="n">
        <v>0</v>
      </c>
      <c r="FL174" s="12" t="n">
        <v>0</v>
      </c>
      <c r="FM174" s="12" t="n">
        <v>0</v>
      </c>
      <c r="FN174" s="12" t="n">
        <v>0</v>
      </c>
      <c r="FO174" s="12" t="n">
        <v>0</v>
      </c>
      <c r="FP174" s="12" t="n">
        <v>0</v>
      </c>
      <c r="FQ174" s="12" t="n">
        <v>0</v>
      </c>
      <c r="FR174" s="12" t="n">
        <v>0</v>
      </c>
      <c r="FS174" s="12" t="n">
        <v>0</v>
      </c>
      <c r="FT174" s="12" t="n">
        <v>0</v>
      </c>
      <c r="FU174" s="12" t="n">
        <v>0</v>
      </c>
      <c r="FV174" s="12" t="n">
        <v>0</v>
      </c>
      <c r="FW174" s="12" t="n">
        <v>0</v>
      </c>
      <c r="FX174" s="12" t="n">
        <v>0</v>
      </c>
      <c r="FY174" s="12" t="n">
        <v>0</v>
      </c>
      <c r="FZ174" s="12" t="n">
        <v>0.03608418716893787</v>
      </c>
      <c r="GA174" s="12" t="n">
        <v>0</v>
      </c>
      <c r="GB174" s="12" t="n">
        <v>0</v>
      </c>
      <c r="GC174" s="12" t="n">
        <v>0.009163251289303221</v>
      </c>
      <c r="GD174" s="12" t="n">
        <v>0.0118136997660286</v>
      </c>
      <c r="GE174" s="12" t="n">
        <v>0</v>
      </c>
      <c r="GF174" s="12" t="n">
        <v>0</v>
      </c>
      <c r="GG174" s="12" t="n">
        <v>0</v>
      </c>
      <c r="GH174" s="12" t="n">
        <v>0.0009299637299476875</v>
      </c>
      <c r="GI174" s="12" t="n">
        <v>0.04968623397617851</v>
      </c>
      <c r="GJ174" s="12" t="n">
        <v>0</v>
      </c>
      <c r="GK174" s="12" t="n">
        <v>0</v>
      </c>
      <c r="GL174" s="12" t="n">
        <v>0</v>
      </c>
      <c r="GM174" s="12" t="n">
        <v>0</v>
      </c>
      <c r="GN174" s="12" t="n">
        <v>0</v>
      </c>
      <c r="GO174" s="12" t="n">
        <v>0</v>
      </c>
      <c r="GP174" s="12" t="n">
        <v>0.01557193270028583</v>
      </c>
      <c r="GQ174" s="12" t="n">
        <v>0.1146796969944943</v>
      </c>
      <c r="GR174" s="12" t="n">
        <v>0</v>
      </c>
      <c r="GS174" s="12" t="n">
        <v>0</v>
      </c>
      <c r="GT174" s="12" t="n">
        <v>0.1271921207166053</v>
      </c>
      <c r="GU174" s="12" t="n">
        <v>0.04565799207985409</v>
      </c>
      <c r="GV174" s="12" t="n">
        <v>0.006829605933324673</v>
      </c>
      <c r="GW174" s="12" t="n">
        <v>0</v>
      </c>
      <c r="GX174" s="12" t="n">
        <v>0.005960273102231829</v>
      </c>
      <c r="GY174" s="12" t="n">
        <v>0</v>
      </c>
      <c r="GZ174" s="12" t="n">
        <v>0</v>
      </c>
      <c r="HA174" s="12" t="n">
        <v>0</v>
      </c>
      <c r="HB174" s="12" t="n">
        <v>0</v>
      </c>
      <c r="HC174" s="12" t="n">
        <v>0</v>
      </c>
      <c r="HD174" s="12" t="n">
        <v>0</v>
      </c>
      <c r="HE174" s="12" t="n">
        <v>0</v>
      </c>
      <c r="HF174" s="12" t="n">
        <v>0</v>
      </c>
      <c r="HG174" s="12" t="n">
        <v>0</v>
      </c>
      <c r="HH174" s="12" t="n">
        <v>0</v>
      </c>
      <c r="HI174" s="12" t="n">
        <v>0</v>
      </c>
      <c r="HJ174" s="12" t="n">
        <v>0</v>
      </c>
      <c r="HK174" s="12" t="n">
        <v>0</v>
      </c>
      <c r="HL174" s="12" t="n">
        <v>0</v>
      </c>
      <c r="HM174" s="12" t="n">
        <v>0</v>
      </c>
      <c r="HN174" s="12" t="n">
        <v>0</v>
      </c>
      <c r="HO174" s="12" t="n">
        <v>0</v>
      </c>
      <c r="HP174" s="12" t="n">
        <v>0</v>
      </c>
      <c r="HQ174" s="12">
        <f>SUM(C174:HP174)</f>
        <v/>
      </c>
      <c r="HS174" s="12" t="n">
        <v>0</v>
      </c>
      <c r="HT174" s="12" t="n">
        <v>0</v>
      </c>
      <c r="HU174" s="12">
        <f>HQ174+HS174+HT174</f>
        <v/>
      </c>
    </row>
    <row r="175">
      <c r="A175" s="14" t="n">
        <v>162</v>
      </c>
      <c r="B175" s="9" t="inlineStr">
        <is>
          <t>678/679</t>
        </is>
      </c>
      <c r="C175" s="14" t="n">
        <v>0</v>
      </c>
      <c r="D175" s="14" t="n">
        <v>0.000133579643820719</v>
      </c>
      <c r="E175" s="14" t="n">
        <v>0.01179496073580797</v>
      </c>
      <c r="F175" s="14" t="n">
        <v>0.007613044926678865</v>
      </c>
      <c r="G175" s="14" t="n">
        <v>0.01167947172462033</v>
      </c>
      <c r="H175" s="14" t="n">
        <v>0</v>
      </c>
      <c r="I175" s="14" t="n">
        <v>0</v>
      </c>
      <c r="J175" s="14" t="n">
        <v>0</v>
      </c>
      <c r="K175" s="14" t="n">
        <v>0</v>
      </c>
      <c r="L175" s="14" t="n">
        <v>0</v>
      </c>
      <c r="M175" s="14" t="n">
        <v>0</v>
      </c>
      <c r="N175" s="14" t="n">
        <v>0</v>
      </c>
      <c r="O175" s="14" t="n">
        <v>0</v>
      </c>
      <c r="P175" s="14" t="n">
        <v>0.00246241167377837</v>
      </c>
      <c r="Q175" s="14" t="n">
        <v>0.7280045446771439</v>
      </c>
      <c r="R175" s="14" t="n">
        <v>0.7280045446771439</v>
      </c>
      <c r="S175" s="14" t="n">
        <v>0.02965738549943012</v>
      </c>
      <c r="T175" s="14" t="n">
        <v>0.02965738549943012</v>
      </c>
      <c r="U175" s="14" t="n">
        <v>0.3102864002237071</v>
      </c>
      <c r="V175" s="14" t="n">
        <v>0.2401803859620932</v>
      </c>
      <c r="W175" s="14" t="n">
        <v>0.003796039546204334</v>
      </c>
      <c r="X175" s="14" t="n">
        <v>0</v>
      </c>
      <c r="Y175" s="14" t="n">
        <v>0.00611746920346779</v>
      </c>
      <c r="Z175" s="14" t="n">
        <v>0.02190069215924714</v>
      </c>
      <c r="AA175" s="14" t="n">
        <v>0.008575625272864063</v>
      </c>
      <c r="AB175" s="14" t="n">
        <v>0.01417409548384385</v>
      </c>
      <c r="AC175" s="14" t="n">
        <v>0.4622118488648325</v>
      </c>
      <c r="AD175" s="14" t="n">
        <v>0.4691592845370133</v>
      </c>
      <c r="AE175" s="14" t="n">
        <v>0.01227199248927794</v>
      </c>
      <c r="AF175" s="14" t="n">
        <v>0.005473089966423027</v>
      </c>
      <c r="AG175" s="14" t="n">
        <v>0</v>
      </c>
      <c r="AH175" s="14" t="n">
        <v>0</v>
      </c>
      <c r="AI175" s="14" t="n">
        <v>0</v>
      </c>
      <c r="AJ175" s="14" t="n">
        <v>0</v>
      </c>
      <c r="AK175" s="14" t="n">
        <v>0</v>
      </c>
      <c r="AL175" s="14" t="n">
        <v>0.006961341741602408</v>
      </c>
      <c r="AM175" s="14" t="n">
        <v>0.0007646004799071261</v>
      </c>
      <c r="AN175" s="14" t="n">
        <v>0.005134516654028801</v>
      </c>
      <c r="AO175" s="14" t="n">
        <v>0</v>
      </c>
      <c r="AP175" s="14" t="n">
        <v>0</v>
      </c>
      <c r="AQ175" s="14" t="n">
        <v>0.001315608460744335</v>
      </c>
      <c r="AR175" s="14" t="n">
        <v>0.001472549092422394</v>
      </c>
      <c r="AS175" s="14" t="n">
        <v>0</v>
      </c>
      <c r="AT175" s="14" t="n">
        <v>0</v>
      </c>
      <c r="AU175" s="14" t="n">
        <v>0</v>
      </c>
      <c r="AV175" s="14" t="n">
        <v>0</v>
      </c>
      <c r="AW175" s="14" t="n">
        <v>0</v>
      </c>
      <c r="AX175" s="14" t="n">
        <v>0</v>
      </c>
      <c r="AY175" s="14" t="n">
        <v>0</v>
      </c>
      <c r="AZ175" s="14" t="n">
        <v>0</v>
      </c>
      <c r="BA175" s="14" t="n">
        <v>0</v>
      </c>
      <c r="BB175" s="14" t="n">
        <v>0</v>
      </c>
      <c r="BC175" s="14" t="n">
        <v>0</v>
      </c>
      <c r="BD175" s="14" t="n">
        <v>0</v>
      </c>
      <c r="BE175" s="14" t="n">
        <v>0</v>
      </c>
      <c r="BF175" s="14" t="n">
        <v>1.061936409289943e-06</v>
      </c>
      <c r="BG175" s="14" t="n">
        <v>0.02192641979962161</v>
      </c>
      <c r="BH175" s="14" t="n">
        <v>0</v>
      </c>
      <c r="BI175" s="14" t="n">
        <v>7.299025684106853e-08</v>
      </c>
      <c r="BJ175" s="14" t="n">
        <v>0</v>
      </c>
      <c r="BK175" s="14" t="n">
        <v>0</v>
      </c>
      <c r="BL175" s="14" t="n">
        <v>1.298214620004802e-06</v>
      </c>
      <c r="BM175" s="14" t="n">
        <v>0</v>
      </c>
      <c r="BN175" s="14" t="n">
        <v>0</v>
      </c>
      <c r="BO175" s="14" t="n">
        <v>0</v>
      </c>
      <c r="BP175" s="14" t="n">
        <v>0</v>
      </c>
      <c r="BQ175" s="14" t="n">
        <v>0</v>
      </c>
      <c r="BR175" s="14" t="n">
        <v>0</v>
      </c>
      <c r="BS175" s="14" t="n">
        <v>0</v>
      </c>
      <c r="BT175" s="14" t="n">
        <v>0</v>
      </c>
      <c r="BU175" s="14" t="n">
        <v>0.002844907611976429</v>
      </c>
      <c r="BV175" s="14" t="n">
        <v>0</v>
      </c>
      <c r="BW175" s="14" t="n">
        <v>0</v>
      </c>
      <c r="BX175" s="14" t="n">
        <v>0</v>
      </c>
      <c r="BY175" s="14" t="n">
        <v>1.139318327242808e-05</v>
      </c>
      <c r="BZ175" s="14" t="n">
        <v>0</v>
      </c>
      <c r="CA175" s="14" t="n">
        <v>0</v>
      </c>
      <c r="CB175" s="14" t="n">
        <v>0</v>
      </c>
      <c r="CC175" s="14" t="n">
        <v>0</v>
      </c>
      <c r="CD175" s="14" t="n">
        <v>4.430724092323706e-07</v>
      </c>
      <c r="CE175" s="14" t="n">
        <v>1.815787115242071e-06</v>
      </c>
      <c r="CF175" s="14" t="n">
        <v>0</v>
      </c>
      <c r="CG175" s="14" t="n">
        <v>0</v>
      </c>
      <c r="CH175" s="14" t="n">
        <v>0.0359655672312014</v>
      </c>
      <c r="CI175" s="14" t="n">
        <v>0</v>
      </c>
      <c r="CJ175" s="14" t="n">
        <v>8.841343421288034e-06</v>
      </c>
      <c r="CK175" s="14" t="n">
        <v>2.385844444051131e-05</v>
      </c>
      <c r="CL175" s="14" t="n">
        <v>0</v>
      </c>
      <c r="CM175" s="14" t="n">
        <v>0.003108967080001966</v>
      </c>
      <c r="CN175" s="14" t="n">
        <v>0.003168379847880137</v>
      </c>
      <c r="CO175" s="14" t="n">
        <v>0.003165132664347715</v>
      </c>
      <c r="CP175" s="14" t="n">
        <v>0.003163106060746954</v>
      </c>
      <c r="CQ175" s="14" t="n">
        <v>0.003168626954460866</v>
      </c>
      <c r="CR175" s="14" t="n">
        <v>0.003067426379179902</v>
      </c>
      <c r="CS175" s="14" t="n">
        <v>4.575867011785239e-06</v>
      </c>
      <c r="CT175" s="14" t="n">
        <v>0</v>
      </c>
      <c r="CU175" s="14" t="n">
        <v>0</v>
      </c>
      <c r="CV175" s="14" t="n">
        <v>0</v>
      </c>
      <c r="CW175" s="14" t="n">
        <v>0</v>
      </c>
      <c r="CX175" s="14" t="n">
        <v>0</v>
      </c>
      <c r="CY175" s="14" t="n">
        <v>0</v>
      </c>
      <c r="CZ175" s="14" t="n">
        <v>0.01143491437112248</v>
      </c>
      <c r="DA175" s="14" t="n">
        <v>0</v>
      </c>
      <c r="DB175" s="14" t="n">
        <v>0</v>
      </c>
      <c r="DC175" s="14" t="n">
        <v>0</v>
      </c>
      <c r="DD175" s="14" t="n">
        <v>0</v>
      </c>
      <c r="DE175" s="14" t="n">
        <v>0</v>
      </c>
      <c r="DF175" s="14" t="n">
        <v>0</v>
      </c>
      <c r="DG175" s="14" t="n">
        <v>0</v>
      </c>
      <c r="DH175" s="14" t="n">
        <v>0</v>
      </c>
      <c r="DI175" s="14" t="n">
        <v>0</v>
      </c>
      <c r="DJ175" s="14" t="n">
        <v>0</v>
      </c>
      <c r="DK175" s="14" t="n">
        <v>0</v>
      </c>
      <c r="DL175" s="14" t="n">
        <v>0</v>
      </c>
      <c r="DM175" s="14" t="n">
        <v>0</v>
      </c>
      <c r="DN175" s="14" t="n">
        <v>0</v>
      </c>
      <c r="DO175" s="14" t="n">
        <v>0</v>
      </c>
      <c r="DP175" s="14" t="n">
        <v>0</v>
      </c>
      <c r="DQ175" s="14" t="n">
        <v>0</v>
      </c>
      <c r="DR175" s="14" t="n">
        <v>0</v>
      </c>
      <c r="DS175" s="14" t="n">
        <v>0</v>
      </c>
      <c r="DT175" s="14" t="n">
        <v>0</v>
      </c>
      <c r="DU175" s="14" t="n">
        <v>0</v>
      </c>
      <c r="DV175" s="14" t="n">
        <v>0</v>
      </c>
      <c r="DW175" s="14" t="n">
        <v>0</v>
      </c>
      <c r="DX175" s="14" t="n">
        <v>0.004184216830399953</v>
      </c>
      <c r="DY175" s="14" t="n">
        <v>0</v>
      </c>
      <c r="DZ175" s="14" t="n">
        <v>0</v>
      </c>
      <c r="EA175" s="14" t="n">
        <v>0</v>
      </c>
      <c r="EB175" s="14" t="n">
        <v>0</v>
      </c>
      <c r="EC175" s="14" t="n">
        <v>0</v>
      </c>
      <c r="ED175" s="14" t="n">
        <v>0</v>
      </c>
      <c r="EE175" s="14" t="n">
        <v>0</v>
      </c>
      <c r="EF175" s="14" t="n">
        <v>0</v>
      </c>
      <c r="EG175" s="14" t="n">
        <v>0</v>
      </c>
      <c r="EH175" s="14" t="n">
        <v>0</v>
      </c>
      <c r="EI175" s="14" t="n">
        <v>0</v>
      </c>
      <c r="EJ175" s="14" t="n">
        <v>0</v>
      </c>
      <c r="EK175" s="14" t="n">
        <v>0</v>
      </c>
      <c r="EL175" s="14" t="n">
        <v>0</v>
      </c>
      <c r="EM175" s="14" t="n">
        <v>0</v>
      </c>
      <c r="EN175" s="14" t="n">
        <v>0</v>
      </c>
      <c r="EO175" s="14" t="n">
        <v>0</v>
      </c>
      <c r="EP175" s="14" t="n">
        <v>4.375572784473127e-06</v>
      </c>
      <c r="EQ175" s="14" t="n">
        <v>0.05542884055182057</v>
      </c>
      <c r="ER175" s="14" t="n">
        <v>0</v>
      </c>
      <c r="ES175" s="14" t="n">
        <v>1.127244418280515</v>
      </c>
      <c r="ET175" s="14" t="n">
        <v>0.2446934010219071</v>
      </c>
      <c r="EU175" s="14" t="n">
        <v>0.008076600552194904</v>
      </c>
      <c r="EV175" s="14" t="n">
        <v>0.05562969307591985</v>
      </c>
      <c r="EW175" s="14" t="n">
        <v>0.004799342874446986</v>
      </c>
      <c r="EX175" s="14" t="n">
        <v>0.004799342874446986</v>
      </c>
      <c r="EY175" s="14" t="n">
        <v>6.3206130155223</v>
      </c>
      <c r="EZ175" s="14" t="n">
        <v>6.325152052653104</v>
      </c>
      <c r="FA175" s="14" t="n">
        <v>0.03422097449603304</v>
      </c>
      <c r="FB175" s="14" t="n">
        <v>0.01010274423150055</v>
      </c>
      <c r="FC175" s="14" t="n">
        <v>0.2888160597265327</v>
      </c>
      <c r="FD175" s="14" t="n">
        <v>0.2888271967696864</v>
      </c>
      <c r="FE175" s="14" t="n">
        <v>0.598260840635527</v>
      </c>
      <c r="FF175" s="14" t="n">
        <v>0.598260840635527</v>
      </c>
      <c r="FG175" s="14" t="n">
        <v>0.598260840635527</v>
      </c>
      <c r="FH175" s="14" t="n">
        <v>0.598260840635527</v>
      </c>
      <c r="FI175" s="14" t="n">
        <v>0.1840701555420342</v>
      </c>
      <c r="FJ175" s="14" t="n">
        <v>0.003209644957341261</v>
      </c>
      <c r="FK175" s="14" t="n">
        <v>0.003279625474554627</v>
      </c>
      <c r="FL175" s="14" t="n">
        <v>0.003923468613473146</v>
      </c>
      <c r="FM175" s="14" t="n">
        <v>0.0002254550911659439</v>
      </c>
      <c r="FN175" s="14" t="n">
        <v>0.0002254550911659439</v>
      </c>
      <c r="FO175" s="14" t="n">
        <v>0.06068433511203039</v>
      </c>
      <c r="FP175" s="14" t="n">
        <v>0.06077242156809724</v>
      </c>
      <c r="FQ175" s="14" t="n">
        <v>0.06068433511203039</v>
      </c>
      <c r="FR175" s="14" t="n">
        <v>0.4720065136722205</v>
      </c>
      <c r="FS175" s="14" t="n">
        <v>0.4720065136722205</v>
      </c>
      <c r="FT175" s="14" t="n">
        <v>0.4720065136722205</v>
      </c>
      <c r="FU175" s="14" t="n">
        <v>0.4720065136722205</v>
      </c>
      <c r="FV175" s="14" t="n">
        <v>0.4720065136722205</v>
      </c>
      <c r="FW175" s="14" t="n">
        <v>0.4720065136722205</v>
      </c>
      <c r="FX175" s="14" t="n">
        <v>0.06068433511203039</v>
      </c>
      <c r="FY175" s="14" t="n">
        <v>0</v>
      </c>
      <c r="FZ175" s="14" t="n">
        <v>0.06874332670995105</v>
      </c>
      <c r="GA175" s="14" t="n">
        <v>0</v>
      </c>
      <c r="GB175" s="14" t="n">
        <v>0.002952821014472611</v>
      </c>
      <c r="GC175" s="14" t="n">
        <v>0.2733545971760085</v>
      </c>
      <c r="GD175" s="14" t="n">
        <v>0.04464688114639994</v>
      </c>
      <c r="GE175" s="14" t="n">
        <v>0.001108046714581556</v>
      </c>
      <c r="GF175" s="14" t="n">
        <v>0.0008622188419423365</v>
      </c>
      <c r="GG175" s="14" t="n">
        <v>0.02944504626732203</v>
      </c>
      <c r="GH175" s="14" t="n">
        <v>0.03944612828075782</v>
      </c>
      <c r="GI175" s="14" t="n">
        <v>0.1274916877848208</v>
      </c>
      <c r="GJ175" s="14" t="n">
        <v>0.02934844852134042</v>
      </c>
      <c r="GK175" s="14" t="n">
        <v>0.0009135590906160719</v>
      </c>
      <c r="GL175" s="14" t="n">
        <v>0.0002225736850880894</v>
      </c>
      <c r="GM175" s="14" t="n">
        <v>0.0002225736850880894</v>
      </c>
      <c r="GN175" s="14" t="n">
        <v>0.02944504626732203</v>
      </c>
      <c r="GO175" s="14" t="n">
        <v>0.02944504626732203</v>
      </c>
      <c r="GP175" s="14" t="n">
        <v>0.04690219963373941</v>
      </c>
      <c r="GQ175" s="14" t="n">
        <v>0.6385308422702979</v>
      </c>
      <c r="GR175" s="14" t="n">
        <v>0.001405988400608945</v>
      </c>
      <c r="GS175" s="14" t="n">
        <v>0</v>
      </c>
      <c r="GT175" s="14" t="n">
        <v>0.3834842788812062</v>
      </c>
      <c r="GU175" s="14" t="n">
        <v>0.0257213115637048</v>
      </c>
      <c r="GV175" s="14" t="n">
        <v>0.06553202258612092</v>
      </c>
      <c r="GW175" s="14" t="n">
        <v>0</v>
      </c>
      <c r="GX175" s="14" t="n">
        <v>0</v>
      </c>
      <c r="GY175" s="14" t="n">
        <v>0.01067765990242563</v>
      </c>
      <c r="GZ175" s="14" t="n">
        <v>0.02448874818753428</v>
      </c>
      <c r="HA175" s="14" t="n">
        <v>0.003875751387507597</v>
      </c>
      <c r="HB175" s="14" t="n">
        <v>0.004642638154139218</v>
      </c>
      <c r="HC175" s="14" t="n">
        <v>3.121920834337948e-05</v>
      </c>
      <c r="HD175" s="14" t="n">
        <v>0.004642638154139218</v>
      </c>
      <c r="HE175" s="14" t="n">
        <v>0.004642638154139218</v>
      </c>
      <c r="HF175" s="14" t="n">
        <v>0</v>
      </c>
      <c r="HG175" s="14" t="n">
        <v>0.09960758268189221</v>
      </c>
      <c r="HH175" s="14" t="n">
        <v>0.09960758268189221</v>
      </c>
      <c r="HI175" s="14" t="n">
        <v>0.09960758268189221</v>
      </c>
      <c r="HJ175" s="14" t="n">
        <v>0.001019581706695027</v>
      </c>
      <c r="HK175" s="14" t="n">
        <v>0.0002225736850880894</v>
      </c>
      <c r="HL175" s="14" t="n">
        <v>0.0006834991159129056</v>
      </c>
      <c r="HM175" s="14" t="n">
        <v>0.001682447624658464</v>
      </c>
      <c r="HN175" s="14" t="n">
        <v>0.001682447624658464</v>
      </c>
      <c r="HO175" s="14" t="n">
        <v>0.001682447624658464</v>
      </c>
      <c r="HP175" s="14" t="n">
        <v>0</v>
      </c>
      <c r="HQ175" s="14">
        <f>SUM(C175:HP175)</f>
        <v/>
      </c>
      <c r="HS175" s="14" t="n">
        <v>0</v>
      </c>
      <c r="HT175" s="14" t="n">
        <v>0</v>
      </c>
      <c r="HU175" s="14">
        <f>HQ175+HS175+HT175</f>
        <v/>
      </c>
    </row>
    <row r="176">
      <c r="A176" s="12" t="n">
        <v>163</v>
      </c>
      <c r="B176" s="13" t="inlineStr">
        <is>
          <t>681</t>
        </is>
      </c>
      <c r="C176" s="12" t="n">
        <v>3.825556793035899e-06</v>
      </c>
      <c r="D176" s="12" t="n">
        <v>0.0002119812370613893</v>
      </c>
      <c r="E176" s="12" t="n">
        <v>0.01802671584795764</v>
      </c>
      <c r="F176" s="12" t="n">
        <v>0.0001986437170460858</v>
      </c>
      <c r="G176" s="12" t="n">
        <v>0.01775631536381009</v>
      </c>
      <c r="H176" s="12" t="n">
        <v>2.350918243738641e-05</v>
      </c>
      <c r="I176" s="12" t="n">
        <v>0</v>
      </c>
      <c r="J176" s="12" t="n">
        <v>0</v>
      </c>
      <c r="K176" s="12" t="n">
        <v>1.034236839915589e-05</v>
      </c>
      <c r="L176" s="12" t="n">
        <v>0</v>
      </c>
      <c r="M176" s="12" t="n">
        <v>0.002642042965047006</v>
      </c>
      <c r="N176" s="12" t="n">
        <v>0.002203694058080185</v>
      </c>
      <c r="O176" s="12" t="n">
        <v>0.005022592987852104</v>
      </c>
      <c r="P176" s="12" t="n">
        <v>0.07171133340584673</v>
      </c>
      <c r="Q176" s="12" t="n">
        <v>0.07182352007612888</v>
      </c>
      <c r="R176" s="12" t="n">
        <v>0.07182352007612888</v>
      </c>
      <c r="S176" s="12" t="n">
        <v>0.0001358083743704437</v>
      </c>
      <c r="T176" s="12" t="n">
        <v>0.0001358083743704437</v>
      </c>
      <c r="U176" s="12" t="n">
        <v>0.02304420150265757</v>
      </c>
      <c r="V176" s="12" t="n">
        <v>0.02175301185297345</v>
      </c>
      <c r="W176" s="12" t="n">
        <v>0.02385061457531769</v>
      </c>
      <c r="X176" s="12" t="n">
        <v>0.009234055555265692</v>
      </c>
      <c r="Y176" s="12" t="n">
        <v>0.007602242957145155</v>
      </c>
      <c r="Z176" s="12" t="n">
        <v>0.005438710713988216</v>
      </c>
      <c r="AA176" s="12" t="n">
        <v>0.005824809402384051</v>
      </c>
      <c r="AB176" s="12" t="n">
        <v>0.01235302001887964</v>
      </c>
      <c r="AC176" s="12" t="n">
        <v>0.01070754425655117</v>
      </c>
      <c r="AD176" s="12" t="n">
        <v>0.01023194617279658</v>
      </c>
      <c r="AE176" s="12" t="n">
        <v>0.009283058400879151</v>
      </c>
      <c r="AF176" s="12" t="n">
        <v>0.008162417257685009</v>
      </c>
      <c r="AG176" s="12" t="n">
        <v>0.008113582378258146</v>
      </c>
      <c r="AH176" s="12" t="n">
        <v>0.008195048382308071</v>
      </c>
      <c r="AI176" s="12" t="n">
        <v>0.006490389428605292</v>
      </c>
      <c r="AJ176" s="12" t="n">
        <v>0.0299870810782623</v>
      </c>
      <c r="AK176" s="12" t="n">
        <v>0.0002123670016359802</v>
      </c>
      <c r="AL176" s="12" t="n">
        <v>0.02679763522768323</v>
      </c>
      <c r="AM176" s="12" t="n">
        <v>0.006991026616458069</v>
      </c>
      <c r="AN176" s="12" t="n">
        <v>0.01895779368828994</v>
      </c>
      <c r="AO176" s="12" t="n">
        <v>0.004869228866713276</v>
      </c>
      <c r="AP176" s="12" t="n">
        <v>0.005636737419586378</v>
      </c>
      <c r="AQ176" s="12" t="n">
        <v>0.002997789690335458</v>
      </c>
      <c r="AR176" s="12" t="n">
        <v>0.007391065423351973</v>
      </c>
      <c r="AS176" s="12" t="n">
        <v>0.001760648882356687</v>
      </c>
      <c r="AT176" s="12" t="n">
        <v>0.007073448117416318</v>
      </c>
      <c r="AU176" s="12" t="n">
        <v>0</v>
      </c>
      <c r="AV176" s="12" t="n">
        <v>0.007049038259900233</v>
      </c>
      <c r="AW176" s="12" t="n">
        <v>0.00719511307234661</v>
      </c>
      <c r="AX176" s="12" t="n">
        <v>0.00844267782802376</v>
      </c>
      <c r="AY176" s="12" t="n">
        <v>0.007379094810329311</v>
      </c>
      <c r="AZ176" s="12" t="n">
        <v>0.007325158786952573</v>
      </c>
      <c r="BA176" s="12" t="n">
        <v>0.007048464906148496</v>
      </c>
      <c r="BB176" s="12" t="n">
        <v>0.008957462035097865</v>
      </c>
      <c r="BC176" s="12" t="n">
        <v>0.007047704629874578</v>
      </c>
      <c r="BD176" s="12" t="n">
        <v>0.005697202569510691</v>
      </c>
      <c r="BE176" s="12" t="n">
        <v>0.00523990484269755</v>
      </c>
      <c r="BF176" s="12" t="n">
        <v>0.001899981954300262</v>
      </c>
      <c r="BG176" s="12" t="n">
        <v>0.002130732419127877</v>
      </c>
      <c r="BH176" s="12" t="n">
        <v>0.005374894792013337</v>
      </c>
      <c r="BI176" s="12" t="n">
        <v>0.005055557570263217</v>
      </c>
      <c r="BJ176" s="12" t="n">
        <v>0.005074099533922185</v>
      </c>
      <c r="BK176" s="12" t="n">
        <v>0.004937624610367205</v>
      </c>
      <c r="BL176" s="12" t="n">
        <v>0.01469103232033393</v>
      </c>
      <c r="BM176" s="12" t="n">
        <v>0.04306324949228704</v>
      </c>
      <c r="BN176" s="12" t="n">
        <v>0.06739684501262649</v>
      </c>
      <c r="BO176" s="12" t="n">
        <v>0.1100724700042256</v>
      </c>
      <c r="BP176" s="12" t="n">
        <v>0.1057377160972597</v>
      </c>
      <c r="BQ176" s="12" t="n">
        <v>0.1226937365514336</v>
      </c>
      <c r="BR176" s="12" t="n">
        <v>0.006488447206266033</v>
      </c>
      <c r="BS176" s="12" t="n">
        <v>0.00648180793767178</v>
      </c>
      <c r="BT176" s="12" t="n">
        <v>0.006971158073320533</v>
      </c>
      <c r="BU176" s="12" t="n">
        <v>0.005710030762515806</v>
      </c>
      <c r="BV176" s="12" t="n">
        <v>0.00723896706860232</v>
      </c>
      <c r="BW176" s="12" t="n">
        <v>0.00648180793767178</v>
      </c>
      <c r="BX176" s="12" t="n">
        <v>0.01158503394267874</v>
      </c>
      <c r="BY176" s="12" t="n">
        <v>0.017757934934481</v>
      </c>
      <c r="BZ176" s="12" t="n">
        <v>0.02033961389280244</v>
      </c>
      <c r="CA176" s="12" t="n">
        <v>0.05315884504258307</v>
      </c>
      <c r="CB176" s="12" t="n">
        <v>0.01833797998935355</v>
      </c>
      <c r="CC176" s="12" t="n">
        <v>0.004482963697643481</v>
      </c>
      <c r="CD176" s="12" t="n">
        <v>0.005183032255768837</v>
      </c>
      <c r="CE176" s="12" t="n">
        <v>0.05844441616773533</v>
      </c>
      <c r="CF176" s="12" t="n">
        <v>0.06557810897340499</v>
      </c>
      <c r="CG176" s="12" t="n">
        <v>0.06497339183976966</v>
      </c>
      <c r="CH176" s="12" t="n">
        <v>0.04658339018042949</v>
      </c>
      <c r="CI176" s="12" t="n">
        <v>0.05492431972730807</v>
      </c>
      <c r="CJ176" s="12" t="n">
        <v>0.0120595138543149</v>
      </c>
      <c r="CK176" s="12" t="n">
        <v>0.02284480955443065</v>
      </c>
      <c r="CL176" s="12" t="n">
        <v>0.001531120822101371</v>
      </c>
      <c r="CM176" s="12" t="n">
        <v>0.01115950615824958</v>
      </c>
      <c r="CN176" s="12" t="n">
        <v>0.01133693917564147</v>
      </c>
      <c r="CO176" s="12" t="n">
        <v>0.01134061685800182</v>
      </c>
      <c r="CP176" s="12" t="n">
        <v>0.01132327531405042</v>
      </c>
      <c r="CQ176" s="12" t="n">
        <v>0.01133665930864165</v>
      </c>
      <c r="CR176" s="12" t="n">
        <v>0.0115830244496518</v>
      </c>
      <c r="CS176" s="12" t="n">
        <v>0.008196876455020654</v>
      </c>
      <c r="CT176" s="12" t="n">
        <v>0.01276709399939439</v>
      </c>
      <c r="CU176" s="12" t="n">
        <v>0.00779606913652971</v>
      </c>
      <c r="CV176" s="12" t="n">
        <v>0.00771474649187343</v>
      </c>
      <c r="CW176" s="12" t="n">
        <v>0.007801962917021292</v>
      </c>
      <c r="CX176" s="12" t="n">
        <v>0.008287274794427609</v>
      </c>
      <c r="CY176" s="12" t="n">
        <v>0.01118436144602771</v>
      </c>
      <c r="CZ176" s="12" t="n">
        <v>0.01591313930868274</v>
      </c>
      <c r="DA176" s="12" t="n">
        <v>0.0111561775643348</v>
      </c>
      <c r="DB176" s="12" t="n">
        <v>0.01241560549111292</v>
      </c>
      <c r="DC176" s="12" t="n">
        <v>0.002720937154736625</v>
      </c>
      <c r="DD176" s="12" t="n">
        <v>0.002685602304331184</v>
      </c>
      <c r="DE176" s="12" t="n">
        <v>0.004180230959413968</v>
      </c>
      <c r="DF176" s="12" t="n">
        <v>0.005823801401727223</v>
      </c>
      <c r="DG176" s="12" t="n">
        <v>0.004590113417805698</v>
      </c>
      <c r="DH176" s="12" t="n">
        <v>0.01186018817484589</v>
      </c>
      <c r="DI176" s="12" t="n">
        <v>0.02589150667826226</v>
      </c>
      <c r="DJ176" s="12" t="n">
        <v>0.01209469991148455</v>
      </c>
      <c r="DK176" s="12" t="n">
        <v>0.01081930623448047</v>
      </c>
      <c r="DL176" s="12" t="n">
        <v>0.009840155160738695</v>
      </c>
      <c r="DM176" s="12" t="n">
        <v>0.01377515540316785</v>
      </c>
      <c r="DN176" s="12" t="n">
        <v>0.01496475484060913</v>
      </c>
      <c r="DO176" s="12" t="n">
        <v>0.01627189013813499</v>
      </c>
      <c r="DP176" s="12" t="n">
        <v>0.01622547170124951</v>
      </c>
      <c r="DQ176" s="12" t="n">
        <v>0.01698754734090424</v>
      </c>
      <c r="DR176" s="12" t="n">
        <v>0.01588075776527818</v>
      </c>
      <c r="DS176" s="12" t="n">
        <v>0.01556969995319716</v>
      </c>
      <c r="DT176" s="12" t="n">
        <v>0.01834102290650845</v>
      </c>
      <c r="DU176" s="12" t="n">
        <v>0.01639440827969305</v>
      </c>
      <c r="DV176" s="12" t="n">
        <v>0.007125789080867418</v>
      </c>
      <c r="DW176" s="12" t="n">
        <v>0.01599648325485915</v>
      </c>
      <c r="DX176" s="12" t="n">
        <v>0.009145798293259547</v>
      </c>
      <c r="DY176" s="12" t="n">
        <v>0.003236794451085836</v>
      </c>
      <c r="DZ176" s="12" t="n">
        <v>0.003655603343679993</v>
      </c>
      <c r="EA176" s="12" t="n">
        <v>0.001557505907157779</v>
      </c>
      <c r="EB176" s="12" t="n">
        <v>0.001900552517499941</v>
      </c>
      <c r="EC176" s="12" t="n">
        <v>0.004893924474601035</v>
      </c>
      <c r="ED176" s="12" t="n">
        <v>0.002991758056981457</v>
      </c>
      <c r="EE176" s="12" t="n">
        <v>0.006162055995622613</v>
      </c>
      <c r="EF176" s="12" t="n">
        <v>0.0137210676405848</v>
      </c>
      <c r="EG176" s="12" t="n">
        <v>0.0002291878347799224</v>
      </c>
      <c r="EH176" s="12" t="n">
        <v>0.01371065312434495</v>
      </c>
      <c r="EI176" s="12" t="n">
        <v>0.03233567772354447</v>
      </c>
      <c r="EJ176" s="12" t="n">
        <v>0.008013637568656277</v>
      </c>
      <c r="EK176" s="12" t="n">
        <v>0.02704088929998242</v>
      </c>
      <c r="EL176" s="12" t="n">
        <v>0.02456477523678984</v>
      </c>
      <c r="EM176" s="12" t="n">
        <v>0.002912563431042188</v>
      </c>
      <c r="EN176" s="12" t="n">
        <v>0.002959320355427854</v>
      </c>
      <c r="EO176" s="12" t="n">
        <v>0.002917212205398869</v>
      </c>
      <c r="EP176" s="12" t="n">
        <v>0.00304451262652084</v>
      </c>
      <c r="EQ176" s="12" t="n">
        <v>0.09919192031480481</v>
      </c>
      <c r="ER176" s="12" t="n">
        <v>0</v>
      </c>
      <c r="ES176" s="12" t="n">
        <v>0.1932332784849435</v>
      </c>
      <c r="ET176" s="12" t="n">
        <v>0.372007681377342</v>
      </c>
      <c r="EU176" s="12" t="n">
        <v>0.0124753578112446</v>
      </c>
      <c r="EV176" s="12" t="n">
        <v>0.0143646993111439</v>
      </c>
      <c r="EW176" s="12" t="n">
        <v>0.00114039678299496</v>
      </c>
      <c r="EX176" s="12" t="n">
        <v>0.00114039678299496</v>
      </c>
      <c r="EY176" s="12" t="n">
        <v>0.2566116180703716</v>
      </c>
      <c r="EZ176" s="12" t="n">
        <v>0.2567871572852512</v>
      </c>
      <c r="FA176" s="12" t="n">
        <v>0</v>
      </c>
      <c r="FB176" s="12" t="n">
        <v>0.0002321818386488258</v>
      </c>
      <c r="FC176" s="12" t="n">
        <v>0.03453969211423717</v>
      </c>
      <c r="FD176" s="12" t="n">
        <v>0.03454091168872104</v>
      </c>
      <c r="FE176" s="12" t="n">
        <v>0.4145070621098317</v>
      </c>
      <c r="FF176" s="12" t="n">
        <v>0.4145070621098317</v>
      </c>
      <c r="FG176" s="12" t="n">
        <v>0.4145070621098317</v>
      </c>
      <c r="FH176" s="12" t="n">
        <v>0.4145070621098317</v>
      </c>
      <c r="FI176" s="12" t="n">
        <v>0.04497045356654655</v>
      </c>
      <c r="FJ176" s="12" t="n">
        <v>0.02381177071750822</v>
      </c>
      <c r="FK176" s="12" t="n">
        <v>0.02200118155198228</v>
      </c>
      <c r="FL176" s="12" t="n">
        <v>0.005343182182389064</v>
      </c>
      <c r="FM176" s="12" t="n">
        <v>0.01248324439693097</v>
      </c>
      <c r="FN176" s="12" t="n">
        <v>0.01248324439693097</v>
      </c>
      <c r="FO176" s="12" t="n">
        <v>0.3023697088436056</v>
      </c>
      <c r="FP176" s="12" t="n">
        <v>0.2858747722161912</v>
      </c>
      <c r="FQ176" s="12" t="n">
        <v>0.3023697088436056</v>
      </c>
      <c r="FR176" s="12" t="n">
        <v>0.3857432279430898</v>
      </c>
      <c r="FS176" s="12" t="n">
        <v>0.3857432279430898</v>
      </c>
      <c r="FT176" s="12" t="n">
        <v>0.3857432279430898</v>
      </c>
      <c r="FU176" s="12" t="n">
        <v>0.3857432279430898</v>
      </c>
      <c r="FV176" s="12" t="n">
        <v>0.3857432279430898</v>
      </c>
      <c r="FW176" s="12" t="n">
        <v>0.3857432279430898</v>
      </c>
      <c r="FX176" s="12" t="n">
        <v>0.3023697088436056</v>
      </c>
      <c r="FY176" s="12" t="n">
        <v>0.224730879243379</v>
      </c>
      <c r="FZ176" s="12" t="n">
        <v>0.07161816207463517</v>
      </c>
      <c r="GA176" s="12" t="n">
        <v>0</v>
      </c>
      <c r="GB176" s="12" t="n">
        <v>0.007377769447520259</v>
      </c>
      <c r="GC176" s="12" t="n">
        <v>0.05094478379708608</v>
      </c>
      <c r="GD176" s="12" t="n">
        <v>0.1444525902619172</v>
      </c>
      <c r="GE176" s="12" t="n">
        <v>0.03020283020724733</v>
      </c>
      <c r="GF176" s="12" t="n">
        <v>0.01537949458443854</v>
      </c>
      <c r="GG176" s="12" t="n">
        <v>1.021512942883769</v>
      </c>
      <c r="GH176" s="12" t="n">
        <v>0.8674832025878607</v>
      </c>
      <c r="GI176" s="12" t="n">
        <v>0.4441219756104585</v>
      </c>
      <c r="GJ176" s="12" t="n">
        <v>1.01828135803634</v>
      </c>
      <c r="GK176" s="12" t="n">
        <v>0.06668381532455396</v>
      </c>
      <c r="GL176" s="12" t="n">
        <v>0.03987832091987506</v>
      </c>
      <c r="GM176" s="12" t="n">
        <v>0.03987832091987506</v>
      </c>
      <c r="GN176" s="12" t="n">
        <v>1.021512942883769</v>
      </c>
      <c r="GO176" s="12" t="n">
        <v>1.021512942883769</v>
      </c>
      <c r="GP176" s="12" t="n">
        <v>0.9601209331666549</v>
      </c>
      <c r="GQ176" s="12" t="n">
        <v>0.3566020863728842</v>
      </c>
      <c r="GR176" s="12" t="n">
        <v>0.1374067900373279</v>
      </c>
      <c r="GS176" s="12" t="n">
        <v>0.0003674063071455328</v>
      </c>
      <c r="GT176" s="12" t="n">
        <v>0.3871225158125609</v>
      </c>
      <c r="GU176" s="12" t="n">
        <v>0.124241700572582</v>
      </c>
      <c r="GV176" s="12" t="n">
        <v>0.02069626900690231</v>
      </c>
      <c r="GW176" s="12" t="n">
        <v>0.08957878455332827</v>
      </c>
      <c r="GX176" s="12" t="n">
        <v>0.01491954898075543</v>
      </c>
      <c r="GY176" s="12" t="n">
        <v>0.768930743324412</v>
      </c>
      <c r="GZ176" s="12" t="n">
        <v>0.3309594099130649</v>
      </c>
      <c r="HA176" s="12" t="n">
        <v>0.003183417195747643</v>
      </c>
      <c r="HB176" s="12" t="n">
        <v>0.09619928035718273</v>
      </c>
      <c r="HC176" s="12" t="n">
        <v>0.03517897416203853</v>
      </c>
      <c r="HD176" s="12" t="n">
        <v>0.09619928035718273</v>
      </c>
      <c r="HE176" s="12" t="n">
        <v>0.09619928035718273</v>
      </c>
      <c r="HF176" s="12" t="n">
        <v>0.03163142726614384</v>
      </c>
      <c r="HG176" s="12" t="n">
        <v>0.576692840227793</v>
      </c>
      <c r="HH176" s="12" t="n">
        <v>0.576692840227793</v>
      </c>
      <c r="HI176" s="12" t="n">
        <v>0.576692840227793</v>
      </c>
      <c r="HJ176" s="12" t="n">
        <v>0.03951058382506749</v>
      </c>
      <c r="HK176" s="12" t="n">
        <v>0.03987832091987506</v>
      </c>
      <c r="HL176" s="12" t="n">
        <v>0.03966565131773894</v>
      </c>
      <c r="HM176" s="12" t="n">
        <v>0.004505845449242726</v>
      </c>
      <c r="HN176" s="12" t="n">
        <v>0.004505845449242726</v>
      </c>
      <c r="HO176" s="12" t="n">
        <v>0.004505845449242726</v>
      </c>
      <c r="HP176" s="12" t="n">
        <v>0</v>
      </c>
      <c r="HQ176" s="12">
        <f>SUM(C176:HP176)</f>
        <v/>
      </c>
      <c r="HS176" s="12" t="n">
        <v>0</v>
      </c>
      <c r="HT176" s="12" t="n">
        <v>0</v>
      </c>
      <c r="HU176" s="12">
        <f>HQ176+HS176+HT176</f>
        <v/>
      </c>
    </row>
    <row r="177">
      <c r="A177" s="14" t="n">
        <v>164</v>
      </c>
      <c r="B177" s="9" t="inlineStr">
        <is>
          <t>6911 H</t>
        </is>
      </c>
      <c r="C177" s="14" t="n">
        <v>0</v>
      </c>
      <c r="D177" s="14" t="n">
        <v>0</v>
      </c>
      <c r="E177" s="14" t="n">
        <v>0</v>
      </c>
      <c r="F177" s="14" t="n">
        <v>0</v>
      </c>
      <c r="G177" s="14" t="n">
        <v>0</v>
      </c>
      <c r="H177" s="14" t="n">
        <v>0</v>
      </c>
      <c r="I177" s="14" t="n">
        <v>0</v>
      </c>
      <c r="J177" s="14" t="n">
        <v>0</v>
      </c>
      <c r="K177" s="14" t="n">
        <v>0</v>
      </c>
      <c r="L177" s="14" t="n">
        <v>0</v>
      </c>
      <c r="M177" s="14" t="n">
        <v>0</v>
      </c>
      <c r="N177" s="14" t="n">
        <v>0</v>
      </c>
      <c r="O177" s="14" t="n">
        <v>0</v>
      </c>
      <c r="P177" s="14" t="n">
        <v>0</v>
      </c>
      <c r="Q177" s="14" t="n">
        <v>0</v>
      </c>
      <c r="R177" s="14" t="n">
        <v>0</v>
      </c>
      <c r="S177" s="14" t="n">
        <v>0</v>
      </c>
      <c r="T177" s="14" t="n">
        <v>0</v>
      </c>
      <c r="U177" s="14" t="n">
        <v>0</v>
      </c>
      <c r="V177" s="14" t="n">
        <v>0</v>
      </c>
      <c r="W177" s="14" t="n">
        <v>0</v>
      </c>
      <c r="X177" s="14" t="n">
        <v>0</v>
      </c>
      <c r="Y177" s="14" t="n">
        <v>0</v>
      </c>
      <c r="Z177" s="14" t="n">
        <v>0</v>
      </c>
      <c r="AA177" s="14" t="n">
        <v>0</v>
      </c>
      <c r="AB177" s="14" t="n">
        <v>0</v>
      </c>
      <c r="AC177" s="14" t="n">
        <v>0</v>
      </c>
      <c r="AD177" s="14" t="n">
        <v>0</v>
      </c>
      <c r="AE177" s="14" t="n">
        <v>0</v>
      </c>
      <c r="AF177" s="14" t="n">
        <v>0</v>
      </c>
      <c r="AG177" s="14" t="n">
        <v>0</v>
      </c>
      <c r="AH177" s="14" t="n">
        <v>0</v>
      </c>
      <c r="AI177" s="14" t="n">
        <v>0</v>
      </c>
      <c r="AJ177" s="14" t="n">
        <v>0</v>
      </c>
      <c r="AK177" s="14" t="n">
        <v>0</v>
      </c>
      <c r="AL177" s="14" t="n">
        <v>0</v>
      </c>
      <c r="AM177" s="14" t="n">
        <v>0</v>
      </c>
      <c r="AN177" s="14" t="n">
        <v>0</v>
      </c>
      <c r="AO177" s="14" t="n">
        <v>0</v>
      </c>
      <c r="AP177" s="14" t="n">
        <v>0</v>
      </c>
      <c r="AQ177" s="14" t="n">
        <v>0</v>
      </c>
      <c r="AR177" s="14" t="n">
        <v>0</v>
      </c>
      <c r="AS177" s="14" t="n">
        <v>0</v>
      </c>
      <c r="AT177" s="14" t="n">
        <v>0</v>
      </c>
      <c r="AU177" s="14" t="n">
        <v>0</v>
      </c>
      <c r="AV177" s="14" t="n">
        <v>0</v>
      </c>
      <c r="AW177" s="14" t="n">
        <v>0</v>
      </c>
      <c r="AX177" s="14" t="n">
        <v>0</v>
      </c>
      <c r="AY177" s="14" t="n">
        <v>0</v>
      </c>
      <c r="AZ177" s="14" t="n">
        <v>0</v>
      </c>
      <c r="BA177" s="14" t="n">
        <v>0</v>
      </c>
      <c r="BB177" s="14" t="n">
        <v>0</v>
      </c>
      <c r="BC177" s="14" t="n">
        <v>0</v>
      </c>
      <c r="BD177" s="14" t="n">
        <v>0</v>
      </c>
      <c r="BE177" s="14" t="n">
        <v>0</v>
      </c>
      <c r="BF177" s="14" t="n">
        <v>0</v>
      </c>
      <c r="BG177" s="14" t="n">
        <v>0</v>
      </c>
      <c r="BH177" s="14" t="n">
        <v>0</v>
      </c>
      <c r="BI177" s="14" t="n">
        <v>0</v>
      </c>
      <c r="BJ177" s="14" t="n">
        <v>0</v>
      </c>
      <c r="BK177" s="14" t="n">
        <v>0</v>
      </c>
      <c r="BL177" s="14" t="n">
        <v>0</v>
      </c>
      <c r="BM177" s="14" t="n">
        <v>0</v>
      </c>
      <c r="BN177" s="14" t="n">
        <v>0</v>
      </c>
      <c r="BO177" s="14" t="n">
        <v>0</v>
      </c>
      <c r="BP177" s="14" t="n">
        <v>0</v>
      </c>
      <c r="BQ177" s="14" t="n">
        <v>0</v>
      </c>
      <c r="BR177" s="14" t="n">
        <v>0</v>
      </c>
      <c r="BS177" s="14" t="n">
        <v>0</v>
      </c>
      <c r="BT177" s="14" t="n">
        <v>0</v>
      </c>
      <c r="BU177" s="14" t="n">
        <v>0</v>
      </c>
      <c r="BV177" s="14" t="n">
        <v>0</v>
      </c>
      <c r="BW177" s="14" t="n">
        <v>0</v>
      </c>
      <c r="BX177" s="14" t="n">
        <v>0</v>
      </c>
      <c r="BY177" s="14" t="n">
        <v>0</v>
      </c>
      <c r="BZ177" s="14" t="n">
        <v>0</v>
      </c>
      <c r="CA177" s="14" t="n">
        <v>0</v>
      </c>
      <c r="CB177" s="14" t="n">
        <v>0</v>
      </c>
      <c r="CC177" s="14" t="n">
        <v>0</v>
      </c>
      <c r="CD177" s="14" t="n">
        <v>0</v>
      </c>
      <c r="CE177" s="14" t="n">
        <v>0</v>
      </c>
      <c r="CF177" s="14" t="n">
        <v>0</v>
      </c>
      <c r="CG177" s="14" t="n">
        <v>0</v>
      </c>
      <c r="CH177" s="14" t="n">
        <v>0</v>
      </c>
      <c r="CI177" s="14" t="n">
        <v>0</v>
      </c>
      <c r="CJ177" s="14" t="n">
        <v>0</v>
      </c>
      <c r="CK177" s="14" t="n">
        <v>0</v>
      </c>
      <c r="CL177" s="14" t="n">
        <v>0</v>
      </c>
      <c r="CM177" s="14" t="n">
        <v>0</v>
      </c>
      <c r="CN177" s="14" t="n">
        <v>0</v>
      </c>
      <c r="CO177" s="14" t="n">
        <v>0</v>
      </c>
      <c r="CP177" s="14" t="n">
        <v>0</v>
      </c>
      <c r="CQ177" s="14" t="n">
        <v>0</v>
      </c>
      <c r="CR177" s="14" t="n">
        <v>0</v>
      </c>
      <c r="CS177" s="14" t="n">
        <v>0</v>
      </c>
      <c r="CT177" s="14" t="n">
        <v>0</v>
      </c>
      <c r="CU177" s="14" t="n">
        <v>0</v>
      </c>
      <c r="CV177" s="14" t="n">
        <v>0</v>
      </c>
      <c r="CW177" s="14" t="n">
        <v>0</v>
      </c>
      <c r="CX177" s="14" t="n">
        <v>0</v>
      </c>
      <c r="CY177" s="14" t="n">
        <v>0</v>
      </c>
      <c r="CZ177" s="14" t="n">
        <v>0</v>
      </c>
      <c r="DA177" s="14" t="n">
        <v>0</v>
      </c>
      <c r="DB177" s="14" t="n">
        <v>0</v>
      </c>
      <c r="DC177" s="14" t="n">
        <v>0</v>
      </c>
      <c r="DD177" s="14" t="n">
        <v>0</v>
      </c>
      <c r="DE177" s="14" t="n">
        <v>0</v>
      </c>
      <c r="DF177" s="14" t="n">
        <v>0</v>
      </c>
      <c r="DG177" s="14" t="n">
        <v>0</v>
      </c>
      <c r="DH177" s="14" t="n">
        <v>0</v>
      </c>
      <c r="DI177" s="14" t="n">
        <v>0</v>
      </c>
      <c r="DJ177" s="14" t="n">
        <v>0</v>
      </c>
      <c r="DK177" s="14" t="n">
        <v>0</v>
      </c>
      <c r="DL177" s="14" t="n">
        <v>0</v>
      </c>
      <c r="DM177" s="14" t="n">
        <v>0</v>
      </c>
      <c r="DN177" s="14" t="n">
        <v>0</v>
      </c>
      <c r="DO177" s="14" t="n">
        <v>0</v>
      </c>
      <c r="DP177" s="14" t="n">
        <v>0</v>
      </c>
      <c r="DQ177" s="14" t="n">
        <v>0</v>
      </c>
      <c r="DR177" s="14" t="n">
        <v>0</v>
      </c>
      <c r="DS177" s="14" t="n">
        <v>0</v>
      </c>
      <c r="DT177" s="14" t="n">
        <v>0</v>
      </c>
      <c r="DU177" s="14" t="n">
        <v>0</v>
      </c>
      <c r="DV177" s="14" t="n">
        <v>0</v>
      </c>
      <c r="DW177" s="14" t="n">
        <v>0</v>
      </c>
      <c r="DX177" s="14" t="n">
        <v>0</v>
      </c>
      <c r="DY177" s="14" t="n">
        <v>0</v>
      </c>
      <c r="DZ177" s="14" t="n">
        <v>0</v>
      </c>
      <c r="EA177" s="14" t="n">
        <v>0</v>
      </c>
      <c r="EB177" s="14" t="n">
        <v>0</v>
      </c>
      <c r="EC177" s="14" t="n">
        <v>0</v>
      </c>
      <c r="ED177" s="14" t="n">
        <v>0</v>
      </c>
      <c r="EE177" s="14" t="n">
        <v>0</v>
      </c>
      <c r="EF177" s="14" t="n">
        <v>0</v>
      </c>
      <c r="EG177" s="14" t="n">
        <v>0</v>
      </c>
      <c r="EH177" s="14" t="n">
        <v>0</v>
      </c>
      <c r="EI177" s="14" t="n">
        <v>0</v>
      </c>
      <c r="EJ177" s="14" t="n">
        <v>0</v>
      </c>
      <c r="EK177" s="14" t="n">
        <v>0</v>
      </c>
      <c r="EL177" s="14" t="n">
        <v>0</v>
      </c>
      <c r="EM177" s="14" t="n">
        <v>0</v>
      </c>
      <c r="EN177" s="14" t="n">
        <v>0</v>
      </c>
      <c r="EO177" s="14" t="n">
        <v>0</v>
      </c>
      <c r="EP177" s="14" t="n">
        <v>0</v>
      </c>
      <c r="EQ177" s="14" t="n">
        <v>0</v>
      </c>
      <c r="ER177" s="14" t="n">
        <v>0</v>
      </c>
      <c r="ES177" s="14" t="n">
        <v>0</v>
      </c>
      <c r="ET177" s="14" t="n">
        <v>0</v>
      </c>
      <c r="EU177" s="14" t="n">
        <v>0</v>
      </c>
      <c r="EV177" s="14" t="n">
        <v>0</v>
      </c>
      <c r="EW177" s="14" t="n">
        <v>0</v>
      </c>
      <c r="EX177" s="14" t="n">
        <v>0</v>
      </c>
      <c r="EY177" s="14" t="n">
        <v>0</v>
      </c>
      <c r="EZ177" s="14" t="n">
        <v>0</v>
      </c>
      <c r="FA177" s="14" t="n">
        <v>0</v>
      </c>
      <c r="FB177" s="14" t="n">
        <v>0</v>
      </c>
      <c r="FC177" s="14" t="n">
        <v>0</v>
      </c>
      <c r="FD177" s="14" t="n">
        <v>0</v>
      </c>
      <c r="FE177" s="14" t="n">
        <v>0</v>
      </c>
      <c r="FF177" s="14" t="n">
        <v>0</v>
      </c>
      <c r="FG177" s="14" t="n">
        <v>0</v>
      </c>
      <c r="FH177" s="14" t="n">
        <v>0</v>
      </c>
      <c r="FI177" s="14" t="n">
        <v>0</v>
      </c>
      <c r="FJ177" s="14" t="n">
        <v>0</v>
      </c>
      <c r="FK177" s="14" t="n">
        <v>0</v>
      </c>
      <c r="FL177" s="14" t="n">
        <v>0</v>
      </c>
      <c r="FM177" s="14" t="n">
        <v>0</v>
      </c>
      <c r="FN177" s="14" t="n">
        <v>0</v>
      </c>
      <c r="FO177" s="14" t="n">
        <v>0</v>
      </c>
      <c r="FP177" s="14" t="n">
        <v>0</v>
      </c>
      <c r="FQ177" s="14" t="n">
        <v>0</v>
      </c>
      <c r="FR177" s="14" t="n">
        <v>0</v>
      </c>
      <c r="FS177" s="14" t="n">
        <v>0</v>
      </c>
      <c r="FT177" s="14" t="n">
        <v>0</v>
      </c>
      <c r="FU177" s="14" t="n">
        <v>0</v>
      </c>
      <c r="FV177" s="14" t="n">
        <v>0</v>
      </c>
      <c r="FW177" s="14" t="n">
        <v>0</v>
      </c>
      <c r="FX177" s="14" t="n">
        <v>0</v>
      </c>
      <c r="FY177" s="14" t="n">
        <v>0</v>
      </c>
      <c r="FZ177" s="14" t="n">
        <v>0</v>
      </c>
      <c r="GA177" s="14" t="n">
        <v>0</v>
      </c>
      <c r="GB177" s="14" t="n">
        <v>0</v>
      </c>
      <c r="GC177" s="14" t="n">
        <v>0</v>
      </c>
      <c r="GD177" s="14" t="n">
        <v>0</v>
      </c>
      <c r="GE177" s="14" t="n">
        <v>0</v>
      </c>
      <c r="GF177" s="14" t="n">
        <v>0</v>
      </c>
      <c r="GG177" s="14" t="n">
        <v>0</v>
      </c>
      <c r="GH177" s="14" t="n">
        <v>0</v>
      </c>
      <c r="GI177" s="14" t="n">
        <v>0</v>
      </c>
      <c r="GJ177" s="14" t="n">
        <v>0</v>
      </c>
      <c r="GK177" s="14" t="n">
        <v>0</v>
      </c>
      <c r="GL177" s="14" t="n">
        <v>0</v>
      </c>
      <c r="GM177" s="14" t="n">
        <v>0</v>
      </c>
      <c r="GN177" s="14" t="n">
        <v>0</v>
      </c>
      <c r="GO177" s="14" t="n">
        <v>0</v>
      </c>
      <c r="GP177" s="14" t="n">
        <v>0</v>
      </c>
      <c r="GQ177" s="14" t="n">
        <v>0</v>
      </c>
      <c r="GR177" s="14" t="n">
        <v>0</v>
      </c>
      <c r="GS177" s="14" t="n">
        <v>0</v>
      </c>
      <c r="GT177" s="14" t="n">
        <v>0</v>
      </c>
      <c r="GU177" s="14" t="n">
        <v>0</v>
      </c>
      <c r="GV177" s="14" t="n">
        <v>0</v>
      </c>
      <c r="GW177" s="14" t="n">
        <v>0</v>
      </c>
      <c r="GX177" s="14" t="n">
        <v>0</v>
      </c>
      <c r="GY177" s="14" t="n">
        <v>0</v>
      </c>
      <c r="GZ177" s="14" t="n">
        <v>0</v>
      </c>
      <c r="HA177" s="14" t="n">
        <v>0</v>
      </c>
      <c r="HB177" s="14" t="n">
        <v>0</v>
      </c>
      <c r="HC177" s="14" t="n">
        <v>0</v>
      </c>
      <c r="HD177" s="14" t="n">
        <v>0</v>
      </c>
      <c r="HE177" s="14" t="n">
        <v>0</v>
      </c>
      <c r="HF177" s="14" t="n">
        <v>0</v>
      </c>
      <c r="HG177" s="14" t="n">
        <v>0</v>
      </c>
      <c r="HH177" s="14" t="n">
        <v>0</v>
      </c>
      <c r="HI177" s="14" t="n">
        <v>0</v>
      </c>
      <c r="HJ177" s="14" t="n">
        <v>0</v>
      </c>
      <c r="HK177" s="14" t="n">
        <v>0</v>
      </c>
      <c r="HL177" s="14" t="n">
        <v>0</v>
      </c>
      <c r="HM177" s="14" t="n">
        <v>0</v>
      </c>
      <c r="HN177" s="14" t="n">
        <v>0</v>
      </c>
      <c r="HO177" s="14" t="n">
        <v>0</v>
      </c>
      <c r="HP177" s="14" t="n">
        <v>0</v>
      </c>
      <c r="HQ177" s="14">
        <f>SUM(C177:HP177)</f>
        <v/>
      </c>
      <c r="HS177" s="14" t="n">
        <v>0</v>
      </c>
      <c r="HT177" s="14" t="n">
        <v>0</v>
      </c>
      <c r="HU177" s="14">
        <f>HQ177+HS177+HT177</f>
        <v/>
      </c>
    </row>
    <row r="178">
      <c r="A178" s="12" t="n">
        <v>165</v>
      </c>
      <c r="B178" s="13" t="inlineStr">
        <is>
          <t>6911R/6912R</t>
        </is>
      </c>
      <c r="C178" s="12" t="n">
        <v>0.0003467059529850062</v>
      </c>
      <c r="D178" s="12" t="n">
        <v>0.002062121369393584</v>
      </c>
      <c r="E178" s="12" t="n">
        <v>0.1095267945851587</v>
      </c>
      <c r="F178" s="12" t="n">
        <v>0.009870230698082549</v>
      </c>
      <c r="G178" s="12" t="n">
        <v>0.1055571471674547</v>
      </c>
      <c r="H178" s="12" t="n">
        <v>0.0003561300004705879</v>
      </c>
      <c r="I178" s="12" t="n">
        <v>0</v>
      </c>
      <c r="J178" s="12" t="n">
        <v>0</v>
      </c>
      <c r="K178" s="12" t="n">
        <v>0.0007874086700795017</v>
      </c>
      <c r="L178" s="12" t="n">
        <v>0</v>
      </c>
      <c r="M178" s="12" t="n">
        <v>0.05367512742319201</v>
      </c>
      <c r="N178" s="12" t="n">
        <v>0.04484382640590284</v>
      </c>
      <c r="O178" s="12" t="n">
        <v>0.008631970000526557</v>
      </c>
      <c r="P178" s="12" t="n">
        <v>0.01273143536068703</v>
      </c>
      <c r="Q178" s="12" t="n">
        <v>0.1246760927624484</v>
      </c>
      <c r="R178" s="12" t="n">
        <v>0.1246760927624484</v>
      </c>
      <c r="S178" s="12" t="n">
        <v>0.2896042904504919</v>
      </c>
      <c r="T178" s="12" t="n">
        <v>0.2896042904504919</v>
      </c>
      <c r="U178" s="12" t="n">
        <v>0.3922743213043052</v>
      </c>
      <c r="V178" s="12" t="n">
        <v>0.4532264849922687</v>
      </c>
      <c r="W178" s="12" t="n">
        <v>0.02611684437824854</v>
      </c>
      <c r="X178" s="12" t="n">
        <v>0.1955301041890175</v>
      </c>
      <c r="Y178" s="12" t="n">
        <v>0.0979066063402951</v>
      </c>
      <c r="Z178" s="12" t="n">
        <v>0.1386477447081491</v>
      </c>
      <c r="AA178" s="12" t="n">
        <v>0.2010373639203089</v>
      </c>
      <c r="AB178" s="12" t="n">
        <v>0.2015276585778014</v>
      </c>
      <c r="AC178" s="12" t="n">
        <v>0.4558701403777206</v>
      </c>
      <c r="AD178" s="12" t="n">
        <v>0.4549535762713869</v>
      </c>
      <c r="AE178" s="12" t="n">
        <v>0.3992324875747029</v>
      </c>
      <c r="AF178" s="12" t="n">
        <v>0.3963766119859402</v>
      </c>
      <c r="AG178" s="12" t="n">
        <v>0.7501758896466005</v>
      </c>
      <c r="AH178" s="12" t="n">
        <v>0.7544390081931135</v>
      </c>
      <c r="AI178" s="12" t="n">
        <v>0.3330486082971839</v>
      </c>
      <c r="AJ178" s="12" t="n">
        <v>0.6076653993075374</v>
      </c>
      <c r="AK178" s="12" t="n">
        <v>0.115778007547115</v>
      </c>
      <c r="AL178" s="12" t="n">
        <v>0.1974257740937372</v>
      </c>
      <c r="AM178" s="12" t="n">
        <v>0.1662859954182157</v>
      </c>
      <c r="AN178" s="12" t="n">
        <v>0.3251480545299427</v>
      </c>
      <c r="AO178" s="12" t="n">
        <v>0.1129314522541417</v>
      </c>
      <c r="AP178" s="12" t="n">
        <v>0.04829682730913962</v>
      </c>
      <c r="AQ178" s="12" t="n">
        <v>0.1720187923535974</v>
      </c>
      <c r="AR178" s="12" t="n">
        <v>0.583873233933327</v>
      </c>
      <c r="AS178" s="12" t="n">
        <v>0.08934432346179778</v>
      </c>
      <c r="AT178" s="12" t="n">
        <v>0.5359990091471761</v>
      </c>
      <c r="AU178" s="12" t="n">
        <v>0</v>
      </c>
      <c r="AV178" s="12" t="n">
        <v>0.5366733834409323</v>
      </c>
      <c r="AW178" s="12" t="n">
        <v>0.534790145894699</v>
      </c>
      <c r="AX178" s="12" t="n">
        <v>0.535325727175575</v>
      </c>
      <c r="AY178" s="12" t="n">
        <v>0.5197155429748108</v>
      </c>
      <c r="AZ178" s="12" t="n">
        <v>0.5338262933389402</v>
      </c>
      <c r="BA178" s="12" t="n">
        <v>0.5365874155992888</v>
      </c>
      <c r="BB178" s="12" t="n">
        <v>0.5261779343446253</v>
      </c>
      <c r="BC178" s="12" t="n">
        <v>0.5363440194004998</v>
      </c>
      <c r="BD178" s="12" t="n">
        <v>0.1035236051077541</v>
      </c>
      <c r="BE178" s="12" t="n">
        <v>0.08987518565829494</v>
      </c>
      <c r="BF178" s="12" t="n">
        <v>0.02725282121636228</v>
      </c>
      <c r="BG178" s="12" t="n">
        <v>0.03950132202308792</v>
      </c>
      <c r="BH178" s="12" t="n">
        <v>0.1861571705593361</v>
      </c>
      <c r="BI178" s="12" t="n">
        <v>0.1839823994834186</v>
      </c>
      <c r="BJ178" s="12" t="n">
        <v>0.186598804105924</v>
      </c>
      <c r="BK178" s="12" t="n">
        <v>0.1868413265877054</v>
      </c>
      <c r="BL178" s="12" t="n">
        <v>0.4401742597870056</v>
      </c>
      <c r="BM178" s="12" t="n">
        <v>0.05599659520468307</v>
      </c>
      <c r="BN178" s="12" t="n">
        <v>0.06970894888555439</v>
      </c>
      <c r="BO178" s="12" t="n">
        <v>0.1120030879615308</v>
      </c>
      <c r="BP178" s="12" t="n">
        <v>0.1513259152748544</v>
      </c>
      <c r="BQ178" s="12" t="n">
        <v>0.1045593479056768</v>
      </c>
      <c r="BR178" s="12" t="n">
        <v>0.3158395968482085</v>
      </c>
      <c r="BS178" s="12" t="n">
        <v>0.3157433269841382</v>
      </c>
      <c r="BT178" s="12" t="n">
        <v>0.322843240935922</v>
      </c>
      <c r="BU178" s="12" t="n">
        <v>0.1190917813501493</v>
      </c>
      <c r="BV178" s="12" t="n">
        <v>0.3185802012094843</v>
      </c>
      <c r="BW178" s="12" t="n">
        <v>0.3157433269841382</v>
      </c>
      <c r="BX178" s="12" t="n">
        <v>0.3878209334585623</v>
      </c>
      <c r="BY178" s="12" t="n">
        <v>0.4277586490699461</v>
      </c>
      <c r="BZ178" s="12" t="n">
        <v>0.4051644805077607</v>
      </c>
      <c r="CA178" s="12" t="n">
        <v>0.3857219827838501</v>
      </c>
      <c r="CB178" s="12" t="n">
        <v>0.1982648577349669</v>
      </c>
      <c r="CC178" s="12" t="n">
        <v>0.3322686305485721</v>
      </c>
      <c r="CD178" s="12" t="n">
        <v>0.3211258036073915</v>
      </c>
      <c r="CE178" s="12" t="n">
        <v>0.3783135455464648</v>
      </c>
      <c r="CF178" s="12" t="n">
        <v>0.3836999049679084</v>
      </c>
      <c r="CG178" s="12" t="n">
        <v>0.3838800709715805</v>
      </c>
      <c r="CH178" s="12" t="n">
        <v>0.4008275792008955</v>
      </c>
      <c r="CI178" s="12" t="n">
        <v>0.4113055263944947</v>
      </c>
      <c r="CJ178" s="12" t="n">
        <v>0.2394158450155427</v>
      </c>
      <c r="CK178" s="12" t="n">
        <v>0.5160034991863492</v>
      </c>
      <c r="CL178" s="12" t="n">
        <v>0.2436785446230373</v>
      </c>
      <c r="CM178" s="12" t="n">
        <v>1.499822163336537</v>
      </c>
      <c r="CN178" s="12" t="n">
        <v>1.527530729132311</v>
      </c>
      <c r="CO178" s="12" t="n">
        <v>1.52641427963022</v>
      </c>
      <c r="CP178" s="12" t="n">
        <v>1.525088451525855</v>
      </c>
      <c r="CQ178" s="12" t="n">
        <v>1.527615689534537</v>
      </c>
      <c r="CR178" s="12" t="n">
        <v>1.490224548937263</v>
      </c>
      <c r="CS178" s="12" t="n">
        <v>0.118779912941521</v>
      </c>
      <c r="CT178" s="12" t="n">
        <v>0.1347706777877107</v>
      </c>
      <c r="CU178" s="12" t="n">
        <v>0.1123638301195931</v>
      </c>
      <c r="CV178" s="12" t="n">
        <v>0.1127863065140509</v>
      </c>
      <c r="CW178" s="12" t="n">
        <v>0.1135197432783091</v>
      </c>
      <c r="CX178" s="12" t="n">
        <v>0.1089840465155464</v>
      </c>
      <c r="CY178" s="12" t="n">
        <v>0.131040666290453</v>
      </c>
      <c r="CZ178" s="12" t="n">
        <v>0.2567241292349458</v>
      </c>
      <c r="DA178" s="12" t="n">
        <v>0.5550982980526233</v>
      </c>
      <c r="DB178" s="12" t="n">
        <v>0.6054553273452525</v>
      </c>
      <c r="DC178" s="12" t="n">
        <v>0.280530388905368</v>
      </c>
      <c r="DD178" s="12" t="n">
        <v>0.2846130485806752</v>
      </c>
      <c r="DE178" s="12" t="n">
        <v>0.260952899703058</v>
      </c>
      <c r="DF178" s="12" t="n">
        <v>0.1021044606041354</v>
      </c>
      <c r="DG178" s="12" t="n">
        <v>0.04922309300955861</v>
      </c>
      <c r="DH178" s="12" t="n">
        <v>0.1765437788365692</v>
      </c>
      <c r="DI178" s="12" t="n">
        <v>0.2076517669582189</v>
      </c>
      <c r="DJ178" s="12" t="n">
        <v>0.06025663141420072</v>
      </c>
      <c r="DK178" s="12" t="n">
        <v>0.06259519909284401</v>
      </c>
      <c r="DL178" s="12" t="n">
        <v>0.05441676166376615</v>
      </c>
      <c r="DM178" s="12" t="n">
        <v>0.1047896032581215</v>
      </c>
      <c r="DN178" s="12" t="n">
        <v>0.100226246277301</v>
      </c>
      <c r="DO178" s="12" t="n">
        <v>0.1235044421010308</v>
      </c>
      <c r="DP178" s="12" t="n">
        <v>0.1384809034340059</v>
      </c>
      <c r="DQ178" s="12" t="n">
        <v>0.1454515978961058</v>
      </c>
      <c r="DR178" s="12" t="n">
        <v>0.1249147032990713</v>
      </c>
      <c r="DS178" s="12" t="n">
        <v>0.1181024760151622</v>
      </c>
      <c r="DT178" s="12" t="n">
        <v>0.2409965213809453</v>
      </c>
      <c r="DU178" s="12" t="n">
        <v>0.1238127211878877</v>
      </c>
      <c r="DV178" s="12" t="n">
        <v>0.06541271413563818</v>
      </c>
      <c r="DW178" s="12" t="n">
        <v>0.1382175462167142</v>
      </c>
      <c r="DX178" s="12" t="n">
        <v>0.05605816612080353</v>
      </c>
      <c r="DY178" s="12" t="n">
        <v>0.01892239942977806</v>
      </c>
      <c r="DZ178" s="12" t="n">
        <v>0.03032009102433551</v>
      </c>
      <c r="EA178" s="12" t="n">
        <v>0.03942715021789314</v>
      </c>
      <c r="EB178" s="12" t="n">
        <v>0.05094732296026875</v>
      </c>
      <c r="EC178" s="12" t="n">
        <v>0.08018153284558821</v>
      </c>
      <c r="ED178" s="12" t="n">
        <v>0.04874359396317848</v>
      </c>
      <c r="EE178" s="12" t="n">
        <v>0.04579296104182909</v>
      </c>
      <c r="EF178" s="12" t="n">
        <v>0.08565027095215243</v>
      </c>
      <c r="EG178" s="12" t="n">
        <v>0.002352036178528427</v>
      </c>
      <c r="EH178" s="12" t="n">
        <v>0.08576477864037034</v>
      </c>
      <c r="EI178" s="12" t="n">
        <v>0.05862568577356652</v>
      </c>
      <c r="EJ178" s="12" t="n">
        <v>0.123003845730453</v>
      </c>
      <c r="EK178" s="12" t="n">
        <v>0.2034834115293319</v>
      </c>
      <c r="EL178" s="12" t="n">
        <v>0.2146697254484971</v>
      </c>
      <c r="EM178" s="12" t="n">
        <v>0.03378973895585281</v>
      </c>
      <c r="EN178" s="12" t="n">
        <v>0.03390288344662052</v>
      </c>
      <c r="EO178" s="12" t="n">
        <v>0.03390061176117293</v>
      </c>
      <c r="EP178" s="12" t="n">
        <v>0.03621522274710355</v>
      </c>
      <c r="EQ178" s="12" t="n">
        <v>0.2584158744452354</v>
      </c>
      <c r="ER178" s="12" t="n">
        <v>0.008019507270229544</v>
      </c>
      <c r="ES178" s="12" t="n">
        <v>0.8552843583231113</v>
      </c>
      <c r="ET178" s="12" t="n">
        <v>2.21149876908616</v>
      </c>
      <c r="EU178" s="12" t="n">
        <v>0.225259079823514</v>
      </c>
      <c r="EV178" s="12" t="n">
        <v>0.8775569870556252</v>
      </c>
      <c r="EW178" s="12" t="n">
        <v>0.06784689567653183</v>
      </c>
      <c r="EX178" s="12" t="n">
        <v>0.06784689567653183</v>
      </c>
      <c r="EY178" s="12" t="n">
        <v>0.373935148503604</v>
      </c>
      <c r="EZ178" s="12" t="n">
        <v>0.3735703821002766</v>
      </c>
      <c r="FA178" s="12" t="n">
        <v>0.003351863796083926</v>
      </c>
      <c r="FB178" s="12" t="n">
        <v>0.0016125795088624</v>
      </c>
      <c r="FC178" s="12" t="n">
        <v>0.2387152053294868</v>
      </c>
      <c r="FD178" s="12" t="n">
        <v>0.2387231074654153</v>
      </c>
      <c r="FE178" s="12" t="n">
        <v>0.8955570562406127</v>
      </c>
      <c r="FF178" s="12" t="n">
        <v>0.8955570562406127</v>
      </c>
      <c r="FG178" s="12" t="n">
        <v>0.8955570562406127</v>
      </c>
      <c r="FH178" s="12" t="n">
        <v>0.8955570562406127</v>
      </c>
      <c r="FI178" s="12" t="n">
        <v>0.03826531924781506</v>
      </c>
      <c r="FJ178" s="12" t="n">
        <v>0.02603704055169108</v>
      </c>
      <c r="FK178" s="12" t="n">
        <v>0.02774517971893283</v>
      </c>
      <c r="FL178" s="12" t="n">
        <v>0.04346060633965129</v>
      </c>
      <c r="FM178" s="12" t="n">
        <v>0.280663469073209</v>
      </c>
      <c r="FN178" s="12" t="n">
        <v>0.280663469073209</v>
      </c>
      <c r="FO178" s="12" t="n">
        <v>0.1491014781849179</v>
      </c>
      <c r="FP178" s="12" t="n">
        <v>0.1210976729890443</v>
      </c>
      <c r="FQ178" s="12" t="n">
        <v>0.1491014781849179</v>
      </c>
      <c r="FR178" s="12" t="n">
        <v>0.1658866974742031</v>
      </c>
      <c r="FS178" s="12" t="n">
        <v>0.1658866974742031</v>
      </c>
      <c r="FT178" s="12" t="n">
        <v>0.1658866974742031</v>
      </c>
      <c r="FU178" s="12" t="n">
        <v>0.1658866974742031</v>
      </c>
      <c r="FV178" s="12" t="n">
        <v>0.1658866974742031</v>
      </c>
      <c r="FW178" s="12" t="n">
        <v>0.1658866974742031</v>
      </c>
      <c r="FX178" s="12" t="n">
        <v>0.1491014781849179</v>
      </c>
      <c r="FY178" s="12" t="n">
        <v>0.08814149972218788</v>
      </c>
      <c r="FZ178" s="12" t="n">
        <v>0.4421313230348988</v>
      </c>
      <c r="GA178" s="12" t="n">
        <v>0</v>
      </c>
      <c r="GB178" s="12" t="n">
        <v>2.453824951932191e-06</v>
      </c>
      <c r="GC178" s="12" t="n">
        <v>0.2314402969133012</v>
      </c>
      <c r="GD178" s="12" t="n">
        <v>0.2837298594161726</v>
      </c>
      <c r="GE178" s="12" t="n">
        <v>0.08827346662117926</v>
      </c>
      <c r="GF178" s="12" t="n">
        <v>0.05045879914870288</v>
      </c>
      <c r="GG178" s="12" t="n">
        <v>0.2559137056830321</v>
      </c>
      <c r="GH178" s="12" t="n">
        <v>0.2812956080401865</v>
      </c>
      <c r="GI178" s="12" t="n">
        <v>0.7082283843518683</v>
      </c>
      <c r="GJ178" s="12" t="n">
        <v>0.255238274159319</v>
      </c>
      <c r="GK178" s="12" t="n">
        <v>0.3422297145066704</v>
      </c>
      <c r="GL178" s="12" t="n">
        <v>0.2656286080792174</v>
      </c>
      <c r="GM178" s="12" t="n">
        <v>0.2656286080792174</v>
      </c>
      <c r="GN178" s="12" t="n">
        <v>0.2559137056830321</v>
      </c>
      <c r="GO178" s="12" t="n">
        <v>0.2559137056830321</v>
      </c>
      <c r="GP178" s="12" t="n">
        <v>0.4180853557285892</v>
      </c>
      <c r="GQ178" s="12" t="n">
        <v>1.506185922850108</v>
      </c>
      <c r="GR178" s="12" t="n">
        <v>0.1392004040060267</v>
      </c>
      <c r="GS178" s="12" t="n">
        <v>0.002233065806255246</v>
      </c>
      <c r="GT178" s="12" t="n">
        <v>0.2997578550158376</v>
      </c>
      <c r="GU178" s="12" t="n">
        <v>0.3715737866668024</v>
      </c>
      <c r="GV178" s="12" t="n">
        <v>0.3519210515346951</v>
      </c>
      <c r="GW178" s="12" t="n">
        <v>0.1202714785606104</v>
      </c>
      <c r="GX178" s="12" t="n">
        <v>0.1774307535334224</v>
      </c>
      <c r="GY178" s="12" t="n">
        <v>2.145164372335956</v>
      </c>
      <c r="GZ178" s="12" t="n">
        <v>0.4154876894622687</v>
      </c>
      <c r="HA178" s="12" t="n">
        <v>0.3663214614525447</v>
      </c>
      <c r="HB178" s="12" t="n">
        <v>1.039822235253382</v>
      </c>
      <c r="HC178" s="12" t="n">
        <v>0.3779092928390456</v>
      </c>
      <c r="HD178" s="12" t="n">
        <v>1.039822235253382</v>
      </c>
      <c r="HE178" s="12" t="n">
        <v>1.039822235253382</v>
      </c>
      <c r="HF178" s="12" t="n">
        <v>0.1742101445932863</v>
      </c>
      <c r="HG178" s="12" t="n">
        <v>0.2235156328587951</v>
      </c>
      <c r="HH178" s="12" t="n">
        <v>0.2235156328587951</v>
      </c>
      <c r="HI178" s="12" t="n">
        <v>0.2235156328587951</v>
      </c>
      <c r="HJ178" s="12" t="n">
        <v>0.2744321848937942</v>
      </c>
      <c r="HK178" s="12" t="n">
        <v>0.2656286080792174</v>
      </c>
      <c r="HL178" s="12" t="n">
        <v>0.270719889880719</v>
      </c>
      <c r="HM178" s="12" t="n">
        <v>0.08112053341008491</v>
      </c>
      <c r="HN178" s="12" t="n">
        <v>0.08112053341008491</v>
      </c>
      <c r="HO178" s="12" t="n">
        <v>0.08112053341008491</v>
      </c>
      <c r="HP178" s="12" t="n">
        <v>0</v>
      </c>
      <c r="HQ178" s="12">
        <f>SUM(C178:HP178)</f>
        <v/>
      </c>
      <c r="HS178" s="12" t="n">
        <v>0</v>
      </c>
      <c r="HT178" s="12" t="n">
        <v>0</v>
      </c>
      <c r="HU178" s="12">
        <f>HQ178+HS178+HT178</f>
        <v/>
      </c>
    </row>
    <row r="179">
      <c r="A179" s="14" t="n">
        <v>166</v>
      </c>
      <c r="B179" s="9" t="inlineStr">
        <is>
          <t>6912 H</t>
        </is>
      </c>
      <c r="C179" s="14" t="n">
        <v>0</v>
      </c>
      <c r="D179" s="14" t="n">
        <v>0</v>
      </c>
      <c r="E179" s="14" t="n">
        <v>0</v>
      </c>
      <c r="F179" s="14" t="n">
        <v>0</v>
      </c>
      <c r="G179" s="14" t="n">
        <v>0</v>
      </c>
      <c r="H179" s="14" t="n">
        <v>0</v>
      </c>
      <c r="I179" s="14" t="n">
        <v>0</v>
      </c>
      <c r="J179" s="14" t="n">
        <v>0</v>
      </c>
      <c r="K179" s="14" t="n">
        <v>0</v>
      </c>
      <c r="L179" s="14" t="n">
        <v>0</v>
      </c>
      <c r="M179" s="14" t="n">
        <v>0</v>
      </c>
      <c r="N179" s="14" t="n">
        <v>0</v>
      </c>
      <c r="O179" s="14" t="n">
        <v>0</v>
      </c>
      <c r="P179" s="14" t="n">
        <v>0</v>
      </c>
      <c r="Q179" s="14" t="n">
        <v>0</v>
      </c>
      <c r="R179" s="14" t="n">
        <v>0</v>
      </c>
      <c r="S179" s="14" t="n">
        <v>0</v>
      </c>
      <c r="T179" s="14" t="n">
        <v>0</v>
      </c>
      <c r="U179" s="14" t="n">
        <v>0</v>
      </c>
      <c r="V179" s="14" t="n">
        <v>0</v>
      </c>
      <c r="W179" s="14" t="n">
        <v>0</v>
      </c>
      <c r="X179" s="14" t="n">
        <v>0</v>
      </c>
      <c r="Y179" s="14" t="n">
        <v>0</v>
      </c>
      <c r="Z179" s="14" t="n">
        <v>0</v>
      </c>
      <c r="AA179" s="14" t="n">
        <v>0</v>
      </c>
      <c r="AB179" s="14" t="n">
        <v>0</v>
      </c>
      <c r="AC179" s="14" t="n">
        <v>0</v>
      </c>
      <c r="AD179" s="14" t="n">
        <v>0</v>
      </c>
      <c r="AE179" s="14" t="n">
        <v>0</v>
      </c>
      <c r="AF179" s="14" t="n">
        <v>0</v>
      </c>
      <c r="AG179" s="14" t="n">
        <v>0</v>
      </c>
      <c r="AH179" s="14" t="n">
        <v>0</v>
      </c>
      <c r="AI179" s="14" t="n">
        <v>0</v>
      </c>
      <c r="AJ179" s="14" t="n">
        <v>0</v>
      </c>
      <c r="AK179" s="14" t="n">
        <v>0</v>
      </c>
      <c r="AL179" s="14" t="n">
        <v>0</v>
      </c>
      <c r="AM179" s="14" t="n">
        <v>0</v>
      </c>
      <c r="AN179" s="14" t="n">
        <v>0</v>
      </c>
      <c r="AO179" s="14" t="n">
        <v>0</v>
      </c>
      <c r="AP179" s="14" t="n">
        <v>0</v>
      </c>
      <c r="AQ179" s="14" t="n">
        <v>0</v>
      </c>
      <c r="AR179" s="14" t="n">
        <v>0</v>
      </c>
      <c r="AS179" s="14" t="n">
        <v>0</v>
      </c>
      <c r="AT179" s="14" t="n">
        <v>0</v>
      </c>
      <c r="AU179" s="14" t="n">
        <v>0</v>
      </c>
      <c r="AV179" s="14" t="n">
        <v>0</v>
      </c>
      <c r="AW179" s="14" t="n">
        <v>0</v>
      </c>
      <c r="AX179" s="14" t="n">
        <v>0</v>
      </c>
      <c r="AY179" s="14" t="n">
        <v>0</v>
      </c>
      <c r="AZ179" s="14" t="n">
        <v>0</v>
      </c>
      <c r="BA179" s="14" t="n">
        <v>0</v>
      </c>
      <c r="BB179" s="14" t="n">
        <v>0</v>
      </c>
      <c r="BC179" s="14" t="n">
        <v>0</v>
      </c>
      <c r="BD179" s="14" t="n">
        <v>0</v>
      </c>
      <c r="BE179" s="14" t="n">
        <v>0</v>
      </c>
      <c r="BF179" s="14" t="n">
        <v>0</v>
      </c>
      <c r="BG179" s="14" t="n">
        <v>0</v>
      </c>
      <c r="BH179" s="14" t="n">
        <v>0</v>
      </c>
      <c r="BI179" s="14" t="n">
        <v>0</v>
      </c>
      <c r="BJ179" s="14" t="n">
        <v>0</v>
      </c>
      <c r="BK179" s="14" t="n">
        <v>0</v>
      </c>
      <c r="BL179" s="14" t="n">
        <v>0</v>
      </c>
      <c r="BM179" s="14" t="n">
        <v>0</v>
      </c>
      <c r="BN179" s="14" t="n">
        <v>0</v>
      </c>
      <c r="BO179" s="14" t="n">
        <v>0</v>
      </c>
      <c r="BP179" s="14" t="n">
        <v>0</v>
      </c>
      <c r="BQ179" s="14" t="n">
        <v>0</v>
      </c>
      <c r="BR179" s="14" t="n">
        <v>0</v>
      </c>
      <c r="BS179" s="14" t="n">
        <v>0</v>
      </c>
      <c r="BT179" s="14" t="n">
        <v>0</v>
      </c>
      <c r="BU179" s="14" t="n">
        <v>0</v>
      </c>
      <c r="BV179" s="14" t="n">
        <v>0</v>
      </c>
      <c r="BW179" s="14" t="n">
        <v>0</v>
      </c>
      <c r="BX179" s="14" t="n">
        <v>0</v>
      </c>
      <c r="BY179" s="14" t="n">
        <v>0</v>
      </c>
      <c r="BZ179" s="14" t="n">
        <v>0</v>
      </c>
      <c r="CA179" s="14" t="n">
        <v>0</v>
      </c>
      <c r="CB179" s="14" t="n">
        <v>0</v>
      </c>
      <c r="CC179" s="14" t="n">
        <v>0</v>
      </c>
      <c r="CD179" s="14" t="n">
        <v>0</v>
      </c>
      <c r="CE179" s="14" t="n">
        <v>0</v>
      </c>
      <c r="CF179" s="14" t="n">
        <v>0</v>
      </c>
      <c r="CG179" s="14" t="n">
        <v>0</v>
      </c>
      <c r="CH179" s="14" t="n">
        <v>0</v>
      </c>
      <c r="CI179" s="14" t="n">
        <v>0</v>
      </c>
      <c r="CJ179" s="14" t="n">
        <v>0</v>
      </c>
      <c r="CK179" s="14" t="n">
        <v>0</v>
      </c>
      <c r="CL179" s="14" t="n">
        <v>0</v>
      </c>
      <c r="CM179" s="14" t="n">
        <v>0</v>
      </c>
      <c r="CN179" s="14" t="n">
        <v>0</v>
      </c>
      <c r="CO179" s="14" t="n">
        <v>0</v>
      </c>
      <c r="CP179" s="14" t="n">
        <v>0</v>
      </c>
      <c r="CQ179" s="14" t="n">
        <v>0</v>
      </c>
      <c r="CR179" s="14" t="n">
        <v>0</v>
      </c>
      <c r="CS179" s="14" t="n">
        <v>0</v>
      </c>
      <c r="CT179" s="14" t="n">
        <v>0</v>
      </c>
      <c r="CU179" s="14" t="n">
        <v>0</v>
      </c>
      <c r="CV179" s="14" t="n">
        <v>0</v>
      </c>
      <c r="CW179" s="14" t="n">
        <v>0</v>
      </c>
      <c r="CX179" s="14" t="n">
        <v>0</v>
      </c>
      <c r="CY179" s="14" t="n">
        <v>0</v>
      </c>
      <c r="CZ179" s="14" t="n">
        <v>0</v>
      </c>
      <c r="DA179" s="14" t="n">
        <v>0</v>
      </c>
      <c r="DB179" s="14" t="n">
        <v>0</v>
      </c>
      <c r="DC179" s="14" t="n">
        <v>0</v>
      </c>
      <c r="DD179" s="14" t="n">
        <v>0</v>
      </c>
      <c r="DE179" s="14" t="n">
        <v>0</v>
      </c>
      <c r="DF179" s="14" t="n">
        <v>0</v>
      </c>
      <c r="DG179" s="14" t="n">
        <v>0</v>
      </c>
      <c r="DH179" s="14" t="n">
        <v>0</v>
      </c>
      <c r="DI179" s="14" t="n">
        <v>0</v>
      </c>
      <c r="DJ179" s="14" t="n">
        <v>0</v>
      </c>
      <c r="DK179" s="14" t="n">
        <v>0</v>
      </c>
      <c r="DL179" s="14" t="n">
        <v>0</v>
      </c>
      <c r="DM179" s="14" t="n">
        <v>0</v>
      </c>
      <c r="DN179" s="14" t="n">
        <v>0</v>
      </c>
      <c r="DO179" s="14" t="n">
        <v>0</v>
      </c>
      <c r="DP179" s="14" t="n">
        <v>0</v>
      </c>
      <c r="DQ179" s="14" t="n">
        <v>0</v>
      </c>
      <c r="DR179" s="14" t="n">
        <v>0</v>
      </c>
      <c r="DS179" s="14" t="n">
        <v>0</v>
      </c>
      <c r="DT179" s="14" t="n">
        <v>0</v>
      </c>
      <c r="DU179" s="14" t="n">
        <v>0</v>
      </c>
      <c r="DV179" s="14" t="n">
        <v>0</v>
      </c>
      <c r="DW179" s="14" t="n">
        <v>0</v>
      </c>
      <c r="DX179" s="14" t="n">
        <v>0</v>
      </c>
      <c r="DY179" s="14" t="n">
        <v>0</v>
      </c>
      <c r="DZ179" s="14" t="n">
        <v>0</v>
      </c>
      <c r="EA179" s="14" t="n">
        <v>0</v>
      </c>
      <c r="EB179" s="14" t="n">
        <v>0</v>
      </c>
      <c r="EC179" s="14" t="n">
        <v>0</v>
      </c>
      <c r="ED179" s="14" t="n">
        <v>0</v>
      </c>
      <c r="EE179" s="14" t="n">
        <v>0</v>
      </c>
      <c r="EF179" s="14" t="n">
        <v>0</v>
      </c>
      <c r="EG179" s="14" t="n">
        <v>0</v>
      </c>
      <c r="EH179" s="14" t="n">
        <v>0</v>
      </c>
      <c r="EI179" s="14" t="n">
        <v>0</v>
      </c>
      <c r="EJ179" s="14" t="n">
        <v>0</v>
      </c>
      <c r="EK179" s="14" t="n">
        <v>0</v>
      </c>
      <c r="EL179" s="14" t="n">
        <v>0</v>
      </c>
      <c r="EM179" s="14" t="n">
        <v>0</v>
      </c>
      <c r="EN179" s="14" t="n">
        <v>0</v>
      </c>
      <c r="EO179" s="14" t="n">
        <v>0</v>
      </c>
      <c r="EP179" s="14" t="n">
        <v>0</v>
      </c>
      <c r="EQ179" s="14" t="n">
        <v>0</v>
      </c>
      <c r="ER179" s="14" t="n">
        <v>0</v>
      </c>
      <c r="ES179" s="14" t="n">
        <v>0</v>
      </c>
      <c r="ET179" s="14" t="n">
        <v>0</v>
      </c>
      <c r="EU179" s="14" t="n">
        <v>0</v>
      </c>
      <c r="EV179" s="14" t="n">
        <v>0</v>
      </c>
      <c r="EW179" s="14" t="n">
        <v>0</v>
      </c>
      <c r="EX179" s="14" t="n">
        <v>0</v>
      </c>
      <c r="EY179" s="14" t="n">
        <v>0</v>
      </c>
      <c r="EZ179" s="14" t="n">
        <v>0</v>
      </c>
      <c r="FA179" s="14" t="n">
        <v>0</v>
      </c>
      <c r="FB179" s="14" t="n">
        <v>0</v>
      </c>
      <c r="FC179" s="14" t="n">
        <v>0</v>
      </c>
      <c r="FD179" s="14" t="n">
        <v>0</v>
      </c>
      <c r="FE179" s="14" t="n">
        <v>0</v>
      </c>
      <c r="FF179" s="14" t="n">
        <v>0</v>
      </c>
      <c r="FG179" s="14" t="n">
        <v>0</v>
      </c>
      <c r="FH179" s="14" t="n">
        <v>0</v>
      </c>
      <c r="FI179" s="14" t="n">
        <v>0</v>
      </c>
      <c r="FJ179" s="14" t="n">
        <v>0</v>
      </c>
      <c r="FK179" s="14" t="n">
        <v>0</v>
      </c>
      <c r="FL179" s="14" t="n">
        <v>0</v>
      </c>
      <c r="FM179" s="14" t="n">
        <v>0</v>
      </c>
      <c r="FN179" s="14" t="n">
        <v>0</v>
      </c>
      <c r="FO179" s="14" t="n">
        <v>0</v>
      </c>
      <c r="FP179" s="14" t="n">
        <v>0</v>
      </c>
      <c r="FQ179" s="14" t="n">
        <v>0</v>
      </c>
      <c r="FR179" s="14" t="n">
        <v>0</v>
      </c>
      <c r="FS179" s="14" t="n">
        <v>0</v>
      </c>
      <c r="FT179" s="14" t="n">
        <v>0</v>
      </c>
      <c r="FU179" s="14" t="n">
        <v>0</v>
      </c>
      <c r="FV179" s="14" t="n">
        <v>0</v>
      </c>
      <c r="FW179" s="14" t="n">
        <v>0</v>
      </c>
      <c r="FX179" s="14" t="n">
        <v>0</v>
      </c>
      <c r="FY179" s="14" t="n">
        <v>0</v>
      </c>
      <c r="FZ179" s="14" t="n">
        <v>0</v>
      </c>
      <c r="GA179" s="14" t="n">
        <v>0</v>
      </c>
      <c r="GB179" s="14" t="n">
        <v>0</v>
      </c>
      <c r="GC179" s="14" t="n">
        <v>0</v>
      </c>
      <c r="GD179" s="14" t="n">
        <v>0</v>
      </c>
      <c r="GE179" s="14" t="n">
        <v>0</v>
      </c>
      <c r="GF179" s="14" t="n">
        <v>0</v>
      </c>
      <c r="GG179" s="14" t="n">
        <v>0</v>
      </c>
      <c r="GH179" s="14" t="n">
        <v>0</v>
      </c>
      <c r="GI179" s="14" t="n">
        <v>0</v>
      </c>
      <c r="GJ179" s="14" t="n">
        <v>0</v>
      </c>
      <c r="GK179" s="14" t="n">
        <v>0</v>
      </c>
      <c r="GL179" s="14" t="n">
        <v>0</v>
      </c>
      <c r="GM179" s="14" t="n">
        <v>0</v>
      </c>
      <c r="GN179" s="14" t="n">
        <v>0</v>
      </c>
      <c r="GO179" s="14" t="n">
        <v>0</v>
      </c>
      <c r="GP179" s="14" t="n">
        <v>0</v>
      </c>
      <c r="GQ179" s="14" t="n">
        <v>0</v>
      </c>
      <c r="GR179" s="14" t="n">
        <v>0</v>
      </c>
      <c r="GS179" s="14" t="n">
        <v>0</v>
      </c>
      <c r="GT179" s="14" t="n">
        <v>0</v>
      </c>
      <c r="GU179" s="14" t="n">
        <v>0</v>
      </c>
      <c r="GV179" s="14" t="n">
        <v>0</v>
      </c>
      <c r="GW179" s="14" t="n">
        <v>0</v>
      </c>
      <c r="GX179" s="14" t="n">
        <v>0</v>
      </c>
      <c r="GY179" s="14" t="n">
        <v>0</v>
      </c>
      <c r="GZ179" s="14" t="n">
        <v>0</v>
      </c>
      <c r="HA179" s="14" t="n">
        <v>0</v>
      </c>
      <c r="HB179" s="14" t="n">
        <v>0</v>
      </c>
      <c r="HC179" s="14" t="n">
        <v>0</v>
      </c>
      <c r="HD179" s="14" t="n">
        <v>0</v>
      </c>
      <c r="HE179" s="14" t="n">
        <v>0</v>
      </c>
      <c r="HF179" s="14" t="n">
        <v>0</v>
      </c>
      <c r="HG179" s="14" t="n">
        <v>0</v>
      </c>
      <c r="HH179" s="14" t="n">
        <v>0</v>
      </c>
      <c r="HI179" s="14" t="n">
        <v>0</v>
      </c>
      <c r="HJ179" s="14" t="n">
        <v>0</v>
      </c>
      <c r="HK179" s="14" t="n">
        <v>0</v>
      </c>
      <c r="HL179" s="14" t="n">
        <v>0</v>
      </c>
      <c r="HM179" s="14" t="n">
        <v>0</v>
      </c>
      <c r="HN179" s="14" t="n">
        <v>0</v>
      </c>
      <c r="HO179" s="14" t="n">
        <v>0</v>
      </c>
      <c r="HP179" s="14" t="n">
        <v>0</v>
      </c>
      <c r="HQ179" s="14">
        <f>SUM(C179:HP179)</f>
        <v/>
      </c>
      <c r="HS179" s="14" t="n">
        <v>0</v>
      </c>
      <c r="HT179" s="14" t="n">
        <v>0</v>
      </c>
      <c r="HU179" s="14">
        <f>HQ179+HS179+HT179</f>
        <v/>
      </c>
    </row>
    <row r="180">
      <c r="A180" s="12" t="n">
        <v>167</v>
      </c>
      <c r="B180" s="13" t="inlineStr">
        <is>
          <t>692 H</t>
        </is>
      </c>
      <c r="C180" s="12" t="n">
        <v>0</v>
      </c>
      <c r="D180" s="12" t="n">
        <v>0</v>
      </c>
      <c r="E180" s="12" t="n">
        <v>0</v>
      </c>
      <c r="F180" s="12" t="n">
        <v>0</v>
      </c>
      <c r="G180" s="12" t="n">
        <v>0</v>
      </c>
      <c r="H180" s="12" t="n">
        <v>0</v>
      </c>
      <c r="I180" s="12" t="n">
        <v>0</v>
      </c>
      <c r="J180" s="12" t="n">
        <v>0</v>
      </c>
      <c r="K180" s="12" t="n">
        <v>0</v>
      </c>
      <c r="L180" s="12" t="n">
        <v>0</v>
      </c>
      <c r="M180" s="12" t="n">
        <v>0</v>
      </c>
      <c r="N180" s="12" t="n">
        <v>0</v>
      </c>
      <c r="O180" s="12" t="n">
        <v>0</v>
      </c>
      <c r="P180" s="12" t="n">
        <v>0</v>
      </c>
      <c r="Q180" s="12" t="n">
        <v>0</v>
      </c>
      <c r="R180" s="12" t="n">
        <v>0</v>
      </c>
      <c r="S180" s="12" t="n">
        <v>0</v>
      </c>
      <c r="T180" s="12" t="n">
        <v>0</v>
      </c>
      <c r="U180" s="12" t="n">
        <v>0</v>
      </c>
      <c r="V180" s="12" t="n">
        <v>0</v>
      </c>
      <c r="W180" s="12" t="n">
        <v>0</v>
      </c>
      <c r="X180" s="12" t="n">
        <v>0</v>
      </c>
      <c r="Y180" s="12" t="n">
        <v>0</v>
      </c>
      <c r="Z180" s="12" t="n">
        <v>0</v>
      </c>
      <c r="AA180" s="12" t="n">
        <v>0</v>
      </c>
      <c r="AB180" s="12" t="n">
        <v>0</v>
      </c>
      <c r="AC180" s="12" t="n">
        <v>0</v>
      </c>
      <c r="AD180" s="12" t="n">
        <v>0</v>
      </c>
      <c r="AE180" s="12" t="n">
        <v>0</v>
      </c>
      <c r="AF180" s="12" t="n">
        <v>0</v>
      </c>
      <c r="AG180" s="12" t="n">
        <v>0</v>
      </c>
      <c r="AH180" s="12" t="n">
        <v>0</v>
      </c>
      <c r="AI180" s="12" t="n">
        <v>0</v>
      </c>
      <c r="AJ180" s="12" t="n">
        <v>0</v>
      </c>
      <c r="AK180" s="12" t="n">
        <v>0</v>
      </c>
      <c r="AL180" s="12" t="n">
        <v>0</v>
      </c>
      <c r="AM180" s="12" t="n">
        <v>0</v>
      </c>
      <c r="AN180" s="12" t="n">
        <v>0</v>
      </c>
      <c r="AO180" s="12" t="n">
        <v>0</v>
      </c>
      <c r="AP180" s="12" t="n">
        <v>0</v>
      </c>
      <c r="AQ180" s="12" t="n">
        <v>0</v>
      </c>
      <c r="AR180" s="12" t="n">
        <v>0</v>
      </c>
      <c r="AS180" s="12" t="n">
        <v>0</v>
      </c>
      <c r="AT180" s="12" t="n">
        <v>0</v>
      </c>
      <c r="AU180" s="12" t="n">
        <v>0</v>
      </c>
      <c r="AV180" s="12" t="n">
        <v>0</v>
      </c>
      <c r="AW180" s="12" t="n">
        <v>0</v>
      </c>
      <c r="AX180" s="12" t="n">
        <v>0</v>
      </c>
      <c r="AY180" s="12" t="n">
        <v>0</v>
      </c>
      <c r="AZ180" s="12" t="n">
        <v>0</v>
      </c>
      <c r="BA180" s="12" t="n">
        <v>0</v>
      </c>
      <c r="BB180" s="12" t="n">
        <v>0</v>
      </c>
      <c r="BC180" s="12" t="n">
        <v>0</v>
      </c>
      <c r="BD180" s="12" t="n">
        <v>0</v>
      </c>
      <c r="BE180" s="12" t="n">
        <v>0</v>
      </c>
      <c r="BF180" s="12" t="n">
        <v>0</v>
      </c>
      <c r="BG180" s="12" t="n">
        <v>0</v>
      </c>
      <c r="BH180" s="12" t="n">
        <v>0</v>
      </c>
      <c r="BI180" s="12" t="n">
        <v>0</v>
      </c>
      <c r="BJ180" s="12" t="n">
        <v>0</v>
      </c>
      <c r="BK180" s="12" t="n">
        <v>0</v>
      </c>
      <c r="BL180" s="12" t="n">
        <v>0</v>
      </c>
      <c r="BM180" s="12" t="n">
        <v>0</v>
      </c>
      <c r="BN180" s="12" t="n">
        <v>0</v>
      </c>
      <c r="BO180" s="12" t="n">
        <v>0</v>
      </c>
      <c r="BP180" s="12" t="n">
        <v>0</v>
      </c>
      <c r="BQ180" s="12" t="n">
        <v>0</v>
      </c>
      <c r="BR180" s="12" t="n">
        <v>0</v>
      </c>
      <c r="BS180" s="12" t="n">
        <v>0</v>
      </c>
      <c r="BT180" s="12" t="n">
        <v>0</v>
      </c>
      <c r="BU180" s="12" t="n">
        <v>0</v>
      </c>
      <c r="BV180" s="12" t="n">
        <v>0</v>
      </c>
      <c r="BW180" s="12" t="n">
        <v>0</v>
      </c>
      <c r="BX180" s="12" t="n">
        <v>0</v>
      </c>
      <c r="BY180" s="12" t="n">
        <v>0</v>
      </c>
      <c r="BZ180" s="12" t="n">
        <v>0</v>
      </c>
      <c r="CA180" s="12" t="n">
        <v>0</v>
      </c>
      <c r="CB180" s="12" t="n">
        <v>0</v>
      </c>
      <c r="CC180" s="12" t="n">
        <v>0</v>
      </c>
      <c r="CD180" s="12" t="n">
        <v>0</v>
      </c>
      <c r="CE180" s="12" t="n">
        <v>0</v>
      </c>
      <c r="CF180" s="12" t="n">
        <v>0</v>
      </c>
      <c r="CG180" s="12" t="n">
        <v>0</v>
      </c>
      <c r="CH180" s="12" t="n">
        <v>0</v>
      </c>
      <c r="CI180" s="12" t="n">
        <v>0</v>
      </c>
      <c r="CJ180" s="12" t="n">
        <v>0</v>
      </c>
      <c r="CK180" s="12" t="n">
        <v>0</v>
      </c>
      <c r="CL180" s="12" t="n">
        <v>0</v>
      </c>
      <c r="CM180" s="12" t="n">
        <v>0</v>
      </c>
      <c r="CN180" s="12" t="n">
        <v>0</v>
      </c>
      <c r="CO180" s="12" t="n">
        <v>0</v>
      </c>
      <c r="CP180" s="12" t="n">
        <v>0</v>
      </c>
      <c r="CQ180" s="12" t="n">
        <v>0</v>
      </c>
      <c r="CR180" s="12" t="n">
        <v>0</v>
      </c>
      <c r="CS180" s="12" t="n">
        <v>0</v>
      </c>
      <c r="CT180" s="12" t="n">
        <v>0</v>
      </c>
      <c r="CU180" s="12" t="n">
        <v>0</v>
      </c>
      <c r="CV180" s="12" t="n">
        <v>0</v>
      </c>
      <c r="CW180" s="12" t="n">
        <v>0</v>
      </c>
      <c r="CX180" s="12" t="n">
        <v>0</v>
      </c>
      <c r="CY180" s="12" t="n">
        <v>0</v>
      </c>
      <c r="CZ180" s="12" t="n">
        <v>0</v>
      </c>
      <c r="DA180" s="12" t="n">
        <v>0</v>
      </c>
      <c r="DB180" s="12" t="n">
        <v>0</v>
      </c>
      <c r="DC180" s="12" t="n">
        <v>0</v>
      </c>
      <c r="DD180" s="12" t="n">
        <v>0</v>
      </c>
      <c r="DE180" s="12" t="n">
        <v>0</v>
      </c>
      <c r="DF180" s="12" t="n">
        <v>0</v>
      </c>
      <c r="DG180" s="12" t="n">
        <v>0</v>
      </c>
      <c r="DH180" s="12" t="n">
        <v>0</v>
      </c>
      <c r="DI180" s="12" t="n">
        <v>0</v>
      </c>
      <c r="DJ180" s="12" t="n">
        <v>0</v>
      </c>
      <c r="DK180" s="12" t="n">
        <v>0</v>
      </c>
      <c r="DL180" s="12" t="n">
        <v>0</v>
      </c>
      <c r="DM180" s="12" t="n">
        <v>0</v>
      </c>
      <c r="DN180" s="12" t="n">
        <v>0</v>
      </c>
      <c r="DO180" s="12" t="n">
        <v>0</v>
      </c>
      <c r="DP180" s="12" t="n">
        <v>0</v>
      </c>
      <c r="DQ180" s="12" t="n">
        <v>0</v>
      </c>
      <c r="DR180" s="12" t="n">
        <v>0</v>
      </c>
      <c r="DS180" s="12" t="n">
        <v>0</v>
      </c>
      <c r="DT180" s="12" t="n">
        <v>0</v>
      </c>
      <c r="DU180" s="12" t="n">
        <v>0</v>
      </c>
      <c r="DV180" s="12" t="n">
        <v>0</v>
      </c>
      <c r="DW180" s="12" t="n">
        <v>0</v>
      </c>
      <c r="DX180" s="12" t="n">
        <v>0</v>
      </c>
      <c r="DY180" s="12" t="n">
        <v>0</v>
      </c>
      <c r="DZ180" s="12" t="n">
        <v>0</v>
      </c>
      <c r="EA180" s="12" t="n">
        <v>0</v>
      </c>
      <c r="EB180" s="12" t="n">
        <v>0</v>
      </c>
      <c r="EC180" s="12" t="n">
        <v>0</v>
      </c>
      <c r="ED180" s="12" t="n">
        <v>0</v>
      </c>
      <c r="EE180" s="12" t="n">
        <v>0</v>
      </c>
      <c r="EF180" s="12" t="n">
        <v>0</v>
      </c>
      <c r="EG180" s="12" t="n">
        <v>0</v>
      </c>
      <c r="EH180" s="12" t="n">
        <v>0</v>
      </c>
      <c r="EI180" s="12" t="n">
        <v>0</v>
      </c>
      <c r="EJ180" s="12" t="n">
        <v>0</v>
      </c>
      <c r="EK180" s="12" t="n">
        <v>0</v>
      </c>
      <c r="EL180" s="12" t="n">
        <v>0</v>
      </c>
      <c r="EM180" s="12" t="n">
        <v>0</v>
      </c>
      <c r="EN180" s="12" t="n">
        <v>0</v>
      </c>
      <c r="EO180" s="12" t="n">
        <v>0</v>
      </c>
      <c r="EP180" s="12" t="n">
        <v>0</v>
      </c>
      <c r="EQ180" s="12" t="n">
        <v>0</v>
      </c>
      <c r="ER180" s="12" t="n">
        <v>0</v>
      </c>
      <c r="ES180" s="12" t="n">
        <v>0</v>
      </c>
      <c r="ET180" s="12" t="n">
        <v>0</v>
      </c>
      <c r="EU180" s="12" t="n">
        <v>0</v>
      </c>
      <c r="EV180" s="12" t="n">
        <v>0</v>
      </c>
      <c r="EW180" s="12" t="n">
        <v>0</v>
      </c>
      <c r="EX180" s="12" t="n">
        <v>0</v>
      </c>
      <c r="EY180" s="12" t="n">
        <v>0</v>
      </c>
      <c r="EZ180" s="12" t="n">
        <v>0</v>
      </c>
      <c r="FA180" s="12" t="n">
        <v>0</v>
      </c>
      <c r="FB180" s="12" t="n">
        <v>0</v>
      </c>
      <c r="FC180" s="12" t="n">
        <v>0</v>
      </c>
      <c r="FD180" s="12" t="n">
        <v>0</v>
      </c>
      <c r="FE180" s="12" t="n">
        <v>0</v>
      </c>
      <c r="FF180" s="12" t="n">
        <v>0</v>
      </c>
      <c r="FG180" s="12" t="n">
        <v>0</v>
      </c>
      <c r="FH180" s="12" t="n">
        <v>0</v>
      </c>
      <c r="FI180" s="12" t="n">
        <v>0</v>
      </c>
      <c r="FJ180" s="12" t="n">
        <v>0</v>
      </c>
      <c r="FK180" s="12" t="n">
        <v>0</v>
      </c>
      <c r="FL180" s="12" t="n">
        <v>0</v>
      </c>
      <c r="FM180" s="12" t="n">
        <v>0</v>
      </c>
      <c r="FN180" s="12" t="n">
        <v>0</v>
      </c>
      <c r="FO180" s="12" t="n">
        <v>0</v>
      </c>
      <c r="FP180" s="12" t="n">
        <v>0</v>
      </c>
      <c r="FQ180" s="12" t="n">
        <v>0</v>
      </c>
      <c r="FR180" s="12" t="n">
        <v>0</v>
      </c>
      <c r="FS180" s="12" t="n">
        <v>0</v>
      </c>
      <c r="FT180" s="12" t="n">
        <v>0</v>
      </c>
      <c r="FU180" s="12" t="n">
        <v>0</v>
      </c>
      <c r="FV180" s="12" t="n">
        <v>0</v>
      </c>
      <c r="FW180" s="12" t="n">
        <v>0</v>
      </c>
      <c r="FX180" s="12" t="n">
        <v>0</v>
      </c>
      <c r="FY180" s="12" t="n">
        <v>0</v>
      </c>
      <c r="FZ180" s="12" t="n">
        <v>0</v>
      </c>
      <c r="GA180" s="12" t="n">
        <v>0</v>
      </c>
      <c r="GB180" s="12" t="n">
        <v>0</v>
      </c>
      <c r="GC180" s="12" t="n">
        <v>0</v>
      </c>
      <c r="GD180" s="12" t="n">
        <v>0</v>
      </c>
      <c r="GE180" s="12" t="n">
        <v>0</v>
      </c>
      <c r="GF180" s="12" t="n">
        <v>0</v>
      </c>
      <c r="GG180" s="12" t="n">
        <v>0</v>
      </c>
      <c r="GH180" s="12" t="n">
        <v>0</v>
      </c>
      <c r="GI180" s="12" t="n">
        <v>0</v>
      </c>
      <c r="GJ180" s="12" t="n">
        <v>0</v>
      </c>
      <c r="GK180" s="12" t="n">
        <v>0</v>
      </c>
      <c r="GL180" s="12" t="n">
        <v>0</v>
      </c>
      <c r="GM180" s="12" t="n">
        <v>0</v>
      </c>
      <c r="GN180" s="12" t="n">
        <v>0</v>
      </c>
      <c r="GO180" s="12" t="n">
        <v>0</v>
      </c>
      <c r="GP180" s="12" t="n">
        <v>0</v>
      </c>
      <c r="GQ180" s="12" t="n">
        <v>0</v>
      </c>
      <c r="GR180" s="12" t="n">
        <v>0</v>
      </c>
      <c r="GS180" s="12" t="n">
        <v>0</v>
      </c>
      <c r="GT180" s="12" t="n">
        <v>0</v>
      </c>
      <c r="GU180" s="12" t="n">
        <v>0</v>
      </c>
      <c r="GV180" s="12" t="n">
        <v>0</v>
      </c>
      <c r="GW180" s="12" t="n">
        <v>0</v>
      </c>
      <c r="GX180" s="12" t="n">
        <v>0</v>
      </c>
      <c r="GY180" s="12" t="n">
        <v>0</v>
      </c>
      <c r="GZ180" s="12" t="n">
        <v>0</v>
      </c>
      <c r="HA180" s="12" t="n">
        <v>0</v>
      </c>
      <c r="HB180" s="12" t="n">
        <v>0</v>
      </c>
      <c r="HC180" s="12" t="n">
        <v>0</v>
      </c>
      <c r="HD180" s="12" t="n">
        <v>0</v>
      </c>
      <c r="HE180" s="12" t="n">
        <v>0</v>
      </c>
      <c r="HF180" s="12" t="n">
        <v>0</v>
      </c>
      <c r="HG180" s="12" t="n">
        <v>0</v>
      </c>
      <c r="HH180" s="12" t="n">
        <v>0</v>
      </c>
      <c r="HI180" s="12" t="n">
        <v>0</v>
      </c>
      <c r="HJ180" s="12" t="n">
        <v>0</v>
      </c>
      <c r="HK180" s="12" t="n">
        <v>0</v>
      </c>
      <c r="HL180" s="12" t="n">
        <v>0</v>
      </c>
      <c r="HM180" s="12" t="n">
        <v>0</v>
      </c>
      <c r="HN180" s="12" t="n">
        <v>0</v>
      </c>
      <c r="HO180" s="12" t="n">
        <v>0</v>
      </c>
      <c r="HP180" s="12" t="n">
        <v>0</v>
      </c>
      <c r="HQ180" s="12">
        <f>SUM(C180:HP180)</f>
        <v/>
      </c>
      <c r="HS180" s="12" t="n">
        <v>0</v>
      </c>
      <c r="HT180" s="12" t="n">
        <v>0</v>
      </c>
      <c r="HU180" s="12">
        <f>HQ180+HS180+HT180</f>
        <v/>
      </c>
    </row>
    <row r="181">
      <c r="A181" s="14" t="n">
        <v>168</v>
      </c>
      <c r="B181" s="9" t="inlineStr">
        <is>
          <t>692 R</t>
        </is>
      </c>
      <c r="C181" s="14" t="n">
        <v>6.127716977551969e-08</v>
      </c>
      <c r="D181" s="14" t="n">
        <v>6.760697228296156e-07</v>
      </c>
      <c r="E181" s="14" t="n">
        <v>5.112289876191731e-05</v>
      </c>
      <c r="F181" s="14" t="n">
        <v>7.065769179573538e-06</v>
      </c>
      <c r="G181" s="14" t="n">
        <v>4.662141057861473e-05</v>
      </c>
      <c r="H181" s="14" t="n">
        <v>3.65655464646001e-07</v>
      </c>
      <c r="I181" s="14" t="n">
        <v>0</v>
      </c>
      <c r="J181" s="14" t="n">
        <v>0</v>
      </c>
      <c r="K181" s="14" t="n">
        <v>1.106276852656423e-06</v>
      </c>
      <c r="L181" s="14" t="n">
        <v>0</v>
      </c>
      <c r="M181" s="14" t="n">
        <v>0.0001406835779515336</v>
      </c>
      <c r="N181" s="14" t="n">
        <v>0.0001065015685856045</v>
      </c>
      <c r="O181" s="14" t="n">
        <v>9.275507548454002e-09</v>
      </c>
      <c r="P181" s="14" t="n">
        <v>1.511097640580738e-05</v>
      </c>
      <c r="Q181" s="14" t="n">
        <v>0.0004816067094259779</v>
      </c>
      <c r="R181" s="14" t="n">
        <v>0.0004816067094259779</v>
      </c>
      <c r="S181" s="14" t="n">
        <v>1.942532503514121e-05</v>
      </c>
      <c r="T181" s="14" t="n">
        <v>1.942532503514121e-05</v>
      </c>
      <c r="U181" s="14" t="n">
        <v>0.0007667145092773778</v>
      </c>
      <c r="V181" s="14" t="n">
        <v>0.0007143176194308155</v>
      </c>
      <c r="W181" s="14" t="n">
        <v>0.0003515536208647978</v>
      </c>
      <c r="X181" s="14" t="n">
        <v>0.0004841207034736491</v>
      </c>
      <c r="Y181" s="14" t="n">
        <v>0.0006967018399750245</v>
      </c>
      <c r="Z181" s="14" t="n">
        <v>0.0001803463221230789</v>
      </c>
      <c r="AA181" s="14" t="n">
        <v>0.0006759641499524017</v>
      </c>
      <c r="AB181" s="14" t="n">
        <v>0.0002371726335738079</v>
      </c>
      <c r="AC181" s="14" t="n">
        <v>0.0002256552236149474</v>
      </c>
      <c r="AD181" s="14" t="n">
        <v>0.0002218673164546351</v>
      </c>
      <c r="AE181" s="14" t="n">
        <v>0.0002312115918856006</v>
      </c>
      <c r="AF181" s="14" t="n">
        <v>0.0002247628303540395</v>
      </c>
      <c r="AG181" s="14" t="n">
        <v>0.0001302140481371601</v>
      </c>
      <c r="AH181" s="14" t="n">
        <v>0.0001384730689617011</v>
      </c>
      <c r="AI181" s="14" t="n">
        <v>0.0001309862833330884</v>
      </c>
      <c r="AJ181" s="14" t="n">
        <v>0.0004402731145976041</v>
      </c>
      <c r="AK181" s="14" t="n">
        <v>0.0001657997314165259</v>
      </c>
      <c r="AL181" s="14" t="n">
        <v>0.0002337911705093679</v>
      </c>
      <c r="AM181" s="14" t="n">
        <v>0.0005555066409140857</v>
      </c>
      <c r="AN181" s="14" t="n">
        <v>0.0003233838255483338</v>
      </c>
      <c r="AO181" s="14" t="n">
        <v>8.888426518978651e-05</v>
      </c>
      <c r="AP181" s="14" t="n">
        <v>0.000188576531303417</v>
      </c>
      <c r="AQ181" s="14" t="n">
        <v>0.0003796941644926387</v>
      </c>
      <c r="AR181" s="14" t="n">
        <v>0.002900740660619724</v>
      </c>
      <c r="AS181" s="14" t="n">
        <v>9.927634265337838e-05</v>
      </c>
      <c r="AT181" s="14" t="n">
        <v>0.0007529728734753251</v>
      </c>
      <c r="AU181" s="14" t="n">
        <v>0</v>
      </c>
      <c r="AV181" s="14" t="n">
        <v>0.0007540040694212366</v>
      </c>
      <c r="AW181" s="14" t="n">
        <v>0.0007579834148813235</v>
      </c>
      <c r="AX181" s="14" t="n">
        <v>0.0007545736027030871</v>
      </c>
      <c r="AY181" s="14" t="n">
        <v>0.000741798823294292</v>
      </c>
      <c r="AZ181" s="14" t="n">
        <v>0.0007511254366942526</v>
      </c>
      <c r="BA181" s="14" t="n">
        <v>0.0007538957664282573</v>
      </c>
      <c r="BB181" s="14" t="n">
        <v>0.0007530952135217838</v>
      </c>
      <c r="BC181" s="14" t="n">
        <v>0.0007537790478027693</v>
      </c>
      <c r="BD181" s="14" t="n">
        <v>0.0004573750274873349</v>
      </c>
      <c r="BE181" s="14" t="n">
        <v>0.0004487513968427083</v>
      </c>
      <c r="BF181" s="14" t="n">
        <v>0.0001104959520985378</v>
      </c>
      <c r="BG181" s="14" t="n">
        <v>0.0001344914074864856</v>
      </c>
      <c r="BH181" s="14" t="n">
        <v>0.0002945366114006166</v>
      </c>
      <c r="BI181" s="14" t="n">
        <v>0.0003001099559938988</v>
      </c>
      <c r="BJ181" s="14" t="n">
        <v>0.000293445819011482</v>
      </c>
      <c r="BK181" s="14" t="n">
        <v>0.0002937607267998031</v>
      </c>
      <c r="BL181" s="14" t="n">
        <v>0.0006082934162726112</v>
      </c>
      <c r="BM181" s="14" t="n">
        <v>0.0002497564998347348</v>
      </c>
      <c r="BN181" s="14" t="n">
        <v>0.0001949408770299509</v>
      </c>
      <c r="BO181" s="14" t="n">
        <v>0.0001231882790770482</v>
      </c>
      <c r="BP181" s="14" t="n">
        <v>0.0001538244352827698</v>
      </c>
      <c r="BQ181" s="14" t="n">
        <v>7.30954331329558e-05</v>
      </c>
      <c r="BR181" s="14" t="n">
        <v>0.0005507601053370286</v>
      </c>
      <c r="BS181" s="14" t="n">
        <v>0.000550732370078651</v>
      </c>
      <c r="BT181" s="14" t="n">
        <v>0.0005530336778686288</v>
      </c>
      <c r="BU181" s="14" t="n">
        <v>0.0001636499508304038</v>
      </c>
      <c r="BV181" s="14" t="n">
        <v>0.0005723498095414965</v>
      </c>
      <c r="BW181" s="14" t="n">
        <v>0.000550732370078651</v>
      </c>
      <c r="BX181" s="14" t="n">
        <v>0.000650380765831341</v>
      </c>
      <c r="BY181" s="14" t="n">
        <v>0.0007037715734011652</v>
      </c>
      <c r="BZ181" s="14" t="n">
        <v>0.0009189928385656485</v>
      </c>
      <c r="CA181" s="14" t="n">
        <v>0.002099637292462794</v>
      </c>
      <c r="CB181" s="14" t="n">
        <v>0.001838349827376995</v>
      </c>
      <c r="CC181" s="14" t="n">
        <v>0.0005720667029474629</v>
      </c>
      <c r="CD181" s="14" t="n">
        <v>0.0006058715934495506</v>
      </c>
      <c r="CE181" s="14" t="n">
        <v>0.002346390035016252</v>
      </c>
      <c r="CF181" s="14" t="n">
        <v>0.002583362360775491</v>
      </c>
      <c r="CG181" s="14" t="n">
        <v>0.002564472909630212</v>
      </c>
      <c r="CH181" s="14" t="n">
        <v>0.001876210765727657</v>
      </c>
      <c r="CI181" s="14" t="n">
        <v>0.002215791342047402</v>
      </c>
      <c r="CJ181" s="14" t="n">
        <v>0.0007698469216987837</v>
      </c>
      <c r="CK181" s="14" t="n">
        <v>0.0007372225904518572</v>
      </c>
      <c r="CL181" s="14" t="n">
        <v>8.134798668326599e-05</v>
      </c>
      <c r="CM181" s="14" t="n">
        <v>0.001059544417155495</v>
      </c>
      <c r="CN181" s="14" t="n">
        <v>0.001078134643631126</v>
      </c>
      <c r="CO181" s="14" t="n">
        <v>0.001077630273767128</v>
      </c>
      <c r="CP181" s="14" t="n">
        <v>0.001076596834658155</v>
      </c>
      <c r="CQ181" s="14" t="n">
        <v>0.001078173025543103</v>
      </c>
      <c r="CR181" s="14" t="n">
        <v>0.001062075967114319</v>
      </c>
      <c r="CS181" s="14" t="n">
        <v>0.0004599727491421894</v>
      </c>
      <c r="CT181" s="14" t="n">
        <v>0.000429267785985499</v>
      </c>
      <c r="CU181" s="14" t="n">
        <v>0.0004586988976837602</v>
      </c>
      <c r="CV181" s="14" t="n">
        <v>0.0004623797356488456</v>
      </c>
      <c r="CW181" s="14" t="n">
        <v>0.0004593283406578725</v>
      </c>
      <c r="CX181" s="14" t="n">
        <v>0.0002818768066515453</v>
      </c>
      <c r="CY181" s="14" t="n">
        <v>0.0004826973369966068</v>
      </c>
      <c r="CZ181" s="14" t="n">
        <v>0.000321456908006881</v>
      </c>
      <c r="DA181" s="14" t="n">
        <v>0.0001196740011093204</v>
      </c>
      <c r="DB181" s="14" t="n">
        <v>8.375803596018869e-05</v>
      </c>
      <c r="DC181" s="14" t="n">
        <v>0.0001249138236945147</v>
      </c>
      <c r="DD181" s="14" t="n">
        <v>0.0001165024937530968</v>
      </c>
      <c r="DE181" s="14" t="n">
        <v>0.0001446114176210022</v>
      </c>
      <c r="DF181" s="14" t="n">
        <v>0.0001561562604939288</v>
      </c>
      <c r="DG181" s="14" t="n">
        <v>0.0001643485645984267</v>
      </c>
      <c r="DH181" s="14" t="n">
        <v>0.0003483729694085896</v>
      </c>
      <c r="DI181" s="14" t="n">
        <v>0.0001641132972916098</v>
      </c>
      <c r="DJ181" s="14" t="n">
        <v>0.0002025439142584474</v>
      </c>
      <c r="DK181" s="14" t="n">
        <v>0.0002147647869514728</v>
      </c>
      <c r="DL181" s="14" t="n">
        <v>0.000192969856857308</v>
      </c>
      <c r="DM181" s="14" t="n">
        <v>0.0003152068082614497</v>
      </c>
      <c r="DN181" s="14" t="n">
        <v>0.0002824468332129533</v>
      </c>
      <c r="DO181" s="14" t="n">
        <v>0.0004760517749136006</v>
      </c>
      <c r="DP181" s="14" t="n">
        <v>0.0004107862355147199</v>
      </c>
      <c r="DQ181" s="14" t="n">
        <v>0.000425997755299879</v>
      </c>
      <c r="DR181" s="14" t="n">
        <v>0.0004791533435485651</v>
      </c>
      <c r="DS181" s="14" t="n">
        <v>0.0004586809590264583</v>
      </c>
      <c r="DT181" s="14" t="n">
        <v>0.0005585155980762802</v>
      </c>
      <c r="DU181" s="14" t="n">
        <v>0.000478878794564511</v>
      </c>
      <c r="DV181" s="14" t="n">
        <v>0.0001862450077024296</v>
      </c>
      <c r="DW181" s="14" t="n">
        <v>0.0004126872663904684</v>
      </c>
      <c r="DX181" s="14" t="n">
        <v>6.089214687897591e-05</v>
      </c>
      <c r="DY181" s="14" t="n">
        <v>8.076484148367664e-05</v>
      </c>
      <c r="DZ181" s="14" t="n">
        <v>9.110442236259406e-05</v>
      </c>
      <c r="EA181" s="14" t="n">
        <v>0.0001249133545989066</v>
      </c>
      <c r="EB181" s="14" t="n">
        <v>8.603955737907506e-05</v>
      </c>
      <c r="EC181" s="14" t="n">
        <v>0.0002596666518422691</v>
      </c>
      <c r="ED181" s="14" t="n">
        <v>9.411172576074987e-05</v>
      </c>
      <c r="EE181" s="14" t="n">
        <v>0.0001052913838895136</v>
      </c>
      <c r="EF181" s="14" t="n">
        <v>0.0001824136863210427</v>
      </c>
      <c r="EG181" s="14" t="n">
        <v>6.881703811278223e-06</v>
      </c>
      <c r="EH181" s="14" t="n">
        <v>0.0001829235151035634</v>
      </c>
      <c r="EI181" s="14" t="n">
        <v>0.0002516540974088118</v>
      </c>
      <c r="EJ181" s="14" t="n">
        <v>0.0002412901029468335</v>
      </c>
      <c r="EK181" s="14" t="n">
        <v>0.0001768871426604803</v>
      </c>
      <c r="EL181" s="14" t="n">
        <v>0.0001744968822813241</v>
      </c>
      <c r="EM181" s="14" t="n">
        <v>0.0001295493778304808</v>
      </c>
      <c r="EN181" s="14" t="n">
        <v>0.0001299076080955363</v>
      </c>
      <c r="EO181" s="14" t="n">
        <v>0.0001295752995499091</v>
      </c>
      <c r="EP181" s="14" t="n">
        <v>0.0001332355372493728</v>
      </c>
      <c r="EQ181" s="14" t="n">
        <v>8.135275734432196e-05</v>
      </c>
      <c r="ER181" s="14" t="n">
        <v>0</v>
      </c>
      <c r="ES181" s="14" t="n">
        <v>0.001317282886165995</v>
      </c>
      <c r="ET181" s="14" t="n">
        <v>0.0009767523552346976</v>
      </c>
      <c r="EU181" s="14" t="n">
        <v>0.001673025110155187</v>
      </c>
      <c r="EV181" s="14" t="n">
        <v>1.120835715758517e-07</v>
      </c>
      <c r="EW181" s="14" t="n">
        <v>0.0006969353820467368</v>
      </c>
      <c r="EX181" s="14" t="n">
        <v>0.0006969353820467368</v>
      </c>
      <c r="EY181" s="14" t="n">
        <v>0.001436957169685125</v>
      </c>
      <c r="EZ181" s="14" t="n">
        <v>0.001437998254556966</v>
      </c>
      <c r="FA181" s="14" t="n">
        <v>0.001465308593699883</v>
      </c>
      <c r="FB181" s="14" t="n">
        <v>7.159354282391359e-05</v>
      </c>
      <c r="FC181" s="14" t="n">
        <v>0.004543350269800313</v>
      </c>
      <c r="FD181" s="14" t="n">
        <v>0.004543520470484626</v>
      </c>
      <c r="FE181" s="14" t="n">
        <v>0.001868326523770462</v>
      </c>
      <c r="FF181" s="14" t="n">
        <v>0.001868326523770462</v>
      </c>
      <c r="FG181" s="14" t="n">
        <v>0.001868326523770462</v>
      </c>
      <c r="FH181" s="14" t="n">
        <v>0.001868326523770462</v>
      </c>
      <c r="FI181" s="14" t="n">
        <v>8.531020743193585e-05</v>
      </c>
      <c r="FJ181" s="14" t="n">
        <v>0.0003514483163470286</v>
      </c>
      <c r="FK181" s="14" t="n">
        <v>0.0003186200134574044</v>
      </c>
      <c r="FL181" s="14" t="n">
        <v>1.658912801281622e-05</v>
      </c>
      <c r="FM181" s="14" t="n">
        <v>3.383229171814435e-07</v>
      </c>
      <c r="FN181" s="14" t="n">
        <v>3.383229171814435e-07</v>
      </c>
      <c r="FO181" s="14" t="n">
        <v>0.0003401543384096877</v>
      </c>
      <c r="FP181" s="14" t="n">
        <v>0.0004045540795992339</v>
      </c>
      <c r="FQ181" s="14" t="n">
        <v>0.0003401543384096877</v>
      </c>
      <c r="FR181" s="14" t="n">
        <v>0.0006660923496462637</v>
      </c>
      <c r="FS181" s="14" t="n">
        <v>0.0006660923496462637</v>
      </c>
      <c r="FT181" s="14" t="n">
        <v>0.0006660923496462637</v>
      </c>
      <c r="FU181" s="14" t="n">
        <v>0.0006660923496462637</v>
      </c>
      <c r="FV181" s="14" t="n">
        <v>0.0006660923496462637</v>
      </c>
      <c r="FW181" s="14" t="n">
        <v>0.0006660923496462637</v>
      </c>
      <c r="FX181" s="14" t="n">
        <v>0.0003401543384096877</v>
      </c>
      <c r="FY181" s="14" t="n">
        <v>0.0006613257993545558</v>
      </c>
      <c r="FZ181" s="14" t="n">
        <v>0.0002220045457862148</v>
      </c>
      <c r="GA181" s="14" t="n">
        <v>0</v>
      </c>
      <c r="GB181" s="14" t="n">
        <v>1.9889715360423e-06</v>
      </c>
      <c r="GC181" s="14" t="n">
        <v>0.0005497525627998184</v>
      </c>
      <c r="GD181" s="14" t="n">
        <v>0.0004953682419283802</v>
      </c>
      <c r="GE181" s="14" t="n">
        <v>0.0008047654216047993</v>
      </c>
      <c r="GF181" s="14" t="n">
        <v>0.0003009716380692844</v>
      </c>
      <c r="GG181" s="14" t="n">
        <v>0.001322553865942755</v>
      </c>
      <c r="GH181" s="14" t="n">
        <v>0.001192703681247375</v>
      </c>
      <c r="GI181" s="14" t="n">
        <v>0.0008871550690864746</v>
      </c>
      <c r="GJ181" s="14" t="n">
        <v>0.001319050134257147</v>
      </c>
      <c r="GK181" s="14" t="n">
        <v>0.0002696366143538923</v>
      </c>
      <c r="GL181" s="14" t="n">
        <v>0.0008658467390002916</v>
      </c>
      <c r="GM181" s="14" t="n">
        <v>0.0008658467390002916</v>
      </c>
      <c r="GN181" s="14" t="n">
        <v>0.001322553865942755</v>
      </c>
      <c r="GO181" s="14" t="n">
        <v>0.001322553865942755</v>
      </c>
      <c r="GP181" s="14" t="n">
        <v>0.001282573409252892</v>
      </c>
      <c r="GQ181" s="14" t="n">
        <v>0.001181992223862682</v>
      </c>
      <c r="GR181" s="14" t="n">
        <v>0.0004113038846051495</v>
      </c>
      <c r="GS181" s="14" t="n">
        <v>1.559086477832411e-05</v>
      </c>
      <c r="GT181" s="14" t="n">
        <v>0.0004657367307973327</v>
      </c>
      <c r="GU181" s="14" t="n">
        <v>0.0007562566295616271</v>
      </c>
      <c r="GV181" s="14" t="n">
        <v>0.0004946336346836786</v>
      </c>
      <c r="GW181" s="14" t="n">
        <v>0.0002041519524289671</v>
      </c>
      <c r="GX181" s="14" t="n">
        <v>0.000332464617909112</v>
      </c>
      <c r="GY181" s="14" t="n">
        <v>0.01228222052818397</v>
      </c>
      <c r="GZ181" s="14" t="n">
        <v>0.005701195606684312</v>
      </c>
      <c r="HA181" s="14" t="n">
        <v>0.01481785500989016</v>
      </c>
      <c r="HB181" s="14" t="n">
        <v>0.004084025060288375</v>
      </c>
      <c r="HC181" s="14" t="n">
        <v>0.008695343669686467</v>
      </c>
      <c r="HD181" s="14" t="n">
        <v>0.004084025060288375</v>
      </c>
      <c r="HE181" s="14" t="n">
        <v>0.004084025060288375</v>
      </c>
      <c r="HF181" s="14" t="n">
        <v>0.0002291847318101209</v>
      </c>
      <c r="HG181" s="14" t="n">
        <v>0.0004837760414261429</v>
      </c>
      <c r="HH181" s="14" t="n">
        <v>0.0004837760414261429</v>
      </c>
      <c r="HI181" s="14" t="n">
        <v>0.0004837760414261429</v>
      </c>
      <c r="HJ181" s="14" t="n">
        <v>0.0008533870198806913</v>
      </c>
      <c r="HK181" s="14" t="n">
        <v>0.0008658467390002916</v>
      </c>
      <c r="HL181" s="14" t="n">
        <v>0.0008586410381196672</v>
      </c>
      <c r="HM181" s="14" t="n">
        <v>0.0002729779341133108</v>
      </c>
      <c r="HN181" s="14" t="n">
        <v>0.0002729779341133108</v>
      </c>
      <c r="HO181" s="14" t="n">
        <v>0.0002729779341133108</v>
      </c>
      <c r="HP181" s="14" t="n">
        <v>0</v>
      </c>
      <c r="HQ181" s="14">
        <f>SUM(C181:HP181)</f>
        <v/>
      </c>
      <c r="HS181" s="14" t="n">
        <v>0</v>
      </c>
      <c r="HT181" s="14" t="n">
        <v>0</v>
      </c>
      <c r="HU181" s="14">
        <f>HQ181+HS181+HT181</f>
        <v/>
      </c>
    </row>
    <row r="182">
      <c r="A182" s="12" t="n">
        <v>169</v>
      </c>
      <c r="B182" s="13" t="inlineStr">
        <is>
          <t>711 BCR</t>
        </is>
      </c>
      <c r="C182" s="12" t="n">
        <v>0</v>
      </c>
      <c r="D182" s="12" t="n">
        <v>0</v>
      </c>
      <c r="E182" s="12" t="n">
        <v>0</v>
      </c>
      <c r="F182" s="12" t="n">
        <v>0</v>
      </c>
      <c r="G182" s="12" t="n">
        <v>0</v>
      </c>
      <c r="H182" s="12" t="n">
        <v>0</v>
      </c>
      <c r="I182" s="12" t="n">
        <v>0</v>
      </c>
      <c r="J182" s="12" t="n">
        <v>0</v>
      </c>
      <c r="K182" s="12" t="n">
        <v>0</v>
      </c>
      <c r="L182" s="12" t="n">
        <v>0</v>
      </c>
      <c r="M182" s="12" t="n">
        <v>0</v>
      </c>
      <c r="N182" s="12" t="n">
        <v>0</v>
      </c>
      <c r="O182" s="12" t="n">
        <v>0</v>
      </c>
      <c r="P182" s="12" t="n">
        <v>0</v>
      </c>
      <c r="Q182" s="12" t="n">
        <v>0</v>
      </c>
      <c r="R182" s="12" t="n">
        <v>0</v>
      </c>
      <c r="S182" s="12" t="n">
        <v>0</v>
      </c>
      <c r="T182" s="12" t="n">
        <v>0</v>
      </c>
      <c r="U182" s="12" t="n">
        <v>0</v>
      </c>
      <c r="V182" s="12" t="n">
        <v>0</v>
      </c>
      <c r="W182" s="12" t="n">
        <v>0</v>
      </c>
      <c r="X182" s="12" t="n">
        <v>0</v>
      </c>
      <c r="Y182" s="12" t="n">
        <v>0</v>
      </c>
      <c r="Z182" s="12" t="n">
        <v>0</v>
      </c>
      <c r="AA182" s="12" t="n">
        <v>0</v>
      </c>
      <c r="AB182" s="12" t="n">
        <v>0</v>
      </c>
      <c r="AC182" s="12" t="n">
        <v>0</v>
      </c>
      <c r="AD182" s="12" t="n">
        <v>0</v>
      </c>
      <c r="AE182" s="12" t="n">
        <v>0</v>
      </c>
      <c r="AF182" s="12" t="n">
        <v>0</v>
      </c>
      <c r="AG182" s="12" t="n">
        <v>0</v>
      </c>
      <c r="AH182" s="12" t="n">
        <v>0</v>
      </c>
      <c r="AI182" s="12" t="n">
        <v>0</v>
      </c>
      <c r="AJ182" s="12" t="n">
        <v>0</v>
      </c>
      <c r="AK182" s="12" t="n">
        <v>0</v>
      </c>
      <c r="AL182" s="12" t="n">
        <v>0</v>
      </c>
      <c r="AM182" s="12" t="n">
        <v>0</v>
      </c>
      <c r="AN182" s="12" t="n">
        <v>0</v>
      </c>
      <c r="AO182" s="12" t="n">
        <v>0</v>
      </c>
      <c r="AP182" s="12" t="n">
        <v>0</v>
      </c>
      <c r="AQ182" s="12" t="n">
        <v>0</v>
      </c>
      <c r="AR182" s="12" t="n">
        <v>0</v>
      </c>
      <c r="AS182" s="12" t="n">
        <v>0</v>
      </c>
      <c r="AT182" s="12" t="n">
        <v>0</v>
      </c>
      <c r="AU182" s="12" t="n">
        <v>0</v>
      </c>
      <c r="AV182" s="12" t="n">
        <v>0</v>
      </c>
      <c r="AW182" s="12" t="n">
        <v>0</v>
      </c>
      <c r="AX182" s="12" t="n">
        <v>0</v>
      </c>
      <c r="AY182" s="12" t="n">
        <v>0</v>
      </c>
      <c r="AZ182" s="12" t="n">
        <v>0</v>
      </c>
      <c r="BA182" s="12" t="n">
        <v>0</v>
      </c>
      <c r="BB182" s="12" t="n">
        <v>0</v>
      </c>
      <c r="BC182" s="12" t="n">
        <v>0</v>
      </c>
      <c r="BD182" s="12" t="n">
        <v>0</v>
      </c>
      <c r="BE182" s="12" t="n">
        <v>0</v>
      </c>
      <c r="BF182" s="12" t="n">
        <v>0</v>
      </c>
      <c r="BG182" s="12" t="n">
        <v>0</v>
      </c>
      <c r="BH182" s="12" t="n">
        <v>0</v>
      </c>
      <c r="BI182" s="12" t="n">
        <v>0</v>
      </c>
      <c r="BJ182" s="12" t="n">
        <v>0</v>
      </c>
      <c r="BK182" s="12" t="n">
        <v>0</v>
      </c>
      <c r="BL182" s="12" t="n">
        <v>0</v>
      </c>
      <c r="BM182" s="12" t="n">
        <v>0</v>
      </c>
      <c r="BN182" s="12" t="n">
        <v>0</v>
      </c>
      <c r="BO182" s="12" t="n">
        <v>0</v>
      </c>
      <c r="BP182" s="12" t="n">
        <v>0</v>
      </c>
      <c r="BQ182" s="12" t="n">
        <v>0</v>
      </c>
      <c r="BR182" s="12" t="n">
        <v>0</v>
      </c>
      <c r="BS182" s="12" t="n">
        <v>0</v>
      </c>
      <c r="BT182" s="12" t="n">
        <v>0</v>
      </c>
      <c r="BU182" s="12" t="n">
        <v>0</v>
      </c>
      <c r="BV182" s="12" t="n">
        <v>0</v>
      </c>
      <c r="BW182" s="12" t="n">
        <v>0</v>
      </c>
      <c r="BX182" s="12" t="n">
        <v>0</v>
      </c>
      <c r="BY182" s="12" t="n">
        <v>0</v>
      </c>
      <c r="BZ182" s="12" t="n">
        <v>0</v>
      </c>
      <c r="CA182" s="12" t="n">
        <v>0</v>
      </c>
      <c r="CB182" s="12" t="n">
        <v>0</v>
      </c>
      <c r="CC182" s="12" t="n">
        <v>0</v>
      </c>
      <c r="CD182" s="12" t="n">
        <v>0</v>
      </c>
      <c r="CE182" s="12" t="n">
        <v>0</v>
      </c>
      <c r="CF182" s="12" t="n">
        <v>0</v>
      </c>
      <c r="CG182" s="12" t="n">
        <v>0</v>
      </c>
      <c r="CH182" s="12" t="n">
        <v>0</v>
      </c>
      <c r="CI182" s="12" t="n">
        <v>0</v>
      </c>
      <c r="CJ182" s="12" t="n">
        <v>0</v>
      </c>
      <c r="CK182" s="12" t="n">
        <v>0</v>
      </c>
      <c r="CL182" s="12" t="n">
        <v>0</v>
      </c>
      <c r="CM182" s="12" t="n">
        <v>0</v>
      </c>
      <c r="CN182" s="12" t="n">
        <v>0</v>
      </c>
      <c r="CO182" s="12" t="n">
        <v>0</v>
      </c>
      <c r="CP182" s="12" t="n">
        <v>0</v>
      </c>
      <c r="CQ182" s="12" t="n">
        <v>0</v>
      </c>
      <c r="CR182" s="12" t="n">
        <v>0</v>
      </c>
      <c r="CS182" s="12" t="n">
        <v>0</v>
      </c>
      <c r="CT182" s="12" t="n">
        <v>0</v>
      </c>
      <c r="CU182" s="12" t="n">
        <v>0</v>
      </c>
      <c r="CV182" s="12" t="n">
        <v>0</v>
      </c>
      <c r="CW182" s="12" t="n">
        <v>0</v>
      </c>
      <c r="CX182" s="12" t="n">
        <v>0</v>
      </c>
      <c r="CY182" s="12" t="n">
        <v>0</v>
      </c>
      <c r="CZ182" s="12" t="n">
        <v>0</v>
      </c>
      <c r="DA182" s="12" t="n">
        <v>0</v>
      </c>
      <c r="DB182" s="12" t="n">
        <v>0</v>
      </c>
      <c r="DC182" s="12" t="n">
        <v>0</v>
      </c>
      <c r="DD182" s="12" t="n">
        <v>0</v>
      </c>
      <c r="DE182" s="12" t="n">
        <v>0</v>
      </c>
      <c r="DF182" s="12" t="n">
        <v>0</v>
      </c>
      <c r="DG182" s="12" t="n">
        <v>0</v>
      </c>
      <c r="DH182" s="12" t="n">
        <v>0</v>
      </c>
      <c r="DI182" s="12" t="n">
        <v>0</v>
      </c>
      <c r="DJ182" s="12" t="n">
        <v>0</v>
      </c>
      <c r="DK182" s="12" t="n">
        <v>0</v>
      </c>
      <c r="DL182" s="12" t="n">
        <v>0</v>
      </c>
      <c r="DM182" s="12" t="n">
        <v>0</v>
      </c>
      <c r="DN182" s="12" t="n">
        <v>0</v>
      </c>
      <c r="DO182" s="12" t="n">
        <v>0</v>
      </c>
      <c r="DP182" s="12" t="n">
        <v>0</v>
      </c>
      <c r="DQ182" s="12" t="n">
        <v>0</v>
      </c>
      <c r="DR182" s="12" t="n">
        <v>0</v>
      </c>
      <c r="DS182" s="12" t="n">
        <v>0</v>
      </c>
      <c r="DT182" s="12" t="n">
        <v>0</v>
      </c>
      <c r="DU182" s="12" t="n">
        <v>0</v>
      </c>
      <c r="DV182" s="12" t="n">
        <v>0</v>
      </c>
      <c r="DW182" s="12" t="n">
        <v>0</v>
      </c>
      <c r="DX182" s="12" t="n">
        <v>0</v>
      </c>
      <c r="DY182" s="12" t="n">
        <v>0</v>
      </c>
      <c r="DZ182" s="12" t="n">
        <v>0</v>
      </c>
      <c r="EA182" s="12" t="n">
        <v>0</v>
      </c>
      <c r="EB182" s="12" t="n">
        <v>0</v>
      </c>
      <c r="EC182" s="12" t="n">
        <v>0</v>
      </c>
      <c r="ED182" s="12" t="n">
        <v>0</v>
      </c>
      <c r="EE182" s="12" t="n">
        <v>0</v>
      </c>
      <c r="EF182" s="12" t="n">
        <v>0</v>
      </c>
      <c r="EG182" s="12" t="n">
        <v>0</v>
      </c>
      <c r="EH182" s="12" t="n">
        <v>0</v>
      </c>
      <c r="EI182" s="12" t="n">
        <v>0</v>
      </c>
      <c r="EJ182" s="12" t="n">
        <v>0</v>
      </c>
      <c r="EK182" s="12" t="n">
        <v>0</v>
      </c>
      <c r="EL182" s="12" t="n">
        <v>0</v>
      </c>
      <c r="EM182" s="12" t="n">
        <v>0</v>
      </c>
      <c r="EN182" s="12" t="n">
        <v>0</v>
      </c>
      <c r="EO182" s="12" t="n">
        <v>0</v>
      </c>
      <c r="EP182" s="12" t="n">
        <v>0</v>
      </c>
      <c r="EQ182" s="12" t="n">
        <v>0</v>
      </c>
      <c r="ER182" s="12" t="n">
        <v>0</v>
      </c>
      <c r="ES182" s="12" t="n">
        <v>0</v>
      </c>
      <c r="ET182" s="12" t="n">
        <v>0</v>
      </c>
      <c r="EU182" s="12" t="n">
        <v>0</v>
      </c>
      <c r="EV182" s="12" t="n">
        <v>0</v>
      </c>
      <c r="EW182" s="12" t="n">
        <v>0</v>
      </c>
      <c r="EX182" s="12" t="n">
        <v>0</v>
      </c>
      <c r="EY182" s="12" t="n">
        <v>0</v>
      </c>
      <c r="EZ182" s="12" t="n">
        <v>0</v>
      </c>
      <c r="FA182" s="12" t="n">
        <v>0</v>
      </c>
      <c r="FB182" s="12" t="n">
        <v>0</v>
      </c>
      <c r="FC182" s="12" t="n">
        <v>0</v>
      </c>
      <c r="FD182" s="12" t="n">
        <v>0</v>
      </c>
      <c r="FE182" s="12" t="n">
        <v>0</v>
      </c>
      <c r="FF182" s="12" t="n">
        <v>0</v>
      </c>
      <c r="FG182" s="12" t="n">
        <v>0</v>
      </c>
      <c r="FH182" s="12" t="n">
        <v>0</v>
      </c>
      <c r="FI182" s="12" t="n">
        <v>0</v>
      </c>
      <c r="FJ182" s="12" t="n">
        <v>0</v>
      </c>
      <c r="FK182" s="12" t="n">
        <v>0</v>
      </c>
      <c r="FL182" s="12" t="n">
        <v>0</v>
      </c>
      <c r="FM182" s="12" t="n">
        <v>0</v>
      </c>
      <c r="FN182" s="12" t="n">
        <v>0</v>
      </c>
      <c r="FO182" s="12" t="n">
        <v>0</v>
      </c>
      <c r="FP182" s="12" t="n">
        <v>0</v>
      </c>
      <c r="FQ182" s="12" t="n">
        <v>0</v>
      </c>
      <c r="FR182" s="12" t="n">
        <v>0</v>
      </c>
      <c r="FS182" s="12" t="n">
        <v>0</v>
      </c>
      <c r="FT182" s="12" t="n">
        <v>0</v>
      </c>
      <c r="FU182" s="12" t="n">
        <v>0</v>
      </c>
      <c r="FV182" s="12" t="n">
        <v>0</v>
      </c>
      <c r="FW182" s="12" t="n">
        <v>0</v>
      </c>
      <c r="FX182" s="12" t="n">
        <v>0</v>
      </c>
      <c r="FY182" s="12" t="n">
        <v>0</v>
      </c>
      <c r="FZ182" s="12" t="n">
        <v>0</v>
      </c>
      <c r="GA182" s="12" t="n">
        <v>0</v>
      </c>
      <c r="GB182" s="12" t="n">
        <v>0</v>
      </c>
      <c r="GC182" s="12" t="n">
        <v>0</v>
      </c>
      <c r="GD182" s="12" t="n">
        <v>0</v>
      </c>
      <c r="GE182" s="12" t="n">
        <v>0</v>
      </c>
      <c r="GF182" s="12" t="n">
        <v>0</v>
      </c>
      <c r="GG182" s="12" t="n">
        <v>0</v>
      </c>
      <c r="GH182" s="12" t="n">
        <v>0</v>
      </c>
      <c r="GI182" s="12" t="n">
        <v>0</v>
      </c>
      <c r="GJ182" s="12" t="n">
        <v>0</v>
      </c>
      <c r="GK182" s="12" t="n">
        <v>0</v>
      </c>
      <c r="GL182" s="12" t="n">
        <v>0</v>
      </c>
      <c r="GM182" s="12" t="n">
        <v>0</v>
      </c>
      <c r="GN182" s="12" t="n">
        <v>0</v>
      </c>
      <c r="GO182" s="12" t="n">
        <v>0</v>
      </c>
      <c r="GP182" s="12" t="n">
        <v>0</v>
      </c>
      <c r="GQ182" s="12" t="n">
        <v>0</v>
      </c>
      <c r="GR182" s="12" t="n">
        <v>0</v>
      </c>
      <c r="GS182" s="12" t="n">
        <v>0</v>
      </c>
      <c r="GT182" s="12" t="n">
        <v>0</v>
      </c>
      <c r="GU182" s="12" t="n">
        <v>0</v>
      </c>
      <c r="GV182" s="12" t="n">
        <v>0</v>
      </c>
      <c r="GW182" s="12" t="n">
        <v>0</v>
      </c>
      <c r="GX182" s="12" t="n">
        <v>0</v>
      </c>
      <c r="GY182" s="12" t="n">
        <v>0</v>
      </c>
      <c r="GZ182" s="12" t="n">
        <v>0</v>
      </c>
      <c r="HA182" s="12" t="n">
        <v>0</v>
      </c>
      <c r="HB182" s="12" t="n">
        <v>0</v>
      </c>
      <c r="HC182" s="12" t="n">
        <v>0</v>
      </c>
      <c r="HD182" s="12" t="n">
        <v>0</v>
      </c>
      <c r="HE182" s="12" t="n">
        <v>0</v>
      </c>
      <c r="HF182" s="12" t="n">
        <v>0</v>
      </c>
      <c r="HG182" s="12" t="n">
        <v>0</v>
      </c>
      <c r="HH182" s="12" t="n">
        <v>0</v>
      </c>
      <c r="HI182" s="12" t="n">
        <v>0</v>
      </c>
      <c r="HJ182" s="12" t="n">
        <v>0</v>
      </c>
      <c r="HK182" s="12" t="n">
        <v>0</v>
      </c>
      <c r="HL182" s="12" t="n">
        <v>0</v>
      </c>
      <c r="HM182" s="12" t="n">
        <v>0</v>
      </c>
      <c r="HN182" s="12" t="n">
        <v>0</v>
      </c>
      <c r="HO182" s="12" t="n">
        <v>0</v>
      </c>
      <c r="HP182" s="12" t="n">
        <v>0</v>
      </c>
      <c r="HQ182" s="12">
        <f>SUM(C182:HP182)</f>
        <v/>
      </c>
      <c r="HS182" s="12" t="n">
        <v>0</v>
      </c>
      <c r="HT182" s="12" t="n">
        <v>0</v>
      </c>
      <c r="HU182" s="12">
        <f>HQ182+HS182+HT182</f>
        <v/>
      </c>
    </row>
    <row r="183">
      <c r="A183" s="14" t="n">
        <v>170</v>
      </c>
      <c r="B183" s="9" t="inlineStr">
        <is>
          <t>711 COM/715</t>
        </is>
      </c>
      <c r="C183" s="14" t="n">
        <v>1.022304113133694</v>
      </c>
      <c r="D183" s="14" t="n">
        <v>1.032012131681287</v>
      </c>
      <c r="E183" s="14" t="n">
        <v>1.901097257128675</v>
      </c>
      <c r="F183" s="14" t="n">
        <v>1.033915453412657</v>
      </c>
      <c r="G183" s="14" t="n">
        <v>1.395539136741045</v>
      </c>
      <c r="H183" s="14" t="n">
        <v>1.0218896404229</v>
      </c>
      <c r="I183" s="14" t="n">
        <v>1.022653771929351</v>
      </c>
      <c r="J183" s="14" t="n">
        <v>1.022653771929351</v>
      </c>
      <c r="K183" s="14" t="n">
        <v>1.021486987513006</v>
      </c>
      <c r="L183" s="14" t="n">
        <v>0.1894056233368088</v>
      </c>
      <c r="M183" s="14" t="n">
        <v>0.2480072551352671</v>
      </c>
      <c r="N183" s="14" t="n">
        <v>0.133397374713817</v>
      </c>
      <c r="O183" s="14" t="n">
        <v>1.145085606688154</v>
      </c>
      <c r="P183" s="14" t="n">
        <v>0.01857297702241186</v>
      </c>
      <c r="Q183" s="14" t="n">
        <v>4.952494523630277</v>
      </c>
      <c r="R183" s="14" t="n">
        <v>4.952494523630277</v>
      </c>
      <c r="S183" s="14" t="n">
        <v>0.1222412078740035</v>
      </c>
      <c r="T183" s="14" t="n">
        <v>0.1222412078740035</v>
      </c>
      <c r="U183" s="14" t="n">
        <v>0.2781710813097534</v>
      </c>
      <c r="V183" s="14" t="n">
        <v>0.3149994798297682</v>
      </c>
      <c r="W183" s="14" t="n">
        <v>1.030407395914035</v>
      </c>
      <c r="X183" s="14" t="n">
        <v>0.399612781585617</v>
      </c>
      <c r="Y183" s="14" t="n">
        <v>0.3109387308816163</v>
      </c>
      <c r="Z183" s="14" t="n">
        <v>0.2174248795905722</v>
      </c>
      <c r="AA183" s="14" t="n">
        <v>0.3489320298031656</v>
      </c>
      <c r="AB183" s="14" t="n">
        <v>0.3783970374081067</v>
      </c>
      <c r="AC183" s="14" t="n">
        <v>1.94343871723247</v>
      </c>
      <c r="AD183" s="14" t="n">
        <v>1.943110731183173</v>
      </c>
      <c r="AE183" s="14" t="n">
        <v>0.6495071397411994</v>
      </c>
      <c r="AF183" s="14" t="n">
        <v>0.5503377380971501</v>
      </c>
      <c r="AG183" s="14" t="n">
        <v>0.2675885131157245</v>
      </c>
      <c r="AH183" s="14" t="n">
        <v>0.2746703582745426</v>
      </c>
      <c r="AI183" s="14" t="n">
        <v>0.2915687306825316</v>
      </c>
      <c r="AJ183" s="14" t="n">
        <v>0.1971202646194</v>
      </c>
      <c r="AK183" s="14" t="n">
        <v>0.07066236982083379</v>
      </c>
      <c r="AL183" s="14" t="n">
        <v>0.7668928971809441</v>
      </c>
      <c r="AM183" s="14" t="n">
        <v>0.1316671465058472</v>
      </c>
      <c r="AN183" s="14" t="n">
        <v>0.4191888048945291</v>
      </c>
      <c r="AO183" s="14" t="n">
        <v>0.1416601157383268</v>
      </c>
      <c r="AP183" s="14" t="n">
        <v>0.3539118443390993</v>
      </c>
      <c r="AQ183" s="14" t="n">
        <v>0.008139531135670923</v>
      </c>
      <c r="AR183" s="14" t="n">
        <v>0.8810833788092243</v>
      </c>
      <c r="AS183" s="14" t="n">
        <v>0.1198312625885477</v>
      </c>
      <c r="AT183" s="14" t="n">
        <v>0.2303132593927813</v>
      </c>
      <c r="AU183" s="14" t="n">
        <v>0</v>
      </c>
      <c r="AV183" s="14" t="n">
        <v>0.2274096194829789</v>
      </c>
      <c r="AW183" s="14" t="n">
        <v>0.2304011151219927</v>
      </c>
      <c r="AX183" s="14" t="n">
        <v>0.2645865051243925</v>
      </c>
      <c r="AY183" s="14" t="n">
        <v>0.2350685327738223</v>
      </c>
      <c r="AZ183" s="14" t="n">
        <v>0.2276772822252476</v>
      </c>
      <c r="BA183" s="14" t="n">
        <v>0.2273961503193075</v>
      </c>
      <c r="BB183" s="14" t="n">
        <v>0.2767687488689126</v>
      </c>
      <c r="BC183" s="14" t="n">
        <v>0.2273726435323247</v>
      </c>
      <c r="BD183" s="14" t="n">
        <v>0.1886591339832498</v>
      </c>
      <c r="BE183" s="14" t="n">
        <v>0.1772499600013102</v>
      </c>
      <c r="BF183" s="14" t="n">
        <v>0.04809387669854061</v>
      </c>
      <c r="BG183" s="14" t="n">
        <v>0.09266074189763951</v>
      </c>
      <c r="BH183" s="14" t="n">
        <v>0.5094027993369024</v>
      </c>
      <c r="BI183" s="14" t="n">
        <v>0.5020819119502754</v>
      </c>
      <c r="BJ183" s="14" t="n">
        <v>0.5111979584008727</v>
      </c>
      <c r="BK183" s="14" t="n">
        <v>0.5117254489846499</v>
      </c>
      <c r="BL183" s="14" t="n">
        <v>0.5708084685994628</v>
      </c>
      <c r="BM183" s="14" t="n">
        <v>0.5346100282078471</v>
      </c>
      <c r="BN183" s="14" t="n">
        <v>0.4467595175166402</v>
      </c>
      <c r="BO183" s="14" t="n">
        <v>0.2833016926989428</v>
      </c>
      <c r="BP183" s="14" t="n">
        <v>0.2940395846686532</v>
      </c>
      <c r="BQ183" s="14" t="n">
        <v>0.2465583578416376</v>
      </c>
      <c r="BR183" s="14" t="n">
        <v>0.02133280737668164</v>
      </c>
      <c r="BS183" s="14" t="n">
        <v>0.02074657701606088</v>
      </c>
      <c r="BT183" s="14" t="n">
        <v>0.0640183313565325</v>
      </c>
      <c r="BU183" s="14" t="n">
        <v>0.04811651315875639</v>
      </c>
      <c r="BV183" s="14" t="n">
        <v>0.05051265450814127</v>
      </c>
      <c r="BW183" s="14" t="n">
        <v>0.02074657701606088</v>
      </c>
      <c r="BX183" s="14" t="n">
        <v>0.4735347982830462</v>
      </c>
      <c r="BY183" s="14" t="n">
        <v>0.7810046444923799</v>
      </c>
      <c r="BZ183" s="14" t="n">
        <v>0.8514785203115994</v>
      </c>
      <c r="CA183" s="14" t="n">
        <v>1.411031853364506</v>
      </c>
      <c r="CB183" s="14" t="n">
        <v>1.203503708556998</v>
      </c>
      <c r="CC183" s="14" t="n">
        <v>0.08545507466373728</v>
      </c>
      <c r="CD183" s="14" t="n">
        <v>0.1089403755439218</v>
      </c>
      <c r="CE183" s="14" t="n">
        <v>1.467357898866657</v>
      </c>
      <c r="CF183" s="14" t="n">
        <v>1.64740178102591</v>
      </c>
      <c r="CG183" s="14" t="n">
        <v>1.639360664470347</v>
      </c>
      <c r="CH183" s="14" t="n">
        <v>1.298719724881001</v>
      </c>
      <c r="CI183" s="14" t="n">
        <v>1.365491504657386</v>
      </c>
      <c r="CJ183" s="14" t="n">
        <v>0.3017460884341122</v>
      </c>
      <c r="CK183" s="14" t="n">
        <v>0.6403664328906882</v>
      </c>
      <c r="CL183" s="14" t="n">
        <v>0.113042921906291</v>
      </c>
      <c r="CM183" s="14" t="n">
        <v>0.5818987568537285</v>
      </c>
      <c r="CN183" s="14" t="n">
        <v>0.5916321059420513</v>
      </c>
      <c r="CO183" s="14" t="n">
        <v>0.5918111093971947</v>
      </c>
      <c r="CP183" s="14" t="n">
        <v>0.5909217232928367</v>
      </c>
      <c r="CQ183" s="14" t="n">
        <v>0.5916184840043637</v>
      </c>
      <c r="CR183" s="14" t="n">
        <v>0.587296544171695</v>
      </c>
      <c r="CS183" s="14" t="n">
        <v>0.2845012642599389</v>
      </c>
      <c r="CT183" s="14" t="n">
        <v>0.265204978692682</v>
      </c>
      <c r="CU183" s="14" t="n">
        <v>0.279136670999266</v>
      </c>
      <c r="CV183" s="14" t="n">
        <v>0.2739156216857488</v>
      </c>
      <c r="CW183" s="14" t="n">
        <v>0.2799409525595063</v>
      </c>
      <c r="CX183" s="14" t="n">
        <v>0.2799286887613283</v>
      </c>
      <c r="CY183" s="14" t="n">
        <v>0.3247716528295101</v>
      </c>
      <c r="CZ183" s="14" t="n">
        <v>0.3523402048485812</v>
      </c>
      <c r="DA183" s="14" t="n">
        <v>0.1789591836194732</v>
      </c>
      <c r="DB183" s="14" t="n">
        <v>0.1784135946864233</v>
      </c>
      <c r="DC183" s="14" t="n">
        <v>0.06365267986682432</v>
      </c>
      <c r="DD183" s="14" t="n">
        <v>0.06010529587814586</v>
      </c>
      <c r="DE183" s="14" t="n">
        <v>0.08167355468146291</v>
      </c>
      <c r="DF183" s="14" t="n">
        <v>0.1195035252776474</v>
      </c>
      <c r="DG183" s="14" t="n">
        <v>0.1248406878301531</v>
      </c>
      <c r="DH183" s="14" t="n">
        <v>0.205535842176553</v>
      </c>
      <c r="DI183" s="14" t="n">
        <v>0.2025580652215987</v>
      </c>
      <c r="DJ183" s="14" t="n">
        <v>0.2482832964407343</v>
      </c>
      <c r="DK183" s="14" t="n">
        <v>0.2483709683432954</v>
      </c>
      <c r="DL183" s="14" t="n">
        <v>0.2419265115964539</v>
      </c>
      <c r="DM183" s="14" t="n">
        <v>0.2782497995418736</v>
      </c>
      <c r="DN183" s="14" t="n">
        <v>0.2557942587082226</v>
      </c>
      <c r="DO183" s="14" t="n">
        <v>0.5096543084943926</v>
      </c>
      <c r="DP183" s="14" t="n">
        <v>0.3311685972809688</v>
      </c>
      <c r="DQ183" s="14" t="n">
        <v>0.3318272707678035</v>
      </c>
      <c r="DR183" s="14" t="n">
        <v>0.4932054733574095</v>
      </c>
      <c r="DS183" s="14" t="n">
        <v>0.4899216316319095</v>
      </c>
      <c r="DT183" s="14" t="n">
        <v>0.5568686005968349</v>
      </c>
      <c r="DU183" s="14" t="n">
        <v>0.5118288487248911</v>
      </c>
      <c r="DV183" s="14" t="n">
        <v>0.242668830147888</v>
      </c>
      <c r="DW183" s="14" t="n">
        <v>0.333068296918593</v>
      </c>
      <c r="DX183" s="14" t="n">
        <v>0.4318356033327488</v>
      </c>
      <c r="DY183" s="14" t="n">
        <v>0.09336610948420661</v>
      </c>
      <c r="DZ183" s="14" t="n">
        <v>0.09418257376315106</v>
      </c>
      <c r="EA183" s="14" t="n">
        <v>0.06967504567586566</v>
      </c>
      <c r="EB183" s="14" t="n">
        <v>0.07411671356912444</v>
      </c>
      <c r="EC183" s="14" t="n">
        <v>0.1712167951875115</v>
      </c>
      <c r="ED183" s="14" t="n">
        <v>0.08609082329318818</v>
      </c>
      <c r="EE183" s="14" t="n">
        <v>0.1284501202625155</v>
      </c>
      <c r="EF183" s="14" t="n">
        <v>0.2676782856641688</v>
      </c>
      <c r="EG183" s="14" t="n">
        <v>0.02952898597689166</v>
      </c>
      <c r="EH183" s="14" t="n">
        <v>0.267153587479893</v>
      </c>
      <c r="EI183" s="14" t="n">
        <v>0.4965380867507486</v>
      </c>
      <c r="EJ183" s="14" t="n">
        <v>0.2441141180802572</v>
      </c>
      <c r="EK183" s="14" t="n">
        <v>0.2101884362426869</v>
      </c>
      <c r="EL183" s="14" t="n">
        <v>0.2070742139002372</v>
      </c>
      <c r="EM183" s="14" t="n">
        <v>0.08817597523253026</v>
      </c>
      <c r="EN183" s="14" t="n">
        <v>0.0891622444210201</v>
      </c>
      <c r="EO183" s="14" t="n">
        <v>0.08812153832283176</v>
      </c>
      <c r="EP183" s="14" t="n">
        <v>0.09073269136969574</v>
      </c>
      <c r="EQ183" s="14" t="n">
        <v>1.10148607605196</v>
      </c>
      <c r="ER183" s="14" t="n">
        <v>0</v>
      </c>
      <c r="ES183" s="14" t="n">
        <v>16.82192146393074</v>
      </c>
      <c r="ET183" s="14" t="n">
        <v>19.72454318779385</v>
      </c>
      <c r="EU183" s="14" t="n">
        <v>0.9326691504243473</v>
      </c>
      <c r="EV183" s="14" t="n">
        <v>4.102619365908145</v>
      </c>
      <c r="EW183" s="14" t="n">
        <v>0</v>
      </c>
      <c r="EX183" s="14" t="n">
        <v>0</v>
      </c>
      <c r="EY183" s="14" t="n">
        <v>8.961433981867224</v>
      </c>
      <c r="EZ183" s="14" t="n">
        <v>8.964955523774297</v>
      </c>
      <c r="FA183" s="14" t="n">
        <v>0.4544726660227838</v>
      </c>
      <c r="FB183" s="14" t="n">
        <v>0.03899975417549914</v>
      </c>
      <c r="FC183" s="14" t="n">
        <v>3.400024832393113e-06</v>
      </c>
      <c r="FD183" s="14" t="n">
        <v>0</v>
      </c>
      <c r="FE183" s="14" t="n">
        <v>0.3974721118890916</v>
      </c>
      <c r="FF183" s="14" t="n">
        <v>0.3974721118890916</v>
      </c>
      <c r="FG183" s="14" t="n">
        <v>0.3974721118890916</v>
      </c>
      <c r="FH183" s="14" t="n">
        <v>0.3974721118890916</v>
      </c>
      <c r="FI183" s="14" t="n">
        <v>0.1423048523668449</v>
      </c>
      <c r="FJ183" s="14" t="n">
        <v>1.027231665924056</v>
      </c>
      <c r="FK183" s="14" t="n">
        <v>0.9316175096196744</v>
      </c>
      <c r="FL183" s="14" t="n">
        <v>0.05193669313808408</v>
      </c>
      <c r="FM183" s="14" t="n">
        <v>0.07819013838771638</v>
      </c>
      <c r="FN183" s="14" t="n">
        <v>0.07819013838771638</v>
      </c>
      <c r="FO183" s="14" t="n">
        <v>17.24616247052997</v>
      </c>
      <c r="FP183" s="14" t="n">
        <v>10.69692887531583</v>
      </c>
      <c r="FQ183" s="14" t="n">
        <v>17.24616247052997</v>
      </c>
      <c r="FR183" s="14" t="n">
        <v>5.175856712875843</v>
      </c>
      <c r="FS183" s="14" t="n">
        <v>5.175856712875843</v>
      </c>
      <c r="FT183" s="14" t="n">
        <v>5.175856712875843</v>
      </c>
      <c r="FU183" s="14" t="n">
        <v>5.175856712875843</v>
      </c>
      <c r="FV183" s="14" t="n">
        <v>5.175856712875843</v>
      </c>
      <c r="FW183" s="14" t="n">
        <v>5.175856712875843</v>
      </c>
      <c r="FX183" s="14" t="n">
        <v>17.24616247052997</v>
      </c>
      <c r="FY183" s="14" t="n">
        <v>3.104571912274785</v>
      </c>
      <c r="FZ183" s="14" t="n">
        <v>3.943223892627616</v>
      </c>
      <c r="GA183" s="14" t="n">
        <v>0</v>
      </c>
      <c r="GB183" s="14" t="n">
        <v>0.004158837298035105</v>
      </c>
      <c r="GC183" s="14" t="n">
        <v>4.270894843741323</v>
      </c>
      <c r="GD183" s="14" t="n">
        <v>3.67484513444301</v>
      </c>
      <c r="GE183" s="14" t="n">
        <v>0.5014529797711592</v>
      </c>
      <c r="GF183" s="14" t="n">
        <v>0.1861644272984667</v>
      </c>
      <c r="GG183" s="14" t="n">
        <v>11.28511625489343</v>
      </c>
      <c r="GH183" s="14" t="n">
        <v>9.655509679762158</v>
      </c>
      <c r="GI183" s="14" t="n">
        <v>9.556828924608746</v>
      </c>
      <c r="GJ183" s="14" t="n">
        <v>11.24985935904737</v>
      </c>
      <c r="GK183" s="14" t="n">
        <v>2.580437499613087</v>
      </c>
      <c r="GL183" s="14" t="n">
        <v>2.079300345785401</v>
      </c>
      <c r="GM183" s="14" t="n">
        <v>2.079300345785401</v>
      </c>
      <c r="GN183" s="14" t="n">
        <v>11.28511625489343</v>
      </c>
      <c r="GO183" s="14" t="n">
        <v>11.28511625489343</v>
      </c>
      <c r="GP183" s="14" t="n">
        <v>11.89248820773933</v>
      </c>
      <c r="GQ183" s="14" t="n">
        <v>18.45138322686212</v>
      </c>
      <c r="GR183" s="14" t="n">
        <v>2.391351822477678</v>
      </c>
      <c r="GS183" s="14" t="n">
        <v>0.9855264382233166</v>
      </c>
      <c r="GT183" s="14" t="n">
        <v>1.741407353968148</v>
      </c>
      <c r="GU183" s="14" t="n">
        <v>3.400943858565761</v>
      </c>
      <c r="GV183" s="14" t="n">
        <v>0.842471985796391</v>
      </c>
      <c r="GW183" s="14" t="n">
        <v>0.3020754526271798</v>
      </c>
      <c r="GX183" s="14" t="n">
        <v>0.2355477098864652</v>
      </c>
      <c r="GY183" s="14" t="n">
        <v>9.307688928088314</v>
      </c>
      <c r="GZ183" s="14" t="n">
        <v>5.006199810707338</v>
      </c>
      <c r="HA183" s="14" t="n">
        <v>0.01374337334852703</v>
      </c>
      <c r="HB183" s="14" t="n">
        <v>7.044209481837425</v>
      </c>
      <c r="HC183" s="14" t="n">
        <v>0.01009722220120646</v>
      </c>
      <c r="HD183" s="14" t="n">
        <v>7.044209481837425</v>
      </c>
      <c r="HE183" s="14" t="n">
        <v>7.044209481837425</v>
      </c>
      <c r="HF183" s="14" t="n">
        <v>0.8485466636798612</v>
      </c>
      <c r="HG183" s="14" t="n">
        <v>1.840947110324108</v>
      </c>
      <c r="HH183" s="14" t="n">
        <v>1.840947110324108</v>
      </c>
      <c r="HI183" s="14" t="n">
        <v>1.840947110324108</v>
      </c>
      <c r="HJ183" s="14" t="n">
        <v>2.108390538363938</v>
      </c>
      <c r="HK183" s="14" t="n">
        <v>2.079300345785401</v>
      </c>
      <c r="HL183" s="14" t="n">
        <v>2.09612377689718</v>
      </c>
      <c r="HM183" s="14" t="n">
        <v>0.1088354327310039</v>
      </c>
      <c r="HN183" s="14" t="n">
        <v>0.1088354327310039</v>
      </c>
      <c r="HO183" s="14" t="n">
        <v>0.1088354327310039</v>
      </c>
      <c r="HP183" s="14" t="n">
        <v>0</v>
      </c>
      <c r="HQ183" s="14">
        <f>SUM(C183:HP183)</f>
        <v/>
      </c>
      <c r="HS183" s="14" t="n">
        <v>0</v>
      </c>
      <c r="HT183" s="14" t="n">
        <v>0</v>
      </c>
      <c r="HU183" s="14">
        <f>HQ183+HS183+HT183</f>
        <v/>
      </c>
    </row>
    <row r="184">
      <c r="A184" s="12" t="n">
        <v>171</v>
      </c>
      <c r="B184" s="13" t="inlineStr">
        <is>
          <t>712</t>
        </is>
      </c>
      <c r="C184" s="12" t="n">
        <v>28.03686659844263</v>
      </c>
      <c r="D184" s="12" t="n">
        <v>28.03361039614868</v>
      </c>
      <c r="E184" s="12" t="n">
        <v>28.65741046611879</v>
      </c>
      <c r="F184" s="12" t="n">
        <v>27.57316753940548</v>
      </c>
      <c r="G184" s="12" t="n">
        <v>15.30275452265882</v>
      </c>
      <c r="H184" s="12" t="n">
        <v>28.01851300795936</v>
      </c>
      <c r="I184" s="12" t="n">
        <v>28.04916878024548</v>
      </c>
      <c r="J184" s="12" t="n">
        <v>28.04916878024548</v>
      </c>
      <c r="K184" s="12" t="n">
        <v>28.01070845034085</v>
      </c>
      <c r="L184" s="12" t="n">
        <v>11.79236503357894</v>
      </c>
      <c r="M184" s="12" t="n">
        <v>9.282338353715291</v>
      </c>
      <c r="N184" s="12" t="n">
        <v>0.958207752207934</v>
      </c>
      <c r="O184" s="12" t="n">
        <v>1.943822296979439</v>
      </c>
      <c r="P184" s="12" t="n">
        <v>0.0390498924183738</v>
      </c>
      <c r="Q184" s="12" t="n">
        <v>11.53714631642593</v>
      </c>
      <c r="R184" s="12" t="n">
        <v>11.53714631642593</v>
      </c>
      <c r="S184" s="12" t="n">
        <v>3.090212470028619</v>
      </c>
      <c r="T184" s="12" t="n">
        <v>3.090212470028619</v>
      </c>
      <c r="U184" s="12" t="n">
        <v>1.860819503246675</v>
      </c>
      <c r="V184" s="12" t="n">
        <v>2.037297789676781</v>
      </c>
      <c r="W184" s="12" t="n">
        <v>3.758931702515631</v>
      </c>
      <c r="X184" s="12" t="n">
        <v>3.235518559889126</v>
      </c>
      <c r="Y184" s="12" t="n">
        <v>0.7383346910739039</v>
      </c>
      <c r="Z184" s="12" t="n">
        <v>0.9030071863682478</v>
      </c>
      <c r="AA184" s="12" t="n">
        <v>0.9938735524221015</v>
      </c>
      <c r="AB184" s="12" t="n">
        <v>1.322509669783859</v>
      </c>
      <c r="AC184" s="12" t="n">
        <v>6.195136945187792</v>
      </c>
      <c r="AD184" s="12" t="n">
        <v>6.182691635347646</v>
      </c>
      <c r="AE184" s="12" t="n">
        <v>2.243412106255579</v>
      </c>
      <c r="AF184" s="12" t="n">
        <v>2.174174212127255</v>
      </c>
      <c r="AG184" s="12" t="n">
        <v>1.60451887315537</v>
      </c>
      <c r="AH184" s="12" t="n">
        <v>1.617856523451375</v>
      </c>
      <c r="AI184" s="12" t="n">
        <v>1.51708201517236</v>
      </c>
      <c r="AJ184" s="12" t="n">
        <v>2.90002935253354</v>
      </c>
      <c r="AK184" s="12" t="n">
        <v>0.4904399948589363</v>
      </c>
      <c r="AL184" s="12" t="n">
        <v>2.424343706677541</v>
      </c>
      <c r="AM184" s="12" t="n">
        <v>1.061183452606599</v>
      </c>
      <c r="AN184" s="12" t="n">
        <v>2.1058098005878</v>
      </c>
      <c r="AO184" s="12" t="n">
        <v>0.5073795440521518</v>
      </c>
      <c r="AP184" s="12" t="n">
        <v>1.315837855766685</v>
      </c>
      <c r="AQ184" s="12" t="n">
        <v>0.9079936692351197</v>
      </c>
      <c r="AR184" s="12" t="n">
        <v>1.988405440349572</v>
      </c>
      <c r="AS184" s="12" t="n">
        <v>0.5811463827912129</v>
      </c>
      <c r="AT184" s="12" t="n">
        <v>1.842577923703374</v>
      </c>
      <c r="AU184" s="12" t="n">
        <v>0</v>
      </c>
      <c r="AV184" s="12" t="n">
        <v>1.835798058673238</v>
      </c>
      <c r="AW184" s="12" t="n">
        <v>1.851013277031354</v>
      </c>
      <c r="AX184" s="12" t="n">
        <v>1.991244657504675</v>
      </c>
      <c r="AY184" s="12" t="n">
        <v>1.877976738350626</v>
      </c>
      <c r="AZ184" s="12" t="n">
        <v>1.836047582187612</v>
      </c>
      <c r="BA184" s="12" t="n">
        <v>1.835579223087571</v>
      </c>
      <c r="BB184" s="12" t="n">
        <v>2.021879316775217</v>
      </c>
      <c r="BC184" s="12" t="n">
        <v>1.836108492103371</v>
      </c>
      <c r="BD184" s="12" t="n">
        <v>2.279969515194709</v>
      </c>
      <c r="BE184" s="12" t="n">
        <v>2.25691597103872</v>
      </c>
      <c r="BF184" s="12" t="n">
        <v>0.4750165642921904</v>
      </c>
      <c r="BG184" s="12" t="n">
        <v>0.6675516687582855</v>
      </c>
      <c r="BH184" s="12" t="n">
        <v>2.108980550510614</v>
      </c>
      <c r="BI184" s="12" t="n">
        <v>2.111889262558564</v>
      </c>
      <c r="BJ184" s="12" t="n">
        <v>2.10966290447006</v>
      </c>
      <c r="BK184" s="12" t="n">
        <v>2.111511339564297</v>
      </c>
      <c r="BL184" s="12" t="n">
        <v>2.624883751230952</v>
      </c>
      <c r="BM184" s="12" t="n">
        <v>1.486592512399197</v>
      </c>
      <c r="BN184" s="12" t="n">
        <v>1.45033971550396</v>
      </c>
      <c r="BO184" s="12" t="n">
        <v>1.469476430061165</v>
      </c>
      <c r="BP184" s="12" t="n">
        <v>1.563366421317783</v>
      </c>
      <c r="BQ184" s="12" t="n">
        <v>1.378083329016923</v>
      </c>
      <c r="BR184" s="12" t="n">
        <v>2.079582129418736</v>
      </c>
      <c r="BS184" s="12" t="n">
        <v>2.079992982158125</v>
      </c>
      <c r="BT184" s="12" t="n">
        <v>2.049976947264161</v>
      </c>
      <c r="BU184" s="12" t="n">
        <v>1.25930328353449</v>
      </c>
      <c r="BV184" s="12" t="n">
        <v>2.123718290682184</v>
      </c>
      <c r="BW184" s="12" t="n">
        <v>2.079992982158125</v>
      </c>
      <c r="BX184" s="12" t="n">
        <v>1.876770566222198</v>
      </c>
      <c r="BY184" s="12" t="n">
        <v>1.955626171414415</v>
      </c>
      <c r="BZ184" s="12" t="n">
        <v>2.334809856502168</v>
      </c>
      <c r="CA184" s="12" t="n">
        <v>5.85572306728919</v>
      </c>
      <c r="CB184" s="12" t="n">
        <v>2.730923495839886</v>
      </c>
      <c r="CC184" s="12" t="n">
        <v>1.821773606397959</v>
      </c>
      <c r="CD184" s="12" t="n">
        <v>1.762367482101739</v>
      </c>
      <c r="CE184" s="12" t="n">
        <v>6.561222134374433</v>
      </c>
      <c r="CF184" s="12" t="n">
        <v>7.191689769368801</v>
      </c>
      <c r="CG184" s="12" t="n">
        <v>7.129050133642957</v>
      </c>
      <c r="CH184" s="12" t="n">
        <v>5.799596898776911</v>
      </c>
      <c r="CI184" s="12" t="n">
        <v>6.125942622746223</v>
      </c>
      <c r="CJ184" s="12" t="n">
        <v>1.388690562589318</v>
      </c>
      <c r="CK184" s="12" t="n">
        <v>3.570315660825924</v>
      </c>
      <c r="CL184" s="12" t="n">
        <v>0.5481572107294533</v>
      </c>
      <c r="CM184" s="12" t="n">
        <v>4.130539825882684</v>
      </c>
      <c r="CN184" s="12" t="n">
        <v>4.20008368255718</v>
      </c>
      <c r="CO184" s="12" t="n">
        <v>4.197375358932423</v>
      </c>
      <c r="CP184" s="12" t="n">
        <v>4.195254785921286</v>
      </c>
      <c r="CQ184" s="12" t="n">
        <v>4.200289782577009</v>
      </c>
      <c r="CR184" s="12" t="n">
        <v>4.170065845029018</v>
      </c>
      <c r="CS184" s="12" t="n">
        <v>2.161259247650346</v>
      </c>
      <c r="CT184" s="12" t="n">
        <v>2.742452712135386</v>
      </c>
      <c r="CU184" s="12" t="n">
        <v>2.144489154490748</v>
      </c>
      <c r="CV184" s="12" t="n">
        <v>2.140018113732326</v>
      </c>
      <c r="CW184" s="12" t="n">
        <v>2.145804250195016</v>
      </c>
      <c r="CX184" s="12" t="n">
        <v>1.91313044650067</v>
      </c>
      <c r="CY184" s="12" t="n">
        <v>2.179471201955127</v>
      </c>
      <c r="CZ184" s="12" t="n">
        <v>2.174925849345646</v>
      </c>
      <c r="DA184" s="12" t="n">
        <v>4.030950259460298</v>
      </c>
      <c r="DB184" s="12" t="n">
        <v>4.548191495333989</v>
      </c>
      <c r="DC184" s="12" t="n">
        <v>1.161830253138346</v>
      </c>
      <c r="DD184" s="12" t="n">
        <v>1.168387441391638</v>
      </c>
      <c r="DE184" s="12" t="n">
        <v>1.363032553591837</v>
      </c>
      <c r="DF184" s="12" t="n">
        <v>1.512647620451502</v>
      </c>
      <c r="DG184" s="12" t="n">
        <v>1.238973534855834</v>
      </c>
      <c r="DH184" s="12" t="n">
        <v>2.398668122547251</v>
      </c>
      <c r="DI184" s="12" t="n">
        <v>3.634266800315205</v>
      </c>
      <c r="DJ184" s="12" t="n">
        <v>1.247490791816183</v>
      </c>
      <c r="DK184" s="12" t="n">
        <v>1.310626031378358</v>
      </c>
      <c r="DL184" s="12" t="n">
        <v>1.150443275141036</v>
      </c>
      <c r="DM184" s="12" t="n">
        <v>2.297782364871748</v>
      </c>
      <c r="DN184" s="12" t="n">
        <v>2.053499399134242</v>
      </c>
      <c r="DO184" s="12" t="n">
        <v>3.194826459282647</v>
      </c>
      <c r="DP184" s="12" t="n">
        <v>3.105249360992769</v>
      </c>
      <c r="DQ184" s="12" t="n">
        <v>3.262490244289419</v>
      </c>
      <c r="DR184" s="12" t="n">
        <v>3.029533268782125</v>
      </c>
      <c r="DS184" s="12" t="n">
        <v>3.078343946136862</v>
      </c>
      <c r="DT184" s="12" t="n">
        <v>3.338594832679097</v>
      </c>
      <c r="DU184" s="12" t="n">
        <v>3.21923947410017</v>
      </c>
      <c r="DV184" s="12" t="n">
        <v>1.060523857205261</v>
      </c>
      <c r="DW184" s="12" t="n">
        <v>3.057101629973998</v>
      </c>
      <c r="DX184" s="12" t="n">
        <v>1.087635413184118</v>
      </c>
      <c r="DY184" s="12" t="n">
        <v>0.4779862599110248</v>
      </c>
      <c r="DZ184" s="12" t="n">
        <v>0.5021772024221783</v>
      </c>
      <c r="EA184" s="12" t="n">
        <v>0.4208023266813365</v>
      </c>
      <c r="EB184" s="12" t="n">
        <v>0.4828786266914349</v>
      </c>
      <c r="EC184" s="12" t="n">
        <v>1.287381973737254</v>
      </c>
      <c r="ED184" s="12" t="n">
        <v>0.5572815579063026</v>
      </c>
      <c r="EE184" s="12" t="n">
        <v>0.4626574514589142</v>
      </c>
      <c r="EF184" s="12" t="n">
        <v>0.401069299180198</v>
      </c>
      <c r="EG184" s="12" t="n">
        <v>0.1049896482133258</v>
      </c>
      <c r="EH184" s="12" t="n">
        <v>0.4113244265401512</v>
      </c>
      <c r="EI184" s="12" t="n">
        <v>1.403499850284312</v>
      </c>
      <c r="EJ184" s="12" t="n">
        <v>1.238982217138276</v>
      </c>
      <c r="EK184" s="12" t="n">
        <v>3.566942784799465</v>
      </c>
      <c r="EL184" s="12" t="n">
        <v>3.803720536417796</v>
      </c>
      <c r="EM184" s="12" t="n">
        <v>0.615209253720908</v>
      </c>
      <c r="EN184" s="12" t="n">
        <v>0.6181269914456665</v>
      </c>
      <c r="EO184" s="12" t="n">
        <v>0.6222096555143597</v>
      </c>
      <c r="EP184" s="12" t="n">
        <v>0.6426898241096877</v>
      </c>
      <c r="EQ184" s="12" t="n">
        <v>19.8605849738304</v>
      </c>
      <c r="ER184" s="12" t="n">
        <v>0.3699046480988091</v>
      </c>
      <c r="ES184" s="12" t="n">
        <v>13.71640198520815</v>
      </c>
      <c r="ET184" s="12" t="n">
        <v>54.21531198640287</v>
      </c>
      <c r="EU184" s="12" t="n">
        <v>1.538404566185948</v>
      </c>
      <c r="EV184" s="12" t="n">
        <v>6.53890857693609</v>
      </c>
      <c r="EW184" s="12" t="n">
        <v>0.2507279193694759</v>
      </c>
      <c r="EX184" s="12" t="n">
        <v>0.2507279193694759</v>
      </c>
      <c r="EY184" s="12" t="n">
        <v>9.395827028404334</v>
      </c>
      <c r="EZ184" s="12" t="n">
        <v>9.397900848693878</v>
      </c>
      <c r="FA184" s="12" t="n">
        <v>0.5031150829227834</v>
      </c>
      <c r="FB184" s="12" t="n">
        <v>0.1367250356717207</v>
      </c>
      <c r="FC184" s="12" t="n">
        <v>0.4087245463415125</v>
      </c>
      <c r="FD184" s="12" t="n">
        <v>0.4087165840796533</v>
      </c>
      <c r="FE184" s="12" t="n">
        <v>4.947852810169277</v>
      </c>
      <c r="FF184" s="12" t="n">
        <v>4.947852810169277</v>
      </c>
      <c r="FG184" s="12" t="n">
        <v>4.947852810169277</v>
      </c>
      <c r="FH184" s="12" t="n">
        <v>4.947852810169277</v>
      </c>
      <c r="FI184" s="12" t="n">
        <v>0.3620847375508219</v>
      </c>
      <c r="FJ184" s="12" t="n">
        <v>3.752633650327211</v>
      </c>
      <c r="FK184" s="12" t="n">
        <v>3.478144685433801</v>
      </c>
      <c r="FL184" s="12" t="n">
        <v>0.952758423759948</v>
      </c>
      <c r="FM184" s="12" t="n">
        <v>0.9194202069718992</v>
      </c>
      <c r="FN184" s="12" t="n">
        <v>0.9194202069718992</v>
      </c>
      <c r="FO184" s="12" t="n">
        <v>5.284588999521705</v>
      </c>
      <c r="FP184" s="12" t="n">
        <v>3.581252484471928</v>
      </c>
      <c r="FQ184" s="12" t="n">
        <v>5.284588999521705</v>
      </c>
      <c r="FR184" s="12" t="n">
        <v>2.830390424097607</v>
      </c>
      <c r="FS184" s="12" t="n">
        <v>2.830390424097607</v>
      </c>
      <c r="FT184" s="12" t="n">
        <v>2.830390424097607</v>
      </c>
      <c r="FU184" s="12" t="n">
        <v>2.830390424097607</v>
      </c>
      <c r="FV184" s="12" t="n">
        <v>2.830390424097607</v>
      </c>
      <c r="FW184" s="12" t="n">
        <v>2.830390424097607</v>
      </c>
      <c r="FX184" s="12" t="n">
        <v>5.284588999521705</v>
      </c>
      <c r="FY184" s="12" t="n">
        <v>1.936586375822915</v>
      </c>
      <c r="FZ184" s="12" t="n">
        <v>12.48997123250825</v>
      </c>
      <c r="GA184" s="12" t="n">
        <v>16.16493179788353</v>
      </c>
      <c r="GB184" s="12" t="n">
        <v>0.605687827721522</v>
      </c>
      <c r="GC184" s="12" t="n">
        <v>4.709475790309326</v>
      </c>
      <c r="GD184" s="12" t="n">
        <v>10.29494018667268</v>
      </c>
      <c r="GE184" s="12" t="n">
        <v>1.553488459310684</v>
      </c>
      <c r="GF184" s="12" t="n">
        <v>0</v>
      </c>
      <c r="GG184" s="12" t="n">
        <v>18.15493742434341</v>
      </c>
      <c r="GH184" s="12" t="n">
        <v>15.92636206869788</v>
      </c>
      <c r="GI184" s="12" t="n">
        <v>20.26295947737102</v>
      </c>
      <c r="GJ184" s="12" t="n">
        <v>18.10014560149339</v>
      </c>
      <c r="GK184" s="12" t="n">
        <v>6.524856080499139</v>
      </c>
      <c r="GL184" s="12" t="n">
        <v>2.188071764126058</v>
      </c>
      <c r="GM184" s="12" t="n">
        <v>2.188071764126058</v>
      </c>
      <c r="GN184" s="12" t="n">
        <v>18.15493742434341</v>
      </c>
      <c r="GO184" s="12" t="n">
        <v>18.15493742434341</v>
      </c>
      <c r="GP184" s="12" t="n">
        <v>20.93048109204694</v>
      </c>
      <c r="GQ184" s="12" t="n">
        <v>34.67024934127149</v>
      </c>
      <c r="GR184" s="12" t="n">
        <v>7.977317461106002</v>
      </c>
      <c r="GS184" s="12" t="n">
        <v>26.81896308472967</v>
      </c>
      <c r="GT184" s="12" t="n">
        <v>3.483204575892773</v>
      </c>
      <c r="GU184" s="12" t="n">
        <v>7.283825669741679</v>
      </c>
      <c r="GV184" s="12" t="n">
        <v>3.827601743038349</v>
      </c>
      <c r="GW184" s="12" t="n">
        <v>1.660597058696303</v>
      </c>
      <c r="GX184" s="12" t="n">
        <v>2.995427366588186</v>
      </c>
      <c r="GY184" s="12" t="n">
        <v>98.67929593853914</v>
      </c>
      <c r="GZ184" s="12" t="n">
        <v>6.757811729444551</v>
      </c>
      <c r="HA184" s="12" t="n">
        <v>0</v>
      </c>
      <c r="HB184" s="12" t="n">
        <v>18.53267330117227</v>
      </c>
      <c r="HC184" s="12" t="n">
        <v>0</v>
      </c>
      <c r="HD184" s="12" t="n">
        <v>18.53267330117227</v>
      </c>
      <c r="HE184" s="12" t="n">
        <v>18.53267330117227</v>
      </c>
      <c r="HF184" s="12" t="n">
        <v>1.234692215842586</v>
      </c>
      <c r="HG184" s="12" t="n">
        <v>2.557140565646726</v>
      </c>
      <c r="HH184" s="12" t="n">
        <v>2.557140565646726</v>
      </c>
      <c r="HI184" s="12" t="n">
        <v>2.557140565646726</v>
      </c>
      <c r="HJ184" s="12" t="n">
        <v>2.250602496342109</v>
      </c>
      <c r="HK184" s="12" t="n">
        <v>2.188071764126058</v>
      </c>
      <c r="HL184" s="12" t="n">
        <v>2.224234517705832</v>
      </c>
      <c r="HM184" s="12" t="n">
        <v>1.651272181302379</v>
      </c>
      <c r="HN184" s="12" t="n">
        <v>1.651272181302379</v>
      </c>
      <c r="HO184" s="12" t="n">
        <v>1.651272181302379</v>
      </c>
      <c r="HP184" s="12" t="n">
        <v>0</v>
      </c>
      <c r="HQ184" s="12">
        <f>SUM(C184:HP184)</f>
        <v/>
      </c>
      <c r="HS184" s="12" t="n">
        <v>0</v>
      </c>
      <c r="HT184" s="12" t="n">
        <v>0</v>
      </c>
      <c r="HU184" s="12">
        <f>HQ184+HS184+HT184</f>
        <v/>
      </c>
    </row>
    <row r="185">
      <c r="A185" s="14" t="n">
        <v>172</v>
      </c>
      <c r="B185" s="9" t="inlineStr">
        <is>
          <t>713 ART</t>
        </is>
      </c>
      <c r="C185" s="14" t="n">
        <v>0</v>
      </c>
      <c r="D185" s="14" t="n">
        <v>0</v>
      </c>
      <c r="E185" s="14" t="n">
        <v>0</v>
      </c>
      <c r="F185" s="14" t="n">
        <v>0</v>
      </c>
      <c r="G185" s="14" t="n">
        <v>0</v>
      </c>
      <c r="H185" s="14" t="n">
        <v>0</v>
      </c>
      <c r="I185" s="14" t="n">
        <v>0</v>
      </c>
      <c r="J185" s="14" t="n">
        <v>0</v>
      </c>
      <c r="K185" s="14" t="n">
        <v>0</v>
      </c>
      <c r="L185" s="14" t="n">
        <v>0</v>
      </c>
      <c r="M185" s="14" t="n">
        <v>0</v>
      </c>
      <c r="N185" s="14" t="n">
        <v>0</v>
      </c>
      <c r="O185" s="14" t="n">
        <v>0</v>
      </c>
      <c r="P185" s="14" t="n">
        <v>0</v>
      </c>
      <c r="Q185" s="14" t="n">
        <v>0</v>
      </c>
      <c r="R185" s="14" t="n">
        <v>0</v>
      </c>
      <c r="S185" s="14" t="n">
        <v>0</v>
      </c>
      <c r="T185" s="14" t="n">
        <v>0</v>
      </c>
      <c r="U185" s="14" t="n">
        <v>0</v>
      </c>
      <c r="V185" s="14" t="n">
        <v>0</v>
      </c>
      <c r="W185" s="14" t="n">
        <v>0</v>
      </c>
      <c r="X185" s="14" t="n">
        <v>0</v>
      </c>
      <c r="Y185" s="14" t="n">
        <v>0</v>
      </c>
      <c r="Z185" s="14" t="n">
        <v>0</v>
      </c>
      <c r="AA185" s="14" t="n">
        <v>0</v>
      </c>
      <c r="AB185" s="14" t="n">
        <v>0</v>
      </c>
      <c r="AC185" s="14" t="n">
        <v>0</v>
      </c>
      <c r="AD185" s="14" t="n">
        <v>0</v>
      </c>
      <c r="AE185" s="14" t="n">
        <v>0</v>
      </c>
      <c r="AF185" s="14" t="n">
        <v>0</v>
      </c>
      <c r="AG185" s="14" t="n">
        <v>0</v>
      </c>
      <c r="AH185" s="14" t="n">
        <v>0</v>
      </c>
      <c r="AI185" s="14" t="n">
        <v>0</v>
      </c>
      <c r="AJ185" s="14" t="n">
        <v>0</v>
      </c>
      <c r="AK185" s="14" t="n">
        <v>0</v>
      </c>
      <c r="AL185" s="14" t="n">
        <v>0</v>
      </c>
      <c r="AM185" s="14" t="n">
        <v>0</v>
      </c>
      <c r="AN185" s="14" t="n">
        <v>0</v>
      </c>
      <c r="AO185" s="14" t="n">
        <v>0</v>
      </c>
      <c r="AP185" s="14" t="n">
        <v>0</v>
      </c>
      <c r="AQ185" s="14" t="n">
        <v>0</v>
      </c>
      <c r="AR185" s="14" t="n">
        <v>0</v>
      </c>
      <c r="AS185" s="14" t="n">
        <v>0</v>
      </c>
      <c r="AT185" s="14" t="n">
        <v>0</v>
      </c>
      <c r="AU185" s="14" t="n">
        <v>0</v>
      </c>
      <c r="AV185" s="14" t="n">
        <v>0</v>
      </c>
      <c r="AW185" s="14" t="n">
        <v>0</v>
      </c>
      <c r="AX185" s="14" t="n">
        <v>0</v>
      </c>
      <c r="AY185" s="14" t="n">
        <v>0</v>
      </c>
      <c r="AZ185" s="14" t="n">
        <v>0</v>
      </c>
      <c r="BA185" s="14" t="n">
        <v>0</v>
      </c>
      <c r="BB185" s="14" t="n">
        <v>0</v>
      </c>
      <c r="BC185" s="14" t="n">
        <v>0</v>
      </c>
      <c r="BD185" s="14" t="n">
        <v>0</v>
      </c>
      <c r="BE185" s="14" t="n">
        <v>0</v>
      </c>
      <c r="BF185" s="14" t="n">
        <v>0</v>
      </c>
      <c r="BG185" s="14" t="n">
        <v>0</v>
      </c>
      <c r="BH185" s="14" t="n">
        <v>0</v>
      </c>
      <c r="BI185" s="14" t="n">
        <v>0</v>
      </c>
      <c r="BJ185" s="14" t="n">
        <v>0</v>
      </c>
      <c r="BK185" s="14" t="n">
        <v>0</v>
      </c>
      <c r="BL185" s="14" t="n">
        <v>0</v>
      </c>
      <c r="BM185" s="14" t="n">
        <v>0</v>
      </c>
      <c r="BN185" s="14" t="n">
        <v>0</v>
      </c>
      <c r="BO185" s="14" t="n">
        <v>0</v>
      </c>
      <c r="BP185" s="14" t="n">
        <v>0</v>
      </c>
      <c r="BQ185" s="14" t="n">
        <v>0</v>
      </c>
      <c r="BR185" s="14" t="n">
        <v>0</v>
      </c>
      <c r="BS185" s="14" t="n">
        <v>0</v>
      </c>
      <c r="BT185" s="14" t="n">
        <v>0</v>
      </c>
      <c r="BU185" s="14" t="n">
        <v>0</v>
      </c>
      <c r="BV185" s="14" t="n">
        <v>0</v>
      </c>
      <c r="BW185" s="14" t="n">
        <v>0</v>
      </c>
      <c r="BX185" s="14" t="n">
        <v>0</v>
      </c>
      <c r="BY185" s="14" t="n">
        <v>0</v>
      </c>
      <c r="BZ185" s="14" t="n">
        <v>0</v>
      </c>
      <c r="CA185" s="14" t="n">
        <v>0</v>
      </c>
      <c r="CB185" s="14" t="n">
        <v>0</v>
      </c>
      <c r="CC185" s="14" t="n">
        <v>0</v>
      </c>
      <c r="CD185" s="14" t="n">
        <v>0</v>
      </c>
      <c r="CE185" s="14" t="n">
        <v>0</v>
      </c>
      <c r="CF185" s="14" t="n">
        <v>0</v>
      </c>
      <c r="CG185" s="14" t="n">
        <v>0</v>
      </c>
      <c r="CH185" s="14" t="n">
        <v>0</v>
      </c>
      <c r="CI185" s="14" t="n">
        <v>0</v>
      </c>
      <c r="CJ185" s="14" t="n">
        <v>0</v>
      </c>
      <c r="CK185" s="14" t="n">
        <v>0</v>
      </c>
      <c r="CL185" s="14" t="n">
        <v>0</v>
      </c>
      <c r="CM185" s="14" t="n">
        <v>0</v>
      </c>
      <c r="CN185" s="14" t="n">
        <v>0</v>
      </c>
      <c r="CO185" s="14" t="n">
        <v>0</v>
      </c>
      <c r="CP185" s="14" t="n">
        <v>0</v>
      </c>
      <c r="CQ185" s="14" t="n">
        <v>0</v>
      </c>
      <c r="CR185" s="14" t="n">
        <v>0</v>
      </c>
      <c r="CS185" s="14" t="n">
        <v>0</v>
      </c>
      <c r="CT185" s="14" t="n">
        <v>0</v>
      </c>
      <c r="CU185" s="14" t="n">
        <v>0</v>
      </c>
      <c r="CV185" s="14" t="n">
        <v>0</v>
      </c>
      <c r="CW185" s="14" t="n">
        <v>0</v>
      </c>
      <c r="CX185" s="14" t="n">
        <v>0</v>
      </c>
      <c r="CY185" s="14" t="n">
        <v>0</v>
      </c>
      <c r="CZ185" s="14" t="n">
        <v>0</v>
      </c>
      <c r="DA185" s="14" t="n">
        <v>0</v>
      </c>
      <c r="DB185" s="14" t="n">
        <v>0</v>
      </c>
      <c r="DC185" s="14" t="n">
        <v>0</v>
      </c>
      <c r="DD185" s="14" t="n">
        <v>0</v>
      </c>
      <c r="DE185" s="14" t="n">
        <v>0</v>
      </c>
      <c r="DF185" s="14" t="n">
        <v>0</v>
      </c>
      <c r="DG185" s="14" t="n">
        <v>0</v>
      </c>
      <c r="DH185" s="14" t="n">
        <v>0</v>
      </c>
      <c r="DI185" s="14" t="n">
        <v>0</v>
      </c>
      <c r="DJ185" s="14" t="n">
        <v>0</v>
      </c>
      <c r="DK185" s="14" t="n">
        <v>0</v>
      </c>
      <c r="DL185" s="14" t="n">
        <v>0</v>
      </c>
      <c r="DM185" s="14" t="n">
        <v>0</v>
      </c>
      <c r="DN185" s="14" t="n">
        <v>0</v>
      </c>
      <c r="DO185" s="14" t="n">
        <v>0</v>
      </c>
      <c r="DP185" s="14" t="n">
        <v>0</v>
      </c>
      <c r="DQ185" s="14" t="n">
        <v>0</v>
      </c>
      <c r="DR185" s="14" t="n">
        <v>0</v>
      </c>
      <c r="DS185" s="14" t="n">
        <v>0</v>
      </c>
      <c r="DT185" s="14" t="n">
        <v>0</v>
      </c>
      <c r="DU185" s="14" t="n">
        <v>0</v>
      </c>
      <c r="DV185" s="14" t="n">
        <v>0</v>
      </c>
      <c r="DW185" s="14" t="n">
        <v>0</v>
      </c>
      <c r="DX185" s="14" t="n">
        <v>0</v>
      </c>
      <c r="DY185" s="14" t="n">
        <v>0</v>
      </c>
      <c r="DZ185" s="14" t="n">
        <v>0</v>
      </c>
      <c r="EA185" s="14" t="n">
        <v>0</v>
      </c>
      <c r="EB185" s="14" t="n">
        <v>0</v>
      </c>
      <c r="EC185" s="14" t="n">
        <v>0</v>
      </c>
      <c r="ED185" s="14" t="n">
        <v>0</v>
      </c>
      <c r="EE185" s="14" t="n">
        <v>0</v>
      </c>
      <c r="EF185" s="14" t="n">
        <v>0</v>
      </c>
      <c r="EG185" s="14" t="n">
        <v>0</v>
      </c>
      <c r="EH185" s="14" t="n">
        <v>0</v>
      </c>
      <c r="EI185" s="14" t="n">
        <v>0</v>
      </c>
      <c r="EJ185" s="14" t="n">
        <v>0</v>
      </c>
      <c r="EK185" s="14" t="n">
        <v>0</v>
      </c>
      <c r="EL185" s="14" t="n">
        <v>0</v>
      </c>
      <c r="EM185" s="14" t="n">
        <v>0</v>
      </c>
      <c r="EN185" s="14" t="n">
        <v>0</v>
      </c>
      <c r="EO185" s="14" t="n">
        <v>0</v>
      </c>
      <c r="EP185" s="14" t="n">
        <v>0</v>
      </c>
      <c r="EQ185" s="14" t="n">
        <v>0</v>
      </c>
      <c r="ER185" s="14" t="n">
        <v>0</v>
      </c>
      <c r="ES185" s="14" t="n">
        <v>0</v>
      </c>
      <c r="ET185" s="14" t="n">
        <v>0</v>
      </c>
      <c r="EU185" s="14" t="n">
        <v>0</v>
      </c>
      <c r="EV185" s="14" t="n">
        <v>0</v>
      </c>
      <c r="EW185" s="14" t="n">
        <v>0</v>
      </c>
      <c r="EX185" s="14" t="n">
        <v>0</v>
      </c>
      <c r="EY185" s="14" t="n">
        <v>0</v>
      </c>
      <c r="EZ185" s="14" t="n">
        <v>0</v>
      </c>
      <c r="FA185" s="14" t="n">
        <v>0</v>
      </c>
      <c r="FB185" s="14" t="n">
        <v>0</v>
      </c>
      <c r="FC185" s="14" t="n">
        <v>0</v>
      </c>
      <c r="FD185" s="14" t="n">
        <v>0</v>
      </c>
      <c r="FE185" s="14" t="n">
        <v>0</v>
      </c>
      <c r="FF185" s="14" t="n">
        <v>0</v>
      </c>
      <c r="FG185" s="14" t="n">
        <v>0</v>
      </c>
      <c r="FH185" s="14" t="n">
        <v>0</v>
      </c>
      <c r="FI185" s="14" t="n">
        <v>0</v>
      </c>
      <c r="FJ185" s="14" t="n">
        <v>0</v>
      </c>
      <c r="FK185" s="14" t="n">
        <v>0</v>
      </c>
      <c r="FL185" s="14" t="n">
        <v>0</v>
      </c>
      <c r="FM185" s="14" t="n">
        <v>0</v>
      </c>
      <c r="FN185" s="14" t="n">
        <v>0</v>
      </c>
      <c r="FO185" s="14" t="n">
        <v>0</v>
      </c>
      <c r="FP185" s="14" t="n">
        <v>0</v>
      </c>
      <c r="FQ185" s="14" t="n">
        <v>0</v>
      </c>
      <c r="FR185" s="14" t="n">
        <v>0</v>
      </c>
      <c r="FS185" s="14" t="n">
        <v>0</v>
      </c>
      <c r="FT185" s="14" t="n">
        <v>0</v>
      </c>
      <c r="FU185" s="14" t="n">
        <v>0</v>
      </c>
      <c r="FV185" s="14" t="n">
        <v>0</v>
      </c>
      <c r="FW185" s="14" t="n">
        <v>0</v>
      </c>
      <c r="FX185" s="14" t="n">
        <v>0</v>
      </c>
      <c r="FY185" s="14" t="n">
        <v>0</v>
      </c>
      <c r="FZ185" s="14" t="n">
        <v>0</v>
      </c>
      <c r="GA185" s="14" t="n">
        <v>0</v>
      </c>
      <c r="GB185" s="14" t="n">
        <v>0</v>
      </c>
      <c r="GC185" s="14" t="n">
        <v>0</v>
      </c>
      <c r="GD185" s="14" t="n">
        <v>0</v>
      </c>
      <c r="GE185" s="14" t="n">
        <v>0</v>
      </c>
      <c r="GF185" s="14" t="n">
        <v>0</v>
      </c>
      <c r="GG185" s="14" t="n">
        <v>0</v>
      </c>
      <c r="GH185" s="14" t="n">
        <v>0</v>
      </c>
      <c r="GI185" s="14" t="n">
        <v>0</v>
      </c>
      <c r="GJ185" s="14" t="n">
        <v>0</v>
      </c>
      <c r="GK185" s="14" t="n">
        <v>0</v>
      </c>
      <c r="GL185" s="14" t="n">
        <v>0</v>
      </c>
      <c r="GM185" s="14" t="n">
        <v>0</v>
      </c>
      <c r="GN185" s="14" t="n">
        <v>0</v>
      </c>
      <c r="GO185" s="14" t="n">
        <v>0</v>
      </c>
      <c r="GP185" s="14" t="n">
        <v>0</v>
      </c>
      <c r="GQ185" s="14" t="n">
        <v>0</v>
      </c>
      <c r="GR185" s="14" t="n">
        <v>0</v>
      </c>
      <c r="GS185" s="14" t="n">
        <v>0</v>
      </c>
      <c r="GT185" s="14" t="n">
        <v>0</v>
      </c>
      <c r="GU185" s="14" t="n">
        <v>0</v>
      </c>
      <c r="GV185" s="14" t="n">
        <v>0</v>
      </c>
      <c r="GW185" s="14" t="n">
        <v>0</v>
      </c>
      <c r="GX185" s="14" t="n">
        <v>0</v>
      </c>
      <c r="GY185" s="14" t="n">
        <v>0</v>
      </c>
      <c r="GZ185" s="14" t="n">
        <v>0</v>
      </c>
      <c r="HA185" s="14" t="n">
        <v>0</v>
      </c>
      <c r="HB185" s="14" t="n">
        <v>0</v>
      </c>
      <c r="HC185" s="14" t="n">
        <v>0</v>
      </c>
      <c r="HD185" s="14" t="n">
        <v>0</v>
      </c>
      <c r="HE185" s="14" t="n">
        <v>0</v>
      </c>
      <c r="HF185" s="14" t="n">
        <v>0</v>
      </c>
      <c r="HG185" s="14" t="n">
        <v>0</v>
      </c>
      <c r="HH185" s="14" t="n">
        <v>0</v>
      </c>
      <c r="HI185" s="14" t="n">
        <v>0</v>
      </c>
      <c r="HJ185" s="14" t="n">
        <v>0</v>
      </c>
      <c r="HK185" s="14" t="n">
        <v>0</v>
      </c>
      <c r="HL185" s="14" t="n">
        <v>0</v>
      </c>
      <c r="HM185" s="14" t="n">
        <v>0</v>
      </c>
      <c r="HN185" s="14" t="n">
        <v>0</v>
      </c>
      <c r="HO185" s="14" t="n">
        <v>0</v>
      </c>
      <c r="HP185" s="14" t="n">
        <v>0</v>
      </c>
      <c r="HQ185" s="14">
        <f>SUM(C185:HP185)</f>
        <v/>
      </c>
      <c r="HS185" s="14" t="n">
        <v>0</v>
      </c>
      <c r="HT185" s="14" t="n">
        <v>0</v>
      </c>
      <c r="HU185" s="14">
        <f>HQ185+HS185+HT185</f>
        <v/>
      </c>
    </row>
    <row r="186">
      <c r="A186" s="12" t="n">
        <v>173</v>
      </c>
      <c r="B186" s="13" t="inlineStr">
        <is>
          <t>713 MP</t>
        </is>
      </c>
      <c r="C186" s="12" t="n">
        <v>0</v>
      </c>
      <c r="D186" s="12" t="n">
        <v>0</v>
      </c>
      <c r="E186" s="12" t="n">
        <v>0</v>
      </c>
      <c r="F186" s="12" t="n">
        <v>0</v>
      </c>
      <c r="G186" s="12" t="n">
        <v>0</v>
      </c>
      <c r="H186" s="12" t="n">
        <v>0</v>
      </c>
      <c r="I186" s="12" t="n">
        <v>0</v>
      </c>
      <c r="J186" s="12" t="n">
        <v>0</v>
      </c>
      <c r="K186" s="12" t="n">
        <v>0</v>
      </c>
      <c r="L186" s="12" t="n">
        <v>0</v>
      </c>
      <c r="M186" s="12" t="n">
        <v>0</v>
      </c>
      <c r="N186" s="12" t="n">
        <v>0</v>
      </c>
      <c r="O186" s="12" t="n">
        <v>0</v>
      </c>
      <c r="P186" s="12" t="n">
        <v>0</v>
      </c>
      <c r="Q186" s="12" t="n">
        <v>0</v>
      </c>
      <c r="R186" s="12" t="n">
        <v>0</v>
      </c>
      <c r="S186" s="12" t="n">
        <v>0</v>
      </c>
      <c r="T186" s="12" t="n">
        <v>0</v>
      </c>
      <c r="U186" s="12" t="n">
        <v>0</v>
      </c>
      <c r="V186" s="12" t="n">
        <v>0</v>
      </c>
      <c r="W186" s="12" t="n">
        <v>0</v>
      </c>
      <c r="X186" s="12" t="n">
        <v>0</v>
      </c>
      <c r="Y186" s="12" t="n">
        <v>0</v>
      </c>
      <c r="Z186" s="12" t="n">
        <v>0</v>
      </c>
      <c r="AA186" s="12" t="n">
        <v>0</v>
      </c>
      <c r="AB186" s="12" t="n">
        <v>0</v>
      </c>
      <c r="AC186" s="12" t="n">
        <v>0</v>
      </c>
      <c r="AD186" s="12" t="n">
        <v>0</v>
      </c>
      <c r="AE186" s="12" t="n">
        <v>0</v>
      </c>
      <c r="AF186" s="12" t="n">
        <v>0</v>
      </c>
      <c r="AG186" s="12" t="n">
        <v>0</v>
      </c>
      <c r="AH186" s="12" t="n">
        <v>0</v>
      </c>
      <c r="AI186" s="12" t="n">
        <v>0</v>
      </c>
      <c r="AJ186" s="12" t="n">
        <v>0</v>
      </c>
      <c r="AK186" s="12" t="n">
        <v>0</v>
      </c>
      <c r="AL186" s="12" t="n">
        <v>0</v>
      </c>
      <c r="AM186" s="12" t="n">
        <v>0</v>
      </c>
      <c r="AN186" s="12" t="n">
        <v>0</v>
      </c>
      <c r="AO186" s="12" t="n">
        <v>0</v>
      </c>
      <c r="AP186" s="12" t="n">
        <v>0</v>
      </c>
      <c r="AQ186" s="12" t="n">
        <v>0</v>
      </c>
      <c r="AR186" s="12" t="n">
        <v>0</v>
      </c>
      <c r="AS186" s="12" t="n">
        <v>0</v>
      </c>
      <c r="AT186" s="12" t="n">
        <v>0</v>
      </c>
      <c r="AU186" s="12" t="n">
        <v>0</v>
      </c>
      <c r="AV186" s="12" t="n">
        <v>0</v>
      </c>
      <c r="AW186" s="12" t="n">
        <v>0</v>
      </c>
      <c r="AX186" s="12" t="n">
        <v>0</v>
      </c>
      <c r="AY186" s="12" t="n">
        <v>0</v>
      </c>
      <c r="AZ186" s="12" t="n">
        <v>0</v>
      </c>
      <c r="BA186" s="12" t="n">
        <v>0</v>
      </c>
      <c r="BB186" s="12" t="n">
        <v>0</v>
      </c>
      <c r="BC186" s="12" t="n">
        <v>0</v>
      </c>
      <c r="BD186" s="12" t="n">
        <v>0</v>
      </c>
      <c r="BE186" s="12" t="n">
        <v>0</v>
      </c>
      <c r="BF186" s="12" t="n">
        <v>0</v>
      </c>
      <c r="BG186" s="12" t="n">
        <v>0</v>
      </c>
      <c r="BH186" s="12" t="n">
        <v>0</v>
      </c>
      <c r="BI186" s="12" t="n">
        <v>0</v>
      </c>
      <c r="BJ186" s="12" t="n">
        <v>0</v>
      </c>
      <c r="BK186" s="12" t="n">
        <v>0</v>
      </c>
      <c r="BL186" s="12" t="n">
        <v>0</v>
      </c>
      <c r="BM186" s="12" t="n">
        <v>0</v>
      </c>
      <c r="BN186" s="12" t="n">
        <v>0</v>
      </c>
      <c r="BO186" s="12" t="n">
        <v>0</v>
      </c>
      <c r="BP186" s="12" t="n">
        <v>0</v>
      </c>
      <c r="BQ186" s="12" t="n">
        <v>0</v>
      </c>
      <c r="BR186" s="12" t="n">
        <v>0</v>
      </c>
      <c r="BS186" s="12" t="n">
        <v>0</v>
      </c>
      <c r="BT186" s="12" t="n">
        <v>0</v>
      </c>
      <c r="BU186" s="12" t="n">
        <v>0</v>
      </c>
      <c r="BV186" s="12" t="n">
        <v>0</v>
      </c>
      <c r="BW186" s="12" t="n">
        <v>0</v>
      </c>
      <c r="BX186" s="12" t="n">
        <v>0</v>
      </c>
      <c r="BY186" s="12" t="n">
        <v>0</v>
      </c>
      <c r="BZ186" s="12" t="n">
        <v>0</v>
      </c>
      <c r="CA186" s="12" t="n">
        <v>0</v>
      </c>
      <c r="CB186" s="12" t="n">
        <v>0</v>
      </c>
      <c r="CC186" s="12" t="n">
        <v>0</v>
      </c>
      <c r="CD186" s="12" t="n">
        <v>0</v>
      </c>
      <c r="CE186" s="12" t="n">
        <v>0</v>
      </c>
      <c r="CF186" s="12" t="n">
        <v>0</v>
      </c>
      <c r="CG186" s="12" t="n">
        <v>0</v>
      </c>
      <c r="CH186" s="12" t="n">
        <v>0</v>
      </c>
      <c r="CI186" s="12" t="n">
        <v>0</v>
      </c>
      <c r="CJ186" s="12" t="n">
        <v>0</v>
      </c>
      <c r="CK186" s="12" t="n">
        <v>0</v>
      </c>
      <c r="CL186" s="12" t="n">
        <v>0</v>
      </c>
      <c r="CM186" s="12" t="n">
        <v>0</v>
      </c>
      <c r="CN186" s="12" t="n">
        <v>0</v>
      </c>
      <c r="CO186" s="12" t="n">
        <v>0</v>
      </c>
      <c r="CP186" s="12" t="n">
        <v>0</v>
      </c>
      <c r="CQ186" s="12" t="n">
        <v>0</v>
      </c>
      <c r="CR186" s="12" t="n">
        <v>0</v>
      </c>
      <c r="CS186" s="12" t="n">
        <v>0</v>
      </c>
      <c r="CT186" s="12" t="n">
        <v>0</v>
      </c>
      <c r="CU186" s="12" t="n">
        <v>0</v>
      </c>
      <c r="CV186" s="12" t="n">
        <v>0</v>
      </c>
      <c r="CW186" s="12" t="n">
        <v>0</v>
      </c>
      <c r="CX186" s="12" t="n">
        <v>0</v>
      </c>
      <c r="CY186" s="12" t="n">
        <v>0</v>
      </c>
      <c r="CZ186" s="12" t="n">
        <v>0</v>
      </c>
      <c r="DA186" s="12" t="n">
        <v>0</v>
      </c>
      <c r="DB186" s="12" t="n">
        <v>0</v>
      </c>
      <c r="DC186" s="12" t="n">
        <v>0</v>
      </c>
      <c r="DD186" s="12" t="n">
        <v>0</v>
      </c>
      <c r="DE186" s="12" t="n">
        <v>0</v>
      </c>
      <c r="DF186" s="12" t="n">
        <v>0</v>
      </c>
      <c r="DG186" s="12" t="n">
        <v>0</v>
      </c>
      <c r="DH186" s="12" t="n">
        <v>0</v>
      </c>
      <c r="DI186" s="12" t="n">
        <v>0</v>
      </c>
      <c r="DJ186" s="12" t="n">
        <v>0</v>
      </c>
      <c r="DK186" s="12" t="n">
        <v>0</v>
      </c>
      <c r="DL186" s="12" t="n">
        <v>0</v>
      </c>
      <c r="DM186" s="12" t="n">
        <v>0</v>
      </c>
      <c r="DN186" s="12" t="n">
        <v>0</v>
      </c>
      <c r="DO186" s="12" t="n">
        <v>0</v>
      </c>
      <c r="DP186" s="12" t="n">
        <v>0</v>
      </c>
      <c r="DQ186" s="12" t="n">
        <v>0</v>
      </c>
      <c r="DR186" s="12" t="n">
        <v>0</v>
      </c>
      <c r="DS186" s="12" t="n">
        <v>0</v>
      </c>
      <c r="DT186" s="12" t="n">
        <v>0</v>
      </c>
      <c r="DU186" s="12" t="n">
        <v>0</v>
      </c>
      <c r="DV186" s="12" t="n">
        <v>0</v>
      </c>
      <c r="DW186" s="12" t="n">
        <v>0</v>
      </c>
      <c r="DX186" s="12" t="n">
        <v>0</v>
      </c>
      <c r="DY186" s="12" t="n">
        <v>0</v>
      </c>
      <c r="DZ186" s="12" t="n">
        <v>0</v>
      </c>
      <c r="EA186" s="12" t="n">
        <v>0</v>
      </c>
      <c r="EB186" s="12" t="n">
        <v>0</v>
      </c>
      <c r="EC186" s="12" t="n">
        <v>0</v>
      </c>
      <c r="ED186" s="12" t="n">
        <v>0</v>
      </c>
      <c r="EE186" s="12" t="n">
        <v>0</v>
      </c>
      <c r="EF186" s="12" t="n">
        <v>0</v>
      </c>
      <c r="EG186" s="12" t="n">
        <v>0</v>
      </c>
      <c r="EH186" s="12" t="n">
        <v>0</v>
      </c>
      <c r="EI186" s="12" t="n">
        <v>0</v>
      </c>
      <c r="EJ186" s="12" t="n">
        <v>0</v>
      </c>
      <c r="EK186" s="12" t="n">
        <v>0</v>
      </c>
      <c r="EL186" s="12" t="n">
        <v>0</v>
      </c>
      <c r="EM186" s="12" t="n">
        <v>0</v>
      </c>
      <c r="EN186" s="12" t="n">
        <v>0</v>
      </c>
      <c r="EO186" s="12" t="n">
        <v>0</v>
      </c>
      <c r="EP186" s="12" t="n">
        <v>0</v>
      </c>
      <c r="EQ186" s="12" t="n">
        <v>0</v>
      </c>
      <c r="ER186" s="12" t="n">
        <v>0</v>
      </c>
      <c r="ES186" s="12" t="n">
        <v>0</v>
      </c>
      <c r="ET186" s="12" t="n">
        <v>0</v>
      </c>
      <c r="EU186" s="12" t="n">
        <v>0</v>
      </c>
      <c r="EV186" s="12" t="n">
        <v>0</v>
      </c>
      <c r="EW186" s="12" t="n">
        <v>0</v>
      </c>
      <c r="EX186" s="12" t="n">
        <v>0</v>
      </c>
      <c r="EY186" s="12" t="n">
        <v>0</v>
      </c>
      <c r="EZ186" s="12" t="n">
        <v>0</v>
      </c>
      <c r="FA186" s="12" t="n">
        <v>0</v>
      </c>
      <c r="FB186" s="12" t="n">
        <v>0</v>
      </c>
      <c r="FC186" s="12" t="n">
        <v>0</v>
      </c>
      <c r="FD186" s="12" t="n">
        <v>0</v>
      </c>
      <c r="FE186" s="12" t="n">
        <v>0</v>
      </c>
      <c r="FF186" s="12" t="n">
        <v>0</v>
      </c>
      <c r="FG186" s="12" t="n">
        <v>0</v>
      </c>
      <c r="FH186" s="12" t="n">
        <v>0</v>
      </c>
      <c r="FI186" s="12" t="n">
        <v>0</v>
      </c>
      <c r="FJ186" s="12" t="n">
        <v>0</v>
      </c>
      <c r="FK186" s="12" t="n">
        <v>0</v>
      </c>
      <c r="FL186" s="12" t="n">
        <v>0</v>
      </c>
      <c r="FM186" s="12" t="n">
        <v>0</v>
      </c>
      <c r="FN186" s="12" t="n">
        <v>0</v>
      </c>
      <c r="FO186" s="12" t="n">
        <v>0</v>
      </c>
      <c r="FP186" s="12" t="n">
        <v>0</v>
      </c>
      <c r="FQ186" s="12" t="n">
        <v>0</v>
      </c>
      <c r="FR186" s="12" t="n">
        <v>0</v>
      </c>
      <c r="FS186" s="12" t="n">
        <v>0</v>
      </c>
      <c r="FT186" s="12" t="n">
        <v>0</v>
      </c>
      <c r="FU186" s="12" t="n">
        <v>0</v>
      </c>
      <c r="FV186" s="12" t="n">
        <v>0</v>
      </c>
      <c r="FW186" s="12" t="n">
        <v>0</v>
      </c>
      <c r="FX186" s="12" t="n">
        <v>0</v>
      </c>
      <c r="FY186" s="12" t="n">
        <v>0</v>
      </c>
      <c r="FZ186" s="12" t="n">
        <v>0</v>
      </c>
      <c r="GA186" s="12" t="n">
        <v>0</v>
      </c>
      <c r="GB186" s="12" t="n">
        <v>0</v>
      </c>
      <c r="GC186" s="12" t="n">
        <v>0</v>
      </c>
      <c r="GD186" s="12" t="n">
        <v>0</v>
      </c>
      <c r="GE186" s="12" t="n">
        <v>0</v>
      </c>
      <c r="GF186" s="12" t="n">
        <v>0</v>
      </c>
      <c r="GG186" s="12" t="n">
        <v>0</v>
      </c>
      <c r="GH186" s="12" t="n">
        <v>0</v>
      </c>
      <c r="GI186" s="12" t="n">
        <v>0</v>
      </c>
      <c r="GJ186" s="12" t="n">
        <v>0</v>
      </c>
      <c r="GK186" s="12" t="n">
        <v>0</v>
      </c>
      <c r="GL186" s="12" t="n">
        <v>0</v>
      </c>
      <c r="GM186" s="12" t="n">
        <v>0</v>
      </c>
      <c r="GN186" s="12" t="n">
        <v>0</v>
      </c>
      <c r="GO186" s="12" t="n">
        <v>0</v>
      </c>
      <c r="GP186" s="12" t="n">
        <v>0</v>
      </c>
      <c r="GQ186" s="12" t="n">
        <v>0</v>
      </c>
      <c r="GR186" s="12" t="n">
        <v>0</v>
      </c>
      <c r="GS186" s="12" t="n">
        <v>0</v>
      </c>
      <c r="GT186" s="12" t="n">
        <v>0</v>
      </c>
      <c r="GU186" s="12" t="n">
        <v>0</v>
      </c>
      <c r="GV186" s="12" t="n">
        <v>0</v>
      </c>
      <c r="GW186" s="12" t="n">
        <v>0</v>
      </c>
      <c r="GX186" s="12" t="n">
        <v>0</v>
      </c>
      <c r="GY186" s="12" t="n">
        <v>0</v>
      </c>
      <c r="GZ186" s="12" t="n">
        <v>0</v>
      </c>
      <c r="HA186" s="12" t="n">
        <v>0</v>
      </c>
      <c r="HB186" s="12" t="n">
        <v>0</v>
      </c>
      <c r="HC186" s="12" t="n">
        <v>0</v>
      </c>
      <c r="HD186" s="12" t="n">
        <v>0</v>
      </c>
      <c r="HE186" s="12" t="n">
        <v>0</v>
      </c>
      <c r="HF186" s="12" t="n">
        <v>0</v>
      </c>
      <c r="HG186" s="12" t="n">
        <v>0</v>
      </c>
      <c r="HH186" s="12" t="n">
        <v>0</v>
      </c>
      <c r="HI186" s="12" t="n">
        <v>0</v>
      </c>
      <c r="HJ186" s="12" t="n">
        <v>0</v>
      </c>
      <c r="HK186" s="12" t="n">
        <v>0</v>
      </c>
      <c r="HL186" s="12" t="n">
        <v>0</v>
      </c>
      <c r="HM186" s="12" t="n">
        <v>0</v>
      </c>
      <c r="HN186" s="12" t="n">
        <v>0</v>
      </c>
      <c r="HO186" s="12" t="n">
        <v>0</v>
      </c>
      <c r="HP186" s="12" t="n">
        <v>0</v>
      </c>
      <c r="HQ186" s="12">
        <f>SUM(C186:HP186)</f>
        <v/>
      </c>
      <c r="HS186" s="12" t="n">
        <v>0</v>
      </c>
      <c r="HT186" s="12" t="n">
        <v>0</v>
      </c>
      <c r="HU186" s="12">
        <f>HQ186+HS186+HT186</f>
        <v/>
      </c>
    </row>
    <row r="187">
      <c r="A187" s="14" t="n">
        <v>174</v>
      </c>
      <c r="B187" s="9" t="inlineStr">
        <is>
          <t>713 OS</t>
        </is>
      </c>
      <c r="C187" s="14" t="n">
        <v>0</v>
      </c>
      <c r="D187" s="14" t="n">
        <v>0</v>
      </c>
      <c r="E187" s="14" t="n">
        <v>0</v>
      </c>
      <c r="F187" s="14" t="n">
        <v>0</v>
      </c>
      <c r="G187" s="14" t="n">
        <v>0</v>
      </c>
      <c r="H187" s="14" t="n">
        <v>0</v>
      </c>
      <c r="I187" s="14" t="n">
        <v>0</v>
      </c>
      <c r="J187" s="14" t="n">
        <v>0</v>
      </c>
      <c r="K187" s="14" t="n">
        <v>0</v>
      </c>
      <c r="L187" s="14" t="n">
        <v>0</v>
      </c>
      <c r="M187" s="14" t="n">
        <v>0</v>
      </c>
      <c r="N187" s="14" t="n">
        <v>0</v>
      </c>
      <c r="O187" s="14" t="n">
        <v>0</v>
      </c>
      <c r="P187" s="14" t="n">
        <v>0</v>
      </c>
      <c r="Q187" s="14" t="n">
        <v>0</v>
      </c>
      <c r="R187" s="14" t="n">
        <v>0</v>
      </c>
      <c r="S187" s="14" t="n">
        <v>0</v>
      </c>
      <c r="T187" s="14" t="n">
        <v>0</v>
      </c>
      <c r="U187" s="14" t="n">
        <v>0</v>
      </c>
      <c r="V187" s="14" t="n">
        <v>0</v>
      </c>
      <c r="W187" s="14" t="n">
        <v>0</v>
      </c>
      <c r="X187" s="14" t="n">
        <v>0</v>
      </c>
      <c r="Y187" s="14" t="n">
        <v>0</v>
      </c>
      <c r="Z187" s="14" t="n">
        <v>0</v>
      </c>
      <c r="AA187" s="14" t="n">
        <v>0</v>
      </c>
      <c r="AB187" s="14" t="n">
        <v>0</v>
      </c>
      <c r="AC187" s="14" t="n">
        <v>0</v>
      </c>
      <c r="AD187" s="14" t="n">
        <v>0</v>
      </c>
      <c r="AE187" s="14" t="n">
        <v>0</v>
      </c>
      <c r="AF187" s="14" t="n">
        <v>0</v>
      </c>
      <c r="AG187" s="14" t="n">
        <v>0</v>
      </c>
      <c r="AH187" s="14" t="n">
        <v>0</v>
      </c>
      <c r="AI187" s="14" t="n">
        <v>0</v>
      </c>
      <c r="AJ187" s="14" t="n">
        <v>0</v>
      </c>
      <c r="AK187" s="14" t="n">
        <v>0</v>
      </c>
      <c r="AL187" s="14" t="n">
        <v>0</v>
      </c>
      <c r="AM187" s="14" t="n">
        <v>0</v>
      </c>
      <c r="AN187" s="14" t="n">
        <v>0</v>
      </c>
      <c r="AO187" s="14" t="n">
        <v>0</v>
      </c>
      <c r="AP187" s="14" t="n">
        <v>0</v>
      </c>
      <c r="AQ187" s="14" t="n">
        <v>0</v>
      </c>
      <c r="AR187" s="14" t="n">
        <v>0</v>
      </c>
      <c r="AS187" s="14" t="n">
        <v>0</v>
      </c>
      <c r="AT187" s="14" t="n">
        <v>0</v>
      </c>
      <c r="AU187" s="14" t="n">
        <v>0</v>
      </c>
      <c r="AV187" s="14" t="n">
        <v>0</v>
      </c>
      <c r="AW187" s="14" t="n">
        <v>0</v>
      </c>
      <c r="AX187" s="14" t="n">
        <v>0</v>
      </c>
      <c r="AY187" s="14" t="n">
        <v>0</v>
      </c>
      <c r="AZ187" s="14" t="n">
        <v>0</v>
      </c>
      <c r="BA187" s="14" t="n">
        <v>0</v>
      </c>
      <c r="BB187" s="14" t="n">
        <v>0</v>
      </c>
      <c r="BC187" s="14" t="n">
        <v>0</v>
      </c>
      <c r="BD187" s="14" t="n">
        <v>0</v>
      </c>
      <c r="BE187" s="14" t="n">
        <v>0</v>
      </c>
      <c r="BF187" s="14" t="n">
        <v>0</v>
      </c>
      <c r="BG187" s="14" t="n">
        <v>0</v>
      </c>
      <c r="BH187" s="14" t="n">
        <v>0</v>
      </c>
      <c r="BI187" s="14" t="n">
        <v>0</v>
      </c>
      <c r="BJ187" s="14" t="n">
        <v>0</v>
      </c>
      <c r="BK187" s="14" t="n">
        <v>0</v>
      </c>
      <c r="BL187" s="14" t="n">
        <v>0</v>
      </c>
      <c r="BM187" s="14" t="n">
        <v>0</v>
      </c>
      <c r="BN187" s="14" t="n">
        <v>0</v>
      </c>
      <c r="BO187" s="14" t="n">
        <v>0</v>
      </c>
      <c r="BP187" s="14" t="n">
        <v>0</v>
      </c>
      <c r="BQ187" s="14" t="n">
        <v>0</v>
      </c>
      <c r="BR187" s="14" t="n">
        <v>0</v>
      </c>
      <c r="BS187" s="14" t="n">
        <v>0</v>
      </c>
      <c r="BT187" s="14" t="n">
        <v>0</v>
      </c>
      <c r="BU187" s="14" t="n">
        <v>0</v>
      </c>
      <c r="BV187" s="14" t="n">
        <v>0</v>
      </c>
      <c r="BW187" s="14" t="n">
        <v>0</v>
      </c>
      <c r="BX187" s="14" t="n">
        <v>0</v>
      </c>
      <c r="BY187" s="14" t="n">
        <v>0</v>
      </c>
      <c r="BZ187" s="14" t="n">
        <v>0</v>
      </c>
      <c r="CA187" s="14" t="n">
        <v>0</v>
      </c>
      <c r="CB187" s="14" t="n">
        <v>0</v>
      </c>
      <c r="CC187" s="14" t="n">
        <v>0</v>
      </c>
      <c r="CD187" s="14" t="n">
        <v>0</v>
      </c>
      <c r="CE187" s="14" t="n">
        <v>0</v>
      </c>
      <c r="CF187" s="14" t="n">
        <v>0</v>
      </c>
      <c r="CG187" s="14" t="n">
        <v>0</v>
      </c>
      <c r="CH187" s="14" t="n">
        <v>0</v>
      </c>
      <c r="CI187" s="14" t="n">
        <v>0</v>
      </c>
      <c r="CJ187" s="14" t="n">
        <v>0</v>
      </c>
      <c r="CK187" s="14" t="n">
        <v>0</v>
      </c>
      <c r="CL187" s="14" t="n">
        <v>0</v>
      </c>
      <c r="CM187" s="14" t="n">
        <v>0</v>
      </c>
      <c r="CN187" s="14" t="n">
        <v>0</v>
      </c>
      <c r="CO187" s="14" t="n">
        <v>0</v>
      </c>
      <c r="CP187" s="14" t="n">
        <v>0</v>
      </c>
      <c r="CQ187" s="14" t="n">
        <v>0</v>
      </c>
      <c r="CR187" s="14" t="n">
        <v>0</v>
      </c>
      <c r="CS187" s="14" t="n">
        <v>0</v>
      </c>
      <c r="CT187" s="14" t="n">
        <v>0</v>
      </c>
      <c r="CU187" s="14" t="n">
        <v>0</v>
      </c>
      <c r="CV187" s="14" t="n">
        <v>0</v>
      </c>
      <c r="CW187" s="14" t="n">
        <v>0</v>
      </c>
      <c r="CX187" s="14" t="n">
        <v>0</v>
      </c>
      <c r="CY187" s="14" t="n">
        <v>0</v>
      </c>
      <c r="CZ187" s="14" t="n">
        <v>0</v>
      </c>
      <c r="DA187" s="14" t="n">
        <v>0</v>
      </c>
      <c r="DB187" s="14" t="n">
        <v>0</v>
      </c>
      <c r="DC187" s="14" t="n">
        <v>0</v>
      </c>
      <c r="DD187" s="14" t="n">
        <v>0</v>
      </c>
      <c r="DE187" s="14" t="n">
        <v>0</v>
      </c>
      <c r="DF187" s="14" t="n">
        <v>0</v>
      </c>
      <c r="DG187" s="14" t="n">
        <v>0</v>
      </c>
      <c r="DH187" s="14" t="n">
        <v>0</v>
      </c>
      <c r="DI187" s="14" t="n">
        <v>0</v>
      </c>
      <c r="DJ187" s="14" t="n">
        <v>0</v>
      </c>
      <c r="DK187" s="14" t="n">
        <v>0</v>
      </c>
      <c r="DL187" s="14" t="n">
        <v>0</v>
      </c>
      <c r="DM187" s="14" t="n">
        <v>0</v>
      </c>
      <c r="DN187" s="14" t="n">
        <v>0</v>
      </c>
      <c r="DO187" s="14" t="n">
        <v>0</v>
      </c>
      <c r="DP187" s="14" t="n">
        <v>0</v>
      </c>
      <c r="DQ187" s="14" t="n">
        <v>0</v>
      </c>
      <c r="DR187" s="14" t="n">
        <v>0</v>
      </c>
      <c r="DS187" s="14" t="n">
        <v>0</v>
      </c>
      <c r="DT187" s="14" t="n">
        <v>0</v>
      </c>
      <c r="DU187" s="14" t="n">
        <v>0</v>
      </c>
      <c r="DV187" s="14" t="n">
        <v>0</v>
      </c>
      <c r="DW187" s="14" t="n">
        <v>0</v>
      </c>
      <c r="DX187" s="14" t="n">
        <v>0</v>
      </c>
      <c r="DY187" s="14" t="n">
        <v>0</v>
      </c>
      <c r="DZ187" s="14" t="n">
        <v>0</v>
      </c>
      <c r="EA187" s="14" t="n">
        <v>0</v>
      </c>
      <c r="EB187" s="14" t="n">
        <v>0</v>
      </c>
      <c r="EC187" s="14" t="n">
        <v>0</v>
      </c>
      <c r="ED187" s="14" t="n">
        <v>0</v>
      </c>
      <c r="EE187" s="14" t="n">
        <v>0</v>
      </c>
      <c r="EF187" s="14" t="n">
        <v>0</v>
      </c>
      <c r="EG187" s="14" t="n">
        <v>0</v>
      </c>
      <c r="EH187" s="14" t="n">
        <v>0</v>
      </c>
      <c r="EI187" s="14" t="n">
        <v>0</v>
      </c>
      <c r="EJ187" s="14" t="n">
        <v>0</v>
      </c>
      <c r="EK187" s="14" t="n">
        <v>0</v>
      </c>
      <c r="EL187" s="14" t="n">
        <v>0</v>
      </c>
      <c r="EM187" s="14" t="n">
        <v>0</v>
      </c>
      <c r="EN187" s="14" t="n">
        <v>0</v>
      </c>
      <c r="EO187" s="14" t="n">
        <v>0</v>
      </c>
      <c r="EP187" s="14" t="n">
        <v>0</v>
      </c>
      <c r="EQ187" s="14" t="n">
        <v>0</v>
      </c>
      <c r="ER187" s="14" t="n">
        <v>0</v>
      </c>
      <c r="ES187" s="14" t="n">
        <v>0</v>
      </c>
      <c r="ET187" s="14" t="n">
        <v>0</v>
      </c>
      <c r="EU187" s="14" t="n">
        <v>0</v>
      </c>
      <c r="EV187" s="14" t="n">
        <v>0</v>
      </c>
      <c r="EW187" s="14" t="n">
        <v>0</v>
      </c>
      <c r="EX187" s="14" t="n">
        <v>0</v>
      </c>
      <c r="EY187" s="14" t="n">
        <v>0</v>
      </c>
      <c r="EZ187" s="14" t="n">
        <v>0</v>
      </c>
      <c r="FA187" s="14" t="n">
        <v>0</v>
      </c>
      <c r="FB187" s="14" t="n">
        <v>0</v>
      </c>
      <c r="FC187" s="14" t="n">
        <v>0</v>
      </c>
      <c r="FD187" s="14" t="n">
        <v>0</v>
      </c>
      <c r="FE187" s="14" t="n">
        <v>0</v>
      </c>
      <c r="FF187" s="14" t="n">
        <v>0</v>
      </c>
      <c r="FG187" s="14" t="n">
        <v>0</v>
      </c>
      <c r="FH187" s="14" t="n">
        <v>0</v>
      </c>
      <c r="FI187" s="14" t="n">
        <v>0</v>
      </c>
      <c r="FJ187" s="14" t="n">
        <v>0</v>
      </c>
      <c r="FK187" s="14" t="n">
        <v>0</v>
      </c>
      <c r="FL187" s="14" t="n">
        <v>0</v>
      </c>
      <c r="FM187" s="14" t="n">
        <v>0</v>
      </c>
      <c r="FN187" s="14" t="n">
        <v>0</v>
      </c>
      <c r="FO187" s="14" t="n">
        <v>0</v>
      </c>
      <c r="FP187" s="14" t="n">
        <v>0</v>
      </c>
      <c r="FQ187" s="14" t="n">
        <v>0</v>
      </c>
      <c r="FR187" s="14" t="n">
        <v>0</v>
      </c>
      <c r="FS187" s="14" t="n">
        <v>0</v>
      </c>
      <c r="FT187" s="14" t="n">
        <v>0</v>
      </c>
      <c r="FU187" s="14" t="n">
        <v>0</v>
      </c>
      <c r="FV187" s="14" t="n">
        <v>0</v>
      </c>
      <c r="FW187" s="14" t="n">
        <v>0</v>
      </c>
      <c r="FX187" s="14" t="n">
        <v>0</v>
      </c>
      <c r="FY187" s="14" t="n">
        <v>0</v>
      </c>
      <c r="FZ187" s="14" t="n">
        <v>0</v>
      </c>
      <c r="GA187" s="14" t="n">
        <v>0</v>
      </c>
      <c r="GB187" s="14" t="n">
        <v>0</v>
      </c>
      <c r="GC187" s="14" t="n">
        <v>0</v>
      </c>
      <c r="GD187" s="14" t="n">
        <v>0</v>
      </c>
      <c r="GE187" s="14" t="n">
        <v>0</v>
      </c>
      <c r="GF187" s="14" t="n">
        <v>0</v>
      </c>
      <c r="GG187" s="14" t="n">
        <v>0</v>
      </c>
      <c r="GH187" s="14" t="n">
        <v>0</v>
      </c>
      <c r="GI187" s="14" t="n">
        <v>0</v>
      </c>
      <c r="GJ187" s="14" t="n">
        <v>0</v>
      </c>
      <c r="GK187" s="14" t="n">
        <v>0</v>
      </c>
      <c r="GL187" s="14" t="n">
        <v>0</v>
      </c>
      <c r="GM187" s="14" t="n">
        <v>0</v>
      </c>
      <c r="GN187" s="14" t="n">
        <v>0</v>
      </c>
      <c r="GO187" s="14" t="n">
        <v>0</v>
      </c>
      <c r="GP187" s="14" t="n">
        <v>0</v>
      </c>
      <c r="GQ187" s="14" t="n">
        <v>0</v>
      </c>
      <c r="GR187" s="14" t="n">
        <v>0</v>
      </c>
      <c r="GS187" s="14" t="n">
        <v>0</v>
      </c>
      <c r="GT187" s="14" t="n">
        <v>0</v>
      </c>
      <c r="GU187" s="14" t="n">
        <v>0</v>
      </c>
      <c r="GV187" s="14" t="n">
        <v>0</v>
      </c>
      <c r="GW187" s="14" t="n">
        <v>0</v>
      </c>
      <c r="GX187" s="14" t="n">
        <v>0</v>
      </c>
      <c r="GY187" s="14" t="n">
        <v>0</v>
      </c>
      <c r="GZ187" s="14" t="n">
        <v>0</v>
      </c>
      <c r="HA187" s="14" t="n">
        <v>0</v>
      </c>
      <c r="HB187" s="14" t="n">
        <v>0</v>
      </c>
      <c r="HC187" s="14" t="n">
        <v>0</v>
      </c>
      <c r="HD187" s="14" t="n">
        <v>0</v>
      </c>
      <c r="HE187" s="14" t="n">
        <v>0</v>
      </c>
      <c r="HF187" s="14" t="n">
        <v>0</v>
      </c>
      <c r="HG187" s="14" t="n">
        <v>0</v>
      </c>
      <c r="HH187" s="14" t="n">
        <v>0</v>
      </c>
      <c r="HI187" s="14" t="n">
        <v>0</v>
      </c>
      <c r="HJ187" s="14" t="n">
        <v>0</v>
      </c>
      <c r="HK187" s="14" t="n">
        <v>0</v>
      </c>
      <c r="HL187" s="14" t="n">
        <v>0</v>
      </c>
      <c r="HM187" s="14" t="n">
        <v>0</v>
      </c>
      <c r="HN187" s="14" t="n">
        <v>0</v>
      </c>
      <c r="HO187" s="14" t="n">
        <v>0</v>
      </c>
      <c r="HP187" s="14" t="n">
        <v>0</v>
      </c>
      <c r="HQ187" s="14">
        <f>SUM(C187:HP187)</f>
        <v/>
      </c>
      <c r="HS187" s="14" t="n">
        <v>0</v>
      </c>
      <c r="HT187" s="14" t="n">
        <v>0</v>
      </c>
      <c r="HU187" s="14">
        <f>HQ187+HS187+HT187</f>
        <v/>
      </c>
    </row>
    <row r="188">
      <c r="A188" s="12" t="n">
        <v>175</v>
      </c>
      <c r="B188" s="13" t="inlineStr">
        <is>
          <t>713 SG</t>
        </is>
      </c>
      <c r="C188" s="12" t="n">
        <v>1.934313485205839</v>
      </c>
      <c r="D188" s="12" t="n">
        <v>1.932537373798684</v>
      </c>
      <c r="E188" s="12" t="n">
        <v>1.838445521681775</v>
      </c>
      <c r="F188" s="12" t="n">
        <v>1.897591163291759</v>
      </c>
      <c r="G188" s="12" t="n">
        <v>0.9005107998106716</v>
      </c>
      <c r="H188" s="12" t="n">
        <v>1.932943029488371</v>
      </c>
      <c r="I188" s="12" t="n">
        <v>1.935151739525698</v>
      </c>
      <c r="J188" s="12" t="n">
        <v>1.935151739525698</v>
      </c>
      <c r="K188" s="12" t="n">
        <v>1.932606286191693</v>
      </c>
      <c r="L188" s="12" t="n">
        <v>0.06610693913437204</v>
      </c>
      <c r="M188" s="12" t="n">
        <v>0.08212325342693431</v>
      </c>
      <c r="N188" s="12" t="n">
        <v>0.02420846947847647</v>
      </c>
      <c r="O188" s="12" t="n">
        <v>9.905050159712903e-06</v>
      </c>
      <c r="P188" s="12" t="n">
        <v>0</v>
      </c>
      <c r="Q188" s="12" t="n">
        <v>0</v>
      </c>
      <c r="R188" s="12" t="n">
        <v>0</v>
      </c>
      <c r="S188" s="12" t="n">
        <v>0</v>
      </c>
      <c r="T188" s="12" t="n">
        <v>0</v>
      </c>
      <c r="U188" s="12" t="n">
        <v>0.009834004235148741</v>
      </c>
      <c r="V188" s="12" t="n">
        <v>0.03979051977704256</v>
      </c>
      <c r="W188" s="12" t="n">
        <v>1.100395000778876</v>
      </c>
      <c r="X188" s="12" t="n">
        <v>0.1209846893664613</v>
      </c>
      <c r="Y188" s="12" t="n">
        <v>0.1301368268620235</v>
      </c>
      <c r="Z188" s="12" t="n">
        <v>0.04499560720936979</v>
      </c>
      <c r="AA188" s="12" t="n">
        <v>0.04793469391954458</v>
      </c>
      <c r="AB188" s="12" t="n">
        <v>0.05248053588868989</v>
      </c>
      <c r="AC188" s="12" t="n">
        <v>0.1162096246780073</v>
      </c>
      <c r="AD188" s="12" t="n">
        <v>0.1147728698014135</v>
      </c>
      <c r="AE188" s="12" t="n">
        <v>0.09517463896436584</v>
      </c>
      <c r="AF188" s="12" t="n">
        <v>0.09290575710891671</v>
      </c>
      <c r="AG188" s="12" t="n">
        <v>0.1331800727013299</v>
      </c>
      <c r="AH188" s="12" t="n">
        <v>0.1353746873128422</v>
      </c>
      <c r="AI188" s="12" t="n">
        <v>0.01749209660204492</v>
      </c>
      <c r="AJ188" s="12" t="n">
        <v>0.0977099553913498</v>
      </c>
      <c r="AK188" s="12" t="n">
        <v>0.02724709154660889</v>
      </c>
      <c r="AL188" s="12" t="n">
        <v>0.0701754120658883</v>
      </c>
      <c r="AM188" s="12" t="n">
        <v>0.03425498801261723</v>
      </c>
      <c r="AN188" s="12" t="n">
        <v>0.06502062242714593</v>
      </c>
      <c r="AO188" s="12" t="n">
        <v>0.03796696033233927</v>
      </c>
      <c r="AP188" s="12" t="n">
        <v>0.03089065580026524</v>
      </c>
      <c r="AQ188" s="12" t="n">
        <v>0.03094796283987384</v>
      </c>
      <c r="AR188" s="12" t="n">
        <v>0.07751494843890344</v>
      </c>
      <c r="AS188" s="12" t="n">
        <v>0.02663156885321983</v>
      </c>
      <c r="AT188" s="12" t="n">
        <v>0.1998857307264034</v>
      </c>
      <c r="AU188" s="12" t="n">
        <v>0</v>
      </c>
      <c r="AV188" s="12" t="n">
        <v>0.2002495152291857</v>
      </c>
      <c r="AW188" s="12" t="n">
        <v>0.2004975700863188</v>
      </c>
      <c r="AX188" s="12" t="n">
        <v>0.2008419322989913</v>
      </c>
      <c r="AY188" s="12" t="n">
        <v>0.1946708323438256</v>
      </c>
      <c r="AZ188" s="12" t="n">
        <v>0.1993703992812752</v>
      </c>
      <c r="BA188" s="12" t="n">
        <v>0.2002206784744005</v>
      </c>
      <c r="BB188" s="12" t="n">
        <v>0.198814894405093</v>
      </c>
      <c r="BC188" s="12" t="n">
        <v>0.2001386508495218</v>
      </c>
      <c r="BD188" s="12" t="n">
        <v>0.05469666102175309</v>
      </c>
      <c r="BE188" s="12" t="n">
        <v>0.04985664001714078</v>
      </c>
      <c r="BF188" s="12" t="n">
        <v>0.01536915605620984</v>
      </c>
      <c r="BG188" s="12" t="n">
        <v>0.02352940238167469</v>
      </c>
      <c r="BH188" s="12" t="n">
        <v>0.09931610006451776</v>
      </c>
      <c r="BI188" s="12" t="n">
        <v>0.097933286826205</v>
      </c>
      <c r="BJ188" s="12" t="n">
        <v>0.09937610422308597</v>
      </c>
      <c r="BK188" s="12" t="n">
        <v>0.09962719715880401</v>
      </c>
      <c r="BL188" s="12" t="n">
        <v>0.1538665908435798</v>
      </c>
      <c r="BM188" s="12" t="n">
        <v>0.06796653227527931</v>
      </c>
      <c r="BN188" s="12" t="n">
        <v>0.07460353284629755</v>
      </c>
      <c r="BO188" s="12" t="n">
        <v>0.09022388586962982</v>
      </c>
      <c r="BP188" s="12" t="n">
        <v>0.09880721136699608</v>
      </c>
      <c r="BQ188" s="12" t="n">
        <v>0.09054782330291189</v>
      </c>
      <c r="BR188" s="12" t="n">
        <v>1.501582404538579</v>
      </c>
      <c r="BS188" s="12" t="n">
        <v>1.502637873680564</v>
      </c>
      <c r="BT188" s="12" t="n">
        <v>1.422938295293362</v>
      </c>
      <c r="BU188" s="12" t="n">
        <v>0.4713995050424324</v>
      </c>
      <c r="BV188" s="12" t="n">
        <v>1.466125054826773</v>
      </c>
      <c r="BW188" s="12" t="n">
        <v>1.502637873680564</v>
      </c>
      <c r="BX188" s="12" t="n">
        <v>0.1941878782931899</v>
      </c>
      <c r="BY188" s="12" t="n">
        <v>0.1597888366218514</v>
      </c>
      <c r="BZ188" s="12" t="n">
        <v>0.1705727786535491</v>
      </c>
      <c r="CA188" s="12" t="n">
        <v>0.2303139757131201</v>
      </c>
      <c r="CB188" s="12" t="n">
        <v>0.1295528840057675</v>
      </c>
      <c r="CC188" s="12" t="n">
        <v>0.2223351676261816</v>
      </c>
      <c r="CD188" s="12" t="n">
        <v>0.2120070700990923</v>
      </c>
      <c r="CE188" s="12" t="n">
        <v>0.2233504523423861</v>
      </c>
      <c r="CF188" s="12" t="n">
        <v>0.2247561328133353</v>
      </c>
      <c r="CG188" s="12" t="n">
        <v>0.2240526250119365</v>
      </c>
      <c r="CH188" s="12" t="n">
        <v>0.4112402198749172</v>
      </c>
      <c r="CI188" s="12" t="n">
        <v>0.2192969968090973</v>
      </c>
      <c r="CJ188" s="12" t="n">
        <v>0.1302408548360934</v>
      </c>
      <c r="CK188" s="12" t="n">
        <v>0.2049777534509546</v>
      </c>
      <c r="CL188" s="12" t="n">
        <v>0.03051564394458662</v>
      </c>
      <c r="CM188" s="12" t="n">
        <v>0.3337888998656329</v>
      </c>
      <c r="CN188" s="12" t="n">
        <v>0.3396268971090217</v>
      </c>
      <c r="CO188" s="12" t="n">
        <v>0.3394431442914449</v>
      </c>
      <c r="CP188" s="12" t="n">
        <v>0.3391494442321444</v>
      </c>
      <c r="CQ188" s="12" t="n">
        <v>0.3396408804672142</v>
      </c>
      <c r="CR188" s="12" t="n">
        <v>0.3331881226257351</v>
      </c>
      <c r="CS188" s="12" t="n">
        <v>0.05847836720300606</v>
      </c>
      <c r="CT188" s="12" t="n">
        <v>0.05845348422136828</v>
      </c>
      <c r="CU188" s="12" t="n">
        <v>0.05623093442544673</v>
      </c>
      <c r="CV188" s="12" t="n">
        <v>0.05684635330005088</v>
      </c>
      <c r="CW188" s="12" t="n">
        <v>0.05657898763432449</v>
      </c>
      <c r="CX188" s="12" t="n">
        <v>0.06981986560203153</v>
      </c>
      <c r="CY188" s="12" t="n">
        <v>0.06660878978727704</v>
      </c>
      <c r="CZ188" s="12" t="n">
        <v>0.1014072982528309</v>
      </c>
      <c r="DA188" s="12" t="n">
        <v>0.0779279099603177</v>
      </c>
      <c r="DB188" s="12" t="n">
        <v>0.08205156143189409</v>
      </c>
      <c r="DC188" s="12" t="n">
        <v>0.07400820086707413</v>
      </c>
      <c r="DD188" s="12" t="n">
        <v>0.07603474595942951</v>
      </c>
      <c r="DE188" s="12" t="n">
        <v>0.07014298490811496</v>
      </c>
      <c r="DF188" s="12" t="n">
        <v>0.04855058116401961</v>
      </c>
      <c r="DG188" s="12" t="n">
        <v>0.04799792752248359</v>
      </c>
      <c r="DH188" s="12" t="n">
        <v>0.05231221996950935</v>
      </c>
      <c r="DI188" s="12" t="n">
        <v>0.1163386430180014</v>
      </c>
      <c r="DJ188" s="12" t="n">
        <v>0.08736921708622902</v>
      </c>
      <c r="DK188" s="12" t="n">
        <v>0.0901979560959579</v>
      </c>
      <c r="DL188" s="12" t="n">
        <v>0.08795354547272061</v>
      </c>
      <c r="DM188" s="12" t="n">
        <v>0.07637071836556801</v>
      </c>
      <c r="DN188" s="12" t="n">
        <v>0.06795945310142058</v>
      </c>
      <c r="DO188" s="12" t="n">
        <v>0.0810369669177439</v>
      </c>
      <c r="DP188" s="12" t="n">
        <v>0.06527935613863392</v>
      </c>
      <c r="DQ188" s="12" t="n">
        <v>0.0666902572455253</v>
      </c>
      <c r="DR188" s="12" t="n">
        <v>0.08387921354676911</v>
      </c>
      <c r="DS188" s="12" t="n">
        <v>0.07909025194233728</v>
      </c>
      <c r="DT188" s="12" t="n">
        <v>0.1183934330936323</v>
      </c>
      <c r="DU188" s="12" t="n">
        <v>0.08085990106334909</v>
      </c>
      <c r="DV188" s="12" t="n">
        <v>0.01379636033308452</v>
      </c>
      <c r="DW188" s="12" t="n">
        <v>0.06566131925877708</v>
      </c>
      <c r="DX188" s="12" t="n">
        <v>0.04279160917246431</v>
      </c>
      <c r="DY188" s="12" t="n">
        <v>0.02692508836033862</v>
      </c>
      <c r="DZ188" s="12" t="n">
        <v>0.02640108943744386</v>
      </c>
      <c r="EA188" s="12" t="n">
        <v>0.005840763489415484</v>
      </c>
      <c r="EB188" s="12" t="n">
        <v>0.0287376668654399</v>
      </c>
      <c r="EC188" s="12" t="n">
        <v>0.04147976997203251</v>
      </c>
      <c r="ED188" s="12" t="n">
        <v>0.02967565920809707</v>
      </c>
      <c r="EE188" s="12" t="n">
        <v>0.04891214584420316</v>
      </c>
      <c r="EF188" s="12" t="n">
        <v>0.1233386479799226</v>
      </c>
      <c r="EG188" s="12" t="n">
        <v>0.007435318152560535</v>
      </c>
      <c r="EH188" s="12" t="n">
        <v>0.1229094453747648</v>
      </c>
      <c r="EI188" s="12" t="n">
        <v>0.06393892793062551</v>
      </c>
      <c r="EJ188" s="12" t="n">
        <v>0.06476630675360273</v>
      </c>
      <c r="EK188" s="12" t="n">
        <v>0.1096176924227663</v>
      </c>
      <c r="EL188" s="12" t="n">
        <v>0.1213224443151095</v>
      </c>
      <c r="EM188" s="12" t="n">
        <v>0.05823057203296898</v>
      </c>
      <c r="EN188" s="12" t="n">
        <v>0.05846352283267395</v>
      </c>
      <c r="EO188" s="12" t="n">
        <v>0.05798926158396881</v>
      </c>
      <c r="EP188" s="12" t="n">
        <v>0.05908595724965338</v>
      </c>
      <c r="EQ188" s="12" t="n">
        <v>0.3924032488128916</v>
      </c>
      <c r="ER188" s="12" t="n">
        <v>0</v>
      </c>
      <c r="ES188" s="12" t="n">
        <v>0.4674099825459067</v>
      </c>
      <c r="ET188" s="12" t="n">
        <v>0.8650273508719765</v>
      </c>
      <c r="EU188" s="12" t="n">
        <v>0.04828667240663036</v>
      </c>
      <c r="EV188" s="12" t="n">
        <v>9.926298562467434e-05</v>
      </c>
      <c r="EW188" s="12" t="n">
        <v>0.06065544794534729</v>
      </c>
      <c r="EX188" s="12" t="n">
        <v>0.06065544794534729</v>
      </c>
      <c r="EY188" s="12" t="n">
        <v>10.05753016121409</v>
      </c>
      <c r="EZ188" s="12" t="n">
        <v>10.06481690762506</v>
      </c>
      <c r="FA188" s="12" t="n">
        <v>0.01060664236231942</v>
      </c>
      <c r="FB188" s="12" t="n">
        <v>0.02954268955819742</v>
      </c>
      <c r="FC188" s="12" t="n">
        <v>0.8076926387212466</v>
      </c>
      <c r="FD188" s="12" t="n">
        <v>0.8077215387463583</v>
      </c>
      <c r="FE188" s="12" t="n">
        <v>3.068718239648037</v>
      </c>
      <c r="FF188" s="12" t="n">
        <v>3.068718239648037</v>
      </c>
      <c r="FG188" s="12" t="n">
        <v>3.068718239648037</v>
      </c>
      <c r="FH188" s="12" t="n">
        <v>3.068718239648037</v>
      </c>
      <c r="FI188" s="12" t="n">
        <v>0.06460954073430034</v>
      </c>
      <c r="FJ188" s="12" t="n">
        <v>1.101285995111996</v>
      </c>
      <c r="FK188" s="12" t="n">
        <v>1.002363092110133</v>
      </c>
      <c r="FL188" s="12" t="n">
        <v>0.0922407478373443</v>
      </c>
      <c r="FM188" s="12" t="n">
        <v>0.04042059909998608</v>
      </c>
      <c r="FN188" s="12" t="n">
        <v>0.04042059909998608</v>
      </c>
      <c r="FO188" s="12" t="n">
        <v>0</v>
      </c>
      <c r="FP188" s="12" t="n">
        <v>0.08721549164374352</v>
      </c>
      <c r="FQ188" s="12" t="n">
        <v>0</v>
      </c>
      <c r="FR188" s="12" t="n">
        <v>0.07089265177218394</v>
      </c>
      <c r="FS188" s="12" t="n">
        <v>0.07089265177218394</v>
      </c>
      <c r="FT188" s="12" t="n">
        <v>0.07089265177218394</v>
      </c>
      <c r="FU188" s="12" t="n">
        <v>0.07089265177218394</v>
      </c>
      <c r="FV188" s="12" t="n">
        <v>0.07089265177218394</v>
      </c>
      <c r="FW188" s="12" t="n">
        <v>0.07089265177218394</v>
      </c>
      <c r="FX188" s="12" t="n">
        <v>0</v>
      </c>
      <c r="FY188" s="12" t="n">
        <v>0.3718562230506698</v>
      </c>
      <c r="FZ188" s="12" t="n">
        <v>0.1702046776389457</v>
      </c>
      <c r="GA188" s="12" t="n">
        <v>0</v>
      </c>
      <c r="GB188" s="12" t="n">
        <v>0.004671831302370527</v>
      </c>
      <c r="GC188" s="12" t="n">
        <v>0.1720084827100026</v>
      </c>
      <c r="GD188" s="12" t="n">
        <v>0.3485126362359527</v>
      </c>
      <c r="GE188" s="12" t="n">
        <v>0.1351593098596838</v>
      </c>
      <c r="GF188" s="12" t="n">
        <v>0.07734581025445758</v>
      </c>
      <c r="GG188" s="12" t="n">
        <v>1.438126395827502</v>
      </c>
      <c r="GH188" s="12" t="n">
        <v>1.238203711459242</v>
      </c>
      <c r="GI188" s="12" t="n">
        <v>0.7412151292512837</v>
      </c>
      <c r="GJ188" s="12" t="n">
        <v>1.433620362418968</v>
      </c>
      <c r="GK188" s="12" t="n">
        <v>0.4608623288897025</v>
      </c>
      <c r="GL188" s="12" t="n">
        <v>0.2320435527794568</v>
      </c>
      <c r="GM188" s="12" t="n">
        <v>0.2320435527794568</v>
      </c>
      <c r="GN188" s="12" t="n">
        <v>1.438126395827502</v>
      </c>
      <c r="GO188" s="12" t="n">
        <v>1.438126395827502</v>
      </c>
      <c r="GP188" s="12" t="n">
        <v>1.37882924812369</v>
      </c>
      <c r="GQ188" s="12" t="n">
        <v>0.7591266947570862</v>
      </c>
      <c r="GR188" s="12" t="n">
        <v>0.3246235833169901</v>
      </c>
      <c r="GS188" s="12" t="n">
        <v>1.847364282045641</v>
      </c>
      <c r="GT188" s="12" t="n">
        <v>0.2719337922108248</v>
      </c>
      <c r="GU188" s="12" t="n">
        <v>0.2056560139998589</v>
      </c>
      <c r="GV188" s="12" t="n">
        <v>0.121694943601234</v>
      </c>
      <c r="GW188" s="12" t="n">
        <v>0.08753688956906902</v>
      </c>
      <c r="GX188" s="12" t="n">
        <v>0.06227933452475694</v>
      </c>
      <c r="GY188" s="12" t="n">
        <v>3.867069300974701</v>
      </c>
      <c r="GZ188" s="12" t="n">
        <v>0.4428524383006454</v>
      </c>
      <c r="HA188" s="12" t="n">
        <v>0.02545856312527032</v>
      </c>
      <c r="HB188" s="12" t="n">
        <v>0.2328988469710827</v>
      </c>
      <c r="HC188" s="12" t="n">
        <v>0.01585858050789201</v>
      </c>
      <c r="HD188" s="12" t="n">
        <v>0.2328988469710827</v>
      </c>
      <c r="HE188" s="12" t="n">
        <v>0.2328988469710827</v>
      </c>
      <c r="HF188" s="12" t="n">
        <v>0.5282651999926437</v>
      </c>
      <c r="HG188" s="12" t="n">
        <v>0.5801427664851877</v>
      </c>
      <c r="HH188" s="12" t="n">
        <v>0.5801427664851877</v>
      </c>
      <c r="HI188" s="12" t="n">
        <v>0.5801427664851877</v>
      </c>
      <c r="HJ188" s="12" t="n">
        <v>0.2287043965975159</v>
      </c>
      <c r="HK188" s="12" t="n">
        <v>0.2320435527794568</v>
      </c>
      <c r="HL188" s="12" t="n">
        <v>0.2301124530163086</v>
      </c>
      <c r="HM188" s="12" t="n">
        <v>0.0009578492558876633</v>
      </c>
      <c r="HN188" s="12" t="n">
        <v>0.0009578492558876633</v>
      </c>
      <c r="HO188" s="12" t="n">
        <v>0.0009578492558876633</v>
      </c>
      <c r="HP188" s="12" t="n">
        <v>0</v>
      </c>
      <c r="HQ188" s="12">
        <f>SUM(C188:HP188)</f>
        <v/>
      </c>
      <c r="HS188" s="12" t="n">
        <v>0</v>
      </c>
      <c r="HT188" s="12" t="n">
        <v>0</v>
      </c>
      <c r="HU188" s="12">
        <f>HQ188+HS188+HT188</f>
        <v/>
      </c>
    </row>
    <row r="189">
      <c r="A189" s="14" t="n">
        <v>176</v>
      </c>
      <c r="B189" s="9" t="inlineStr">
        <is>
          <t>713 SV</t>
        </is>
      </c>
      <c r="C189" s="14" t="n">
        <v>0</v>
      </c>
      <c r="D189" s="14" t="n">
        <v>0</v>
      </c>
      <c r="E189" s="14" t="n">
        <v>0</v>
      </c>
      <c r="F189" s="14" t="n">
        <v>0</v>
      </c>
      <c r="G189" s="14" t="n">
        <v>0</v>
      </c>
      <c r="H189" s="14" t="n">
        <v>0</v>
      </c>
      <c r="I189" s="14" t="n">
        <v>0</v>
      </c>
      <c r="J189" s="14" t="n">
        <v>0</v>
      </c>
      <c r="K189" s="14" t="n">
        <v>0</v>
      </c>
      <c r="L189" s="14" t="n">
        <v>0</v>
      </c>
      <c r="M189" s="14" t="n">
        <v>0</v>
      </c>
      <c r="N189" s="14" t="n">
        <v>0</v>
      </c>
      <c r="O189" s="14" t="n">
        <v>0.2753703517511274</v>
      </c>
      <c r="P189" s="14" t="n">
        <v>0</v>
      </c>
      <c r="Q189" s="14" t="n">
        <v>0</v>
      </c>
      <c r="R189" s="14" t="n">
        <v>0</v>
      </c>
      <c r="S189" s="14" t="n">
        <v>0</v>
      </c>
      <c r="T189" s="14" t="n">
        <v>0</v>
      </c>
      <c r="U189" s="14" t="n">
        <v>0</v>
      </c>
      <c r="V189" s="14" t="n">
        <v>0</v>
      </c>
      <c r="W189" s="14" t="n">
        <v>0</v>
      </c>
      <c r="X189" s="14" t="n">
        <v>0</v>
      </c>
      <c r="Y189" s="14" t="n">
        <v>0</v>
      </c>
      <c r="Z189" s="14" t="n">
        <v>0</v>
      </c>
      <c r="AA189" s="14" t="n">
        <v>0</v>
      </c>
      <c r="AB189" s="14" t="n">
        <v>0</v>
      </c>
      <c r="AC189" s="14" t="n">
        <v>0</v>
      </c>
      <c r="AD189" s="14" t="n">
        <v>0</v>
      </c>
      <c r="AE189" s="14" t="n">
        <v>0</v>
      </c>
      <c r="AF189" s="14" t="n">
        <v>0</v>
      </c>
      <c r="AG189" s="14" t="n">
        <v>0</v>
      </c>
      <c r="AH189" s="14" t="n">
        <v>0</v>
      </c>
      <c r="AI189" s="14" t="n">
        <v>0</v>
      </c>
      <c r="AJ189" s="14" t="n">
        <v>0</v>
      </c>
      <c r="AK189" s="14" t="n">
        <v>0</v>
      </c>
      <c r="AL189" s="14" t="n">
        <v>0</v>
      </c>
      <c r="AM189" s="14" t="n">
        <v>0</v>
      </c>
      <c r="AN189" s="14" t="n">
        <v>0</v>
      </c>
      <c r="AO189" s="14" t="n">
        <v>0</v>
      </c>
      <c r="AP189" s="14" t="n">
        <v>0</v>
      </c>
      <c r="AQ189" s="14" t="n">
        <v>0</v>
      </c>
      <c r="AR189" s="14" t="n">
        <v>0</v>
      </c>
      <c r="AS189" s="14" t="n">
        <v>0</v>
      </c>
      <c r="AT189" s="14" t="n">
        <v>0</v>
      </c>
      <c r="AU189" s="14" t="n">
        <v>0</v>
      </c>
      <c r="AV189" s="14" t="n">
        <v>0</v>
      </c>
      <c r="AW189" s="14" t="n">
        <v>0</v>
      </c>
      <c r="AX189" s="14" t="n">
        <v>0</v>
      </c>
      <c r="AY189" s="14" t="n">
        <v>0</v>
      </c>
      <c r="AZ189" s="14" t="n">
        <v>0</v>
      </c>
      <c r="BA189" s="14" t="n">
        <v>0</v>
      </c>
      <c r="BB189" s="14" t="n">
        <v>0</v>
      </c>
      <c r="BC189" s="14" t="n">
        <v>0</v>
      </c>
      <c r="BD189" s="14" t="n">
        <v>0</v>
      </c>
      <c r="BE189" s="14" t="n">
        <v>0</v>
      </c>
      <c r="BF189" s="14" t="n">
        <v>0</v>
      </c>
      <c r="BG189" s="14" t="n">
        <v>0</v>
      </c>
      <c r="BH189" s="14" t="n">
        <v>0</v>
      </c>
      <c r="BI189" s="14" t="n">
        <v>0</v>
      </c>
      <c r="BJ189" s="14" t="n">
        <v>0</v>
      </c>
      <c r="BK189" s="14" t="n">
        <v>0</v>
      </c>
      <c r="BL189" s="14" t="n">
        <v>0</v>
      </c>
      <c r="BM189" s="14" t="n">
        <v>0</v>
      </c>
      <c r="BN189" s="14" t="n">
        <v>0</v>
      </c>
      <c r="BO189" s="14" t="n">
        <v>0</v>
      </c>
      <c r="BP189" s="14" t="n">
        <v>0</v>
      </c>
      <c r="BQ189" s="14" t="n">
        <v>0</v>
      </c>
      <c r="BR189" s="14" t="n">
        <v>0</v>
      </c>
      <c r="BS189" s="14" t="n">
        <v>0</v>
      </c>
      <c r="BT189" s="14" t="n">
        <v>0</v>
      </c>
      <c r="BU189" s="14" t="n">
        <v>0</v>
      </c>
      <c r="BV189" s="14" t="n">
        <v>0</v>
      </c>
      <c r="BW189" s="14" t="n">
        <v>0</v>
      </c>
      <c r="BX189" s="14" t="n">
        <v>0</v>
      </c>
      <c r="BY189" s="14" t="n">
        <v>0</v>
      </c>
      <c r="BZ189" s="14" t="n">
        <v>0</v>
      </c>
      <c r="CA189" s="14" t="n">
        <v>0</v>
      </c>
      <c r="CB189" s="14" t="n">
        <v>0</v>
      </c>
      <c r="CC189" s="14" t="n">
        <v>0</v>
      </c>
      <c r="CD189" s="14" t="n">
        <v>0</v>
      </c>
      <c r="CE189" s="14" t="n">
        <v>0</v>
      </c>
      <c r="CF189" s="14" t="n">
        <v>0</v>
      </c>
      <c r="CG189" s="14" t="n">
        <v>0</v>
      </c>
      <c r="CH189" s="14" t="n">
        <v>0</v>
      </c>
      <c r="CI189" s="14" t="n">
        <v>0</v>
      </c>
      <c r="CJ189" s="14" t="n">
        <v>0</v>
      </c>
      <c r="CK189" s="14" t="n">
        <v>0</v>
      </c>
      <c r="CL189" s="14" t="n">
        <v>0</v>
      </c>
      <c r="CM189" s="14" t="n">
        <v>0</v>
      </c>
      <c r="CN189" s="14" t="n">
        <v>0</v>
      </c>
      <c r="CO189" s="14" t="n">
        <v>0</v>
      </c>
      <c r="CP189" s="14" t="n">
        <v>0</v>
      </c>
      <c r="CQ189" s="14" t="n">
        <v>0</v>
      </c>
      <c r="CR189" s="14" t="n">
        <v>0</v>
      </c>
      <c r="CS189" s="14" t="n">
        <v>0</v>
      </c>
      <c r="CT189" s="14" t="n">
        <v>0</v>
      </c>
      <c r="CU189" s="14" t="n">
        <v>0</v>
      </c>
      <c r="CV189" s="14" t="n">
        <v>0</v>
      </c>
      <c r="CW189" s="14" t="n">
        <v>0</v>
      </c>
      <c r="CX189" s="14" t="n">
        <v>0</v>
      </c>
      <c r="CY189" s="14" t="n">
        <v>0</v>
      </c>
      <c r="CZ189" s="14" t="n">
        <v>0</v>
      </c>
      <c r="DA189" s="14" t="n">
        <v>0</v>
      </c>
      <c r="DB189" s="14" t="n">
        <v>0</v>
      </c>
      <c r="DC189" s="14" t="n">
        <v>0</v>
      </c>
      <c r="DD189" s="14" t="n">
        <v>0</v>
      </c>
      <c r="DE189" s="14" t="n">
        <v>0</v>
      </c>
      <c r="DF189" s="14" t="n">
        <v>0</v>
      </c>
      <c r="DG189" s="14" t="n">
        <v>0</v>
      </c>
      <c r="DH189" s="14" t="n">
        <v>0</v>
      </c>
      <c r="DI189" s="14" t="n">
        <v>0</v>
      </c>
      <c r="DJ189" s="14" t="n">
        <v>0</v>
      </c>
      <c r="DK189" s="14" t="n">
        <v>0</v>
      </c>
      <c r="DL189" s="14" t="n">
        <v>0</v>
      </c>
      <c r="DM189" s="14" t="n">
        <v>0</v>
      </c>
      <c r="DN189" s="14" t="n">
        <v>0</v>
      </c>
      <c r="DO189" s="14" t="n">
        <v>0</v>
      </c>
      <c r="DP189" s="14" t="n">
        <v>0</v>
      </c>
      <c r="DQ189" s="14" t="n">
        <v>0</v>
      </c>
      <c r="DR189" s="14" t="n">
        <v>0</v>
      </c>
      <c r="DS189" s="14" t="n">
        <v>0</v>
      </c>
      <c r="DT189" s="14" t="n">
        <v>0</v>
      </c>
      <c r="DU189" s="14" t="n">
        <v>0</v>
      </c>
      <c r="DV189" s="14" t="n">
        <v>0</v>
      </c>
      <c r="DW189" s="14" t="n">
        <v>0</v>
      </c>
      <c r="DX189" s="14" t="n">
        <v>0</v>
      </c>
      <c r="DY189" s="14" t="n">
        <v>0</v>
      </c>
      <c r="DZ189" s="14" t="n">
        <v>0</v>
      </c>
      <c r="EA189" s="14" t="n">
        <v>0</v>
      </c>
      <c r="EB189" s="14" t="n">
        <v>0</v>
      </c>
      <c r="EC189" s="14" t="n">
        <v>0</v>
      </c>
      <c r="ED189" s="14" t="n">
        <v>0</v>
      </c>
      <c r="EE189" s="14" t="n">
        <v>0</v>
      </c>
      <c r="EF189" s="14" t="n">
        <v>0</v>
      </c>
      <c r="EG189" s="14" t="n">
        <v>0</v>
      </c>
      <c r="EH189" s="14" t="n">
        <v>0</v>
      </c>
      <c r="EI189" s="14" t="n">
        <v>0</v>
      </c>
      <c r="EJ189" s="14" t="n">
        <v>0</v>
      </c>
      <c r="EK189" s="14" t="n">
        <v>0</v>
      </c>
      <c r="EL189" s="14" t="n">
        <v>0</v>
      </c>
      <c r="EM189" s="14" t="n">
        <v>0</v>
      </c>
      <c r="EN189" s="14" t="n">
        <v>0</v>
      </c>
      <c r="EO189" s="14" t="n">
        <v>0</v>
      </c>
      <c r="EP189" s="14" t="n">
        <v>0</v>
      </c>
      <c r="EQ189" s="14" t="n">
        <v>0</v>
      </c>
      <c r="ER189" s="14" t="n">
        <v>0</v>
      </c>
      <c r="ES189" s="14" t="n">
        <v>0</v>
      </c>
      <c r="ET189" s="14" t="n">
        <v>0</v>
      </c>
      <c r="EU189" s="14" t="n">
        <v>0</v>
      </c>
      <c r="EV189" s="14" t="n">
        <v>0</v>
      </c>
      <c r="EW189" s="14" t="n">
        <v>0</v>
      </c>
      <c r="EX189" s="14" t="n">
        <v>0</v>
      </c>
      <c r="EY189" s="14" t="n">
        <v>0</v>
      </c>
      <c r="EZ189" s="14" t="n">
        <v>0</v>
      </c>
      <c r="FA189" s="14" t="n">
        <v>0</v>
      </c>
      <c r="FB189" s="14" t="n">
        <v>0</v>
      </c>
      <c r="FC189" s="14" t="n">
        <v>0</v>
      </c>
      <c r="FD189" s="14" t="n">
        <v>0</v>
      </c>
      <c r="FE189" s="14" t="n">
        <v>0</v>
      </c>
      <c r="FF189" s="14" t="n">
        <v>0</v>
      </c>
      <c r="FG189" s="14" t="n">
        <v>0</v>
      </c>
      <c r="FH189" s="14" t="n">
        <v>0</v>
      </c>
      <c r="FI189" s="14" t="n">
        <v>0</v>
      </c>
      <c r="FJ189" s="14" t="n">
        <v>0</v>
      </c>
      <c r="FK189" s="14" t="n">
        <v>0</v>
      </c>
      <c r="FL189" s="14" t="n">
        <v>0</v>
      </c>
      <c r="FM189" s="14" t="n">
        <v>0</v>
      </c>
      <c r="FN189" s="14" t="n">
        <v>0</v>
      </c>
      <c r="FO189" s="14" t="n">
        <v>0</v>
      </c>
      <c r="FP189" s="14" t="n">
        <v>0.0003810179668340067</v>
      </c>
      <c r="FQ189" s="14" t="n">
        <v>0</v>
      </c>
      <c r="FR189" s="14" t="n">
        <v>0</v>
      </c>
      <c r="FS189" s="14" t="n">
        <v>0</v>
      </c>
      <c r="FT189" s="14" t="n">
        <v>0</v>
      </c>
      <c r="FU189" s="14" t="n">
        <v>0</v>
      </c>
      <c r="FV189" s="14" t="n">
        <v>0</v>
      </c>
      <c r="FW189" s="14" t="n">
        <v>0</v>
      </c>
      <c r="FX189" s="14" t="n">
        <v>0</v>
      </c>
      <c r="FY189" s="14" t="n">
        <v>0.001800292548781459</v>
      </c>
      <c r="FZ189" s="14" t="n">
        <v>0</v>
      </c>
      <c r="GA189" s="14" t="n">
        <v>0</v>
      </c>
      <c r="GB189" s="14" t="n">
        <v>0</v>
      </c>
      <c r="GC189" s="14" t="n">
        <v>0</v>
      </c>
      <c r="GD189" s="14" t="n">
        <v>0</v>
      </c>
      <c r="GE189" s="14" t="n">
        <v>0</v>
      </c>
      <c r="GF189" s="14" t="n">
        <v>0</v>
      </c>
      <c r="GG189" s="14" t="n">
        <v>0</v>
      </c>
      <c r="GH189" s="14" t="n">
        <v>0</v>
      </c>
      <c r="GI189" s="14" t="n">
        <v>0</v>
      </c>
      <c r="GJ189" s="14" t="n">
        <v>0</v>
      </c>
      <c r="GK189" s="14" t="n">
        <v>0</v>
      </c>
      <c r="GL189" s="14" t="n">
        <v>0</v>
      </c>
      <c r="GM189" s="14" t="n">
        <v>0</v>
      </c>
      <c r="GN189" s="14" t="n">
        <v>0</v>
      </c>
      <c r="GO189" s="14" t="n">
        <v>0</v>
      </c>
      <c r="GP189" s="14" t="n">
        <v>0</v>
      </c>
      <c r="GQ189" s="14" t="n">
        <v>0</v>
      </c>
      <c r="GR189" s="14" t="n">
        <v>0</v>
      </c>
      <c r="GS189" s="14" t="n">
        <v>0</v>
      </c>
      <c r="GT189" s="14" t="n">
        <v>0</v>
      </c>
      <c r="GU189" s="14" t="n">
        <v>0</v>
      </c>
      <c r="GV189" s="14" t="n">
        <v>0</v>
      </c>
      <c r="GW189" s="14" t="n">
        <v>0</v>
      </c>
      <c r="GX189" s="14" t="n">
        <v>0</v>
      </c>
      <c r="GY189" s="14" t="n">
        <v>0</v>
      </c>
      <c r="GZ189" s="14" t="n">
        <v>0</v>
      </c>
      <c r="HA189" s="14" t="n">
        <v>0</v>
      </c>
      <c r="HB189" s="14" t="n">
        <v>0</v>
      </c>
      <c r="HC189" s="14" t="n">
        <v>0</v>
      </c>
      <c r="HD189" s="14" t="n">
        <v>0</v>
      </c>
      <c r="HE189" s="14" t="n">
        <v>0</v>
      </c>
      <c r="HF189" s="14" t="n">
        <v>0</v>
      </c>
      <c r="HG189" s="14" t="n">
        <v>0</v>
      </c>
      <c r="HH189" s="14" t="n">
        <v>0</v>
      </c>
      <c r="HI189" s="14" t="n">
        <v>0</v>
      </c>
      <c r="HJ189" s="14" t="n">
        <v>0</v>
      </c>
      <c r="HK189" s="14" t="n">
        <v>0</v>
      </c>
      <c r="HL189" s="14" t="n">
        <v>0</v>
      </c>
      <c r="HM189" s="14" t="n">
        <v>0</v>
      </c>
      <c r="HN189" s="14" t="n">
        <v>0</v>
      </c>
      <c r="HO189" s="14" t="n">
        <v>0</v>
      </c>
      <c r="HP189" s="14" t="n">
        <v>0</v>
      </c>
      <c r="HQ189" s="14">
        <f>SUM(C189:HP189)</f>
        <v/>
      </c>
      <c r="HS189" s="14" t="n">
        <v>0</v>
      </c>
      <c r="HT189" s="14" t="n">
        <v>0</v>
      </c>
      <c r="HU189" s="14">
        <f>HQ189+HS189+HT189</f>
        <v/>
      </c>
    </row>
    <row r="190">
      <c r="A190" s="12" t="n">
        <v>177</v>
      </c>
      <c r="B190" s="13" t="inlineStr">
        <is>
          <t>714</t>
        </is>
      </c>
      <c r="C190" s="12" t="n">
        <v>0</v>
      </c>
      <c r="D190" s="12" t="n">
        <v>0</v>
      </c>
      <c r="E190" s="12" t="n">
        <v>0</v>
      </c>
      <c r="F190" s="12" t="n">
        <v>0</v>
      </c>
      <c r="G190" s="12" t="n">
        <v>0</v>
      </c>
      <c r="H190" s="12" t="n">
        <v>0</v>
      </c>
      <c r="I190" s="12" t="n">
        <v>0</v>
      </c>
      <c r="J190" s="12" t="n">
        <v>0</v>
      </c>
      <c r="K190" s="12" t="n">
        <v>0</v>
      </c>
      <c r="L190" s="12" t="n">
        <v>0</v>
      </c>
      <c r="M190" s="12" t="n">
        <v>0</v>
      </c>
      <c r="N190" s="12" t="n">
        <v>0</v>
      </c>
      <c r="O190" s="12" t="n">
        <v>0</v>
      </c>
      <c r="P190" s="12" t="n">
        <v>0</v>
      </c>
      <c r="Q190" s="12" t="n">
        <v>0</v>
      </c>
      <c r="R190" s="12" t="n">
        <v>0</v>
      </c>
      <c r="S190" s="12" t="n">
        <v>0</v>
      </c>
      <c r="T190" s="12" t="n">
        <v>0</v>
      </c>
      <c r="U190" s="12" t="n">
        <v>0</v>
      </c>
      <c r="V190" s="12" t="n">
        <v>0</v>
      </c>
      <c r="W190" s="12" t="n">
        <v>0</v>
      </c>
      <c r="X190" s="12" t="n">
        <v>0</v>
      </c>
      <c r="Y190" s="12" t="n">
        <v>0</v>
      </c>
      <c r="Z190" s="12" t="n">
        <v>0</v>
      </c>
      <c r="AA190" s="12" t="n">
        <v>0</v>
      </c>
      <c r="AB190" s="12" t="n">
        <v>0</v>
      </c>
      <c r="AC190" s="12" t="n">
        <v>0</v>
      </c>
      <c r="AD190" s="12" t="n">
        <v>0</v>
      </c>
      <c r="AE190" s="12" t="n">
        <v>0</v>
      </c>
      <c r="AF190" s="12" t="n">
        <v>0</v>
      </c>
      <c r="AG190" s="12" t="n">
        <v>0</v>
      </c>
      <c r="AH190" s="12" t="n">
        <v>0</v>
      </c>
      <c r="AI190" s="12" t="n">
        <v>0</v>
      </c>
      <c r="AJ190" s="12" t="n">
        <v>0</v>
      </c>
      <c r="AK190" s="12" t="n">
        <v>0</v>
      </c>
      <c r="AL190" s="12" t="n">
        <v>0</v>
      </c>
      <c r="AM190" s="12" t="n">
        <v>0</v>
      </c>
      <c r="AN190" s="12" t="n">
        <v>0</v>
      </c>
      <c r="AO190" s="12" t="n">
        <v>0</v>
      </c>
      <c r="AP190" s="12" t="n">
        <v>0</v>
      </c>
      <c r="AQ190" s="12" t="n">
        <v>0</v>
      </c>
      <c r="AR190" s="12" t="n">
        <v>0</v>
      </c>
      <c r="AS190" s="12" t="n">
        <v>0</v>
      </c>
      <c r="AT190" s="12" t="n">
        <v>0</v>
      </c>
      <c r="AU190" s="12" t="n">
        <v>0</v>
      </c>
      <c r="AV190" s="12" t="n">
        <v>0</v>
      </c>
      <c r="AW190" s="12" t="n">
        <v>0</v>
      </c>
      <c r="AX190" s="12" t="n">
        <v>0</v>
      </c>
      <c r="AY190" s="12" t="n">
        <v>0</v>
      </c>
      <c r="AZ190" s="12" t="n">
        <v>0</v>
      </c>
      <c r="BA190" s="12" t="n">
        <v>0</v>
      </c>
      <c r="BB190" s="12" t="n">
        <v>0</v>
      </c>
      <c r="BC190" s="12" t="n">
        <v>0</v>
      </c>
      <c r="BD190" s="12" t="n">
        <v>0</v>
      </c>
      <c r="BE190" s="12" t="n">
        <v>0</v>
      </c>
      <c r="BF190" s="12" t="n">
        <v>0</v>
      </c>
      <c r="BG190" s="12" t="n">
        <v>0</v>
      </c>
      <c r="BH190" s="12" t="n">
        <v>0</v>
      </c>
      <c r="BI190" s="12" t="n">
        <v>0</v>
      </c>
      <c r="BJ190" s="12" t="n">
        <v>0</v>
      </c>
      <c r="BK190" s="12" t="n">
        <v>0</v>
      </c>
      <c r="BL190" s="12" t="n">
        <v>0</v>
      </c>
      <c r="BM190" s="12" t="n">
        <v>0</v>
      </c>
      <c r="BN190" s="12" t="n">
        <v>0</v>
      </c>
      <c r="BO190" s="12" t="n">
        <v>0</v>
      </c>
      <c r="BP190" s="12" t="n">
        <v>0</v>
      </c>
      <c r="BQ190" s="12" t="n">
        <v>0</v>
      </c>
      <c r="BR190" s="12" t="n">
        <v>0</v>
      </c>
      <c r="BS190" s="12" t="n">
        <v>0</v>
      </c>
      <c r="BT190" s="12" t="n">
        <v>0</v>
      </c>
      <c r="BU190" s="12" t="n">
        <v>0</v>
      </c>
      <c r="BV190" s="12" t="n">
        <v>0</v>
      </c>
      <c r="BW190" s="12" t="n">
        <v>0</v>
      </c>
      <c r="BX190" s="12" t="n">
        <v>0</v>
      </c>
      <c r="BY190" s="12" t="n">
        <v>0</v>
      </c>
      <c r="BZ190" s="12" t="n">
        <v>0</v>
      </c>
      <c r="CA190" s="12" t="n">
        <v>0</v>
      </c>
      <c r="CB190" s="12" t="n">
        <v>0</v>
      </c>
      <c r="CC190" s="12" t="n">
        <v>0</v>
      </c>
      <c r="CD190" s="12" t="n">
        <v>0</v>
      </c>
      <c r="CE190" s="12" t="n">
        <v>0</v>
      </c>
      <c r="CF190" s="12" t="n">
        <v>0</v>
      </c>
      <c r="CG190" s="12" t="n">
        <v>0</v>
      </c>
      <c r="CH190" s="12" t="n">
        <v>0</v>
      </c>
      <c r="CI190" s="12" t="n">
        <v>0</v>
      </c>
      <c r="CJ190" s="12" t="n">
        <v>0</v>
      </c>
      <c r="CK190" s="12" t="n">
        <v>0</v>
      </c>
      <c r="CL190" s="12" t="n">
        <v>0</v>
      </c>
      <c r="CM190" s="12" t="n">
        <v>0</v>
      </c>
      <c r="CN190" s="12" t="n">
        <v>0</v>
      </c>
      <c r="CO190" s="12" t="n">
        <v>0</v>
      </c>
      <c r="CP190" s="12" t="n">
        <v>0</v>
      </c>
      <c r="CQ190" s="12" t="n">
        <v>0</v>
      </c>
      <c r="CR190" s="12" t="n">
        <v>0</v>
      </c>
      <c r="CS190" s="12" t="n">
        <v>0</v>
      </c>
      <c r="CT190" s="12" t="n">
        <v>0</v>
      </c>
      <c r="CU190" s="12" t="n">
        <v>0</v>
      </c>
      <c r="CV190" s="12" t="n">
        <v>0</v>
      </c>
      <c r="CW190" s="12" t="n">
        <v>0</v>
      </c>
      <c r="CX190" s="12" t="n">
        <v>0</v>
      </c>
      <c r="CY190" s="12" t="n">
        <v>0</v>
      </c>
      <c r="CZ190" s="12" t="n">
        <v>0</v>
      </c>
      <c r="DA190" s="12" t="n">
        <v>0</v>
      </c>
      <c r="DB190" s="12" t="n">
        <v>0</v>
      </c>
      <c r="DC190" s="12" t="n">
        <v>0</v>
      </c>
      <c r="DD190" s="12" t="n">
        <v>0</v>
      </c>
      <c r="DE190" s="12" t="n">
        <v>0</v>
      </c>
      <c r="DF190" s="12" t="n">
        <v>0</v>
      </c>
      <c r="DG190" s="12" t="n">
        <v>0</v>
      </c>
      <c r="DH190" s="12" t="n">
        <v>0</v>
      </c>
      <c r="DI190" s="12" t="n">
        <v>0</v>
      </c>
      <c r="DJ190" s="12" t="n">
        <v>0</v>
      </c>
      <c r="DK190" s="12" t="n">
        <v>0</v>
      </c>
      <c r="DL190" s="12" t="n">
        <v>0</v>
      </c>
      <c r="DM190" s="12" t="n">
        <v>0</v>
      </c>
      <c r="DN190" s="12" t="n">
        <v>0</v>
      </c>
      <c r="DO190" s="12" t="n">
        <v>0</v>
      </c>
      <c r="DP190" s="12" t="n">
        <v>0</v>
      </c>
      <c r="DQ190" s="12" t="n">
        <v>0</v>
      </c>
      <c r="DR190" s="12" t="n">
        <v>0</v>
      </c>
      <c r="DS190" s="12" t="n">
        <v>0</v>
      </c>
      <c r="DT190" s="12" t="n">
        <v>0</v>
      </c>
      <c r="DU190" s="12" t="n">
        <v>0</v>
      </c>
      <c r="DV190" s="12" t="n">
        <v>0</v>
      </c>
      <c r="DW190" s="12" t="n">
        <v>0</v>
      </c>
      <c r="DX190" s="12" t="n">
        <v>0</v>
      </c>
      <c r="DY190" s="12" t="n">
        <v>0</v>
      </c>
      <c r="DZ190" s="12" t="n">
        <v>0</v>
      </c>
      <c r="EA190" s="12" t="n">
        <v>0</v>
      </c>
      <c r="EB190" s="12" t="n">
        <v>0</v>
      </c>
      <c r="EC190" s="12" t="n">
        <v>0</v>
      </c>
      <c r="ED190" s="12" t="n">
        <v>0</v>
      </c>
      <c r="EE190" s="12" t="n">
        <v>0</v>
      </c>
      <c r="EF190" s="12" t="n">
        <v>0</v>
      </c>
      <c r="EG190" s="12" t="n">
        <v>0</v>
      </c>
      <c r="EH190" s="12" t="n">
        <v>0</v>
      </c>
      <c r="EI190" s="12" t="n">
        <v>0</v>
      </c>
      <c r="EJ190" s="12" t="n">
        <v>0</v>
      </c>
      <c r="EK190" s="12" t="n">
        <v>0</v>
      </c>
      <c r="EL190" s="12" t="n">
        <v>0</v>
      </c>
      <c r="EM190" s="12" t="n">
        <v>0</v>
      </c>
      <c r="EN190" s="12" t="n">
        <v>0</v>
      </c>
      <c r="EO190" s="12" t="n">
        <v>0</v>
      </c>
      <c r="EP190" s="12" t="n">
        <v>0</v>
      </c>
      <c r="EQ190" s="12" t="n">
        <v>0</v>
      </c>
      <c r="ER190" s="12" t="n">
        <v>0</v>
      </c>
      <c r="ES190" s="12" t="n">
        <v>0</v>
      </c>
      <c r="ET190" s="12" t="n">
        <v>0</v>
      </c>
      <c r="EU190" s="12" t="n">
        <v>0</v>
      </c>
      <c r="EV190" s="12" t="n">
        <v>0</v>
      </c>
      <c r="EW190" s="12" t="n">
        <v>0</v>
      </c>
      <c r="EX190" s="12" t="n">
        <v>0</v>
      </c>
      <c r="EY190" s="12" t="n">
        <v>0</v>
      </c>
      <c r="EZ190" s="12" t="n">
        <v>0</v>
      </c>
      <c r="FA190" s="12" t="n">
        <v>0</v>
      </c>
      <c r="FB190" s="12" t="n">
        <v>0</v>
      </c>
      <c r="FC190" s="12" t="n">
        <v>0</v>
      </c>
      <c r="FD190" s="12" t="n">
        <v>0</v>
      </c>
      <c r="FE190" s="12" t="n">
        <v>0</v>
      </c>
      <c r="FF190" s="12" t="n">
        <v>0</v>
      </c>
      <c r="FG190" s="12" t="n">
        <v>0</v>
      </c>
      <c r="FH190" s="12" t="n">
        <v>0</v>
      </c>
      <c r="FI190" s="12" t="n">
        <v>0</v>
      </c>
      <c r="FJ190" s="12" t="n">
        <v>0</v>
      </c>
      <c r="FK190" s="12" t="n">
        <v>0</v>
      </c>
      <c r="FL190" s="12" t="n">
        <v>0</v>
      </c>
      <c r="FM190" s="12" t="n">
        <v>0</v>
      </c>
      <c r="FN190" s="12" t="n">
        <v>0</v>
      </c>
      <c r="FO190" s="12" t="n">
        <v>0</v>
      </c>
      <c r="FP190" s="12" t="n">
        <v>0</v>
      </c>
      <c r="FQ190" s="12" t="n">
        <v>0</v>
      </c>
      <c r="FR190" s="12" t="n">
        <v>30.33110326559</v>
      </c>
      <c r="FS190" s="12" t="n">
        <v>30.33110326559</v>
      </c>
      <c r="FT190" s="12" t="n">
        <v>30.33110326559</v>
      </c>
      <c r="FU190" s="12" t="n">
        <v>30.33110326559</v>
      </c>
      <c r="FV190" s="12" t="n">
        <v>30.33110326559</v>
      </c>
      <c r="FW190" s="12" t="n">
        <v>30.33110326559</v>
      </c>
      <c r="FX190" s="12" t="n">
        <v>0</v>
      </c>
      <c r="FY190" s="12" t="n">
        <v>0</v>
      </c>
      <c r="FZ190" s="12" t="n">
        <v>0</v>
      </c>
      <c r="GA190" s="12" t="n">
        <v>0</v>
      </c>
      <c r="GB190" s="12" t="n">
        <v>0</v>
      </c>
      <c r="GC190" s="12" t="n">
        <v>0</v>
      </c>
      <c r="GD190" s="12" t="n">
        <v>0</v>
      </c>
      <c r="GE190" s="12" t="n">
        <v>0</v>
      </c>
      <c r="GF190" s="12" t="n">
        <v>0</v>
      </c>
      <c r="GG190" s="12" t="n">
        <v>0</v>
      </c>
      <c r="GH190" s="12" t="n">
        <v>0</v>
      </c>
      <c r="GI190" s="12" t="n">
        <v>0</v>
      </c>
      <c r="GJ190" s="12" t="n">
        <v>0</v>
      </c>
      <c r="GK190" s="12" t="n">
        <v>0</v>
      </c>
      <c r="GL190" s="12" t="n">
        <v>0</v>
      </c>
      <c r="GM190" s="12" t="n">
        <v>0</v>
      </c>
      <c r="GN190" s="12" t="n">
        <v>0</v>
      </c>
      <c r="GO190" s="12" t="n">
        <v>0</v>
      </c>
      <c r="GP190" s="12" t="n">
        <v>0</v>
      </c>
      <c r="GQ190" s="12" t="n">
        <v>0</v>
      </c>
      <c r="GR190" s="12" t="n">
        <v>0</v>
      </c>
      <c r="GS190" s="12" t="n">
        <v>0</v>
      </c>
      <c r="GT190" s="12" t="n">
        <v>0</v>
      </c>
      <c r="GU190" s="12" t="n">
        <v>0</v>
      </c>
      <c r="GV190" s="12" t="n">
        <v>0</v>
      </c>
      <c r="GW190" s="12" t="n">
        <v>0</v>
      </c>
      <c r="GX190" s="12" t="n">
        <v>0</v>
      </c>
      <c r="GY190" s="12" t="n">
        <v>0</v>
      </c>
      <c r="GZ190" s="12" t="n">
        <v>0</v>
      </c>
      <c r="HA190" s="12" t="n">
        <v>0</v>
      </c>
      <c r="HB190" s="12" t="n">
        <v>0</v>
      </c>
      <c r="HC190" s="12" t="n">
        <v>0</v>
      </c>
      <c r="HD190" s="12" t="n">
        <v>0</v>
      </c>
      <c r="HE190" s="12" t="n">
        <v>0</v>
      </c>
      <c r="HF190" s="12" t="n">
        <v>0</v>
      </c>
      <c r="HG190" s="12" t="n">
        <v>0</v>
      </c>
      <c r="HH190" s="12" t="n">
        <v>0</v>
      </c>
      <c r="HI190" s="12" t="n">
        <v>0</v>
      </c>
      <c r="HJ190" s="12" t="n">
        <v>0</v>
      </c>
      <c r="HK190" s="12" t="n">
        <v>0</v>
      </c>
      <c r="HL190" s="12" t="n">
        <v>0</v>
      </c>
      <c r="HM190" s="12" t="n">
        <v>0</v>
      </c>
      <c r="HN190" s="12" t="n">
        <v>0</v>
      </c>
      <c r="HO190" s="12" t="n">
        <v>0</v>
      </c>
      <c r="HP190" s="12" t="n">
        <v>0</v>
      </c>
      <c r="HQ190" s="12">
        <f>SUM(C190:HP190)</f>
        <v/>
      </c>
      <c r="HS190" s="12" t="n">
        <v>0</v>
      </c>
      <c r="HT190" s="12" t="n">
        <v>0</v>
      </c>
      <c r="HU190" s="12">
        <f>HQ190+HS190+HT190</f>
        <v/>
      </c>
    </row>
    <row r="191">
      <c r="A191" s="14" t="n">
        <v>178</v>
      </c>
      <c r="B191" s="9" t="inlineStr">
        <is>
          <t>715 CSCD</t>
        </is>
      </c>
      <c r="C191" s="14" t="n">
        <v>-0.5275340972580973</v>
      </c>
      <c r="D191" s="14" t="n">
        <v>-0.526935562836867</v>
      </c>
      <c r="E191" s="14" t="n">
        <v>-0.4912754132850014</v>
      </c>
      <c r="F191" s="14" t="n">
        <v>-0.5199155663002794</v>
      </c>
      <c r="G191" s="14" t="n">
        <v>-0.2381957120528314</v>
      </c>
      <c r="H191" s="14" t="n">
        <v>-0.5272249046627979</v>
      </c>
      <c r="I191" s="14" t="n">
        <v>-0.5277515317404989</v>
      </c>
      <c r="J191" s="14" t="n">
        <v>-0.5277515317404989</v>
      </c>
      <c r="K191" s="14" t="n">
        <v>-0.5270357787756648</v>
      </c>
      <c r="L191" s="14" t="n">
        <v>-0.03063538926503031</v>
      </c>
      <c r="M191" s="14" t="n">
        <v>-0.1080458392259521</v>
      </c>
      <c r="N191" s="14" t="n">
        <v>-0.01572593311723805</v>
      </c>
      <c r="O191" s="14" t="n">
        <v>-0.1555175631348261</v>
      </c>
      <c r="P191" s="14" t="n">
        <v>-0.0001311619370610643</v>
      </c>
      <c r="Q191" s="14" t="n">
        <v>-0.146884442919459</v>
      </c>
      <c r="R191" s="14" t="n">
        <v>-0.146884442919459</v>
      </c>
      <c r="S191" s="14" t="n">
        <v>-0.2492064580354473</v>
      </c>
      <c r="T191" s="14" t="n">
        <v>-0.2492064580354473</v>
      </c>
      <c r="U191" s="14" t="n">
        <v>-0.004916203900252054</v>
      </c>
      <c r="V191" s="14" t="n">
        <v>-0.01738365658488506</v>
      </c>
      <c r="W191" s="14" t="n">
        <v>-0.05338984155174101</v>
      </c>
      <c r="X191" s="14" t="n">
        <v>-0.2950361291523336</v>
      </c>
      <c r="Y191" s="14" t="n">
        <v>-0.02020542092943796</v>
      </c>
      <c r="Z191" s="14" t="n">
        <v>-0.06725334495809465</v>
      </c>
      <c r="AA191" s="14" t="n">
        <v>-0.06035048467411738</v>
      </c>
      <c r="AB191" s="14" t="n">
        <v>-0.07000150382626003</v>
      </c>
      <c r="AC191" s="14" t="n">
        <v>-0.1839956613632537</v>
      </c>
      <c r="AD191" s="14" t="n">
        <v>-0.1837775643513901</v>
      </c>
      <c r="AE191" s="14" t="n">
        <v>-0.1007513258321665</v>
      </c>
      <c r="AF191" s="14" t="n">
        <v>-0.1012857859667486</v>
      </c>
      <c r="AG191" s="14" t="n">
        <v>-0.05860130002635103</v>
      </c>
      <c r="AH191" s="14" t="n">
        <v>-0.06082550158631903</v>
      </c>
      <c r="AI191" s="14" t="n">
        <v>-0.01757662675029399</v>
      </c>
      <c r="AJ191" s="14" t="n">
        <v>-0.006935592002777402</v>
      </c>
      <c r="AK191" s="14" t="n">
        <v>-0.0110402545935046</v>
      </c>
      <c r="AL191" s="14" t="n">
        <v>-0.0164244432201715</v>
      </c>
      <c r="AM191" s="14" t="n">
        <v>-0.002574689445297298</v>
      </c>
      <c r="AN191" s="14" t="n">
        <v>-0.08159087515078607</v>
      </c>
      <c r="AO191" s="14" t="n">
        <v>-0.01191784420345629</v>
      </c>
      <c r="AP191" s="14" t="n">
        <v>-0.09915979088103649</v>
      </c>
      <c r="AQ191" s="14" t="n">
        <v>-0.02810741857154178</v>
      </c>
      <c r="AR191" s="14" t="n">
        <v>-0.02066842529877635</v>
      </c>
      <c r="AS191" s="14" t="n">
        <v>-0.0208032648581213</v>
      </c>
      <c r="AT191" s="14" t="n">
        <v>-0.03988520673772498</v>
      </c>
      <c r="AU191" s="14" t="n">
        <v>0</v>
      </c>
      <c r="AV191" s="14" t="n">
        <v>-0.03991645963404159</v>
      </c>
      <c r="AW191" s="14" t="n">
        <v>-0.04080062337591542</v>
      </c>
      <c r="AX191" s="14" t="n">
        <v>-0.03910263861702661</v>
      </c>
      <c r="AY191" s="14" t="n">
        <v>-0.03836995784453111</v>
      </c>
      <c r="AZ191" s="14" t="n">
        <v>-0.03966545764560812</v>
      </c>
      <c r="BA191" s="14" t="n">
        <v>-0.03991168482672122</v>
      </c>
      <c r="BB191" s="14" t="n">
        <v>-0.03783078298907838</v>
      </c>
      <c r="BC191" s="14" t="n">
        <v>-0.03988943570461237</v>
      </c>
      <c r="BD191" s="14" t="n">
        <v>-0.00419277365846971</v>
      </c>
      <c r="BE191" s="14" t="n">
        <v>-0.003257196679515982</v>
      </c>
      <c r="BF191" s="14" t="n">
        <v>-0.02910997170035624</v>
      </c>
      <c r="BG191" s="14" t="n">
        <v>-0.004717733962789789</v>
      </c>
      <c r="BH191" s="14" t="n">
        <v>-0.02239507653741065</v>
      </c>
      <c r="BI191" s="14" t="n">
        <v>-0.02182353191324745</v>
      </c>
      <c r="BJ191" s="14" t="n">
        <v>-0.02270229816514302</v>
      </c>
      <c r="BK191" s="14" t="n">
        <v>-0.02259997230215589</v>
      </c>
      <c r="BL191" s="14" t="n">
        <v>-0.03442792948172395</v>
      </c>
      <c r="BM191" s="14" t="n">
        <v>-0.001795525994221851</v>
      </c>
      <c r="BN191" s="14" t="n">
        <v>-0.001278522246134344</v>
      </c>
      <c r="BO191" s="14" t="n">
        <v>-0.00266299382677096</v>
      </c>
      <c r="BP191" s="14" t="n">
        <v>-0.005169644761017818</v>
      </c>
      <c r="BQ191" s="14" t="n">
        <v>-0.0003974937491261993</v>
      </c>
      <c r="BR191" s="14" t="n">
        <v>-0.128675515386326</v>
      </c>
      <c r="BS191" s="14" t="n">
        <v>-0.1287268502961373</v>
      </c>
      <c r="BT191" s="14" t="n">
        <v>-0.1248728351696414</v>
      </c>
      <c r="BU191" s="14" t="n">
        <v>-0.03497069855335857</v>
      </c>
      <c r="BV191" s="14" t="n">
        <v>-0.1291989008454541</v>
      </c>
      <c r="BW191" s="14" t="n">
        <v>-0.1287268502961373</v>
      </c>
      <c r="BX191" s="14" t="n">
        <v>-0.07205605791209363</v>
      </c>
      <c r="BY191" s="14" t="n">
        <v>-0.07841299966084049</v>
      </c>
      <c r="BZ191" s="14" t="n">
        <v>-0.09049648319425628</v>
      </c>
      <c r="CA191" s="14" t="n">
        <v>-0.2316973594526019</v>
      </c>
      <c r="CB191" s="14" t="n">
        <v>-0.07351413641081903</v>
      </c>
      <c r="CC191" s="14" t="n">
        <v>-0.06435574718303788</v>
      </c>
      <c r="CD191" s="14" t="n">
        <v>-0.0589498084915608</v>
      </c>
      <c r="CE191" s="14" t="n">
        <v>-0.2584914243017201</v>
      </c>
      <c r="CF191" s="14" t="n">
        <v>-0.284184459941788</v>
      </c>
      <c r="CG191" s="14" t="n">
        <v>-0.2815351385516783</v>
      </c>
      <c r="CH191" s="14" t="n">
        <v>-0.2275352563443657</v>
      </c>
      <c r="CI191" s="14" t="n">
        <v>-0.2353488669061474</v>
      </c>
      <c r="CJ191" s="14" t="n">
        <v>-0.01413590206853504</v>
      </c>
      <c r="CK191" s="14" t="n">
        <v>-0.02831868308796595</v>
      </c>
      <c r="CL191" s="14" t="n">
        <v>-0.005884399792417372</v>
      </c>
      <c r="CM191" s="14" t="n">
        <v>-0.0112503782935324</v>
      </c>
      <c r="CN191" s="14" t="n">
        <v>-0.01142042260303842</v>
      </c>
      <c r="CO191" s="14" t="n">
        <v>-0.01147373715233204</v>
      </c>
      <c r="CP191" s="14" t="n">
        <v>-0.01141393843984673</v>
      </c>
      <c r="CQ191" s="14" t="n">
        <v>-0.01141636543292547</v>
      </c>
      <c r="CR191" s="14" t="n">
        <v>-0.011770123061286</v>
      </c>
      <c r="CS191" s="14" t="n">
        <v>-0.004119189588518426</v>
      </c>
      <c r="CT191" s="14" t="n">
        <v>-0.01193322187459198</v>
      </c>
      <c r="CU191" s="14" t="n">
        <v>-0.003287687956235781</v>
      </c>
      <c r="CV191" s="14" t="n">
        <v>-0.003417539609444581</v>
      </c>
      <c r="CW191" s="14" t="n">
        <v>-0.003395125285732765</v>
      </c>
      <c r="CX191" s="14" t="n">
        <v>-0.01226417332749746</v>
      </c>
      <c r="CY191" s="14" t="n">
        <v>-0.007344047255044385</v>
      </c>
      <c r="CZ191" s="14" t="n">
        <v>-0.1030752081149279</v>
      </c>
      <c r="DA191" s="14" t="n">
        <v>-0.06503199753330155</v>
      </c>
      <c r="DB191" s="14" t="n">
        <v>-0.07612310412696725</v>
      </c>
      <c r="DC191" s="14" t="n">
        <v>-0.04472156563824449</v>
      </c>
      <c r="DD191" s="14" t="n">
        <v>-0.04728117833375863</v>
      </c>
      <c r="DE191" s="14" t="n">
        <v>-0.0419943124322857</v>
      </c>
      <c r="DF191" s="14" t="n">
        <v>-0.01437574825882174</v>
      </c>
      <c r="DG191" s="14" t="n">
        <v>-0.007761284915390801</v>
      </c>
      <c r="DH191" s="14" t="n">
        <v>-0.01310214174131462</v>
      </c>
      <c r="DI191" s="14" t="n">
        <v>-0.2679613391576314</v>
      </c>
      <c r="DJ191" s="14" t="n">
        <v>-0.04231419826443501</v>
      </c>
      <c r="DK191" s="14" t="n">
        <v>-0.04137838407005508</v>
      </c>
      <c r="DL191" s="14" t="n">
        <v>-0.03990359719147688</v>
      </c>
      <c r="DM191" s="14" t="n">
        <v>-0.02895929725112061</v>
      </c>
      <c r="DN191" s="14" t="n">
        <v>-0.03052050940425034</v>
      </c>
      <c r="DO191" s="14" t="n">
        <v>-0.01766045024273716</v>
      </c>
      <c r="DP191" s="14" t="n">
        <v>-0.01835386425834825</v>
      </c>
      <c r="DQ191" s="14" t="n">
        <v>-0.01901807888341311</v>
      </c>
      <c r="DR191" s="14" t="n">
        <v>-0.01850895159671295</v>
      </c>
      <c r="DS191" s="14" t="n">
        <v>-0.01666155362029968</v>
      </c>
      <c r="DT191" s="14" t="n">
        <v>-0.02058030572811074</v>
      </c>
      <c r="DU191" s="14" t="n">
        <v>-0.01740614750733471</v>
      </c>
      <c r="DV191" s="14" t="n">
        <v>-0.004251952507913674</v>
      </c>
      <c r="DW191" s="14" t="n">
        <v>-0.01787751575450884</v>
      </c>
      <c r="DX191" s="14" t="n">
        <v>-0.001284459341064753</v>
      </c>
      <c r="DY191" s="14" t="n">
        <v>-0.006424242193916359</v>
      </c>
      <c r="DZ191" s="14" t="n">
        <v>-0.005486921144451429</v>
      </c>
      <c r="EA191" s="14" t="n">
        <v>-0.003579858910996526</v>
      </c>
      <c r="EB191" s="14" t="n">
        <v>-0.002599193179333333</v>
      </c>
      <c r="EC191" s="14" t="n">
        <v>-0.00330587031501229</v>
      </c>
      <c r="ED191" s="14" t="n">
        <v>-0.004199504029085245</v>
      </c>
      <c r="EE191" s="14" t="n">
        <v>-0.003622936738672999</v>
      </c>
      <c r="EF191" s="14" t="n">
        <v>-0.001302656554544808</v>
      </c>
      <c r="EG191" s="14" t="n">
        <v>-0.0009509125696771071</v>
      </c>
      <c r="EH191" s="14" t="n">
        <v>-0.001370436850377666</v>
      </c>
      <c r="EI191" s="14" t="n">
        <v>-0.004182877302544667</v>
      </c>
      <c r="EJ191" s="14" t="n">
        <v>-0.02217005683931669</v>
      </c>
      <c r="EK191" s="14" t="n">
        <v>-0.2513245154864955</v>
      </c>
      <c r="EL191" s="14" t="n">
        <v>-0.275959241214302</v>
      </c>
      <c r="EM191" s="14" t="n">
        <v>-0.003507158544470133</v>
      </c>
      <c r="EN191" s="14" t="n">
        <v>-0.003773259580471437</v>
      </c>
      <c r="EO191" s="14" t="n">
        <v>-0.003547155735298329</v>
      </c>
      <c r="EP191" s="14" t="n">
        <v>-0.004922392132325667</v>
      </c>
      <c r="EQ191" s="14" t="n">
        <v>-0.01456035652198862</v>
      </c>
      <c r="ER191" s="14" t="n">
        <v>0</v>
      </c>
      <c r="ES191" s="14" t="n">
        <v>-0.02013162553453956</v>
      </c>
      <c r="ET191" s="14" t="n">
        <v>0</v>
      </c>
      <c r="EU191" s="14" t="n">
        <v>-0.003640924243831209</v>
      </c>
      <c r="EV191" s="14" t="n">
        <v>-0.005614782349812439</v>
      </c>
      <c r="EW191" s="14" t="n">
        <v>0</v>
      </c>
      <c r="EX191" s="14" t="n">
        <v>0</v>
      </c>
      <c r="EY191" s="14" t="n">
        <v>-0.01972152836928092</v>
      </c>
      <c r="EZ191" s="14" t="n">
        <v>-0.01973174833222073</v>
      </c>
      <c r="FA191" s="14" t="n">
        <v>0</v>
      </c>
      <c r="FB191" s="14" t="n">
        <v>-0.0042434071372455</v>
      </c>
      <c r="FC191" s="14" t="n">
        <v>-0.00519463699477587</v>
      </c>
      <c r="FD191" s="14" t="n">
        <v>-0.005194702065673728</v>
      </c>
      <c r="FE191" s="14" t="n">
        <v>-0.04322448179010719</v>
      </c>
      <c r="FF191" s="14" t="n">
        <v>-0.04322448179010719</v>
      </c>
      <c r="FG191" s="14" t="n">
        <v>-0.04322448179010719</v>
      </c>
      <c r="FH191" s="14" t="n">
        <v>-0.04322448179010719</v>
      </c>
      <c r="FI191" s="14" t="n">
        <v>-0.001319074167661523</v>
      </c>
      <c r="FJ191" s="14" t="n">
        <v>-0.05331413859058894</v>
      </c>
      <c r="FK191" s="14" t="n">
        <v>-0.04808742613674274</v>
      </c>
      <c r="FL191" s="14" t="n">
        <v>0</v>
      </c>
      <c r="FM191" s="14" t="n">
        <v>0</v>
      </c>
      <c r="FN191" s="14" t="n">
        <v>0</v>
      </c>
      <c r="FO191" s="14" t="n">
        <v>-0.002133564845740721</v>
      </c>
      <c r="FP191" s="14" t="n">
        <v>-0.002321633134209293</v>
      </c>
      <c r="FQ191" s="14" t="n">
        <v>-0.002133564845740721</v>
      </c>
      <c r="FR191" s="14" t="n">
        <v>-1.048087817836784e-05</v>
      </c>
      <c r="FS191" s="14" t="n">
        <v>-1.048087817836784e-05</v>
      </c>
      <c r="FT191" s="14" t="n">
        <v>-1.048087817836784e-05</v>
      </c>
      <c r="FU191" s="14" t="n">
        <v>-1.048087817836784e-05</v>
      </c>
      <c r="FV191" s="14" t="n">
        <v>-1.048087817836784e-05</v>
      </c>
      <c r="FW191" s="14" t="n">
        <v>-1.048087817836784e-05</v>
      </c>
      <c r="FX191" s="14" t="n">
        <v>-0.002133564845740721</v>
      </c>
      <c r="FY191" s="14" t="n">
        <v>-0.005588566070416004</v>
      </c>
      <c r="FZ191" s="14" t="n">
        <v>-0.004189258739356197</v>
      </c>
      <c r="GA191" s="14" t="n">
        <v>-0.0007920001235382744</v>
      </c>
      <c r="GB191" s="14" t="n">
        <v>0</v>
      </c>
      <c r="GC191" s="14" t="n">
        <v>-0.004672808283077668</v>
      </c>
      <c r="GD191" s="14" t="n">
        <v>-0.0884708172086756</v>
      </c>
      <c r="GE191" s="14" t="n">
        <v>-0.06538446394681885</v>
      </c>
      <c r="GF191" s="14" t="n">
        <v>0</v>
      </c>
      <c r="GG191" s="14" t="n">
        <v>-0.1461567476420723</v>
      </c>
      <c r="GH191" s="14" t="n">
        <v>-0.1426984599607834</v>
      </c>
      <c r="GI191" s="14" t="n">
        <v>-0.0466988576684455</v>
      </c>
      <c r="GJ191" s="14" t="n">
        <v>-0.1456842078403269</v>
      </c>
      <c r="GK191" s="14" t="n">
        <v>-0.00362999552876711</v>
      </c>
      <c r="GL191" s="14" t="n">
        <v>-0.01679872316595789</v>
      </c>
      <c r="GM191" s="14" t="n">
        <v>-0.01679872316595789</v>
      </c>
      <c r="GN191" s="14" t="n">
        <v>-0.1461567476420723</v>
      </c>
      <c r="GO191" s="14" t="n">
        <v>-0.1461567476420723</v>
      </c>
      <c r="GP191" s="14" t="n">
        <v>-0.1331891884628484</v>
      </c>
      <c r="GQ191" s="14" t="n">
        <v>-0.01224423782335109</v>
      </c>
      <c r="GR191" s="14" t="n">
        <v>-0.09998714339802135</v>
      </c>
      <c r="GS191" s="14" t="n">
        <v>-0.5053382647336248</v>
      </c>
      <c r="GT191" s="14" t="n">
        <v>0</v>
      </c>
      <c r="GU191" s="14" t="n">
        <v>-0.03364498302164223</v>
      </c>
      <c r="GV191" s="14" t="n">
        <v>-0.09015514495083472</v>
      </c>
      <c r="GW191" s="14" t="n">
        <v>-0.003916275823826735</v>
      </c>
      <c r="GX191" s="14" t="n">
        <v>-0.02208045640048946</v>
      </c>
      <c r="GY191" s="14" t="n">
        <v>-0.000658460743576069</v>
      </c>
      <c r="GZ191" s="14" t="n">
        <v>-3.263497789712775e-05</v>
      </c>
      <c r="HA191" s="14" t="n">
        <v>0</v>
      </c>
      <c r="HB191" s="14" t="n">
        <v>-0.0002797295862913676</v>
      </c>
      <c r="HC191" s="14" t="n">
        <v>0</v>
      </c>
      <c r="HD191" s="14" t="n">
        <v>-0.0002797295862913676</v>
      </c>
      <c r="HE191" s="14" t="n">
        <v>-0.0002797295862913676</v>
      </c>
      <c r="HF191" s="14" t="n">
        <v>0</v>
      </c>
      <c r="HG191" s="14" t="n">
        <v>0</v>
      </c>
      <c r="HH191" s="14" t="n">
        <v>0</v>
      </c>
      <c r="HI191" s="14" t="n">
        <v>0</v>
      </c>
      <c r="HJ191" s="14" t="n">
        <v>-0.01663779314661101</v>
      </c>
      <c r="HK191" s="14" t="n">
        <v>-0.01679872316595789</v>
      </c>
      <c r="HL191" s="14" t="n">
        <v>-0.01670565416729141</v>
      </c>
      <c r="HM191" s="14" t="n">
        <v>0</v>
      </c>
      <c r="HN191" s="14" t="n">
        <v>0</v>
      </c>
      <c r="HO191" s="14" t="n">
        <v>0</v>
      </c>
      <c r="HP191" s="14" t="n">
        <v>0</v>
      </c>
      <c r="HQ191" s="14">
        <f>SUM(C191:HP191)</f>
        <v/>
      </c>
      <c r="HS191" s="14" t="n">
        <v>0</v>
      </c>
      <c r="HT191" s="14" t="n">
        <v>0</v>
      </c>
      <c r="HU191" s="14">
        <f>HQ191+HS191+HT191</f>
        <v/>
      </c>
    </row>
    <row r="192">
      <c r="A192" s="12" t="n">
        <v>179</v>
      </c>
      <c r="B192" s="13" t="inlineStr">
        <is>
          <t>716</t>
        </is>
      </c>
      <c r="C192" s="12" t="n">
        <v>0</v>
      </c>
      <c r="D192" s="12" t="n">
        <v>0</v>
      </c>
      <c r="E192" s="12" t="n">
        <v>0</v>
      </c>
      <c r="F192" s="12" t="n">
        <v>0</v>
      </c>
      <c r="G192" s="12" t="n">
        <v>0</v>
      </c>
      <c r="H192" s="12" t="n">
        <v>0</v>
      </c>
      <c r="I192" s="12" t="n">
        <v>0</v>
      </c>
      <c r="J192" s="12" t="n">
        <v>0</v>
      </c>
      <c r="K192" s="12" t="n">
        <v>0</v>
      </c>
      <c r="L192" s="12" t="n">
        <v>0</v>
      </c>
      <c r="M192" s="12" t="n">
        <v>0</v>
      </c>
      <c r="N192" s="12" t="n">
        <v>0</v>
      </c>
      <c r="O192" s="12" t="n">
        <v>0</v>
      </c>
      <c r="P192" s="12" t="n">
        <v>0</v>
      </c>
      <c r="Q192" s="12" t="n">
        <v>0</v>
      </c>
      <c r="R192" s="12" t="n">
        <v>0</v>
      </c>
      <c r="S192" s="12" t="n">
        <v>0</v>
      </c>
      <c r="T192" s="12" t="n">
        <v>0</v>
      </c>
      <c r="U192" s="12" t="n">
        <v>0</v>
      </c>
      <c r="V192" s="12" t="n">
        <v>0</v>
      </c>
      <c r="W192" s="12" t="n">
        <v>0</v>
      </c>
      <c r="X192" s="12" t="n">
        <v>0</v>
      </c>
      <c r="Y192" s="12" t="n">
        <v>0</v>
      </c>
      <c r="Z192" s="12" t="n">
        <v>0</v>
      </c>
      <c r="AA192" s="12" t="n">
        <v>0</v>
      </c>
      <c r="AB192" s="12" t="n">
        <v>0</v>
      </c>
      <c r="AC192" s="12" t="n">
        <v>0</v>
      </c>
      <c r="AD192" s="12" t="n">
        <v>0</v>
      </c>
      <c r="AE192" s="12" t="n">
        <v>0</v>
      </c>
      <c r="AF192" s="12" t="n">
        <v>0</v>
      </c>
      <c r="AG192" s="12" t="n">
        <v>0</v>
      </c>
      <c r="AH192" s="12" t="n">
        <v>0</v>
      </c>
      <c r="AI192" s="12" t="n">
        <v>0</v>
      </c>
      <c r="AJ192" s="12" t="n">
        <v>0</v>
      </c>
      <c r="AK192" s="12" t="n">
        <v>0</v>
      </c>
      <c r="AL192" s="12" t="n">
        <v>0</v>
      </c>
      <c r="AM192" s="12" t="n">
        <v>0</v>
      </c>
      <c r="AN192" s="12" t="n">
        <v>0</v>
      </c>
      <c r="AO192" s="12" t="n">
        <v>0</v>
      </c>
      <c r="AP192" s="12" t="n">
        <v>0</v>
      </c>
      <c r="AQ192" s="12" t="n">
        <v>0</v>
      </c>
      <c r="AR192" s="12" t="n">
        <v>0</v>
      </c>
      <c r="AS192" s="12" t="n">
        <v>0</v>
      </c>
      <c r="AT192" s="12" t="n">
        <v>0</v>
      </c>
      <c r="AU192" s="12" t="n">
        <v>0</v>
      </c>
      <c r="AV192" s="12" t="n">
        <v>0</v>
      </c>
      <c r="AW192" s="12" t="n">
        <v>0</v>
      </c>
      <c r="AX192" s="12" t="n">
        <v>0</v>
      </c>
      <c r="AY192" s="12" t="n">
        <v>0</v>
      </c>
      <c r="AZ192" s="12" t="n">
        <v>0</v>
      </c>
      <c r="BA192" s="12" t="n">
        <v>0</v>
      </c>
      <c r="BB192" s="12" t="n">
        <v>0</v>
      </c>
      <c r="BC192" s="12" t="n">
        <v>0</v>
      </c>
      <c r="BD192" s="12" t="n">
        <v>0</v>
      </c>
      <c r="BE192" s="12" t="n">
        <v>0</v>
      </c>
      <c r="BF192" s="12" t="n">
        <v>0</v>
      </c>
      <c r="BG192" s="12" t="n">
        <v>0</v>
      </c>
      <c r="BH192" s="12" t="n">
        <v>0</v>
      </c>
      <c r="BI192" s="12" t="n">
        <v>0</v>
      </c>
      <c r="BJ192" s="12" t="n">
        <v>0</v>
      </c>
      <c r="BK192" s="12" t="n">
        <v>0</v>
      </c>
      <c r="BL192" s="12" t="n">
        <v>0</v>
      </c>
      <c r="BM192" s="12" t="n">
        <v>0</v>
      </c>
      <c r="BN192" s="12" t="n">
        <v>0</v>
      </c>
      <c r="BO192" s="12" t="n">
        <v>0</v>
      </c>
      <c r="BP192" s="12" t="n">
        <v>0</v>
      </c>
      <c r="BQ192" s="12" t="n">
        <v>0</v>
      </c>
      <c r="BR192" s="12" t="n">
        <v>0</v>
      </c>
      <c r="BS192" s="12" t="n">
        <v>0</v>
      </c>
      <c r="BT192" s="12" t="n">
        <v>0</v>
      </c>
      <c r="BU192" s="12" t="n">
        <v>0</v>
      </c>
      <c r="BV192" s="12" t="n">
        <v>0</v>
      </c>
      <c r="BW192" s="12" t="n">
        <v>0</v>
      </c>
      <c r="BX192" s="12" t="n">
        <v>0</v>
      </c>
      <c r="BY192" s="12" t="n">
        <v>0</v>
      </c>
      <c r="BZ192" s="12" t="n">
        <v>0</v>
      </c>
      <c r="CA192" s="12" t="n">
        <v>0</v>
      </c>
      <c r="CB192" s="12" t="n">
        <v>0</v>
      </c>
      <c r="CC192" s="12" t="n">
        <v>0</v>
      </c>
      <c r="CD192" s="12" t="n">
        <v>0</v>
      </c>
      <c r="CE192" s="12" t="n">
        <v>0</v>
      </c>
      <c r="CF192" s="12" t="n">
        <v>0</v>
      </c>
      <c r="CG192" s="12" t="n">
        <v>0</v>
      </c>
      <c r="CH192" s="12" t="n">
        <v>0</v>
      </c>
      <c r="CI192" s="12" t="n">
        <v>0</v>
      </c>
      <c r="CJ192" s="12" t="n">
        <v>0</v>
      </c>
      <c r="CK192" s="12" t="n">
        <v>0</v>
      </c>
      <c r="CL192" s="12" t="n">
        <v>0</v>
      </c>
      <c r="CM192" s="12" t="n">
        <v>0</v>
      </c>
      <c r="CN192" s="12" t="n">
        <v>0</v>
      </c>
      <c r="CO192" s="12" t="n">
        <v>0</v>
      </c>
      <c r="CP192" s="12" t="n">
        <v>0</v>
      </c>
      <c r="CQ192" s="12" t="n">
        <v>0</v>
      </c>
      <c r="CR192" s="12" t="n">
        <v>0</v>
      </c>
      <c r="CS192" s="12" t="n">
        <v>0</v>
      </c>
      <c r="CT192" s="12" t="n">
        <v>0</v>
      </c>
      <c r="CU192" s="12" t="n">
        <v>0</v>
      </c>
      <c r="CV192" s="12" t="n">
        <v>0</v>
      </c>
      <c r="CW192" s="12" t="n">
        <v>0</v>
      </c>
      <c r="CX192" s="12" t="n">
        <v>0</v>
      </c>
      <c r="CY192" s="12" t="n">
        <v>0</v>
      </c>
      <c r="CZ192" s="12" t="n">
        <v>0</v>
      </c>
      <c r="DA192" s="12" t="n">
        <v>0</v>
      </c>
      <c r="DB192" s="12" t="n">
        <v>0</v>
      </c>
      <c r="DC192" s="12" t="n">
        <v>0</v>
      </c>
      <c r="DD192" s="12" t="n">
        <v>0</v>
      </c>
      <c r="DE192" s="12" t="n">
        <v>0</v>
      </c>
      <c r="DF192" s="12" t="n">
        <v>0</v>
      </c>
      <c r="DG192" s="12" t="n">
        <v>0</v>
      </c>
      <c r="DH192" s="12" t="n">
        <v>0</v>
      </c>
      <c r="DI192" s="12" t="n">
        <v>0</v>
      </c>
      <c r="DJ192" s="12" t="n">
        <v>0</v>
      </c>
      <c r="DK192" s="12" t="n">
        <v>0</v>
      </c>
      <c r="DL192" s="12" t="n">
        <v>0</v>
      </c>
      <c r="DM192" s="12" t="n">
        <v>0</v>
      </c>
      <c r="DN192" s="12" t="n">
        <v>0</v>
      </c>
      <c r="DO192" s="12" t="n">
        <v>0</v>
      </c>
      <c r="DP192" s="12" t="n">
        <v>0</v>
      </c>
      <c r="DQ192" s="12" t="n">
        <v>0</v>
      </c>
      <c r="DR192" s="12" t="n">
        <v>0</v>
      </c>
      <c r="DS192" s="12" t="n">
        <v>0</v>
      </c>
      <c r="DT192" s="12" t="n">
        <v>0</v>
      </c>
      <c r="DU192" s="12" t="n">
        <v>0</v>
      </c>
      <c r="DV192" s="12" t="n">
        <v>0</v>
      </c>
      <c r="DW192" s="12" t="n">
        <v>0</v>
      </c>
      <c r="DX192" s="12" t="n">
        <v>0</v>
      </c>
      <c r="DY192" s="12" t="n">
        <v>0</v>
      </c>
      <c r="DZ192" s="12" t="n">
        <v>0</v>
      </c>
      <c r="EA192" s="12" t="n">
        <v>0</v>
      </c>
      <c r="EB192" s="12" t="n">
        <v>0</v>
      </c>
      <c r="EC192" s="12" t="n">
        <v>0</v>
      </c>
      <c r="ED192" s="12" t="n">
        <v>0</v>
      </c>
      <c r="EE192" s="12" t="n">
        <v>0</v>
      </c>
      <c r="EF192" s="12" t="n">
        <v>0</v>
      </c>
      <c r="EG192" s="12" t="n">
        <v>0</v>
      </c>
      <c r="EH192" s="12" t="n">
        <v>0</v>
      </c>
      <c r="EI192" s="12" t="n">
        <v>0</v>
      </c>
      <c r="EJ192" s="12" t="n">
        <v>0</v>
      </c>
      <c r="EK192" s="12" t="n">
        <v>0</v>
      </c>
      <c r="EL192" s="12" t="n">
        <v>0</v>
      </c>
      <c r="EM192" s="12" t="n">
        <v>0</v>
      </c>
      <c r="EN192" s="12" t="n">
        <v>0</v>
      </c>
      <c r="EO192" s="12" t="n">
        <v>0</v>
      </c>
      <c r="EP192" s="12" t="n">
        <v>0</v>
      </c>
      <c r="EQ192" s="12" t="n">
        <v>0</v>
      </c>
      <c r="ER192" s="12" t="n">
        <v>0</v>
      </c>
      <c r="ES192" s="12" t="n">
        <v>0</v>
      </c>
      <c r="ET192" s="12" t="n">
        <v>0</v>
      </c>
      <c r="EU192" s="12" t="n">
        <v>0</v>
      </c>
      <c r="EV192" s="12" t="n">
        <v>0</v>
      </c>
      <c r="EW192" s="12" t="n">
        <v>0</v>
      </c>
      <c r="EX192" s="12" t="n">
        <v>0</v>
      </c>
      <c r="EY192" s="12" t="n">
        <v>0</v>
      </c>
      <c r="EZ192" s="12" t="n">
        <v>0</v>
      </c>
      <c r="FA192" s="12" t="n">
        <v>0</v>
      </c>
      <c r="FB192" s="12" t="n">
        <v>0</v>
      </c>
      <c r="FC192" s="12" t="n">
        <v>0</v>
      </c>
      <c r="FD192" s="12" t="n">
        <v>0</v>
      </c>
      <c r="FE192" s="12" t="n">
        <v>0</v>
      </c>
      <c r="FF192" s="12" t="n">
        <v>0</v>
      </c>
      <c r="FG192" s="12" t="n">
        <v>0</v>
      </c>
      <c r="FH192" s="12" t="n">
        <v>0</v>
      </c>
      <c r="FI192" s="12" t="n">
        <v>0</v>
      </c>
      <c r="FJ192" s="12" t="n">
        <v>0</v>
      </c>
      <c r="FK192" s="12" t="n">
        <v>0</v>
      </c>
      <c r="FL192" s="12" t="n">
        <v>0</v>
      </c>
      <c r="FM192" s="12" t="n">
        <v>0</v>
      </c>
      <c r="FN192" s="12" t="n">
        <v>0</v>
      </c>
      <c r="FO192" s="12" t="n">
        <v>0</v>
      </c>
      <c r="FP192" s="12" t="n">
        <v>0</v>
      </c>
      <c r="FQ192" s="12" t="n">
        <v>0</v>
      </c>
      <c r="FR192" s="12" t="n">
        <v>11.03730978381389</v>
      </c>
      <c r="FS192" s="12" t="n">
        <v>11.03730978381389</v>
      </c>
      <c r="FT192" s="12" t="n">
        <v>11.03730978381389</v>
      </c>
      <c r="FU192" s="12" t="n">
        <v>11.03730978381389</v>
      </c>
      <c r="FV192" s="12" t="n">
        <v>11.03730978381389</v>
      </c>
      <c r="FW192" s="12" t="n">
        <v>11.03730978381389</v>
      </c>
      <c r="FX192" s="12" t="n">
        <v>0</v>
      </c>
      <c r="FY192" s="12" t="n">
        <v>0</v>
      </c>
      <c r="FZ192" s="12" t="n">
        <v>0</v>
      </c>
      <c r="GA192" s="12" t="n">
        <v>0</v>
      </c>
      <c r="GB192" s="12" t="n">
        <v>0</v>
      </c>
      <c r="GC192" s="12" t="n">
        <v>0</v>
      </c>
      <c r="GD192" s="12" t="n">
        <v>0</v>
      </c>
      <c r="GE192" s="12" t="n">
        <v>0</v>
      </c>
      <c r="GF192" s="12" t="n">
        <v>0</v>
      </c>
      <c r="GG192" s="12" t="n">
        <v>0</v>
      </c>
      <c r="GH192" s="12" t="n">
        <v>0</v>
      </c>
      <c r="GI192" s="12" t="n">
        <v>0</v>
      </c>
      <c r="GJ192" s="12" t="n">
        <v>0</v>
      </c>
      <c r="GK192" s="12" t="n">
        <v>0</v>
      </c>
      <c r="GL192" s="12" t="n">
        <v>0</v>
      </c>
      <c r="GM192" s="12" t="n">
        <v>0</v>
      </c>
      <c r="GN192" s="12" t="n">
        <v>0</v>
      </c>
      <c r="GO192" s="12" t="n">
        <v>0</v>
      </c>
      <c r="GP192" s="12" t="n">
        <v>0</v>
      </c>
      <c r="GQ192" s="12" t="n">
        <v>0</v>
      </c>
      <c r="GR192" s="12" t="n">
        <v>0</v>
      </c>
      <c r="GS192" s="12" t="n">
        <v>0</v>
      </c>
      <c r="GT192" s="12" t="n">
        <v>0</v>
      </c>
      <c r="GU192" s="12" t="n">
        <v>0</v>
      </c>
      <c r="GV192" s="12" t="n">
        <v>0</v>
      </c>
      <c r="GW192" s="12" t="n">
        <v>0</v>
      </c>
      <c r="GX192" s="12" t="n">
        <v>0</v>
      </c>
      <c r="GY192" s="12" t="n">
        <v>0</v>
      </c>
      <c r="GZ192" s="12" t="n">
        <v>0</v>
      </c>
      <c r="HA192" s="12" t="n">
        <v>0</v>
      </c>
      <c r="HB192" s="12" t="n">
        <v>0</v>
      </c>
      <c r="HC192" s="12" t="n">
        <v>0</v>
      </c>
      <c r="HD192" s="12" t="n">
        <v>0</v>
      </c>
      <c r="HE192" s="12" t="n">
        <v>0</v>
      </c>
      <c r="HF192" s="12" t="n">
        <v>0</v>
      </c>
      <c r="HG192" s="12" t="n">
        <v>0</v>
      </c>
      <c r="HH192" s="12" t="n">
        <v>0</v>
      </c>
      <c r="HI192" s="12" t="n">
        <v>0</v>
      </c>
      <c r="HJ192" s="12" t="n">
        <v>0</v>
      </c>
      <c r="HK192" s="12" t="n">
        <v>0</v>
      </c>
      <c r="HL192" s="12" t="n">
        <v>0</v>
      </c>
      <c r="HM192" s="12" t="n">
        <v>0</v>
      </c>
      <c r="HN192" s="12" t="n">
        <v>0</v>
      </c>
      <c r="HO192" s="12" t="n">
        <v>0</v>
      </c>
      <c r="HP192" s="12" t="n">
        <v>0</v>
      </c>
      <c r="HQ192" s="12">
        <f>SUM(C192:HP192)</f>
        <v/>
      </c>
      <c r="HS192" s="12" t="n">
        <v>0</v>
      </c>
      <c r="HT192" s="12" t="n">
        <v>0</v>
      </c>
      <c r="HU192" s="12">
        <f>HQ192+HS192+HT192</f>
        <v/>
      </c>
    </row>
    <row r="193">
      <c r="A193" s="14" t="n">
        <v>180</v>
      </c>
      <c r="B193" s="9" t="inlineStr">
        <is>
          <t>721 ASP</t>
        </is>
      </c>
      <c r="C193" s="14" t="n">
        <v>9.261416555819786e-06</v>
      </c>
      <c r="D193" s="14" t="n">
        <v>0.005995001524574969</v>
      </c>
      <c r="E193" s="14" t="n">
        <v>0.5276540479477172</v>
      </c>
      <c r="F193" s="14" t="n">
        <v>0.000369570158564453</v>
      </c>
      <c r="G193" s="14" t="n">
        <v>0.5222135553822398</v>
      </c>
      <c r="H193" s="14" t="n">
        <v>2.636862293864188e-05</v>
      </c>
      <c r="I193" s="14" t="n">
        <v>0</v>
      </c>
      <c r="J193" s="14" t="n">
        <v>0</v>
      </c>
      <c r="K193" s="14" t="n">
        <v>6.787330480377671e-05</v>
      </c>
      <c r="L193" s="14" t="n">
        <v>0</v>
      </c>
      <c r="M193" s="14" t="n">
        <v>0.005464678351703695</v>
      </c>
      <c r="N193" s="14" t="n">
        <v>0.01276642667307146</v>
      </c>
      <c r="O193" s="14" t="n">
        <v>0.0324399314455457</v>
      </c>
      <c r="P193" s="14" t="n">
        <v>0.0002858384726310969</v>
      </c>
      <c r="Q193" s="14" t="n">
        <v>0.1016162775189746</v>
      </c>
      <c r="R193" s="14" t="n">
        <v>0.1016162775189746</v>
      </c>
      <c r="S193" s="14" t="n">
        <v>0.01823443087927654</v>
      </c>
      <c r="T193" s="14" t="n">
        <v>0.01823443087927654</v>
      </c>
      <c r="U193" s="14" t="n">
        <v>0.0301063967822884</v>
      </c>
      <c r="V193" s="14" t="n">
        <v>0.03106222025189268</v>
      </c>
      <c r="W193" s="14" t="n">
        <v>0.08777307262450916</v>
      </c>
      <c r="X193" s="14" t="n">
        <v>0.01873383751647136</v>
      </c>
      <c r="Y193" s="14" t="n">
        <v>0.0210170564613597</v>
      </c>
      <c r="Z193" s="14" t="n">
        <v>0.01746167381751521</v>
      </c>
      <c r="AA193" s="14" t="n">
        <v>0.02521230838460958</v>
      </c>
      <c r="AB193" s="14" t="n">
        <v>0.02601167586720974</v>
      </c>
      <c r="AC193" s="14" t="n">
        <v>0.02374234019525581</v>
      </c>
      <c r="AD193" s="14" t="n">
        <v>0.009648698544007812</v>
      </c>
      <c r="AE193" s="14" t="n">
        <v>0.01493145156671464</v>
      </c>
      <c r="AF193" s="14" t="n">
        <v>0.009660037103565651</v>
      </c>
      <c r="AG193" s="14" t="n">
        <v>0.0196453310052106</v>
      </c>
      <c r="AH193" s="14" t="n">
        <v>0.02048053760341339</v>
      </c>
      <c r="AI193" s="14" t="n">
        <v>0.005320049601779013</v>
      </c>
      <c r="AJ193" s="14" t="n">
        <v>0.02054203505749147</v>
      </c>
      <c r="AK193" s="14" t="n">
        <v>0.007574468874185637</v>
      </c>
      <c r="AL193" s="14" t="n">
        <v>0.3296862937908013</v>
      </c>
      <c r="AM193" s="14" t="n">
        <v>0.03690270537528653</v>
      </c>
      <c r="AN193" s="14" t="n">
        <v>0.03589674782202262</v>
      </c>
      <c r="AO193" s="14" t="n">
        <v>0.003767092759198181</v>
      </c>
      <c r="AP193" s="14" t="n">
        <v>0.01449359143663973</v>
      </c>
      <c r="AQ193" s="14" t="n">
        <v>0.01563481729534013</v>
      </c>
      <c r="AR193" s="14" t="n">
        <v>0.1137256604194762</v>
      </c>
      <c r="AS193" s="14" t="n">
        <v>0.003356401100302646</v>
      </c>
      <c r="AT193" s="14" t="n">
        <v>0.04652431833653802</v>
      </c>
      <c r="AU193" s="14" t="n">
        <v>0</v>
      </c>
      <c r="AV193" s="14" t="n">
        <v>0.04626034423863119</v>
      </c>
      <c r="AW193" s="14" t="n">
        <v>0.04634077102140546</v>
      </c>
      <c r="AX193" s="14" t="n">
        <v>0.05027849037377075</v>
      </c>
      <c r="AY193" s="14" t="n">
        <v>0.04881236653045864</v>
      </c>
      <c r="AZ193" s="14" t="n">
        <v>0.04644825433185413</v>
      </c>
      <c r="BA193" s="14" t="n">
        <v>0.04625555460226414</v>
      </c>
      <c r="BB193" s="14" t="n">
        <v>0.05088216983367661</v>
      </c>
      <c r="BC193" s="14" t="n">
        <v>0.04631180417510546</v>
      </c>
      <c r="BD193" s="14" t="n">
        <v>0.1145837878739444</v>
      </c>
      <c r="BE193" s="14" t="n">
        <v>0.1160682286832109</v>
      </c>
      <c r="BF193" s="14" t="n">
        <v>0.02207816792821246</v>
      </c>
      <c r="BG193" s="14" t="n">
        <v>0.05748375994639626</v>
      </c>
      <c r="BH193" s="14" t="n">
        <v>0.04919241657142351</v>
      </c>
      <c r="BI193" s="14" t="n">
        <v>0.05015646869511745</v>
      </c>
      <c r="BJ193" s="14" t="n">
        <v>0.04889259613187567</v>
      </c>
      <c r="BK193" s="14" t="n">
        <v>0.04893450887412989</v>
      </c>
      <c r="BL193" s="14" t="n">
        <v>0.0781508364686236</v>
      </c>
      <c r="BM193" s="14" t="n">
        <v>0.05893210836278469</v>
      </c>
      <c r="BN193" s="14" t="n">
        <v>0.06004034295570741</v>
      </c>
      <c r="BO193" s="14" t="n">
        <v>0.06388416625241648</v>
      </c>
      <c r="BP193" s="14" t="n">
        <v>0.06517736070547139</v>
      </c>
      <c r="BQ193" s="14" t="n">
        <v>0.0627507010901235</v>
      </c>
      <c r="BR193" s="14" t="n">
        <v>0.0472868263737086</v>
      </c>
      <c r="BS193" s="14" t="n">
        <v>0.04731190749120351</v>
      </c>
      <c r="BT193" s="14" t="n">
        <v>0.04542599753732491</v>
      </c>
      <c r="BU193" s="14" t="n">
        <v>0.08307727586199384</v>
      </c>
      <c r="BV193" s="14" t="n">
        <v>0.04790803658865726</v>
      </c>
      <c r="BW193" s="14" t="n">
        <v>0.04731190749120351</v>
      </c>
      <c r="BX193" s="14" t="n">
        <v>0.01914742270120555</v>
      </c>
      <c r="BY193" s="14" t="n">
        <v>0.02563026681779578</v>
      </c>
      <c r="BZ193" s="14" t="n">
        <v>0.03441239977168543</v>
      </c>
      <c r="CA193" s="14" t="n">
        <v>0.1257029634693413</v>
      </c>
      <c r="CB193" s="14" t="n">
        <v>0.0449032121126726</v>
      </c>
      <c r="CC193" s="14" t="n">
        <v>0.01355690052742147</v>
      </c>
      <c r="CD193" s="14" t="n">
        <v>0.01423409067257893</v>
      </c>
      <c r="CE193" s="14" t="n">
        <v>0.1417142960437261</v>
      </c>
      <c r="CF193" s="14" t="n">
        <v>0.1586974572932014</v>
      </c>
      <c r="CG193" s="14" t="n">
        <v>0.1570952324250088</v>
      </c>
      <c r="CH193" s="14" t="n">
        <v>0.1170735708042339</v>
      </c>
      <c r="CI193" s="14" t="n">
        <v>0.1365793016233595</v>
      </c>
      <c r="CJ193" s="14" t="n">
        <v>0.02503100521835109</v>
      </c>
      <c r="CK193" s="14" t="n">
        <v>0.09104803691163475</v>
      </c>
      <c r="CL193" s="14" t="n">
        <v>0.008389854151575726</v>
      </c>
      <c r="CM193" s="14" t="n">
        <v>0.06315205592114601</v>
      </c>
      <c r="CN193" s="14" t="n">
        <v>0.06403919343896319</v>
      </c>
      <c r="CO193" s="14" t="n">
        <v>0.06398935958371817</v>
      </c>
      <c r="CP193" s="14" t="n">
        <v>0.06399396694862183</v>
      </c>
      <c r="CQ193" s="14" t="n">
        <v>0.06404298573263899</v>
      </c>
      <c r="CR193" s="14" t="n">
        <v>0.06466584326424614</v>
      </c>
      <c r="CS193" s="14" t="n">
        <v>0.08042090036249165</v>
      </c>
      <c r="CT193" s="14" t="n">
        <v>0.08377768959625753</v>
      </c>
      <c r="CU193" s="14" t="n">
        <v>0.08083501675681747</v>
      </c>
      <c r="CV193" s="14" t="n">
        <v>0.08198716319748005</v>
      </c>
      <c r="CW193" s="14" t="n">
        <v>0.08081299393188393</v>
      </c>
      <c r="CX193" s="14" t="n">
        <v>0.04221187346702069</v>
      </c>
      <c r="CY193" s="14" t="n">
        <v>0.07878198958817165</v>
      </c>
      <c r="CZ193" s="14" t="n">
        <v>0.04000176370906776</v>
      </c>
      <c r="DA193" s="14" t="n">
        <v>0.02445705153801386</v>
      </c>
      <c r="DB193" s="14" t="n">
        <v>0.02568710306282275</v>
      </c>
      <c r="DC193" s="14" t="n">
        <v>0.008681481044933295</v>
      </c>
      <c r="DD193" s="14" t="n">
        <v>0.008110627770395689</v>
      </c>
      <c r="DE193" s="14" t="n">
        <v>0.01566432403709742</v>
      </c>
      <c r="DF193" s="14" t="n">
        <v>0.03478509094732307</v>
      </c>
      <c r="DG193" s="14" t="n">
        <v>0.03362151681388223</v>
      </c>
      <c r="DH193" s="14" t="n">
        <v>0.05893963530504174</v>
      </c>
      <c r="DI193" s="14" t="n">
        <v>0.02433795346624291</v>
      </c>
      <c r="DJ193" s="14" t="n">
        <v>0.0323514933033141</v>
      </c>
      <c r="DK193" s="14" t="n">
        <v>0.03496892377710673</v>
      </c>
      <c r="DL193" s="14" t="n">
        <v>0.02915784224060669</v>
      </c>
      <c r="DM193" s="14" t="n">
        <v>0.05602375601871021</v>
      </c>
      <c r="DN193" s="14" t="n">
        <v>0.05234499020055734</v>
      </c>
      <c r="DO193" s="14" t="n">
        <v>0.04896873918498205</v>
      </c>
      <c r="DP193" s="14" t="n">
        <v>0.07018934105949123</v>
      </c>
      <c r="DQ193" s="14" t="n">
        <v>0.07512726669040096</v>
      </c>
      <c r="DR193" s="14" t="n">
        <v>0.04668628992879879</v>
      </c>
      <c r="DS193" s="14" t="n">
        <v>0.04778239242873496</v>
      </c>
      <c r="DT193" s="14" t="n">
        <v>0.06171645278274683</v>
      </c>
      <c r="DU193" s="14" t="n">
        <v>0.04943192404230851</v>
      </c>
      <c r="DV193" s="14" t="n">
        <v>0.01745530774367786</v>
      </c>
      <c r="DW193" s="14" t="n">
        <v>0.06851573667555835</v>
      </c>
      <c r="DX193" s="14" t="n">
        <v>0.2014289605029402</v>
      </c>
      <c r="DY193" s="14" t="n">
        <v>0.01249122761395692</v>
      </c>
      <c r="DZ193" s="14" t="n">
        <v>0.01439671536335297</v>
      </c>
      <c r="EA193" s="14" t="n">
        <v>0.006699778761933264</v>
      </c>
      <c r="EB193" s="14" t="n">
        <v>0.01626212248779353</v>
      </c>
      <c r="EC193" s="14" t="n">
        <v>0.04639787529991716</v>
      </c>
      <c r="ED193" s="14" t="n">
        <v>0.01771032274130057</v>
      </c>
      <c r="EE193" s="14" t="n">
        <v>0.02234671848205537</v>
      </c>
      <c r="EF193" s="14" t="n">
        <v>0.04774054296663878</v>
      </c>
      <c r="EG193" s="14" t="n">
        <v>0.0015702753550503</v>
      </c>
      <c r="EH193" s="14" t="n">
        <v>0.0477912304768132</v>
      </c>
      <c r="EI193" s="14" t="n">
        <v>0.05338480918588807</v>
      </c>
      <c r="EJ193" s="14" t="n">
        <v>0.0331247820276814</v>
      </c>
      <c r="EK193" s="14" t="n">
        <v>0.02756016644676155</v>
      </c>
      <c r="EL193" s="14" t="n">
        <v>0.02469993258449963</v>
      </c>
      <c r="EM193" s="14" t="n">
        <v>0.03865742989678134</v>
      </c>
      <c r="EN193" s="14" t="n">
        <v>0.03859459929910629</v>
      </c>
      <c r="EO193" s="14" t="n">
        <v>0.03853354007559782</v>
      </c>
      <c r="EP193" s="14" t="n">
        <v>0.03869132620923739</v>
      </c>
      <c r="EQ193" s="14" t="n">
        <v>0.0538278051280347</v>
      </c>
      <c r="ER193" s="14" t="n">
        <v>0</v>
      </c>
      <c r="ES193" s="14" t="n">
        <v>0.8778545144548497</v>
      </c>
      <c r="ET193" s="14" t="n">
        <v>10.94075262469769</v>
      </c>
      <c r="EU193" s="14" t="n">
        <v>0.0836991240367126</v>
      </c>
      <c r="EV193" s="14" t="n">
        <v>0.2537789572489887</v>
      </c>
      <c r="EW193" s="14" t="n">
        <v>0.02850083434230031</v>
      </c>
      <c r="EX193" s="14" t="n">
        <v>0.02850083434230031</v>
      </c>
      <c r="EY193" s="14" t="n">
        <v>0.8136921759532458</v>
      </c>
      <c r="EZ193" s="14" t="n">
        <v>0.8140987253399249</v>
      </c>
      <c r="FA193" s="14" t="n">
        <v>0.0586123601011592</v>
      </c>
      <c r="FB193" s="14" t="n">
        <v>0.005301703289604891</v>
      </c>
      <c r="FC193" s="14" t="n">
        <v>0.06745564684485314</v>
      </c>
      <c r="FD193" s="14" t="n">
        <v>0.06745675733360229</v>
      </c>
      <c r="FE193" s="14" t="n">
        <v>1.356016166119393</v>
      </c>
      <c r="FF193" s="14" t="n">
        <v>1.356016166119393</v>
      </c>
      <c r="FG193" s="14" t="n">
        <v>1.356016166119393</v>
      </c>
      <c r="FH193" s="14" t="n">
        <v>1.356016166119393</v>
      </c>
      <c r="FI193" s="14" t="n">
        <v>0.09384594141475065</v>
      </c>
      <c r="FJ193" s="14" t="n">
        <v>0.08776186372488272</v>
      </c>
      <c r="FK193" s="14" t="n">
        <v>0.08865941177144449</v>
      </c>
      <c r="FL193" s="14" t="n">
        <v>0.09691714084576093</v>
      </c>
      <c r="FM193" s="14" t="n">
        <v>0.02160048665991379</v>
      </c>
      <c r="FN193" s="14" t="n">
        <v>0.02160048665991379</v>
      </c>
      <c r="FO193" s="14" t="n">
        <v>0.9727098335288912</v>
      </c>
      <c r="FP193" s="14" t="n">
        <v>0.6506612745063782</v>
      </c>
      <c r="FQ193" s="14" t="n">
        <v>0.9727098335288912</v>
      </c>
      <c r="FR193" s="14" t="n">
        <v>0.3200930488353688</v>
      </c>
      <c r="FS193" s="14" t="n">
        <v>0.3200930488353688</v>
      </c>
      <c r="FT193" s="14" t="n">
        <v>0.3200930488353688</v>
      </c>
      <c r="FU193" s="14" t="n">
        <v>0.3200930488353688</v>
      </c>
      <c r="FV193" s="14" t="n">
        <v>0.3200930488353688</v>
      </c>
      <c r="FW193" s="14" t="n">
        <v>0.3200930488353688</v>
      </c>
      <c r="FX193" s="14" t="n">
        <v>0.9727098335288912</v>
      </c>
      <c r="FY193" s="14" t="n">
        <v>0.4123236444070246</v>
      </c>
      <c r="FZ193" s="14" t="n">
        <v>1.988747898047438</v>
      </c>
      <c r="GA193" s="14" t="n">
        <v>0</v>
      </c>
      <c r="GB193" s="14" t="n">
        <v>0.04079733083629317</v>
      </c>
      <c r="GC193" s="14" t="n">
        <v>0.2564723226568389</v>
      </c>
      <c r="GD193" s="14" t="n">
        <v>0.8431770904729218</v>
      </c>
      <c r="GE193" s="14" t="n">
        <v>0.06464027648640475</v>
      </c>
      <c r="GF193" s="14" t="n">
        <v>0.03012100058428303</v>
      </c>
      <c r="GG193" s="14" t="n">
        <v>0.5186136133700404</v>
      </c>
      <c r="GH193" s="14" t="n">
        <v>0.4445836661609989</v>
      </c>
      <c r="GI193" s="14" t="n">
        <v>2.927521800015356</v>
      </c>
      <c r="GJ193" s="14" t="n">
        <v>0.5170994312786905</v>
      </c>
      <c r="GK193" s="14" t="n">
        <v>0.09213509634019677</v>
      </c>
      <c r="GL193" s="14" t="n">
        <v>0.2202606681425348</v>
      </c>
      <c r="GM193" s="14" t="n">
        <v>0.2202606681425348</v>
      </c>
      <c r="GN193" s="14" t="n">
        <v>0.5186136133700404</v>
      </c>
      <c r="GO193" s="14" t="n">
        <v>0.5186136133700404</v>
      </c>
      <c r="GP193" s="14" t="n">
        <v>1.34985486847277</v>
      </c>
      <c r="GQ193" s="14" t="n">
        <v>5.906183653577174</v>
      </c>
      <c r="GR193" s="14" t="n">
        <v>0.2396361960207811</v>
      </c>
      <c r="GS193" s="14" t="n">
        <v>0.0008900248542662226</v>
      </c>
      <c r="GT193" s="14" t="n">
        <v>0.121674692409019</v>
      </c>
      <c r="GU193" s="14" t="n">
        <v>0.5029458461048069</v>
      </c>
      <c r="GV193" s="14" t="n">
        <v>0.1812986894616087</v>
      </c>
      <c r="GW193" s="14" t="n">
        <v>0.0676388933039317</v>
      </c>
      <c r="GX193" s="14" t="n">
        <v>0.07139871321282266</v>
      </c>
      <c r="GY193" s="14" t="n">
        <v>1.909702199414715</v>
      </c>
      <c r="GZ193" s="14" t="n">
        <v>0.7831130559090265</v>
      </c>
      <c r="HA193" s="14" t="n">
        <v>0.2554276385252932</v>
      </c>
      <c r="HB193" s="14" t="n">
        <v>0.6631831994637885</v>
      </c>
      <c r="HC193" s="14" t="n">
        <v>0.08369514621589193</v>
      </c>
      <c r="HD193" s="14" t="n">
        <v>0.6631831994637885</v>
      </c>
      <c r="HE193" s="14" t="n">
        <v>0.6631831994637885</v>
      </c>
      <c r="HF193" s="14" t="n">
        <v>0.0612331124608619</v>
      </c>
      <c r="HG193" s="14" t="n">
        <v>0.1458158069544062</v>
      </c>
      <c r="HH193" s="14" t="n">
        <v>0.1458158069544062</v>
      </c>
      <c r="HI193" s="14" t="n">
        <v>0.1458158069544062</v>
      </c>
      <c r="HJ193" s="14" t="n">
        <v>0.2207253540931179</v>
      </c>
      <c r="HK193" s="14" t="n">
        <v>0.2202606681425348</v>
      </c>
      <c r="HL193" s="14" t="n">
        <v>0.220529405176748</v>
      </c>
      <c r="HM193" s="14" t="n">
        <v>0.0618338212165318</v>
      </c>
      <c r="HN193" s="14" t="n">
        <v>0.0618338212165318</v>
      </c>
      <c r="HO193" s="14" t="n">
        <v>0.0618338212165318</v>
      </c>
      <c r="HP193" s="14" t="n">
        <v>0</v>
      </c>
      <c r="HQ193" s="14">
        <f>SUM(C193:HP193)</f>
        <v/>
      </c>
      <c r="HS193" s="14" t="n">
        <v>0</v>
      </c>
      <c r="HT193" s="14" t="n">
        <v>0</v>
      </c>
      <c r="HU193" s="14">
        <f>HQ193+HS193+HT193</f>
        <v/>
      </c>
    </row>
    <row r="194">
      <c r="A194" s="12" t="n">
        <v>181</v>
      </c>
      <c r="B194" s="13" t="inlineStr">
        <is>
          <t>721 PV</t>
        </is>
      </c>
      <c r="C194" s="12" t="n">
        <v>0</v>
      </c>
      <c r="D194" s="12" t="n">
        <v>0</v>
      </c>
      <c r="E194" s="12" t="n">
        <v>0</v>
      </c>
      <c r="F194" s="12" t="n">
        <v>0</v>
      </c>
      <c r="G194" s="12" t="n">
        <v>0</v>
      </c>
      <c r="H194" s="12" t="n">
        <v>0</v>
      </c>
      <c r="I194" s="12" t="n">
        <v>0</v>
      </c>
      <c r="J194" s="12" t="n">
        <v>0</v>
      </c>
      <c r="K194" s="12" t="n">
        <v>0</v>
      </c>
      <c r="L194" s="12" t="n">
        <v>0</v>
      </c>
      <c r="M194" s="12" t="n">
        <v>0</v>
      </c>
      <c r="N194" s="12" t="n">
        <v>0</v>
      </c>
      <c r="O194" s="12" t="n">
        <v>0</v>
      </c>
      <c r="P194" s="12" t="n">
        <v>0</v>
      </c>
      <c r="Q194" s="12" t="n">
        <v>0</v>
      </c>
      <c r="R194" s="12" t="n">
        <v>0</v>
      </c>
      <c r="S194" s="12" t="n">
        <v>0</v>
      </c>
      <c r="T194" s="12" t="n">
        <v>0</v>
      </c>
      <c r="U194" s="12" t="n">
        <v>0</v>
      </c>
      <c r="V194" s="12" t="n">
        <v>0</v>
      </c>
      <c r="W194" s="12" t="n">
        <v>0</v>
      </c>
      <c r="X194" s="12" t="n">
        <v>0</v>
      </c>
      <c r="Y194" s="12" t="n">
        <v>0</v>
      </c>
      <c r="Z194" s="12" t="n">
        <v>0</v>
      </c>
      <c r="AA194" s="12" t="n">
        <v>0</v>
      </c>
      <c r="AB194" s="12" t="n">
        <v>0</v>
      </c>
      <c r="AC194" s="12" t="n">
        <v>0</v>
      </c>
      <c r="AD194" s="12" t="n">
        <v>0</v>
      </c>
      <c r="AE194" s="12" t="n">
        <v>0</v>
      </c>
      <c r="AF194" s="12" t="n">
        <v>0</v>
      </c>
      <c r="AG194" s="12" t="n">
        <v>0</v>
      </c>
      <c r="AH194" s="12" t="n">
        <v>0</v>
      </c>
      <c r="AI194" s="12" t="n">
        <v>0</v>
      </c>
      <c r="AJ194" s="12" t="n">
        <v>0</v>
      </c>
      <c r="AK194" s="12" t="n">
        <v>0</v>
      </c>
      <c r="AL194" s="12" t="n">
        <v>0</v>
      </c>
      <c r="AM194" s="12" t="n">
        <v>0</v>
      </c>
      <c r="AN194" s="12" t="n">
        <v>0</v>
      </c>
      <c r="AO194" s="12" t="n">
        <v>0</v>
      </c>
      <c r="AP194" s="12" t="n">
        <v>0</v>
      </c>
      <c r="AQ194" s="12" t="n">
        <v>0</v>
      </c>
      <c r="AR194" s="12" t="n">
        <v>0</v>
      </c>
      <c r="AS194" s="12" t="n">
        <v>0</v>
      </c>
      <c r="AT194" s="12" t="n">
        <v>0</v>
      </c>
      <c r="AU194" s="12" t="n">
        <v>0</v>
      </c>
      <c r="AV194" s="12" t="n">
        <v>0</v>
      </c>
      <c r="AW194" s="12" t="n">
        <v>0</v>
      </c>
      <c r="AX194" s="12" t="n">
        <v>0</v>
      </c>
      <c r="AY194" s="12" t="n">
        <v>0</v>
      </c>
      <c r="AZ194" s="12" t="n">
        <v>0</v>
      </c>
      <c r="BA194" s="12" t="n">
        <v>0</v>
      </c>
      <c r="BB194" s="12" t="n">
        <v>0</v>
      </c>
      <c r="BC194" s="12" t="n">
        <v>0</v>
      </c>
      <c r="BD194" s="12" t="n">
        <v>0</v>
      </c>
      <c r="BE194" s="12" t="n">
        <v>0</v>
      </c>
      <c r="BF194" s="12" t="n">
        <v>0</v>
      </c>
      <c r="BG194" s="12" t="n">
        <v>0</v>
      </c>
      <c r="BH194" s="12" t="n">
        <v>0</v>
      </c>
      <c r="BI194" s="12" t="n">
        <v>0</v>
      </c>
      <c r="BJ194" s="12" t="n">
        <v>0</v>
      </c>
      <c r="BK194" s="12" t="n">
        <v>0</v>
      </c>
      <c r="BL194" s="12" t="n">
        <v>0</v>
      </c>
      <c r="BM194" s="12" t="n">
        <v>0</v>
      </c>
      <c r="BN194" s="12" t="n">
        <v>0</v>
      </c>
      <c r="BO194" s="12" t="n">
        <v>0</v>
      </c>
      <c r="BP194" s="12" t="n">
        <v>0</v>
      </c>
      <c r="BQ194" s="12" t="n">
        <v>0</v>
      </c>
      <c r="BR194" s="12" t="n">
        <v>0</v>
      </c>
      <c r="BS194" s="12" t="n">
        <v>0</v>
      </c>
      <c r="BT194" s="12" t="n">
        <v>0</v>
      </c>
      <c r="BU194" s="12" t="n">
        <v>0</v>
      </c>
      <c r="BV194" s="12" t="n">
        <v>0</v>
      </c>
      <c r="BW194" s="12" t="n">
        <v>0</v>
      </c>
      <c r="BX194" s="12" t="n">
        <v>0</v>
      </c>
      <c r="BY194" s="12" t="n">
        <v>0</v>
      </c>
      <c r="BZ194" s="12" t="n">
        <v>0</v>
      </c>
      <c r="CA194" s="12" t="n">
        <v>0</v>
      </c>
      <c r="CB194" s="12" t="n">
        <v>0</v>
      </c>
      <c r="CC194" s="12" t="n">
        <v>0</v>
      </c>
      <c r="CD194" s="12" t="n">
        <v>0</v>
      </c>
      <c r="CE194" s="12" t="n">
        <v>0</v>
      </c>
      <c r="CF194" s="12" t="n">
        <v>0</v>
      </c>
      <c r="CG194" s="12" t="n">
        <v>0</v>
      </c>
      <c r="CH194" s="12" t="n">
        <v>0</v>
      </c>
      <c r="CI194" s="12" t="n">
        <v>0</v>
      </c>
      <c r="CJ194" s="12" t="n">
        <v>0</v>
      </c>
      <c r="CK194" s="12" t="n">
        <v>0</v>
      </c>
      <c r="CL194" s="12" t="n">
        <v>0</v>
      </c>
      <c r="CM194" s="12" t="n">
        <v>0</v>
      </c>
      <c r="CN194" s="12" t="n">
        <v>0</v>
      </c>
      <c r="CO194" s="12" t="n">
        <v>0</v>
      </c>
      <c r="CP194" s="12" t="n">
        <v>0</v>
      </c>
      <c r="CQ194" s="12" t="n">
        <v>0</v>
      </c>
      <c r="CR194" s="12" t="n">
        <v>0</v>
      </c>
      <c r="CS194" s="12" t="n">
        <v>0</v>
      </c>
      <c r="CT194" s="12" t="n">
        <v>0</v>
      </c>
      <c r="CU194" s="12" t="n">
        <v>0</v>
      </c>
      <c r="CV194" s="12" t="n">
        <v>0</v>
      </c>
      <c r="CW194" s="12" t="n">
        <v>0</v>
      </c>
      <c r="CX194" s="12" t="n">
        <v>0</v>
      </c>
      <c r="CY194" s="12" t="n">
        <v>0</v>
      </c>
      <c r="CZ194" s="12" t="n">
        <v>0</v>
      </c>
      <c r="DA194" s="12" t="n">
        <v>0</v>
      </c>
      <c r="DB194" s="12" t="n">
        <v>0</v>
      </c>
      <c r="DC194" s="12" t="n">
        <v>0</v>
      </c>
      <c r="DD194" s="12" t="n">
        <v>0</v>
      </c>
      <c r="DE194" s="12" t="n">
        <v>0</v>
      </c>
      <c r="DF194" s="12" t="n">
        <v>0</v>
      </c>
      <c r="DG194" s="12" t="n">
        <v>0</v>
      </c>
      <c r="DH194" s="12" t="n">
        <v>0</v>
      </c>
      <c r="DI194" s="12" t="n">
        <v>0</v>
      </c>
      <c r="DJ194" s="12" t="n">
        <v>0</v>
      </c>
      <c r="DK194" s="12" t="n">
        <v>0</v>
      </c>
      <c r="DL194" s="12" t="n">
        <v>0</v>
      </c>
      <c r="DM194" s="12" t="n">
        <v>0</v>
      </c>
      <c r="DN194" s="12" t="n">
        <v>0</v>
      </c>
      <c r="DO194" s="12" t="n">
        <v>0</v>
      </c>
      <c r="DP194" s="12" t="n">
        <v>0</v>
      </c>
      <c r="DQ194" s="12" t="n">
        <v>0</v>
      </c>
      <c r="DR194" s="12" t="n">
        <v>0</v>
      </c>
      <c r="DS194" s="12" t="n">
        <v>0</v>
      </c>
      <c r="DT194" s="12" t="n">
        <v>0</v>
      </c>
      <c r="DU194" s="12" t="n">
        <v>0</v>
      </c>
      <c r="DV194" s="12" t="n">
        <v>0</v>
      </c>
      <c r="DW194" s="12" t="n">
        <v>0</v>
      </c>
      <c r="DX194" s="12" t="n">
        <v>0</v>
      </c>
      <c r="DY194" s="12" t="n">
        <v>0</v>
      </c>
      <c r="DZ194" s="12" t="n">
        <v>0</v>
      </c>
      <c r="EA194" s="12" t="n">
        <v>0</v>
      </c>
      <c r="EB194" s="12" t="n">
        <v>0</v>
      </c>
      <c r="EC194" s="12" t="n">
        <v>0</v>
      </c>
      <c r="ED194" s="12" t="n">
        <v>0</v>
      </c>
      <c r="EE194" s="12" t="n">
        <v>0</v>
      </c>
      <c r="EF194" s="12" t="n">
        <v>0</v>
      </c>
      <c r="EG194" s="12" t="n">
        <v>0</v>
      </c>
      <c r="EH194" s="12" t="n">
        <v>0</v>
      </c>
      <c r="EI194" s="12" t="n">
        <v>0</v>
      </c>
      <c r="EJ194" s="12" t="n">
        <v>0</v>
      </c>
      <c r="EK194" s="12" t="n">
        <v>0</v>
      </c>
      <c r="EL194" s="12" t="n">
        <v>0</v>
      </c>
      <c r="EM194" s="12" t="n">
        <v>0</v>
      </c>
      <c r="EN194" s="12" t="n">
        <v>0</v>
      </c>
      <c r="EO194" s="12" t="n">
        <v>0</v>
      </c>
      <c r="EP194" s="12" t="n">
        <v>0</v>
      </c>
      <c r="EQ194" s="12" t="n">
        <v>0</v>
      </c>
      <c r="ER194" s="12" t="n">
        <v>0</v>
      </c>
      <c r="ES194" s="12" t="n">
        <v>0</v>
      </c>
      <c r="ET194" s="12" t="n">
        <v>0</v>
      </c>
      <c r="EU194" s="12" t="n">
        <v>0</v>
      </c>
      <c r="EV194" s="12" t="n">
        <v>0</v>
      </c>
      <c r="EW194" s="12" t="n">
        <v>0</v>
      </c>
      <c r="EX194" s="12" t="n">
        <v>0</v>
      </c>
      <c r="EY194" s="12" t="n">
        <v>0</v>
      </c>
      <c r="EZ194" s="12" t="n">
        <v>0</v>
      </c>
      <c r="FA194" s="12" t="n">
        <v>0</v>
      </c>
      <c r="FB194" s="12" t="n">
        <v>0</v>
      </c>
      <c r="FC194" s="12" t="n">
        <v>0</v>
      </c>
      <c r="FD194" s="12" t="n">
        <v>0</v>
      </c>
      <c r="FE194" s="12" t="n">
        <v>0</v>
      </c>
      <c r="FF194" s="12" t="n">
        <v>0</v>
      </c>
      <c r="FG194" s="12" t="n">
        <v>0</v>
      </c>
      <c r="FH194" s="12" t="n">
        <v>0</v>
      </c>
      <c r="FI194" s="12" t="n">
        <v>0</v>
      </c>
      <c r="FJ194" s="12" t="n">
        <v>0</v>
      </c>
      <c r="FK194" s="12" t="n">
        <v>0</v>
      </c>
      <c r="FL194" s="12" t="n">
        <v>0</v>
      </c>
      <c r="FM194" s="12" t="n">
        <v>0</v>
      </c>
      <c r="FN194" s="12" t="n">
        <v>0</v>
      </c>
      <c r="FO194" s="12" t="n">
        <v>0</v>
      </c>
      <c r="FP194" s="12" t="n">
        <v>0</v>
      </c>
      <c r="FQ194" s="12" t="n">
        <v>0</v>
      </c>
      <c r="FR194" s="12" t="n">
        <v>0</v>
      </c>
      <c r="FS194" s="12" t="n">
        <v>0</v>
      </c>
      <c r="FT194" s="12" t="n">
        <v>0</v>
      </c>
      <c r="FU194" s="12" t="n">
        <v>0</v>
      </c>
      <c r="FV194" s="12" t="n">
        <v>0</v>
      </c>
      <c r="FW194" s="12" t="n">
        <v>0</v>
      </c>
      <c r="FX194" s="12" t="n">
        <v>0</v>
      </c>
      <c r="FY194" s="12" t="n">
        <v>0</v>
      </c>
      <c r="FZ194" s="12" t="n">
        <v>0</v>
      </c>
      <c r="GA194" s="12" t="n">
        <v>0</v>
      </c>
      <c r="GB194" s="12" t="n">
        <v>0</v>
      </c>
      <c r="GC194" s="12" t="n">
        <v>0</v>
      </c>
      <c r="GD194" s="12" t="n">
        <v>0</v>
      </c>
      <c r="GE194" s="12" t="n">
        <v>0</v>
      </c>
      <c r="GF194" s="12" t="n">
        <v>0</v>
      </c>
      <c r="GG194" s="12" t="n">
        <v>0</v>
      </c>
      <c r="GH194" s="12" t="n">
        <v>0</v>
      </c>
      <c r="GI194" s="12" t="n">
        <v>0</v>
      </c>
      <c r="GJ194" s="12" t="n">
        <v>0</v>
      </c>
      <c r="GK194" s="12" t="n">
        <v>0</v>
      </c>
      <c r="GL194" s="12" t="n">
        <v>0</v>
      </c>
      <c r="GM194" s="12" t="n">
        <v>0</v>
      </c>
      <c r="GN194" s="12" t="n">
        <v>0</v>
      </c>
      <c r="GO194" s="12" t="n">
        <v>0</v>
      </c>
      <c r="GP194" s="12" t="n">
        <v>0</v>
      </c>
      <c r="GQ194" s="12" t="n">
        <v>0</v>
      </c>
      <c r="GR194" s="12" t="n">
        <v>0</v>
      </c>
      <c r="GS194" s="12" t="n">
        <v>0</v>
      </c>
      <c r="GT194" s="12" t="n">
        <v>0</v>
      </c>
      <c r="GU194" s="12" t="n">
        <v>0</v>
      </c>
      <c r="GV194" s="12" t="n">
        <v>0</v>
      </c>
      <c r="GW194" s="12" t="n">
        <v>0</v>
      </c>
      <c r="GX194" s="12" t="n">
        <v>0</v>
      </c>
      <c r="GY194" s="12" t="n">
        <v>0</v>
      </c>
      <c r="GZ194" s="12" t="n">
        <v>0</v>
      </c>
      <c r="HA194" s="12" t="n">
        <v>0</v>
      </c>
      <c r="HB194" s="12" t="n">
        <v>0</v>
      </c>
      <c r="HC194" s="12" t="n">
        <v>0</v>
      </c>
      <c r="HD194" s="12" t="n">
        <v>0</v>
      </c>
      <c r="HE194" s="12" t="n">
        <v>0</v>
      </c>
      <c r="HF194" s="12" t="n">
        <v>0</v>
      </c>
      <c r="HG194" s="12" t="n">
        <v>0</v>
      </c>
      <c r="HH194" s="12" t="n">
        <v>0</v>
      </c>
      <c r="HI194" s="12" t="n">
        <v>0</v>
      </c>
      <c r="HJ194" s="12" t="n">
        <v>0</v>
      </c>
      <c r="HK194" s="12" t="n">
        <v>0</v>
      </c>
      <c r="HL194" s="12" t="n">
        <v>0</v>
      </c>
      <c r="HM194" s="12" t="n">
        <v>0</v>
      </c>
      <c r="HN194" s="12" t="n">
        <v>0</v>
      </c>
      <c r="HO194" s="12" t="n">
        <v>0</v>
      </c>
      <c r="HP194" s="12" t="n">
        <v>0</v>
      </c>
      <c r="HQ194" s="12">
        <f>SUM(C194:HP194)</f>
        <v/>
      </c>
      <c r="HS194" s="12" t="n">
        <v>0</v>
      </c>
      <c r="HT194" s="12" t="n">
        <v>0</v>
      </c>
      <c r="HU194" s="12">
        <f>HQ194+HS194+HT194</f>
        <v/>
      </c>
    </row>
    <row r="195">
      <c r="A195" s="14" t="n">
        <v>182</v>
      </c>
      <c r="B195" s="9" t="inlineStr">
        <is>
          <t>722</t>
        </is>
      </c>
      <c r="C195" s="14" t="n">
        <v>0</v>
      </c>
      <c r="D195" s="14" t="n">
        <v>0.0003030075155984793</v>
      </c>
      <c r="E195" s="14" t="n">
        <v>0.02675528730961058</v>
      </c>
      <c r="F195" s="14" t="n">
        <v>0.000248425068906123</v>
      </c>
      <c r="G195" s="14" t="n">
        <v>0.02649331596908313</v>
      </c>
      <c r="H195" s="14" t="n">
        <v>0</v>
      </c>
      <c r="I195" s="14" t="n">
        <v>0</v>
      </c>
      <c r="J195" s="14" t="n">
        <v>0</v>
      </c>
      <c r="K195" s="14" t="n">
        <v>0</v>
      </c>
      <c r="L195" s="14" t="n">
        <v>0</v>
      </c>
      <c r="M195" s="14" t="n">
        <v>0</v>
      </c>
      <c r="N195" s="14" t="n">
        <v>0</v>
      </c>
      <c r="O195" s="14" t="n">
        <v>0</v>
      </c>
      <c r="P195" s="14" t="n">
        <v>0</v>
      </c>
      <c r="Q195" s="14" t="n">
        <v>0</v>
      </c>
      <c r="R195" s="14" t="n">
        <v>0</v>
      </c>
      <c r="S195" s="14" t="n">
        <v>0.000467328704416459</v>
      </c>
      <c r="T195" s="14" t="n">
        <v>0.000467328704416459</v>
      </c>
      <c r="U195" s="14" t="n">
        <v>0.003199511777430108</v>
      </c>
      <c r="V195" s="14" t="n">
        <v>0.002474456196745148</v>
      </c>
      <c r="W195" s="14" t="n">
        <v>0</v>
      </c>
      <c r="X195" s="14" t="n">
        <v>0</v>
      </c>
      <c r="Y195" s="14" t="n">
        <v>0.001697494047902797</v>
      </c>
      <c r="Z195" s="14" t="n">
        <v>0.002343032064164778</v>
      </c>
      <c r="AA195" s="14" t="n">
        <v>0.002379590705496257</v>
      </c>
      <c r="AB195" s="14" t="n">
        <v>0.003674368716441889</v>
      </c>
      <c r="AC195" s="14" t="n">
        <v>0.01577854994301407</v>
      </c>
      <c r="AD195" s="14" t="n">
        <v>0.01530937078548141</v>
      </c>
      <c r="AE195" s="14" t="n">
        <v>0.003405269975801165</v>
      </c>
      <c r="AF195" s="14" t="n">
        <v>0.001518689728159663</v>
      </c>
      <c r="AG195" s="14" t="n">
        <v>0</v>
      </c>
      <c r="AH195" s="14" t="n">
        <v>0</v>
      </c>
      <c r="AI195" s="14" t="n">
        <v>0</v>
      </c>
      <c r="AJ195" s="14" t="n">
        <v>0</v>
      </c>
      <c r="AK195" s="14" t="n">
        <v>0</v>
      </c>
      <c r="AL195" s="14" t="n">
        <v>0.01579087056996454</v>
      </c>
      <c r="AM195" s="14" t="n">
        <v>0.0008217987179599901</v>
      </c>
      <c r="AN195" s="14" t="n">
        <v>0.0008926924952726172</v>
      </c>
      <c r="AO195" s="14" t="n">
        <v>0</v>
      </c>
      <c r="AP195" s="14" t="n">
        <v>0</v>
      </c>
      <c r="AQ195" s="14" t="n">
        <v>4.293027634298582e-05</v>
      </c>
      <c r="AR195" s="14" t="n">
        <v>0.00334028022031975</v>
      </c>
      <c r="AS195" s="14" t="n">
        <v>0</v>
      </c>
      <c r="AT195" s="14" t="n">
        <v>0</v>
      </c>
      <c r="AU195" s="14" t="n">
        <v>0</v>
      </c>
      <c r="AV195" s="14" t="n">
        <v>0</v>
      </c>
      <c r="AW195" s="14" t="n">
        <v>0</v>
      </c>
      <c r="AX195" s="14" t="n">
        <v>0</v>
      </c>
      <c r="AY195" s="14" t="n">
        <v>0</v>
      </c>
      <c r="AZ195" s="14" t="n">
        <v>0</v>
      </c>
      <c r="BA195" s="14" t="n">
        <v>0</v>
      </c>
      <c r="BB195" s="14" t="n">
        <v>0</v>
      </c>
      <c r="BC195" s="14" t="n">
        <v>0</v>
      </c>
      <c r="BD195" s="14" t="n">
        <v>0</v>
      </c>
      <c r="BE195" s="14" t="n">
        <v>0</v>
      </c>
      <c r="BF195" s="14" t="n">
        <v>0</v>
      </c>
      <c r="BG195" s="14" t="n">
        <v>0</v>
      </c>
      <c r="BH195" s="14" t="n">
        <v>0</v>
      </c>
      <c r="BI195" s="14" t="n">
        <v>0</v>
      </c>
      <c r="BJ195" s="14" t="n">
        <v>0</v>
      </c>
      <c r="BK195" s="14" t="n">
        <v>0</v>
      </c>
      <c r="BL195" s="14" t="n">
        <v>0</v>
      </c>
      <c r="BM195" s="14" t="n">
        <v>0</v>
      </c>
      <c r="BN195" s="14" t="n">
        <v>0</v>
      </c>
      <c r="BO195" s="14" t="n">
        <v>0</v>
      </c>
      <c r="BP195" s="14" t="n">
        <v>0</v>
      </c>
      <c r="BQ195" s="14" t="n">
        <v>0</v>
      </c>
      <c r="BR195" s="14" t="n">
        <v>0</v>
      </c>
      <c r="BS195" s="14" t="n">
        <v>0</v>
      </c>
      <c r="BT195" s="14" t="n">
        <v>0</v>
      </c>
      <c r="BU195" s="14" t="n">
        <v>0</v>
      </c>
      <c r="BV195" s="14" t="n">
        <v>0</v>
      </c>
      <c r="BW195" s="14" t="n">
        <v>0</v>
      </c>
      <c r="BX195" s="14" t="n">
        <v>0</v>
      </c>
      <c r="BY195" s="14" t="n">
        <v>0</v>
      </c>
      <c r="BZ195" s="14" t="n">
        <v>0</v>
      </c>
      <c r="CA195" s="14" t="n">
        <v>0</v>
      </c>
      <c r="CB195" s="14" t="n">
        <v>0</v>
      </c>
      <c r="CC195" s="14" t="n">
        <v>0</v>
      </c>
      <c r="CD195" s="14" t="n">
        <v>0</v>
      </c>
      <c r="CE195" s="14" t="n">
        <v>0</v>
      </c>
      <c r="CF195" s="14" t="n">
        <v>0</v>
      </c>
      <c r="CG195" s="14" t="n">
        <v>0</v>
      </c>
      <c r="CH195" s="14" t="n">
        <v>0.001171590937608956</v>
      </c>
      <c r="CI195" s="14" t="n">
        <v>0</v>
      </c>
      <c r="CJ195" s="14" t="n">
        <v>0</v>
      </c>
      <c r="CK195" s="14" t="n">
        <v>0</v>
      </c>
      <c r="CL195" s="14" t="n">
        <v>0</v>
      </c>
      <c r="CM195" s="14" t="n">
        <v>0</v>
      </c>
      <c r="CN195" s="14" t="n">
        <v>0</v>
      </c>
      <c r="CO195" s="14" t="n">
        <v>0</v>
      </c>
      <c r="CP195" s="14" t="n">
        <v>0</v>
      </c>
      <c r="CQ195" s="14" t="n">
        <v>0</v>
      </c>
      <c r="CR195" s="14" t="n">
        <v>0</v>
      </c>
      <c r="CS195" s="14" t="n">
        <v>0</v>
      </c>
      <c r="CT195" s="14" t="n">
        <v>0</v>
      </c>
      <c r="CU195" s="14" t="n">
        <v>0</v>
      </c>
      <c r="CV195" s="14" t="n">
        <v>0</v>
      </c>
      <c r="CW195" s="14" t="n">
        <v>0</v>
      </c>
      <c r="CX195" s="14" t="n">
        <v>0</v>
      </c>
      <c r="CY195" s="14" t="n">
        <v>0</v>
      </c>
      <c r="CZ195" s="14" t="n">
        <v>0.0007725922286839423</v>
      </c>
      <c r="DA195" s="14" t="n">
        <v>0</v>
      </c>
      <c r="DB195" s="14" t="n">
        <v>0</v>
      </c>
      <c r="DC195" s="14" t="n">
        <v>0</v>
      </c>
      <c r="DD195" s="14" t="n">
        <v>0</v>
      </c>
      <c r="DE195" s="14" t="n">
        <v>0</v>
      </c>
      <c r="DF195" s="14" t="n">
        <v>0</v>
      </c>
      <c r="DG195" s="14" t="n">
        <v>0</v>
      </c>
      <c r="DH195" s="14" t="n">
        <v>0</v>
      </c>
      <c r="DI195" s="14" t="n">
        <v>0</v>
      </c>
      <c r="DJ195" s="14" t="n">
        <v>0</v>
      </c>
      <c r="DK195" s="14" t="n">
        <v>0</v>
      </c>
      <c r="DL195" s="14" t="n">
        <v>0</v>
      </c>
      <c r="DM195" s="14" t="n">
        <v>0</v>
      </c>
      <c r="DN195" s="14" t="n">
        <v>0</v>
      </c>
      <c r="DO195" s="14" t="n">
        <v>0</v>
      </c>
      <c r="DP195" s="14" t="n">
        <v>0</v>
      </c>
      <c r="DQ195" s="14" t="n">
        <v>0</v>
      </c>
      <c r="DR195" s="14" t="n">
        <v>0</v>
      </c>
      <c r="DS195" s="14" t="n">
        <v>0</v>
      </c>
      <c r="DT195" s="14" t="n">
        <v>0</v>
      </c>
      <c r="DU195" s="14" t="n">
        <v>0</v>
      </c>
      <c r="DV195" s="14" t="n">
        <v>0</v>
      </c>
      <c r="DW195" s="14" t="n">
        <v>0</v>
      </c>
      <c r="DX195" s="14" t="n">
        <v>0.009490911946654797</v>
      </c>
      <c r="DY195" s="14" t="n">
        <v>0</v>
      </c>
      <c r="DZ195" s="14" t="n">
        <v>0</v>
      </c>
      <c r="EA195" s="14" t="n">
        <v>0</v>
      </c>
      <c r="EB195" s="14" t="n">
        <v>0</v>
      </c>
      <c r="EC195" s="14" t="n">
        <v>0</v>
      </c>
      <c r="ED195" s="14" t="n">
        <v>0</v>
      </c>
      <c r="EE195" s="14" t="n">
        <v>0</v>
      </c>
      <c r="EF195" s="14" t="n">
        <v>0</v>
      </c>
      <c r="EG195" s="14" t="n">
        <v>0</v>
      </c>
      <c r="EH195" s="14" t="n">
        <v>0</v>
      </c>
      <c r="EI195" s="14" t="n">
        <v>0</v>
      </c>
      <c r="EJ195" s="14" t="n">
        <v>0</v>
      </c>
      <c r="EK195" s="14" t="n">
        <v>0</v>
      </c>
      <c r="EL195" s="14" t="n">
        <v>0</v>
      </c>
      <c r="EM195" s="14" t="n">
        <v>0</v>
      </c>
      <c r="EN195" s="14" t="n">
        <v>0</v>
      </c>
      <c r="EO195" s="14" t="n">
        <v>0</v>
      </c>
      <c r="EP195" s="14" t="n">
        <v>0</v>
      </c>
      <c r="EQ195" s="14" t="n">
        <v>0.002018970780843276</v>
      </c>
      <c r="ER195" s="14" t="n">
        <v>0</v>
      </c>
      <c r="ES195" s="14" t="n">
        <v>0.3105700556589828</v>
      </c>
      <c r="ET195" s="14" t="n">
        <v>0.5550541789623359</v>
      </c>
      <c r="EU195" s="14" t="n">
        <v>0</v>
      </c>
      <c r="EV195" s="14" t="n">
        <v>6.369317100981238e-05</v>
      </c>
      <c r="EW195" s="14" t="n">
        <v>0</v>
      </c>
      <c r="EX195" s="14" t="n">
        <v>0</v>
      </c>
      <c r="EY195" s="14" t="n">
        <v>0</v>
      </c>
      <c r="EZ195" s="14" t="n">
        <v>0</v>
      </c>
      <c r="FA195" s="14" t="n">
        <v>0</v>
      </c>
      <c r="FB195" s="14" t="n">
        <v>0</v>
      </c>
      <c r="FC195" s="14" t="n">
        <v>0</v>
      </c>
      <c r="FD195" s="14" t="n">
        <v>0</v>
      </c>
      <c r="FE195" s="14" t="n">
        <v>0.1893912378188523</v>
      </c>
      <c r="FF195" s="14" t="n">
        <v>0.1893912378188523</v>
      </c>
      <c r="FG195" s="14" t="n">
        <v>0.1893912378188523</v>
      </c>
      <c r="FH195" s="14" t="n">
        <v>0.1893912378188523</v>
      </c>
      <c r="FI195" s="14" t="n">
        <v>0</v>
      </c>
      <c r="FJ195" s="14" t="n">
        <v>0</v>
      </c>
      <c r="FK195" s="14" t="n">
        <v>0</v>
      </c>
      <c r="FL195" s="14" t="n">
        <v>0</v>
      </c>
      <c r="FM195" s="14" t="n">
        <v>0</v>
      </c>
      <c r="FN195" s="14" t="n">
        <v>0</v>
      </c>
      <c r="FO195" s="14" t="n">
        <v>0</v>
      </c>
      <c r="FP195" s="14" t="n">
        <v>0.0006614208878997087</v>
      </c>
      <c r="FQ195" s="14" t="n">
        <v>0</v>
      </c>
      <c r="FR195" s="14" t="n">
        <v>0</v>
      </c>
      <c r="FS195" s="14" t="n">
        <v>0</v>
      </c>
      <c r="FT195" s="14" t="n">
        <v>0</v>
      </c>
      <c r="FU195" s="14" t="n">
        <v>0</v>
      </c>
      <c r="FV195" s="14" t="n">
        <v>0</v>
      </c>
      <c r="FW195" s="14" t="n">
        <v>0</v>
      </c>
      <c r="FX195" s="14" t="n">
        <v>0</v>
      </c>
      <c r="FY195" s="14" t="n">
        <v>0.001263779040245985</v>
      </c>
      <c r="FZ195" s="14" t="n">
        <v>0.7948813826939692</v>
      </c>
      <c r="GA195" s="14" t="n">
        <v>0.4562033440094013</v>
      </c>
      <c r="GB195" s="14" t="n">
        <v>0</v>
      </c>
      <c r="GC195" s="14" t="n">
        <v>0.07463709717284842</v>
      </c>
      <c r="GD195" s="14" t="n">
        <v>0.04475114913279057</v>
      </c>
      <c r="GE195" s="14" t="n">
        <v>0</v>
      </c>
      <c r="GF195" s="14" t="n">
        <v>0</v>
      </c>
      <c r="GG195" s="14" t="n">
        <v>0</v>
      </c>
      <c r="GH195" s="14" t="n">
        <v>0.0004739349801477125</v>
      </c>
      <c r="GI195" s="14" t="n">
        <v>0.1521966688625211</v>
      </c>
      <c r="GJ195" s="14" t="n">
        <v>0</v>
      </c>
      <c r="GK195" s="14" t="n">
        <v>0</v>
      </c>
      <c r="GL195" s="14" t="n">
        <v>0.002729668131328996</v>
      </c>
      <c r="GM195" s="14" t="n">
        <v>0.002729668131328996</v>
      </c>
      <c r="GN195" s="14" t="n">
        <v>0</v>
      </c>
      <c r="GO195" s="14" t="n">
        <v>0</v>
      </c>
      <c r="GP195" s="14" t="n">
        <v>0.04440397598772187</v>
      </c>
      <c r="GQ195" s="14" t="n">
        <v>0.4197236056211507</v>
      </c>
      <c r="GR195" s="14" t="n">
        <v>0.006811125985929284</v>
      </c>
      <c r="GS195" s="14" t="n">
        <v>0</v>
      </c>
      <c r="GT195" s="14" t="n">
        <v>0</v>
      </c>
      <c r="GU195" s="14" t="n">
        <v>0.01875832072538855</v>
      </c>
      <c r="GV195" s="14" t="n">
        <v>0.01022197570663409</v>
      </c>
      <c r="GW195" s="14" t="n">
        <v>0</v>
      </c>
      <c r="GX195" s="14" t="n">
        <v>0</v>
      </c>
      <c r="GY195" s="14" t="n">
        <v>0</v>
      </c>
      <c r="GZ195" s="14" t="n">
        <v>0</v>
      </c>
      <c r="HA195" s="14" t="n">
        <v>0</v>
      </c>
      <c r="HB195" s="14" t="n">
        <v>0</v>
      </c>
      <c r="HC195" s="14" t="n">
        <v>0</v>
      </c>
      <c r="HD195" s="14" t="n">
        <v>0</v>
      </c>
      <c r="HE195" s="14" t="n">
        <v>0</v>
      </c>
      <c r="HF195" s="14" t="n">
        <v>0</v>
      </c>
      <c r="HG195" s="14" t="n">
        <v>0</v>
      </c>
      <c r="HH195" s="14" t="n">
        <v>0</v>
      </c>
      <c r="HI195" s="14" t="n">
        <v>0</v>
      </c>
      <c r="HJ195" s="14" t="n">
        <v>0.002690387625121451</v>
      </c>
      <c r="HK195" s="14" t="n">
        <v>0.002729668131328996</v>
      </c>
      <c r="HL195" s="14" t="n">
        <v>0.002706951441213099</v>
      </c>
      <c r="HM195" s="14" t="n">
        <v>0</v>
      </c>
      <c r="HN195" s="14" t="n">
        <v>0</v>
      </c>
      <c r="HO195" s="14" t="n">
        <v>0</v>
      </c>
      <c r="HP195" s="14" t="n">
        <v>0</v>
      </c>
      <c r="HQ195" s="14">
        <f>SUM(C195:HP195)</f>
        <v/>
      </c>
      <c r="HS195" s="14" t="n">
        <v>0</v>
      </c>
      <c r="HT195" s="14" t="n">
        <v>0</v>
      </c>
      <c r="HU195" s="14">
        <f>HQ195+HS195+HT195</f>
        <v/>
      </c>
    </row>
    <row r="196">
      <c r="A196" s="12" t="n">
        <v>183</v>
      </c>
      <c r="B196" s="13" t="inlineStr">
        <is>
          <t>731/732</t>
        </is>
      </c>
      <c r="C196" s="12" t="n">
        <v>4.290151901086859e-05</v>
      </c>
      <c r="D196" s="12" t="n">
        <v>0.001499249105989997</v>
      </c>
      <c r="E196" s="12" t="n">
        <v>0.1262875272948586</v>
      </c>
      <c r="F196" s="12" t="n">
        <v>0.002983594949655621</v>
      </c>
      <c r="G196" s="12" t="n">
        <v>0.1227928904059009</v>
      </c>
      <c r="H196" s="12" t="n">
        <v>0.0004459168549698296</v>
      </c>
      <c r="I196" s="12" t="n">
        <v>0</v>
      </c>
      <c r="J196" s="12" t="n">
        <v>0</v>
      </c>
      <c r="K196" s="12" t="n">
        <v>0.0002122580899248805</v>
      </c>
      <c r="L196" s="12" t="n">
        <v>0</v>
      </c>
      <c r="M196" s="12" t="n">
        <v>0.07718937412631438</v>
      </c>
      <c r="N196" s="12" t="n">
        <v>0.03285348330810771</v>
      </c>
      <c r="O196" s="12" t="n">
        <v>0.4596455776404393</v>
      </c>
      <c r="P196" s="12" t="n">
        <v>0.007146289881738562</v>
      </c>
      <c r="Q196" s="12" t="n">
        <v>0.5740392982190731</v>
      </c>
      <c r="R196" s="12" t="n">
        <v>0.5740392982190731</v>
      </c>
      <c r="S196" s="12" t="n">
        <v>1.447768904891301</v>
      </c>
      <c r="T196" s="12" t="n">
        <v>1.447768904891301</v>
      </c>
      <c r="U196" s="12" t="n">
        <v>1.629094152860153</v>
      </c>
      <c r="V196" s="12" t="n">
        <v>1.368691915422104</v>
      </c>
      <c r="W196" s="12" t="n">
        <v>0.8160768757478994</v>
      </c>
      <c r="X196" s="12" t="n">
        <v>0.2652787520355065</v>
      </c>
      <c r="Y196" s="12" t="n">
        <v>0.3145157128931148</v>
      </c>
      <c r="Z196" s="12" t="n">
        <v>0.117775969538579</v>
      </c>
      <c r="AA196" s="12" t="n">
        <v>0.130636629519862</v>
      </c>
      <c r="AB196" s="12" t="n">
        <v>0.2439055646455227</v>
      </c>
      <c r="AC196" s="12" t="n">
        <v>0.1470259086107296</v>
      </c>
      <c r="AD196" s="12" t="n">
        <v>0.1427737549719861</v>
      </c>
      <c r="AE196" s="12" t="n">
        <v>0.3293335408872874</v>
      </c>
      <c r="AF196" s="12" t="n">
        <v>0.3097909526770519</v>
      </c>
      <c r="AG196" s="12" t="n">
        <v>0.08379419202774691</v>
      </c>
      <c r="AH196" s="12" t="n">
        <v>0.08622828590934614</v>
      </c>
      <c r="AI196" s="12" t="n">
        <v>0.05428099483535586</v>
      </c>
      <c r="AJ196" s="12" t="n">
        <v>0.08462942037693418</v>
      </c>
      <c r="AK196" s="12" t="n">
        <v>0.01241127902401538</v>
      </c>
      <c r="AL196" s="12" t="n">
        <v>0.128731287998075</v>
      </c>
      <c r="AM196" s="12" t="n">
        <v>0.03452824040929413</v>
      </c>
      <c r="AN196" s="12" t="n">
        <v>0.3602225879317144</v>
      </c>
      <c r="AO196" s="12" t="n">
        <v>0.07791237127941163</v>
      </c>
      <c r="AP196" s="12" t="n">
        <v>0.04177612040123863</v>
      </c>
      <c r="AQ196" s="12" t="n">
        <v>0.05102119393283284</v>
      </c>
      <c r="AR196" s="12" t="n">
        <v>0.200508148376757</v>
      </c>
      <c r="AS196" s="12" t="n">
        <v>0.02165161044075034</v>
      </c>
      <c r="AT196" s="12" t="n">
        <v>0.1450632201232132</v>
      </c>
      <c r="AU196" s="12" t="n">
        <v>0</v>
      </c>
      <c r="AV196" s="12" t="n">
        <v>0.1446685458406165</v>
      </c>
      <c r="AW196" s="12" t="n">
        <v>0.1460252648549997</v>
      </c>
      <c r="AX196" s="12" t="n">
        <v>0.1336684199083279</v>
      </c>
      <c r="AY196" s="12" t="n">
        <v>0.1382213844862507</v>
      </c>
      <c r="AZ196" s="12" t="n">
        <v>0.1442871160878259</v>
      </c>
      <c r="BA196" s="12" t="n">
        <v>0.1446470056954404</v>
      </c>
      <c r="BB196" s="12" t="n">
        <v>0.1279041191803602</v>
      </c>
      <c r="BC196" s="12" t="n">
        <v>0.1445776746082757</v>
      </c>
      <c r="BD196" s="12" t="n">
        <v>0.02238367300947046</v>
      </c>
      <c r="BE196" s="12" t="n">
        <v>0.02139733873846655</v>
      </c>
      <c r="BF196" s="12" t="n">
        <v>0.01596267873479356</v>
      </c>
      <c r="BG196" s="12" t="n">
        <v>0.009697481556505513</v>
      </c>
      <c r="BH196" s="12" t="n">
        <v>0.1289365514681595</v>
      </c>
      <c r="BI196" s="12" t="n">
        <v>0.1259926902556942</v>
      </c>
      <c r="BJ196" s="12" t="n">
        <v>0.1292313359966301</v>
      </c>
      <c r="BK196" s="12" t="n">
        <v>0.1294161971907247</v>
      </c>
      <c r="BL196" s="12" t="n">
        <v>0.1926305707705093</v>
      </c>
      <c r="BM196" s="12" t="n">
        <v>0.100712293730472</v>
      </c>
      <c r="BN196" s="12" t="n">
        <v>0.1215789163199306</v>
      </c>
      <c r="BO196" s="12" t="n">
        <v>0.1622240358093811</v>
      </c>
      <c r="BP196" s="12" t="n">
        <v>0.1711806935188485</v>
      </c>
      <c r="BQ196" s="12" t="n">
        <v>0.1700681664723281</v>
      </c>
      <c r="BR196" s="12" t="n">
        <v>1.126680277252626</v>
      </c>
      <c r="BS196" s="12" t="n">
        <v>1.127459130226819</v>
      </c>
      <c r="BT196" s="12" t="n">
        <v>1.068773976621096</v>
      </c>
      <c r="BU196" s="12" t="n">
        <v>0.5481849409253272</v>
      </c>
      <c r="BV196" s="12" t="n">
        <v>1.102302553822698</v>
      </c>
      <c r="BW196" s="12" t="n">
        <v>1.127459130226819</v>
      </c>
      <c r="BX196" s="12" t="n">
        <v>0.1975152089553281</v>
      </c>
      <c r="BY196" s="12" t="n">
        <v>0.1462711417198281</v>
      </c>
      <c r="BZ196" s="12" t="n">
        <v>0.1718357319787296</v>
      </c>
      <c r="CA196" s="12" t="n">
        <v>0.3222710905898097</v>
      </c>
      <c r="CB196" s="12" t="n">
        <v>0.1389746772248754</v>
      </c>
      <c r="CC196" s="12" t="n">
        <v>0.2445593579764416</v>
      </c>
      <c r="CD196" s="12" t="n">
        <v>0.2256514127484184</v>
      </c>
      <c r="CE196" s="12" t="n">
        <v>0.3432755193318764</v>
      </c>
      <c r="CF196" s="12" t="n">
        <v>0.3579418027818867</v>
      </c>
      <c r="CG196" s="12" t="n">
        <v>0.3550261545158069</v>
      </c>
      <c r="CH196" s="12" t="n">
        <v>0.4480310983875911</v>
      </c>
      <c r="CI196" s="12" t="n">
        <v>0.3156601293740141</v>
      </c>
      <c r="CJ196" s="12" t="n">
        <v>0.07525294885028179</v>
      </c>
      <c r="CK196" s="12" t="n">
        <v>0.02206533143392372</v>
      </c>
      <c r="CL196" s="12" t="n">
        <v>0.04756034288345509</v>
      </c>
      <c r="CM196" s="12" t="n">
        <v>0.7225785861733499</v>
      </c>
      <c r="CN196" s="12" t="n">
        <v>0.7358633747150687</v>
      </c>
      <c r="CO196" s="12" t="n">
        <v>0.7352495594192052</v>
      </c>
      <c r="CP196" s="12" t="n">
        <v>0.7348425165639711</v>
      </c>
      <c r="CQ196" s="12" t="n">
        <v>0.7359100852866904</v>
      </c>
      <c r="CR196" s="12" t="n">
        <v>0.7141840872582822</v>
      </c>
      <c r="CS196" s="12" t="n">
        <v>0.04304939633574578</v>
      </c>
      <c r="CT196" s="12" t="n">
        <v>0.08742319083948662</v>
      </c>
      <c r="CU196" s="12" t="n">
        <v>0.04219217840738743</v>
      </c>
      <c r="CV196" s="12" t="n">
        <v>0.04148200699963937</v>
      </c>
      <c r="CW196" s="12" t="n">
        <v>0.04265650426495353</v>
      </c>
      <c r="CX196" s="12" t="n">
        <v>0.3967946858232888</v>
      </c>
      <c r="CY196" s="12" t="n">
        <v>0.05024388854751566</v>
      </c>
      <c r="CZ196" s="12" t="n">
        <v>0.1762047539284183</v>
      </c>
      <c r="DA196" s="12" t="n">
        <v>0.2453711030801626</v>
      </c>
      <c r="DB196" s="12" t="n">
        <v>0.2896566295164933</v>
      </c>
      <c r="DC196" s="12" t="n">
        <v>0.009866745563980348</v>
      </c>
      <c r="DD196" s="12" t="n">
        <v>0.009476519474610501</v>
      </c>
      <c r="DE196" s="12" t="n">
        <v>0.02493434732269189</v>
      </c>
      <c r="DF196" s="12" t="n">
        <v>0.1482470316710868</v>
      </c>
      <c r="DG196" s="12" t="n">
        <v>0.1971667174091517</v>
      </c>
      <c r="DH196" s="12" t="n">
        <v>0.09080433929199222</v>
      </c>
      <c r="DI196" s="12" t="n">
        <v>0.4491567121211573</v>
      </c>
      <c r="DJ196" s="12" t="n">
        <v>0.103533718747107</v>
      </c>
      <c r="DK196" s="12" t="n">
        <v>0.09789485180394968</v>
      </c>
      <c r="DL196" s="12" t="n">
        <v>0.1285414985232528</v>
      </c>
      <c r="DM196" s="12" t="n">
        <v>0.2504027575518905</v>
      </c>
      <c r="DN196" s="12" t="n">
        <v>0.1187086415235528</v>
      </c>
      <c r="DO196" s="12" t="n">
        <v>1.165289167846992</v>
      </c>
      <c r="DP196" s="12" t="n">
        <v>0.4590021257160752</v>
      </c>
      <c r="DQ196" s="12" t="n">
        <v>0.4466431771403168</v>
      </c>
      <c r="DR196" s="12" t="n">
        <v>1.083817728405991</v>
      </c>
      <c r="DS196" s="12" t="n">
        <v>1.121520167791438</v>
      </c>
      <c r="DT196" s="12" t="n">
        <v>0.8423792275425374</v>
      </c>
      <c r="DU196" s="12" t="n">
        <v>1.170553880135208</v>
      </c>
      <c r="DV196" s="12" t="n">
        <v>0.05265690163435484</v>
      </c>
      <c r="DW196" s="12" t="n">
        <v>0.462943518352699</v>
      </c>
      <c r="DX196" s="12" t="n">
        <v>0.06997920542632569</v>
      </c>
      <c r="DY196" s="12" t="n">
        <v>0.01793624927531255</v>
      </c>
      <c r="DZ196" s="12" t="n">
        <v>0.01932931493194102</v>
      </c>
      <c r="EA196" s="12" t="n">
        <v>0.0104987368472554</v>
      </c>
      <c r="EB196" s="12" t="n">
        <v>0.02782184632082025</v>
      </c>
      <c r="EC196" s="12" t="n">
        <v>0.0388852500814907</v>
      </c>
      <c r="ED196" s="12" t="n">
        <v>0.03292179315325232</v>
      </c>
      <c r="EE196" s="12" t="n">
        <v>0.04327561032880981</v>
      </c>
      <c r="EF196" s="12" t="n">
        <v>0.1195467958887233</v>
      </c>
      <c r="EG196" s="12" t="n">
        <v>0.0008043623299328909</v>
      </c>
      <c r="EH196" s="12" t="n">
        <v>0.1193701907097659</v>
      </c>
      <c r="EI196" s="12" t="n">
        <v>0.08190640021322676</v>
      </c>
      <c r="EJ196" s="12" t="n">
        <v>0.03094719419426132</v>
      </c>
      <c r="EK196" s="12" t="n">
        <v>0.4242055591802232</v>
      </c>
      <c r="EL196" s="12" t="n">
        <v>0.5037018768093838</v>
      </c>
      <c r="EM196" s="12" t="n">
        <v>0.03659796896322668</v>
      </c>
      <c r="EN196" s="12" t="n">
        <v>0.03685926401662146</v>
      </c>
      <c r="EO196" s="12" t="n">
        <v>0.03801153069476762</v>
      </c>
      <c r="EP196" s="12" t="n">
        <v>0.04081582165603934</v>
      </c>
      <c r="EQ196" s="12" t="n">
        <v>4.042963657047346</v>
      </c>
      <c r="ER196" s="12" t="n">
        <v>0</v>
      </c>
      <c r="ES196" s="12" t="n">
        <v>3.507398319394444</v>
      </c>
      <c r="ET196" s="12" t="n">
        <v>2.572600086987834</v>
      </c>
      <c r="EU196" s="12" t="n">
        <v>0.05666801409712544</v>
      </c>
      <c r="EV196" s="12" t="n">
        <v>0.1986600613598993</v>
      </c>
      <c r="EW196" s="12" t="n">
        <v>0.03689221811026754</v>
      </c>
      <c r="EX196" s="12" t="n">
        <v>0.03689221811026754</v>
      </c>
      <c r="EY196" s="12" t="n">
        <v>4.137568115022559</v>
      </c>
      <c r="EZ196" s="12" t="n">
        <v>4.140422077068174</v>
      </c>
      <c r="FA196" s="12" t="n">
        <v>0</v>
      </c>
      <c r="FB196" s="12" t="n">
        <v>0.07964510942236805</v>
      </c>
      <c r="FC196" s="12" t="n">
        <v>2.889429102782842</v>
      </c>
      <c r="FD196" s="12" t="n">
        <v>2.889539110874074</v>
      </c>
      <c r="FE196" s="12" t="n">
        <v>2.091359149693899</v>
      </c>
      <c r="FF196" s="12" t="n">
        <v>2.091359149693899</v>
      </c>
      <c r="FG196" s="12" t="n">
        <v>2.091359149693899</v>
      </c>
      <c r="FH196" s="12" t="n">
        <v>2.091359149693899</v>
      </c>
      <c r="FI196" s="12" t="n">
        <v>0.1044638638640686</v>
      </c>
      <c r="FJ196" s="12" t="n">
        <v>0.8162728545644404</v>
      </c>
      <c r="FK196" s="12" t="n">
        <v>0.769314356184997</v>
      </c>
      <c r="FL196" s="12" t="n">
        <v>0.3372811532388211</v>
      </c>
      <c r="FM196" s="12" t="n">
        <v>0.09948184208237822</v>
      </c>
      <c r="FN196" s="12" t="n">
        <v>0.09948184208237822</v>
      </c>
      <c r="FO196" s="12" t="n">
        <v>0.03431888521057145</v>
      </c>
      <c r="FP196" s="12" t="n">
        <v>0.180224608975566</v>
      </c>
      <c r="FQ196" s="12" t="n">
        <v>0.03431888521057145</v>
      </c>
      <c r="FR196" s="12" t="n">
        <v>0.2899162417784503</v>
      </c>
      <c r="FS196" s="12" t="n">
        <v>0.2899162417784503</v>
      </c>
      <c r="FT196" s="12" t="n">
        <v>0.2899162417784503</v>
      </c>
      <c r="FU196" s="12" t="n">
        <v>0.2899162417784503</v>
      </c>
      <c r="FV196" s="12" t="n">
        <v>0.2899162417784503</v>
      </c>
      <c r="FW196" s="12" t="n">
        <v>0.2899162417784503</v>
      </c>
      <c r="FX196" s="12" t="n">
        <v>0.03431888521057145</v>
      </c>
      <c r="FY196" s="12" t="n">
        <v>0.1691213626216663</v>
      </c>
      <c r="FZ196" s="12" t="n">
        <v>0.5462013286195297</v>
      </c>
      <c r="GA196" s="12" t="n">
        <v>0</v>
      </c>
      <c r="GB196" s="12" t="n">
        <v>0.14666723499046</v>
      </c>
      <c r="GC196" s="12" t="n">
        <v>0.904908163263513</v>
      </c>
      <c r="GD196" s="12" t="n">
        <v>3.522188644623138</v>
      </c>
      <c r="GE196" s="12" t="n">
        <v>0.07453368056608362</v>
      </c>
      <c r="GF196" s="12" t="n">
        <v>0.01371974989719115</v>
      </c>
      <c r="GG196" s="12" t="n">
        <v>3.11944168918567</v>
      </c>
      <c r="GH196" s="12" t="n">
        <v>2.679127954248936</v>
      </c>
      <c r="GI196" s="12" t="n">
        <v>2.226649250504985</v>
      </c>
      <c r="GJ196" s="12" t="n">
        <v>3.109511508207703</v>
      </c>
      <c r="GK196" s="12" t="n">
        <v>11.45912210217466</v>
      </c>
      <c r="GL196" s="12" t="n">
        <v>1.171456924123574</v>
      </c>
      <c r="GM196" s="12" t="n">
        <v>1.171456924123574</v>
      </c>
      <c r="GN196" s="12" t="n">
        <v>3.11944168918567</v>
      </c>
      <c r="GO196" s="12" t="n">
        <v>3.11944168918567</v>
      </c>
      <c r="GP196" s="12" t="n">
        <v>3.048352203552985</v>
      </c>
      <c r="GQ196" s="12" t="n">
        <v>3.130923038141636</v>
      </c>
      <c r="GR196" s="12" t="n">
        <v>3.808448658070162</v>
      </c>
      <c r="GS196" s="12" t="n">
        <v>0.002040827988031511</v>
      </c>
      <c r="GT196" s="12" t="n">
        <v>5.300868793824427</v>
      </c>
      <c r="GU196" s="12" t="n">
        <v>2.543496564204782</v>
      </c>
      <c r="GV196" s="12" t="n">
        <v>0.223025120340842</v>
      </c>
      <c r="GW196" s="12" t="n">
        <v>0.1357994296339406</v>
      </c>
      <c r="GX196" s="12" t="n">
        <v>0.1423311366439624</v>
      </c>
      <c r="GY196" s="12" t="n">
        <v>1.38613624748613</v>
      </c>
      <c r="GZ196" s="12" t="n">
        <v>0.195329149657284</v>
      </c>
      <c r="HA196" s="12" t="n">
        <v>0.2070968722533424</v>
      </c>
      <c r="HB196" s="12" t="n">
        <v>0.8517184136569086</v>
      </c>
      <c r="HC196" s="12" t="n">
        <v>0.04622595725633175</v>
      </c>
      <c r="HD196" s="12" t="n">
        <v>0.8517184136569086</v>
      </c>
      <c r="HE196" s="12" t="n">
        <v>0.8517184136569086</v>
      </c>
      <c r="HF196" s="12" t="n">
        <v>1.610075763034457</v>
      </c>
      <c r="HG196" s="12" t="n">
        <v>0.1305590943953327</v>
      </c>
      <c r="HH196" s="12" t="n">
        <v>0.1305590943953327</v>
      </c>
      <c r="HI196" s="12" t="n">
        <v>0.1305590943953327</v>
      </c>
      <c r="HJ196" s="12" t="n">
        <v>1.157454249402141</v>
      </c>
      <c r="HK196" s="12" t="n">
        <v>1.171456924123574</v>
      </c>
      <c r="HL196" s="12" t="n">
        <v>1.163358901639856</v>
      </c>
      <c r="HM196" s="12" t="n">
        <v>0</v>
      </c>
      <c r="HN196" s="12" t="n">
        <v>0</v>
      </c>
      <c r="HO196" s="12" t="n">
        <v>0</v>
      </c>
      <c r="HP196" s="12" t="n">
        <v>0</v>
      </c>
      <c r="HQ196" s="12">
        <f>SUM(C196:HP196)</f>
        <v/>
      </c>
      <c r="HS196" s="12" t="n">
        <v>0</v>
      </c>
      <c r="HT196" s="12" t="n">
        <v>0</v>
      </c>
      <c r="HU196" s="12">
        <f>HQ196+HS196+HT196</f>
        <v/>
      </c>
    </row>
    <row r="197">
      <c r="A197" s="14" t="n">
        <v>184</v>
      </c>
      <c r="B197" s="9" t="inlineStr">
        <is>
          <t>733</t>
        </is>
      </c>
      <c r="C197" s="14" t="n">
        <v>3.163696030537226e-06</v>
      </c>
      <c r="D197" s="14" t="n">
        <v>0.004476854281658445</v>
      </c>
      <c r="E197" s="14" t="n">
        <v>0.3977746721176865</v>
      </c>
      <c r="F197" s="14" t="n">
        <v>0.005315564329277246</v>
      </c>
      <c r="G197" s="14" t="n">
        <v>0.3912884981709194</v>
      </c>
      <c r="H197" s="14" t="n">
        <v>0.000229896494432562</v>
      </c>
      <c r="I197" s="14" t="n">
        <v>0</v>
      </c>
      <c r="J197" s="14" t="n">
        <v>0</v>
      </c>
      <c r="K197" s="14" t="n">
        <v>0.0001076593376946099</v>
      </c>
      <c r="L197" s="14" t="n">
        <v>0</v>
      </c>
      <c r="M197" s="14" t="n">
        <v>0.008703254179493709</v>
      </c>
      <c r="N197" s="14" t="n">
        <v>0.04810504848229932</v>
      </c>
      <c r="O197" s="14" t="n">
        <v>1.062648673057795e-07</v>
      </c>
      <c r="P197" s="14" t="n">
        <v>0</v>
      </c>
      <c r="Q197" s="14" t="n">
        <v>0.4131740958280892</v>
      </c>
      <c r="R197" s="14" t="n">
        <v>0.4131740958280892</v>
      </c>
      <c r="S197" s="14" t="n">
        <v>0</v>
      </c>
      <c r="T197" s="14" t="n">
        <v>0</v>
      </c>
      <c r="U197" s="14" t="n">
        <v>0.001343162805610166</v>
      </c>
      <c r="V197" s="14" t="n">
        <v>0.03413926576448295</v>
      </c>
      <c r="W197" s="14" t="n">
        <v>0.0003342780890782322</v>
      </c>
      <c r="X197" s="14" t="n">
        <v>0.09664906727475242</v>
      </c>
      <c r="Y197" s="14" t="n">
        <v>0.0134917585487464</v>
      </c>
      <c r="Z197" s="14" t="n">
        <v>0.1296588528084034</v>
      </c>
      <c r="AA197" s="14" t="n">
        <v>0.1441718847916022</v>
      </c>
      <c r="AB197" s="14" t="n">
        <v>0.1687649905298212</v>
      </c>
      <c r="AC197" s="14" t="n">
        <v>0.3142093539277611</v>
      </c>
      <c r="AD197" s="14" t="n">
        <v>0.3068131034901735</v>
      </c>
      <c r="AE197" s="14" t="n">
        <v>0.7377854773047159</v>
      </c>
      <c r="AF197" s="14" t="n">
        <v>0.7279393827849028</v>
      </c>
      <c r="AG197" s="14" t="n">
        <v>0.03139921448311304</v>
      </c>
      <c r="AH197" s="14" t="n">
        <v>0.01368238913723218</v>
      </c>
      <c r="AI197" s="14" t="n">
        <v>1.728768438956937</v>
      </c>
      <c r="AJ197" s="14" t="n">
        <v>0.5869328616574098</v>
      </c>
      <c r="AK197" s="14" t="n">
        <v>0.0394346036182795</v>
      </c>
      <c r="AL197" s="14" t="n">
        <v>0.4815096344130347</v>
      </c>
      <c r="AM197" s="14" t="n">
        <v>0.1403998409761727</v>
      </c>
      <c r="AN197" s="14" t="n">
        <v>0.2365539798610747</v>
      </c>
      <c r="AO197" s="14" t="n">
        <v>0.2267695518071936</v>
      </c>
      <c r="AP197" s="14" t="n">
        <v>0.06343657864388955</v>
      </c>
      <c r="AQ197" s="14" t="n">
        <v>0.2593265844745624</v>
      </c>
      <c r="AR197" s="14" t="n">
        <v>0.2934511971905033</v>
      </c>
      <c r="AS197" s="14" t="n">
        <v>3.322151593498496</v>
      </c>
      <c r="AT197" s="14" t="n">
        <v>0.07874555927540038</v>
      </c>
      <c r="AU197" s="14" t="n">
        <v>0</v>
      </c>
      <c r="AV197" s="14" t="n">
        <v>0.07337727309218293</v>
      </c>
      <c r="AW197" s="14" t="n">
        <v>0.09002265647312344</v>
      </c>
      <c r="AX197" s="14" t="n">
        <v>0.1243462298982007</v>
      </c>
      <c r="AY197" s="14" t="n">
        <v>0.08640884653104104</v>
      </c>
      <c r="AZ197" s="14" t="n">
        <v>0.0734871140823664</v>
      </c>
      <c r="BA197" s="14" t="n">
        <v>0.07338178871182308</v>
      </c>
      <c r="BB197" s="14" t="n">
        <v>0.1737812764644814</v>
      </c>
      <c r="BC197" s="14" t="n">
        <v>0.07347901163899818</v>
      </c>
      <c r="BD197" s="14" t="n">
        <v>0.2194356661309913</v>
      </c>
      <c r="BE197" s="14" t="n">
        <v>0.2113905161359056</v>
      </c>
      <c r="BF197" s="14" t="n">
        <v>0.04970065638247345</v>
      </c>
      <c r="BG197" s="14" t="n">
        <v>0.1619687045759489</v>
      </c>
      <c r="BH197" s="14" t="n">
        <v>0.01086724107614358</v>
      </c>
      <c r="BI197" s="14" t="n">
        <v>0.01444305092456947</v>
      </c>
      <c r="BJ197" s="14" t="n">
        <v>0.01056059575493076</v>
      </c>
      <c r="BK197" s="14" t="n">
        <v>0.009761766686553892</v>
      </c>
      <c r="BL197" s="14" t="n">
        <v>0.7006079078861758</v>
      </c>
      <c r="BM197" s="14" t="n">
        <v>2.246427075756523</v>
      </c>
      <c r="BN197" s="14" t="n">
        <v>1.579088314848192</v>
      </c>
      <c r="BO197" s="14" t="n">
        <v>0.2323220996147157</v>
      </c>
      <c r="BP197" s="14" t="n">
        <v>0.1482509096611027</v>
      </c>
      <c r="BQ197" s="14" t="n">
        <v>0.0415216999076491</v>
      </c>
      <c r="BR197" s="14" t="n">
        <v>0.4698783022994551</v>
      </c>
      <c r="BS197" s="14" t="n">
        <v>0.469860551114712</v>
      </c>
      <c r="BT197" s="14" t="n">
        <v>0.4729791311552521</v>
      </c>
      <c r="BU197" s="14" t="n">
        <v>0.1293085547143295</v>
      </c>
      <c r="BV197" s="14" t="n">
        <v>0.4914661579010165</v>
      </c>
      <c r="BW197" s="14" t="n">
        <v>0.469860551114712</v>
      </c>
      <c r="BX197" s="14" t="n">
        <v>0.9941894059139749</v>
      </c>
      <c r="BY197" s="14" t="n">
        <v>0.60557123161788</v>
      </c>
      <c r="BZ197" s="14" t="n">
        <v>0.8234177819333796</v>
      </c>
      <c r="CA197" s="14" t="n">
        <v>2.032042961438462</v>
      </c>
      <c r="CB197" s="14" t="n">
        <v>0.7419033599711646</v>
      </c>
      <c r="CC197" s="14" t="n">
        <v>1.389448032698421</v>
      </c>
      <c r="CD197" s="14" t="n">
        <v>1.418837392077301</v>
      </c>
      <c r="CE197" s="14" t="n">
        <v>2.378029054068712</v>
      </c>
      <c r="CF197" s="14" t="n">
        <v>2.5225879826291</v>
      </c>
      <c r="CG197" s="14" t="n">
        <v>2.499380253570679</v>
      </c>
      <c r="CH197" s="14" t="n">
        <v>1.803855514339814</v>
      </c>
      <c r="CI197" s="14" t="n">
        <v>2.036080668944562</v>
      </c>
      <c r="CJ197" s="14" t="n">
        <v>1.397728017103064</v>
      </c>
      <c r="CK197" s="14" t="n">
        <v>0.6495792888597691</v>
      </c>
      <c r="CL197" s="14" t="n">
        <v>0.2028517955942231</v>
      </c>
      <c r="CM197" s="14" t="n">
        <v>0.02178451886620597</v>
      </c>
      <c r="CN197" s="14" t="n">
        <v>0.02202014011548417</v>
      </c>
      <c r="CO197" s="14" t="n">
        <v>0.0225022559299704</v>
      </c>
      <c r="CP197" s="14" t="n">
        <v>0.02205623171783496</v>
      </c>
      <c r="CQ197" s="14" t="n">
        <v>0.02198345170867156</v>
      </c>
      <c r="CR197" s="14" t="n">
        <v>0.03459229505792295</v>
      </c>
      <c r="CS197" s="14" t="n">
        <v>0.1255849092499189</v>
      </c>
      <c r="CT197" s="14" t="n">
        <v>0.1455055378076943</v>
      </c>
      <c r="CU197" s="14" t="n">
        <v>0.1162774824591367</v>
      </c>
      <c r="CV197" s="14" t="n">
        <v>0.1387172029262384</v>
      </c>
      <c r="CW197" s="14" t="n">
        <v>0.1179230811618711</v>
      </c>
      <c r="CX197" s="14" t="n">
        <v>0.1050347094133893</v>
      </c>
      <c r="CY197" s="14" t="n">
        <v>0.3533442957640615</v>
      </c>
      <c r="CZ197" s="14" t="n">
        <v>0.5287033660222127</v>
      </c>
      <c r="DA197" s="14" t="n">
        <v>0.4961134068215653</v>
      </c>
      <c r="DB197" s="14" t="n">
        <v>0.5713881775567974</v>
      </c>
      <c r="DC197" s="14" t="n">
        <v>0.0131336479201019</v>
      </c>
      <c r="DD197" s="14" t="n">
        <v>0.0130105141187676</v>
      </c>
      <c r="DE197" s="14" t="n">
        <v>0.04589555785224613</v>
      </c>
      <c r="DF197" s="14" t="n">
        <v>0.1404834206709132</v>
      </c>
      <c r="DG197" s="14" t="n">
        <v>0.08093758461790253</v>
      </c>
      <c r="DH197" s="14" t="n">
        <v>0.1171608874159598</v>
      </c>
      <c r="DI197" s="14" t="n">
        <v>3.375463723044191</v>
      </c>
      <c r="DJ197" s="14" t="n">
        <v>0.10243291269234</v>
      </c>
      <c r="DK197" s="14" t="n">
        <v>0.09826521408529096</v>
      </c>
      <c r="DL197" s="14" t="n">
        <v>0.08832766005079075</v>
      </c>
      <c r="DM197" s="14" t="n">
        <v>0.1199085241121174</v>
      </c>
      <c r="DN197" s="14" t="n">
        <v>0.1437001188473238</v>
      </c>
      <c r="DO197" s="14" t="n">
        <v>0.06454999630338928</v>
      </c>
      <c r="DP197" s="14" t="n">
        <v>0.1314756303623395</v>
      </c>
      <c r="DQ197" s="14" t="n">
        <v>0.1376157311902276</v>
      </c>
      <c r="DR197" s="14" t="n">
        <v>0.12179624575254</v>
      </c>
      <c r="DS197" s="14" t="n">
        <v>0.05986703561883887</v>
      </c>
      <c r="DT197" s="14" t="n">
        <v>0.2331786285790462</v>
      </c>
      <c r="DU197" s="14" t="n">
        <v>0.05978147286377879</v>
      </c>
      <c r="DV197" s="14" t="n">
        <v>0.1932679852698435</v>
      </c>
      <c r="DW197" s="14" t="n">
        <v>0.1456208282380791</v>
      </c>
      <c r="DX197" s="14" t="n">
        <v>0.1660740933669198</v>
      </c>
      <c r="DY197" s="14" t="n">
        <v>0.08609852204085876</v>
      </c>
      <c r="DZ197" s="14" t="n">
        <v>0.08251873164192743</v>
      </c>
      <c r="EA197" s="14" t="n">
        <v>0.1662223219999844</v>
      </c>
      <c r="EB197" s="14" t="n">
        <v>0.01092417229916758</v>
      </c>
      <c r="EC197" s="14" t="n">
        <v>0.06313337291762018</v>
      </c>
      <c r="ED197" s="14" t="n">
        <v>0.02736875244223326</v>
      </c>
      <c r="EE197" s="14" t="n">
        <v>0.06144205762982908</v>
      </c>
      <c r="EF197" s="14" t="n">
        <v>0.09546870280210795</v>
      </c>
      <c r="EG197" s="14" t="n">
        <v>0.001677373315280551</v>
      </c>
      <c r="EH197" s="14" t="n">
        <v>0.09557477783738583</v>
      </c>
      <c r="EI197" s="14" t="n">
        <v>2.013722139404506</v>
      </c>
      <c r="EJ197" s="14" t="n">
        <v>0.2852156322400913</v>
      </c>
      <c r="EK197" s="14" t="n">
        <v>3.151060767462107</v>
      </c>
      <c r="EL197" s="14" t="n">
        <v>3.505417763820117</v>
      </c>
      <c r="EM197" s="14" t="n">
        <v>0.1226373762147111</v>
      </c>
      <c r="EN197" s="14" t="n">
        <v>0.1224401424718851</v>
      </c>
      <c r="EO197" s="14" t="n">
        <v>0.1219499902530931</v>
      </c>
      <c r="EP197" s="14" t="n">
        <v>0.1410544205622402</v>
      </c>
      <c r="EQ197" s="14" t="n">
        <v>0.3405460545775498</v>
      </c>
      <c r="ER197" s="14" t="n">
        <v>0</v>
      </c>
      <c r="ES197" s="14" t="n">
        <v>2.472227733285625</v>
      </c>
      <c r="ET197" s="14" t="n">
        <v>8.197777746776387</v>
      </c>
      <c r="EU197" s="14" t="n">
        <v>0.6267551177506798</v>
      </c>
      <c r="EV197" s="14" t="n">
        <v>1.618822387976812</v>
      </c>
      <c r="EW197" s="14" t="n">
        <v>0.01422769101903998</v>
      </c>
      <c r="EX197" s="14" t="n">
        <v>0.01422769101903998</v>
      </c>
      <c r="EY197" s="14" t="n">
        <v>0.001171451663835147</v>
      </c>
      <c r="EZ197" s="14" t="n">
        <v>0</v>
      </c>
      <c r="FA197" s="14" t="n">
        <v>0.08045748811895767</v>
      </c>
      <c r="FB197" s="14" t="n">
        <v>0</v>
      </c>
      <c r="FC197" s="14" t="n">
        <v>4.72884051931329e-06</v>
      </c>
      <c r="FD197" s="14" t="n">
        <v>0</v>
      </c>
      <c r="FE197" s="14" t="n">
        <v>0</v>
      </c>
      <c r="FF197" s="14" t="n">
        <v>0</v>
      </c>
      <c r="FG197" s="14" t="n">
        <v>0</v>
      </c>
      <c r="FH197" s="14" t="n">
        <v>0</v>
      </c>
      <c r="FI197" s="14" t="n">
        <v>0</v>
      </c>
      <c r="FJ197" s="14" t="n">
        <v>0</v>
      </c>
      <c r="FK197" s="14" t="n">
        <v>0</v>
      </c>
      <c r="FL197" s="14" t="n">
        <v>0</v>
      </c>
      <c r="FM197" s="14" t="n">
        <v>0</v>
      </c>
      <c r="FN197" s="14" t="n">
        <v>0</v>
      </c>
      <c r="FO197" s="14" t="n">
        <v>0.05051985157701263</v>
      </c>
      <c r="FP197" s="14" t="n">
        <v>0.0963147997436795</v>
      </c>
      <c r="FQ197" s="14" t="n">
        <v>0.05051985157701263</v>
      </c>
      <c r="FR197" s="14" t="n">
        <v>6.938527166624034e-06</v>
      </c>
      <c r="FS197" s="14" t="n">
        <v>6.938527166624034e-06</v>
      </c>
      <c r="FT197" s="14" t="n">
        <v>6.938527166624034e-06</v>
      </c>
      <c r="FU197" s="14" t="n">
        <v>6.938527166624034e-06</v>
      </c>
      <c r="FV197" s="14" t="n">
        <v>6.938527166624034e-06</v>
      </c>
      <c r="FW197" s="14" t="n">
        <v>6.938527166624034e-06</v>
      </c>
      <c r="FX197" s="14" t="n">
        <v>0.05051985157701263</v>
      </c>
      <c r="FY197" s="14" t="n">
        <v>0.09075026081490412</v>
      </c>
      <c r="FZ197" s="14" t="n">
        <v>1.579310626202954</v>
      </c>
      <c r="GA197" s="14" t="n">
        <v>0</v>
      </c>
      <c r="GB197" s="14" t="n">
        <v>0</v>
      </c>
      <c r="GC197" s="14" t="n">
        <v>0.6239522730837694</v>
      </c>
      <c r="GD197" s="14" t="n">
        <v>24.18011169056172</v>
      </c>
      <c r="GE197" s="14" t="n">
        <v>0.5518576923860175</v>
      </c>
      <c r="GF197" s="14" t="n">
        <v>0.114866467082861</v>
      </c>
      <c r="GG197" s="14" t="n">
        <v>11.98931287989117</v>
      </c>
      <c r="GH197" s="14" t="n">
        <v>10.29517555913528</v>
      </c>
      <c r="GI197" s="14" t="n">
        <v>9.514312559471229</v>
      </c>
      <c r="GJ197" s="14" t="n">
        <v>11.95756372595293</v>
      </c>
      <c r="GK197" s="14" t="n">
        <v>9.416701499883285</v>
      </c>
      <c r="GL197" s="14" t="n">
        <v>13.41128271543607</v>
      </c>
      <c r="GM197" s="14" t="n">
        <v>13.41128271543607</v>
      </c>
      <c r="GN197" s="14" t="n">
        <v>11.98931287989117</v>
      </c>
      <c r="GO197" s="14" t="n">
        <v>11.98931287989117</v>
      </c>
      <c r="GP197" s="14" t="n">
        <v>11.5886600219234</v>
      </c>
      <c r="GQ197" s="14" t="n">
        <v>6.098209955338505</v>
      </c>
      <c r="GR197" s="14" t="n">
        <v>27.15367817670241</v>
      </c>
      <c r="GS197" s="14" t="n">
        <v>0.01417610177292181</v>
      </c>
      <c r="GT197" s="14" t="n">
        <v>1.350474214577912</v>
      </c>
      <c r="GU197" s="14" t="n">
        <v>9.999310512838615</v>
      </c>
      <c r="GV197" s="14" t="n">
        <v>0.7386126577261357</v>
      </c>
      <c r="GW197" s="14" t="n">
        <v>0.2811469749283917</v>
      </c>
      <c r="GX197" s="14" t="n">
        <v>0.187906001550156</v>
      </c>
      <c r="GY197" s="14" t="n">
        <v>8.45186825890309</v>
      </c>
      <c r="GZ197" s="14" t="n">
        <v>0.2182899887823794</v>
      </c>
      <c r="HA197" s="14" t="n">
        <v>1.184927898764743</v>
      </c>
      <c r="HB197" s="14" t="n">
        <v>0.1021826002250263</v>
      </c>
      <c r="HC197" s="14" t="n">
        <v>0.001242754079784833</v>
      </c>
      <c r="HD197" s="14" t="n">
        <v>0.1021826002250263</v>
      </c>
      <c r="HE197" s="14" t="n">
        <v>0.1021826002250263</v>
      </c>
      <c r="HF197" s="14" t="n">
        <v>0.0522892424092866</v>
      </c>
      <c r="HG197" s="14" t="n">
        <v>0.006513822834446819</v>
      </c>
      <c r="HH197" s="14" t="n">
        <v>0.006513822834446819</v>
      </c>
      <c r="HI197" s="14" t="n">
        <v>0.006513822834446819</v>
      </c>
      <c r="HJ197" s="14" t="n">
        <v>13.24157583285088</v>
      </c>
      <c r="HK197" s="14" t="n">
        <v>13.41128271543607</v>
      </c>
      <c r="HL197" s="14" t="n">
        <v>13.3131378839552</v>
      </c>
      <c r="HM197" s="14" t="n">
        <v>0.09187896987464521</v>
      </c>
      <c r="HN197" s="14" t="n">
        <v>0.09187896987464521</v>
      </c>
      <c r="HO197" s="14" t="n">
        <v>0.09187896987464521</v>
      </c>
      <c r="HP197" s="14" t="n">
        <v>0</v>
      </c>
      <c r="HQ197" s="14">
        <f>SUM(C197:HP197)</f>
        <v/>
      </c>
      <c r="HS197" s="14" t="n">
        <v>0</v>
      </c>
      <c r="HT197" s="14" t="n">
        <v>0</v>
      </c>
      <c r="HU197" s="14">
        <f>HQ197+HS197+HT197</f>
        <v/>
      </c>
    </row>
    <row r="198">
      <c r="A198" s="12" t="n">
        <v>185</v>
      </c>
      <c r="B198" s="13" t="inlineStr">
        <is>
          <t>810 PRI</t>
        </is>
      </c>
      <c r="C198" s="12" t="n">
        <v>0</v>
      </c>
      <c r="D198" s="12" t="n">
        <v>0</v>
      </c>
      <c r="E198" s="12" t="n">
        <v>0</v>
      </c>
      <c r="F198" s="12" t="n">
        <v>0</v>
      </c>
      <c r="G198" s="12" t="n">
        <v>0</v>
      </c>
      <c r="H198" s="12" t="n">
        <v>0</v>
      </c>
      <c r="I198" s="12" t="n">
        <v>0</v>
      </c>
      <c r="J198" s="12" t="n">
        <v>0</v>
      </c>
      <c r="K198" s="12" t="n">
        <v>0</v>
      </c>
      <c r="L198" s="12" t="n">
        <v>0</v>
      </c>
      <c r="M198" s="12" t="n">
        <v>0</v>
      </c>
      <c r="N198" s="12" t="n">
        <v>0</v>
      </c>
      <c r="O198" s="12" t="n">
        <v>0.0002245330393888466</v>
      </c>
      <c r="P198" s="12" t="n">
        <v>0</v>
      </c>
      <c r="Q198" s="12" t="n">
        <v>0.1840231000342178</v>
      </c>
      <c r="R198" s="12" t="n">
        <v>0.1840231000342178</v>
      </c>
      <c r="S198" s="12" t="n">
        <v>0</v>
      </c>
      <c r="T198" s="12" t="n">
        <v>0</v>
      </c>
      <c r="U198" s="12" t="n">
        <v>0</v>
      </c>
      <c r="V198" s="12" t="n">
        <v>0</v>
      </c>
      <c r="W198" s="12" t="n">
        <v>0.0001488837050696552</v>
      </c>
      <c r="X198" s="12" t="n">
        <v>0</v>
      </c>
      <c r="Y198" s="12" t="n">
        <v>0</v>
      </c>
      <c r="Z198" s="12" t="n">
        <v>0</v>
      </c>
      <c r="AA198" s="12" t="n">
        <v>0</v>
      </c>
      <c r="AB198" s="12" t="n">
        <v>0</v>
      </c>
      <c r="AC198" s="12" t="n">
        <v>0</v>
      </c>
      <c r="AD198" s="12" t="n">
        <v>0</v>
      </c>
      <c r="AE198" s="12" t="n">
        <v>0</v>
      </c>
      <c r="AF198" s="12" t="n">
        <v>0</v>
      </c>
      <c r="AG198" s="12" t="n">
        <v>0</v>
      </c>
      <c r="AH198" s="12" t="n">
        <v>0</v>
      </c>
      <c r="AI198" s="12" t="n">
        <v>0</v>
      </c>
      <c r="AJ198" s="12" t="n">
        <v>0</v>
      </c>
      <c r="AK198" s="12" t="n">
        <v>0</v>
      </c>
      <c r="AL198" s="12" t="n">
        <v>0</v>
      </c>
      <c r="AM198" s="12" t="n">
        <v>0</v>
      </c>
      <c r="AN198" s="12" t="n">
        <v>0</v>
      </c>
      <c r="AO198" s="12" t="n">
        <v>0</v>
      </c>
      <c r="AP198" s="12" t="n">
        <v>0</v>
      </c>
      <c r="AQ198" s="12" t="n">
        <v>0</v>
      </c>
      <c r="AR198" s="12" t="n">
        <v>0</v>
      </c>
      <c r="AS198" s="12" t="n">
        <v>0</v>
      </c>
      <c r="AT198" s="12" t="n">
        <v>0</v>
      </c>
      <c r="AU198" s="12" t="n">
        <v>0</v>
      </c>
      <c r="AV198" s="12" t="n">
        <v>0</v>
      </c>
      <c r="AW198" s="12" t="n">
        <v>0</v>
      </c>
      <c r="AX198" s="12" t="n">
        <v>0</v>
      </c>
      <c r="AY198" s="12" t="n">
        <v>0</v>
      </c>
      <c r="AZ198" s="12" t="n">
        <v>0</v>
      </c>
      <c r="BA198" s="12" t="n">
        <v>0</v>
      </c>
      <c r="BB198" s="12" t="n">
        <v>0</v>
      </c>
      <c r="BC198" s="12" t="n">
        <v>0</v>
      </c>
      <c r="BD198" s="12" t="n">
        <v>0</v>
      </c>
      <c r="BE198" s="12" t="n">
        <v>0</v>
      </c>
      <c r="BF198" s="12" t="n">
        <v>0</v>
      </c>
      <c r="BG198" s="12" t="n">
        <v>0</v>
      </c>
      <c r="BH198" s="12" t="n">
        <v>0</v>
      </c>
      <c r="BI198" s="12" t="n">
        <v>0</v>
      </c>
      <c r="BJ198" s="12" t="n">
        <v>0</v>
      </c>
      <c r="BK198" s="12" t="n">
        <v>0</v>
      </c>
      <c r="BL198" s="12" t="n">
        <v>0</v>
      </c>
      <c r="BM198" s="12" t="n">
        <v>0</v>
      </c>
      <c r="BN198" s="12" t="n">
        <v>0</v>
      </c>
      <c r="BO198" s="12" t="n">
        <v>0</v>
      </c>
      <c r="BP198" s="12" t="n">
        <v>0</v>
      </c>
      <c r="BQ198" s="12" t="n">
        <v>0</v>
      </c>
      <c r="BR198" s="12" t="n">
        <v>0</v>
      </c>
      <c r="BS198" s="12" t="n">
        <v>0</v>
      </c>
      <c r="BT198" s="12" t="n">
        <v>0</v>
      </c>
      <c r="BU198" s="12" t="n">
        <v>0</v>
      </c>
      <c r="BV198" s="12" t="n">
        <v>0</v>
      </c>
      <c r="BW198" s="12" t="n">
        <v>0</v>
      </c>
      <c r="BX198" s="12" t="n">
        <v>0</v>
      </c>
      <c r="BY198" s="12" t="n">
        <v>0</v>
      </c>
      <c r="BZ198" s="12" t="n">
        <v>0</v>
      </c>
      <c r="CA198" s="12" t="n">
        <v>0</v>
      </c>
      <c r="CB198" s="12" t="n">
        <v>0</v>
      </c>
      <c r="CC198" s="12" t="n">
        <v>0</v>
      </c>
      <c r="CD198" s="12" t="n">
        <v>0</v>
      </c>
      <c r="CE198" s="12" t="n">
        <v>0</v>
      </c>
      <c r="CF198" s="12" t="n">
        <v>0</v>
      </c>
      <c r="CG198" s="12" t="n">
        <v>0</v>
      </c>
      <c r="CH198" s="12" t="n">
        <v>0</v>
      </c>
      <c r="CI198" s="12" t="n">
        <v>0</v>
      </c>
      <c r="CJ198" s="12" t="n">
        <v>0</v>
      </c>
      <c r="CK198" s="12" t="n">
        <v>0</v>
      </c>
      <c r="CL198" s="12" t="n">
        <v>0</v>
      </c>
      <c r="CM198" s="12" t="n">
        <v>0</v>
      </c>
      <c r="CN198" s="12" t="n">
        <v>0</v>
      </c>
      <c r="CO198" s="12" t="n">
        <v>0</v>
      </c>
      <c r="CP198" s="12" t="n">
        <v>0</v>
      </c>
      <c r="CQ198" s="12" t="n">
        <v>0</v>
      </c>
      <c r="CR198" s="12" t="n">
        <v>0</v>
      </c>
      <c r="CS198" s="12" t="n">
        <v>0</v>
      </c>
      <c r="CT198" s="12" t="n">
        <v>0</v>
      </c>
      <c r="CU198" s="12" t="n">
        <v>0</v>
      </c>
      <c r="CV198" s="12" t="n">
        <v>0</v>
      </c>
      <c r="CW198" s="12" t="n">
        <v>0</v>
      </c>
      <c r="CX198" s="12" t="n">
        <v>0</v>
      </c>
      <c r="CY198" s="12" t="n">
        <v>0</v>
      </c>
      <c r="CZ198" s="12" t="n">
        <v>0</v>
      </c>
      <c r="DA198" s="12" t="n">
        <v>0</v>
      </c>
      <c r="DB198" s="12" t="n">
        <v>0</v>
      </c>
      <c r="DC198" s="12" t="n">
        <v>0</v>
      </c>
      <c r="DD198" s="12" t="n">
        <v>0</v>
      </c>
      <c r="DE198" s="12" t="n">
        <v>0</v>
      </c>
      <c r="DF198" s="12" t="n">
        <v>0</v>
      </c>
      <c r="DG198" s="12" t="n">
        <v>0</v>
      </c>
      <c r="DH198" s="12" t="n">
        <v>0</v>
      </c>
      <c r="DI198" s="12" t="n">
        <v>0</v>
      </c>
      <c r="DJ198" s="12" t="n">
        <v>0</v>
      </c>
      <c r="DK198" s="12" t="n">
        <v>0</v>
      </c>
      <c r="DL198" s="12" t="n">
        <v>0</v>
      </c>
      <c r="DM198" s="12" t="n">
        <v>0</v>
      </c>
      <c r="DN198" s="12" t="n">
        <v>0</v>
      </c>
      <c r="DO198" s="12" t="n">
        <v>0</v>
      </c>
      <c r="DP198" s="12" t="n">
        <v>0</v>
      </c>
      <c r="DQ198" s="12" t="n">
        <v>0</v>
      </c>
      <c r="DR198" s="12" t="n">
        <v>0</v>
      </c>
      <c r="DS198" s="12" t="n">
        <v>0</v>
      </c>
      <c r="DT198" s="12" t="n">
        <v>0</v>
      </c>
      <c r="DU198" s="12" t="n">
        <v>0</v>
      </c>
      <c r="DV198" s="12" t="n">
        <v>0</v>
      </c>
      <c r="DW198" s="12" t="n">
        <v>0</v>
      </c>
      <c r="DX198" s="12" t="n">
        <v>0</v>
      </c>
      <c r="DY198" s="12" t="n">
        <v>0</v>
      </c>
      <c r="DZ198" s="12" t="n">
        <v>0</v>
      </c>
      <c r="EA198" s="12" t="n">
        <v>0</v>
      </c>
      <c r="EB198" s="12" t="n">
        <v>0</v>
      </c>
      <c r="EC198" s="12" t="n">
        <v>0</v>
      </c>
      <c r="ED198" s="12" t="n">
        <v>0</v>
      </c>
      <c r="EE198" s="12" t="n">
        <v>0</v>
      </c>
      <c r="EF198" s="12" t="n">
        <v>0</v>
      </c>
      <c r="EG198" s="12" t="n">
        <v>0</v>
      </c>
      <c r="EH198" s="12" t="n">
        <v>0</v>
      </c>
      <c r="EI198" s="12" t="n">
        <v>0</v>
      </c>
      <c r="EJ198" s="12" t="n">
        <v>0</v>
      </c>
      <c r="EK198" s="12" t="n">
        <v>0</v>
      </c>
      <c r="EL198" s="12" t="n">
        <v>0</v>
      </c>
      <c r="EM198" s="12" t="n">
        <v>0</v>
      </c>
      <c r="EN198" s="12" t="n">
        <v>0</v>
      </c>
      <c r="EO198" s="12" t="n">
        <v>0</v>
      </c>
      <c r="EP198" s="12" t="n">
        <v>0</v>
      </c>
      <c r="EQ198" s="12" t="n">
        <v>0.01326317976512289</v>
      </c>
      <c r="ER198" s="12" t="n">
        <v>0</v>
      </c>
      <c r="ES198" s="12" t="n">
        <v>0.0002036517032243482</v>
      </c>
      <c r="ET198" s="12" t="n">
        <v>0</v>
      </c>
      <c r="EU198" s="12" t="n">
        <v>0</v>
      </c>
      <c r="EV198" s="12" t="n">
        <v>0</v>
      </c>
      <c r="EW198" s="12" t="n">
        <v>0</v>
      </c>
      <c r="EX198" s="12" t="n">
        <v>0</v>
      </c>
      <c r="EY198" s="12" t="n">
        <v>0</v>
      </c>
      <c r="EZ198" s="12" t="n">
        <v>0</v>
      </c>
      <c r="FA198" s="12" t="n">
        <v>0</v>
      </c>
      <c r="FB198" s="12" t="n">
        <v>0</v>
      </c>
      <c r="FC198" s="12" t="n">
        <v>0</v>
      </c>
      <c r="FD198" s="12" t="n">
        <v>0</v>
      </c>
      <c r="FE198" s="12" t="n">
        <v>0</v>
      </c>
      <c r="FF198" s="12" t="n">
        <v>0</v>
      </c>
      <c r="FG198" s="12" t="n">
        <v>0</v>
      </c>
      <c r="FH198" s="12" t="n">
        <v>0</v>
      </c>
      <c r="FI198" s="12" t="n">
        <v>0</v>
      </c>
      <c r="FJ198" s="12" t="n">
        <v>0</v>
      </c>
      <c r="FK198" s="12" t="n">
        <v>0</v>
      </c>
      <c r="FL198" s="12" t="n">
        <v>0</v>
      </c>
      <c r="FM198" s="12" t="n">
        <v>0</v>
      </c>
      <c r="FN198" s="12" t="n">
        <v>0</v>
      </c>
      <c r="FO198" s="12" t="n">
        <v>0</v>
      </c>
      <c r="FP198" s="12" t="n">
        <v>0.002421930087806997</v>
      </c>
      <c r="FQ198" s="12" t="n">
        <v>0</v>
      </c>
      <c r="FR198" s="12" t="n">
        <v>0</v>
      </c>
      <c r="FS198" s="12" t="n">
        <v>0</v>
      </c>
      <c r="FT198" s="12" t="n">
        <v>0</v>
      </c>
      <c r="FU198" s="12" t="n">
        <v>0</v>
      </c>
      <c r="FV198" s="12" t="n">
        <v>0</v>
      </c>
      <c r="FW198" s="12" t="n">
        <v>0</v>
      </c>
      <c r="FX198" s="12" t="n">
        <v>0</v>
      </c>
      <c r="FY198" s="12" t="n">
        <v>0.01144350941499855</v>
      </c>
      <c r="FZ198" s="12" t="n">
        <v>0</v>
      </c>
      <c r="GA198" s="12" t="n">
        <v>0</v>
      </c>
      <c r="GB198" s="12" t="n">
        <v>0</v>
      </c>
      <c r="GC198" s="12" t="n">
        <v>7.849220838862064e-05</v>
      </c>
      <c r="GD198" s="12" t="n">
        <v>0</v>
      </c>
      <c r="GE198" s="12" t="n">
        <v>0</v>
      </c>
      <c r="GF198" s="12" t="n">
        <v>0</v>
      </c>
      <c r="GG198" s="12" t="n">
        <v>0</v>
      </c>
      <c r="GH198" s="12" t="n">
        <v>0</v>
      </c>
      <c r="GI198" s="12" t="n">
        <v>0</v>
      </c>
      <c r="GJ198" s="12" t="n">
        <v>0</v>
      </c>
      <c r="GK198" s="12" t="n">
        <v>0</v>
      </c>
      <c r="GL198" s="12" t="n">
        <v>0</v>
      </c>
      <c r="GM198" s="12" t="n">
        <v>0</v>
      </c>
      <c r="GN198" s="12" t="n">
        <v>0</v>
      </c>
      <c r="GO198" s="12" t="n">
        <v>0</v>
      </c>
      <c r="GP198" s="12" t="n">
        <v>0</v>
      </c>
      <c r="GQ198" s="12" t="n">
        <v>0</v>
      </c>
      <c r="GR198" s="12" t="n">
        <v>0</v>
      </c>
      <c r="GS198" s="12" t="n">
        <v>0</v>
      </c>
      <c r="GT198" s="12" t="n">
        <v>0.02658389462783257</v>
      </c>
      <c r="GU198" s="12" t="n">
        <v>0</v>
      </c>
      <c r="GV198" s="12" t="n">
        <v>0</v>
      </c>
      <c r="GW198" s="12" t="n">
        <v>0</v>
      </c>
      <c r="GX198" s="12" t="n">
        <v>0</v>
      </c>
      <c r="GY198" s="12" t="n">
        <v>0</v>
      </c>
      <c r="GZ198" s="12" t="n">
        <v>0</v>
      </c>
      <c r="HA198" s="12" t="n">
        <v>0</v>
      </c>
      <c r="HB198" s="12" t="n">
        <v>0.494652538300693</v>
      </c>
      <c r="HC198" s="12" t="n">
        <v>0</v>
      </c>
      <c r="HD198" s="12" t="n">
        <v>0.494652538300693</v>
      </c>
      <c r="HE198" s="12" t="n">
        <v>0.494652538300693</v>
      </c>
      <c r="HF198" s="12" t="n">
        <v>0</v>
      </c>
      <c r="HG198" s="12" t="n">
        <v>0.01859358779408978</v>
      </c>
      <c r="HH198" s="12" t="n">
        <v>0.01859358779408978</v>
      </c>
      <c r="HI198" s="12" t="n">
        <v>0.01859358779408978</v>
      </c>
      <c r="HJ198" s="12" t="n">
        <v>0</v>
      </c>
      <c r="HK198" s="12" t="n">
        <v>0</v>
      </c>
      <c r="HL198" s="12" t="n">
        <v>0</v>
      </c>
      <c r="HM198" s="12" t="n">
        <v>0</v>
      </c>
      <c r="HN198" s="12" t="n">
        <v>0</v>
      </c>
      <c r="HO198" s="12" t="n">
        <v>0</v>
      </c>
      <c r="HP198" s="12" t="n">
        <v>0</v>
      </c>
      <c r="HQ198" s="12">
        <f>SUM(C198:HP198)</f>
        <v/>
      </c>
      <c r="HS198" s="12" t="n">
        <v>0</v>
      </c>
      <c r="HT198" s="12" t="n">
        <v>0</v>
      </c>
      <c r="HU198" s="12">
        <f>HQ198+HS198+HT198</f>
        <v/>
      </c>
    </row>
    <row r="199">
      <c r="A199" s="14" t="n">
        <v>186</v>
      </c>
      <c r="B199" s="9" t="inlineStr">
        <is>
          <t>810 PUB</t>
        </is>
      </c>
      <c r="C199" s="14" t="n">
        <v>0</v>
      </c>
      <c r="D199" s="14" t="n">
        <v>0</v>
      </c>
      <c r="E199" s="14" t="n">
        <v>0</v>
      </c>
      <c r="F199" s="14" t="n">
        <v>0</v>
      </c>
      <c r="G199" s="14" t="n">
        <v>0</v>
      </c>
      <c r="H199" s="14" t="n">
        <v>0</v>
      </c>
      <c r="I199" s="14" t="n">
        <v>0</v>
      </c>
      <c r="J199" s="14" t="n">
        <v>0</v>
      </c>
      <c r="K199" s="14" t="n">
        <v>0</v>
      </c>
      <c r="L199" s="14" t="n">
        <v>0</v>
      </c>
      <c r="M199" s="14" t="n">
        <v>0</v>
      </c>
      <c r="N199" s="14" t="n">
        <v>0</v>
      </c>
      <c r="O199" s="14" t="n">
        <v>0</v>
      </c>
      <c r="P199" s="14" t="n">
        <v>0</v>
      </c>
      <c r="Q199" s="14" t="n">
        <v>0</v>
      </c>
      <c r="R199" s="14" t="n">
        <v>0</v>
      </c>
      <c r="S199" s="14" t="n">
        <v>0</v>
      </c>
      <c r="T199" s="14" t="n">
        <v>0</v>
      </c>
      <c r="U199" s="14" t="n">
        <v>0</v>
      </c>
      <c r="V199" s="14" t="n">
        <v>0</v>
      </c>
      <c r="W199" s="14" t="n">
        <v>0</v>
      </c>
      <c r="X199" s="14" t="n">
        <v>0</v>
      </c>
      <c r="Y199" s="14" t="n">
        <v>0</v>
      </c>
      <c r="Z199" s="14" t="n">
        <v>0</v>
      </c>
      <c r="AA199" s="14" t="n">
        <v>0</v>
      </c>
      <c r="AB199" s="14" t="n">
        <v>0</v>
      </c>
      <c r="AC199" s="14" t="n">
        <v>0</v>
      </c>
      <c r="AD199" s="14" t="n">
        <v>0</v>
      </c>
      <c r="AE199" s="14" t="n">
        <v>0</v>
      </c>
      <c r="AF199" s="14" t="n">
        <v>0</v>
      </c>
      <c r="AG199" s="14" t="n">
        <v>0</v>
      </c>
      <c r="AH199" s="14" t="n">
        <v>0</v>
      </c>
      <c r="AI199" s="14" t="n">
        <v>0</v>
      </c>
      <c r="AJ199" s="14" t="n">
        <v>0</v>
      </c>
      <c r="AK199" s="14" t="n">
        <v>0</v>
      </c>
      <c r="AL199" s="14" t="n">
        <v>0</v>
      </c>
      <c r="AM199" s="14" t="n">
        <v>0</v>
      </c>
      <c r="AN199" s="14" t="n">
        <v>0</v>
      </c>
      <c r="AO199" s="14" t="n">
        <v>0</v>
      </c>
      <c r="AP199" s="14" t="n">
        <v>0</v>
      </c>
      <c r="AQ199" s="14" t="n">
        <v>0</v>
      </c>
      <c r="AR199" s="14" t="n">
        <v>0</v>
      </c>
      <c r="AS199" s="14" t="n">
        <v>0</v>
      </c>
      <c r="AT199" s="14" t="n">
        <v>0</v>
      </c>
      <c r="AU199" s="14" t="n">
        <v>0</v>
      </c>
      <c r="AV199" s="14" t="n">
        <v>0</v>
      </c>
      <c r="AW199" s="14" t="n">
        <v>0</v>
      </c>
      <c r="AX199" s="14" t="n">
        <v>0</v>
      </c>
      <c r="AY199" s="14" t="n">
        <v>0</v>
      </c>
      <c r="AZ199" s="14" t="n">
        <v>0</v>
      </c>
      <c r="BA199" s="14" t="n">
        <v>0</v>
      </c>
      <c r="BB199" s="14" t="n">
        <v>0</v>
      </c>
      <c r="BC199" s="14" t="n">
        <v>0</v>
      </c>
      <c r="BD199" s="14" t="n">
        <v>0</v>
      </c>
      <c r="BE199" s="14" t="n">
        <v>0</v>
      </c>
      <c r="BF199" s="14" t="n">
        <v>0</v>
      </c>
      <c r="BG199" s="14" t="n">
        <v>0</v>
      </c>
      <c r="BH199" s="14" t="n">
        <v>0</v>
      </c>
      <c r="BI199" s="14" t="n">
        <v>0</v>
      </c>
      <c r="BJ199" s="14" t="n">
        <v>0</v>
      </c>
      <c r="BK199" s="14" t="n">
        <v>0</v>
      </c>
      <c r="BL199" s="14" t="n">
        <v>0</v>
      </c>
      <c r="BM199" s="14" t="n">
        <v>0</v>
      </c>
      <c r="BN199" s="14" t="n">
        <v>0</v>
      </c>
      <c r="BO199" s="14" t="n">
        <v>0</v>
      </c>
      <c r="BP199" s="14" t="n">
        <v>0</v>
      </c>
      <c r="BQ199" s="14" t="n">
        <v>0</v>
      </c>
      <c r="BR199" s="14" t="n">
        <v>0</v>
      </c>
      <c r="BS199" s="14" t="n">
        <v>0</v>
      </c>
      <c r="BT199" s="14" t="n">
        <v>0</v>
      </c>
      <c r="BU199" s="14" t="n">
        <v>0</v>
      </c>
      <c r="BV199" s="14" t="n">
        <v>0</v>
      </c>
      <c r="BW199" s="14" t="n">
        <v>0</v>
      </c>
      <c r="BX199" s="14" t="n">
        <v>0</v>
      </c>
      <c r="BY199" s="14" t="n">
        <v>0</v>
      </c>
      <c r="BZ199" s="14" t="n">
        <v>0</v>
      </c>
      <c r="CA199" s="14" t="n">
        <v>0</v>
      </c>
      <c r="CB199" s="14" t="n">
        <v>0</v>
      </c>
      <c r="CC199" s="14" t="n">
        <v>0</v>
      </c>
      <c r="CD199" s="14" t="n">
        <v>0</v>
      </c>
      <c r="CE199" s="14" t="n">
        <v>0</v>
      </c>
      <c r="CF199" s="14" t="n">
        <v>0</v>
      </c>
      <c r="CG199" s="14" t="n">
        <v>0</v>
      </c>
      <c r="CH199" s="14" t="n">
        <v>0</v>
      </c>
      <c r="CI199" s="14" t="n">
        <v>0</v>
      </c>
      <c r="CJ199" s="14" t="n">
        <v>0</v>
      </c>
      <c r="CK199" s="14" t="n">
        <v>0</v>
      </c>
      <c r="CL199" s="14" t="n">
        <v>0</v>
      </c>
      <c r="CM199" s="14" t="n">
        <v>0</v>
      </c>
      <c r="CN199" s="14" t="n">
        <v>0</v>
      </c>
      <c r="CO199" s="14" t="n">
        <v>0</v>
      </c>
      <c r="CP199" s="14" t="n">
        <v>0</v>
      </c>
      <c r="CQ199" s="14" t="n">
        <v>0</v>
      </c>
      <c r="CR199" s="14" t="n">
        <v>0</v>
      </c>
      <c r="CS199" s="14" t="n">
        <v>0</v>
      </c>
      <c r="CT199" s="14" t="n">
        <v>0</v>
      </c>
      <c r="CU199" s="14" t="n">
        <v>0</v>
      </c>
      <c r="CV199" s="14" t="n">
        <v>0</v>
      </c>
      <c r="CW199" s="14" t="n">
        <v>0</v>
      </c>
      <c r="CX199" s="14" t="n">
        <v>0</v>
      </c>
      <c r="CY199" s="14" t="n">
        <v>0</v>
      </c>
      <c r="CZ199" s="14" t="n">
        <v>0</v>
      </c>
      <c r="DA199" s="14" t="n">
        <v>0</v>
      </c>
      <c r="DB199" s="14" t="n">
        <v>0</v>
      </c>
      <c r="DC199" s="14" t="n">
        <v>0</v>
      </c>
      <c r="DD199" s="14" t="n">
        <v>0</v>
      </c>
      <c r="DE199" s="14" t="n">
        <v>0</v>
      </c>
      <c r="DF199" s="14" t="n">
        <v>0</v>
      </c>
      <c r="DG199" s="14" t="n">
        <v>0</v>
      </c>
      <c r="DH199" s="14" t="n">
        <v>0</v>
      </c>
      <c r="DI199" s="14" t="n">
        <v>0</v>
      </c>
      <c r="DJ199" s="14" t="n">
        <v>0</v>
      </c>
      <c r="DK199" s="14" t="n">
        <v>0</v>
      </c>
      <c r="DL199" s="14" t="n">
        <v>0</v>
      </c>
      <c r="DM199" s="14" t="n">
        <v>0</v>
      </c>
      <c r="DN199" s="14" t="n">
        <v>0</v>
      </c>
      <c r="DO199" s="14" t="n">
        <v>0</v>
      </c>
      <c r="DP199" s="14" t="n">
        <v>0</v>
      </c>
      <c r="DQ199" s="14" t="n">
        <v>0</v>
      </c>
      <c r="DR199" s="14" t="n">
        <v>0</v>
      </c>
      <c r="DS199" s="14" t="n">
        <v>0</v>
      </c>
      <c r="DT199" s="14" t="n">
        <v>0</v>
      </c>
      <c r="DU199" s="14" t="n">
        <v>0</v>
      </c>
      <c r="DV199" s="14" t="n">
        <v>0</v>
      </c>
      <c r="DW199" s="14" t="n">
        <v>0</v>
      </c>
      <c r="DX199" s="14" t="n">
        <v>0</v>
      </c>
      <c r="DY199" s="14" t="n">
        <v>0</v>
      </c>
      <c r="DZ199" s="14" t="n">
        <v>0</v>
      </c>
      <c r="EA199" s="14" t="n">
        <v>0</v>
      </c>
      <c r="EB199" s="14" t="n">
        <v>0</v>
      </c>
      <c r="EC199" s="14" t="n">
        <v>0</v>
      </c>
      <c r="ED199" s="14" t="n">
        <v>0</v>
      </c>
      <c r="EE199" s="14" t="n">
        <v>0</v>
      </c>
      <c r="EF199" s="14" t="n">
        <v>0</v>
      </c>
      <c r="EG199" s="14" t="n">
        <v>0</v>
      </c>
      <c r="EH199" s="14" t="n">
        <v>0</v>
      </c>
      <c r="EI199" s="14" t="n">
        <v>0</v>
      </c>
      <c r="EJ199" s="14" t="n">
        <v>0</v>
      </c>
      <c r="EK199" s="14" t="n">
        <v>0</v>
      </c>
      <c r="EL199" s="14" t="n">
        <v>0</v>
      </c>
      <c r="EM199" s="14" t="n">
        <v>0</v>
      </c>
      <c r="EN199" s="14" t="n">
        <v>0</v>
      </c>
      <c r="EO199" s="14" t="n">
        <v>0</v>
      </c>
      <c r="EP199" s="14" t="n">
        <v>0</v>
      </c>
      <c r="EQ199" s="14" t="n">
        <v>0</v>
      </c>
      <c r="ER199" s="14" t="n">
        <v>0</v>
      </c>
      <c r="ES199" s="14" t="n">
        <v>0</v>
      </c>
      <c r="ET199" s="14" t="n">
        <v>0</v>
      </c>
      <c r="EU199" s="14" t="n">
        <v>0</v>
      </c>
      <c r="EV199" s="14" t="n">
        <v>0</v>
      </c>
      <c r="EW199" s="14" t="n">
        <v>0</v>
      </c>
      <c r="EX199" s="14" t="n">
        <v>0</v>
      </c>
      <c r="EY199" s="14" t="n">
        <v>0</v>
      </c>
      <c r="EZ199" s="14" t="n">
        <v>0</v>
      </c>
      <c r="FA199" s="14" t="n">
        <v>0</v>
      </c>
      <c r="FB199" s="14" t="n">
        <v>0</v>
      </c>
      <c r="FC199" s="14" t="n">
        <v>0</v>
      </c>
      <c r="FD199" s="14" t="n">
        <v>0</v>
      </c>
      <c r="FE199" s="14" t="n">
        <v>0</v>
      </c>
      <c r="FF199" s="14" t="n">
        <v>0</v>
      </c>
      <c r="FG199" s="14" t="n">
        <v>0</v>
      </c>
      <c r="FH199" s="14" t="n">
        <v>0</v>
      </c>
      <c r="FI199" s="14" t="n">
        <v>0</v>
      </c>
      <c r="FJ199" s="14" t="n">
        <v>0</v>
      </c>
      <c r="FK199" s="14" t="n">
        <v>0</v>
      </c>
      <c r="FL199" s="14" t="n">
        <v>0</v>
      </c>
      <c r="FM199" s="14" t="n">
        <v>0</v>
      </c>
      <c r="FN199" s="14" t="n">
        <v>0</v>
      </c>
      <c r="FO199" s="14" t="n">
        <v>0</v>
      </c>
      <c r="FP199" s="14" t="n">
        <v>0</v>
      </c>
      <c r="FQ199" s="14" t="n">
        <v>0</v>
      </c>
      <c r="FR199" s="14" t="n">
        <v>0</v>
      </c>
      <c r="FS199" s="14" t="n">
        <v>0</v>
      </c>
      <c r="FT199" s="14" t="n">
        <v>0</v>
      </c>
      <c r="FU199" s="14" t="n">
        <v>0</v>
      </c>
      <c r="FV199" s="14" t="n">
        <v>0</v>
      </c>
      <c r="FW199" s="14" t="n">
        <v>0</v>
      </c>
      <c r="FX199" s="14" t="n">
        <v>0</v>
      </c>
      <c r="FY199" s="14" t="n">
        <v>0</v>
      </c>
      <c r="FZ199" s="14" t="n">
        <v>0</v>
      </c>
      <c r="GA199" s="14" t="n">
        <v>0</v>
      </c>
      <c r="GB199" s="14" t="n">
        <v>0</v>
      </c>
      <c r="GC199" s="14" t="n">
        <v>0</v>
      </c>
      <c r="GD199" s="14" t="n">
        <v>0</v>
      </c>
      <c r="GE199" s="14" t="n">
        <v>0</v>
      </c>
      <c r="GF199" s="14" t="n">
        <v>0</v>
      </c>
      <c r="GG199" s="14" t="n">
        <v>0</v>
      </c>
      <c r="GH199" s="14" t="n">
        <v>0</v>
      </c>
      <c r="GI199" s="14" t="n">
        <v>0</v>
      </c>
      <c r="GJ199" s="14" t="n">
        <v>0</v>
      </c>
      <c r="GK199" s="14" t="n">
        <v>0</v>
      </c>
      <c r="GL199" s="14" t="n">
        <v>0</v>
      </c>
      <c r="GM199" s="14" t="n">
        <v>0</v>
      </c>
      <c r="GN199" s="14" t="n">
        <v>0</v>
      </c>
      <c r="GO199" s="14" t="n">
        <v>0</v>
      </c>
      <c r="GP199" s="14" t="n">
        <v>0</v>
      </c>
      <c r="GQ199" s="14" t="n">
        <v>0</v>
      </c>
      <c r="GR199" s="14" t="n">
        <v>0</v>
      </c>
      <c r="GS199" s="14" t="n">
        <v>0</v>
      </c>
      <c r="GT199" s="14" t="n">
        <v>0</v>
      </c>
      <c r="GU199" s="14" t="n">
        <v>0</v>
      </c>
      <c r="GV199" s="14" t="n">
        <v>0</v>
      </c>
      <c r="GW199" s="14" t="n">
        <v>0</v>
      </c>
      <c r="GX199" s="14" t="n">
        <v>0</v>
      </c>
      <c r="GY199" s="14" t="n">
        <v>0</v>
      </c>
      <c r="GZ199" s="14" t="n">
        <v>0</v>
      </c>
      <c r="HA199" s="14" t="n">
        <v>0</v>
      </c>
      <c r="HB199" s="14" t="n">
        <v>0</v>
      </c>
      <c r="HC199" s="14" t="n">
        <v>0</v>
      </c>
      <c r="HD199" s="14" t="n">
        <v>0</v>
      </c>
      <c r="HE199" s="14" t="n">
        <v>0</v>
      </c>
      <c r="HF199" s="14" t="n">
        <v>0</v>
      </c>
      <c r="HG199" s="14" t="n">
        <v>0</v>
      </c>
      <c r="HH199" s="14" t="n">
        <v>0</v>
      </c>
      <c r="HI199" s="14" t="n">
        <v>0</v>
      </c>
      <c r="HJ199" s="14" t="n">
        <v>0</v>
      </c>
      <c r="HK199" s="14" t="n">
        <v>0</v>
      </c>
      <c r="HL199" s="14" t="n">
        <v>0</v>
      </c>
      <c r="HM199" s="14" t="n">
        <v>0</v>
      </c>
      <c r="HN199" s="14" t="n">
        <v>0</v>
      </c>
      <c r="HO199" s="14" t="n">
        <v>0</v>
      </c>
      <c r="HP199" s="14" t="n">
        <v>0</v>
      </c>
      <c r="HQ199" s="14">
        <f>SUM(C199:HP199)</f>
        <v/>
      </c>
      <c r="HS199" s="14" t="n">
        <v>0</v>
      </c>
      <c r="HT199" s="14" t="n">
        <v>0</v>
      </c>
      <c r="HU199" s="14">
        <f>HQ199+HS199+HT199</f>
        <v/>
      </c>
    </row>
    <row r="200">
      <c r="A200" s="12" t="n">
        <v>187</v>
      </c>
      <c r="B200" s="13" t="inlineStr">
        <is>
          <t>820</t>
        </is>
      </c>
      <c r="C200" s="12" t="n">
        <v>0.2164011227916628</v>
      </c>
      <c r="D200" s="12" t="n">
        <v>0.2220550585819988</v>
      </c>
      <c r="E200" s="12" t="n">
        <v>0.7014848881000642</v>
      </c>
      <c r="F200" s="12" t="n">
        <v>0.215697412403496</v>
      </c>
      <c r="G200" s="12" t="n">
        <v>0.590446035657591</v>
      </c>
      <c r="H200" s="12" t="n">
        <v>0.2164180403198842</v>
      </c>
      <c r="I200" s="12" t="n">
        <v>0.2163206576736199</v>
      </c>
      <c r="J200" s="12" t="n">
        <v>0.2163206576736199</v>
      </c>
      <c r="K200" s="12" t="n">
        <v>0.2162484564452026</v>
      </c>
      <c r="L200" s="12" t="n">
        <v>0.08157215345293632</v>
      </c>
      <c r="M200" s="12" t="n">
        <v>0.1040217810433315</v>
      </c>
      <c r="N200" s="12" t="n">
        <v>0.04057525317991108</v>
      </c>
      <c r="O200" s="12" t="n">
        <v>2.869848671763209e-05</v>
      </c>
      <c r="P200" s="12" t="n">
        <v>0.008258281277913964</v>
      </c>
      <c r="Q200" s="12" t="n">
        <v>2.160924845116096</v>
      </c>
      <c r="R200" s="12" t="n">
        <v>2.160924845116096</v>
      </c>
      <c r="S200" s="12" t="n">
        <v>0.2790110756077769</v>
      </c>
      <c r="T200" s="12" t="n">
        <v>0.2790110756077769</v>
      </c>
      <c r="U200" s="12" t="n">
        <v>0.2471178253220093</v>
      </c>
      <c r="V200" s="12" t="n">
        <v>0.2515329061483879</v>
      </c>
      <c r="W200" s="12" t="n">
        <v>1.871172186169478</v>
      </c>
      <c r="X200" s="12" t="n">
        <v>0.1624161816480231</v>
      </c>
      <c r="Y200" s="12" t="n">
        <v>0.2257501222961703</v>
      </c>
      <c r="Z200" s="12" t="n">
        <v>0.1060627809792103</v>
      </c>
      <c r="AA200" s="12" t="n">
        <v>0.1296558928711458</v>
      </c>
      <c r="AB200" s="12" t="n">
        <v>0.2275729786406741</v>
      </c>
      <c r="AC200" s="12" t="n">
        <v>0.2049682529672243</v>
      </c>
      <c r="AD200" s="12" t="n">
        <v>0.191492679297193</v>
      </c>
      <c r="AE200" s="12" t="n">
        <v>0.0879288008317914</v>
      </c>
      <c r="AF200" s="12" t="n">
        <v>0.04922584659550676</v>
      </c>
      <c r="AG200" s="12" t="n">
        <v>0.3869124102526385</v>
      </c>
      <c r="AH200" s="12" t="n">
        <v>0.3918429799695989</v>
      </c>
      <c r="AI200" s="12" t="n">
        <v>0.1268633490454641</v>
      </c>
      <c r="AJ200" s="12" t="n">
        <v>0.2783967328087025</v>
      </c>
      <c r="AK200" s="12" t="n">
        <v>0.01044293526044177</v>
      </c>
      <c r="AL200" s="12" t="n">
        <v>0.3989110891634898</v>
      </c>
      <c r="AM200" s="12" t="n">
        <v>0.1158935451573006</v>
      </c>
      <c r="AN200" s="12" t="n">
        <v>0.2927105836500838</v>
      </c>
      <c r="AO200" s="12" t="n">
        <v>0.1464439425972472</v>
      </c>
      <c r="AP200" s="12" t="n">
        <v>0.06092880997010779</v>
      </c>
      <c r="AQ200" s="12" t="n">
        <v>0.1335850543776947</v>
      </c>
      <c r="AR200" s="12" t="n">
        <v>0.2325240903203052</v>
      </c>
      <c r="AS200" s="12" t="n">
        <v>0.04948827655214298</v>
      </c>
      <c r="AT200" s="12" t="n">
        <v>0.1672331804667515</v>
      </c>
      <c r="AU200" s="12" t="n">
        <v>0</v>
      </c>
      <c r="AV200" s="12" t="n">
        <v>0.1671105346260737</v>
      </c>
      <c r="AW200" s="12" t="n">
        <v>0.1671958391284341</v>
      </c>
      <c r="AX200" s="12" t="n">
        <v>0.186150765159783</v>
      </c>
      <c r="AY200" s="12" t="n">
        <v>0.1709162817862374</v>
      </c>
      <c r="AZ200" s="12" t="n">
        <v>0.1674709293494146</v>
      </c>
      <c r="BA200" s="12" t="n">
        <v>0.1670957925160502</v>
      </c>
      <c r="BB200" s="12" t="n">
        <v>0.1901406589824742</v>
      </c>
      <c r="BC200" s="12" t="n">
        <v>0.167073350931995</v>
      </c>
      <c r="BD200" s="12" t="n">
        <v>0.1235240828098526</v>
      </c>
      <c r="BE200" s="12" t="n">
        <v>0.1166690611748665</v>
      </c>
      <c r="BF200" s="12" t="n">
        <v>0.0297340998375801</v>
      </c>
      <c r="BG200" s="12" t="n">
        <v>0.04519064169599501</v>
      </c>
      <c r="BH200" s="12" t="n">
        <v>0.1572180687827485</v>
      </c>
      <c r="BI200" s="12" t="n">
        <v>0.1585613621075784</v>
      </c>
      <c r="BJ200" s="12" t="n">
        <v>0.1564341655634332</v>
      </c>
      <c r="BK200" s="12" t="n">
        <v>0.1565520002418846</v>
      </c>
      <c r="BL200" s="12" t="n">
        <v>0.1866766011756303</v>
      </c>
      <c r="BM200" s="12" t="n">
        <v>0.2692829004660398</v>
      </c>
      <c r="BN200" s="12" t="n">
        <v>0.2626820934125935</v>
      </c>
      <c r="BO200" s="12" t="n">
        <v>0.2467352340305085</v>
      </c>
      <c r="BP200" s="12" t="n">
        <v>0.2381647808914419</v>
      </c>
      <c r="BQ200" s="12" t="n">
        <v>0.2468604136251069</v>
      </c>
      <c r="BR200" s="12" t="n">
        <v>0.04252848451392599</v>
      </c>
      <c r="BS200" s="12" t="n">
        <v>0.04243940950766939</v>
      </c>
      <c r="BT200" s="12" t="n">
        <v>0.04903717561236768</v>
      </c>
      <c r="BU200" s="12" t="n">
        <v>0.4794696017039276</v>
      </c>
      <c r="BV200" s="12" t="n">
        <v>0.04897515147314783</v>
      </c>
      <c r="BW200" s="12" t="n">
        <v>0.04243940950766939</v>
      </c>
      <c r="BX200" s="12" t="n">
        <v>0.1188739668356288</v>
      </c>
      <c r="BY200" s="12" t="n">
        <v>0.1714462710661999</v>
      </c>
      <c r="BZ200" s="12" t="n">
        <v>0.1861701215726198</v>
      </c>
      <c r="CA200" s="12" t="n">
        <v>0.4036607773151112</v>
      </c>
      <c r="CB200" s="12" t="n">
        <v>0.1502513102782786</v>
      </c>
      <c r="CC200" s="12" t="n">
        <v>0.05649552045747443</v>
      </c>
      <c r="CD200" s="12" t="n">
        <v>0.05933116683679162</v>
      </c>
      <c r="CE200" s="12" t="n">
        <v>0.4346920424431389</v>
      </c>
      <c r="CF200" s="12" t="n">
        <v>0.4847370504281107</v>
      </c>
      <c r="CG200" s="12" t="n">
        <v>0.4806917524334745</v>
      </c>
      <c r="CH200" s="12" t="n">
        <v>0.3619823707617353</v>
      </c>
      <c r="CI200" s="12" t="n">
        <v>0.4223682125129833</v>
      </c>
      <c r="CJ200" s="12" t="n">
        <v>0.1062449240555336</v>
      </c>
      <c r="CK200" s="12" t="n">
        <v>0.3817769662945198</v>
      </c>
      <c r="CL200" s="12" t="n">
        <v>0.04000001561552603</v>
      </c>
      <c r="CM200" s="12" t="n">
        <v>0.1918059946803322</v>
      </c>
      <c r="CN200" s="12" t="n">
        <v>0.1943120549178362</v>
      </c>
      <c r="CO200" s="12" t="n">
        <v>0.1942725045650509</v>
      </c>
      <c r="CP200" s="12" t="n">
        <v>0.194182864387099</v>
      </c>
      <c r="CQ200" s="12" t="n">
        <v>0.1943150646499151</v>
      </c>
      <c r="CR200" s="12" t="n">
        <v>0.1990717067738145</v>
      </c>
      <c r="CS200" s="12" t="n">
        <v>0.2093468576054892</v>
      </c>
      <c r="CT200" s="12" t="n">
        <v>0.2755538772684955</v>
      </c>
      <c r="CU200" s="12" t="n">
        <v>0.2071544224599956</v>
      </c>
      <c r="CV200" s="12" t="n">
        <v>0.2008714015522831</v>
      </c>
      <c r="CW200" s="12" t="n">
        <v>0.2070716457168913</v>
      </c>
      <c r="CX200" s="12" t="n">
        <v>0.2408722218183302</v>
      </c>
      <c r="CY200" s="12" t="n">
        <v>0.2185828111367929</v>
      </c>
      <c r="CZ200" s="12" t="n">
        <v>0.3116443498615122</v>
      </c>
      <c r="DA200" s="12" t="n">
        <v>0.219144571203718</v>
      </c>
      <c r="DB200" s="12" t="n">
        <v>0.2388303092780978</v>
      </c>
      <c r="DC200" s="12" t="n">
        <v>0.0336138942850663</v>
      </c>
      <c r="DD200" s="12" t="n">
        <v>0.02959695184158952</v>
      </c>
      <c r="DE200" s="12" t="n">
        <v>0.06048826133099685</v>
      </c>
      <c r="DF200" s="12" t="n">
        <v>0.1360347106854354</v>
      </c>
      <c r="DG200" s="12" t="n">
        <v>0.139743873525095</v>
      </c>
      <c r="DH200" s="12" t="n">
        <v>0.2436849133055478</v>
      </c>
      <c r="DI200" s="12" t="n">
        <v>1.336853265996978</v>
      </c>
      <c r="DJ200" s="12" t="n">
        <v>0.1291258986389581</v>
      </c>
      <c r="DK200" s="12" t="n">
        <v>0.1348118857146918</v>
      </c>
      <c r="DL200" s="12" t="n">
        <v>0.1249364740383924</v>
      </c>
      <c r="DM200" s="12" t="n">
        <v>0.260817344130049</v>
      </c>
      <c r="DN200" s="12" t="n">
        <v>0.2127606962531953</v>
      </c>
      <c r="DO200" s="12" t="n">
        <v>0.5161792019191603</v>
      </c>
      <c r="DP200" s="12" t="n">
        <v>0.3799794448929804</v>
      </c>
      <c r="DQ200" s="12" t="n">
        <v>0.3925030503045738</v>
      </c>
      <c r="DR200" s="12" t="n">
        <v>0.4825166712480681</v>
      </c>
      <c r="DS200" s="12" t="n">
        <v>0.495161500826492</v>
      </c>
      <c r="DT200" s="12" t="n">
        <v>0.4825875358588125</v>
      </c>
      <c r="DU200" s="12" t="n">
        <v>0.5181858413770877</v>
      </c>
      <c r="DV200" s="12" t="n">
        <v>0.1168903163518545</v>
      </c>
      <c r="DW200" s="12" t="n">
        <v>0.375368993098641</v>
      </c>
      <c r="DX200" s="12" t="n">
        <v>0.1995012840559749</v>
      </c>
      <c r="DY200" s="12" t="n">
        <v>0.05196713206912202</v>
      </c>
      <c r="DZ200" s="12" t="n">
        <v>0.05216113849151764</v>
      </c>
      <c r="EA200" s="12" t="n">
        <v>0.006418799005460677</v>
      </c>
      <c r="EB200" s="12" t="n">
        <v>0.05989648472607993</v>
      </c>
      <c r="EC200" s="12" t="n">
        <v>0.132264218722935</v>
      </c>
      <c r="ED200" s="12" t="n">
        <v>0.06607639750578645</v>
      </c>
      <c r="EE200" s="12" t="n">
        <v>0.05849727304533222</v>
      </c>
      <c r="EF200" s="12" t="n">
        <v>0.05715498105673156</v>
      </c>
      <c r="EG200" s="12" t="n">
        <v>0.001456753094956645</v>
      </c>
      <c r="EH200" s="12" t="n">
        <v>0.05807633006841116</v>
      </c>
      <c r="EI200" s="12" t="n">
        <v>0.245419397161546</v>
      </c>
      <c r="EJ200" s="12" t="n">
        <v>0.1662924576637308</v>
      </c>
      <c r="EK200" s="12" t="n">
        <v>1.258460669899278</v>
      </c>
      <c r="EL200" s="12" t="n">
        <v>1.403936048151686</v>
      </c>
      <c r="EM200" s="12" t="n">
        <v>0.06933186187595763</v>
      </c>
      <c r="EN200" s="12" t="n">
        <v>0.06957517591128902</v>
      </c>
      <c r="EO200" s="12" t="n">
        <v>0.0699232046516368</v>
      </c>
      <c r="EP200" s="12" t="n">
        <v>0.07629886894111011</v>
      </c>
      <c r="EQ200" s="12" t="n">
        <v>3.080014872961778</v>
      </c>
      <c r="ER200" s="12" t="n">
        <v>0</v>
      </c>
      <c r="ES200" s="12" t="n">
        <v>6.484841078687242</v>
      </c>
      <c r="ET200" s="12" t="n">
        <v>10.35799683952662</v>
      </c>
      <c r="EU200" s="12" t="n">
        <v>0.6117317351809632</v>
      </c>
      <c r="EV200" s="12" t="n">
        <v>3.857373705942424</v>
      </c>
      <c r="EW200" s="12" t="n">
        <v>0.02641131638956864</v>
      </c>
      <c r="EX200" s="12" t="n">
        <v>0.02641131638956864</v>
      </c>
      <c r="EY200" s="12" t="n">
        <v>0.5907663517969427</v>
      </c>
      <c r="EZ200" s="12" t="n">
        <v>0.5884002139056791</v>
      </c>
      <c r="FA200" s="12" t="n">
        <v>0</v>
      </c>
      <c r="FB200" s="12" t="n">
        <v>0</v>
      </c>
      <c r="FC200" s="12" t="n">
        <v>2.673404534882181e-06</v>
      </c>
      <c r="FD200" s="12" t="n">
        <v>0</v>
      </c>
      <c r="FE200" s="12" t="n">
        <v>0.4519064826327204</v>
      </c>
      <c r="FF200" s="12" t="n">
        <v>0.4519064826327204</v>
      </c>
      <c r="FG200" s="12" t="n">
        <v>0.4519064826327204</v>
      </c>
      <c r="FH200" s="12" t="n">
        <v>0.4519064826327204</v>
      </c>
      <c r="FI200" s="12" t="n">
        <v>0.2263127785310568</v>
      </c>
      <c r="FJ200" s="12" t="n">
        <v>1.870937572256342</v>
      </c>
      <c r="FK200" s="12" t="n">
        <v>1.750669054737352</v>
      </c>
      <c r="FL200" s="12" t="n">
        <v>0.6441602303396864</v>
      </c>
      <c r="FM200" s="12" t="n">
        <v>0.03479744594956186</v>
      </c>
      <c r="FN200" s="12" t="n">
        <v>0.03479744594956186</v>
      </c>
      <c r="FO200" s="12" t="n">
        <v>3.826644244617179</v>
      </c>
      <c r="FP200" s="12" t="n">
        <v>2.16293195884075</v>
      </c>
      <c r="FQ200" s="12" t="n">
        <v>3.826644244617179</v>
      </c>
      <c r="FR200" s="12" t="n">
        <v>1.022660906890736</v>
      </c>
      <c r="FS200" s="12" t="n">
        <v>1.022660906890736</v>
      </c>
      <c r="FT200" s="12" t="n">
        <v>1.022660906890736</v>
      </c>
      <c r="FU200" s="12" t="n">
        <v>1.022660906890736</v>
      </c>
      <c r="FV200" s="12" t="n">
        <v>1.022660906890736</v>
      </c>
      <c r="FW200" s="12" t="n">
        <v>1.022660906890736</v>
      </c>
      <c r="FX200" s="12" t="n">
        <v>3.826644244617179</v>
      </c>
      <c r="FY200" s="12" t="n">
        <v>0.02185237464177504</v>
      </c>
      <c r="FZ200" s="12" t="n">
        <v>2.048706169154306</v>
      </c>
      <c r="GA200" s="12" t="n">
        <v>0</v>
      </c>
      <c r="GB200" s="12" t="n">
        <v>0.5247629699169928</v>
      </c>
      <c r="GC200" s="12" t="n">
        <v>1.672215310340781</v>
      </c>
      <c r="GD200" s="12" t="n">
        <v>2.928867189243459</v>
      </c>
      <c r="GE200" s="12" t="n">
        <v>0.09558581363257658</v>
      </c>
      <c r="GF200" s="12" t="n">
        <v>0.0143705043123824</v>
      </c>
      <c r="GG200" s="12" t="n">
        <v>6.77908317840673</v>
      </c>
      <c r="GH200" s="12" t="n">
        <v>5.793494675670246</v>
      </c>
      <c r="GI200" s="12" t="n">
        <v>5.640781420864471</v>
      </c>
      <c r="GJ200" s="12" t="n">
        <v>6.757708899248112</v>
      </c>
      <c r="GK200" s="12" t="n">
        <v>2.787826152979844</v>
      </c>
      <c r="GL200" s="12" t="n">
        <v>0.8711420080674012</v>
      </c>
      <c r="GM200" s="12" t="n">
        <v>0.8711420080674012</v>
      </c>
      <c r="GN200" s="12" t="n">
        <v>6.77908317840673</v>
      </c>
      <c r="GO200" s="12" t="n">
        <v>6.77908317840673</v>
      </c>
      <c r="GP200" s="12" t="n">
        <v>7.037525613031925</v>
      </c>
      <c r="GQ200" s="12" t="n">
        <v>8.657350088635274</v>
      </c>
      <c r="GR200" s="12" t="n">
        <v>2.523459199086931</v>
      </c>
      <c r="GS200" s="12" t="n">
        <v>0.2090877112348451</v>
      </c>
      <c r="GT200" s="12" t="n">
        <v>3.536514385811612</v>
      </c>
      <c r="GU200" s="12" t="n">
        <v>2.17343711249775</v>
      </c>
      <c r="GV200" s="12" t="n">
        <v>0.4440793801838656</v>
      </c>
      <c r="GW200" s="12" t="n">
        <v>0.2486420141874929</v>
      </c>
      <c r="GX200" s="12" t="n">
        <v>0.2953208900267572</v>
      </c>
      <c r="GY200" s="12" t="n">
        <v>0.71848411546941</v>
      </c>
      <c r="GZ200" s="12" t="n">
        <v>1.964292854090933</v>
      </c>
      <c r="HA200" s="12" t="n">
        <v>0.08496677607482357</v>
      </c>
      <c r="HB200" s="12" t="n">
        <v>3.364676821777001</v>
      </c>
      <c r="HC200" s="12" t="n">
        <v>0.00820645516046547</v>
      </c>
      <c r="HD200" s="12" t="n">
        <v>3.364676821777001</v>
      </c>
      <c r="HE200" s="12" t="n">
        <v>3.364676821777001</v>
      </c>
      <c r="HF200" s="12" t="n">
        <v>0.7689076751485682</v>
      </c>
      <c r="HG200" s="12" t="n">
        <v>2.40480577720459</v>
      </c>
      <c r="HH200" s="12" t="n">
        <v>2.40480577720459</v>
      </c>
      <c r="HI200" s="12" t="n">
        <v>2.40480577720459</v>
      </c>
      <c r="HJ200" s="12" t="n">
        <v>0.9141037830013822</v>
      </c>
      <c r="HK200" s="12" t="n">
        <v>0.8711420080674012</v>
      </c>
      <c r="HL200" s="12" t="n">
        <v>0.8959876483666276</v>
      </c>
      <c r="HM200" s="12" t="n">
        <v>0.1051039843480625</v>
      </c>
      <c r="HN200" s="12" t="n">
        <v>0.1051039843480625</v>
      </c>
      <c r="HO200" s="12" t="n">
        <v>0.1051039843480625</v>
      </c>
      <c r="HP200" s="12" t="n">
        <v>0</v>
      </c>
      <c r="HQ200" s="12">
        <f>SUM(C200:HP200)</f>
        <v/>
      </c>
      <c r="HS200" s="12" t="n">
        <v>0</v>
      </c>
      <c r="HT200" s="12" t="n">
        <v>0</v>
      </c>
      <c r="HU200" s="12">
        <f>HQ200+HS200+HT200</f>
        <v/>
      </c>
    </row>
    <row r="201">
      <c r="A201" s="14" t="n">
        <v>188</v>
      </c>
      <c r="B201" s="9" t="inlineStr">
        <is>
          <t>830/1/2/3/4/5</t>
        </is>
      </c>
      <c r="C201" s="14" t="n">
        <v>0.1016443380153188</v>
      </c>
      <c r="D201" s="14" t="n">
        <v>0.1039597862812369</v>
      </c>
      <c r="E201" s="14" t="n">
        <v>0.2970994088981639</v>
      </c>
      <c r="F201" s="14" t="n">
        <v>0.109996866570844</v>
      </c>
      <c r="G201" s="14" t="n">
        <v>0.2438867271744548</v>
      </c>
      <c r="H201" s="14" t="n">
        <v>0.1018703600537035</v>
      </c>
      <c r="I201" s="14" t="n">
        <v>0.1015737627794659</v>
      </c>
      <c r="J201" s="14" t="n">
        <v>0.1015737627794659</v>
      </c>
      <c r="K201" s="14" t="n">
        <v>0.1018169529391231</v>
      </c>
      <c r="L201" s="14" t="n">
        <v>0.03830235472351359</v>
      </c>
      <c r="M201" s="14" t="n">
        <v>0.1243215780178744</v>
      </c>
      <c r="N201" s="14" t="n">
        <v>0.08633235222495374</v>
      </c>
      <c r="O201" s="14" t="n">
        <v>0.09609629413488542</v>
      </c>
      <c r="P201" s="14" t="n">
        <v>0</v>
      </c>
      <c r="Q201" s="14" t="n">
        <v>0</v>
      </c>
      <c r="R201" s="14" t="n">
        <v>0</v>
      </c>
      <c r="S201" s="14" t="n">
        <v>0</v>
      </c>
      <c r="T201" s="14" t="n">
        <v>0</v>
      </c>
      <c r="U201" s="14" t="n">
        <v>0.009875865627828564</v>
      </c>
      <c r="V201" s="14" t="n">
        <v>0.08646160561251481</v>
      </c>
      <c r="W201" s="14" t="n">
        <v>1.295627879896861</v>
      </c>
      <c r="X201" s="14" t="n">
        <v>0.3369919219462688</v>
      </c>
      <c r="Y201" s="14" t="n">
        <v>0.1576366459446343</v>
      </c>
      <c r="Z201" s="14" t="n">
        <v>0.1138911309825507</v>
      </c>
      <c r="AA201" s="14" t="n">
        <v>0.1305502634462097</v>
      </c>
      <c r="AB201" s="14" t="n">
        <v>0.2060905513582557</v>
      </c>
      <c r="AC201" s="14" t="n">
        <v>0.574651018724962</v>
      </c>
      <c r="AD201" s="14" t="n">
        <v>0.5734701301441704</v>
      </c>
      <c r="AE201" s="14" t="n">
        <v>0.1974255783436812</v>
      </c>
      <c r="AF201" s="14" t="n">
        <v>0.1902657594074683</v>
      </c>
      <c r="AG201" s="14" t="n">
        <v>0.2491273495328105</v>
      </c>
      <c r="AH201" s="14" t="n">
        <v>0.2564561174324852</v>
      </c>
      <c r="AI201" s="14" t="n">
        <v>0.1495167974280295</v>
      </c>
      <c r="AJ201" s="14" t="n">
        <v>0.2581794220044313</v>
      </c>
      <c r="AK201" s="14" t="n">
        <v>0.068649985443354</v>
      </c>
      <c r="AL201" s="14" t="n">
        <v>0.2818488842662902</v>
      </c>
      <c r="AM201" s="14" t="n">
        <v>0.1079173934399025</v>
      </c>
      <c r="AN201" s="14" t="n">
        <v>0.3450315203043391</v>
      </c>
      <c r="AO201" s="14" t="n">
        <v>0.1487384361428941</v>
      </c>
      <c r="AP201" s="14" t="n">
        <v>0.07642213043444429</v>
      </c>
      <c r="AQ201" s="14" t="n">
        <v>0.06381318948992989</v>
      </c>
      <c r="AR201" s="14" t="n">
        <v>0.3040385529563835</v>
      </c>
      <c r="AS201" s="14" t="n">
        <v>0.1847010398927392</v>
      </c>
      <c r="AT201" s="14" t="n">
        <v>0.2670556583227056</v>
      </c>
      <c r="AU201" s="14" t="n">
        <v>0</v>
      </c>
      <c r="AV201" s="14" t="n">
        <v>0.267324650167542</v>
      </c>
      <c r="AW201" s="14" t="n">
        <v>0.2716078607375317</v>
      </c>
      <c r="AX201" s="14" t="n">
        <v>0.2725993994647273</v>
      </c>
      <c r="AY201" s="14" t="n">
        <v>0.2627342351168347</v>
      </c>
      <c r="AZ201" s="14" t="n">
        <v>0.2665145233452104</v>
      </c>
      <c r="BA201" s="14" t="n">
        <v>0.2672906309249924</v>
      </c>
      <c r="BB201" s="14" t="n">
        <v>0.2751266921992252</v>
      </c>
      <c r="BC201" s="14" t="n">
        <v>0.2672021783179928</v>
      </c>
      <c r="BD201" s="14" t="n">
        <v>0.1076176091756808</v>
      </c>
      <c r="BE201" s="14" t="n">
        <v>0.1011856825200184</v>
      </c>
      <c r="BF201" s="14" t="n">
        <v>0.03846502653897028</v>
      </c>
      <c r="BG201" s="14" t="n">
        <v>0.06649400566718271</v>
      </c>
      <c r="BH201" s="14" t="n">
        <v>0.2894528755655666</v>
      </c>
      <c r="BI201" s="14" t="n">
        <v>0.2846494553158621</v>
      </c>
      <c r="BJ201" s="14" t="n">
        <v>0.290577475150817</v>
      </c>
      <c r="BK201" s="14" t="n">
        <v>0.2908635771600074</v>
      </c>
      <c r="BL201" s="14" t="n">
        <v>0.2333845874226885</v>
      </c>
      <c r="BM201" s="14" t="n">
        <v>0.2172446033237347</v>
      </c>
      <c r="BN201" s="14" t="n">
        <v>0.1988457238164236</v>
      </c>
      <c r="BO201" s="14" t="n">
        <v>0.1684083970714347</v>
      </c>
      <c r="BP201" s="14" t="n">
        <v>0.1677114008440289</v>
      </c>
      <c r="BQ201" s="14" t="n">
        <v>0.1569907275615293</v>
      </c>
      <c r="BR201" s="14" t="n">
        <v>0.7372524761304002</v>
      </c>
      <c r="BS201" s="14" t="n">
        <v>0.7373754362383429</v>
      </c>
      <c r="BT201" s="14" t="n">
        <v>0.7278238559774367</v>
      </c>
      <c r="BU201" s="14" t="n">
        <v>0.2922234370442744</v>
      </c>
      <c r="BV201" s="14" t="n">
        <v>0.7426220216266798</v>
      </c>
      <c r="BW201" s="14" t="n">
        <v>0.7373754362383429</v>
      </c>
      <c r="BX201" s="14" t="n">
        <v>0.513446592542665</v>
      </c>
      <c r="BY201" s="14" t="n">
        <v>0.6182164821953574</v>
      </c>
      <c r="BZ201" s="14" t="n">
        <v>0.6637926088643354</v>
      </c>
      <c r="CA201" s="14" t="n">
        <v>1.279263310386221</v>
      </c>
      <c r="CB201" s="14" t="n">
        <v>0.4459513342046179</v>
      </c>
      <c r="CC201" s="14" t="n">
        <v>0.3650262721500958</v>
      </c>
      <c r="CD201" s="14" t="n">
        <v>0.3684026188602372</v>
      </c>
      <c r="CE201" s="14" t="n">
        <v>1.373776447640783</v>
      </c>
      <c r="CF201" s="14" t="n">
        <v>1.507223675761878</v>
      </c>
      <c r="CG201" s="14" t="n">
        <v>1.496179022197438</v>
      </c>
      <c r="CH201" s="14" t="n">
        <v>1.197236744805606</v>
      </c>
      <c r="CI201" s="14" t="n">
        <v>1.260320440859462</v>
      </c>
      <c r="CJ201" s="14" t="n">
        <v>0.3508189897166191</v>
      </c>
      <c r="CK201" s="14" t="n">
        <v>0.317555357263301</v>
      </c>
      <c r="CL201" s="14" t="n">
        <v>0.09657715775614636</v>
      </c>
      <c r="CM201" s="14" t="n">
        <v>0.3234088570761265</v>
      </c>
      <c r="CN201" s="14" t="n">
        <v>0.328557888697738</v>
      </c>
      <c r="CO201" s="14" t="n">
        <v>0.3288166090924791</v>
      </c>
      <c r="CP201" s="14" t="n">
        <v>0.3281758250013914</v>
      </c>
      <c r="CQ201" s="14" t="n">
        <v>0.3285382004012587</v>
      </c>
      <c r="CR201" s="14" t="n">
        <v>0.3280571706259395</v>
      </c>
      <c r="CS201" s="14" t="n">
        <v>0.143728642979178</v>
      </c>
      <c r="CT201" s="14" t="n">
        <v>0.2559630580424044</v>
      </c>
      <c r="CU201" s="14" t="n">
        <v>0.1396934583478125</v>
      </c>
      <c r="CV201" s="14" t="n">
        <v>0.1404385352388375</v>
      </c>
      <c r="CW201" s="14" t="n">
        <v>0.1400219862593108</v>
      </c>
      <c r="CX201" s="14" t="n">
        <v>0.1757457827884957</v>
      </c>
      <c r="CY201" s="14" t="n">
        <v>0.1713255052649691</v>
      </c>
      <c r="CZ201" s="14" t="n">
        <v>0.2369091762665783</v>
      </c>
      <c r="DA201" s="14" t="n">
        <v>0.8008375931794217</v>
      </c>
      <c r="DB201" s="14" t="n">
        <v>0.9217789534168123</v>
      </c>
      <c r="DC201" s="14" t="n">
        <v>0.1631604870557274</v>
      </c>
      <c r="DD201" s="14" t="n">
        <v>0.1669928745044794</v>
      </c>
      <c r="DE201" s="14" t="n">
        <v>0.1883592387092488</v>
      </c>
      <c r="DF201" s="14" t="n">
        <v>0.1609813704230043</v>
      </c>
      <c r="DG201" s="14" t="n">
        <v>0.08982663314392535</v>
      </c>
      <c r="DH201" s="14" t="n">
        <v>0.2599725669021539</v>
      </c>
      <c r="DI201" s="14" t="n">
        <v>0.2225498126685688</v>
      </c>
      <c r="DJ201" s="14" t="n">
        <v>0.147427265047976</v>
      </c>
      <c r="DK201" s="14" t="n">
        <v>0.1508967450826799</v>
      </c>
      <c r="DL201" s="14" t="n">
        <v>0.1308464526107714</v>
      </c>
      <c r="DM201" s="14" t="n">
        <v>0.2510886693107918</v>
      </c>
      <c r="DN201" s="14" t="n">
        <v>0.2270356501588713</v>
      </c>
      <c r="DO201" s="14" t="n">
        <v>0.3225225648851632</v>
      </c>
      <c r="DP201" s="14" t="n">
        <v>0.3314095942128371</v>
      </c>
      <c r="DQ201" s="14" t="n">
        <v>0.3500356583829448</v>
      </c>
      <c r="DR201" s="14" t="n">
        <v>0.3165435324162623</v>
      </c>
      <c r="DS201" s="14" t="n">
        <v>0.3089017639689878</v>
      </c>
      <c r="DT201" s="14" t="n">
        <v>0.3234178464625155</v>
      </c>
      <c r="DU201" s="14" t="n">
        <v>0.3256109801834573</v>
      </c>
      <c r="DV201" s="14" t="n">
        <v>0.07794246828404602</v>
      </c>
      <c r="DW201" s="14" t="n">
        <v>0.3262618295768251</v>
      </c>
      <c r="DX201" s="14" t="n">
        <v>0.1936669333478432</v>
      </c>
      <c r="DY201" s="14" t="n">
        <v>0.04244006625147001</v>
      </c>
      <c r="DZ201" s="14" t="n">
        <v>0.0655190021223865</v>
      </c>
      <c r="EA201" s="14" t="n">
        <v>0.07400965969577664</v>
      </c>
      <c r="EB201" s="14" t="n">
        <v>0.05622809950505676</v>
      </c>
      <c r="EC201" s="14" t="n">
        <v>0.09948954865859734</v>
      </c>
      <c r="ED201" s="14" t="n">
        <v>0.06966190015083464</v>
      </c>
      <c r="EE201" s="14" t="n">
        <v>0.1860739548068498</v>
      </c>
      <c r="EF201" s="14" t="n">
        <v>0.655927031874478</v>
      </c>
      <c r="EG201" s="14" t="n">
        <v>0.02408391102369793</v>
      </c>
      <c r="EH201" s="14" t="n">
        <v>0.6537735498475504</v>
      </c>
      <c r="EI201" s="14" t="n">
        <v>0.2015470609570102</v>
      </c>
      <c r="EJ201" s="14" t="n">
        <v>0.1301847505562782</v>
      </c>
      <c r="EK201" s="14" t="n">
        <v>0.2291116418907115</v>
      </c>
      <c r="EL201" s="14" t="n">
        <v>0.2307315900175922</v>
      </c>
      <c r="EM201" s="14" t="n">
        <v>0.06151646246632491</v>
      </c>
      <c r="EN201" s="14" t="n">
        <v>0.06194325396412634</v>
      </c>
      <c r="EO201" s="14" t="n">
        <v>0.06155682816077254</v>
      </c>
      <c r="EP201" s="14" t="n">
        <v>0.06426068585605584</v>
      </c>
      <c r="EQ201" s="14" t="n">
        <v>0.1275950151528921</v>
      </c>
      <c r="ER201" s="14" t="n">
        <v>0</v>
      </c>
      <c r="ES201" s="14" t="n">
        <v>1.391940736281537</v>
      </c>
      <c r="ET201" s="14" t="n">
        <v>4.164736001997814</v>
      </c>
      <c r="EU201" s="14" t="n">
        <v>0.1603966517337705</v>
      </c>
      <c r="EV201" s="14" t="n">
        <v>1.072054721904515</v>
      </c>
      <c r="EW201" s="14" t="n">
        <v>0.007199316388247506</v>
      </c>
      <c r="EX201" s="14" t="n">
        <v>0.007199316388247506</v>
      </c>
      <c r="EY201" s="14" t="n">
        <v>0.09848045612737448</v>
      </c>
      <c r="EZ201" s="14" t="n">
        <v>0.09777535235043872</v>
      </c>
      <c r="FA201" s="14" t="n">
        <v>0</v>
      </c>
      <c r="FB201" s="14" t="n">
        <v>0.00432905754484974</v>
      </c>
      <c r="FC201" s="14" t="n">
        <v>2.372046347487635e-06</v>
      </c>
      <c r="FD201" s="14" t="n">
        <v>0</v>
      </c>
      <c r="FE201" s="14" t="n">
        <v>0</v>
      </c>
      <c r="FF201" s="14" t="n">
        <v>0</v>
      </c>
      <c r="FG201" s="14" t="n">
        <v>0</v>
      </c>
      <c r="FH201" s="14" t="n">
        <v>0</v>
      </c>
      <c r="FI201" s="14" t="n">
        <v>0.06495034421309329</v>
      </c>
      <c r="FJ201" s="14" t="n">
        <v>1.296676955090772</v>
      </c>
      <c r="FK201" s="14" t="n">
        <v>1.181793859147265</v>
      </c>
      <c r="FL201" s="14" t="n">
        <v>0.1248326355623582</v>
      </c>
      <c r="FM201" s="14" t="n">
        <v>0.03462827197671693</v>
      </c>
      <c r="FN201" s="14" t="n">
        <v>0.03462827197671693</v>
      </c>
      <c r="FO201" s="14" t="n">
        <v>1.891852667082306</v>
      </c>
      <c r="FP201" s="14" t="n">
        <v>1.183311065371773</v>
      </c>
      <c r="FQ201" s="14" t="n">
        <v>1.891852667082306</v>
      </c>
      <c r="FR201" s="14" t="n">
        <v>1.395543348478112</v>
      </c>
      <c r="FS201" s="14" t="n">
        <v>1.395543348478112</v>
      </c>
      <c r="FT201" s="14" t="n">
        <v>1.395543348478112</v>
      </c>
      <c r="FU201" s="14" t="n">
        <v>1.395543348478112</v>
      </c>
      <c r="FV201" s="14" t="n">
        <v>1.395543348478112</v>
      </c>
      <c r="FW201" s="14" t="n">
        <v>1.395543348478112</v>
      </c>
      <c r="FX201" s="14" t="n">
        <v>1.891852667082306</v>
      </c>
      <c r="FY201" s="14" t="n">
        <v>0.5704668873735554</v>
      </c>
      <c r="FZ201" s="14" t="n">
        <v>0.8048249413554573</v>
      </c>
      <c r="GA201" s="14" t="n">
        <v>0</v>
      </c>
      <c r="GB201" s="14" t="n">
        <v>0.2294066517567807</v>
      </c>
      <c r="GC201" s="14" t="n">
        <v>0.4432657485965735</v>
      </c>
      <c r="GD201" s="14" t="n">
        <v>6.550460192936258</v>
      </c>
      <c r="GE201" s="14" t="n">
        <v>0.2759215302567521</v>
      </c>
      <c r="GF201" s="14" t="n">
        <v>0.02752708491690893</v>
      </c>
      <c r="GG201" s="14" t="n">
        <v>4.488996424152501</v>
      </c>
      <c r="GH201" s="14" t="n">
        <v>3.867827477980826</v>
      </c>
      <c r="GI201" s="14" t="n">
        <v>2.817870656146587</v>
      </c>
      <c r="GJ201" s="14" t="n">
        <v>4.474975576422941</v>
      </c>
      <c r="GK201" s="14" t="n">
        <v>2.155136251632173</v>
      </c>
      <c r="GL201" s="14" t="n">
        <v>0.6747703076276239</v>
      </c>
      <c r="GM201" s="14" t="n">
        <v>0.6747703076276239</v>
      </c>
      <c r="GN201" s="14" t="n">
        <v>4.488996424152501</v>
      </c>
      <c r="GO201" s="14" t="n">
        <v>4.488996424152501</v>
      </c>
      <c r="GP201" s="14" t="n">
        <v>4.430957282567313</v>
      </c>
      <c r="GQ201" s="14" t="n">
        <v>3.061143075039089</v>
      </c>
      <c r="GR201" s="14" t="n">
        <v>7.36451463094081</v>
      </c>
      <c r="GS201" s="14" t="n">
        <v>0.1053621442309188</v>
      </c>
      <c r="GT201" s="14" t="n">
        <v>0.1035356002423714</v>
      </c>
      <c r="GU201" s="14" t="n">
        <v>2.639351285090048</v>
      </c>
      <c r="GV201" s="14" t="n">
        <v>0.4331009207149169</v>
      </c>
      <c r="GW201" s="14" t="n">
        <v>0.1736209757773395</v>
      </c>
      <c r="GX201" s="14" t="n">
        <v>0.3615337340478929</v>
      </c>
      <c r="GY201" s="14" t="n">
        <v>1.744949742040239</v>
      </c>
      <c r="GZ201" s="14" t="n">
        <v>0.6260219599401876</v>
      </c>
      <c r="HA201" s="14" t="n">
        <v>0.1300018572503875</v>
      </c>
      <c r="HB201" s="14" t="n">
        <v>1.646194817326877</v>
      </c>
      <c r="HC201" s="14" t="n">
        <v>2.187889226114046</v>
      </c>
      <c r="HD201" s="14" t="n">
        <v>1.646194817326877</v>
      </c>
      <c r="HE201" s="14" t="n">
        <v>1.646194817326877</v>
      </c>
      <c r="HF201" s="14" t="n">
        <v>0.3352566160799423</v>
      </c>
      <c r="HG201" s="14" t="n">
        <v>0.910769260764476</v>
      </c>
      <c r="HH201" s="14" t="n">
        <v>0.910769260764476</v>
      </c>
      <c r="HI201" s="14" t="n">
        <v>0.910769260764476</v>
      </c>
      <c r="HJ201" s="14" t="n">
        <v>0.6804822075098493</v>
      </c>
      <c r="HK201" s="14" t="n">
        <v>0.6747703076276239</v>
      </c>
      <c r="HL201" s="14" t="n">
        <v>0.6780736117885217</v>
      </c>
      <c r="HM201" s="14" t="n">
        <v>0.008758417979702121</v>
      </c>
      <c r="HN201" s="14" t="n">
        <v>0.008758417979702121</v>
      </c>
      <c r="HO201" s="14" t="n">
        <v>0.008758417979702121</v>
      </c>
      <c r="HP201" s="14" t="n">
        <v>0</v>
      </c>
      <c r="HQ201" s="14">
        <f>SUM(C201:HP201)</f>
        <v/>
      </c>
      <c r="HS201" s="14" t="n">
        <v>0</v>
      </c>
      <c r="HT201" s="14" t="n">
        <v>0</v>
      </c>
      <c r="HU201" s="14">
        <f>HQ201+HS201+HT201</f>
        <v/>
      </c>
    </row>
    <row r="202">
      <c r="A202" s="12" t="n">
        <v>189</v>
      </c>
      <c r="B202" s="13" t="inlineStr">
        <is>
          <t>836</t>
        </is>
      </c>
      <c r="C202" s="12" t="n">
        <v>4.247986386298659e-05</v>
      </c>
      <c r="D202" s="12" t="n">
        <v>0.007194889175495932</v>
      </c>
      <c r="E202" s="12" t="n">
        <v>0.6284419325040149</v>
      </c>
      <c r="F202" s="12" t="n">
        <v>0.003597865371646655</v>
      </c>
      <c r="G202" s="12" t="n">
        <v>0.6208244809791815</v>
      </c>
      <c r="H202" s="12" t="n">
        <v>0.0004224158143551002</v>
      </c>
      <c r="I202" s="12" t="n">
        <v>0</v>
      </c>
      <c r="J202" s="12" t="n">
        <v>0</v>
      </c>
      <c r="K202" s="12" t="n">
        <v>4.586690743567458e-05</v>
      </c>
      <c r="L202" s="12" t="n">
        <v>0</v>
      </c>
      <c r="M202" s="12" t="n">
        <v>0.04244179330664982</v>
      </c>
      <c r="N202" s="12" t="n">
        <v>0.1034060740275039</v>
      </c>
      <c r="O202" s="12" t="n">
        <v>0.002410315175725555</v>
      </c>
      <c r="P202" s="12" t="n">
        <v>0</v>
      </c>
      <c r="Q202" s="12" t="n">
        <v>0.1111701066622206</v>
      </c>
      <c r="R202" s="12" t="n">
        <v>0.1111701066622206</v>
      </c>
      <c r="S202" s="12" t="n">
        <v>0.06851549608713679</v>
      </c>
      <c r="T202" s="12" t="n">
        <v>0.06851549608713679</v>
      </c>
      <c r="U202" s="12" t="n">
        <v>0.008696691368509346</v>
      </c>
      <c r="V202" s="12" t="n">
        <v>0.07894655664861092</v>
      </c>
      <c r="W202" s="12" t="n">
        <v>0.1080956965641075</v>
      </c>
      <c r="X202" s="12" t="n">
        <v>0.149076086121396</v>
      </c>
      <c r="Y202" s="12" t="n">
        <v>0.1161005760306881</v>
      </c>
      <c r="Z202" s="12" t="n">
        <v>0.1064697355668532</v>
      </c>
      <c r="AA202" s="12" t="n">
        <v>0.3159100551753957</v>
      </c>
      <c r="AB202" s="12" t="n">
        <v>0.2522617899294203</v>
      </c>
      <c r="AC202" s="12" t="n">
        <v>0.2289520260251278</v>
      </c>
      <c r="AD202" s="12" t="n">
        <v>0.2127139202640297</v>
      </c>
      <c r="AE202" s="12" t="n">
        <v>0.2543702832301981</v>
      </c>
      <c r="AF202" s="12" t="n">
        <v>0.2160574014892868</v>
      </c>
      <c r="AG202" s="12" t="n">
        <v>0.09959827644291912</v>
      </c>
      <c r="AH202" s="12" t="n">
        <v>0.1083692516947912</v>
      </c>
      <c r="AI202" s="12" t="n">
        <v>0.1202395362272777</v>
      </c>
      <c r="AJ202" s="12" t="n">
        <v>1.500823940831182</v>
      </c>
      <c r="AK202" s="12" t="n">
        <v>0.001770919652492645</v>
      </c>
      <c r="AL202" s="12" t="n">
        <v>0.9068823712734062</v>
      </c>
      <c r="AM202" s="12" t="n">
        <v>0.3588074371785963</v>
      </c>
      <c r="AN202" s="12" t="n">
        <v>0.3654602092650014</v>
      </c>
      <c r="AO202" s="12" t="n">
        <v>0.2914323022254935</v>
      </c>
      <c r="AP202" s="12" t="n">
        <v>0.2588650129588173</v>
      </c>
      <c r="AQ202" s="12" t="n">
        <v>0.8993295247911973</v>
      </c>
      <c r="AR202" s="12" t="n">
        <v>1.132223022324517</v>
      </c>
      <c r="AS202" s="12" t="n">
        <v>0.9388415390138012</v>
      </c>
      <c r="AT202" s="12" t="n">
        <v>0.03224169951542956</v>
      </c>
      <c r="AU202" s="12" t="n">
        <v>0</v>
      </c>
      <c r="AV202" s="12" t="n">
        <v>0.03126146477278462</v>
      </c>
      <c r="AW202" s="12" t="n">
        <v>0.04624586234296134</v>
      </c>
      <c r="AX202" s="12" t="n">
        <v>0.04976388713122379</v>
      </c>
      <c r="AY202" s="12" t="n">
        <v>0.03760117377834368</v>
      </c>
      <c r="AZ202" s="12" t="n">
        <v>0.03175795543490613</v>
      </c>
      <c r="BA202" s="12" t="n">
        <v>0.03126371110227833</v>
      </c>
      <c r="BB202" s="12" t="n">
        <v>0.05560164292881536</v>
      </c>
      <c r="BC202" s="12" t="n">
        <v>0.03134147880366454</v>
      </c>
      <c r="BD202" s="12" t="n">
        <v>0.1399781071808318</v>
      </c>
      <c r="BE202" s="12" t="n">
        <v>0.1398043547237453</v>
      </c>
      <c r="BF202" s="12" t="n">
        <v>0.02397246601211894</v>
      </c>
      <c r="BG202" s="12" t="n">
        <v>0.1606155501270877</v>
      </c>
      <c r="BH202" s="12" t="n">
        <v>0.0376591906117577</v>
      </c>
      <c r="BI202" s="12" t="n">
        <v>0.03987562515686784</v>
      </c>
      <c r="BJ202" s="12" t="n">
        <v>0.03696320012650553</v>
      </c>
      <c r="BK202" s="12" t="n">
        <v>0.03693215035447189</v>
      </c>
      <c r="BL202" s="12" t="n">
        <v>0.1545289831694982</v>
      </c>
      <c r="BM202" s="12" t="n">
        <v>0.3484352826322946</v>
      </c>
      <c r="BN202" s="12" t="n">
        <v>0.2728177920696615</v>
      </c>
      <c r="BO202" s="12" t="n">
        <v>0.1387749903661801</v>
      </c>
      <c r="BP202" s="12" t="n">
        <v>0.1072768889607292</v>
      </c>
      <c r="BQ202" s="12" t="n">
        <v>0.09837734398134472</v>
      </c>
      <c r="BR202" s="12" t="n">
        <v>0.0144907730006675</v>
      </c>
      <c r="BS202" s="12" t="n">
        <v>0.01447740319957389</v>
      </c>
      <c r="BT202" s="12" t="n">
        <v>0.01606896031499334</v>
      </c>
      <c r="BU202" s="12" t="n">
        <v>0.01334784158895674</v>
      </c>
      <c r="BV202" s="12" t="n">
        <v>0.06882032939377911</v>
      </c>
      <c r="BW202" s="12" t="n">
        <v>0.01447740319957389</v>
      </c>
      <c r="BX202" s="12" t="n">
        <v>0.2134445210119484</v>
      </c>
      <c r="BY202" s="12" t="n">
        <v>0.4160578405831168</v>
      </c>
      <c r="BZ202" s="12" t="n">
        <v>0.7513740223525097</v>
      </c>
      <c r="CA202" s="12" t="n">
        <v>4.011938009241697</v>
      </c>
      <c r="CB202" s="12" t="n">
        <v>1.354909521925268</v>
      </c>
      <c r="CC202" s="12" t="n">
        <v>0.03860978360325346</v>
      </c>
      <c r="CD202" s="12" t="n">
        <v>0.06694895141045955</v>
      </c>
      <c r="CE202" s="12" t="n">
        <v>4.641563640548723</v>
      </c>
      <c r="CF202" s="12" t="n">
        <v>5.247451037317069</v>
      </c>
      <c r="CG202" s="12" t="n">
        <v>5.189106274047163</v>
      </c>
      <c r="CH202" s="12" t="n">
        <v>3.506209713371475</v>
      </c>
      <c r="CI202" s="12" t="n">
        <v>4.212627724663037</v>
      </c>
      <c r="CJ202" s="12" t="n">
        <v>0.2106575109934611</v>
      </c>
      <c r="CK202" s="12" t="n">
        <v>0.2052740653135541</v>
      </c>
      <c r="CL202" s="12" t="n">
        <v>0.01293631086434563</v>
      </c>
      <c r="CM202" s="12" t="n">
        <v>0.2471202038510928</v>
      </c>
      <c r="CN202" s="12" t="n">
        <v>0.2508896027327105</v>
      </c>
      <c r="CO202" s="12" t="n">
        <v>0.2506647366009798</v>
      </c>
      <c r="CP202" s="12" t="n">
        <v>0.2505597441884304</v>
      </c>
      <c r="CQ202" s="12" t="n">
        <v>0.2509067147623752</v>
      </c>
      <c r="CR202" s="12" t="n">
        <v>0.248729369870941</v>
      </c>
      <c r="CS202" s="12" t="n">
        <v>0.1112408663904055</v>
      </c>
      <c r="CT202" s="12" t="n">
        <v>0.1528482735060415</v>
      </c>
      <c r="CU202" s="12" t="n">
        <v>0.1097522775547931</v>
      </c>
      <c r="CV202" s="12" t="n">
        <v>0.1127569392964467</v>
      </c>
      <c r="CW202" s="12" t="n">
        <v>0.1098265219463902</v>
      </c>
      <c r="CX202" s="12" t="n">
        <v>0.1624365947043145</v>
      </c>
      <c r="CY202" s="12" t="n">
        <v>0.1819898590104433</v>
      </c>
      <c r="CZ202" s="12" t="n">
        <v>0.2320768120968212</v>
      </c>
      <c r="DA202" s="12" t="n">
        <v>0.0446328410303272</v>
      </c>
      <c r="DB202" s="12" t="n">
        <v>0.05092748198689982</v>
      </c>
      <c r="DC202" s="12" t="n">
        <v>0.008700294118987727</v>
      </c>
      <c r="DD202" s="12" t="n">
        <v>0.008358768681342284</v>
      </c>
      <c r="DE202" s="12" t="n">
        <v>0.02689281088941489</v>
      </c>
      <c r="DF202" s="12" t="n">
        <v>0.06757809090808979</v>
      </c>
      <c r="DG202" s="12" t="n">
        <v>0.08575828499546831</v>
      </c>
      <c r="DH202" s="12" t="n">
        <v>0.1297296471027574</v>
      </c>
      <c r="DI202" s="12" t="n">
        <v>0.5525872594650947</v>
      </c>
      <c r="DJ202" s="12" t="n">
        <v>0.0955607442279737</v>
      </c>
      <c r="DK202" s="12" t="n">
        <v>0.09840458154384182</v>
      </c>
      <c r="DL202" s="12" t="n">
        <v>0.09813229332929388</v>
      </c>
      <c r="DM202" s="12" t="n">
        <v>0.173966976395736</v>
      </c>
      <c r="DN202" s="12" t="n">
        <v>0.1422158627876335</v>
      </c>
      <c r="DO202" s="12" t="n">
        <v>0.4185434512386942</v>
      </c>
      <c r="DP202" s="12" t="n">
        <v>0.2597257314073999</v>
      </c>
      <c r="DQ202" s="12" t="n">
        <v>0.2615797867778123</v>
      </c>
      <c r="DR202" s="12" t="n">
        <v>0.3983792630038459</v>
      </c>
      <c r="DS202" s="12" t="n">
        <v>0.401924300416014</v>
      </c>
      <c r="DT202" s="12" t="n">
        <v>0.3599030934901162</v>
      </c>
      <c r="DU202" s="12" t="n">
        <v>0.4204372931789441</v>
      </c>
      <c r="DV202" s="12" t="n">
        <v>0.1704522651366782</v>
      </c>
      <c r="DW202" s="12" t="n">
        <v>0.2601895801490556</v>
      </c>
      <c r="DX202" s="12" t="n">
        <v>0.2591970675176525</v>
      </c>
      <c r="DY202" s="12" t="n">
        <v>0.0347421482747381</v>
      </c>
      <c r="DZ202" s="12" t="n">
        <v>0.04020953961179891</v>
      </c>
      <c r="EA202" s="12" t="n">
        <v>0.02363163424541767</v>
      </c>
      <c r="EB202" s="12" t="n">
        <v>0.04943485731461043</v>
      </c>
      <c r="EC202" s="12" t="n">
        <v>0.08055303300303471</v>
      </c>
      <c r="ED202" s="12" t="n">
        <v>0.05308296607568651</v>
      </c>
      <c r="EE202" s="12" t="n">
        <v>0.06753368164484323</v>
      </c>
      <c r="EF202" s="12" t="n">
        <v>0.1565876215747785</v>
      </c>
      <c r="EG202" s="12" t="n">
        <v>0.02955679501154728</v>
      </c>
      <c r="EH202" s="12" t="n">
        <v>0.1565436657942768</v>
      </c>
      <c r="EI202" s="12" t="n">
        <v>0.3199340394758662</v>
      </c>
      <c r="EJ202" s="12" t="n">
        <v>0.1251769757249276</v>
      </c>
      <c r="EK202" s="12" t="n">
        <v>0.5222402199141487</v>
      </c>
      <c r="EL202" s="12" t="n">
        <v>0.5862196432997582</v>
      </c>
      <c r="EM202" s="12" t="n">
        <v>0.07249247657560592</v>
      </c>
      <c r="EN202" s="12" t="n">
        <v>0.07256652270185372</v>
      </c>
      <c r="EO202" s="12" t="n">
        <v>0.07222175688517142</v>
      </c>
      <c r="EP202" s="12" t="n">
        <v>0.07543667335837567</v>
      </c>
      <c r="EQ202" s="12" t="n">
        <v>0.1668679615854266</v>
      </c>
      <c r="ER202" s="12" t="n">
        <v>0</v>
      </c>
      <c r="ES202" s="12" t="n">
        <v>6.564283979149349</v>
      </c>
      <c r="ET202" s="12" t="n">
        <v>13.00672301541057</v>
      </c>
      <c r="EU202" s="12" t="n">
        <v>0.2733306728616438</v>
      </c>
      <c r="EV202" s="12" t="n">
        <v>1.048419862060276</v>
      </c>
      <c r="EW202" s="12" t="n">
        <v>0.004896957149798014</v>
      </c>
      <c r="EX202" s="12" t="n">
        <v>0.004896957149798014</v>
      </c>
      <c r="EY202" s="12" t="n">
        <v>0.4929733878730616</v>
      </c>
      <c r="EZ202" s="12" t="n">
        <v>0.4925719575721147</v>
      </c>
      <c r="FA202" s="12" t="n">
        <v>0</v>
      </c>
      <c r="FB202" s="12" t="n">
        <v>0.001725237913765224</v>
      </c>
      <c r="FC202" s="12" t="n">
        <v>0.2347302905717794</v>
      </c>
      <c r="FD202" s="12" t="n">
        <v>0.2347365466280989</v>
      </c>
      <c r="FE202" s="12" t="n">
        <v>0.5039324594635647</v>
      </c>
      <c r="FF202" s="12" t="n">
        <v>0.5039324594635647</v>
      </c>
      <c r="FG202" s="12" t="n">
        <v>0.5039324594635647</v>
      </c>
      <c r="FH202" s="12" t="n">
        <v>0.5039324594635647</v>
      </c>
      <c r="FI202" s="12" t="n">
        <v>0.1604543733576273</v>
      </c>
      <c r="FJ202" s="12" t="n">
        <v>0.1080932072016757</v>
      </c>
      <c r="FK202" s="12" t="n">
        <v>0.09874809524982993</v>
      </c>
      <c r="FL202" s="12" t="n">
        <v>0.0127700766210671</v>
      </c>
      <c r="FM202" s="12" t="n">
        <v>0.01513588661244986</v>
      </c>
      <c r="FN202" s="12" t="n">
        <v>0.01513588661244986</v>
      </c>
      <c r="FO202" s="12" t="n">
        <v>2.193608715052512</v>
      </c>
      <c r="FP202" s="12" t="n">
        <v>1.391907572482943</v>
      </c>
      <c r="FQ202" s="12" t="n">
        <v>2.193608715052512</v>
      </c>
      <c r="FR202" s="12" t="n">
        <v>1.509546853039682</v>
      </c>
      <c r="FS202" s="12" t="n">
        <v>1.509546853039682</v>
      </c>
      <c r="FT202" s="12" t="n">
        <v>1.509546853039682</v>
      </c>
      <c r="FU202" s="12" t="n">
        <v>1.509546853039682</v>
      </c>
      <c r="FV202" s="12" t="n">
        <v>1.509546853039682</v>
      </c>
      <c r="FW202" s="12" t="n">
        <v>1.509546853039682</v>
      </c>
      <c r="FX202" s="12" t="n">
        <v>2.193608715052512</v>
      </c>
      <c r="FY202" s="12" t="n">
        <v>0.2897425772817191</v>
      </c>
      <c r="FZ202" s="12" t="n">
        <v>2.486998850323693</v>
      </c>
      <c r="GA202" s="12" t="n">
        <v>0</v>
      </c>
      <c r="GB202" s="12" t="n">
        <v>0.01388873491885324</v>
      </c>
      <c r="GC202" s="12" t="n">
        <v>1.626311651805208</v>
      </c>
      <c r="GD202" s="12" t="n">
        <v>1.691284540999418</v>
      </c>
      <c r="GE202" s="12" t="n">
        <v>0.8795579676177743</v>
      </c>
      <c r="GF202" s="12" t="n">
        <v>0.03355462066365441</v>
      </c>
      <c r="GG202" s="12" t="n">
        <v>4.670723273846619</v>
      </c>
      <c r="GH202" s="12" t="n">
        <v>4.044805395390256</v>
      </c>
      <c r="GI202" s="12" t="n">
        <v>5.406512966606826</v>
      </c>
      <c r="GJ202" s="12" t="n">
        <v>4.656560532537233</v>
      </c>
      <c r="GK202" s="12" t="n">
        <v>2.701417540352599</v>
      </c>
      <c r="GL202" s="12" t="n">
        <v>1.622302340349156</v>
      </c>
      <c r="GM202" s="12" t="n">
        <v>1.622302340349156</v>
      </c>
      <c r="GN202" s="12" t="n">
        <v>4.670723273846619</v>
      </c>
      <c r="GO202" s="12" t="n">
        <v>4.670723273846619</v>
      </c>
      <c r="GP202" s="12" t="n">
        <v>5.303543766043695</v>
      </c>
      <c r="GQ202" s="12" t="n">
        <v>9.843319346283671</v>
      </c>
      <c r="GR202" s="12" t="n">
        <v>0.8277772982944064</v>
      </c>
      <c r="GS202" s="12" t="n">
        <v>0.02931937375192877</v>
      </c>
      <c r="GT202" s="12" t="n">
        <v>0.008755931542821331</v>
      </c>
      <c r="GU202" s="12" t="n">
        <v>1.22579431551736</v>
      </c>
      <c r="GV202" s="12" t="n">
        <v>0.6318228788249416</v>
      </c>
      <c r="GW202" s="12" t="n">
        <v>0.1575141164360595</v>
      </c>
      <c r="GX202" s="12" t="n">
        <v>0.1539360812201346</v>
      </c>
      <c r="GY202" s="12" t="n">
        <v>2.127397219179511</v>
      </c>
      <c r="GZ202" s="12" t="n">
        <v>1.179594559376745</v>
      </c>
      <c r="HA202" s="12" t="n">
        <v>0.04884446635339374</v>
      </c>
      <c r="HB202" s="12" t="n">
        <v>0.819228458204478</v>
      </c>
      <c r="HC202" s="12" t="n">
        <v>0.04287900531446125</v>
      </c>
      <c r="HD202" s="12" t="n">
        <v>0.819228458204478</v>
      </c>
      <c r="HE202" s="12" t="n">
        <v>0.819228458204478</v>
      </c>
      <c r="HF202" s="12" t="n">
        <v>0.3414616038479488</v>
      </c>
      <c r="HG202" s="12" t="n">
        <v>0.5319243474187236</v>
      </c>
      <c r="HH202" s="12" t="n">
        <v>0.5319243474187236</v>
      </c>
      <c r="HI202" s="12" t="n">
        <v>0.5319243474187236</v>
      </c>
      <c r="HJ202" s="12" t="n">
        <v>1.614024300215136</v>
      </c>
      <c r="HK202" s="12" t="n">
        <v>1.622302340349156</v>
      </c>
      <c r="HL202" s="12" t="n">
        <v>1.617514986757074</v>
      </c>
      <c r="HM202" s="12" t="n">
        <v>0.3181028427685262</v>
      </c>
      <c r="HN202" s="12" t="n">
        <v>0.3181028427685262</v>
      </c>
      <c r="HO202" s="12" t="n">
        <v>0.3181028427685262</v>
      </c>
      <c r="HP202" s="12" t="n">
        <v>0</v>
      </c>
      <c r="HQ202" s="12">
        <f>SUM(C202:HP202)</f>
        <v/>
      </c>
      <c r="HS202" s="12" t="n">
        <v>0</v>
      </c>
      <c r="HT202" s="12" t="n">
        <v>0</v>
      </c>
      <c r="HU202" s="12">
        <f>HQ202+HS202+HT202</f>
        <v/>
      </c>
    </row>
    <row r="203">
      <c r="A203" s="14" t="n">
        <v>190</v>
      </c>
      <c r="B203" s="9" t="inlineStr">
        <is>
          <t>837/8/9</t>
        </is>
      </c>
      <c r="C203" s="14" t="n">
        <v>0.1111189300075259</v>
      </c>
      <c r="D203" s="14" t="n">
        <v>0.1109843242674698</v>
      </c>
      <c r="E203" s="14" t="n">
        <v>0.1031650033997301</v>
      </c>
      <c r="F203" s="14" t="n">
        <v>0.1088525796939818</v>
      </c>
      <c r="G203" s="14" t="n">
        <v>0.0493605086830679</v>
      </c>
      <c r="H203" s="14" t="n">
        <v>0.1110613466308562</v>
      </c>
      <c r="I203" s="14" t="n">
        <v>0.1111704060526406</v>
      </c>
      <c r="J203" s="14" t="n">
        <v>0.1111704060526406</v>
      </c>
      <c r="K203" s="14" t="n">
        <v>0.1110072965259097</v>
      </c>
      <c r="L203" s="14" t="n">
        <v>0.03681912666403048</v>
      </c>
      <c r="M203" s="14" t="n">
        <v>0.02607922013132379</v>
      </c>
      <c r="N203" s="14" t="n">
        <v>1.276181590981112e-05</v>
      </c>
      <c r="O203" s="14" t="n">
        <v>0</v>
      </c>
      <c r="P203" s="14" t="n">
        <v>0</v>
      </c>
      <c r="Q203" s="14" t="n">
        <v>0.0003746888624209341</v>
      </c>
      <c r="R203" s="14" t="n">
        <v>0.0003746888624209341</v>
      </c>
      <c r="S203" s="14" t="n">
        <v>0</v>
      </c>
      <c r="T203" s="14" t="n">
        <v>0</v>
      </c>
      <c r="U203" s="14" t="n">
        <v>0</v>
      </c>
      <c r="V203" s="14" t="n">
        <v>0.002930299174134479</v>
      </c>
      <c r="W203" s="14" t="n">
        <v>3.031416494733005e-07</v>
      </c>
      <c r="X203" s="14" t="n">
        <v>0</v>
      </c>
      <c r="Y203" s="14" t="n">
        <v>0</v>
      </c>
      <c r="Z203" s="14" t="n">
        <v>0</v>
      </c>
      <c r="AA203" s="14" t="n">
        <v>0.009806522419386003</v>
      </c>
      <c r="AB203" s="14" t="n">
        <v>0.007092940598895401</v>
      </c>
      <c r="AC203" s="14" t="n">
        <v>0</v>
      </c>
      <c r="AD203" s="14" t="n">
        <v>0</v>
      </c>
      <c r="AE203" s="14" t="n">
        <v>0</v>
      </c>
      <c r="AF203" s="14" t="n">
        <v>1.735792614987948e-07</v>
      </c>
      <c r="AG203" s="14" t="n">
        <v>8.034542428075778e-06</v>
      </c>
      <c r="AH203" s="14" t="n">
        <v>5.804784697584561e-05</v>
      </c>
      <c r="AI203" s="14" t="n">
        <v>0</v>
      </c>
      <c r="AJ203" s="14" t="n">
        <v>4.574502241752398e-05</v>
      </c>
      <c r="AK203" s="14" t="n">
        <v>0</v>
      </c>
      <c r="AL203" s="14" t="n">
        <v>0.002120298316642087</v>
      </c>
      <c r="AM203" s="14" t="n">
        <v>6.840930115816598e-05</v>
      </c>
      <c r="AN203" s="14" t="n">
        <v>0.01669189401635533</v>
      </c>
      <c r="AO203" s="14" t="n">
        <v>0.1114889066306006</v>
      </c>
      <c r="AP203" s="14" t="n">
        <v>0.0008870734087456196</v>
      </c>
      <c r="AQ203" s="14" t="n">
        <v>6.090723728658388e-07</v>
      </c>
      <c r="AR203" s="14" t="n">
        <v>0.05420084795180927</v>
      </c>
      <c r="AS203" s="14" t="n">
        <v>0</v>
      </c>
      <c r="AT203" s="14" t="n">
        <v>0</v>
      </c>
      <c r="AU203" s="14" t="n">
        <v>0</v>
      </c>
      <c r="AV203" s="14" t="n">
        <v>0</v>
      </c>
      <c r="AW203" s="14" t="n">
        <v>0</v>
      </c>
      <c r="AX203" s="14" t="n">
        <v>0</v>
      </c>
      <c r="AY203" s="14" t="n">
        <v>0</v>
      </c>
      <c r="AZ203" s="14" t="n">
        <v>0</v>
      </c>
      <c r="BA203" s="14" t="n">
        <v>0</v>
      </c>
      <c r="BB203" s="14" t="n">
        <v>0</v>
      </c>
      <c r="BC203" s="14" t="n">
        <v>0</v>
      </c>
      <c r="BD203" s="14" t="n">
        <v>0</v>
      </c>
      <c r="BE203" s="14" t="n">
        <v>0</v>
      </c>
      <c r="BF203" s="14" t="n">
        <v>0</v>
      </c>
      <c r="BG203" s="14" t="n">
        <v>0</v>
      </c>
      <c r="BH203" s="14" t="n">
        <v>0</v>
      </c>
      <c r="BI203" s="14" t="n">
        <v>1.082953628600325e-07</v>
      </c>
      <c r="BJ203" s="14" t="n">
        <v>0</v>
      </c>
      <c r="BK203" s="14" t="n">
        <v>3.335273956561277e-07</v>
      </c>
      <c r="BL203" s="14" t="n">
        <v>9.856271149586633e-08</v>
      </c>
      <c r="BM203" s="14" t="n">
        <v>0.0007569516768091102</v>
      </c>
      <c r="BN203" s="14" t="n">
        <v>0.0005284875823545908</v>
      </c>
      <c r="BO203" s="14" t="n">
        <v>5.493896127210397e-05</v>
      </c>
      <c r="BP203" s="14" t="n">
        <v>4.698194999016885e-06</v>
      </c>
      <c r="BQ203" s="14" t="n">
        <v>0</v>
      </c>
      <c r="BR203" s="14" t="n">
        <v>0</v>
      </c>
      <c r="BS203" s="14" t="n">
        <v>0</v>
      </c>
      <c r="BT203" s="14" t="n">
        <v>0</v>
      </c>
      <c r="BU203" s="14" t="n">
        <v>0</v>
      </c>
      <c r="BV203" s="14" t="n">
        <v>0</v>
      </c>
      <c r="BW203" s="14" t="n">
        <v>0</v>
      </c>
      <c r="BX203" s="14" t="n">
        <v>7.469599197289606e-06</v>
      </c>
      <c r="BY203" s="14" t="n">
        <v>0.0005693781779432311</v>
      </c>
      <c r="BZ203" s="14" t="n">
        <v>0</v>
      </c>
      <c r="CA203" s="14" t="n">
        <v>1.163005691631898e-06</v>
      </c>
      <c r="CB203" s="14" t="n">
        <v>0</v>
      </c>
      <c r="CC203" s="14" t="n">
        <v>0</v>
      </c>
      <c r="CD203" s="14" t="n">
        <v>0</v>
      </c>
      <c r="CE203" s="14" t="n">
        <v>6.581231999475834e-05</v>
      </c>
      <c r="CF203" s="14" t="n">
        <v>1.539976436697174e-05</v>
      </c>
      <c r="CG203" s="14" t="n">
        <v>0</v>
      </c>
      <c r="CH203" s="14" t="n">
        <v>4.910956701884719e-05</v>
      </c>
      <c r="CI203" s="14" t="n">
        <v>0</v>
      </c>
      <c r="CJ203" s="14" t="n">
        <v>1.809706699902619e-08</v>
      </c>
      <c r="CK203" s="14" t="n">
        <v>1.588405074126126e-06</v>
      </c>
      <c r="CL203" s="14" t="n">
        <v>8.770071862489016e-08</v>
      </c>
      <c r="CM203" s="14" t="n">
        <v>0</v>
      </c>
      <c r="CN203" s="14" t="n">
        <v>0</v>
      </c>
      <c r="CO203" s="14" t="n">
        <v>0</v>
      </c>
      <c r="CP203" s="14" t="n">
        <v>6.739878015576732e-08</v>
      </c>
      <c r="CQ203" s="14" t="n">
        <v>0</v>
      </c>
      <c r="CR203" s="14" t="n">
        <v>0</v>
      </c>
      <c r="CS203" s="14" t="n">
        <v>2.380755064371183e-06</v>
      </c>
      <c r="CT203" s="14" t="n">
        <v>0</v>
      </c>
      <c r="CU203" s="14" t="n">
        <v>0</v>
      </c>
      <c r="CV203" s="14" t="n">
        <v>0</v>
      </c>
      <c r="CW203" s="14" t="n">
        <v>0</v>
      </c>
      <c r="CX203" s="14" t="n">
        <v>0.0001337235436260211</v>
      </c>
      <c r="CY203" s="14" t="n">
        <v>6.640875223305534e-05</v>
      </c>
      <c r="CZ203" s="14" t="n">
        <v>0.0008345205371992575</v>
      </c>
      <c r="DA203" s="14" t="n">
        <v>0.001904580273417563</v>
      </c>
      <c r="DB203" s="14" t="n">
        <v>0.002239024132383437</v>
      </c>
      <c r="DC203" s="14" t="n">
        <v>0.007280728358652801</v>
      </c>
      <c r="DD203" s="14" t="n">
        <v>0.007697149379421508</v>
      </c>
      <c r="DE203" s="14" t="n">
        <v>0.006340129905211976</v>
      </c>
      <c r="DF203" s="14" t="n">
        <v>0.0002567190006410418</v>
      </c>
      <c r="DG203" s="14" t="n">
        <v>7.384155086749672e-05</v>
      </c>
      <c r="DH203" s="14" t="n">
        <v>4.750458379650091e-05</v>
      </c>
      <c r="DI203" s="14" t="n">
        <v>1.307496580856936e-08</v>
      </c>
      <c r="DJ203" s="14" t="n">
        <v>1.176495673128563e-05</v>
      </c>
      <c r="DK203" s="14" t="n">
        <v>7.457291735004397e-06</v>
      </c>
      <c r="DL203" s="14" t="n">
        <v>2.098990552925637e-05</v>
      </c>
      <c r="DM203" s="14" t="n">
        <v>5.520518564362308e-05</v>
      </c>
      <c r="DN203" s="14" t="n">
        <v>1.213462096916477e-05</v>
      </c>
      <c r="DO203" s="14" t="n">
        <v>0.0003893240688460799</v>
      </c>
      <c r="DP203" s="14" t="n">
        <v>0.000126209089193116</v>
      </c>
      <c r="DQ203" s="14" t="n">
        <v>0.0001194551036771229</v>
      </c>
      <c r="DR203" s="14" t="n">
        <v>0.0003602997122869166</v>
      </c>
      <c r="DS203" s="14" t="n">
        <v>0.0003756861743852579</v>
      </c>
      <c r="DT203" s="14" t="n">
        <v>0.0002806705157832849</v>
      </c>
      <c r="DU203" s="14" t="n">
        <v>0.0003910091248321603</v>
      </c>
      <c r="DV203" s="14" t="n">
        <v>8.220519965821313e-06</v>
      </c>
      <c r="DW203" s="14" t="n">
        <v>0.0001287500481387421</v>
      </c>
      <c r="DX203" s="14" t="n">
        <v>0.0001763388790559767</v>
      </c>
      <c r="DY203" s="14" t="n">
        <v>2.725007406685854e-06</v>
      </c>
      <c r="DZ203" s="14" t="n">
        <v>2.596994824046415e-05</v>
      </c>
      <c r="EA203" s="14" t="n">
        <v>6.341384532524235e-06</v>
      </c>
      <c r="EB203" s="14" t="n">
        <v>1.42924901984211e-06</v>
      </c>
      <c r="EC203" s="14" t="n">
        <v>1.010725351282522e-06</v>
      </c>
      <c r="ED203" s="14" t="n">
        <v>1.331940173574431e-05</v>
      </c>
      <c r="EE203" s="14" t="n">
        <v>0.0002390928361993061</v>
      </c>
      <c r="EF203" s="14" t="n">
        <v>0.001061953484434544</v>
      </c>
      <c r="EG203" s="14" t="n">
        <v>2.981406169021646e-06</v>
      </c>
      <c r="EH203" s="14" t="n">
        <v>0.001056199339158975</v>
      </c>
      <c r="EI203" s="14" t="n">
        <v>0.0006686533075307213</v>
      </c>
      <c r="EJ203" s="14" t="n">
        <v>7.641895644766626e-05</v>
      </c>
      <c r="EK203" s="14" t="n">
        <v>1.352377715776792e-07</v>
      </c>
      <c r="EL203" s="14" t="n">
        <v>1.351699815237499e-05</v>
      </c>
      <c r="EM203" s="14" t="n">
        <v>0</v>
      </c>
      <c r="EN203" s="14" t="n">
        <v>0</v>
      </c>
      <c r="EO203" s="14" t="n">
        <v>8.595128675171324e-07</v>
      </c>
      <c r="EP203" s="14" t="n">
        <v>7.060532645266473e-07</v>
      </c>
      <c r="EQ203" s="14" t="n">
        <v>0.004713457328452911</v>
      </c>
      <c r="ER203" s="14" t="n">
        <v>0</v>
      </c>
      <c r="ES203" s="14" t="n">
        <v>0.0003186830628312618</v>
      </c>
      <c r="ET203" s="14" t="n">
        <v>0</v>
      </c>
      <c r="EU203" s="14" t="n">
        <v>0.0004393426345789815</v>
      </c>
      <c r="EV203" s="14" t="n">
        <v>0.003404200475762158</v>
      </c>
      <c r="EW203" s="14" t="n">
        <v>0.03963129487915884</v>
      </c>
      <c r="EX203" s="14" t="n">
        <v>0.03963129487915884</v>
      </c>
      <c r="EY203" s="14" t="n">
        <v>2.757734574660733</v>
      </c>
      <c r="EZ203" s="14" t="n">
        <v>2.759730104756117</v>
      </c>
      <c r="FA203" s="14" t="n">
        <v>0</v>
      </c>
      <c r="FB203" s="14" t="n">
        <v>0.0106228438040913</v>
      </c>
      <c r="FC203" s="14" t="n">
        <v>0.04732835874642193</v>
      </c>
      <c r="FD203" s="14" t="n">
        <v>0.04733018377642287</v>
      </c>
      <c r="FE203" s="14" t="n">
        <v>0.8416298439921401</v>
      </c>
      <c r="FF203" s="14" t="n">
        <v>0.8416298439921401</v>
      </c>
      <c r="FG203" s="14" t="n">
        <v>0.8416298439921401</v>
      </c>
      <c r="FH203" s="14" t="n">
        <v>0.8416298439921401</v>
      </c>
      <c r="FI203" s="14" t="n">
        <v>0</v>
      </c>
      <c r="FJ203" s="14" t="n">
        <v>0</v>
      </c>
      <c r="FK203" s="14" t="n">
        <v>0</v>
      </c>
      <c r="FL203" s="14" t="n">
        <v>0</v>
      </c>
      <c r="FM203" s="14" t="n">
        <v>0</v>
      </c>
      <c r="FN203" s="14" t="n">
        <v>0</v>
      </c>
      <c r="FO203" s="14" t="n">
        <v>0.5442850226674136</v>
      </c>
      <c r="FP203" s="14" t="n">
        <v>0.4342841721354523</v>
      </c>
      <c r="FQ203" s="14" t="n">
        <v>0.5442850226674136</v>
      </c>
      <c r="FR203" s="14" t="n">
        <v>1.225759282168481</v>
      </c>
      <c r="FS203" s="14" t="n">
        <v>1.225759282168481</v>
      </c>
      <c r="FT203" s="14" t="n">
        <v>1.225759282168481</v>
      </c>
      <c r="FU203" s="14" t="n">
        <v>1.225759282168481</v>
      </c>
      <c r="FV203" s="14" t="n">
        <v>1.225759282168481</v>
      </c>
      <c r="FW203" s="14" t="n">
        <v>1.225759282168481</v>
      </c>
      <c r="FX203" s="14" t="n">
        <v>0.5442850226674136</v>
      </c>
      <c r="FY203" s="14" t="n">
        <v>0.4962012793468963</v>
      </c>
      <c r="FZ203" s="14" t="n">
        <v>9.274004694184543e-05</v>
      </c>
      <c r="GA203" s="14" t="n">
        <v>0</v>
      </c>
      <c r="GB203" s="14" t="n">
        <v>0</v>
      </c>
      <c r="GC203" s="14" t="n">
        <v>7.815682073249725e-05</v>
      </c>
      <c r="GD203" s="14" t="n">
        <v>0.005090377468101021</v>
      </c>
      <c r="GE203" s="14" t="n">
        <v>8.502132654213156e-05</v>
      </c>
      <c r="GF203" s="14" t="n">
        <v>6.503646588545962e-05</v>
      </c>
      <c r="GG203" s="14" t="n">
        <v>0.2028175866438015</v>
      </c>
      <c r="GH203" s="14" t="n">
        <v>0.1714998918263629</v>
      </c>
      <c r="GI203" s="14" t="n">
        <v>0.06982090606874192</v>
      </c>
      <c r="GJ203" s="14" t="n">
        <v>0.2021547780025435</v>
      </c>
      <c r="GK203" s="14" t="n">
        <v>0.001760335126741744</v>
      </c>
      <c r="GL203" s="14" t="n">
        <v>0.1055800078350711</v>
      </c>
      <c r="GM203" s="14" t="n">
        <v>0.1055800078350711</v>
      </c>
      <c r="GN203" s="14" t="n">
        <v>0.2028175866438015</v>
      </c>
      <c r="GO203" s="14" t="n">
        <v>0.2028175866438015</v>
      </c>
      <c r="GP203" s="14" t="n">
        <v>0.1847245419550024</v>
      </c>
      <c r="GQ203" s="14" t="n">
        <v>0.01631761496459418</v>
      </c>
      <c r="GR203" s="14" t="n">
        <v>0</v>
      </c>
      <c r="GS203" s="14" t="n">
        <v>0.1060511641613117</v>
      </c>
      <c r="GT203" s="14" t="n">
        <v>0</v>
      </c>
      <c r="GU203" s="14" t="n">
        <v>1.755799162665757e-06</v>
      </c>
      <c r="GV203" s="14" t="n">
        <v>0.0002898257504361032</v>
      </c>
      <c r="GW203" s="14" t="n">
        <v>6.433834882467348e-05</v>
      </c>
      <c r="GX203" s="14" t="n">
        <v>0.0001913122938646196</v>
      </c>
      <c r="GY203" s="14" t="n">
        <v>0.004123378358434391</v>
      </c>
      <c r="GZ203" s="14" t="n">
        <v>0.1576994046734618</v>
      </c>
      <c r="HA203" s="14" t="n">
        <v>0</v>
      </c>
      <c r="HB203" s="14" t="n">
        <v>0</v>
      </c>
      <c r="HC203" s="14" t="n">
        <v>0</v>
      </c>
      <c r="HD203" s="14" t="n">
        <v>0</v>
      </c>
      <c r="HE203" s="14" t="n">
        <v>0</v>
      </c>
      <c r="HF203" s="14" t="n">
        <v>0</v>
      </c>
      <c r="HG203" s="14" t="n">
        <v>6.391739040645621e-05</v>
      </c>
      <c r="HH203" s="14" t="n">
        <v>6.391739040645621e-05</v>
      </c>
      <c r="HI203" s="14" t="n">
        <v>6.391739040645621e-05</v>
      </c>
      <c r="HJ203" s="14" t="n">
        <v>0.1041096818115443</v>
      </c>
      <c r="HK203" s="14" t="n">
        <v>0.1055800078350711</v>
      </c>
      <c r="HL203" s="14" t="n">
        <v>0.1047296893470832</v>
      </c>
      <c r="HM203" s="14" t="n">
        <v>0</v>
      </c>
      <c r="HN203" s="14" t="n">
        <v>0</v>
      </c>
      <c r="HO203" s="14" t="n">
        <v>0</v>
      </c>
      <c r="HP203" s="14" t="n">
        <v>0</v>
      </c>
      <c r="HQ203" s="14">
        <f>SUM(C203:HP203)</f>
        <v/>
      </c>
      <c r="HS203" s="14" t="n">
        <v>0</v>
      </c>
      <c r="HT203" s="14" t="n">
        <v>0</v>
      </c>
      <c r="HU203" s="14">
        <f>HQ203+HS203+HT203</f>
        <v/>
      </c>
    </row>
    <row r="204">
      <c r="A204" s="12" t="n">
        <v>191</v>
      </c>
      <c r="B204" s="13" t="inlineStr">
        <is>
          <t>841/842/843</t>
        </is>
      </c>
      <c r="C204" s="12" t="n">
        <v>9.482657939153169e-05</v>
      </c>
      <c r="D204" s="12" t="n">
        <v>0.003427823627927507</v>
      </c>
      <c r="E204" s="12" t="n">
        <v>0.2827838075279824</v>
      </c>
      <c r="F204" s="12" t="n">
        <v>0.003118638044060209</v>
      </c>
      <c r="G204" s="12" t="n">
        <v>0.2793565529706971</v>
      </c>
      <c r="H204" s="12" t="n">
        <v>0.0001349660206498774</v>
      </c>
      <c r="I204" s="12" t="n">
        <v>0</v>
      </c>
      <c r="J204" s="12" t="n">
        <v>0</v>
      </c>
      <c r="K204" s="12" t="n">
        <v>0.000119269658408604</v>
      </c>
      <c r="L204" s="12" t="n">
        <v>0</v>
      </c>
      <c r="M204" s="12" t="n">
        <v>0.04461479919251845</v>
      </c>
      <c r="N204" s="12" t="n">
        <v>0.02808425459628752</v>
      </c>
      <c r="O204" s="12" t="n">
        <v>0.1368853318699019</v>
      </c>
      <c r="P204" s="12" t="n">
        <v>0.002324947225964894</v>
      </c>
      <c r="Q204" s="12" t="n">
        <v>0.4747855008381275</v>
      </c>
      <c r="R204" s="12" t="n">
        <v>0.4747855008381275</v>
      </c>
      <c r="S204" s="12" t="n">
        <v>0.0769281409378727</v>
      </c>
      <c r="T204" s="12" t="n">
        <v>0.0769281409378727</v>
      </c>
      <c r="U204" s="12" t="n">
        <v>0.1117695210825407</v>
      </c>
      <c r="V204" s="12" t="n">
        <v>0.1195468553169493</v>
      </c>
      <c r="W204" s="12" t="n">
        <v>0.07415002751561284</v>
      </c>
      <c r="X204" s="12" t="n">
        <v>0.1592417768449823</v>
      </c>
      <c r="Y204" s="12" t="n">
        <v>0.08354575953403638</v>
      </c>
      <c r="Z204" s="12" t="n">
        <v>0.05353965643804881</v>
      </c>
      <c r="AA204" s="12" t="n">
        <v>0.06310256103528458</v>
      </c>
      <c r="AB204" s="12" t="n">
        <v>0.1021721940023355</v>
      </c>
      <c r="AC204" s="12" t="n">
        <v>0.1760745460166568</v>
      </c>
      <c r="AD204" s="12" t="n">
        <v>0.1687888168305764</v>
      </c>
      <c r="AE204" s="12" t="n">
        <v>0.7768727913827457</v>
      </c>
      <c r="AF204" s="12" t="n">
        <v>0.7601157063937307</v>
      </c>
      <c r="AG204" s="12" t="n">
        <v>0.2073442983424685</v>
      </c>
      <c r="AH204" s="12" t="n">
        <v>0.2067170910531472</v>
      </c>
      <c r="AI204" s="12" t="n">
        <v>0.1801581733753373</v>
      </c>
      <c r="AJ204" s="12" t="n">
        <v>0.3340300146033872</v>
      </c>
      <c r="AK204" s="12" t="n">
        <v>0.007035329871497357</v>
      </c>
      <c r="AL204" s="12" t="n">
        <v>0.2312618571038141</v>
      </c>
      <c r="AM204" s="12" t="n">
        <v>0.0894602765359601</v>
      </c>
      <c r="AN204" s="12" t="n">
        <v>0.1631721403967519</v>
      </c>
      <c r="AO204" s="12" t="n">
        <v>0.03735950703962332</v>
      </c>
      <c r="AP204" s="12" t="n">
        <v>0.04110088595746199</v>
      </c>
      <c r="AQ204" s="12" t="n">
        <v>0.01694559268233162</v>
      </c>
      <c r="AR204" s="12" t="n">
        <v>0.106069299241123</v>
      </c>
      <c r="AS204" s="12" t="n">
        <v>0.01811999628311698</v>
      </c>
      <c r="AT204" s="12" t="n">
        <v>0.0812498529693752</v>
      </c>
      <c r="AU204" s="12" t="n">
        <v>0</v>
      </c>
      <c r="AV204" s="12" t="n">
        <v>0.08129050841353705</v>
      </c>
      <c r="AW204" s="12" t="n">
        <v>0.08179343075398274</v>
      </c>
      <c r="AX204" s="12" t="n">
        <v>0.095496298055749</v>
      </c>
      <c r="AY204" s="12" t="n">
        <v>0.08345142473601785</v>
      </c>
      <c r="AZ204" s="12" t="n">
        <v>0.08146539313097992</v>
      </c>
      <c r="BA204" s="12" t="n">
        <v>0.08128356363884712</v>
      </c>
      <c r="BB204" s="12" t="n">
        <v>0.09921089867783478</v>
      </c>
      <c r="BC204" s="12" t="n">
        <v>0.081253939356129</v>
      </c>
      <c r="BD204" s="12" t="n">
        <v>0.03721922853628683</v>
      </c>
      <c r="BE204" s="12" t="n">
        <v>0.03168281923451403</v>
      </c>
      <c r="BF204" s="12" t="n">
        <v>0.009784472511089161</v>
      </c>
      <c r="BG204" s="12" t="n">
        <v>0.03099488532106092</v>
      </c>
      <c r="BH204" s="12" t="n">
        <v>0.1065187949291233</v>
      </c>
      <c r="BI204" s="12" t="n">
        <v>0.1057837770012074</v>
      </c>
      <c r="BJ204" s="12" t="n">
        <v>0.1061425673164637</v>
      </c>
      <c r="BK204" s="12" t="n">
        <v>0.1064336664710428</v>
      </c>
      <c r="BL204" s="12" t="n">
        <v>0.08050677353895772</v>
      </c>
      <c r="BM204" s="12" t="n">
        <v>0.2121665848935193</v>
      </c>
      <c r="BN204" s="12" t="n">
        <v>0.1903298055775877</v>
      </c>
      <c r="BO204" s="12" t="n">
        <v>0.1424201179995827</v>
      </c>
      <c r="BP204" s="12" t="n">
        <v>0.1308402389929188</v>
      </c>
      <c r="BQ204" s="12" t="n">
        <v>0.1392694732379937</v>
      </c>
      <c r="BR204" s="12" t="n">
        <v>0.08624402836812531</v>
      </c>
      <c r="BS204" s="12" t="n">
        <v>0.08608922418816982</v>
      </c>
      <c r="BT204" s="12" t="n">
        <v>0.09739661998091551</v>
      </c>
      <c r="BU204" s="12" t="n">
        <v>0.07243368551036042</v>
      </c>
      <c r="BV204" s="12" t="n">
        <v>0.09234417991371795</v>
      </c>
      <c r="BW204" s="12" t="n">
        <v>0.08608922418816982</v>
      </c>
      <c r="BX204" s="12" t="n">
        <v>0.1718172591756515</v>
      </c>
      <c r="BY204" s="12" t="n">
        <v>0.2694504134502233</v>
      </c>
      <c r="BZ204" s="12" t="n">
        <v>0.2611999927515712</v>
      </c>
      <c r="CA204" s="12" t="n">
        <v>0.3329648027771519</v>
      </c>
      <c r="CB204" s="12" t="n">
        <v>0.1261031396240181</v>
      </c>
      <c r="CC204" s="12" t="n">
        <v>0.04292054703772916</v>
      </c>
      <c r="CD204" s="12" t="n">
        <v>0.04359536289842019</v>
      </c>
      <c r="CE204" s="12" t="n">
        <v>0.3235644376861587</v>
      </c>
      <c r="CF204" s="12" t="n">
        <v>0.3599926462736479</v>
      </c>
      <c r="CG204" s="12" t="n">
        <v>0.3587947744735001</v>
      </c>
      <c r="CH204" s="12" t="n">
        <v>0.2863202250670568</v>
      </c>
      <c r="CI204" s="12" t="n">
        <v>0.305130565421456</v>
      </c>
      <c r="CJ204" s="12" t="n">
        <v>0.065625318415329</v>
      </c>
      <c r="CK204" s="12" t="n">
        <v>0.2409912407001015</v>
      </c>
      <c r="CL204" s="12" t="n">
        <v>0.02859744947892366</v>
      </c>
      <c r="CM204" s="12" t="n">
        <v>0.2130253874056161</v>
      </c>
      <c r="CN204" s="12" t="n">
        <v>0.216406755934807</v>
      </c>
      <c r="CO204" s="12" t="n">
        <v>0.2164749676963698</v>
      </c>
      <c r="CP204" s="12" t="n">
        <v>0.2161208474207638</v>
      </c>
      <c r="CQ204" s="12" t="n">
        <v>0.2164015651055863</v>
      </c>
      <c r="CR204" s="12" t="n">
        <v>0.2151138362601267</v>
      </c>
      <c r="CS204" s="12" t="n">
        <v>0.09203216652240621</v>
      </c>
      <c r="CT204" s="12" t="n">
        <v>0.09926000768901652</v>
      </c>
      <c r="CU204" s="12" t="n">
        <v>0.09016665874293237</v>
      </c>
      <c r="CV204" s="12" t="n">
        <v>0.08664863719783512</v>
      </c>
      <c r="CW204" s="12" t="n">
        <v>0.09012717412020138</v>
      </c>
      <c r="CX204" s="12" t="n">
        <v>0.07305245272210249</v>
      </c>
      <c r="CY204" s="12" t="n">
        <v>0.1068259679107783</v>
      </c>
      <c r="CZ204" s="12" t="n">
        <v>0.1488499072735273</v>
      </c>
      <c r="DA204" s="12" t="n">
        <v>0.2531285308320129</v>
      </c>
      <c r="DB204" s="12" t="n">
        <v>0.2871141611617897</v>
      </c>
      <c r="DC204" s="12" t="n">
        <v>0.02109956247633853</v>
      </c>
      <c r="DD204" s="12" t="n">
        <v>0.02009314229600007</v>
      </c>
      <c r="DE204" s="12" t="n">
        <v>0.0314012608106253</v>
      </c>
      <c r="DF204" s="12" t="n">
        <v>0.06622862928043105</v>
      </c>
      <c r="DG204" s="12" t="n">
        <v>0.04388480335739085</v>
      </c>
      <c r="DH204" s="12" t="n">
        <v>0.08114728854221062</v>
      </c>
      <c r="DI204" s="12" t="n">
        <v>0.290267283386668</v>
      </c>
      <c r="DJ204" s="12" t="n">
        <v>0.05137565967373157</v>
      </c>
      <c r="DK204" s="12" t="n">
        <v>0.05515255014196887</v>
      </c>
      <c r="DL204" s="12" t="n">
        <v>0.04910341623608233</v>
      </c>
      <c r="DM204" s="12" t="n">
        <v>0.07922643566393352</v>
      </c>
      <c r="DN204" s="12" t="n">
        <v>0.06880172489999788</v>
      </c>
      <c r="DO204" s="12" t="n">
        <v>0.09135662170030436</v>
      </c>
      <c r="DP204" s="12" t="n">
        <v>0.09743652656586976</v>
      </c>
      <c r="DQ204" s="12" t="n">
        <v>0.1025933585347315</v>
      </c>
      <c r="DR204" s="12" t="n">
        <v>0.08797548606040352</v>
      </c>
      <c r="DS204" s="12" t="n">
        <v>0.08794589172550459</v>
      </c>
      <c r="DT204" s="12" t="n">
        <v>0.1371544581383899</v>
      </c>
      <c r="DU204" s="12" t="n">
        <v>0.09153550010010179</v>
      </c>
      <c r="DV204" s="12" t="n">
        <v>0.0146961062456531</v>
      </c>
      <c r="DW204" s="12" t="n">
        <v>0.09552673407568613</v>
      </c>
      <c r="DX204" s="12" t="n">
        <v>0.1491210964504397</v>
      </c>
      <c r="DY204" s="12" t="n">
        <v>0.03086887497579595</v>
      </c>
      <c r="DZ204" s="12" t="n">
        <v>0.03376171818044178</v>
      </c>
      <c r="EA204" s="12" t="n">
        <v>0.005729291821917991</v>
      </c>
      <c r="EB204" s="12" t="n">
        <v>0.03687901269265371</v>
      </c>
      <c r="EC204" s="12" t="n">
        <v>0.06177427131042292</v>
      </c>
      <c r="ED204" s="12" t="n">
        <v>0.03814442533742449</v>
      </c>
      <c r="EE204" s="12" t="n">
        <v>0.07199797656825428</v>
      </c>
      <c r="EF204" s="12" t="n">
        <v>0.1982087201931255</v>
      </c>
      <c r="EG204" s="12" t="n">
        <v>0.001696695964837711</v>
      </c>
      <c r="EH204" s="12" t="n">
        <v>0.1974949016429089</v>
      </c>
      <c r="EI204" s="12" t="n">
        <v>0.1918212870461699</v>
      </c>
      <c r="EJ204" s="12" t="n">
        <v>0.08453991072869579</v>
      </c>
      <c r="EK204" s="12" t="n">
        <v>0.2733825749159631</v>
      </c>
      <c r="EL204" s="12" t="n">
        <v>0.304700945527568</v>
      </c>
      <c r="EM204" s="12" t="n">
        <v>0.03655756259037537</v>
      </c>
      <c r="EN204" s="12" t="n">
        <v>0.03663419479606975</v>
      </c>
      <c r="EO204" s="12" t="n">
        <v>0.03658184285524345</v>
      </c>
      <c r="EP204" s="12" t="n">
        <v>0.03830074558213187</v>
      </c>
      <c r="EQ204" s="12" t="n">
        <v>0.3729272500010398</v>
      </c>
      <c r="ER204" s="12" t="n">
        <v>0</v>
      </c>
      <c r="ES204" s="12" t="n">
        <v>3.432482568061861</v>
      </c>
      <c r="ET204" s="12" t="n">
        <v>5.852722336752653</v>
      </c>
      <c r="EU204" s="12" t="n">
        <v>0.8773829458591224</v>
      </c>
      <c r="EV204" s="12" t="n">
        <v>0.4474839494179125</v>
      </c>
      <c r="EW204" s="12" t="n">
        <v>0.03891477083865611</v>
      </c>
      <c r="EX204" s="12" t="n">
        <v>0.03891477083865611</v>
      </c>
      <c r="EY204" s="12" t="n">
        <v>2.123203249870257</v>
      </c>
      <c r="EZ204" s="12" t="n">
        <v>2.124417768900648</v>
      </c>
      <c r="FA204" s="12" t="n">
        <v>0.04969739168193645</v>
      </c>
      <c r="FB204" s="12" t="n">
        <v>0.02170611195732909</v>
      </c>
      <c r="FC204" s="12" t="n">
        <v>0.3978055289229137</v>
      </c>
      <c r="FD204" s="12" t="n">
        <v>0.3978194590145922</v>
      </c>
      <c r="FE204" s="12" t="n">
        <v>1.10364092881494</v>
      </c>
      <c r="FF204" s="12" t="n">
        <v>1.10364092881494</v>
      </c>
      <c r="FG204" s="12" t="n">
        <v>1.10364092881494</v>
      </c>
      <c r="FH204" s="12" t="n">
        <v>1.10364092881494</v>
      </c>
      <c r="FI204" s="12" t="n">
        <v>0.2327039099119515</v>
      </c>
      <c r="FJ204" s="12" t="n">
        <v>0.07382563133412856</v>
      </c>
      <c r="FK204" s="12" t="n">
        <v>0.07301189831274443</v>
      </c>
      <c r="FL204" s="12" t="n">
        <v>0.06552529427504923</v>
      </c>
      <c r="FM204" s="12" t="n">
        <v>0.01991016551597798</v>
      </c>
      <c r="FN204" s="12" t="n">
        <v>0.01991016551597798</v>
      </c>
      <c r="FO204" s="12" t="n">
        <v>1.865864287103858</v>
      </c>
      <c r="FP204" s="12" t="n">
        <v>1.2858048033245</v>
      </c>
      <c r="FQ204" s="12" t="n">
        <v>1.865864287103858</v>
      </c>
      <c r="FR204" s="12" t="n">
        <v>0.9475086788582439</v>
      </c>
      <c r="FS204" s="12" t="n">
        <v>0.9475086788582439</v>
      </c>
      <c r="FT204" s="12" t="n">
        <v>0.9475086788582439</v>
      </c>
      <c r="FU204" s="12" t="n">
        <v>0.9475086788582439</v>
      </c>
      <c r="FV204" s="12" t="n">
        <v>0.9475086788582439</v>
      </c>
      <c r="FW204" s="12" t="n">
        <v>0.9475086788582439</v>
      </c>
      <c r="FX204" s="12" t="n">
        <v>1.865864287103858</v>
      </c>
      <c r="FY204" s="12" t="n">
        <v>1.132132548992695</v>
      </c>
      <c r="FZ204" s="12" t="n">
        <v>1.131327521380022</v>
      </c>
      <c r="GA204" s="12" t="n">
        <v>0</v>
      </c>
      <c r="GB204" s="12" t="n">
        <v>0.03596750639996392</v>
      </c>
      <c r="GC204" s="12" t="n">
        <v>1.023580997693121</v>
      </c>
      <c r="GD204" s="12" t="n">
        <v>11.12408109018085</v>
      </c>
      <c r="GE204" s="12" t="n">
        <v>0.1564226958337754</v>
      </c>
      <c r="GF204" s="12" t="n">
        <v>0.1092477299378082</v>
      </c>
      <c r="GG204" s="12" t="n">
        <v>12.61770865642443</v>
      </c>
      <c r="GH204" s="12" t="n">
        <v>10.7002175323843</v>
      </c>
      <c r="GI204" s="12" t="n">
        <v>6.712026341810342</v>
      </c>
      <c r="GJ204" s="12" t="n">
        <v>12.57700615381235</v>
      </c>
      <c r="GK204" s="12" t="n">
        <v>20.76784524158285</v>
      </c>
      <c r="GL204" s="12" t="n">
        <v>1.35120884271018</v>
      </c>
      <c r="GM204" s="12" t="n">
        <v>1.35120884271018</v>
      </c>
      <c r="GN204" s="12" t="n">
        <v>12.61770865642443</v>
      </c>
      <c r="GO204" s="12" t="n">
        <v>12.61770865642443</v>
      </c>
      <c r="GP204" s="12" t="n">
        <v>11.96250694515324</v>
      </c>
      <c r="GQ204" s="12" t="n">
        <v>5.505325819689667</v>
      </c>
      <c r="GR204" s="12" t="n">
        <v>12.5534242500772</v>
      </c>
      <c r="GS204" s="12" t="n">
        <v>0.002038583290143088</v>
      </c>
      <c r="GT204" s="12" t="n">
        <v>0.1540055513041944</v>
      </c>
      <c r="GU204" s="12" t="n">
        <v>4.847335171258562</v>
      </c>
      <c r="GV204" s="12" t="n">
        <v>0.2395080338617111</v>
      </c>
      <c r="GW204" s="12" t="n">
        <v>0.1416341969916497</v>
      </c>
      <c r="GX204" s="12" t="n">
        <v>0.115975915266998</v>
      </c>
      <c r="GY204" s="12" t="n">
        <v>5.643003981662005</v>
      </c>
      <c r="GZ204" s="12" t="n">
        <v>1.78419415620565</v>
      </c>
      <c r="HA204" s="12" t="n">
        <v>0.6425215602914942</v>
      </c>
      <c r="HB204" s="12" t="n">
        <v>1.910099849108148</v>
      </c>
      <c r="HC204" s="12" t="n">
        <v>0.4991035007310682</v>
      </c>
      <c r="HD204" s="12" t="n">
        <v>1.910099849108148</v>
      </c>
      <c r="HE204" s="12" t="n">
        <v>1.910099849108148</v>
      </c>
      <c r="HF204" s="12" t="n">
        <v>0.1772917460850985</v>
      </c>
      <c r="HG204" s="12" t="n">
        <v>0.01203723617880032</v>
      </c>
      <c r="HH204" s="12" t="n">
        <v>0.01203723617880032</v>
      </c>
      <c r="HI204" s="12" t="n">
        <v>0.01203723617880032</v>
      </c>
      <c r="HJ204" s="12" t="n">
        <v>1.338195122208423</v>
      </c>
      <c r="HK204" s="12" t="n">
        <v>1.35120884271018</v>
      </c>
      <c r="HL204" s="12" t="n">
        <v>1.343682751922772</v>
      </c>
      <c r="HM204" s="12" t="n">
        <v>0.1160623986184817</v>
      </c>
      <c r="HN204" s="12" t="n">
        <v>0.1160623986184817</v>
      </c>
      <c r="HO204" s="12" t="n">
        <v>0.1160623986184817</v>
      </c>
      <c r="HP204" s="12" t="n">
        <v>0</v>
      </c>
      <c r="HQ204" s="12">
        <f>SUM(C204:HP204)</f>
        <v/>
      </c>
      <c r="HS204" s="12" t="n">
        <v>0</v>
      </c>
      <c r="HT204" s="12" t="n">
        <v>0</v>
      </c>
      <c r="HU204" s="12">
        <f>HQ204+HS204+HT204</f>
        <v/>
      </c>
    </row>
    <row r="205">
      <c r="A205" s="14" t="n">
        <v>192</v>
      </c>
      <c r="B205" s="9" t="inlineStr">
        <is>
          <t>844</t>
        </is>
      </c>
      <c r="C205" s="14" t="n">
        <v>0</v>
      </c>
      <c r="D205" s="14" t="n">
        <v>0</v>
      </c>
      <c r="E205" s="14" t="n">
        <v>0</v>
      </c>
      <c r="F205" s="14" t="n">
        <v>0</v>
      </c>
      <c r="G205" s="14" t="n">
        <v>0</v>
      </c>
      <c r="H205" s="14" t="n">
        <v>0</v>
      </c>
      <c r="I205" s="14" t="n">
        <v>0</v>
      </c>
      <c r="J205" s="14" t="n">
        <v>0</v>
      </c>
      <c r="K205" s="14" t="n">
        <v>0</v>
      </c>
      <c r="L205" s="14" t="n">
        <v>0</v>
      </c>
      <c r="M205" s="14" t="n">
        <v>0</v>
      </c>
      <c r="N205" s="14" t="n">
        <v>0</v>
      </c>
      <c r="O205" s="14" t="n">
        <v>0</v>
      </c>
      <c r="P205" s="14" t="n">
        <v>0</v>
      </c>
      <c r="Q205" s="14" t="n">
        <v>0</v>
      </c>
      <c r="R205" s="14" t="n">
        <v>0</v>
      </c>
      <c r="S205" s="14" t="n">
        <v>0</v>
      </c>
      <c r="T205" s="14" t="n">
        <v>0</v>
      </c>
      <c r="U205" s="14" t="n">
        <v>0</v>
      </c>
      <c r="V205" s="14" t="n">
        <v>0</v>
      </c>
      <c r="W205" s="14" t="n">
        <v>0</v>
      </c>
      <c r="X205" s="14" t="n">
        <v>0</v>
      </c>
      <c r="Y205" s="14" t="n">
        <v>0</v>
      </c>
      <c r="Z205" s="14" t="n">
        <v>0</v>
      </c>
      <c r="AA205" s="14" t="n">
        <v>0</v>
      </c>
      <c r="AB205" s="14" t="n">
        <v>0</v>
      </c>
      <c r="AC205" s="14" t="n">
        <v>0</v>
      </c>
      <c r="AD205" s="14" t="n">
        <v>0</v>
      </c>
      <c r="AE205" s="14" t="n">
        <v>0</v>
      </c>
      <c r="AF205" s="14" t="n">
        <v>0</v>
      </c>
      <c r="AG205" s="14" t="n">
        <v>0</v>
      </c>
      <c r="AH205" s="14" t="n">
        <v>0</v>
      </c>
      <c r="AI205" s="14" t="n">
        <v>0</v>
      </c>
      <c r="AJ205" s="14" t="n">
        <v>0</v>
      </c>
      <c r="AK205" s="14" t="n">
        <v>0</v>
      </c>
      <c r="AL205" s="14" t="n">
        <v>0</v>
      </c>
      <c r="AM205" s="14" t="n">
        <v>0</v>
      </c>
      <c r="AN205" s="14" t="n">
        <v>0</v>
      </c>
      <c r="AO205" s="14" t="n">
        <v>0</v>
      </c>
      <c r="AP205" s="14" t="n">
        <v>0</v>
      </c>
      <c r="AQ205" s="14" t="n">
        <v>0</v>
      </c>
      <c r="AR205" s="14" t="n">
        <v>0</v>
      </c>
      <c r="AS205" s="14" t="n">
        <v>0</v>
      </c>
      <c r="AT205" s="14" t="n">
        <v>0</v>
      </c>
      <c r="AU205" s="14" t="n">
        <v>0</v>
      </c>
      <c r="AV205" s="14" t="n">
        <v>0</v>
      </c>
      <c r="AW205" s="14" t="n">
        <v>0</v>
      </c>
      <c r="AX205" s="14" t="n">
        <v>0</v>
      </c>
      <c r="AY205" s="14" t="n">
        <v>0</v>
      </c>
      <c r="AZ205" s="14" t="n">
        <v>0</v>
      </c>
      <c r="BA205" s="14" t="n">
        <v>0</v>
      </c>
      <c r="BB205" s="14" t="n">
        <v>0</v>
      </c>
      <c r="BC205" s="14" t="n">
        <v>0</v>
      </c>
      <c r="BD205" s="14" t="n">
        <v>0</v>
      </c>
      <c r="BE205" s="14" t="n">
        <v>0</v>
      </c>
      <c r="BF205" s="14" t="n">
        <v>0</v>
      </c>
      <c r="BG205" s="14" t="n">
        <v>0</v>
      </c>
      <c r="BH205" s="14" t="n">
        <v>0</v>
      </c>
      <c r="BI205" s="14" t="n">
        <v>0</v>
      </c>
      <c r="BJ205" s="14" t="n">
        <v>0</v>
      </c>
      <c r="BK205" s="14" t="n">
        <v>0</v>
      </c>
      <c r="BL205" s="14" t="n">
        <v>7.038570632138216e-05</v>
      </c>
      <c r="BM205" s="14" t="n">
        <v>0.5405551208440355</v>
      </c>
      <c r="BN205" s="14" t="n">
        <v>0.3774041034541503</v>
      </c>
      <c r="BO205" s="14" t="n">
        <v>0.03923306831775093</v>
      </c>
      <c r="BP205" s="14" t="n">
        <v>0.003355079912297843</v>
      </c>
      <c r="BQ205" s="14" t="n">
        <v>0</v>
      </c>
      <c r="BR205" s="14" t="n">
        <v>0</v>
      </c>
      <c r="BS205" s="14" t="n">
        <v>0</v>
      </c>
      <c r="BT205" s="14" t="n">
        <v>0</v>
      </c>
      <c r="BU205" s="14" t="n">
        <v>0</v>
      </c>
      <c r="BV205" s="14" t="n">
        <v>0</v>
      </c>
      <c r="BW205" s="14" t="n">
        <v>0</v>
      </c>
      <c r="BX205" s="14" t="n">
        <v>0</v>
      </c>
      <c r="BY205" s="14" t="n">
        <v>0</v>
      </c>
      <c r="BZ205" s="14" t="n">
        <v>0</v>
      </c>
      <c r="CA205" s="14" t="n">
        <v>0</v>
      </c>
      <c r="CB205" s="14" t="n">
        <v>0</v>
      </c>
      <c r="CC205" s="14" t="n">
        <v>0</v>
      </c>
      <c r="CD205" s="14" t="n">
        <v>0</v>
      </c>
      <c r="CE205" s="14" t="n">
        <v>0</v>
      </c>
      <c r="CF205" s="14" t="n">
        <v>0</v>
      </c>
      <c r="CG205" s="14" t="n">
        <v>0</v>
      </c>
      <c r="CH205" s="14" t="n">
        <v>0</v>
      </c>
      <c r="CI205" s="14" t="n">
        <v>0</v>
      </c>
      <c r="CJ205" s="14" t="n">
        <v>0</v>
      </c>
      <c r="CK205" s="14" t="n">
        <v>0</v>
      </c>
      <c r="CL205" s="14" t="n">
        <v>0</v>
      </c>
      <c r="CM205" s="14" t="n">
        <v>0</v>
      </c>
      <c r="CN205" s="14" t="n">
        <v>0</v>
      </c>
      <c r="CO205" s="14" t="n">
        <v>0</v>
      </c>
      <c r="CP205" s="14" t="n">
        <v>0</v>
      </c>
      <c r="CQ205" s="14" t="n">
        <v>0</v>
      </c>
      <c r="CR205" s="14" t="n">
        <v>0</v>
      </c>
      <c r="CS205" s="14" t="n">
        <v>0</v>
      </c>
      <c r="CT205" s="14" t="n">
        <v>0</v>
      </c>
      <c r="CU205" s="14" t="n">
        <v>0</v>
      </c>
      <c r="CV205" s="14" t="n">
        <v>0</v>
      </c>
      <c r="CW205" s="14" t="n">
        <v>0</v>
      </c>
      <c r="CX205" s="14" t="n">
        <v>0</v>
      </c>
      <c r="CY205" s="14" t="n">
        <v>0.04251018980373121</v>
      </c>
      <c r="CZ205" s="14" t="n">
        <v>0.00364392994768451</v>
      </c>
      <c r="DA205" s="14" t="n">
        <v>0</v>
      </c>
      <c r="DB205" s="14" t="n">
        <v>0</v>
      </c>
      <c r="DC205" s="14" t="n">
        <v>0</v>
      </c>
      <c r="DD205" s="14" t="n">
        <v>0</v>
      </c>
      <c r="DE205" s="14" t="n">
        <v>0</v>
      </c>
      <c r="DF205" s="14" t="n">
        <v>0</v>
      </c>
      <c r="DG205" s="14" t="n">
        <v>0</v>
      </c>
      <c r="DH205" s="14" t="n">
        <v>0</v>
      </c>
      <c r="DI205" s="14" t="n">
        <v>0</v>
      </c>
      <c r="DJ205" s="14" t="n">
        <v>0</v>
      </c>
      <c r="DK205" s="14" t="n">
        <v>0</v>
      </c>
      <c r="DL205" s="14" t="n">
        <v>0</v>
      </c>
      <c r="DM205" s="14" t="n">
        <v>0</v>
      </c>
      <c r="DN205" s="14" t="n">
        <v>0</v>
      </c>
      <c r="DO205" s="14" t="n">
        <v>0</v>
      </c>
      <c r="DP205" s="14" t="n">
        <v>0</v>
      </c>
      <c r="DQ205" s="14" t="n">
        <v>0</v>
      </c>
      <c r="DR205" s="14" t="n">
        <v>0</v>
      </c>
      <c r="DS205" s="14" t="n">
        <v>0</v>
      </c>
      <c r="DT205" s="14" t="n">
        <v>0</v>
      </c>
      <c r="DU205" s="14" t="n">
        <v>0</v>
      </c>
      <c r="DV205" s="14" t="n">
        <v>0</v>
      </c>
      <c r="DW205" s="14" t="n">
        <v>0</v>
      </c>
      <c r="DX205" s="14" t="n">
        <v>0</v>
      </c>
      <c r="DY205" s="14" t="n">
        <v>0</v>
      </c>
      <c r="DZ205" s="14" t="n">
        <v>0</v>
      </c>
      <c r="EA205" s="14" t="n">
        <v>0</v>
      </c>
      <c r="EB205" s="14" t="n">
        <v>0</v>
      </c>
      <c r="EC205" s="14" t="n">
        <v>0</v>
      </c>
      <c r="ED205" s="14" t="n">
        <v>0</v>
      </c>
      <c r="EE205" s="14" t="n">
        <v>0</v>
      </c>
      <c r="EF205" s="14" t="n">
        <v>0</v>
      </c>
      <c r="EG205" s="14" t="n">
        <v>0</v>
      </c>
      <c r="EH205" s="14" t="n">
        <v>0</v>
      </c>
      <c r="EI205" s="14" t="n">
        <v>0.4774993972913581</v>
      </c>
      <c r="EJ205" s="14" t="n">
        <v>0</v>
      </c>
      <c r="EK205" s="14" t="n">
        <v>0</v>
      </c>
      <c r="EL205" s="14" t="n">
        <v>0</v>
      </c>
      <c r="EM205" s="14" t="n">
        <v>0</v>
      </c>
      <c r="EN205" s="14" t="n">
        <v>0</v>
      </c>
      <c r="EO205" s="14" t="n">
        <v>0</v>
      </c>
      <c r="EP205" s="14" t="n">
        <v>6.77471918761248e-05</v>
      </c>
      <c r="EQ205" s="14" t="n">
        <v>0</v>
      </c>
      <c r="ER205" s="14" t="n">
        <v>0</v>
      </c>
      <c r="ES205" s="14" t="n">
        <v>0.001516621824642378</v>
      </c>
      <c r="ET205" s="14" t="n">
        <v>0</v>
      </c>
      <c r="EU205" s="14" t="n">
        <v>0</v>
      </c>
      <c r="EV205" s="14" t="n">
        <v>0</v>
      </c>
      <c r="EW205" s="14" t="n">
        <v>0</v>
      </c>
      <c r="EX205" s="14" t="n">
        <v>0</v>
      </c>
      <c r="EY205" s="14" t="n">
        <v>0</v>
      </c>
      <c r="EZ205" s="14" t="n">
        <v>0</v>
      </c>
      <c r="FA205" s="14" t="n">
        <v>0</v>
      </c>
      <c r="FB205" s="14" t="n">
        <v>0</v>
      </c>
      <c r="FC205" s="14" t="n">
        <v>0</v>
      </c>
      <c r="FD205" s="14" t="n">
        <v>0</v>
      </c>
      <c r="FE205" s="14" t="n">
        <v>0</v>
      </c>
      <c r="FF205" s="14" t="n">
        <v>0</v>
      </c>
      <c r="FG205" s="14" t="n">
        <v>0</v>
      </c>
      <c r="FH205" s="14" t="n">
        <v>0</v>
      </c>
      <c r="FI205" s="14" t="n">
        <v>0</v>
      </c>
      <c r="FJ205" s="14" t="n">
        <v>0</v>
      </c>
      <c r="FK205" s="14" t="n">
        <v>0</v>
      </c>
      <c r="FL205" s="14" t="n">
        <v>0</v>
      </c>
      <c r="FM205" s="14" t="n">
        <v>0</v>
      </c>
      <c r="FN205" s="14" t="n">
        <v>0</v>
      </c>
      <c r="FO205" s="14" t="n">
        <v>0.09648414274750755</v>
      </c>
      <c r="FP205" s="14" t="n">
        <v>0.07722386389244341</v>
      </c>
      <c r="FQ205" s="14" t="n">
        <v>0.09648414274750755</v>
      </c>
      <c r="FR205" s="14" t="n">
        <v>0</v>
      </c>
      <c r="FS205" s="14" t="n">
        <v>0</v>
      </c>
      <c r="FT205" s="14" t="n">
        <v>0</v>
      </c>
      <c r="FU205" s="14" t="n">
        <v>0</v>
      </c>
      <c r="FV205" s="14" t="n">
        <v>0</v>
      </c>
      <c r="FW205" s="14" t="n">
        <v>0</v>
      </c>
      <c r="FX205" s="14" t="n">
        <v>0.09648414274750755</v>
      </c>
      <c r="FY205" s="14" t="n">
        <v>0.1200614150911849</v>
      </c>
      <c r="FZ205" s="14" t="n">
        <v>0.0001013415834723547</v>
      </c>
      <c r="GA205" s="14" t="n">
        <v>0</v>
      </c>
      <c r="GB205" s="14" t="n">
        <v>0</v>
      </c>
      <c r="GC205" s="14" t="n">
        <v>0</v>
      </c>
      <c r="GD205" s="14" t="n">
        <v>0.8220586422575419</v>
      </c>
      <c r="GE205" s="14" t="n">
        <v>0.0008041178280396967</v>
      </c>
      <c r="GF205" s="14" t="n">
        <v>0.000625718693403106</v>
      </c>
      <c r="GG205" s="14" t="n">
        <v>0</v>
      </c>
      <c r="GH205" s="14" t="n">
        <v>0.001798713127421923</v>
      </c>
      <c r="GI205" s="14" t="n">
        <v>0.09318381402104423</v>
      </c>
      <c r="GJ205" s="14" t="n">
        <v>0.001825998380189046</v>
      </c>
      <c r="GK205" s="14" t="n">
        <v>0.0716934936406687</v>
      </c>
      <c r="GL205" s="14" t="n">
        <v>0.2775650997251638</v>
      </c>
      <c r="GM205" s="14" t="n">
        <v>0.2775650997251638</v>
      </c>
      <c r="GN205" s="14" t="n">
        <v>0</v>
      </c>
      <c r="GO205" s="14" t="n">
        <v>0</v>
      </c>
      <c r="GP205" s="14" t="n">
        <v>0</v>
      </c>
      <c r="GQ205" s="14" t="n">
        <v>0</v>
      </c>
      <c r="GR205" s="14" t="n">
        <v>0.9521119460610287</v>
      </c>
      <c r="GS205" s="14" t="n">
        <v>0</v>
      </c>
      <c r="GT205" s="14" t="n">
        <v>0</v>
      </c>
      <c r="GU205" s="14" t="n">
        <v>0.3116423661854666</v>
      </c>
      <c r="GV205" s="14" t="n">
        <v>0</v>
      </c>
      <c r="GW205" s="14" t="n">
        <v>0.04560949633940724</v>
      </c>
      <c r="GX205" s="14" t="n">
        <v>0</v>
      </c>
      <c r="GY205" s="14" t="n">
        <v>1.540422077528401</v>
      </c>
      <c r="GZ205" s="14" t="n">
        <v>0</v>
      </c>
      <c r="HA205" s="14" t="n">
        <v>0</v>
      </c>
      <c r="HB205" s="14" t="n">
        <v>0</v>
      </c>
      <c r="HC205" s="14" t="n">
        <v>0</v>
      </c>
      <c r="HD205" s="14" t="n">
        <v>0</v>
      </c>
      <c r="HE205" s="14" t="n">
        <v>0</v>
      </c>
      <c r="HF205" s="14" t="n">
        <v>0</v>
      </c>
      <c r="HG205" s="14" t="n">
        <v>0</v>
      </c>
      <c r="HH205" s="14" t="n">
        <v>0</v>
      </c>
      <c r="HI205" s="14" t="n">
        <v>0</v>
      </c>
      <c r="HJ205" s="14" t="n">
        <v>0.2735708787802741</v>
      </c>
      <c r="HK205" s="14" t="n">
        <v>0.2775650997251638</v>
      </c>
      <c r="HL205" s="14" t="n">
        <v>0.2752551631123292</v>
      </c>
      <c r="HM205" s="14" t="n">
        <v>0</v>
      </c>
      <c r="HN205" s="14" t="n">
        <v>0</v>
      </c>
      <c r="HO205" s="14" t="n">
        <v>0</v>
      </c>
      <c r="HP205" s="14" t="n">
        <v>0</v>
      </c>
      <c r="HQ205" s="14">
        <f>SUM(C205:HP205)</f>
        <v/>
      </c>
      <c r="HS205" s="14" t="n">
        <v>0</v>
      </c>
      <c r="HT205" s="14" t="n">
        <v>0</v>
      </c>
      <c r="HU205" s="14">
        <f>HQ205+HS205+HT205</f>
        <v/>
      </c>
    </row>
    <row r="206">
      <c r="A206" s="12" t="n">
        <v>193</v>
      </c>
      <c r="B206" s="13" t="inlineStr">
        <is>
          <t>845</t>
        </is>
      </c>
      <c r="C206" s="12" t="n">
        <v>0</v>
      </c>
      <c r="D206" s="12" t="n">
        <v>0</v>
      </c>
      <c r="E206" s="12" t="n">
        <v>0</v>
      </c>
      <c r="F206" s="12" t="n">
        <v>0</v>
      </c>
      <c r="G206" s="12" t="n">
        <v>0</v>
      </c>
      <c r="H206" s="12" t="n">
        <v>0</v>
      </c>
      <c r="I206" s="12" t="n">
        <v>0</v>
      </c>
      <c r="J206" s="12" t="n">
        <v>0</v>
      </c>
      <c r="K206" s="12" t="n">
        <v>0</v>
      </c>
      <c r="L206" s="12" t="n">
        <v>0</v>
      </c>
      <c r="M206" s="12" t="n">
        <v>0</v>
      </c>
      <c r="N206" s="12" t="n">
        <v>0</v>
      </c>
      <c r="O206" s="12" t="n">
        <v>0</v>
      </c>
      <c r="P206" s="12" t="n">
        <v>0</v>
      </c>
      <c r="Q206" s="12" t="n">
        <v>0</v>
      </c>
      <c r="R206" s="12" t="n">
        <v>0</v>
      </c>
      <c r="S206" s="12" t="n">
        <v>0</v>
      </c>
      <c r="T206" s="12" t="n">
        <v>0</v>
      </c>
      <c r="U206" s="12" t="n">
        <v>0</v>
      </c>
      <c r="V206" s="12" t="n">
        <v>0</v>
      </c>
      <c r="W206" s="12" t="n">
        <v>0</v>
      </c>
      <c r="X206" s="12" t="n">
        <v>0</v>
      </c>
      <c r="Y206" s="12" t="n">
        <v>0</v>
      </c>
      <c r="Z206" s="12" t="n">
        <v>0</v>
      </c>
      <c r="AA206" s="12" t="n">
        <v>0</v>
      </c>
      <c r="AB206" s="12" t="n">
        <v>0</v>
      </c>
      <c r="AC206" s="12" t="n">
        <v>0</v>
      </c>
      <c r="AD206" s="12" t="n">
        <v>0</v>
      </c>
      <c r="AE206" s="12" t="n">
        <v>0</v>
      </c>
      <c r="AF206" s="12" t="n">
        <v>0</v>
      </c>
      <c r="AG206" s="12" t="n">
        <v>0</v>
      </c>
      <c r="AH206" s="12" t="n">
        <v>0</v>
      </c>
      <c r="AI206" s="12" t="n">
        <v>0</v>
      </c>
      <c r="AJ206" s="12" t="n">
        <v>0</v>
      </c>
      <c r="AK206" s="12" t="n">
        <v>0</v>
      </c>
      <c r="AL206" s="12" t="n">
        <v>0</v>
      </c>
      <c r="AM206" s="12" t="n">
        <v>0</v>
      </c>
      <c r="AN206" s="12" t="n">
        <v>0</v>
      </c>
      <c r="AO206" s="12" t="n">
        <v>0</v>
      </c>
      <c r="AP206" s="12" t="n">
        <v>0</v>
      </c>
      <c r="AQ206" s="12" t="n">
        <v>0</v>
      </c>
      <c r="AR206" s="12" t="n">
        <v>0</v>
      </c>
      <c r="AS206" s="12" t="n">
        <v>0</v>
      </c>
      <c r="AT206" s="12" t="n">
        <v>0</v>
      </c>
      <c r="AU206" s="12" t="n">
        <v>0</v>
      </c>
      <c r="AV206" s="12" t="n">
        <v>0</v>
      </c>
      <c r="AW206" s="12" t="n">
        <v>0</v>
      </c>
      <c r="AX206" s="12" t="n">
        <v>0</v>
      </c>
      <c r="AY206" s="12" t="n">
        <v>0</v>
      </c>
      <c r="AZ206" s="12" t="n">
        <v>0</v>
      </c>
      <c r="BA206" s="12" t="n">
        <v>0</v>
      </c>
      <c r="BB206" s="12" t="n">
        <v>0</v>
      </c>
      <c r="BC206" s="12" t="n">
        <v>0</v>
      </c>
      <c r="BD206" s="12" t="n">
        <v>0</v>
      </c>
      <c r="BE206" s="12" t="n">
        <v>0</v>
      </c>
      <c r="BF206" s="12" t="n">
        <v>0</v>
      </c>
      <c r="BG206" s="12" t="n">
        <v>0</v>
      </c>
      <c r="BH206" s="12" t="n">
        <v>0</v>
      </c>
      <c r="BI206" s="12" t="n">
        <v>0</v>
      </c>
      <c r="BJ206" s="12" t="n">
        <v>0</v>
      </c>
      <c r="BK206" s="12" t="n">
        <v>0</v>
      </c>
      <c r="BL206" s="12" t="n">
        <v>0</v>
      </c>
      <c r="BM206" s="12" t="n">
        <v>0</v>
      </c>
      <c r="BN206" s="12" t="n">
        <v>0</v>
      </c>
      <c r="BO206" s="12" t="n">
        <v>0</v>
      </c>
      <c r="BP206" s="12" t="n">
        <v>0</v>
      </c>
      <c r="BQ206" s="12" t="n">
        <v>0</v>
      </c>
      <c r="BR206" s="12" t="n">
        <v>0</v>
      </c>
      <c r="BS206" s="12" t="n">
        <v>0</v>
      </c>
      <c r="BT206" s="12" t="n">
        <v>0</v>
      </c>
      <c r="BU206" s="12" t="n">
        <v>0</v>
      </c>
      <c r="BV206" s="12" t="n">
        <v>0</v>
      </c>
      <c r="BW206" s="12" t="n">
        <v>0</v>
      </c>
      <c r="BX206" s="12" t="n">
        <v>0</v>
      </c>
      <c r="BY206" s="12" t="n">
        <v>0</v>
      </c>
      <c r="BZ206" s="12" t="n">
        <v>0</v>
      </c>
      <c r="CA206" s="12" t="n">
        <v>0</v>
      </c>
      <c r="CB206" s="12" t="n">
        <v>0</v>
      </c>
      <c r="CC206" s="12" t="n">
        <v>0</v>
      </c>
      <c r="CD206" s="12" t="n">
        <v>0</v>
      </c>
      <c r="CE206" s="12" t="n">
        <v>0</v>
      </c>
      <c r="CF206" s="12" t="n">
        <v>0</v>
      </c>
      <c r="CG206" s="12" t="n">
        <v>0</v>
      </c>
      <c r="CH206" s="12" t="n">
        <v>0</v>
      </c>
      <c r="CI206" s="12" t="n">
        <v>0</v>
      </c>
      <c r="CJ206" s="12" t="n">
        <v>0</v>
      </c>
      <c r="CK206" s="12" t="n">
        <v>0</v>
      </c>
      <c r="CL206" s="12" t="n">
        <v>0</v>
      </c>
      <c r="CM206" s="12" t="n">
        <v>0</v>
      </c>
      <c r="CN206" s="12" t="n">
        <v>0</v>
      </c>
      <c r="CO206" s="12" t="n">
        <v>0</v>
      </c>
      <c r="CP206" s="12" t="n">
        <v>0</v>
      </c>
      <c r="CQ206" s="12" t="n">
        <v>0</v>
      </c>
      <c r="CR206" s="12" t="n">
        <v>0</v>
      </c>
      <c r="CS206" s="12" t="n">
        <v>0</v>
      </c>
      <c r="CT206" s="12" t="n">
        <v>0</v>
      </c>
      <c r="CU206" s="12" t="n">
        <v>0</v>
      </c>
      <c r="CV206" s="12" t="n">
        <v>0</v>
      </c>
      <c r="CW206" s="12" t="n">
        <v>0</v>
      </c>
      <c r="CX206" s="12" t="n">
        <v>0</v>
      </c>
      <c r="CY206" s="12" t="n">
        <v>0</v>
      </c>
      <c r="CZ206" s="12" t="n">
        <v>0</v>
      </c>
      <c r="DA206" s="12" t="n">
        <v>0</v>
      </c>
      <c r="DB206" s="12" t="n">
        <v>0</v>
      </c>
      <c r="DC206" s="12" t="n">
        <v>0</v>
      </c>
      <c r="DD206" s="12" t="n">
        <v>0</v>
      </c>
      <c r="DE206" s="12" t="n">
        <v>0</v>
      </c>
      <c r="DF206" s="12" t="n">
        <v>0</v>
      </c>
      <c r="DG206" s="12" t="n">
        <v>0</v>
      </c>
      <c r="DH206" s="12" t="n">
        <v>0</v>
      </c>
      <c r="DI206" s="12" t="n">
        <v>0</v>
      </c>
      <c r="DJ206" s="12" t="n">
        <v>0</v>
      </c>
      <c r="DK206" s="12" t="n">
        <v>0</v>
      </c>
      <c r="DL206" s="12" t="n">
        <v>0</v>
      </c>
      <c r="DM206" s="12" t="n">
        <v>0</v>
      </c>
      <c r="DN206" s="12" t="n">
        <v>0</v>
      </c>
      <c r="DO206" s="12" t="n">
        <v>0</v>
      </c>
      <c r="DP206" s="12" t="n">
        <v>0</v>
      </c>
      <c r="DQ206" s="12" t="n">
        <v>0</v>
      </c>
      <c r="DR206" s="12" t="n">
        <v>0</v>
      </c>
      <c r="DS206" s="12" t="n">
        <v>0</v>
      </c>
      <c r="DT206" s="12" t="n">
        <v>0</v>
      </c>
      <c r="DU206" s="12" t="n">
        <v>0</v>
      </c>
      <c r="DV206" s="12" t="n">
        <v>0</v>
      </c>
      <c r="DW206" s="12" t="n">
        <v>0</v>
      </c>
      <c r="DX206" s="12" t="n">
        <v>0</v>
      </c>
      <c r="DY206" s="12" t="n">
        <v>0</v>
      </c>
      <c r="DZ206" s="12" t="n">
        <v>0</v>
      </c>
      <c r="EA206" s="12" t="n">
        <v>0</v>
      </c>
      <c r="EB206" s="12" t="n">
        <v>0</v>
      </c>
      <c r="EC206" s="12" t="n">
        <v>0</v>
      </c>
      <c r="ED206" s="12" t="n">
        <v>0</v>
      </c>
      <c r="EE206" s="12" t="n">
        <v>0</v>
      </c>
      <c r="EF206" s="12" t="n">
        <v>0</v>
      </c>
      <c r="EG206" s="12" t="n">
        <v>0</v>
      </c>
      <c r="EH206" s="12" t="n">
        <v>0</v>
      </c>
      <c r="EI206" s="12" t="n">
        <v>0</v>
      </c>
      <c r="EJ206" s="12" t="n">
        <v>0</v>
      </c>
      <c r="EK206" s="12" t="n">
        <v>0</v>
      </c>
      <c r="EL206" s="12" t="n">
        <v>0</v>
      </c>
      <c r="EM206" s="12" t="n">
        <v>0</v>
      </c>
      <c r="EN206" s="12" t="n">
        <v>0</v>
      </c>
      <c r="EO206" s="12" t="n">
        <v>0</v>
      </c>
      <c r="EP206" s="12" t="n">
        <v>0</v>
      </c>
      <c r="EQ206" s="12" t="n">
        <v>0</v>
      </c>
      <c r="ER206" s="12" t="n">
        <v>0</v>
      </c>
      <c r="ES206" s="12" t="n">
        <v>0</v>
      </c>
      <c r="ET206" s="12" t="n">
        <v>0</v>
      </c>
      <c r="EU206" s="12" t="n">
        <v>0</v>
      </c>
      <c r="EV206" s="12" t="n">
        <v>0</v>
      </c>
      <c r="EW206" s="12" t="n">
        <v>0</v>
      </c>
      <c r="EX206" s="12" t="n">
        <v>0</v>
      </c>
      <c r="EY206" s="12" t="n">
        <v>0</v>
      </c>
      <c r="EZ206" s="12" t="n">
        <v>0</v>
      </c>
      <c r="FA206" s="12" t="n">
        <v>0</v>
      </c>
      <c r="FB206" s="12" t="n">
        <v>0</v>
      </c>
      <c r="FC206" s="12" t="n">
        <v>0</v>
      </c>
      <c r="FD206" s="12" t="n">
        <v>0</v>
      </c>
      <c r="FE206" s="12" t="n">
        <v>0</v>
      </c>
      <c r="FF206" s="12" t="n">
        <v>0</v>
      </c>
      <c r="FG206" s="12" t="n">
        <v>0</v>
      </c>
      <c r="FH206" s="12" t="n">
        <v>0</v>
      </c>
      <c r="FI206" s="12" t="n">
        <v>0</v>
      </c>
      <c r="FJ206" s="12" t="n">
        <v>0</v>
      </c>
      <c r="FK206" s="12" t="n">
        <v>0</v>
      </c>
      <c r="FL206" s="12" t="n">
        <v>0</v>
      </c>
      <c r="FM206" s="12" t="n">
        <v>0</v>
      </c>
      <c r="FN206" s="12" t="n">
        <v>0</v>
      </c>
      <c r="FO206" s="12" t="n">
        <v>0</v>
      </c>
      <c r="FP206" s="12" t="n">
        <v>0</v>
      </c>
      <c r="FQ206" s="12" t="n">
        <v>0</v>
      </c>
      <c r="FR206" s="12" t="n">
        <v>0</v>
      </c>
      <c r="FS206" s="12" t="n">
        <v>0</v>
      </c>
      <c r="FT206" s="12" t="n">
        <v>0</v>
      </c>
      <c r="FU206" s="12" t="n">
        <v>0</v>
      </c>
      <c r="FV206" s="12" t="n">
        <v>0</v>
      </c>
      <c r="FW206" s="12" t="n">
        <v>0</v>
      </c>
      <c r="FX206" s="12" t="n">
        <v>0</v>
      </c>
      <c r="FY206" s="12" t="n">
        <v>0</v>
      </c>
      <c r="FZ206" s="12" t="n">
        <v>0</v>
      </c>
      <c r="GA206" s="12" t="n">
        <v>0</v>
      </c>
      <c r="GB206" s="12" t="n">
        <v>0</v>
      </c>
      <c r="GC206" s="12" t="n">
        <v>0</v>
      </c>
      <c r="GD206" s="12" t="n">
        <v>0</v>
      </c>
      <c r="GE206" s="12" t="n">
        <v>0.001286776148466156</v>
      </c>
      <c r="GF206" s="12" t="n">
        <v>0.001001295907446016</v>
      </c>
      <c r="GG206" s="12" t="n">
        <v>0</v>
      </c>
      <c r="GH206" s="12" t="n">
        <v>0</v>
      </c>
      <c r="GI206" s="12" t="n">
        <v>0</v>
      </c>
      <c r="GJ206" s="12" t="n">
        <v>0</v>
      </c>
      <c r="GK206" s="12" t="n">
        <v>0</v>
      </c>
      <c r="GL206" s="12" t="n">
        <v>0</v>
      </c>
      <c r="GM206" s="12" t="n">
        <v>0</v>
      </c>
      <c r="GN206" s="12" t="n">
        <v>0</v>
      </c>
      <c r="GO206" s="12" t="n">
        <v>0</v>
      </c>
      <c r="GP206" s="12" t="n">
        <v>0</v>
      </c>
      <c r="GQ206" s="12" t="n">
        <v>0</v>
      </c>
      <c r="GR206" s="12" t="n">
        <v>0</v>
      </c>
      <c r="GS206" s="12" t="n">
        <v>0</v>
      </c>
      <c r="GT206" s="12" t="n">
        <v>0</v>
      </c>
      <c r="GU206" s="12" t="n">
        <v>0</v>
      </c>
      <c r="GV206" s="12" t="n">
        <v>0</v>
      </c>
      <c r="GW206" s="12" t="n">
        <v>0</v>
      </c>
      <c r="GX206" s="12" t="n">
        <v>0</v>
      </c>
      <c r="GY206" s="12" t="n">
        <v>0.0500619316306524</v>
      </c>
      <c r="GZ206" s="12" t="n">
        <v>0</v>
      </c>
      <c r="HA206" s="12" t="n">
        <v>0.008076404489979847</v>
      </c>
      <c r="HB206" s="12" t="n">
        <v>0.01384553470404341</v>
      </c>
      <c r="HC206" s="12" t="n">
        <v>0.01048231247956026</v>
      </c>
      <c r="HD206" s="12" t="n">
        <v>0.01384553470404341</v>
      </c>
      <c r="HE206" s="12" t="n">
        <v>0.01384553470404341</v>
      </c>
      <c r="HF206" s="12" t="n">
        <v>0</v>
      </c>
      <c r="HG206" s="12" t="n">
        <v>0</v>
      </c>
      <c r="HH206" s="12" t="n">
        <v>0</v>
      </c>
      <c r="HI206" s="12" t="n">
        <v>0</v>
      </c>
      <c r="HJ206" s="12" t="n">
        <v>0</v>
      </c>
      <c r="HK206" s="12" t="n">
        <v>0</v>
      </c>
      <c r="HL206" s="12" t="n">
        <v>0</v>
      </c>
      <c r="HM206" s="12" t="n">
        <v>0</v>
      </c>
      <c r="HN206" s="12" t="n">
        <v>0</v>
      </c>
      <c r="HO206" s="12" t="n">
        <v>0</v>
      </c>
      <c r="HP206" s="12" t="n">
        <v>0</v>
      </c>
      <c r="HQ206" s="12">
        <f>SUM(C206:HP206)</f>
        <v/>
      </c>
      <c r="HS206" s="12" t="n">
        <v>0</v>
      </c>
      <c r="HT206" s="12" t="n">
        <v>0</v>
      </c>
      <c r="HU206" s="12">
        <f>HQ206+HS206+HT206</f>
        <v/>
      </c>
    </row>
    <row r="207">
      <c r="A207" s="14" t="n">
        <v>194</v>
      </c>
      <c r="B207" s="9" t="inlineStr">
        <is>
          <t>851</t>
        </is>
      </c>
      <c r="C207" s="14" t="n">
        <v>0</v>
      </c>
      <c r="D207" s="14" t="n">
        <v>0.0002417049240798302</v>
      </c>
      <c r="E207" s="14" t="n">
        <v>0.0213423243813954</v>
      </c>
      <c r="F207" s="14" t="n">
        <v>0.0007775568901955944</v>
      </c>
      <c r="G207" s="14" t="n">
        <v>0.0211333534492777</v>
      </c>
      <c r="H207" s="14" t="n">
        <v>0</v>
      </c>
      <c r="I207" s="14" t="n">
        <v>0</v>
      </c>
      <c r="J207" s="14" t="n">
        <v>0</v>
      </c>
      <c r="K207" s="14" t="n">
        <v>0</v>
      </c>
      <c r="L207" s="14" t="n">
        <v>0</v>
      </c>
      <c r="M207" s="14" t="n">
        <v>0</v>
      </c>
      <c r="N207" s="14" t="n">
        <v>0.001360281478968342</v>
      </c>
      <c r="O207" s="14" t="n">
        <v>0.007360449300290636</v>
      </c>
      <c r="P207" s="14" t="n">
        <v>0</v>
      </c>
      <c r="Q207" s="14" t="n">
        <v>0.1945553336173482</v>
      </c>
      <c r="R207" s="14" t="n">
        <v>0.1945553336173482</v>
      </c>
      <c r="S207" s="14" t="n">
        <v>0</v>
      </c>
      <c r="T207" s="14" t="n">
        <v>0</v>
      </c>
      <c r="U207" s="14" t="n">
        <v>0.0006435371193755344</v>
      </c>
      <c r="V207" s="14" t="n">
        <v>0.002014046766074889</v>
      </c>
      <c r="W207" s="14" t="n">
        <v>0.01550172614025105</v>
      </c>
      <c r="X207" s="14" t="n">
        <v>2.969895120572022e-07</v>
      </c>
      <c r="Y207" s="14" t="n">
        <v>0.0009665286848401633</v>
      </c>
      <c r="Z207" s="14" t="n">
        <v>0.002608318990783209</v>
      </c>
      <c r="AA207" s="14" t="n">
        <v>0.001354904706666091</v>
      </c>
      <c r="AB207" s="14" t="n">
        <v>0.002180414211078394</v>
      </c>
      <c r="AC207" s="14" t="n">
        <v>0.0478227251087726</v>
      </c>
      <c r="AD207" s="14" t="n">
        <v>0.04791749395995362</v>
      </c>
      <c r="AE207" s="14" t="n">
        <v>0.001938911724199025</v>
      </c>
      <c r="AF207" s="14" t="n">
        <v>0.0008647200780773975</v>
      </c>
      <c r="AG207" s="14" t="n">
        <v>0</v>
      </c>
      <c r="AH207" s="14" t="n">
        <v>0.0003408138237324959</v>
      </c>
      <c r="AI207" s="14" t="n">
        <v>0.0001530639064374915</v>
      </c>
      <c r="AJ207" s="14" t="n">
        <v>0</v>
      </c>
      <c r="AK207" s="14" t="n">
        <v>0</v>
      </c>
      <c r="AL207" s="14" t="n">
        <v>0.01275206829894717</v>
      </c>
      <c r="AM207" s="14" t="n">
        <v>0.0009552685249108705</v>
      </c>
      <c r="AN207" s="14" t="n">
        <v>0.001181703307423697</v>
      </c>
      <c r="AO207" s="14" t="n">
        <v>0.001161086581662236</v>
      </c>
      <c r="AP207" s="14" t="n">
        <v>0</v>
      </c>
      <c r="AQ207" s="14" t="n">
        <v>0.0001343694189780169</v>
      </c>
      <c r="AR207" s="14" t="n">
        <v>0.002664495550425864</v>
      </c>
      <c r="AS207" s="14" t="n">
        <v>0</v>
      </c>
      <c r="AT207" s="14" t="n">
        <v>0.0004747329218241545</v>
      </c>
      <c r="AU207" s="14" t="n">
        <v>0</v>
      </c>
      <c r="AV207" s="14" t="n">
        <v>0</v>
      </c>
      <c r="AW207" s="14" t="n">
        <v>0.0006997916626604114</v>
      </c>
      <c r="AX207" s="14" t="n">
        <v>0.003531570675729402</v>
      </c>
      <c r="AY207" s="14" t="n">
        <v>0.0007910543496681295</v>
      </c>
      <c r="AZ207" s="14" t="n">
        <v>1.784600226081856e-06</v>
      </c>
      <c r="BA207" s="14" t="n">
        <v>0</v>
      </c>
      <c r="BB207" s="14" t="n">
        <v>0.005159117420566412</v>
      </c>
      <c r="BC207" s="14" t="n">
        <v>4.888418610059786e-06</v>
      </c>
      <c r="BD207" s="14" t="n">
        <v>0.007310850413178404</v>
      </c>
      <c r="BE207" s="14" t="n">
        <v>0.006631375489909144</v>
      </c>
      <c r="BF207" s="14" t="n">
        <v>0.001056558846397729</v>
      </c>
      <c r="BG207" s="14" t="n">
        <v>0.07908003540016027</v>
      </c>
      <c r="BH207" s="14" t="n">
        <v>2.063527435970582e-05</v>
      </c>
      <c r="BI207" s="14" t="n">
        <v>3.037477567035511e-05</v>
      </c>
      <c r="BJ207" s="14" t="n">
        <v>0</v>
      </c>
      <c r="BK207" s="14" t="n">
        <v>0</v>
      </c>
      <c r="BL207" s="14" t="n">
        <v>0.05542620967261613</v>
      </c>
      <c r="BM207" s="14" t="n">
        <v>0.005320522076050543</v>
      </c>
      <c r="BN207" s="14" t="n">
        <v>0.003786433073143879</v>
      </c>
      <c r="BO207" s="14" t="n">
        <v>0.002885108979188698</v>
      </c>
      <c r="BP207" s="14" t="n">
        <v>0.008424350610429905</v>
      </c>
      <c r="BQ207" s="14" t="n">
        <v>0.0007482825837202381</v>
      </c>
      <c r="BR207" s="14" t="n">
        <v>0.2896858393110419</v>
      </c>
      <c r="BS207" s="14" t="n">
        <v>0.2898840620026533</v>
      </c>
      <c r="BT207" s="14" t="n">
        <v>0.2749489709313172</v>
      </c>
      <c r="BU207" s="14" t="n">
        <v>0.08645758508937273</v>
      </c>
      <c r="BV207" s="14" t="n">
        <v>0.2832822619201895</v>
      </c>
      <c r="BW207" s="14" t="n">
        <v>0.2898840620026533</v>
      </c>
      <c r="BX207" s="14" t="n">
        <v>0.05336856267850304</v>
      </c>
      <c r="BY207" s="14" t="n">
        <v>0.03766749875067876</v>
      </c>
      <c r="BZ207" s="14" t="n">
        <v>0.04300203412960499</v>
      </c>
      <c r="CA207" s="14" t="n">
        <v>0.06940917445260472</v>
      </c>
      <c r="CB207" s="14" t="n">
        <v>0.01881151471963813</v>
      </c>
      <c r="CC207" s="14" t="n">
        <v>0.06662892330369537</v>
      </c>
      <c r="CD207" s="14" t="n">
        <v>0.06195437961415665</v>
      </c>
      <c r="CE207" s="14" t="n">
        <v>0.07308761025575386</v>
      </c>
      <c r="CF207" s="14" t="n">
        <v>0.07457038642251239</v>
      </c>
      <c r="CG207" s="14" t="n">
        <v>0.07411044424446396</v>
      </c>
      <c r="CH207" s="14" t="n">
        <v>0.1011484679085097</v>
      </c>
      <c r="CI207" s="14" t="n">
        <v>0.05977142345267139</v>
      </c>
      <c r="CJ207" s="14" t="n">
        <v>0.0239250763534548</v>
      </c>
      <c r="CK207" s="14" t="n">
        <v>0.04035553013290766</v>
      </c>
      <c r="CL207" s="14" t="n">
        <v>0.007452111087719904</v>
      </c>
      <c r="CM207" s="14" t="n">
        <v>0.021232194906406</v>
      </c>
      <c r="CN207" s="14" t="n">
        <v>0.02164089216853632</v>
      </c>
      <c r="CO207" s="14" t="n">
        <v>0.02165744517654251</v>
      </c>
      <c r="CP207" s="14" t="n">
        <v>0.02160192844221784</v>
      </c>
      <c r="CQ207" s="14" t="n">
        <v>0.02163963250545651</v>
      </c>
      <c r="CR207" s="14" t="n">
        <v>0.02165188755991692</v>
      </c>
      <c r="CS207" s="14" t="n">
        <v>0.0006829524546664887</v>
      </c>
      <c r="CT207" s="14" t="n">
        <v>0</v>
      </c>
      <c r="CU207" s="14" t="n">
        <v>0</v>
      </c>
      <c r="CV207" s="14" t="n">
        <v>0.0006672347603534647</v>
      </c>
      <c r="CW207" s="14" t="n">
        <v>0.0001575476818505824</v>
      </c>
      <c r="CX207" s="14" t="n">
        <v>0.002577785734988298</v>
      </c>
      <c r="CY207" s="14" t="n">
        <v>0.003066570840049915</v>
      </c>
      <c r="CZ207" s="14" t="n">
        <v>0.005705693224262847</v>
      </c>
      <c r="DA207" s="14" t="n">
        <v>0.0007786645638919246</v>
      </c>
      <c r="DB207" s="14" t="n">
        <v>6.007070912169977e-05</v>
      </c>
      <c r="DC207" s="14" t="n">
        <v>0</v>
      </c>
      <c r="DD207" s="14" t="n">
        <v>0</v>
      </c>
      <c r="DE207" s="14" t="n">
        <v>6.405403858390766e-05</v>
      </c>
      <c r="DF207" s="14" t="n">
        <v>0</v>
      </c>
      <c r="DG207" s="14" t="n">
        <v>0</v>
      </c>
      <c r="DH207" s="14" t="n">
        <v>0.0001065381228165304</v>
      </c>
      <c r="DI207" s="14" t="n">
        <v>0</v>
      </c>
      <c r="DJ207" s="14" t="n">
        <v>8.066637006737991e-06</v>
      </c>
      <c r="DK207" s="14" t="n">
        <v>1.240330925001684e-08</v>
      </c>
      <c r="DL207" s="14" t="n">
        <v>0</v>
      </c>
      <c r="DM207" s="14" t="n">
        <v>0</v>
      </c>
      <c r="DN207" s="14" t="n">
        <v>0</v>
      </c>
      <c r="DO207" s="14" t="n">
        <v>5.841325910996084e-05</v>
      </c>
      <c r="DP207" s="14" t="n">
        <v>0</v>
      </c>
      <c r="DQ207" s="14" t="n">
        <v>0</v>
      </c>
      <c r="DR207" s="14" t="n">
        <v>0.001046721799900266</v>
      </c>
      <c r="DS207" s="14" t="n">
        <v>0</v>
      </c>
      <c r="DT207" s="14" t="n">
        <v>0.01205723851117582</v>
      </c>
      <c r="DU207" s="14" t="n">
        <v>0</v>
      </c>
      <c r="DV207" s="14" t="n">
        <v>0</v>
      </c>
      <c r="DW207" s="14" t="n">
        <v>0.0002648258806744472</v>
      </c>
      <c r="DX207" s="14" t="n">
        <v>0.007616735345633225</v>
      </c>
      <c r="DY207" s="14" t="n">
        <v>9.680967373215214e-07</v>
      </c>
      <c r="DZ207" s="14" t="n">
        <v>0</v>
      </c>
      <c r="EA207" s="14" t="n">
        <v>0</v>
      </c>
      <c r="EB207" s="14" t="n">
        <v>0</v>
      </c>
      <c r="EC207" s="14" t="n">
        <v>0</v>
      </c>
      <c r="ED207" s="14" t="n">
        <v>0</v>
      </c>
      <c r="EE207" s="14" t="n">
        <v>7.740321868165362e-06</v>
      </c>
      <c r="EF207" s="14" t="n">
        <v>0</v>
      </c>
      <c r="EG207" s="14" t="n">
        <v>0</v>
      </c>
      <c r="EH207" s="14" t="n">
        <v>0</v>
      </c>
      <c r="EI207" s="14" t="n">
        <v>0.005552898788736241</v>
      </c>
      <c r="EJ207" s="14" t="n">
        <v>0.007757626845924528</v>
      </c>
      <c r="EK207" s="14" t="n">
        <v>2.786682394087583e-05</v>
      </c>
      <c r="EL207" s="14" t="n">
        <v>3.14832492976038e-06</v>
      </c>
      <c r="EM207" s="14" t="n">
        <v>0</v>
      </c>
      <c r="EN207" s="14" t="n">
        <v>0</v>
      </c>
      <c r="EO207" s="14" t="n">
        <v>0</v>
      </c>
      <c r="EP207" s="14" t="n">
        <v>0.0002301277445519477</v>
      </c>
      <c r="EQ207" s="14" t="n">
        <v>0.02945204393919884</v>
      </c>
      <c r="ER207" s="14" t="n">
        <v>0</v>
      </c>
      <c r="ES207" s="14" t="n">
        <v>0.1792707406300207</v>
      </c>
      <c r="ET207" s="14" t="n">
        <v>0.4427590778443292</v>
      </c>
      <c r="EU207" s="14" t="n">
        <v>0.01720909678580518</v>
      </c>
      <c r="EV207" s="14" t="n">
        <v>0.04147500517217295</v>
      </c>
      <c r="EW207" s="14" t="n">
        <v>0</v>
      </c>
      <c r="EX207" s="14" t="n">
        <v>0</v>
      </c>
      <c r="EY207" s="14" t="n">
        <v>2.999381611157271e-05</v>
      </c>
      <c r="EZ207" s="14" t="n">
        <v>0</v>
      </c>
      <c r="FA207" s="14" t="n">
        <v>0</v>
      </c>
      <c r="FB207" s="14" t="n">
        <v>0</v>
      </c>
      <c r="FC207" s="14" t="n">
        <v>0</v>
      </c>
      <c r="FD207" s="14" t="n">
        <v>0</v>
      </c>
      <c r="FE207" s="14" t="n">
        <v>0</v>
      </c>
      <c r="FF207" s="14" t="n">
        <v>0</v>
      </c>
      <c r="FG207" s="14" t="n">
        <v>0</v>
      </c>
      <c r="FH207" s="14" t="n">
        <v>0</v>
      </c>
      <c r="FI207" s="14" t="n">
        <v>0.04857167989090481</v>
      </c>
      <c r="FJ207" s="14" t="n">
        <v>0.01535674570188683</v>
      </c>
      <c r="FK207" s="14" t="n">
        <v>0.01498368984746565</v>
      </c>
      <c r="FL207" s="14" t="n">
        <v>0.01155145667933777</v>
      </c>
      <c r="FM207" s="14" t="n">
        <v>0.000672940995447856</v>
      </c>
      <c r="FN207" s="14" t="n">
        <v>0.000672940995447856</v>
      </c>
      <c r="FO207" s="14" t="n">
        <v>0.3317711083237603</v>
      </c>
      <c r="FP207" s="14" t="n">
        <v>0.2140904235845827</v>
      </c>
      <c r="FQ207" s="14" t="n">
        <v>0.3317711083237603</v>
      </c>
      <c r="FR207" s="14" t="n">
        <v>0.01499873209920712</v>
      </c>
      <c r="FS207" s="14" t="n">
        <v>0.01499873209920712</v>
      </c>
      <c r="FT207" s="14" t="n">
        <v>0.01499873209920712</v>
      </c>
      <c r="FU207" s="14" t="n">
        <v>0.01499873209920712</v>
      </c>
      <c r="FV207" s="14" t="n">
        <v>0.01499873209920712</v>
      </c>
      <c r="FW207" s="14" t="n">
        <v>0.01499873209920712</v>
      </c>
      <c r="FX207" s="14" t="n">
        <v>0.3317711083237603</v>
      </c>
      <c r="FY207" s="14" t="n">
        <v>0.1070538000469166</v>
      </c>
      <c r="FZ207" s="14" t="n">
        <v>0.08437495223768134</v>
      </c>
      <c r="GA207" s="14" t="n">
        <v>0</v>
      </c>
      <c r="GB207" s="14" t="n">
        <v>0</v>
      </c>
      <c r="GC207" s="14" t="n">
        <v>0.04525505219369495</v>
      </c>
      <c r="GD207" s="14" t="n">
        <v>0.4788526106409829</v>
      </c>
      <c r="GE207" s="14" t="n">
        <v>0.01187538678795352</v>
      </c>
      <c r="GF207" s="14" t="n">
        <v>0</v>
      </c>
      <c r="GG207" s="14" t="n">
        <v>0.5963802289413829</v>
      </c>
      <c r="GH207" s="14" t="n">
        <v>0.5078776834169803</v>
      </c>
      <c r="GI207" s="14" t="n">
        <v>0.3090775585966289</v>
      </c>
      <c r="GJ207" s="14" t="n">
        <v>0.5944407950079797</v>
      </c>
      <c r="GK207" s="14" t="n">
        <v>0.2514198528460193</v>
      </c>
      <c r="GL207" s="14" t="n">
        <v>0.04425903943871486</v>
      </c>
      <c r="GM207" s="14" t="n">
        <v>0.04425903943871486</v>
      </c>
      <c r="GN207" s="14" t="n">
        <v>0.5963802289413829</v>
      </c>
      <c r="GO207" s="14" t="n">
        <v>0.5963802289413829</v>
      </c>
      <c r="GP207" s="14" t="n">
        <v>0.5788884293030483</v>
      </c>
      <c r="GQ207" s="14" t="n">
        <v>0.3508686831888109</v>
      </c>
      <c r="GR207" s="14" t="n">
        <v>0.5277785652756785</v>
      </c>
      <c r="GS207" s="14" t="n">
        <v>0.000415615164335828</v>
      </c>
      <c r="GT207" s="14" t="n">
        <v>0</v>
      </c>
      <c r="GU207" s="14" t="n">
        <v>0.1846627709695495</v>
      </c>
      <c r="GV207" s="14" t="n">
        <v>0.01944167302863252</v>
      </c>
      <c r="GW207" s="14" t="n">
        <v>0.003025532442122919</v>
      </c>
      <c r="GX207" s="14" t="n">
        <v>0</v>
      </c>
      <c r="GY207" s="14" t="n">
        <v>0</v>
      </c>
      <c r="GZ207" s="14" t="n">
        <v>0</v>
      </c>
      <c r="HA207" s="14" t="n">
        <v>0</v>
      </c>
      <c r="HB207" s="14" t="n">
        <v>0.2315628661737638</v>
      </c>
      <c r="HC207" s="14" t="n">
        <v>0</v>
      </c>
      <c r="HD207" s="14" t="n">
        <v>0.2315628661737638</v>
      </c>
      <c r="HE207" s="14" t="n">
        <v>0.2315628661737638</v>
      </c>
      <c r="HF207" s="14" t="n">
        <v>0</v>
      </c>
      <c r="HG207" s="14" t="n">
        <v>0</v>
      </c>
      <c r="HH207" s="14" t="n">
        <v>0</v>
      </c>
      <c r="HI207" s="14" t="n">
        <v>0</v>
      </c>
      <c r="HJ207" s="14" t="n">
        <v>0.0442183138777202</v>
      </c>
      <c r="HK207" s="14" t="n">
        <v>0.04425903943871486</v>
      </c>
      <c r="HL207" s="14" t="n">
        <v>0.04423548704496455</v>
      </c>
      <c r="HM207" s="14" t="n">
        <v>0</v>
      </c>
      <c r="HN207" s="14" t="n">
        <v>0</v>
      </c>
      <c r="HO207" s="14" t="n">
        <v>0</v>
      </c>
      <c r="HP207" s="14" t="n">
        <v>0</v>
      </c>
      <c r="HQ207" s="14">
        <f>SUM(C207:HP207)</f>
        <v/>
      </c>
      <c r="HS207" s="14" t="n">
        <v>0</v>
      </c>
      <c r="HT207" s="14" t="n">
        <v>0</v>
      </c>
      <c r="HU207" s="14">
        <f>HQ207+HS207+HT207</f>
        <v/>
      </c>
    </row>
    <row r="208">
      <c r="A208" s="12" t="n">
        <v>195</v>
      </c>
      <c r="B208" s="13" t="inlineStr">
        <is>
          <t>852</t>
        </is>
      </c>
      <c r="C208" s="12" t="n">
        <v>1.407812446672687e-05</v>
      </c>
      <c r="D208" s="12" t="n">
        <v>0.002168964983770402</v>
      </c>
      <c r="E208" s="12" t="n">
        <v>0.1887120084630643</v>
      </c>
      <c r="F208" s="12" t="n">
        <v>0.005102644453474517</v>
      </c>
      <c r="G208" s="12" t="n">
        <v>0.1866357149495593</v>
      </c>
      <c r="H208" s="12" t="n">
        <v>2.635924107913172e-05</v>
      </c>
      <c r="I208" s="12" t="n">
        <v>0</v>
      </c>
      <c r="J208" s="12" t="n">
        <v>0</v>
      </c>
      <c r="K208" s="12" t="n">
        <v>5.529434011600877e-05</v>
      </c>
      <c r="L208" s="12" t="n">
        <v>0</v>
      </c>
      <c r="M208" s="12" t="n">
        <v>0.003756353797316691</v>
      </c>
      <c r="N208" s="12" t="n">
        <v>0.01098195702713779</v>
      </c>
      <c r="O208" s="12" t="n">
        <v>2.232798992734245e-06</v>
      </c>
      <c r="P208" s="12" t="n">
        <v>0</v>
      </c>
      <c r="Q208" s="12" t="n">
        <v>0.07683471588142705</v>
      </c>
      <c r="R208" s="12" t="n">
        <v>0.07683471588142705</v>
      </c>
      <c r="S208" s="12" t="n">
        <v>0.7723948698745277</v>
      </c>
      <c r="T208" s="12" t="n">
        <v>0.7723948698745277</v>
      </c>
      <c r="U208" s="12" t="n">
        <v>0.1328011200639684</v>
      </c>
      <c r="V208" s="12" t="n">
        <v>0.112757002238011</v>
      </c>
      <c r="W208" s="12" t="n">
        <v>0.1070230485635143</v>
      </c>
      <c r="X208" s="12" t="n">
        <v>0.01325883372252016</v>
      </c>
      <c r="Y208" s="12" t="n">
        <v>0.02642852474793546</v>
      </c>
      <c r="Z208" s="12" t="n">
        <v>0.03374724181140903</v>
      </c>
      <c r="AA208" s="12" t="n">
        <v>0.03297838499029307</v>
      </c>
      <c r="AB208" s="12" t="n">
        <v>0.04343552353666126</v>
      </c>
      <c r="AC208" s="12" t="n">
        <v>0.3043975859565409</v>
      </c>
      <c r="AD208" s="12" t="n">
        <v>0.3037326257906519</v>
      </c>
      <c r="AE208" s="12" t="n">
        <v>0.06417428107985829</v>
      </c>
      <c r="AF208" s="12" t="n">
        <v>0.0497528581934905</v>
      </c>
      <c r="AG208" s="12" t="n">
        <v>0.03243042975121246</v>
      </c>
      <c r="AH208" s="12" t="n">
        <v>0.03258236379609092</v>
      </c>
      <c r="AI208" s="12" t="n">
        <v>0.01582933139122285</v>
      </c>
      <c r="AJ208" s="12" t="n">
        <v>0.2292263890999822</v>
      </c>
      <c r="AK208" s="12" t="n">
        <v>0.01940743649404438</v>
      </c>
      <c r="AL208" s="12" t="n">
        <v>0.1479880576532103</v>
      </c>
      <c r="AM208" s="12" t="n">
        <v>0.05378592935480094</v>
      </c>
      <c r="AN208" s="12" t="n">
        <v>0.03238250240097344</v>
      </c>
      <c r="AO208" s="12" t="n">
        <v>0.01859895320548434</v>
      </c>
      <c r="AP208" s="12" t="n">
        <v>0.01189937475243976</v>
      </c>
      <c r="AQ208" s="12" t="n">
        <v>0.01781815203542097</v>
      </c>
      <c r="AR208" s="12" t="n">
        <v>0.05864013219025455</v>
      </c>
      <c r="AS208" s="12" t="n">
        <v>0.02822275798917282</v>
      </c>
      <c r="AT208" s="12" t="n">
        <v>0.03789612561751391</v>
      </c>
      <c r="AU208" s="12" t="n">
        <v>0</v>
      </c>
      <c r="AV208" s="12" t="n">
        <v>0.03768691115910106</v>
      </c>
      <c r="AW208" s="12" t="n">
        <v>0.03897094450726464</v>
      </c>
      <c r="AX208" s="12" t="n">
        <v>0.04048773351711091</v>
      </c>
      <c r="AY208" s="12" t="n">
        <v>0.0379726641397314</v>
      </c>
      <c r="AZ208" s="12" t="n">
        <v>0.03756299214645192</v>
      </c>
      <c r="BA208" s="12" t="n">
        <v>0.03768159472179293</v>
      </c>
      <c r="BB208" s="12" t="n">
        <v>0.04050565130187512</v>
      </c>
      <c r="BC208" s="12" t="n">
        <v>0.03769482824006948</v>
      </c>
      <c r="BD208" s="12" t="n">
        <v>0.04852269031787629</v>
      </c>
      <c r="BE208" s="12" t="n">
        <v>0.04842681313427992</v>
      </c>
      <c r="BF208" s="12" t="n">
        <v>0.01223038013119233</v>
      </c>
      <c r="BG208" s="12" t="n">
        <v>0.01178222420822348</v>
      </c>
      <c r="BH208" s="12" t="n">
        <v>0.009706190006918941</v>
      </c>
      <c r="BI208" s="12" t="n">
        <v>0.009695414088158065</v>
      </c>
      <c r="BJ208" s="12" t="n">
        <v>0.0102202191357784</v>
      </c>
      <c r="BK208" s="12" t="n">
        <v>0.009574718351016837</v>
      </c>
      <c r="BL208" s="12" t="n">
        <v>0.06238730890553654</v>
      </c>
      <c r="BM208" s="12" t="n">
        <v>0.1991232203945774</v>
      </c>
      <c r="BN208" s="12" t="n">
        <v>0.1488434811781907</v>
      </c>
      <c r="BO208" s="12" t="n">
        <v>0.04688434608273546</v>
      </c>
      <c r="BP208" s="12" t="n">
        <v>0.03766564499187219</v>
      </c>
      <c r="BQ208" s="12" t="n">
        <v>0.0328098102369305</v>
      </c>
      <c r="BR208" s="12" t="n">
        <v>0.04353555486487448</v>
      </c>
      <c r="BS208" s="12" t="n">
        <v>0.04353245770851057</v>
      </c>
      <c r="BT208" s="12" t="n">
        <v>0.04379284125033284</v>
      </c>
      <c r="BU208" s="12" t="n">
        <v>0.0272824237000142</v>
      </c>
      <c r="BV208" s="12" t="n">
        <v>0.0482699908250202</v>
      </c>
      <c r="BW208" s="12" t="n">
        <v>0.04353245770851057</v>
      </c>
      <c r="BX208" s="12" t="n">
        <v>0.05649806869940827</v>
      </c>
      <c r="BY208" s="12" t="n">
        <v>0.07901907516859534</v>
      </c>
      <c r="BZ208" s="12" t="n">
        <v>0.1129577609450602</v>
      </c>
      <c r="CA208" s="12" t="n">
        <v>0.3884824713671246</v>
      </c>
      <c r="CB208" s="12" t="n">
        <v>0.2218819520737816</v>
      </c>
      <c r="CC208" s="12" t="n">
        <v>0.03382955766164063</v>
      </c>
      <c r="CD208" s="12" t="n">
        <v>0.03310189756311873</v>
      </c>
      <c r="CE208" s="12" t="n">
        <v>0.4417848934719458</v>
      </c>
      <c r="CF208" s="12" t="n">
        <v>0.4955115349520946</v>
      </c>
      <c r="CG208" s="12" t="n">
        <v>0.490765253013062</v>
      </c>
      <c r="CH208" s="12" t="n">
        <v>0.3635306445715446</v>
      </c>
      <c r="CI208" s="12" t="n">
        <v>0.4046438977520627</v>
      </c>
      <c r="CJ208" s="12" t="n">
        <v>0.0248507953453855</v>
      </c>
      <c r="CK208" s="12" t="n">
        <v>0.06600725951967958</v>
      </c>
      <c r="CL208" s="12" t="n">
        <v>0.009494365371390727</v>
      </c>
      <c r="CM208" s="12" t="n">
        <v>0.09661779819676214</v>
      </c>
      <c r="CN208" s="12" t="n">
        <v>0.09823768959073745</v>
      </c>
      <c r="CO208" s="12" t="n">
        <v>0.09818566054383955</v>
      </c>
      <c r="CP208" s="12" t="n">
        <v>0.09808931565662626</v>
      </c>
      <c r="CQ208" s="12" t="n">
        <v>0.0982416489357357</v>
      </c>
      <c r="CR208" s="12" t="n">
        <v>0.09668189511924792</v>
      </c>
      <c r="CS208" s="12" t="n">
        <v>0.01328288840743955</v>
      </c>
      <c r="CT208" s="12" t="n">
        <v>0.02219174390767606</v>
      </c>
      <c r="CU208" s="12" t="n">
        <v>0.01156029071284118</v>
      </c>
      <c r="CV208" s="12" t="n">
        <v>0.01372459287323671</v>
      </c>
      <c r="CW208" s="12" t="n">
        <v>0.01171468341306612</v>
      </c>
      <c r="CX208" s="12" t="n">
        <v>0.01741167610607041</v>
      </c>
      <c r="CY208" s="12" t="n">
        <v>0.03323223381391229</v>
      </c>
      <c r="CZ208" s="12" t="n">
        <v>0.1059653897680656</v>
      </c>
      <c r="DA208" s="12" t="n">
        <v>0.03207039529038349</v>
      </c>
      <c r="DB208" s="12" t="n">
        <v>0.03351700811216003</v>
      </c>
      <c r="DC208" s="12" t="n">
        <v>0.02102188683057536</v>
      </c>
      <c r="DD208" s="12" t="n">
        <v>0.02110634779743943</v>
      </c>
      <c r="DE208" s="12" t="n">
        <v>0.02201147061016042</v>
      </c>
      <c r="DF208" s="12" t="n">
        <v>0.01936281507257517</v>
      </c>
      <c r="DG208" s="12" t="n">
        <v>0.01248937791452058</v>
      </c>
      <c r="DH208" s="12" t="n">
        <v>0.02794116685634765</v>
      </c>
      <c r="DI208" s="12" t="n">
        <v>0.6306313555439889</v>
      </c>
      <c r="DJ208" s="12" t="n">
        <v>0.02969840946661742</v>
      </c>
      <c r="DK208" s="12" t="n">
        <v>0.0225115592351717</v>
      </c>
      <c r="DL208" s="12" t="n">
        <v>0.02117350280875964</v>
      </c>
      <c r="DM208" s="12" t="n">
        <v>0.0255662862843562</v>
      </c>
      <c r="DN208" s="12" t="n">
        <v>0.03657048724268771</v>
      </c>
      <c r="DO208" s="12" t="n">
        <v>0.02180421516785257</v>
      </c>
      <c r="DP208" s="12" t="n">
        <v>0.02749548482246153</v>
      </c>
      <c r="DQ208" s="12" t="n">
        <v>0.02853163064997956</v>
      </c>
      <c r="DR208" s="12" t="n">
        <v>0.0213217011774292</v>
      </c>
      <c r="DS208" s="12" t="n">
        <v>0.02029285953182872</v>
      </c>
      <c r="DT208" s="12" t="n">
        <v>0.03449497876052638</v>
      </c>
      <c r="DU208" s="12" t="n">
        <v>0.02115633089215427</v>
      </c>
      <c r="DV208" s="12" t="n">
        <v>0.02637463079483574</v>
      </c>
      <c r="DW208" s="12" t="n">
        <v>0.02724407753649522</v>
      </c>
      <c r="DX208" s="12" t="n">
        <v>0.07219968207516331</v>
      </c>
      <c r="DY208" s="12" t="n">
        <v>0.008846326765629438</v>
      </c>
      <c r="DZ208" s="12" t="n">
        <v>0.01280322382463308</v>
      </c>
      <c r="EA208" s="12" t="n">
        <v>0.01142486791757458</v>
      </c>
      <c r="EB208" s="12" t="n">
        <v>0.01199608691713938</v>
      </c>
      <c r="EC208" s="12" t="n">
        <v>0.01223675884075477</v>
      </c>
      <c r="ED208" s="12" t="n">
        <v>0.01364965667806253</v>
      </c>
      <c r="EE208" s="12" t="n">
        <v>0.01165235591880453</v>
      </c>
      <c r="EF208" s="12" t="n">
        <v>0.0183170351318803</v>
      </c>
      <c r="EG208" s="12" t="n">
        <v>0.003359854356378775</v>
      </c>
      <c r="EH208" s="12" t="n">
        <v>0.01834339646873051</v>
      </c>
      <c r="EI208" s="12" t="n">
        <v>0.1769677582639937</v>
      </c>
      <c r="EJ208" s="12" t="n">
        <v>0.0345472220913774</v>
      </c>
      <c r="EK208" s="12" t="n">
        <v>0.5966498637220898</v>
      </c>
      <c r="EL208" s="12" t="n">
        <v>0.6456746170193219</v>
      </c>
      <c r="EM208" s="12" t="n">
        <v>0.003254289509870454</v>
      </c>
      <c r="EN208" s="12" t="n">
        <v>0.003373945041802588</v>
      </c>
      <c r="EO208" s="12" t="n">
        <v>0.003386280163859515</v>
      </c>
      <c r="EP208" s="12" t="n">
        <v>0.006155186088074647</v>
      </c>
      <c r="EQ208" s="12" t="n">
        <v>2.819652825324812</v>
      </c>
      <c r="ER208" s="12" t="n">
        <v>0</v>
      </c>
      <c r="ES208" s="12" t="n">
        <v>2.446964674448062</v>
      </c>
      <c r="ET208" s="12" t="n">
        <v>3.910153551456749</v>
      </c>
      <c r="EU208" s="12" t="n">
        <v>0.02889739292846956</v>
      </c>
      <c r="EV208" s="12" t="n">
        <v>0.0502915366025115</v>
      </c>
      <c r="EW208" s="12" t="n">
        <v>0.07417750031727459</v>
      </c>
      <c r="EX208" s="12" t="n">
        <v>0.07417750031727459</v>
      </c>
      <c r="EY208" s="12" t="n">
        <v>3.321207978534308</v>
      </c>
      <c r="EZ208" s="12" t="n">
        <v>3.323578099837199</v>
      </c>
      <c r="FA208" s="12" t="n">
        <v>0.03075333971044875</v>
      </c>
      <c r="FB208" s="12" t="n">
        <v>0.008238585177125933</v>
      </c>
      <c r="FC208" s="12" t="n">
        <v>0.6362616663592354</v>
      </c>
      <c r="FD208" s="12" t="n">
        <v>0.6362860757721998</v>
      </c>
      <c r="FE208" s="12" t="n">
        <v>0.5518953906298485</v>
      </c>
      <c r="FF208" s="12" t="n">
        <v>0.5518953906298485</v>
      </c>
      <c r="FG208" s="12" t="n">
        <v>0.5518953906298485</v>
      </c>
      <c r="FH208" s="12" t="n">
        <v>0.5518953906298485</v>
      </c>
      <c r="FI208" s="12" t="n">
        <v>0.06005299727505631</v>
      </c>
      <c r="FJ208" s="12" t="n">
        <v>0.1070474921799675</v>
      </c>
      <c r="FK208" s="12" t="n">
        <v>0.09862026451076132</v>
      </c>
      <c r="FL208" s="12" t="n">
        <v>0.02108707483198738</v>
      </c>
      <c r="FM208" s="12" t="n">
        <v>0.08077624511457794</v>
      </c>
      <c r="FN208" s="12" t="n">
        <v>0.08077624511457794</v>
      </c>
      <c r="FO208" s="12" t="n">
        <v>1.425126991793387</v>
      </c>
      <c r="FP208" s="12" t="n">
        <v>0.8173511901772937</v>
      </c>
      <c r="FQ208" s="12" t="n">
        <v>1.425126991793387</v>
      </c>
      <c r="FR208" s="12" t="n">
        <v>0.2179650559331295</v>
      </c>
      <c r="FS208" s="12" t="n">
        <v>0.2179650559331295</v>
      </c>
      <c r="FT208" s="12" t="n">
        <v>0.2179650559331295</v>
      </c>
      <c r="FU208" s="12" t="n">
        <v>0.2179650559331295</v>
      </c>
      <c r="FV208" s="12" t="n">
        <v>0.2179650559331295</v>
      </c>
      <c r="FW208" s="12" t="n">
        <v>0.2179650559331295</v>
      </c>
      <c r="FX208" s="12" t="n">
        <v>1.425126991793387</v>
      </c>
      <c r="FY208" s="12" t="n">
        <v>0.0571949454204297</v>
      </c>
      <c r="FZ208" s="12" t="n">
        <v>0.7527135480358883</v>
      </c>
      <c r="GA208" s="12" t="n">
        <v>0</v>
      </c>
      <c r="GB208" s="12" t="n">
        <v>0.03137178841083706</v>
      </c>
      <c r="GC208" s="12" t="n">
        <v>0.6031731122721904</v>
      </c>
      <c r="GD208" s="12" t="n">
        <v>0.6461683305195066</v>
      </c>
      <c r="GE208" s="12" t="n">
        <v>0.1137978699133796</v>
      </c>
      <c r="GF208" s="12" t="n">
        <v>0.02715062672138808</v>
      </c>
      <c r="GG208" s="12" t="n">
        <v>1.240803922380827</v>
      </c>
      <c r="GH208" s="12" t="n">
        <v>1.0831921108661</v>
      </c>
      <c r="GI208" s="12" t="n">
        <v>1.552195020717715</v>
      </c>
      <c r="GJ208" s="12" t="n">
        <v>1.237398913045342</v>
      </c>
      <c r="GK208" s="12" t="n">
        <v>0.2319568492075354</v>
      </c>
      <c r="GL208" s="12" t="n">
        <v>0.2924897368858987</v>
      </c>
      <c r="GM208" s="12" t="n">
        <v>0.2924897368858987</v>
      </c>
      <c r="GN208" s="12" t="n">
        <v>1.240803922380827</v>
      </c>
      <c r="GO208" s="12" t="n">
        <v>1.240803922380827</v>
      </c>
      <c r="GP208" s="12" t="n">
        <v>1.44319306314036</v>
      </c>
      <c r="GQ208" s="12" t="n">
        <v>3.158565935909063</v>
      </c>
      <c r="GR208" s="12" t="n">
        <v>0.4126023407690348</v>
      </c>
      <c r="GS208" s="12" t="n">
        <v>0.00286144346377584</v>
      </c>
      <c r="GT208" s="12" t="n">
        <v>0.08734087277876633</v>
      </c>
      <c r="GU208" s="12" t="n">
        <v>0.3930368833767842</v>
      </c>
      <c r="GV208" s="12" t="n">
        <v>0.1946543558332648</v>
      </c>
      <c r="GW208" s="12" t="n">
        <v>0.04692283929257673</v>
      </c>
      <c r="GX208" s="12" t="n">
        <v>0.02996343515066719</v>
      </c>
      <c r="GY208" s="12" t="n">
        <v>1.357453684318375</v>
      </c>
      <c r="GZ208" s="12" t="n">
        <v>0.7692878096214831</v>
      </c>
      <c r="HA208" s="12" t="n">
        <v>0.08761845756847132</v>
      </c>
      <c r="HB208" s="12" t="n">
        <v>0.9838839612645023</v>
      </c>
      <c r="HC208" s="12" t="n">
        <v>0.03393773989010218</v>
      </c>
      <c r="HD208" s="12" t="n">
        <v>0.9838839612645023</v>
      </c>
      <c r="HE208" s="12" t="n">
        <v>0.9838839612645023</v>
      </c>
      <c r="HF208" s="12" t="n">
        <v>0.1834899592106226</v>
      </c>
      <c r="HG208" s="12" t="n">
        <v>1.357181484260056</v>
      </c>
      <c r="HH208" s="12" t="n">
        <v>1.357181484260056</v>
      </c>
      <c r="HI208" s="12" t="n">
        <v>1.357181484260056</v>
      </c>
      <c r="HJ208" s="12" t="n">
        <v>0.2889980786588948</v>
      </c>
      <c r="HK208" s="12" t="n">
        <v>0.2924897368858987</v>
      </c>
      <c r="HL208" s="12" t="n">
        <v>0.2904704421875469</v>
      </c>
      <c r="HM208" s="12" t="n">
        <v>0.048147310817588</v>
      </c>
      <c r="HN208" s="12" t="n">
        <v>0.048147310817588</v>
      </c>
      <c r="HO208" s="12" t="n">
        <v>0.048147310817588</v>
      </c>
      <c r="HP208" s="12" t="n">
        <v>0</v>
      </c>
      <c r="HQ208" s="12">
        <f>SUM(C208:HP208)</f>
        <v/>
      </c>
      <c r="HS208" s="12" t="n">
        <v>0</v>
      </c>
      <c r="HT208" s="12" t="n">
        <v>0</v>
      </c>
      <c r="HU208" s="12">
        <f>HQ208+HS208+HT208</f>
        <v/>
      </c>
    </row>
    <row r="209">
      <c r="A209" s="14" t="n">
        <v>196</v>
      </c>
      <c r="B209" s="9" t="inlineStr">
        <is>
          <t>853</t>
        </is>
      </c>
      <c r="C209" s="14" t="n">
        <v>8.245553384964995e-06</v>
      </c>
      <c r="D209" s="14" t="n">
        <v>0.001127023022734028</v>
      </c>
      <c r="E209" s="14" t="n">
        <v>0.09785764560320477</v>
      </c>
      <c r="F209" s="14" t="n">
        <v>0.001246976073689769</v>
      </c>
      <c r="G209" s="14" t="n">
        <v>0.09678233846458036</v>
      </c>
      <c r="H209" s="14" t="n">
        <v>1.655002673725303e-05</v>
      </c>
      <c r="I209" s="14" t="n">
        <v>0</v>
      </c>
      <c r="J209" s="14" t="n">
        <v>0</v>
      </c>
      <c r="K209" s="14" t="n">
        <v>2.215644958710596e-05</v>
      </c>
      <c r="L209" s="14" t="n">
        <v>0</v>
      </c>
      <c r="M209" s="14" t="n">
        <v>0.005323072094507421</v>
      </c>
      <c r="N209" s="14" t="n">
        <v>0.009825215444298515</v>
      </c>
      <c r="O209" s="14" t="n">
        <v>1.305787120889541e-06</v>
      </c>
      <c r="P209" s="14" t="n">
        <v>0</v>
      </c>
      <c r="Q209" s="14" t="n">
        <v>0.007756332884701202</v>
      </c>
      <c r="R209" s="14" t="n">
        <v>0.007756332884701202</v>
      </c>
      <c r="S209" s="14" t="n">
        <v>0</v>
      </c>
      <c r="T209" s="14" t="n">
        <v>0</v>
      </c>
      <c r="U209" s="14" t="n">
        <v>0.00149850540741987</v>
      </c>
      <c r="V209" s="14" t="n">
        <v>0.006461415968094708</v>
      </c>
      <c r="W209" s="14" t="n">
        <v>0.1400377339406737</v>
      </c>
      <c r="X209" s="14" t="n">
        <v>0.0185769478322596</v>
      </c>
      <c r="Y209" s="14" t="n">
        <v>0.02723967943603299</v>
      </c>
      <c r="Z209" s="14" t="n">
        <v>0.009928597729943688</v>
      </c>
      <c r="AA209" s="14" t="n">
        <v>0.01254501307498408</v>
      </c>
      <c r="AB209" s="14" t="n">
        <v>0.01363309578699731</v>
      </c>
      <c r="AC209" s="14" t="n">
        <v>0.07435711634317754</v>
      </c>
      <c r="AD209" s="14" t="n">
        <v>0.07253881774747568</v>
      </c>
      <c r="AE209" s="14" t="n">
        <v>0.0226685685569121</v>
      </c>
      <c r="AF209" s="14" t="n">
        <v>0.0201759207427747</v>
      </c>
      <c r="AG209" s="14" t="n">
        <v>0.01790127717401896</v>
      </c>
      <c r="AH209" s="14" t="n">
        <v>0.01983405579603302</v>
      </c>
      <c r="AI209" s="14" t="n">
        <v>0.01528139920342037</v>
      </c>
      <c r="AJ209" s="14" t="n">
        <v>0.02898949711643217</v>
      </c>
      <c r="AK209" s="14" t="n">
        <v>0.004117041983213836</v>
      </c>
      <c r="AL209" s="14" t="n">
        <v>0.08028923459931303</v>
      </c>
      <c r="AM209" s="14" t="n">
        <v>0.01900130096725237</v>
      </c>
      <c r="AN209" s="14" t="n">
        <v>0.01832291508736529</v>
      </c>
      <c r="AO209" s="14" t="n">
        <v>0.007718593556418048</v>
      </c>
      <c r="AP209" s="14" t="n">
        <v>0.006004052603422959</v>
      </c>
      <c r="AQ209" s="14" t="n">
        <v>0.01551747493635341</v>
      </c>
      <c r="AR209" s="14" t="n">
        <v>0.04032400744696166</v>
      </c>
      <c r="AS209" s="14" t="n">
        <v>0.005780528238362735</v>
      </c>
      <c r="AT209" s="14" t="n">
        <v>0.0151293729878442</v>
      </c>
      <c r="AU209" s="14" t="n">
        <v>0</v>
      </c>
      <c r="AV209" s="14" t="n">
        <v>0.01510115041500627</v>
      </c>
      <c r="AW209" s="14" t="n">
        <v>0.01628784898429422</v>
      </c>
      <c r="AX209" s="14" t="n">
        <v>0.01567130231861337</v>
      </c>
      <c r="AY209" s="14" t="n">
        <v>0.01483371574719853</v>
      </c>
      <c r="AZ209" s="14" t="n">
        <v>0.01504210642172608</v>
      </c>
      <c r="BA209" s="14" t="n">
        <v>0.01509912176536272</v>
      </c>
      <c r="BB209" s="14" t="n">
        <v>0.01583042599467177</v>
      </c>
      <c r="BC209" s="14" t="n">
        <v>0.01509433693302359</v>
      </c>
      <c r="BD209" s="14" t="n">
        <v>0.006218966151633172</v>
      </c>
      <c r="BE209" s="14" t="n">
        <v>0.00585833366280004</v>
      </c>
      <c r="BF209" s="14" t="n">
        <v>0.007107350659977755</v>
      </c>
      <c r="BG209" s="14" t="n">
        <v>0.006513482036563244</v>
      </c>
      <c r="BH209" s="14" t="n">
        <v>0.007207120299866632</v>
      </c>
      <c r="BI209" s="14" t="n">
        <v>0.007177511082819055</v>
      </c>
      <c r="BJ209" s="14" t="n">
        <v>0.007293888131519291</v>
      </c>
      <c r="BK209" s="14" t="n">
        <v>0.007215355234111421</v>
      </c>
      <c r="BL209" s="14" t="n">
        <v>0.01855002326371659</v>
      </c>
      <c r="BM209" s="14" t="n">
        <v>0.01930164582689704</v>
      </c>
      <c r="BN209" s="14" t="n">
        <v>0.01538378201728129</v>
      </c>
      <c r="BO209" s="14" t="n">
        <v>0.009470824554114</v>
      </c>
      <c r="BP209" s="14" t="n">
        <v>0.008125229910762878</v>
      </c>
      <c r="BQ209" s="14" t="n">
        <v>0.006428926267382296</v>
      </c>
      <c r="BR209" s="14" t="n">
        <v>0.01982966236809331</v>
      </c>
      <c r="BS209" s="14" t="n">
        <v>0.01983491168512584</v>
      </c>
      <c r="BT209" s="14" t="n">
        <v>0.01947045060192573</v>
      </c>
      <c r="BU209" s="14" t="n">
        <v>0.02200902035031279</v>
      </c>
      <c r="BV209" s="14" t="n">
        <v>0.02424875491042471</v>
      </c>
      <c r="BW209" s="14" t="n">
        <v>0.01983491168512584</v>
      </c>
      <c r="BX209" s="14" t="n">
        <v>0.02393360916455726</v>
      </c>
      <c r="BY209" s="14" t="n">
        <v>0.04607136300423822</v>
      </c>
      <c r="BZ209" s="14" t="n">
        <v>0.07293974779845758</v>
      </c>
      <c r="CA209" s="14" t="n">
        <v>0.3528389263292602</v>
      </c>
      <c r="CB209" s="14" t="n">
        <v>0.1147170201041001</v>
      </c>
      <c r="CC209" s="14" t="n">
        <v>0.003704178329897207</v>
      </c>
      <c r="CD209" s="14" t="n">
        <v>0.007637494137270382</v>
      </c>
      <c r="CE209" s="14" t="n">
        <v>0.4056367333294258</v>
      </c>
      <c r="CF209" s="14" t="n">
        <v>0.4583766408231115</v>
      </c>
      <c r="CG209" s="14" t="n">
        <v>0.4533858462958287</v>
      </c>
      <c r="CH209" s="14" t="n">
        <v>0.3143268474466704</v>
      </c>
      <c r="CI209" s="14" t="n">
        <v>0.3703541136144</v>
      </c>
      <c r="CJ209" s="14" t="n">
        <v>0.03001797122712687</v>
      </c>
      <c r="CK209" s="14" t="n">
        <v>0.01817774504328805</v>
      </c>
      <c r="CL209" s="14" t="n">
        <v>0.002945193580067984</v>
      </c>
      <c r="CM209" s="14" t="n">
        <v>0.0467959881107806</v>
      </c>
      <c r="CN209" s="14" t="n">
        <v>0.04759699113438484</v>
      </c>
      <c r="CO209" s="14" t="n">
        <v>0.04756169664058067</v>
      </c>
      <c r="CP209" s="14" t="n">
        <v>0.04752582465496057</v>
      </c>
      <c r="CQ209" s="14" t="n">
        <v>0.04759967700095057</v>
      </c>
      <c r="CR209" s="14" t="n">
        <v>0.04676378545702006</v>
      </c>
      <c r="CS209" s="14" t="n">
        <v>0.006552513067468373</v>
      </c>
      <c r="CT209" s="14" t="n">
        <v>0.01816084660287397</v>
      </c>
      <c r="CU209" s="14" t="n">
        <v>0.006143113106722361</v>
      </c>
      <c r="CV209" s="14" t="n">
        <v>0.006454145521831571</v>
      </c>
      <c r="CW209" s="14" t="n">
        <v>0.006181500142677174</v>
      </c>
      <c r="CX209" s="14" t="n">
        <v>0.01001906928908175</v>
      </c>
      <c r="CY209" s="14" t="n">
        <v>0.01250327234593311</v>
      </c>
      <c r="CZ209" s="14" t="n">
        <v>0.02547150495879257</v>
      </c>
      <c r="DA209" s="14" t="n">
        <v>0.06995011918054611</v>
      </c>
      <c r="DB209" s="14" t="n">
        <v>0.08025096628807687</v>
      </c>
      <c r="DC209" s="14" t="n">
        <v>0.01215703220278203</v>
      </c>
      <c r="DD209" s="14" t="n">
        <v>0.01219828302967978</v>
      </c>
      <c r="DE209" s="14" t="n">
        <v>0.0143203480581479</v>
      </c>
      <c r="DF209" s="14" t="n">
        <v>0.01311871613574109</v>
      </c>
      <c r="DG209" s="14" t="n">
        <v>0.006176051874421135</v>
      </c>
      <c r="DH209" s="14" t="n">
        <v>0.02281539656924761</v>
      </c>
      <c r="DI209" s="14" t="n">
        <v>0.04742659102467103</v>
      </c>
      <c r="DJ209" s="14" t="n">
        <v>0.009241791701254456</v>
      </c>
      <c r="DK209" s="14" t="n">
        <v>0.008739398373348604</v>
      </c>
      <c r="DL209" s="14" t="n">
        <v>0.007231928761855968</v>
      </c>
      <c r="DM209" s="14" t="n">
        <v>0.01793259091821343</v>
      </c>
      <c r="DN209" s="14" t="n">
        <v>0.01795559814800277</v>
      </c>
      <c r="DO209" s="14" t="n">
        <v>0.01979674324883022</v>
      </c>
      <c r="DP209" s="14" t="n">
        <v>0.0247339292702016</v>
      </c>
      <c r="DQ209" s="14" t="n">
        <v>0.02624494389320927</v>
      </c>
      <c r="DR209" s="14" t="n">
        <v>0.01970561310308251</v>
      </c>
      <c r="DS209" s="14" t="n">
        <v>0.01890202859044042</v>
      </c>
      <c r="DT209" s="14" t="n">
        <v>0.01932113784562173</v>
      </c>
      <c r="DU209" s="14" t="n">
        <v>0.0199937338364523</v>
      </c>
      <c r="DV209" s="14" t="n">
        <v>0.01044675677882409</v>
      </c>
      <c r="DW209" s="14" t="n">
        <v>0.02441927336299781</v>
      </c>
      <c r="DX209" s="14" t="n">
        <v>0.03725615983627732</v>
      </c>
      <c r="DY209" s="14" t="n">
        <v>0.003728873550769929</v>
      </c>
      <c r="DZ209" s="14" t="n">
        <v>0.004870345780123037</v>
      </c>
      <c r="EA209" s="14" t="n">
        <v>0.006648272216859452</v>
      </c>
      <c r="EB209" s="14" t="n">
        <v>0.004903090468855296</v>
      </c>
      <c r="EC209" s="14" t="n">
        <v>0.005978038983935468</v>
      </c>
      <c r="ED209" s="14" t="n">
        <v>0.005505633037756728</v>
      </c>
      <c r="EE209" s="14" t="n">
        <v>0.004605215151691064</v>
      </c>
      <c r="EF209" s="14" t="n">
        <v>0.006319949992533316</v>
      </c>
      <c r="EG209" s="14" t="n">
        <v>0.000884132480817696</v>
      </c>
      <c r="EH209" s="14" t="n">
        <v>0.006393073093044113</v>
      </c>
      <c r="EI209" s="14" t="n">
        <v>0.01807455649798763</v>
      </c>
      <c r="EJ209" s="14" t="n">
        <v>0.01035245582672858</v>
      </c>
      <c r="EK209" s="14" t="n">
        <v>0.04675758401924595</v>
      </c>
      <c r="EL209" s="14" t="n">
        <v>0.04817037264448756</v>
      </c>
      <c r="EM209" s="14" t="n">
        <v>0.00482894342369205</v>
      </c>
      <c r="EN209" s="14" t="n">
        <v>0.004841186299082673</v>
      </c>
      <c r="EO209" s="14" t="n">
        <v>0.004824180103478881</v>
      </c>
      <c r="EP209" s="14" t="n">
        <v>0.00505268703319838</v>
      </c>
      <c r="EQ209" s="14" t="n">
        <v>0.01354482953199893</v>
      </c>
      <c r="ER209" s="14" t="n">
        <v>0</v>
      </c>
      <c r="ES209" s="14" t="n">
        <v>0.4349788994820749</v>
      </c>
      <c r="ET209" s="14" t="n">
        <v>2.027660164443042</v>
      </c>
      <c r="EU209" s="14" t="n">
        <v>0.0355717964582272</v>
      </c>
      <c r="EV209" s="14" t="n">
        <v>0.07777838926285893</v>
      </c>
      <c r="EW209" s="14" t="n">
        <v>0.02850989195687091</v>
      </c>
      <c r="EX209" s="14" t="n">
        <v>0.02850989195687091</v>
      </c>
      <c r="EY209" s="14" t="n">
        <v>0.5379519936593131</v>
      </c>
      <c r="EZ209" s="14" t="n">
        <v>0.5382855545747028</v>
      </c>
      <c r="FA209" s="14" t="n">
        <v>0.01098180569804486</v>
      </c>
      <c r="FB209" s="14" t="n">
        <v>0.008420100022069586</v>
      </c>
      <c r="FC209" s="14" t="n">
        <v>0.2362130940903762</v>
      </c>
      <c r="FD209" s="14" t="n">
        <v>0.2362220165002779</v>
      </c>
      <c r="FE209" s="14" t="n">
        <v>0.6845370231614578</v>
      </c>
      <c r="FF209" s="14" t="n">
        <v>0.6845370231614578</v>
      </c>
      <c r="FG209" s="14" t="n">
        <v>0.6845370231614578</v>
      </c>
      <c r="FH209" s="14" t="n">
        <v>0.6845370231614578</v>
      </c>
      <c r="FI209" s="14" t="n">
        <v>0.0196409091146646</v>
      </c>
      <c r="FJ209" s="14" t="n">
        <v>0.1401448427321846</v>
      </c>
      <c r="FK209" s="14" t="n">
        <v>0.1286498240232904</v>
      </c>
      <c r="FL209" s="14" t="n">
        <v>0.0228919756653501</v>
      </c>
      <c r="FM209" s="14" t="n">
        <v>0.02988301286529441</v>
      </c>
      <c r="FN209" s="14" t="n">
        <v>0.02988301286529441</v>
      </c>
      <c r="FO209" s="14" t="n">
        <v>0.01156038803971861</v>
      </c>
      <c r="FP209" s="14" t="n">
        <v>0.0366798246013616</v>
      </c>
      <c r="FQ209" s="14" t="n">
        <v>0.01156038803971861</v>
      </c>
      <c r="FR209" s="14" t="n">
        <v>0.2628667252104734</v>
      </c>
      <c r="FS209" s="14" t="n">
        <v>0.2628667252104734</v>
      </c>
      <c r="FT209" s="14" t="n">
        <v>0.2628667252104734</v>
      </c>
      <c r="FU209" s="14" t="n">
        <v>0.2628667252104734</v>
      </c>
      <c r="FV209" s="14" t="n">
        <v>0.2628667252104734</v>
      </c>
      <c r="FW209" s="14" t="n">
        <v>0.2628667252104734</v>
      </c>
      <c r="FX209" s="14" t="n">
        <v>0.01156038803971861</v>
      </c>
      <c r="FY209" s="14" t="n">
        <v>0.04641881724701019</v>
      </c>
      <c r="FZ209" s="14" t="n">
        <v>0.3760134266779643</v>
      </c>
      <c r="GA209" s="14" t="n">
        <v>0</v>
      </c>
      <c r="GB209" s="14" t="n">
        <v>0.3196371883447338</v>
      </c>
      <c r="GC209" s="14" t="n">
        <v>0.1080926308617413</v>
      </c>
      <c r="GD209" s="14" t="n">
        <v>0.2374080181843126</v>
      </c>
      <c r="GE209" s="14" t="n">
        <v>0.1277195107636935</v>
      </c>
      <c r="GF209" s="14" t="n">
        <v>0.04257868581939687</v>
      </c>
      <c r="GG209" s="14" t="n">
        <v>0.2585577996104397</v>
      </c>
      <c r="GH209" s="14" t="n">
        <v>0.2296743483296619</v>
      </c>
      <c r="GI209" s="14" t="n">
        <v>0.6168631779851914</v>
      </c>
      <c r="GJ209" s="14" t="n">
        <v>0.2577735542490882</v>
      </c>
      <c r="GK209" s="14" t="n">
        <v>0.1884334032445165</v>
      </c>
      <c r="GL209" s="14" t="n">
        <v>0.2277233018565401</v>
      </c>
      <c r="GM209" s="14" t="n">
        <v>0.2277233018565401</v>
      </c>
      <c r="GN209" s="14" t="n">
        <v>0.2585577996104397</v>
      </c>
      <c r="GO209" s="14" t="n">
        <v>0.2585577996104397</v>
      </c>
      <c r="GP209" s="14" t="n">
        <v>0.3983819292598475</v>
      </c>
      <c r="GQ209" s="14" t="n">
        <v>1.229066125685197</v>
      </c>
      <c r="GR209" s="14" t="n">
        <v>0.1195101240588846</v>
      </c>
      <c r="GS209" s="14" t="n">
        <v>0.002557370547306458</v>
      </c>
      <c r="GT209" s="14" t="n">
        <v>0.02279339243290998</v>
      </c>
      <c r="GU209" s="14" t="n">
        <v>0.1919188758490842</v>
      </c>
      <c r="GV209" s="14" t="n">
        <v>0.07751007022238442</v>
      </c>
      <c r="GW209" s="14" t="n">
        <v>0.01067856159231989</v>
      </c>
      <c r="GX209" s="14" t="n">
        <v>0.03027445712885698</v>
      </c>
      <c r="GY209" s="14" t="n">
        <v>2.19053549548335</v>
      </c>
      <c r="GZ209" s="14" t="n">
        <v>0.6679679595151133</v>
      </c>
      <c r="HA209" s="14" t="n">
        <v>0.3298403011186132</v>
      </c>
      <c r="HB209" s="14" t="n">
        <v>1.157390681117453</v>
      </c>
      <c r="HC209" s="14" t="n">
        <v>1.13060692603704</v>
      </c>
      <c r="HD209" s="14" t="n">
        <v>1.157390681117453</v>
      </c>
      <c r="HE209" s="14" t="n">
        <v>1.157390681117453</v>
      </c>
      <c r="HF209" s="14" t="n">
        <v>0.005633266209915964</v>
      </c>
      <c r="HG209" s="14" t="n">
        <v>0.0468436768840045</v>
      </c>
      <c r="HH209" s="14" t="n">
        <v>0.0468436768840045</v>
      </c>
      <c r="HI209" s="14" t="n">
        <v>0.0468436768840045</v>
      </c>
      <c r="HJ209" s="14" t="n">
        <v>0.2255623424053091</v>
      </c>
      <c r="HK209" s="14" t="n">
        <v>0.2277233018565401</v>
      </c>
      <c r="HL209" s="14" t="n">
        <v>0.2264735764597425</v>
      </c>
      <c r="HM209" s="14" t="n">
        <v>0.01098546977761845</v>
      </c>
      <c r="HN209" s="14" t="n">
        <v>0.01098546977761845</v>
      </c>
      <c r="HO209" s="14" t="n">
        <v>0.01098546977761845</v>
      </c>
      <c r="HP209" s="14" t="n">
        <v>0</v>
      </c>
      <c r="HQ209" s="14">
        <f>SUM(C209:HP209)</f>
        <v/>
      </c>
      <c r="HS209" s="14" t="n">
        <v>0</v>
      </c>
      <c r="HT209" s="14" t="n">
        <v>0</v>
      </c>
      <c r="HU209" s="14">
        <f>HQ209+HS209+HT209</f>
        <v/>
      </c>
    </row>
    <row r="210">
      <c r="A210" s="12" t="n">
        <v>197</v>
      </c>
      <c r="B210" s="13" t="inlineStr">
        <is>
          <t>854/859</t>
        </is>
      </c>
      <c r="C210" s="12" t="n">
        <v>0</v>
      </c>
      <c r="D210" s="12" t="n">
        <v>0.009831914007264003</v>
      </c>
      <c r="E210" s="12" t="n">
        <v>0.868149040950895</v>
      </c>
      <c r="F210" s="12" t="n">
        <v>0</v>
      </c>
      <c r="G210" s="12" t="n">
        <v>0.8596486587496602</v>
      </c>
      <c r="H210" s="12" t="n">
        <v>0</v>
      </c>
      <c r="I210" s="12" t="n">
        <v>0</v>
      </c>
      <c r="J210" s="12" t="n">
        <v>0</v>
      </c>
      <c r="K210" s="12" t="n">
        <v>0</v>
      </c>
      <c r="L210" s="12" t="n">
        <v>0</v>
      </c>
      <c r="M210" s="12" t="n">
        <v>0</v>
      </c>
      <c r="N210" s="12" t="n">
        <v>0.002167084570141651</v>
      </c>
      <c r="O210" s="12" t="n">
        <v>0</v>
      </c>
      <c r="P210" s="12" t="n">
        <v>0</v>
      </c>
      <c r="Q210" s="12" t="n">
        <v>0</v>
      </c>
      <c r="R210" s="12" t="n">
        <v>0</v>
      </c>
      <c r="S210" s="12" t="n">
        <v>0</v>
      </c>
      <c r="T210" s="12" t="n">
        <v>0</v>
      </c>
      <c r="U210" s="12" t="n">
        <v>3.347449975188353e-05</v>
      </c>
      <c r="V210" s="12" t="n">
        <v>0</v>
      </c>
      <c r="W210" s="12" t="n">
        <v>0</v>
      </c>
      <c r="X210" s="12" t="n">
        <v>4.73138390122887e-07</v>
      </c>
      <c r="Y210" s="12" t="n">
        <v>0.04215800896411106</v>
      </c>
      <c r="Z210" s="12" t="n">
        <v>0.04605979150122988</v>
      </c>
      <c r="AA210" s="12" t="n">
        <v>0.05909817852802927</v>
      </c>
      <c r="AB210" s="12" t="n">
        <v>0.09044217343685745</v>
      </c>
      <c r="AC210" s="12" t="n">
        <v>0.02294371715797494</v>
      </c>
      <c r="AD210" s="12" t="n">
        <v>0</v>
      </c>
      <c r="AE210" s="12" t="n">
        <v>0.08457137292611251</v>
      </c>
      <c r="AF210" s="12" t="n">
        <v>0.03771732528462138</v>
      </c>
      <c r="AG210" s="12" t="n">
        <v>0</v>
      </c>
      <c r="AH210" s="12" t="n">
        <v>0.0005429555500982142</v>
      </c>
      <c r="AI210" s="12" t="n">
        <v>0.0002438483762477318</v>
      </c>
      <c r="AJ210" s="12" t="n">
        <v>0</v>
      </c>
      <c r="AK210" s="12" t="n">
        <v>0</v>
      </c>
      <c r="AL210" s="12" t="n">
        <v>0.5126266988789658</v>
      </c>
      <c r="AM210" s="12" t="n">
        <v>0.02666552448477611</v>
      </c>
      <c r="AN210" s="12" t="n">
        <v>0.02403771065983247</v>
      </c>
      <c r="AO210" s="12" t="n">
        <v>0</v>
      </c>
      <c r="AP210" s="12" t="n">
        <v>0</v>
      </c>
      <c r="AQ210" s="12" t="n">
        <v>0</v>
      </c>
      <c r="AR210" s="12" t="n">
        <v>0.1083845983868839</v>
      </c>
      <c r="AS210" s="12" t="n">
        <v>0</v>
      </c>
      <c r="AT210" s="12" t="n">
        <v>0</v>
      </c>
      <c r="AU210" s="12" t="n">
        <v>0</v>
      </c>
      <c r="AV210" s="12" t="n">
        <v>0</v>
      </c>
      <c r="AW210" s="12" t="n">
        <v>0.0003420422576452735</v>
      </c>
      <c r="AX210" s="12" t="n">
        <v>0.002890728091671321</v>
      </c>
      <c r="AY210" s="12" t="n">
        <v>0.0005711056808083148</v>
      </c>
      <c r="AZ210" s="12" t="n">
        <v>7.165049401643062e-05</v>
      </c>
      <c r="BA210" s="12" t="n">
        <v>0</v>
      </c>
      <c r="BB210" s="12" t="n">
        <v>0.003680397702005998</v>
      </c>
      <c r="BC210" s="12" t="n">
        <v>0</v>
      </c>
      <c r="BD210" s="12" t="n">
        <v>0.0007618202018272377</v>
      </c>
      <c r="BE210" s="12" t="n">
        <v>0</v>
      </c>
      <c r="BF210" s="12" t="n">
        <v>2.270912868894137e-09</v>
      </c>
      <c r="BG210" s="12" t="n">
        <v>0.001472514064766371</v>
      </c>
      <c r="BH210" s="12" t="n">
        <v>0.0001068567479214891</v>
      </c>
      <c r="BI210" s="12" t="n">
        <v>3.086698607408108e-05</v>
      </c>
      <c r="BJ210" s="12" t="n">
        <v>0</v>
      </c>
      <c r="BK210" s="12" t="n">
        <v>3.494060820017398e-08</v>
      </c>
      <c r="BL210" s="12" t="n">
        <v>0.001494645708762509</v>
      </c>
      <c r="BM210" s="12" t="n">
        <v>0.416481342550757</v>
      </c>
      <c r="BN210" s="12" t="n">
        <v>0.2999273316344512</v>
      </c>
      <c r="BO210" s="12" t="n">
        <v>0.05673882773049137</v>
      </c>
      <c r="BP210" s="12" t="n">
        <v>0.02806240623532729</v>
      </c>
      <c r="BQ210" s="12" t="n">
        <v>0.03004749527381903</v>
      </c>
      <c r="BR210" s="12" t="n">
        <v>0</v>
      </c>
      <c r="BS210" s="12" t="n">
        <v>0</v>
      </c>
      <c r="BT210" s="12" t="n">
        <v>1.341501470845241e-05</v>
      </c>
      <c r="BU210" s="12" t="n">
        <v>0</v>
      </c>
      <c r="BV210" s="12" t="n">
        <v>0.001226919981995648</v>
      </c>
      <c r="BW210" s="12" t="n">
        <v>0</v>
      </c>
      <c r="BX210" s="12" t="n">
        <v>0.004260140757639671</v>
      </c>
      <c r="BY210" s="12" t="n">
        <v>0.008766354362982781</v>
      </c>
      <c r="BZ210" s="12" t="n">
        <v>0.01631815272030459</v>
      </c>
      <c r="CA210" s="12" t="n">
        <v>0.09064781696453973</v>
      </c>
      <c r="CB210" s="12" t="n">
        <v>0.02903372604622295</v>
      </c>
      <c r="CC210" s="12" t="n">
        <v>0.0006278633238213133</v>
      </c>
      <c r="CD210" s="12" t="n">
        <v>0.0003572214084924528</v>
      </c>
      <c r="CE210" s="12" t="n">
        <v>0.10500296277587</v>
      </c>
      <c r="CF210" s="12" t="n">
        <v>0.1187836571937042</v>
      </c>
      <c r="CG210" s="12" t="n">
        <v>0.1174592697430131</v>
      </c>
      <c r="CH210" s="12" t="n">
        <v>0.07922646037399275</v>
      </c>
      <c r="CI210" s="12" t="n">
        <v>0.09546578077557685</v>
      </c>
      <c r="CJ210" s="12" t="n">
        <v>0.0004110891367792004</v>
      </c>
      <c r="CK210" s="12" t="n">
        <v>0.03213849362480235</v>
      </c>
      <c r="CL210" s="12" t="n">
        <v>4.996490088526046e-07</v>
      </c>
      <c r="CM210" s="12" t="n">
        <v>2.471266508311247e-08</v>
      </c>
      <c r="CN210" s="12" t="n">
        <v>0</v>
      </c>
      <c r="CO210" s="12" t="n">
        <v>0</v>
      </c>
      <c r="CP210" s="12" t="n">
        <v>2.052804778293401e-09</v>
      </c>
      <c r="CQ210" s="12" t="n">
        <v>0</v>
      </c>
      <c r="CR210" s="12" t="n">
        <v>0.0008310092629680351</v>
      </c>
      <c r="CS210" s="12" t="n">
        <v>0.0007774371839698088</v>
      </c>
      <c r="CT210" s="12" t="n">
        <v>0.01172654887811615</v>
      </c>
      <c r="CU210" s="12" t="n">
        <v>0.0001722292722308331</v>
      </c>
      <c r="CV210" s="12" t="n">
        <v>0.0001606008112760811</v>
      </c>
      <c r="CW210" s="12" t="n">
        <v>0.0001716762551783273</v>
      </c>
      <c r="CX210" s="12" t="n">
        <v>0.002382818253465104</v>
      </c>
      <c r="CY210" s="12" t="n">
        <v>0.03509549075747797</v>
      </c>
      <c r="CZ210" s="12" t="n">
        <v>0.01914130528807429</v>
      </c>
      <c r="DA210" s="12" t="n">
        <v>0.0005281419361058072</v>
      </c>
      <c r="DB210" s="12" t="n">
        <v>0.0004614965689316856</v>
      </c>
      <c r="DC210" s="12" t="n">
        <v>0</v>
      </c>
      <c r="DD210" s="12" t="n">
        <v>0</v>
      </c>
      <c r="DE210" s="12" t="n">
        <v>0.002028844067851623</v>
      </c>
      <c r="DF210" s="12" t="n">
        <v>0.000475370260454783</v>
      </c>
      <c r="DG210" s="12" t="n">
        <v>0.0003735190404154907</v>
      </c>
      <c r="DH210" s="12" t="n">
        <v>0.01315131435520401</v>
      </c>
      <c r="DI210" s="12" t="n">
        <v>2.879847404049491e-06</v>
      </c>
      <c r="DJ210" s="12" t="n">
        <v>0.001300810795520832</v>
      </c>
      <c r="DK210" s="12" t="n">
        <v>0.001800308685772288</v>
      </c>
      <c r="DL210" s="12" t="n">
        <v>0</v>
      </c>
      <c r="DM210" s="12" t="n">
        <v>0.009415814003549761</v>
      </c>
      <c r="DN210" s="12" t="n">
        <v>0.009127780149076328</v>
      </c>
      <c r="DO210" s="12" t="n">
        <v>0.000235650044839764</v>
      </c>
      <c r="DP210" s="12" t="n">
        <v>0.01373615757822741</v>
      </c>
      <c r="DQ210" s="12" t="n">
        <v>0.01549292566917275</v>
      </c>
      <c r="DR210" s="12" t="n">
        <v>4.595559059443769e-07</v>
      </c>
      <c r="DS210" s="12" t="n">
        <v>1.008558699880231e-05</v>
      </c>
      <c r="DT210" s="12" t="n">
        <v>0.009780160583916219</v>
      </c>
      <c r="DU210" s="12" t="n">
        <v>0.0003760578826445301</v>
      </c>
      <c r="DV210" s="12" t="n">
        <v>1.373894935116306e-05</v>
      </c>
      <c r="DW210" s="12" t="n">
        <v>0.01301789723885426</v>
      </c>
      <c r="DX210" s="12" t="n">
        <v>0.3079660937320603</v>
      </c>
      <c r="DY210" s="12" t="n">
        <v>3.960745009992856e-05</v>
      </c>
      <c r="DZ210" s="12" t="n">
        <v>0.0002508205567446494</v>
      </c>
      <c r="EA210" s="12" t="n">
        <v>0</v>
      </c>
      <c r="EB210" s="12" t="n">
        <v>0</v>
      </c>
      <c r="EC210" s="12" t="n">
        <v>0.0005064319917288438</v>
      </c>
      <c r="ED210" s="12" t="n">
        <v>0.0005731422460055261</v>
      </c>
      <c r="EE210" s="12" t="n">
        <v>0.0003108147774804965</v>
      </c>
      <c r="EF210" s="12" t="n">
        <v>0</v>
      </c>
      <c r="EG210" s="12" t="n">
        <v>0</v>
      </c>
      <c r="EH210" s="12" t="n">
        <v>8.196922965762536e-05</v>
      </c>
      <c r="EI210" s="12" t="n">
        <v>0.3671769586167921</v>
      </c>
      <c r="EJ210" s="12" t="n">
        <v>0.007065019478154531</v>
      </c>
      <c r="EK210" s="12" t="n">
        <v>0.0009623196491405536</v>
      </c>
      <c r="EL210" s="12" t="n">
        <v>1.457842433002987e-06</v>
      </c>
      <c r="EM210" s="12" t="n">
        <v>0.000840380889889967</v>
      </c>
      <c r="EN210" s="12" t="n">
        <v>0.0008350655583717907</v>
      </c>
      <c r="EO210" s="12" t="n">
        <v>0.0008264500056003336</v>
      </c>
      <c r="EP210" s="12" t="n">
        <v>0.0008870630439508738</v>
      </c>
      <c r="EQ210" s="12" t="n">
        <v>0.5689150952404664</v>
      </c>
      <c r="ER210" s="12" t="n">
        <v>0</v>
      </c>
      <c r="ES210" s="12" t="n">
        <v>7.709237494606461</v>
      </c>
      <c r="ET210" s="12" t="n">
        <v>18.01026270306016</v>
      </c>
      <c r="EU210" s="12" t="n">
        <v>0</v>
      </c>
      <c r="EV210" s="12" t="n">
        <v>0.002066700487549157</v>
      </c>
      <c r="EW210" s="12" t="n">
        <v>0</v>
      </c>
      <c r="EX210" s="12" t="n">
        <v>0</v>
      </c>
      <c r="EY210" s="12" t="n">
        <v>0</v>
      </c>
      <c r="EZ210" s="12" t="n">
        <v>0</v>
      </c>
      <c r="FA210" s="12" t="n">
        <v>0</v>
      </c>
      <c r="FB210" s="12" t="n">
        <v>0</v>
      </c>
      <c r="FC210" s="12" t="n">
        <v>3.240469852201165e-08</v>
      </c>
      <c r="FD210" s="12" t="n">
        <v>0</v>
      </c>
      <c r="FE210" s="12" t="n">
        <v>0</v>
      </c>
      <c r="FF210" s="12" t="n">
        <v>0</v>
      </c>
      <c r="FG210" s="12" t="n">
        <v>0</v>
      </c>
      <c r="FH210" s="12" t="n">
        <v>0</v>
      </c>
      <c r="FI210" s="12" t="n">
        <v>0</v>
      </c>
      <c r="FJ210" s="12" t="n">
        <v>0</v>
      </c>
      <c r="FK210" s="12" t="n">
        <v>0</v>
      </c>
      <c r="FL210" s="12" t="n">
        <v>0</v>
      </c>
      <c r="FM210" s="12" t="n">
        <v>0</v>
      </c>
      <c r="FN210" s="12" t="n">
        <v>0</v>
      </c>
      <c r="FO210" s="12" t="n">
        <v>0.8478062748803463</v>
      </c>
      <c r="FP210" s="12" t="n">
        <v>0.7480349152442723</v>
      </c>
      <c r="FQ210" s="12" t="n">
        <v>0.8478062748803463</v>
      </c>
      <c r="FR210" s="12" t="n">
        <v>1.754402846072311</v>
      </c>
      <c r="FS210" s="12" t="n">
        <v>1.754402846072311</v>
      </c>
      <c r="FT210" s="12" t="n">
        <v>1.754402846072311</v>
      </c>
      <c r="FU210" s="12" t="n">
        <v>1.754402846072311</v>
      </c>
      <c r="FV210" s="12" t="n">
        <v>1.754402846072311</v>
      </c>
      <c r="FW210" s="12" t="n">
        <v>1.754402846072311</v>
      </c>
      <c r="FX210" s="12" t="n">
        <v>0.8478062748803463</v>
      </c>
      <c r="FY210" s="12" t="n">
        <v>1.300916828879314</v>
      </c>
      <c r="FZ210" s="12" t="n">
        <v>3.384236341763782</v>
      </c>
      <c r="GA210" s="12" t="n">
        <v>0</v>
      </c>
      <c r="GB210" s="12" t="n">
        <v>0.00925352322544983</v>
      </c>
      <c r="GC210" s="12" t="n">
        <v>1.850224086329121</v>
      </c>
      <c r="GD210" s="12" t="n">
        <v>11.43650934194363</v>
      </c>
      <c r="GE210" s="12" t="n">
        <v>0.01891885456836175</v>
      </c>
      <c r="GF210" s="12" t="n">
        <v>0</v>
      </c>
      <c r="GG210" s="12" t="n">
        <v>21.96183391603325</v>
      </c>
      <c r="GH210" s="12" t="n">
        <v>18.56851046221567</v>
      </c>
      <c r="GI210" s="12" t="n">
        <v>11.85584570477613</v>
      </c>
      <c r="GJ210" s="12" t="n">
        <v>21.89118613536057</v>
      </c>
      <c r="GK210" s="12" t="n">
        <v>0</v>
      </c>
      <c r="GL210" s="12" t="n">
        <v>3.501544400619792</v>
      </c>
      <c r="GM210" s="12" t="n">
        <v>3.501544400619792</v>
      </c>
      <c r="GN210" s="12" t="n">
        <v>21.96183391603325</v>
      </c>
      <c r="GO210" s="12" t="n">
        <v>21.96183391603325</v>
      </c>
      <c r="GP210" s="12" t="n">
        <v>21.44005991907742</v>
      </c>
      <c r="GQ210" s="12" t="n">
        <v>14.30099453348034</v>
      </c>
      <c r="GR210" s="12" t="n">
        <v>11.88478109436904</v>
      </c>
      <c r="GS210" s="12" t="n">
        <v>0.0006621226736338011</v>
      </c>
      <c r="GT210" s="12" t="n">
        <v>0</v>
      </c>
      <c r="GU210" s="12" t="n">
        <v>5.75249929880333</v>
      </c>
      <c r="GV210" s="12" t="n">
        <v>0.2683620669035729</v>
      </c>
      <c r="GW210" s="12" t="n">
        <v>0.05757713964810502</v>
      </c>
      <c r="GX210" s="12" t="n">
        <v>0.01663867671570046</v>
      </c>
      <c r="GY210" s="12" t="n">
        <v>0</v>
      </c>
      <c r="GZ210" s="12" t="n">
        <v>0</v>
      </c>
      <c r="HA210" s="12" t="n">
        <v>0</v>
      </c>
      <c r="HB210" s="12" t="n">
        <v>9.29846248300672</v>
      </c>
      <c r="HC210" s="12" t="n">
        <v>2.453501584547586</v>
      </c>
      <c r="HD210" s="12" t="n">
        <v>9.29846248300672</v>
      </c>
      <c r="HE210" s="12" t="n">
        <v>9.29846248300672</v>
      </c>
      <c r="HF210" s="12" t="n">
        <v>0</v>
      </c>
      <c r="HG210" s="12" t="n">
        <v>2.203929990496125</v>
      </c>
      <c r="HH210" s="12" t="n">
        <v>2.203929990496125</v>
      </c>
      <c r="HI210" s="12" t="n">
        <v>2.203929990496125</v>
      </c>
      <c r="HJ210" s="12" t="n">
        <v>3.451156430380504</v>
      </c>
      <c r="HK210" s="12" t="n">
        <v>3.501544400619792</v>
      </c>
      <c r="HL210" s="12" t="n">
        <v>3.472404045364515</v>
      </c>
      <c r="HM210" s="12" t="n">
        <v>0</v>
      </c>
      <c r="HN210" s="12" t="n">
        <v>0</v>
      </c>
      <c r="HO210" s="12" t="n">
        <v>0</v>
      </c>
      <c r="HP210" s="12" t="n">
        <v>0</v>
      </c>
      <c r="HQ210" s="12">
        <f>SUM(C210:HP210)</f>
        <v/>
      </c>
      <c r="HS210" s="12" t="n">
        <v>0</v>
      </c>
      <c r="HT210" s="12" t="n">
        <v>0</v>
      </c>
      <c r="HU210" s="12">
        <f>HQ210+HS210+HT210</f>
        <v/>
      </c>
    </row>
    <row r="211">
      <c r="A211" s="14" t="n">
        <v>198</v>
      </c>
      <c r="B211" s="9" t="inlineStr">
        <is>
          <t>8596</t>
        </is>
      </c>
      <c r="C211" s="14" t="n">
        <v>0</v>
      </c>
      <c r="D211" s="14" t="n">
        <v>0.01174873836097496</v>
      </c>
      <c r="E211" s="14" t="n">
        <v>1.037402883398665</v>
      </c>
      <c r="F211" s="14" t="n">
        <v>0.005055893436739606</v>
      </c>
      <c r="G211" s="14" t="n">
        <v>1.027245271526062</v>
      </c>
      <c r="H211" s="14" t="n">
        <v>0</v>
      </c>
      <c r="I211" s="14" t="n">
        <v>0</v>
      </c>
      <c r="J211" s="14" t="n">
        <v>0</v>
      </c>
      <c r="K211" s="14" t="n">
        <v>0</v>
      </c>
      <c r="L211" s="14" t="n">
        <v>0</v>
      </c>
      <c r="M211" s="14" t="n">
        <v>0</v>
      </c>
      <c r="N211" s="14" t="n">
        <v>0.01171964883728011</v>
      </c>
      <c r="O211" s="14" t="n">
        <v>0.07519635542423424</v>
      </c>
      <c r="P211" s="14" t="n">
        <v>0</v>
      </c>
      <c r="Q211" s="14" t="n">
        <v>0.341634304051955</v>
      </c>
      <c r="R211" s="14" t="n">
        <v>0.341634304051955</v>
      </c>
      <c r="S211" s="14" t="n">
        <v>0</v>
      </c>
      <c r="T211" s="14" t="n">
        <v>0</v>
      </c>
      <c r="U211" s="14" t="n">
        <v>0.006051048791338181</v>
      </c>
      <c r="V211" s="14" t="n">
        <v>0.01863650934227977</v>
      </c>
      <c r="W211" s="14" t="n">
        <v>0.0002763988920776273</v>
      </c>
      <c r="X211" s="14" t="n">
        <v>2.558744527129288e-06</v>
      </c>
      <c r="Y211" s="14" t="n">
        <v>0.07003487020896806</v>
      </c>
      <c r="Z211" s="14" t="n">
        <v>0.087587504815151</v>
      </c>
      <c r="AA211" s="14" t="n">
        <v>0.1426544817813583</v>
      </c>
      <c r="AB211" s="14" t="n">
        <v>0.1514485444117042</v>
      </c>
      <c r="AC211" s="14" t="n">
        <v>0.3343246358988686</v>
      </c>
      <c r="AD211" s="14" t="n">
        <v>0.311573013205757</v>
      </c>
      <c r="AE211" s="14" t="n">
        <v>0.1404939481681098</v>
      </c>
      <c r="AF211" s="14" t="n">
        <v>0.06265827955329883</v>
      </c>
      <c r="AG211" s="14" t="n">
        <v>0</v>
      </c>
      <c r="AH211" s="14" t="n">
        <v>0.002936317515742999</v>
      </c>
      <c r="AI211" s="14" t="n">
        <v>0.001318738261782544</v>
      </c>
      <c r="AJ211" s="14" t="n">
        <v>0</v>
      </c>
      <c r="AK211" s="14" t="n">
        <v>0</v>
      </c>
      <c r="AL211" s="14" t="n">
        <v>0.6136145481271157</v>
      </c>
      <c r="AM211" s="14" t="n">
        <v>0.04362386899183181</v>
      </c>
      <c r="AN211" s="14" t="n">
        <v>0.03386602331136077</v>
      </c>
      <c r="AO211" s="14" t="n">
        <v>0.009937432713631168</v>
      </c>
      <c r="AP211" s="14" t="n">
        <v>0.1355336745276201</v>
      </c>
      <c r="AQ211" s="14" t="n">
        <v>0.0008989898921790293</v>
      </c>
      <c r="AR211" s="14" t="n">
        <v>0.2792652881429275</v>
      </c>
      <c r="AS211" s="14" t="n">
        <v>0</v>
      </c>
      <c r="AT211" s="14" t="n">
        <v>0</v>
      </c>
      <c r="AU211" s="14" t="n">
        <v>0</v>
      </c>
      <c r="AV211" s="14" t="n">
        <v>0</v>
      </c>
      <c r="AW211" s="14" t="n">
        <v>0.001849773286351751</v>
      </c>
      <c r="AX211" s="14" t="n">
        <v>0.0004619898738806141</v>
      </c>
      <c r="AY211" s="14" t="n">
        <v>0.0001781436941467438</v>
      </c>
      <c r="AZ211" s="14" t="n">
        <v>0.0003260128558076258</v>
      </c>
      <c r="BA211" s="14" t="n">
        <v>0</v>
      </c>
      <c r="BB211" s="14" t="n">
        <v>0</v>
      </c>
      <c r="BC211" s="14" t="n">
        <v>0</v>
      </c>
      <c r="BD211" s="14" t="n">
        <v>4.093365248248621e-05</v>
      </c>
      <c r="BE211" s="14" t="n">
        <v>0</v>
      </c>
      <c r="BF211" s="14" t="n">
        <v>0</v>
      </c>
      <c r="BG211" s="14" t="n">
        <v>0.007963393761734817</v>
      </c>
      <c r="BH211" s="14" t="n">
        <v>0.0006832080274583219</v>
      </c>
      <c r="BI211" s="14" t="n">
        <v>4.700306613202647e-06</v>
      </c>
      <c r="BJ211" s="14" t="n">
        <v>0.0003997668602321353</v>
      </c>
      <c r="BK211" s="14" t="n">
        <v>0</v>
      </c>
      <c r="BL211" s="14" t="n">
        <v>0.006373880478840853</v>
      </c>
      <c r="BM211" s="14" t="n">
        <v>0.2929548586070491</v>
      </c>
      <c r="BN211" s="14" t="n">
        <v>0.2465979095222053</v>
      </c>
      <c r="BO211" s="14" t="n">
        <v>0.143329219997405</v>
      </c>
      <c r="BP211" s="14" t="n">
        <v>0.1189425033753296</v>
      </c>
      <c r="BQ211" s="14" t="n">
        <v>0.1381465136216994</v>
      </c>
      <c r="BR211" s="14" t="n">
        <v>0.0001776464074533028</v>
      </c>
      <c r="BS211" s="14" t="n">
        <v>0</v>
      </c>
      <c r="BT211" s="14" t="n">
        <v>0.01310266789132185</v>
      </c>
      <c r="BU211" s="14" t="n">
        <v>0.00144060647952424</v>
      </c>
      <c r="BV211" s="14" t="n">
        <v>0.01056700780027524</v>
      </c>
      <c r="BW211" s="14" t="n">
        <v>0</v>
      </c>
      <c r="BX211" s="14" t="n">
        <v>0.1345694396490373</v>
      </c>
      <c r="BY211" s="14" t="n">
        <v>0.2410404482970688</v>
      </c>
      <c r="BZ211" s="14" t="n">
        <v>0.2848262375978389</v>
      </c>
      <c r="CA211" s="14" t="n">
        <v>0.5348943313437095</v>
      </c>
      <c r="CB211" s="14" t="n">
        <v>0.5716564370392625</v>
      </c>
      <c r="CC211" s="14" t="n">
        <v>0.001804783587141416</v>
      </c>
      <c r="CD211" s="14" t="n">
        <v>0.001931862522751702</v>
      </c>
      <c r="CE211" s="14" t="n">
        <v>0.5689385380351998</v>
      </c>
      <c r="CF211" s="14" t="n">
        <v>0.6425195781101222</v>
      </c>
      <c r="CG211" s="14" t="n">
        <v>0.6390500373757152</v>
      </c>
      <c r="CH211" s="14" t="n">
        <v>0.4637188139525793</v>
      </c>
      <c r="CI211" s="14" t="n">
        <v>0.5160762840341299</v>
      </c>
      <c r="CJ211" s="14" t="n">
        <v>0.0001718249284134717</v>
      </c>
      <c r="CK211" s="14" t="n">
        <v>0.002629195523005098</v>
      </c>
      <c r="CL211" s="14" t="n">
        <v>0.0001399131662477234</v>
      </c>
      <c r="CM211" s="14" t="n">
        <v>0.200206152968904</v>
      </c>
      <c r="CN211" s="14" t="n">
        <v>0.2040497375107463</v>
      </c>
      <c r="CO211" s="14" t="n">
        <v>0.2040721555832958</v>
      </c>
      <c r="CP211" s="14" t="n">
        <v>0.2036925060828793</v>
      </c>
      <c r="CQ211" s="14" t="n">
        <v>0.204048031523635</v>
      </c>
      <c r="CR211" s="14" t="n">
        <v>0.1990371395794493</v>
      </c>
      <c r="CS211" s="14" t="n">
        <v>0.001212661490771539</v>
      </c>
      <c r="CT211" s="14" t="n">
        <v>0.06738041846976912</v>
      </c>
      <c r="CU211" s="14" t="n">
        <v>0</v>
      </c>
      <c r="CV211" s="14" t="n">
        <v>0</v>
      </c>
      <c r="CW211" s="14" t="n">
        <v>0</v>
      </c>
      <c r="CX211" s="14" t="n">
        <v>0.05981370846513835</v>
      </c>
      <c r="CY211" s="14" t="n">
        <v>0.02888735410739471</v>
      </c>
      <c r="CZ211" s="14" t="n">
        <v>0.06964305647596773</v>
      </c>
      <c r="DA211" s="14" t="n">
        <v>0.5543940755307704</v>
      </c>
      <c r="DB211" s="14" t="n">
        <v>0.6523439966221882</v>
      </c>
      <c r="DC211" s="14" t="n">
        <v>0</v>
      </c>
      <c r="DD211" s="14" t="n">
        <v>0</v>
      </c>
      <c r="DE211" s="14" t="n">
        <v>0.02094986818617073</v>
      </c>
      <c r="DF211" s="14" t="n">
        <v>0.06999670959943831</v>
      </c>
      <c r="DG211" s="14" t="n">
        <v>0.01805920724066657</v>
      </c>
      <c r="DH211" s="14" t="n">
        <v>0.08168556934886965</v>
      </c>
      <c r="DI211" s="14" t="n">
        <v>0.1479197511524303</v>
      </c>
      <c r="DJ211" s="14" t="n">
        <v>0.01751397193484908</v>
      </c>
      <c r="DK211" s="14" t="n">
        <v>0.01387207586647071</v>
      </c>
      <c r="DL211" s="14" t="n">
        <v>0.01001691938669756</v>
      </c>
      <c r="DM211" s="14" t="n">
        <v>0.08412647116196931</v>
      </c>
      <c r="DN211" s="14" t="n">
        <v>0.06530316187702495</v>
      </c>
      <c r="DO211" s="14" t="n">
        <v>0.2171122933832952</v>
      </c>
      <c r="DP211" s="14" t="n">
        <v>0.1494874800671885</v>
      </c>
      <c r="DQ211" s="14" t="n">
        <v>0.1559062570593647</v>
      </c>
      <c r="DR211" s="14" t="n">
        <v>0.1998898347911896</v>
      </c>
      <c r="DS211" s="14" t="n">
        <v>0.2069979270578588</v>
      </c>
      <c r="DT211" s="14" t="n">
        <v>0.1556841251150446</v>
      </c>
      <c r="DU211" s="14" t="n">
        <v>0.2190634233225235</v>
      </c>
      <c r="DV211" s="14" t="n">
        <v>0.002835002250527213</v>
      </c>
      <c r="DW211" s="14" t="n">
        <v>0.1460143857743249</v>
      </c>
      <c r="DX211" s="14" t="n">
        <v>0.3680775251759403</v>
      </c>
      <c r="DY211" s="14" t="n">
        <v>0.001385167720972139</v>
      </c>
      <c r="DZ211" s="14" t="n">
        <v>0.003579397421336366</v>
      </c>
      <c r="EA211" s="14" t="n">
        <v>0</v>
      </c>
      <c r="EB211" s="14" t="n">
        <v>0</v>
      </c>
      <c r="EC211" s="14" t="n">
        <v>0.003046926623992734</v>
      </c>
      <c r="ED211" s="14" t="n">
        <v>0.005237643795631384</v>
      </c>
      <c r="EE211" s="14" t="n">
        <v>0.001429003565846221</v>
      </c>
      <c r="EF211" s="14" t="n">
        <v>0</v>
      </c>
      <c r="EG211" s="14" t="n">
        <v>0</v>
      </c>
      <c r="EH211" s="14" t="n">
        <v>0.0004742954680296468</v>
      </c>
      <c r="EI211" s="14" t="n">
        <v>0.2518472786274933</v>
      </c>
      <c r="EJ211" s="14" t="n">
        <v>0.009677784068160099</v>
      </c>
      <c r="EK211" s="14" t="n">
        <v>0.1491952183110299</v>
      </c>
      <c r="EL211" s="14" t="n">
        <v>0.1544515850116809</v>
      </c>
      <c r="EM211" s="14" t="n">
        <v>0</v>
      </c>
      <c r="EN211" s="14" t="n">
        <v>0</v>
      </c>
      <c r="EO211" s="14" t="n">
        <v>0</v>
      </c>
      <c r="EP211" s="14" t="n">
        <v>0.001181997112255626</v>
      </c>
      <c r="EQ211" s="14" t="n">
        <v>0.3980972828077049</v>
      </c>
      <c r="ER211" s="14" t="n">
        <v>0</v>
      </c>
      <c r="ES211" s="14" t="n">
        <v>12.83389711921908</v>
      </c>
      <c r="ET211" s="14" t="n">
        <v>21.52153325937828</v>
      </c>
      <c r="EU211" s="14" t="n">
        <v>0.1862873871084096</v>
      </c>
      <c r="EV211" s="14" t="n">
        <v>1.627707019857777</v>
      </c>
      <c r="EW211" s="14" t="n">
        <v>0</v>
      </c>
      <c r="EX211" s="14" t="n">
        <v>0</v>
      </c>
      <c r="EY211" s="14" t="n">
        <v>0.001176777679662249</v>
      </c>
      <c r="EZ211" s="14" t="n">
        <v>0</v>
      </c>
      <c r="FA211" s="14" t="n">
        <v>0</v>
      </c>
      <c r="FB211" s="14" t="n">
        <v>0</v>
      </c>
      <c r="FC211" s="14" t="n">
        <v>0</v>
      </c>
      <c r="FD211" s="14" t="n">
        <v>0</v>
      </c>
      <c r="FE211" s="14" t="n">
        <v>2.502412099014717</v>
      </c>
      <c r="FF211" s="14" t="n">
        <v>2.502412099014717</v>
      </c>
      <c r="FG211" s="14" t="n">
        <v>2.502412099014717</v>
      </c>
      <c r="FH211" s="14" t="n">
        <v>2.502412099014717</v>
      </c>
      <c r="FI211" s="14" t="n">
        <v>0</v>
      </c>
      <c r="FJ211" s="14" t="n">
        <v>0</v>
      </c>
      <c r="FK211" s="14" t="n">
        <v>0</v>
      </c>
      <c r="FL211" s="14" t="n">
        <v>0</v>
      </c>
      <c r="FM211" s="14" t="n">
        <v>0</v>
      </c>
      <c r="FN211" s="14" t="n">
        <v>0</v>
      </c>
      <c r="FO211" s="14" t="n">
        <v>19.13918483034541</v>
      </c>
      <c r="FP211" s="14" t="n">
        <v>11.48074021384229</v>
      </c>
      <c r="FQ211" s="14" t="n">
        <v>19.13918483034541</v>
      </c>
      <c r="FR211" s="14" t="n">
        <v>5.000423691646753</v>
      </c>
      <c r="FS211" s="14" t="n">
        <v>5.000423691646753</v>
      </c>
      <c r="FT211" s="14" t="n">
        <v>5.000423691646753</v>
      </c>
      <c r="FU211" s="14" t="n">
        <v>5.000423691646753</v>
      </c>
      <c r="FV211" s="14" t="n">
        <v>5.000423691646753</v>
      </c>
      <c r="FW211" s="14" t="n">
        <v>5.000423691646753</v>
      </c>
      <c r="FX211" s="14" t="n">
        <v>19.13918483034541</v>
      </c>
      <c r="FY211" s="14" t="n">
        <v>2.369698480962957</v>
      </c>
      <c r="FZ211" s="14" t="n">
        <v>4.133985779762041</v>
      </c>
      <c r="GA211" s="14" t="n">
        <v>0</v>
      </c>
      <c r="GB211" s="14" t="n">
        <v>0.3636769799695893</v>
      </c>
      <c r="GC211" s="14" t="n">
        <v>3.082892574343774</v>
      </c>
      <c r="GD211" s="14" t="n">
        <v>6.597127816846703</v>
      </c>
      <c r="GE211" s="14" t="n">
        <v>0.1023136498684403</v>
      </c>
      <c r="GF211" s="14" t="n">
        <v>0</v>
      </c>
      <c r="GG211" s="14" t="n">
        <v>12.6838980228594</v>
      </c>
      <c r="GH211" s="14" t="n">
        <v>10.75897581099416</v>
      </c>
      <c r="GI211" s="14" t="n">
        <v>10.07070207987951</v>
      </c>
      <c r="GJ211" s="14" t="n">
        <v>12.64324716595102</v>
      </c>
      <c r="GK211" s="14" t="n">
        <v>3.250313297045773</v>
      </c>
      <c r="GL211" s="14" t="n">
        <v>0.4962754932023606</v>
      </c>
      <c r="GM211" s="14" t="n">
        <v>0.4962754932023606</v>
      </c>
      <c r="GN211" s="14" t="n">
        <v>12.6838980228594</v>
      </c>
      <c r="GO211" s="14" t="n">
        <v>12.6838980228594</v>
      </c>
      <c r="GP211" s="14" t="n">
        <v>13.28713030483217</v>
      </c>
      <c r="GQ211" s="14" t="n">
        <v>17.64990170847312</v>
      </c>
      <c r="GR211" s="14" t="n">
        <v>5.949316037965205</v>
      </c>
      <c r="GS211" s="14" t="n">
        <v>0.00399122400162036</v>
      </c>
      <c r="GT211" s="14" t="n">
        <v>0.1445978478628688</v>
      </c>
      <c r="GU211" s="14" t="n">
        <v>4.222420643412963</v>
      </c>
      <c r="GV211" s="14" t="n">
        <v>0.4757064335294771</v>
      </c>
      <c r="GW211" s="14" t="n">
        <v>0.1224624846304664</v>
      </c>
      <c r="GX211" s="14" t="n">
        <v>0.1517971666693064</v>
      </c>
      <c r="GY211" s="14" t="n">
        <v>6.307461958455439</v>
      </c>
      <c r="GZ211" s="14" t="n">
        <v>2.925724787061456</v>
      </c>
      <c r="HA211" s="14" t="n">
        <v>0</v>
      </c>
      <c r="HB211" s="14" t="n">
        <v>0</v>
      </c>
      <c r="HC211" s="14" t="n">
        <v>0</v>
      </c>
      <c r="HD211" s="14" t="n">
        <v>0</v>
      </c>
      <c r="HE211" s="14" t="n">
        <v>0</v>
      </c>
      <c r="HF211" s="14" t="n">
        <v>0</v>
      </c>
      <c r="HG211" s="14" t="n">
        <v>0</v>
      </c>
      <c r="HH211" s="14" t="n">
        <v>0</v>
      </c>
      <c r="HI211" s="14" t="n">
        <v>0</v>
      </c>
      <c r="HJ211" s="14" t="n">
        <v>0.5125241796726642</v>
      </c>
      <c r="HK211" s="14" t="n">
        <v>0.4962754932023606</v>
      </c>
      <c r="HL211" s="14" t="n">
        <v>0.5056724285011569</v>
      </c>
      <c r="HM211" s="14" t="n">
        <v>0</v>
      </c>
      <c r="HN211" s="14" t="n">
        <v>0</v>
      </c>
      <c r="HO211" s="14" t="n">
        <v>0</v>
      </c>
      <c r="HP211" s="14" t="n">
        <v>0</v>
      </c>
      <c r="HQ211" s="14">
        <f>SUM(C211:HP211)</f>
        <v/>
      </c>
      <c r="HS211" s="14" t="n">
        <v>0</v>
      </c>
      <c r="HT211" s="14" t="n">
        <v>0</v>
      </c>
      <c r="HU211" s="14">
        <f>HQ211+HS211+HT211</f>
        <v/>
      </c>
    </row>
    <row r="212">
      <c r="A212" s="12" t="n">
        <v>199</v>
      </c>
      <c r="B212" s="13" t="inlineStr">
        <is>
          <t>861</t>
        </is>
      </c>
      <c r="C212" s="12" t="n">
        <v>1.811389147506821</v>
      </c>
      <c r="D212" s="12" t="n">
        <v>1.809198768131179</v>
      </c>
      <c r="E212" s="12" t="n">
        <v>1.681732968119243</v>
      </c>
      <c r="F212" s="12" t="n">
        <v>1.774543450921787</v>
      </c>
      <c r="G212" s="12" t="n">
        <v>0.8294911865365429</v>
      </c>
      <c r="H212" s="12" t="n">
        <v>1.810098468283183</v>
      </c>
      <c r="I212" s="12" t="n">
        <v>1.812232159907222</v>
      </c>
      <c r="J212" s="12" t="n">
        <v>1.812232159907222</v>
      </c>
      <c r="K212" s="12" t="n">
        <v>1.809573247878161</v>
      </c>
      <c r="L212" s="12" t="n">
        <v>0.09353664410580322</v>
      </c>
      <c r="M212" s="12" t="n">
        <v>0.06624368025518076</v>
      </c>
      <c r="N212" s="12" t="n">
        <v>0.03816890070051746</v>
      </c>
      <c r="O212" s="12" t="n">
        <v>0.01573915823394989</v>
      </c>
      <c r="P212" s="12" t="n">
        <v>0</v>
      </c>
      <c r="Q212" s="12" t="n">
        <v>0</v>
      </c>
      <c r="R212" s="12" t="n">
        <v>0</v>
      </c>
      <c r="S212" s="12" t="n">
        <v>0</v>
      </c>
      <c r="T212" s="12" t="n">
        <v>0</v>
      </c>
      <c r="U212" s="12" t="n">
        <v>8.383993201801766e-07</v>
      </c>
      <c r="V212" s="12" t="n">
        <v>0</v>
      </c>
      <c r="W212" s="12" t="n">
        <v>0</v>
      </c>
      <c r="X212" s="12" t="n">
        <v>1.185018170758031e-08</v>
      </c>
      <c r="Y212" s="12" t="n">
        <v>0</v>
      </c>
      <c r="Z212" s="12" t="n">
        <v>0.0001904667902231103</v>
      </c>
      <c r="AA212" s="12" t="n">
        <v>0</v>
      </c>
      <c r="AB212" s="12" t="n">
        <v>1.319596740574804e-05</v>
      </c>
      <c r="AC212" s="12" t="n">
        <v>0.005769591995642222</v>
      </c>
      <c r="AD212" s="12" t="n">
        <v>0.005859541136341158</v>
      </c>
      <c r="AE212" s="12" t="n">
        <v>0</v>
      </c>
      <c r="AF212" s="12" t="n">
        <v>0</v>
      </c>
      <c r="AG212" s="12" t="n">
        <v>0</v>
      </c>
      <c r="AH212" s="12" t="n">
        <v>1.359881603801362e-05</v>
      </c>
      <c r="AI212" s="12" t="n">
        <v>6.107404573286709e-06</v>
      </c>
      <c r="AJ212" s="12" t="n">
        <v>0</v>
      </c>
      <c r="AK212" s="12" t="n">
        <v>0</v>
      </c>
      <c r="AL212" s="12" t="n">
        <v>6.220895471674313e-06</v>
      </c>
      <c r="AM212" s="12" t="n">
        <v>0</v>
      </c>
      <c r="AN212" s="12" t="n">
        <v>6.420760807812364e-05</v>
      </c>
      <c r="AO212" s="12" t="n">
        <v>0</v>
      </c>
      <c r="AP212" s="12" t="n">
        <v>0</v>
      </c>
      <c r="AQ212" s="12" t="n">
        <v>1.643122527705563e-05</v>
      </c>
      <c r="AR212" s="12" t="n">
        <v>0</v>
      </c>
      <c r="AS212" s="12" t="n">
        <v>0</v>
      </c>
      <c r="AT212" s="12" t="n">
        <v>0</v>
      </c>
      <c r="AU212" s="12" t="n">
        <v>0</v>
      </c>
      <c r="AV212" s="12" t="n">
        <v>0</v>
      </c>
      <c r="AW212" s="12" t="n">
        <v>8.566759724812749e-06</v>
      </c>
      <c r="AX212" s="12" t="n">
        <v>2.139589902196892e-06</v>
      </c>
      <c r="AY212" s="12" t="n">
        <v>0</v>
      </c>
      <c r="AZ212" s="12" t="n">
        <v>0</v>
      </c>
      <c r="BA212" s="12" t="n">
        <v>0</v>
      </c>
      <c r="BB212" s="12" t="n">
        <v>0</v>
      </c>
      <c r="BC212" s="12" t="n">
        <v>0</v>
      </c>
      <c r="BD212" s="12" t="n">
        <v>0</v>
      </c>
      <c r="BE212" s="12" t="n">
        <v>0</v>
      </c>
      <c r="BF212" s="12" t="n">
        <v>0</v>
      </c>
      <c r="BG212" s="12" t="n">
        <v>3.688045527211824e-05</v>
      </c>
      <c r="BH212" s="12" t="n">
        <v>0</v>
      </c>
      <c r="BI212" s="12" t="n">
        <v>0</v>
      </c>
      <c r="BJ212" s="12" t="n">
        <v>0</v>
      </c>
      <c r="BK212" s="12" t="n">
        <v>0</v>
      </c>
      <c r="BL212" s="12" t="n">
        <v>3.256125142629317e-06</v>
      </c>
      <c r="BM212" s="12" t="n">
        <v>0</v>
      </c>
      <c r="BN212" s="12" t="n">
        <v>0</v>
      </c>
      <c r="BO212" s="12" t="n">
        <v>1.176928857832883e-05</v>
      </c>
      <c r="BP212" s="12" t="n">
        <v>0</v>
      </c>
      <c r="BQ212" s="12" t="n">
        <v>0</v>
      </c>
      <c r="BR212" s="12" t="n">
        <v>0</v>
      </c>
      <c r="BS212" s="12" t="n">
        <v>0</v>
      </c>
      <c r="BT212" s="12" t="n">
        <v>3.35991255885481e-07</v>
      </c>
      <c r="BU212" s="12" t="n">
        <v>0</v>
      </c>
      <c r="BV212" s="12" t="n">
        <v>3.07293278897393e-05</v>
      </c>
      <c r="BW212" s="12" t="n">
        <v>0</v>
      </c>
      <c r="BX212" s="12" t="n">
        <v>0.0001049364538541394</v>
      </c>
      <c r="BY212" s="12" t="n">
        <v>0.0002195613255720047</v>
      </c>
      <c r="BZ212" s="12" t="n">
        <v>0.0004087029902972596</v>
      </c>
      <c r="CA212" s="12" t="n">
        <v>0.002270357098155317</v>
      </c>
      <c r="CB212" s="12" t="n">
        <v>0.0007271761000127015</v>
      </c>
      <c r="CC212" s="12" t="n">
        <v>5.89624829736957e-06</v>
      </c>
      <c r="CD212" s="12" t="n">
        <v>8.946935376294185e-06</v>
      </c>
      <c r="CE212" s="12" t="n">
        <v>0.002629894793371492</v>
      </c>
      <c r="CF212" s="12" t="n">
        <v>0.002975044830479153</v>
      </c>
      <c r="CG212" s="12" t="n">
        <v>0.00294187434110531</v>
      </c>
      <c r="CH212" s="12" t="n">
        <v>0.002418552521756799</v>
      </c>
      <c r="CI212" s="12" t="n">
        <v>0.002384688729558688</v>
      </c>
      <c r="CJ212" s="12" t="n">
        <v>6.616098598831079e-07</v>
      </c>
      <c r="CK212" s="12" t="n">
        <v>1.895408101366452e-06</v>
      </c>
      <c r="CL212" s="12" t="n">
        <v>0</v>
      </c>
      <c r="CM212" s="12" t="n">
        <v>0</v>
      </c>
      <c r="CN212" s="12" t="n">
        <v>0</v>
      </c>
      <c r="CO212" s="12" t="n">
        <v>0</v>
      </c>
      <c r="CP212" s="12" t="n">
        <v>0</v>
      </c>
      <c r="CQ212" s="12" t="n">
        <v>0</v>
      </c>
      <c r="CR212" s="12" t="n">
        <v>0</v>
      </c>
      <c r="CS212" s="12" t="n">
        <v>1.289031106054552e-07</v>
      </c>
      <c r="CT212" s="12" t="n">
        <v>0</v>
      </c>
      <c r="CU212" s="12" t="n">
        <v>0</v>
      </c>
      <c r="CV212" s="12" t="n">
        <v>0</v>
      </c>
      <c r="CW212" s="12" t="n">
        <v>0</v>
      </c>
      <c r="CX212" s="12" t="n">
        <v>0</v>
      </c>
      <c r="CY212" s="12" t="n">
        <v>2.797494018600397e-05</v>
      </c>
      <c r="CZ212" s="12" t="n">
        <v>0.0001721001067202849</v>
      </c>
      <c r="DA212" s="12" t="n">
        <v>0</v>
      </c>
      <c r="DB212" s="12" t="n">
        <v>0</v>
      </c>
      <c r="DC212" s="12" t="n">
        <v>0</v>
      </c>
      <c r="DD212" s="12" t="n">
        <v>0</v>
      </c>
      <c r="DE212" s="12" t="n">
        <v>0</v>
      </c>
      <c r="DF212" s="12" t="n">
        <v>0</v>
      </c>
      <c r="DG212" s="12" t="n">
        <v>0</v>
      </c>
      <c r="DH212" s="12" t="n">
        <v>4.212072329779037e-06</v>
      </c>
      <c r="DI212" s="12" t="n">
        <v>0</v>
      </c>
      <c r="DJ212" s="12" t="n">
        <v>0</v>
      </c>
      <c r="DK212" s="12" t="n">
        <v>0</v>
      </c>
      <c r="DL212" s="12" t="n">
        <v>0</v>
      </c>
      <c r="DM212" s="12" t="n">
        <v>0</v>
      </c>
      <c r="DN212" s="12" t="n">
        <v>0</v>
      </c>
      <c r="DO212" s="12" t="n">
        <v>0</v>
      </c>
      <c r="DP212" s="12" t="n">
        <v>0</v>
      </c>
      <c r="DQ212" s="12" t="n">
        <v>0</v>
      </c>
      <c r="DR212" s="12" t="n">
        <v>0</v>
      </c>
      <c r="DS212" s="12" t="n">
        <v>0</v>
      </c>
      <c r="DT212" s="12" t="n">
        <v>0</v>
      </c>
      <c r="DU212" s="12" t="n">
        <v>0</v>
      </c>
      <c r="DV212" s="12" t="n">
        <v>0</v>
      </c>
      <c r="DW212" s="12" t="n">
        <v>0</v>
      </c>
      <c r="DX212" s="12" t="n">
        <v>8.872606267158123e-08</v>
      </c>
      <c r="DY212" s="12" t="n">
        <v>0</v>
      </c>
      <c r="DZ212" s="12" t="n">
        <v>0</v>
      </c>
      <c r="EA212" s="12" t="n">
        <v>0</v>
      </c>
      <c r="EB212" s="12" t="n">
        <v>0</v>
      </c>
      <c r="EC212" s="12" t="n">
        <v>0</v>
      </c>
      <c r="ED212" s="12" t="n">
        <v>0</v>
      </c>
      <c r="EE212" s="12" t="n">
        <v>0</v>
      </c>
      <c r="EF212" s="12" t="n">
        <v>0</v>
      </c>
      <c r="EG212" s="12" t="n">
        <v>0</v>
      </c>
      <c r="EH212" s="12" t="n">
        <v>0</v>
      </c>
      <c r="EI212" s="12" t="n">
        <v>3.639955986178539e-06</v>
      </c>
      <c r="EJ212" s="12" t="n">
        <v>2.128087743421517e-05</v>
      </c>
      <c r="EK212" s="12" t="n">
        <v>0</v>
      </c>
      <c r="EL212" s="12" t="n">
        <v>0</v>
      </c>
      <c r="EM212" s="12" t="n">
        <v>0</v>
      </c>
      <c r="EN212" s="12" t="n">
        <v>0</v>
      </c>
      <c r="EO212" s="12" t="n">
        <v>0</v>
      </c>
      <c r="EP212" s="12" t="n">
        <v>1.355882628770592e-07</v>
      </c>
      <c r="EQ212" s="12" t="n">
        <v>1.883481028804434e-06</v>
      </c>
      <c r="ER212" s="12" t="n">
        <v>0</v>
      </c>
      <c r="ES212" s="12" t="n">
        <v>0.0001263481876360057</v>
      </c>
      <c r="ET212" s="12" t="n">
        <v>0</v>
      </c>
      <c r="EU212" s="12" t="n">
        <v>0</v>
      </c>
      <c r="EV212" s="12" t="n">
        <v>0</v>
      </c>
      <c r="EW212" s="12" t="n">
        <v>0</v>
      </c>
      <c r="EX212" s="12" t="n">
        <v>0</v>
      </c>
      <c r="EY212" s="12" t="n">
        <v>0</v>
      </c>
      <c r="EZ212" s="12" t="n">
        <v>0</v>
      </c>
      <c r="FA212" s="12" t="n">
        <v>0</v>
      </c>
      <c r="FB212" s="12" t="n">
        <v>0</v>
      </c>
      <c r="FC212" s="12" t="n">
        <v>0</v>
      </c>
      <c r="FD212" s="12" t="n">
        <v>0</v>
      </c>
      <c r="FE212" s="12" t="n">
        <v>0</v>
      </c>
      <c r="FF212" s="12" t="n">
        <v>0</v>
      </c>
      <c r="FG212" s="12" t="n">
        <v>0</v>
      </c>
      <c r="FH212" s="12" t="n">
        <v>0</v>
      </c>
      <c r="FI212" s="12" t="n">
        <v>0</v>
      </c>
      <c r="FJ212" s="12" t="n">
        <v>0</v>
      </c>
      <c r="FK212" s="12" t="n">
        <v>0</v>
      </c>
      <c r="FL212" s="12" t="n">
        <v>0</v>
      </c>
      <c r="FM212" s="12" t="n">
        <v>0</v>
      </c>
      <c r="FN212" s="12" t="n">
        <v>0</v>
      </c>
      <c r="FO212" s="12" t="n">
        <v>0</v>
      </c>
      <c r="FP212" s="12" t="n">
        <v>0</v>
      </c>
      <c r="FQ212" s="12" t="n">
        <v>0</v>
      </c>
      <c r="FR212" s="12" t="n">
        <v>0</v>
      </c>
      <c r="FS212" s="12" t="n">
        <v>0</v>
      </c>
      <c r="FT212" s="12" t="n">
        <v>0</v>
      </c>
      <c r="FU212" s="12" t="n">
        <v>0</v>
      </c>
      <c r="FV212" s="12" t="n">
        <v>0</v>
      </c>
      <c r="FW212" s="12" t="n">
        <v>0</v>
      </c>
      <c r="FX212" s="12" t="n">
        <v>0</v>
      </c>
      <c r="FY212" s="12" t="n">
        <v>0</v>
      </c>
      <c r="FZ212" s="12" t="n">
        <v>6.411971086723163e-05</v>
      </c>
      <c r="GA212" s="12" t="n">
        <v>0</v>
      </c>
      <c r="GB212" s="12" t="n">
        <v>0</v>
      </c>
      <c r="GC212" s="12" t="n">
        <v>5.619550639607512e-05</v>
      </c>
      <c r="GD212" s="12" t="n">
        <v>1.694278418600044e-05</v>
      </c>
      <c r="GE212" s="12" t="n">
        <v>0.0004745688476576069</v>
      </c>
      <c r="GF212" s="12" t="n">
        <v>5.575761065732507e-07</v>
      </c>
      <c r="GG212" s="12" t="n">
        <v>0</v>
      </c>
      <c r="GH212" s="12" t="n">
        <v>0.0002170353319447452</v>
      </c>
      <c r="GI212" s="12" t="n">
        <v>5.904303395736201e-08</v>
      </c>
      <c r="GJ212" s="12" t="n">
        <v>0</v>
      </c>
      <c r="GK212" s="12" t="n">
        <v>0</v>
      </c>
      <c r="GL212" s="12" t="n">
        <v>2.283431165679588e-06</v>
      </c>
      <c r="GM212" s="12" t="n">
        <v>2.283431165679588e-06</v>
      </c>
      <c r="GN212" s="12" t="n">
        <v>0</v>
      </c>
      <c r="GO212" s="12" t="n">
        <v>0</v>
      </c>
      <c r="GP212" s="12" t="n">
        <v>0</v>
      </c>
      <c r="GQ212" s="12" t="n">
        <v>1.012831226153592e-11</v>
      </c>
      <c r="GR212" s="12" t="n">
        <v>0</v>
      </c>
      <c r="GS212" s="12" t="n">
        <v>1.730741312140725</v>
      </c>
      <c r="GT212" s="12" t="n">
        <v>0</v>
      </c>
      <c r="GU212" s="12" t="n">
        <v>6.086592305266134e-07</v>
      </c>
      <c r="GV212" s="12" t="n">
        <v>0.0008436843683625488</v>
      </c>
      <c r="GW212" s="12" t="n">
        <v>1.804121348395058e-05</v>
      </c>
      <c r="GX212" s="12" t="n">
        <v>0</v>
      </c>
      <c r="GY212" s="12" t="n">
        <v>2.929586351227135e-05</v>
      </c>
      <c r="GZ212" s="12" t="n">
        <v>0</v>
      </c>
      <c r="HA212" s="12" t="n">
        <v>0</v>
      </c>
      <c r="HB212" s="12" t="n">
        <v>0</v>
      </c>
      <c r="HC212" s="12" t="n">
        <v>0</v>
      </c>
      <c r="HD212" s="12" t="n">
        <v>0</v>
      </c>
      <c r="HE212" s="12" t="n">
        <v>0</v>
      </c>
      <c r="HF212" s="12" t="n">
        <v>0</v>
      </c>
      <c r="HG212" s="12" t="n">
        <v>0</v>
      </c>
      <c r="HH212" s="12" t="n">
        <v>0</v>
      </c>
      <c r="HI212" s="12" t="n">
        <v>0</v>
      </c>
      <c r="HJ212" s="12" t="n">
        <v>2.250572104518073e-06</v>
      </c>
      <c r="HK212" s="12" t="n">
        <v>2.283431165679588e-06</v>
      </c>
      <c r="HL212" s="12" t="n">
        <v>2.26442812366273e-06</v>
      </c>
      <c r="HM212" s="12" t="n">
        <v>0</v>
      </c>
      <c r="HN212" s="12" t="n">
        <v>0</v>
      </c>
      <c r="HO212" s="12" t="n">
        <v>0</v>
      </c>
      <c r="HP212" s="12" t="n">
        <v>0</v>
      </c>
      <c r="HQ212" s="12">
        <f>SUM(C212:HP212)</f>
        <v/>
      </c>
      <c r="HS212" s="12" t="n">
        <v>0</v>
      </c>
      <c r="HT212" s="12" t="n">
        <v>0</v>
      </c>
      <c r="HU212" s="12">
        <f>HQ212+HS212+HT212</f>
        <v/>
      </c>
    </row>
    <row r="213">
      <c r="A213" s="14" t="n">
        <v>200</v>
      </c>
      <c r="B213" s="9" t="inlineStr">
        <is>
          <t>862</t>
        </is>
      </c>
      <c r="C213" s="14" t="n">
        <v>0</v>
      </c>
      <c r="D213" s="14" t="n">
        <v>0</v>
      </c>
      <c r="E213" s="14" t="n">
        <v>0</v>
      </c>
      <c r="F213" s="14" t="n">
        <v>0</v>
      </c>
      <c r="G213" s="14" t="n">
        <v>0</v>
      </c>
      <c r="H213" s="14" t="n">
        <v>0</v>
      </c>
      <c r="I213" s="14" t="n">
        <v>0</v>
      </c>
      <c r="J213" s="14" t="n">
        <v>0</v>
      </c>
      <c r="K213" s="14" t="n">
        <v>0</v>
      </c>
      <c r="L213" s="14" t="n">
        <v>0</v>
      </c>
      <c r="M213" s="14" t="n">
        <v>0</v>
      </c>
      <c r="N213" s="14" t="n">
        <v>0</v>
      </c>
      <c r="O213" s="14" t="n">
        <v>0</v>
      </c>
      <c r="P213" s="14" t="n">
        <v>0.003159912291072789</v>
      </c>
      <c r="Q213" s="14" t="n">
        <v>13.42403999940288</v>
      </c>
      <c r="R213" s="14" t="n">
        <v>13.42403999940288</v>
      </c>
      <c r="S213" s="14" t="n">
        <v>0</v>
      </c>
      <c r="T213" s="14" t="n">
        <v>0</v>
      </c>
      <c r="U213" s="14" t="n">
        <v>0.2177246026907755</v>
      </c>
      <c r="V213" s="14" t="n">
        <v>0.1683850630313342</v>
      </c>
      <c r="W213" s="14" t="n">
        <v>0.01086070613821158</v>
      </c>
      <c r="X213" s="14" t="n">
        <v>0</v>
      </c>
      <c r="Y213" s="14" t="n">
        <v>0</v>
      </c>
      <c r="Z213" s="14" t="n">
        <v>0</v>
      </c>
      <c r="AA213" s="14" t="n">
        <v>0</v>
      </c>
      <c r="AB213" s="14" t="n">
        <v>0</v>
      </c>
      <c r="AC213" s="14" t="n">
        <v>0</v>
      </c>
      <c r="AD213" s="14" t="n">
        <v>0</v>
      </c>
      <c r="AE213" s="14" t="n">
        <v>0</v>
      </c>
      <c r="AF213" s="14" t="n">
        <v>0</v>
      </c>
      <c r="AG213" s="14" t="n">
        <v>0</v>
      </c>
      <c r="AH213" s="14" t="n">
        <v>0</v>
      </c>
      <c r="AI213" s="14" t="n">
        <v>0</v>
      </c>
      <c r="AJ213" s="14" t="n">
        <v>0</v>
      </c>
      <c r="AK213" s="14" t="n">
        <v>0</v>
      </c>
      <c r="AL213" s="14" t="n">
        <v>0</v>
      </c>
      <c r="AM213" s="14" t="n">
        <v>0</v>
      </c>
      <c r="AN213" s="14" t="n">
        <v>0</v>
      </c>
      <c r="AO213" s="14" t="n">
        <v>0</v>
      </c>
      <c r="AP213" s="14" t="n">
        <v>0</v>
      </c>
      <c r="AQ213" s="14" t="n">
        <v>0</v>
      </c>
      <c r="AR213" s="14" t="n">
        <v>0</v>
      </c>
      <c r="AS213" s="14" t="n">
        <v>0</v>
      </c>
      <c r="AT213" s="14" t="n">
        <v>0</v>
      </c>
      <c r="AU213" s="14" t="n">
        <v>0</v>
      </c>
      <c r="AV213" s="14" t="n">
        <v>0</v>
      </c>
      <c r="AW213" s="14" t="n">
        <v>0</v>
      </c>
      <c r="AX213" s="14" t="n">
        <v>0</v>
      </c>
      <c r="AY213" s="14" t="n">
        <v>0</v>
      </c>
      <c r="AZ213" s="14" t="n">
        <v>0</v>
      </c>
      <c r="BA213" s="14" t="n">
        <v>0</v>
      </c>
      <c r="BB213" s="14" t="n">
        <v>0</v>
      </c>
      <c r="BC213" s="14" t="n">
        <v>0</v>
      </c>
      <c r="BD213" s="14" t="n">
        <v>0</v>
      </c>
      <c r="BE213" s="14" t="n">
        <v>0</v>
      </c>
      <c r="BF213" s="14" t="n">
        <v>0</v>
      </c>
      <c r="BG213" s="14" t="n">
        <v>0</v>
      </c>
      <c r="BH213" s="14" t="n">
        <v>0</v>
      </c>
      <c r="BI213" s="14" t="n">
        <v>0</v>
      </c>
      <c r="BJ213" s="14" t="n">
        <v>0</v>
      </c>
      <c r="BK213" s="14" t="n">
        <v>0</v>
      </c>
      <c r="BL213" s="14" t="n">
        <v>0</v>
      </c>
      <c r="BM213" s="14" t="n">
        <v>0</v>
      </c>
      <c r="BN213" s="14" t="n">
        <v>0</v>
      </c>
      <c r="BO213" s="14" t="n">
        <v>0</v>
      </c>
      <c r="BP213" s="14" t="n">
        <v>0</v>
      </c>
      <c r="BQ213" s="14" t="n">
        <v>0</v>
      </c>
      <c r="BR213" s="14" t="n">
        <v>0</v>
      </c>
      <c r="BS213" s="14" t="n">
        <v>0</v>
      </c>
      <c r="BT213" s="14" t="n">
        <v>0</v>
      </c>
      <c r="BU213" s="14" t="n">
        <v>0</v>
      </c>
      <c r="BV213" s="14" t="n">
        <v>0</v>
      </c>
      <c r="BW213" s="14" t="n">
        <v>0</v>
      </c>
      <c r="BX213" s="14" t="n">
        <v>0</v>
      </c>
      <c r="BY213" s="14" t="n">
        <v>0</v>
      </c>
      <c r="BZ213" s="14" t="n">
        <v>0</v>
      </c>
      <c r="CA213" s="14" t="n">
        <v>0</v>
      </c>
      <c r="CB213" s="14" t="n">
        <v>0</v>
      </c>
      <c r="CC213" s="14" t="n">
        <v>0</v>
      </c>
      <c r="CD213" s="14" t="n">
        <v>0</v>
      </c>
      <c r="CE213" s="14" t="n">
        <v>0</v>
      </c>
      <c r="CF213" s="14" t="n">
        <v>0</v>
      </c>
      <c r="CG213" s="14" t="n">
        <v>0</v>
      </c>
      <c r="CH213" s="14" t="n">
        <v>0</v>
      </c>
      <c r="CI213" s="14" t="n">
        <v>0</v>
      </c>
      <c r="CJ213" s="14" t="n">
        <v>0</v>
      </c>
      <c r="CK213" s="14" t="n">
        <v>0</v>
      </c>
      <c r="CL213" s="14" t="n">
        <v>0</v>
      </c>
      <c r="CM213" s="14" t="n">
        <v>0</v>
      </c>
      <c r="CN213" s="14" t="n">
        <v>0</v>
      </c>
      <c r="CO213" s="14" t="n">
        <v>0</v>
      </c>
      <c r="CP213" s="14" t="n">
        <v>0</v>
      </c>
      <c r="CQ213" s="14" t="n">
        <v>0</v>
      </c>
      <c r="CR213" s="14" t="n">
        <v>0</v>
      </c>
      <c r="CS213" s="14" t="n">
        <v>0</v>
      </c>
      <c r="CT213" s="14" t="n">
        <v>0</v>
      </c>
      <c r="CU213" s="14" t="n">
        <v>0</v>
      </c>
      <c r="CV213" s="14" t="n">
        <v>0</v>
      </c>
      <c r="CW213" s="14" t="n">
        <v>0</v>
      </c>
      <c r="CX213" s="14" t="n">
        <v>0</v>
      </c>
      <c r="CY213" s="14" t="n">
        <v>0</v>
      </c>
      <c r="CZ213" s="14" t="n">
        <v>0</v>
      </c>
      <c r="DA213" s="14" t="n">
        <v>0</v>
      </c>
      <c r="DB213" s="14" t="n">
        <v>0</v>
      </c>
      <c r="DC213" s="14" t="n">
        <v>0</v>
      </c>
      <c r="DD213" s="14" t="n">
        <v>0</v>
      </c>
      <c r="DE213" s="14" t="n">
        <v>0</v>
      </c>
      <c r="DF213" s="14" t="n">
        <v>0</v>
      </c>
      <c r="DG213" s="14" t="n">
        <v>0</v>
      </c>
      <c r="DH213" s="14" t="n">
        <v>0</v>
      </c>
      <c r="DI213" s="14" t="n">
        <v>0</v>
      </c>
      <c r="DJ213" s="14" t="n">
        <v>0</v>
      </c>
      <c r="DK213" s="14" t="n">
        <v>0</v>
      </c>
      <c r="DL213" s="14" t="n">
        <v>0</v>
      </c>
      <c r="DM213" s="14" t="n">
        <v>0</v>
      </c>
      <c r="DN213" s="14" t="n">
        <v>0</v>
      </c>
      <c r="DO213" s="14" t="n">
        <v>0</v>
      </c>
      <c r="DP213" s="14" t="n">
        <v>0</v>
      </c>
      <c r="DQ213" s="14" t="n">
        <v>0</v>
      </c>
      <c r="DR213" s="14" t="n">
        <v>0</v>
      </c>
      <c r="DS213" s="14" t="n">
        <v>0</v>
      </c>
      <c r="DT213" s="14" t="n">
        <v>0</v>
      </c>
      <c r="DU213" s="14" t="n">
        <v>0</v>
      </c>
      <c r="DV213" s="14" t="n">
        <v>0</v>
      </c>
      <c r="DW213" s="14" t="n">
        <v>0</v>
      </c>
      <c r="DX213" s="14" t="n">
        <v>0</v>
      </c>
      <c r="DY213" s="14" t="n">
        <v>0</v>
      </c>
      <c r="DZ213" s="14" t="n">
        <v>0</v>
      </c>
      <c r="EA213" s="14" t="n">
        <v>0</v>
      </c>
      <c r="EB213" s="14" t="n">
        <v>0</v>
      </c>
      <c r="EC213" s="14" t="n">
        <v>0</v>
      </c>
      <c r="ED213" s="14" t="n">
        <v>0</v>
      </c>
      <c r="EE213" s="14" t="n">
        <v>0</v>
      </c>
      <c r="EF213" s="14" t="n">
        <v>0</v>
      </c>
      <c r="EG213" s="14" t="n">
        <v>0</v>
      </c>
      <c r="EH213" s="14" t="n">
        <v>0</v>
      </c>
      <c r="EI213" s="14" t="n">
        <v>0</v>
      </c>
      <c r="EJ213" s="14" t="n">
        <v>0</v>
      </c>
      <c r="EK213" s="14" t="n">
        <v>0</v>
      </c>
      <c r="EL213" s="14" t="n">
        <v>0</v>
      </c>
      <c r="EM213" s="14" t="n">
        <v>0</v>
      </c>
      <c r="EN213" s="14" t="n">
        <v>0</v>
      </c>
      <c r="EO213" s="14" t="n">
        <v>0</v>
      </c>
      <c r="EP213" s="14" t="n">
        <v>0</v>
      </c>
      <c r="EQ213" s="14" t="n">
        <v>1.062459573525221</v>
      </c>
      <c r="ER213" s="14" t="n">
        <v>0</v>
      </c>
      <c r="ES213" s="14" t="n">
        <v>0.01485589912093557</v>
      </c>
      <c r="ET213" s="14" t="n">
        <v>0</v>
      </c>
      <c r="EU213" s="14" t="n">
        <v>0</v>
      </c>
      <c r="EV213" s="14" t="n">
        <v>0</v>
      </c>
      <c r="EW213" s="14" t="n">
        <v>0</v>
      </c>
      <c r="EX213" s="14" t="n">
        <v>0</v>
      </c>
      <c r="EY213" s="14" t="n">
        <v>0</v>
      </c>
      <c r="EZ213" s="14" t="n">
        <v>0</v>
      </c>
      <c r="FA213" s="14" t="n">
        <v>0</v>
      </c>
      <c r="FB213" s="14" t="n">
        <v>0</v>
      </c>
      <c r="FC213" s="14" t="n">
        <v>0</v>
      </c>
      <c r="FD213" s="14" t="n">
        <v>0</v>
      </c>
      <c r="FE213" s="14" t="n">
        <v>0</v>
      </c>
      <c r="FF213" s="14" t="n">
        <v>0</v>
      </c>
      <c r="FG213" s="14" t="n">
        <v>0</v>
      </c>
      <c r="FH213" s="14" t="n">
        <v>0</v>
      </c>
      <c r="FI213" s="14" t="n">
        <v>0</v>
      </c>
      <c r="FJ213" s="14" t="n">
        <v>0</v>
      </c>
      <c r="FK213" s="14" t="n">
        <v>0</v>
      </c>
      <c r="FL213" s="14" t="n">
        <v>0</v>
      </c>
      <c r="FM213" s="14" t="n">
        <v>0</v>
      </c>
      <c r="FN213" s="14" t="n">
        <v>0</v>
      </c>
      <c r="FO213" s="14" t="n">
        <v>0</v>
      </c>
      <c r="FP213" s="14" t="n">
        <v>0</v>
      </c>
      <c r="FQ213" s="14" t="n">
        <v>0</v>
      </c>
      <c r="FR213" s="14" t="n">
        <v>0</v>
      </c>
      <c r="FS213" s="14" t="n">
        <v>0</v>
      </c>
      <c r="FT213" s="14" t="n">
        <v>0</v>
      </c>
      <c r="FU213" s="14" t="n">
        <v>0</v>
      </c>
      <c r="FV213" s="14" t="n">
        <v>0</v>
      </c>
      <c r="FW213" s="14" t="n">
        <v>0</v>
      </c>
      <c r="FX213" s="14" t="n">
        <v>0</v>
      </c>
      <c r="FY213" s="14" t="n">
        <v>0</v>
      </c>
      <c r="FZ213" s="14" t="n">
        <v>0</v>
      </c>
      <c r="GA213" s="14" t="n">
        <v>0</v>
      </c>
      <c r="GB213" s="14" t="n">
        <v>0</v>
      </c>
      <c r="GC213" s="14" t="n">
        <v>0.005725816730912506</v>
      </c>
      <c r="GD213" s="14" t="n">
        <v>0</v>
      </c>
      <c r="GE213" s="14" t="n">
        <v>0</v>
      </c>
      <c r="GF213" s="14" t="n">
        <v>0</v>
      </c>
      <c r="GG213" s="14" t="n">
        <v>0.3412407681433409</v>
      </c>
      <c r="GH213" s="14" t="n">
        <v>0.2884648391251234</v>
      </c>
      <c r="GI213" s="14" t="n">
        <v>0.1070637450628968</v>
      </c>
      <c r="GJ213" s="14" t="n">
        <v>0.3401212898874598</v>
      </c>
      <c r="GK213" s="14" t="n">
        <v>0</v>
      </c>
      <c r="GL213" s="14" t="n">
        <v>0</v>
      </c>
      <c r="GM213" s="14" t="n">
        <v>0</v>
      </c>
      <c r="GN213" s="14" t="n">
        <v>0.3412407681433409</v>
      </c>
      <c r="GO213" s="14" t="n">
        <v>0.3412407681433409</v>
      </c>
      <c r="GP213" s="14" t="n">
        <v>0.310746344735005</v>
      </c>
      <c r="GQ213" s="14" t="n">
        <v>0.02745440154834605</v>
      </c>
      <c r="GR213" s="14" t="n">
        <v>0</v>
      </c>
      <c r="GS213" s="14" t="n">
        <v>0</v>
      </c>
      <c r="GT213" s="14" t="n">
        <v>0</v>
      </c>
      <c r="GU213" s="14" t="n">
        <v>0</v>
      </c>
      <c r="GV213" s="14" t="n">
        <v>0</v>
      </c>
      <c r="GW213" s="14" t="n">
        <v>0</v>
      </c>
      <c r="GX213" s="14" t="n">
        <v>0</v>
      </c>
      <c r="GY213" s="14" t="n">
        <v>0</v>
      </c>
      <c r="GZ213" s="14" t="n">
        <v>0</v>
      </c>
      <c r="HA213" s="14" t="n">
        <v>0</v>
      </c>
      <c r="HB213" s="14" t="n">
        <v>0</v>
      </c>
      <c r="HC213" s="14" t="n">
        <v>0</v>
      </c>
      <c r="HD213" s="14" t="n">
        <v>0</v>
      </c>
      <c r="HE213" s="14" t="n">
        <v>0</v>
      </c>
      <c r="HF213" s="14" t="n">
        <v>0</v>
      </c>
      <c r="HG213" s="14" t="n">
        <v>0</v>
      </c>
      <c r="HH213" s="14" t="n">
        <v>0</v>
      </c>
      <c r="HI213" s="14" t="n">
        <v>0</v>
      </c>
      <c r="HJ213" s="14" t="n">
        <v>0</v>
      </c>
      <c r="HK213" s="14" t="n">
        <v>0</v>
      </c>
      <c r="HL213" s="14" t="n">
        <v>0</v>
      </c>
      <c r="HM213" s="14" t="n">
        <v>0</v>
      </c>
      <c r="HN213" s="14" t="n">
        <v>0</v>
      </c>
      <c r="HO213" s="14" t="n">
        <v>0</v>
      </c>
      <c r="HP213" s="14" t="n">
        <v>0</v>
      </c>
      <c r="HQ213" s="14">
        <f>SUM(C213:HP213)</f>
        <v/>
      </c>
      <c r="HS213" s="14" t="n">
        <v>0</v>
      </c>
      <c r="HT213" s="14" t="n">
        <v>0</v>
      </c>
      <c r="HU213" s="14">
        <f>HQ213+HS213+HT213</f>
        <v/>
      </c>
    </row>
    <row r="214">
      <c r="A214" s="12" t="n">
        <v>201</v>
      </c>
      <c r="B214" s="13" t="inlineStr">
        <is>
          <t>871/2/3</t>
        </is>
      </c>
      <c r="C214" s="12" t="n">
        <v>4.508843527264816</v>
      </c>
      <c r="D214" s="12" t="n">
        <v>4.507606070278076</v>
      </c>
      <c r="E214" s="12" t="n">
        <v>4.507485953935786</v>
      </c>
      <c r="F214" s="12" t="n">
        <v>4.448996302497802</v>
      </c>
      <c r="G214" s="12" t="n">
        <v>2.400596584273869</v>
      </c>
      <c r="H214" s="12" t="n">
        <v>4.506413749580954</v>
      </c>
      <c r="I214" s="12" t="n">
        <v>4.510513972262181</v>
      </c>
      <c r="J214" s="12" t="n">
        <v>4.510513972262181</v>
      </c>
      <c r="K214" s="12" t="n">
        <v>4.504446128017024</v>
      </c>
      <c r="L214" s="12" t="n">
        <v>0.9176695023093391</v>
      </c>
      <c r="M214" s="12" t="n">
        <v>0.7554133690389788</v>
      </c>
      <c r="N214" s="12" t="n">
        <v>0.2407431552130964</v>
      </c>
      <c r="O214" s="12" t="n">
        <v>1.031379382189261</v>
      </c>
      <c r="P214" s="12" t="n">
        <v>0.01940667075120486</v>
      </c>
      <c r="Q214" s="12" t="n">
        <v>2.650139624376856</v>
      </c>
      <c r="R214" s="12" t="n">
        <v>2.650139624376856</v>
      </c>
      <c r="S214" s="12" t="n">
        <v>0.7604586029460058</v>
      </c>
      <c r="T214" s="12" t="n">
        <v>0.7604586029460058</v>
      </c>
      <c r="U214" s="12" t="n">
        <v>0.5928700569266224</v>
      </c>
      <c r="V214" s="12" t="n">
        <v>0.6985591104861603</v>
      </c>
      <c r="W214" s="12" t="n">
        <v>1.930872741711805</v>
      </c>
      <c r="X214" s="12" t="n">
        <v>0.3627153182944913</v>
      </c>
      <c r="Y214" s="12" t="n">
        <v>0.3543433893806802</v>
      </c>
      <c r="Z214" s="12" t="n">
        <v>0.2256093616459079</v>
      </c>
      <c r="AA214" s="12" t="n">
        <v>0.2274840877012672</v>
      </c>
      <c r="AB214" s="12" t="n">
        <v>0.5419715817328775</v>
      </c>
      <c r="AC214" s="12" t="n">
        <v>1.883574221024915</v>
      </c>
      <c r="AD214" s="12" t="n">
        <v>1.896445247921955</v>
      </c>
      <c r="AE214" s="12" t="n">
        <v>1.627699149302945</v>
      </c>
      <c r="AF214" s="12" t="n">
        <v>1.604709713864168</v>
      </c>
      <c r="AG214" s="12" t="n">
        <v>0.8991495997311325</v>
      </c>
      <c r="AH214" s="12" t="n">
        <v>0.9218970274223811</v>
      </c>
      <c r="AI214" s="12" t="n">
        <v>0.1000309651017514</v>
      </c>
      <c r="AJ214" s="12" t="n">
        <v>0.3622243018925774</v>
      </c>
      <c r="AK214" s="12" t="n">
        <v>0.2436552393839504</v>
      </c>
      <c r="AL214" s="12" t="n">
        <v>0.7755045885267156</v>
      </c>
      <c r="AM214" s="12" t="n">
        <v>0.1361219240988858</v>
      </c>
      <c r="AN214" s="12" t="n">
        <v>1.060427370712495</v>
      </c>
      <c r="AO214" s="12" t="n">
        <v>0.3177693455605677</v>
      </c>
      <c r="AP214" s="12" t="n">
        <v>0.06216585527425893</v>
      </c>
      <c r="AQ214" s="12" t="n">
        <v>0.4469836020030686</v>
      </c>
      <c r="AR214" s="12" t="n">
        <v>0.5341045071341157</v>
      </c>
      <c r="AS214" s="12" t="n">
        <v>0.2899861440141462</v>
      </c>
      <c r="AT214" s="12" t="n">
        <v>0.3895653775208123</v>
      </c>
      <c r="AU214" s="12" t="n">
        <v>0</v>
      </c>
      <c r="AV214" s="12" t="n">
        <v>0.3748591020757975</v>
      </c>
      <c r="AW214" s="12" t="n">
        <v>0.3817682423590519</v>
      </c>
      <c r="AX214" s="12" t="n">
        <v>0.3888005130338929</v>
      </c>
      <c r="AY214" s="12" t="n">
        <v>0.3675189197037861</v>
      </c>
      <c r="AZ214" s="12" t="n">
        <v>0.3739918833879686</v>
      </c>
      <c r="BA214" s="12" t="n">
        <v>0.3748015771869094</v>
      </c>
      <c r="BB214" s="12" t="n">
        <v>0.4021633575603593</v>
      </c>
      <c r="BC214" s="12" t="n">
        <v>0.3746332451273047</v>
      </c>
      <c r="BD214" s="12" t="n">
        <v>0.08163685442694574</v>
      </c>
      <c r="BE214" s="12" t="n">
        <v>0.06847326405063889</v>
      </c>
      <c r="BF214" s="12" t="n">
        <v>0.02967008753378749</v>
      </c>
      <c r="BG214" s="12" t="n">
        <v>0.05554989418203463</v>
      </c>
      <c r="BH214" s="12" t="n">
        <v>0.3763054414581836</v>
      </c>
      <c r="BI214" s="12" t="n">
        <v>0.3676127590591548</v>
      </c>
      <c r="BJ214" s="12" t="n">
        <v>0.3775725356834909</v>
      </c>
      <c r="BK214" s="12" t="n">
        <v>0.3772134973805288</v>
      </c>
      <c r="BL214" s="12" t="n">
        <v>2.090101353591857</v>
      </c>
      <c r="BM214" s="12" t="n">
        <v>0.3489251422963295</v>
      </c>
      <c r="BN214" s="12" t="n">
        <v>0.3723258849344359</v>
      </c>
      <c r="BO214" s="12" t="n">
        <v>0.4772429312804688</v>
      </c>
      <c r="BP214" s="12" t="n">
        <v>0.669150535863255</v>
      </c>
      <c r="BQ214" s="12" t="n">
        <v>0.4419238374983538</v>
      </c>
      <c r="BR214" s="12" t="n">
        <v>1.706051523368371</v>
      </c>
      <c r="BS214" s="12" t="n">
        <v>1.706454933614366</v>
      </c>
      <c r="BT214" s="12" t="n">
        <v>1.675157111168651</v>
      </c>
      <c r="BU214" s="12" t="n">
        <v>0.5920603973019566</v>
      </c>
      <c r="BV214" s="12" t="n">
        <v>1.70125587502215</v>
      </c>
      <c r="BW214" s="12" t="n">
        <v>1.706454933614366</v>
      </c>
      <c r="BX214" s="12" t="n">
        <v>0.9750099604461072</v>
      </c>
      <c r="BY214" s="12" t="n">
        <v>1.188928099591801</v>
      </c>
      <c r="BZ214" s="12" t="n">
        <v>1.283771447446747</v>
      </c>
      <c r="CA214" s="12" t="n">
        <v>1.842684151618069</v>
      </c>
      <c r="CB214" s="12" t="n">
        <v>1.553124037436229</v>
      </c>
      <c r="CC214" s="12" t="n">
        <v>0.656211779630146</v>
      </c>
      <c r="CD214" s="12" t="n">
        <v>0.6858603617023536</v>
      </c>
      <c r="CE214" s="12" t="n">
        <v>1.898980911046336</v>
      </c>
      <c r="CF214" s="12" t="n">
        <v>2.063963693700035</v>
      </c>
      <c r="CG214" s="12" t="n">
        <v>2.055557643567832</v>
      </c>
      <c r="CH214" s="12" t="n">
        <v>1.867273714905247</v>
      </c>
      <c r="CI214" s="12" t="n">
        <v>1.728822662831449</v>
      </c>
      <c r="CJ214" s="12" t="n">
        <v>0.8059353874306276</v>
      </c>
      <c r="CK214" s="12" t="n">
        <v>0.5233976668097651</v>
      </c>
      <c r="CL214" s="12" t="n">
        <v>0.1666752593707599</v>
      </c>
      <c r="CM214" s="12" t="n">
        <v>1.111188727225688</v>
      </c>
      <c r="CN214" s="12" t="n">
        <v>1.13174383869674</v>
      </c>
      <c r="CO214" s="12" t="n">
        <v>1.131807042244095</v>
      </c>
      <c r="CP214" s="12" t="n">
        <v>1.130089854639188</v>
      </c>
      <c r="CQ214" s="12" t="n">
        <v>1.131739028986318</v>
      </c>
      <c r="CR214" s="12" t="n">
        <v>1.112095728014726</v>
      </c>
      <c r="CS214" s="12" t="n">
        <v>0.1470596419573607</v>
      </c>
      <c r="CT214" s="12" t="n">
        <v>0.376584531160167</v>
      </c>
      <c r="CU214" s="12" t="n">
        <v>0.1367774514108505</v>
      </c>
      <c r="CV214" s="12" t="n">
        <v>0.1421235581579475</v>
      </c>
      <c r="CW214" s="12" t="n">
        <v>0.1424341173963904</v>
      </c>
      <c r="CX214" s="12" t="n">
        <v>0.4445285626937763</v>
      </c>
      <c r="CY214" s="12" t="n">
        <v>0.2012234971120432</v>
      </c>
      <c r="CZ214" s="12" t="n">
        <v>0.4895658346771222</v>
      </c>
      <c r="DA214" s="12" t="n">
        <v>1.267123570057136</v>
      </c>
      <c r="DB214" s="12" t="n">
        <v>1.446546286462105</v>
      </c>
      <c r="DC214" s="12" t="n">
        <v>0.2125605123124613</v>
      </c>
      <c r="DD214" s="12" t="n">
        <v>0.2125146454556777</v>
      </c>
      <c r="DE214" s="12" t="n">
        <v>0.2545242112065401</v>
      </c>
      <c r="DF214" s="12" t="n">
        <v>0.2791997784984226</v>
      </c>
      <c r="DG214" s="12" t="n">
        <v>0.2042069407679298</v>
      </c>
      <c r="DH214" s="12" t="n">
        <v>0.4490504105759656</v>
      </c>
      <c r="DI214" s="12" t="n">
        <v>0.3994084763744059</v>
      </c>
      <c r="DJ214" s="12" t="n">
        <v>0.2444621503844373</v>
      </c>
      <c r="DK214" s="12" t="n">
        <v>0.2380346884360052</v>
      </c>
      <c r="DL214" s="12" t="n">
        <v>0.2252174861171624</v>
      </c>
      <c r="DM214" s="12" t="n">
        <v>0.4860871357089709</v>
      </c>
      <c r="DN214" s="12" t="n">
        <v>0.382609134938992</v>
      </c>
      <c r="DO214" s="12" t="n">
        <v>1.112802345319335</v>
      </c>
      <c r="DP214" s="12" t="n">
        <v>0.7307355994674509</v>
      </c>
      <c r="DQ214" s="12" t="n">
        <v>0.7539695680663725</v>
      </c>
      <c r="DR214" s="12" t="n">
        <v>1.069354004817871</v>
      </c>
      <c r="DS214" s="12" t="n">
        <v>1.067335721499977</v>
      </c>
      <c r="DT214" s="12" t="n">
        <v>0.949774046765684</v>
      </c>
      <c r="DU214" s="12" t="n">
        <v>1.120419511440932</v>
      </c>
      <c r="DV214" s="12" t="n">
        <v>0.08530935967680504</v>
      </c>
      <c r="DW214" s="12" t="n">
        <v>0.7277606337481024</v>
      </c>
      <c r="DX214" s="12" t="n">
        <v>0.1729112656620616</v>
      </c>
      <c r="DY214" s="12" t="n">
        <v>0.03994569486006173</v>
      </c>
      <c r="DZ214" s="12" t="n">
        <v>0.0532121693709546</v>
      </c>
      <c r="EA214" s="12" t="n">
        <v>0.0436493597724761</v>
      </c>
      <c r="EB214" s="12" t="n">
        <v>0.03988471694318142</v>
      </c>
      <c r="EC214" s="12" t="n">
        <v>0.09635753574074471</v>
      </c>
      <c r="ED214" s="12" t="n">
        <v>0.06326108625075426</v>
      </c>
      <c r="EE214" s="12" t="n">
        <v>0.102020895053947</v>
      </c>
      <c r="EF214" s="12" t="n">
        <v>0.3196681557012395</v>
      </c>
      <c r="EG214" s="12" t="n">
        <v>0.01093649650287807</v>
      </c>
      <c r="EH214" s="12" t="n">
        <v>0.3201702346402671</v>
      </c>
      <c r="EI214" s="12" t="n">
        <v>0.2959090952852126</v>
      </c>
      <c r="EJ214" s="12" t="n">
        <v>0.1541503912421177</v>
      </c>
      <c r="EK214" s="12" t="n">
        <v>0.4171569464187839</v>
      </c>
      <c r="EL214" s="12" t="n">
        <v>0.4244284457334246</v>
      </c>
      <c r="EM214" s="12" t="n">
        <v>0.1254928014170835</v>
      </c>
      <c r="EN214" s="12" t="n">
        <v>0.1259265340153181</v>
      </c>
      <c r="EO214" s="12" t="n">
        <v>0.1254356890867893</v>
      </c>
      <c r="EP214" s="12" t="n">
        <v>0.1305488459237883</v>
      </c>
      <c r="EQ214" s="12" t="n">
        <v>0.4509808278367507</v>
      </c>
      <c r="ER214" s="12" t="n">
        <v>0.0773788677927208</v>
      </c>
      <c r="ES214" s="12" t="n">
        <v>5.267170304036026</v>
      </c>
      <c r="ET214" s="12" t="n">
        <v>6.60970393722266</v>
      </c>
      <c r="EU214" s="12" t="n">
        <v>0.5840411379167618</v>
      </c>
      <c r="EV214" s="12" t="n">
        <v>1.829507470241311</v>
      </c>
      <c r="EW214" s="12" t="n">
        <v>0.1293294394082651</v>
      </c>
      <c r="EX214" s="12" t="n">
        <v>0.1293294394082651</v>
      </c>
      <c r="EY214" s="12" t="n">
        <v>13.35900376442589</v>
      </c>
      <c r="EZ214" s="12" t="n">
        <v>13.36735735739347</v>
      </c>
      <c r="FA214" s="12" t="n">
        <v>0.09801941033059056</v>
      </c>
      <c r="FB214" s="12" t="n">
        <v>0.01538395655092044</v>
      </c>
      <c r="FC214" s="12" t="n">
        <v>0.6577207926845895</v>
      </c>
      <c r="FD214" s="12" t="n">
        <v>0.6577413159411978</v>
      </c>
      <c r="FE214" s="12" t="n">
        <v>1.687676186047923</v>
      </c>
      <c r="FF214" s="12" t="n">
        <v>1.687676186047923</v>
      </c>
      <c r="FG214" s="12" t="n">
        <v>1.687676186047923</v>
      </c>
      <c r="FH214" s="12" t="n">
        <v>1.687676186047923</v>
      </c>
      <c r="FI214" s="12" t="n">
        <v>0.1261023572139223</v>
      </c>
      <c r="FJ214" s="12" t="n">
        <v>1.930290348374866</v>
      </c>
      <c r="FK214" s="12" t="n">
        <v>1.758118551938388</v>
      </c>
      <c r="FL214" s="12" t="n">
        <v>0.1740829622481703</v>
      </c>
      <c r="FM214" s="12" t="n">
        <v>0.7704443350853007</v>
      </c>
      <c r="FN214" s="12" t="n">
        <v>0.7704443350853007</v>
      </c>
      <c r="FO214" s="12" t="n">
        <v>3.230855605264083</v>
      </c>
      <c r="FP214" s="12" t="n">
        <v>1.857289013423984</v>
      </c>
      <c r="FQ214" s="12" t="n">
        <v>3.230855605264083</v>
      </c>
      <c r="FR214" s="12" t="n">
        <v>0.851727617608102</v>
      </c>
      <c r="FS214" s="12" t="n">
        <v>0.851727617608102</v>
      </c>
      <c r="FT214" s="12" t="n">
        <v>0.851727617608102</v>
      </c>
      <c r="FU214" s="12" t="n">
        <v>0.851727617608102</v>
      </c>
      <c r="FV214" s="12" t="n">
        <v>0.851727617608102</v>
      </c>
      <c r="FW214" s="12" t="n">
        <v>0.851727617608102</v>
      </c>
      <c r="FX214" s="12" t="n">
        <v>3.230855605264083</v>
      </c>
      <c r="FY214" s="12" t="n">
        <v>0.1424594248647082</v>
      </c>
      <c r="FZ214" s="12" t="n">
        <v>1.34961053197484</v>
      </c>
      <c r="GA214" s="12" t="n">
        <v>0</v>
      </c>
      <c r="GB214" s="12" t="n">
        <v>0.07683751785027457</v>
      </c>
      <c r="GC214" s="12" t="n">
        <v>1.520983701353792</v>
      </c>
      <c r="GD214" s="12" t="n">
        <v>2.037909109522443</v>
      </c>
      <c r="GE214" s="12" t="n">
        <v>0.4614285082046858</v>
      </c>
      <c r="GF214" s="12" t="n">
        <v>0.1034864987863507</v>
      </c>
      <c r="GG214" s="12" t="n">
        <v>3.395028398201987</v>
      </c>
      <c r="GH214" s="12" t="n">
        <v>3.032413351292838</v>
      </c>
      <c r="GI214" s="12" t="n">
        <v>3.051365711402312</v>
      </c>
      <c r="GJ214" s="12" t="n">
        <v>3.384950977459307</v>
      </c>
      <c r="GK214" s="12" t="n">
        <v>1.413579452195572</v>
      </c>
      <c r="GL214" s="12" t="n">
        <v>0.2304724313842072</v>
      </c>
      <c r="GM214" s="12" t="n">
        <v>0.2304724313842072</v>
      </c>
      <c r="GN214" s="12" t="n">
        <v>3.395028398201987</v>
      </c>
      <c r="GO214" s="12" t="n">
        <v>3.395028398201987</v>
      </c>
      <c r="GP214" s="12" t="n">
        <v>3.637337653738413</v>
      </c>
      <c r="GQ214" s="12" t="n">
        <v>5.952414473850628</v>
      </c>
      <c r="GR214" s="12" t="n">
        <v>1.765971993226852</v>
      </c>
      <c r="GS214" s="12" t="n">
        <v>4.321779655266123</v>
      </c>
      <c r="GT214" s="12" t="n">
        <v>1.258095728535507</v>
      </c>
      <c r="GU214" s="12" t="n">
        <v>1.423483656921974</v>
      </c>
      <c r="GV214" s="12" t="n">
        <v>0.8385486298292718</v>
      </c>
      <c r="GW214" s="12" t="n">
        <v>0.3888636174461276</v>
      </c>
      <c r="GX214" s="12" t="n">
        <v>0.5913592890256301</v>
      </c>
      <c r="GY214" s="12" t="n">
        <v>5.86934293363972</v>
      </c>
      <c r="GZ214" s="12" t="n">
        <v>1.097485789863292</v>
      </c>
      <c r="HA214" s="12" t="n">
        <v>0.1874625374014275</v>
      </c>
      <c r="HB214" s="12" t="n">
        <v>4.358835522823855</v>
      </c>
      <c r="HC214" s="12" t="n">
        <v>0.5661138978766538</v>
      </c>
      <c r="HD214" s="12" t="n">
        <v>4.358835522823855</v>
      </c>
      <c r="HE214" s="12" t="n">
        <v>4.358835522823855</v>
      </c>
      <c r="HF214" s="12" t="n">
        <v>1.155400264258556</v>
      </c>
      <c r="HG214" s="12" t="n">
        <v>4.393747678454146</v>
      </c>
      <c r="HH214" s="12" t="n">
        <v>4.393747678454146</v>
      </c>
      <c r="HI214" s="12" t="n">
        <v>4.393747678454146</v>
      </c>
      <c r="HJ214" s="12" t="n">
        <v>0.2534749919880774</v>
      </c>
      <c r="HK214" s="12" t="n">
        <v>0.2304724313842072</v>
      </c>
      <c r="HL214" s="12" t="n">
        <v>0.2437752650684103</v>
      </c>
      <c r="HM214" s="12" t="n">
        <v>0.1146885642575063</v>
      </c>
      <c r="HN214" s="12" t="n">
        <v>0.1146885642575063</v>
      </c>
      <c r="HO214" s="12" t="n">
        <v>0.1146885642575063</v>
      </c>
      <c r="HP214" s="12" t="n">
        <v>0</v>
      </c>
      <c r="HQ214" s="12">
        <f>SUM(C214:HP214)</f>
        <v/>
      </c>
      <c r="HS214" s="12" t="n">
        <v>0</v>
      </c>
      <c r="HT214" s="12" t="n">
        <v>0</v>
      </c>
      <c r="HU214" s="12">
        <f>HQ214+HS214+HT214</f>
        <v/>
      </c>
    </row>
    <row r="215">
      <c r="A215" s="14" t="n">
        <v>202</v>
      </c>
      <c r="B215" s="9" t="inlineStr">
        <is>
          <t>881/2</t>
        </is>
      </c>
      <c r="C215" s="14" t="n">
        <v>4.588475021512276e-06</v>
      </c>
      <c r="D215" s="14" t="n">
        <v>6.091471779075663e-05</v>
      </c>
      <c r="E215" s="14" t="n">
        <v>0.004638839125174</v>
      </c>
      <c r="F215" s="14" t="n">
        <v>0.007553606767269591</v>
      </c>
      <c r="G215" s="14" t="n">
        <v>0.004474453005436782</v>
      </c>
      <c r="H215" s="14" t="n">
        <v>6.257784733813825e-05</v>
      </c>
      <c r="I215" s="14" t="n">
        <v>0</v>
      </c>
      <c r="J215" s="14" t="n">
        <v>0</v>
      </c>
      <c r="K215" s="14" t="n">
        <v>0.0001495494620124264</v>
      </c>
      <c r="L215" s="14" t="n">
        <v>0</v>
      </c>
      <c r="M215" s="14" t="n">
        <v>0.02288336435502134</v>
      </c>
      <c r="N215" s="14" t="n">
        <v>0.005632144767998839</v>
      </c>
      <c r="O215" s="14" t="n">
        <v>6.324034796923957e-07</v>
      </c>
      <c r="P215" s="14" t="n">
        <v>0</v>
      </c>
      <c r="Q215" s="14" t="n">
        <v>0</v>
      </c>
      <c r="R215" s="14" t="n">
        <v>0</v>
      </c>
      <c r="S215" s="14" t="n">
        <v>0</v>
      </c>
      <c r="T215" s="14" t="n">
        <v>0</v>
      </c>
      <c r="U215" s="14" t="n">
        <v>0.0002924707160962892</v>
      </c>
      <c r="V215" s="14" t="n">
        <v>0.009085798436768572</v>
      </c>
      <c r="W215" s="14" t="n">
        <v>0</v>
      </c>
      <c r="X215" s="14" t="n">
        <v>0.07838121999631691</v>
      </c>
      <c r="Y215" s="14" t="n">
        <v>0.048975787245451</v>
      </c>
      <c r="Z215" s="14" t="n">
        <v>0.02037655698304321</v>
      </c>
      <c r="AA215" s="14" t="n">
        <v>0.009123057572001488</v>
      </c>
      <c r="AB215" s="14" t="n">
        <v>0.02497907925566575</v>
      </c>
      <c r="AC215" s="14" t="n">
        <v>0.4308656204499869</v>
      </c>
      <c r="AD215" s="14" t="n">
        <v>0.4366424634900614</v>
      </c>
      <c r="AE215" s="14" t="n">
        <v>0.01421929457232956</v>
      </c>
      <c r="AF215" s="14" t="n">
        <v>0.01410200828188386</v>
      </c>
      <c r="AG215" s="14" t="n">
        <v>0.00877017224653703</v>
      </c>
      <c r="AH215" s="14" t="n">
        <v>0.009864410034519881</v>
      </c>
      <c r="AI215" s="14" t="n">
        <v>0.009513658413930948</v>
      </c>
      <c r="AJ215" s="14" t="n">
        <v>0.0190053347356752</v>
      </c>
      <c r="AK215" s="14" t="n">
        <v>0.1403518452773709</v>
      </c>
      <c r="AL215" s="14" t="n">
        <v>0.0088438052972576</v>
      </c>
      <c r="AM215" s="14" t="n">
        <v>0.003480373899549382</v>
      </c>
      <c r="AN215" s="14" t="n">
        <v>0.05285587750973299</v>
      </c>
      <c r="AO215" s="14" t="n">
        <v>0.02107494771671936</v>
      </c>
      <c r="AP215" s="14" t="n">
        <v>0.01144720813594502</v>
      </c>
      <c r="AQ215" s="14" t="n">
        <v>0.001249294885758283</v>
      </c>
      <c r="AR215" s="14" t="n">
        <v>0.02276317148351878</v>
      </c>
      <c r="AS215" s="14" t="n">
        <v>0.0004857462429569641</v>
      </c>
      <c r="AT215" s="14" t="n">
        <v>0.1011351654507065</v>
      </c>
      <c r="AU215" s="14" t="n">
        <v>0</v>
      </c>
      <c r="AV215" s="14" t="n">
        <v>0.101928285551995</v>
      </c>
      <c r="AW215" s="14" t="n">
        <v>0.1016797105002204</v>
      </c>
      <c r="AX215" s="14" t="n">
        <v>0.09694257863789679</v>
      </c>
      <c r="AY215" s="14" t="n">
        <v>0.09883789008035533</v>
      </c>
      <c r="AZ215" s="14" t="n">
        <v>0.1014730516144366</v>
      </c>
      <c r="BA215" s="14" t="n">
        <v>0.1019131625050509</v>
      </c>
      <c r="BB215" s="14" t="n">
        <v>0.09288925350966849</v>
      </c>
      <c r="BC215" s="14" t="n">
        <v>0.1019236201643071</v>
      </c>
      <c r="BD215" s="14" t="n">
        <v>0.09395548330716048</v>
      </c>
      <c r="BE215" s="14" t="n">
        <v>0.09559946225919574</v>
      </c>
      <c r="BF215" s="14" t="n">
        <v>0.01892983838985181</v>
      </c>
      <c r="BG215" s="14" t="n">
        <v>0.01496826380006566</v>
      </c>
      <c r="BH215" s="14" t="n">
        <v>0.005588270142858869</v>
      </c>
      <c r="BI215" s="14" t="n">
        <v>0.005793073680859158</v>
      </c>
      <c r="BJ215" s="14" t="n">
        <v>0.005401447570418992</v>
      </c>
      <c r="BK215" s="14" t="n">
        <v>0.005307278947622864</v>
      </c>
      <c r="BL215" s="14" t="n">
        <v>0.008023333332914925</v>
      </c>
      <c r="BM215" s="14" t="n">
        <v>0.0778402588006189</v>
      </c>
      <c r="BN215" s="14" t="n">
        <v>0.07403061231106761</v>
      </c>
      <c r="BO215" s="14" t="n">
        <v>0.06330457593638597</v>
      </c>
      <c r="BP215" s="14" t="n">
        <v>0.05623506103503147</v>
      </c>
      <c r="BQ215" s="14" t="n">
        <v>0.06469290910894983</v>
      </c>
      <c r="BR215" s="14" t="n">
        <v>0.001990162272186004</v>
      </c>
      <c r="BS215" s="14" t="n">
        <v>0.001990891585309437</v>
      </c>
      <c r="BT215" s="14" t="n">
        <v>0.001975299760103513</v>
      </c>
      <c r="BU215" s="14" t="n">
        <v>0.0005413815380321188</v>
      </c>
      <c r="BV215" s="14" t="n">
        <v>0.004517891663367008</v>
      </c>
      <c r="BW215" s="14" t="n">
        <v>0.001990891585309437</v>
      </c>
      <c r="BX215" s="14" t="n">
        <v>0.01312027933553124</v>
      </c>
      <c r="BY215" s="14" t="n">
        <v>0.0200800935250013</v>
      </c>
      <c r="BZ215" s="14" t="n">
        <v>0.03576166798895</v>
      </c>
      <c r="CA215" s="14" t="n">
        <v>0.1901347387781917</v>
      </c>
      <c r="CB215" s="14" t="n">
        <v>0.06419143633923845</v>
      </c>
      <c r="CC215" s="14" t="n">
        <v>0.00901637017719586</v>
      </c>
      <c r="CD215" s="14" t="n">
        <v>0.01015535845919374</v>
      </c>
      <c r="CE215" s="14" t="n">
        <v>0.2204670781989086</v>
      </c>
      <c r="CF215" s="14" t="n">
        <v>0.248297056702755</v>
      </c>
      <c r="CG215" s="14" t="n">
        <v>0.245462023331646</v>
      </c>
      <c r="CH215" s="14" t="n">
        <v>0.1995720998776395</v>
      </c>
      <c r="CI215" s="14" t="n">
        <v>0.2191176591100888</v>
      </c>
      <c r="CJ215" s="14" t="n">
        <v>0.01876873890012782</v>
      </c>
      <c r="CK215" s="14" t="n">
        <v>0.04210497991399214</v>
      </c>
      <c r="CL215" s="14" t="n">
        <v>0.0005064671076517915</v>
      </c>
      <c r="CM215" s="14" t="n">
        <v>0.00774714910918022</v>
      </c>
      <c r="CN215" s="14" t="n">
        <v>0.007734718457044591</v>
      </c>
      <c r="CO215" s="14" t="n">
        <v>0.007727881189240056</v>
      </c>
      <c r="CP215" s="14" t="n">
        <v>0.007751628315592379</v>
      </c>
      <c r="CQ215" s="14" t="n">
        <v>0.007735238764520851</v>
      </c>
      <c r="CR215" s="14" t="n">
        <v>0.009923826145588829</v>
      </c>
      <c r="CS215" s="14" t="n">
        <v>0.01758543129310387</v>
      </c>
      <c r="CT215" s="14" t="n">
        <v>0.06857647133767693</v>
      </c>
      <c r="CU215" s="14" t="n">
        <v>0.01657189065058203</v>
      </c>
      <c r="CV215" s="14" t="n">
        <v>0.02087730437885557</v>
      </c>
      <c r="CW215" s="14" t="n">
        <v>0.01658598703318878</v>
      </c>
      <c r="CX215" s="14" t="n">
        <v>0.07050172282602075</v>
      </c>
      <c r="CY215" s="14" t="n">
        <v>0.02534902491766908</v>
      </c>
      <c r="CZ215" s="14" t="n">
        <v>0.04384184410607312</v>
      </c>
      <c r="DA215" s="14" t="n">
        <v>0.09607307910176466</v>
      </c>
      <c r="DB215" s="14" t="n">
        <v>0.09099308655293979</v>
      </c>
      <c r="DC215" s="14" t="n">
        <v>0.02145600243575629</v>
      </c>
      <c r="DD215" s="14" t="n">
        <v>0.01549774828089636</v>
      </c>
      <c r="DE215" s="14" t="n">
        <v>0.02580170493306977</v>
      </c>
      <c r="DF215" s="14" t="n">
        <v>0.03215649261194589</v>
      </c>
      <c r="DG215" s="14" t="n">
        <v>0.03603404823945405</v>
      </c>
      <c r="DH215" s="14" t="n">
        <v>0.117095655778963</v>
      </c>
      <c r="DI215" s="14" t="n">
        <v>0.01510393126667696</v>
      </c>
      <c r="DJ215" s="14" t="n">
        <v>0.03989103773442329</v>
      </c>
      <c r="DK215" s="14" t="n">
        <v>0.03971583553124974</v>
      </c>
      <c r="DL215" s="14" t="n">
        <v>0.03718173895110025</v>
      </c>
      <c r="DM215" s="14" t="n">
        <v>0.08952619659490346</v>
      </c>
      <c r="DN215" s="14" t="n">
        <v>0.07041222499105937</v>
      </c>
      <c r="DO215" s="14" t="n">
        <v>0.2018500013398356</v>
      </c>
      <c r="DP215" s="14" t="n">
        <v>0.1382486094732537</v>
      </c>
      <c r="DQ215" s="14" t="n">
        <v>0.1423306779840029</v>
      </c>
      <c r="DR215" s="14" t="n">
        <v>0.1879582415703578</v>
      </c>
      <c r="DS215" s="14" t="n">
        <v>0.1934889761831494</v>
      </c>
      <c r="DT215" s="14" t="n">
        <v>0.1570278805947256</v>
      </c>
      <c r="DU215" s="14" t="n">
        <v>0.2034184026994892</v>
      </c>
      <c r="DV215" s="14" t="n">
        <v>0.04078401223386282</v>
      </c>
      <c r="DW215" s="14" t="n">
        <v>0.1365390165267536</v>
      </c>
      <c r="DX215" s="14" t="n">
        <v>0.04148611934286316</v>
      </c>
      <c r="DY215" s="14" t="n">
        <v>0.02272568555250151</v>
      </c>
      <c r="DZ215" s="14" t="n">
        <v>0.02345556134708134</v>
      </c>
      <c r="EA215" s="14" t="n">
        <v>0.003209677557468122</v>
      </c>
      <c r="EB215" s="14" t="n">
        <v>0.008630001167394725</v>
      </c>
      <c r="EC215" s="14" t="n">
        <v>0.0149269264480486</v>
      </c>
      <c r="ED215" s="14" t="n">
        <v>0.01561323756427685</v>
      </c>
      <c r="EE215" s="14" t="n">
        <v>0.06211322040271243</v>
      </c>
      <c r="EF215" s="14" t="n">
        <v>0.2244248515553332</v>
      </c>
      <c r="EG215" s="14" t="n">
        <v>0.001603778415839055</v>
      </c>
      <c r="EH215" s="14" t="n">
        <v>0.2236344308362289</v>
      </c>
      <c r="EI215" s="14" t="n">
        <v>0.06817194193176666</v>
      </c>
      <c r="EJ215" s="14" t="n">
        <v>0.02100132252888111</v>
      </c>
      <c r="EK215" s="14" t="n">
        <v>0.02037225576588408</v>
      </c>
      <c r="EL215" s="14" t="n">
        <v>0.01991669423382609</v>
      </c>
      <c r="EM215" s="14" t="n">
        <v>0.01234602980933385</v>
      </c>
      <c r="EN215" s="14" t="n">
        <v>0.0124602484801136</v>
      </c>
      <c r="EO215" s="14" t="n">
        <v>0.01249064123435426</v>
      </c>
      <c r="EP215" s="14" t="n">
        <v>0.01265733671084576</v>
      </c>
      <c r="EQ215" s="14" t="n">
        <v>0.002910550030471306</v>
      </c>
      <c r="ER215" s="14" t="n">
        <v>0</v>
      </c>
      <c r="ES215" s="14" t="n">
        <v>0.04390979869536322</v>
      </c>
      <c r="ET215" s="14" t="n">
        <v>0.09374303473889455</v>
      </c>
      <c r="EU215" s="14" t="n">
        <v>0</v>
      </c>
      <c r="EV215" s="14" t="n">
        <v>1.075713213035434e-05</v>
      </c>
      <c r="EW215" s="14" t="n">
        <v>0</v>
      </c>
      <c r="EX215" s="14" t="n">
        <v>0</v>
      </c>
      <c r="EY215" s="14" t="n">
        <v>0</v>
      </c>
      <c r="EZ215" s="14" t="n">
        <v>0</v>
      </c>
      <c r="FA215" s="14" t="n">
        <v>0.01035695065939194</v>
      </c>
      <c r="FB215" s="14" t="n">
        <v>0</v>
      </c>
      <c r="FC215" s="14" t="n">
        <v>4.760572006434064e-07</v>
      </c>
      <c r="FD215" s="14" t="n">
        <v>0</v>
      </c>
      <c r="FE215" s="14" t="n">
        <v>0</v>
      </c>
      <c r="FF215" s="14" t="n">
        <v>0</v>
      </c>
      <c r="FG215" s="14" t="n">
        <v>0</v>
      </c>
      <c r="FH215" s="14" t="n">
        <v>0</v>
      </c>
      <c r="FI215" s="14" t="n">
        <v>0</v>
      </c>
      <c r="FJ215" s="14" t="n">
        <v>0</v>
      </c>
      <c r="FK215" s="14" t="n">
        <v>0</v>
      </c>
      <c r="FL215" s="14" t="n">
        <v>0</v>
      </c>
      <c r="FM215" s="14" t="n">
        <v>0</v>
      </c>
      <c r="FN215" s="14" t="n">
        <v>0</v>
      </c>
      <c r="FO215" s="14" t="n">
        <v>0</v>
      </c>
      <c r="FP215" s="14" t="n">
        <v>0</v>
      </c>
      <c r="FQ215" s="14" t="n">
        <v>0</v>
      </c>
      <c r="FR215" s="14" t="n">
        <v>0</v>
      </c>
      <c r="FS215" s="14" t="n">
        <v>0</v>
      </c>
      <c r="FT215" s="14" t="n">
        <v>0</v>
      </c>
      <c r="FU215" s="14" t="n">
        <v>0</v>
      </c>
      <c r="FV215" s="14" t="n">
        <v>0</v>
      </c>
      <c r="FW215" s="14" t="n">
        <v>0</v>
      </c>
      <c r="FX215" s="14" t="n">
        <v>0</v>
      </c>
      <c r="FY215" s="14" t="n">
        <v>0</v>
      </c>
      <c r="FZ215" s="14" t="n">
        <v>0.02331645144108549</v>
      </c>
      <c r="GA215" s="14" t="n">
        <v>0</v>
      </c>
      <c r="GB215" s="14" t="n">
        <v>0</v>
      </c>
      <c r="GC215" s="14" t="n">
        <v>0.01998466198948304</v>
      </c>
      <c r="GD215" s="14" t="n">
        <v>0.008349901024303474</v>
      </c>
      <c r="GE215" s="14" t="n">
        <v>0.03953081222268734</v>
      </c>
      <c r="GF215" s="14" t="n">
        <v>0</v>
      </c>
      <c r="GG215" s="14" t="n">
        <v>0</v>
      </c>
      <c r="GH215" s="14" t="n">
        <v>0.02030952029100463</v>
      </c>
      <c r="GI215" s="14" t="n">
        <v>0.03557636277217006</v>
      </c>
      <c r="GJ215" s="14" t="n">
        <v>0.0002505461053049801</v>
      </c>
      <c r="GK215" s="14" t="n">
        <v>9.62982747595539e-07</v>
      </c>
      <c r="GL215" s="14" t="n">
        <v>0</v>
      </c>
      <c r="GM215" s="14" t="n">
        <v>0</v>
      </c>
      <c r="GN215" s="14" t="n">
        <v>0</v>
      </c>
      <c r="GO215" s="14" t="n">
        <v>0</v>
      </c>
      <c r="GP215" s="14" t="n">
        <v>0.007510430372097407</v>
      </c>
      <c r="GQ215" s="14" t="n">
        <v>0.06232585476099047</v>
      </c>
      <c r="GR215" s="14" t="n">
        <v>0</v>
      </c>
      <c r="GS215" s="14" t="n">
        <v>0.001386999997298958</v>
      </c>
      <c r="GT215" s="14" t="n">
        <v>0</v>
      </c>
      <c r="GU215" s="14" t="n">
        <v>0.004130982869948098</v>
      </c>
      <c r="GV215" s="14" t="n">
        <v>0.1227519744049097</v>
      </c>
      <c r="GW215" s="14" t="n">
        <v>0.05699772550423704</v>
      </c>
      <c r="GX215" s="14" t="n">
        <v>0.09852543411895671</v>
      </c>
      <c r="GY215" s="14" t="n">
        <v>0</v>
      </c>
      <c r="GZ215" s="14" t="n">
        <v>0</v>
      </c>
      <c r="HA215" s="14" t="n">
        <v>0</v>
      </c>
      <c r="HB215" s="14" t="n">
        <v>0</v>
      </c>
      <c r="HC215" s="14" t="n">
        <v>0</v>
      </c>
      <c r="HD215" s="14" t="n">
        <v>0</v>
      </c>
      <c r="HE215" s="14" t="n">
        <v>0</v>
      </c>
      <c r="HF215" s="14" t="n">
        <v>0</v>
      </c>
      <c r="HG215" s="14" t="n">
        <v>0</v>
      </c>
      <c r="HH215" s="14" t="n">
        <v>0</v>
      </c>
      <c r="HI215" s="14" t="n">
        <v>0</v>
      </c>
      <c r="HJ215" s="14" t="n">
        <v>0</v>
      </c>
      <c r="HK215" s="14" t="n">
        <v>0</v>
      </c>
      <c r="HL215" s="14" t="n">
        <v>0</v>
      </c>
      <c r="HM215" s="14" t="n">
        <v>0</v>
      </c>
      <c r="HN215" s="14" t="n">
        <v>0</v>
      </c>
      <c r="HO215" s="14" t="n">
        <v>0</v>
      </c>
      <c r="HP215" s="14" t="n">
        <v>0</v>
      </c>
      <c r="HQ215" s="14">
        <f>SUM(C215:HP215)</f>
        <v/>
      </c>
      <c r="HS215" s="14" t="n">
        <v>0</v>
      </c>
      <c r="HT215" s="14" t="n">
        <v>0</v>
      </c>
      <c r="HU215" s="14">
        <f>HQ215+HS215+HT215</f>
        <v/>
      </c>
    </row>
    <row r="216">
      <c r="A216" s="12" t="n">
        <v>203</v>
      </c>
      <c r="B216" s="13" t="inlineStr">
        <is>
          <t>891</t>
        </is>
      </c>
      <c r="C216" s="12" t="n">
        <v>0</v>
      </c>
      <c r="D216" s="12" t="n">
        <v>0</v>
      </c>
      <c r="E216" s="12" t="n">
        <v>0</v>
      </c>
      <c r="F216" s="12" t="n">
        <v>0</v>
      </c>
      <c r="G216" s="12" t="n">
        <v>0</v>
      </c>
      <c r="H216" s="12" t="n">
        <v>0</v>
      </c>
      <c r="I216" s="12" t="n">
        <v>0</v>
      </c>
      <c r="J216" s="12" t="n">
        <v>0</v>
      </c>
      <c r="K216" s="12" t="n">
        <v>0</v>
      </c>
      <c r="L216" s="12" t="n">
        <v>0</v>
      </c>
      <c r="M216" s="12" t="n">
        <v>0</v>
      </c>
      <c r="N216" s="12" t="n">
        <v>0</v>
      </c>
      <c r="O216" s="12" t="n">
        <v>0</v>
      </c>
      <c r="P216" s="12" t="n">
        <v>0</v>
      </c>
      <c r="Q216" s="12" t="n">
        <v>0</v>
      </c>
      <c r="R216" s="12" t="n">
        <v>0</v>
      </c>
      <c r="S216" s="12" t="n">
        <v>0</v>
      </c>
      <c r="T216" s="12" t="n">
        <v>0</v>
      </c>
      <c r="U216" s="12" t="n">
        <v>0</v>
      </c>
      <c r="V216" s="12" t="n">
        <v>0</v>
      </c>
      <c r="W216" s="12" t="n">
        <v>0</v>
      </c>
      <c r="X216" s="12" t="n">
        <v>0</v>
      </c>
      <c r="Y216" s="12" t="n">
        <v>0</v>
      </c>
      <c r="Z216" s="12" t="n">
        <v>0</v>
      </c>
      <c r="AA216" s="12" t="n">
        <v>0</v>
      </c>
      <c r="AB216" s="12" t="n">
        <v>0</v>
      </c>
      <c r="AC216" s="12" t="n">
        <v>1.207639932802666e-06</v>
      </c>
      <c r="AD216" s="12" t="n">
        <v>0</v>
      </c>
      <c r="AE216" s="12" t="n">
        <v>0</v>
      </c>
      <c r="AF216" s="12" t="n">
        <v>0</v>
      </c>
      <c r="AG216" s="12" t="n">
        <v>2.424541801788918e-10</v>
      </c>
      <c r="AH216" s="12" t="n">
        <v>0</v>
      </c>
      <c r="AI216" s="12" t="n">
        <v>0</v>
      </c>
      <c r="AJ216" s="12" t="n">
        <v>0</v>
      </c>
      <c r="AK216" s="12" t="n">
        <v>0</v>
      </c>
      <c r="AL216" s="12" t="n">
        <v>0</v>
      </c>
      <c r="AM216" s="12" t="n">
        <v>0</v>
      </c>
      <c r="AN216" s="12" t="n">
        <v>0</v>
      </c>
      <c r="AO216" s="12" t="n">
        <v>0</v>
      </c>
      <c r="AP216" s="12" t="n">
        <v>0</v>
      </c>
      <c r="AQ216" s="12" t="n">
        <v>7.405807450138563e-11</v>
      </c>
      <c r="AR216" s="12" t="n">
        <v>0</v>
      </c>
      <c r="AS216" s="12" t="n">
        <v>0</v>
      </c>
      <c r="AT216" s="12" t="n">
        <v>7.587278696236299e-05</v>
      </c>
      <c r="AU216" s="12" t="n">
        <v>0</v>
      </c>
      <c r="AV216" s="12" t="n">
        <v>0</v>
      </c>
      <c r="AW216" s="12" t="n">
        <v>0</v>
      </c>
      <c r="AX216" s="12" t="n">
        <v>2.453081081479228e-05</v>
      </c>
      <c r="AY216" s="12" t="n">
        <v>1.137882287111677e-05</v>
      </c>
      <c r="AZ216" s="12" t="n">
        <v>1.544446668755944e-05</v>
      </c>
      <c r="BA216" s="12" t="n">
        <v>0</v>
      </c>
      <c r="BB216" s="12" t="n">
        <v>3.629725715958882e-05</v>
      </c>
      <c r="BC216" s="12" t="n">
        <v>0</v>
      </c>
      <c r="BD216" s="12" t="n">
        <v>8.64569811733259e-06</v>
      </c>
      <c r="BE216" s="12" t="n">
        <v>0</v>
      </c>
      <c r="BF216" s="12" t="n">
        <v>3.606769441837522e-09</v>
      </c>
      <c r="BG216" s="12" t="n">
        <v>2.518379882881822e-07</v>
      </c>
      <c r="BH216" s="12" t="n">
        <v>2.325111534718272e-05</v>
      </c>
      <c r="BI216" s="12" t="n">
        <v>1.071938797264698e-05</v>
      </c>
      <c r="BJ216" s="12" t="n">
        <v>0</v>
      </c>
      <c r="BK216" s="12" t="n">
        <v>9.484918623133701e-08</v>
      </c>
      <c r="BL216" s="12" t="n">
        <v>0.009079782400424339</v>
      </c>
      <c r="BM216" s="12" t="n">
        <v>0.1286026869551641</v>
      </c>
      <c r="BN216" s="12" t="n">
        <v>0.09160351609123631</v>
      </c>
      <c r="BO216" s="12" t="n">
        <v>0.01481476302594943</v>
      </c>
      <c r="BP216" s="12" t="n">
        <v>0.007167375476545602</v>
      </c>
      <c r="BQ216" s="12" t="n">
        <v>0.006045678197757923</v>
      </c>
      <c r="BR216" s="12" t="n">
        <v>0</v>
      </c>
      <c r="BS216" s="12" t="n">
        <v>0</v>
      </c>
      <c r="BT216" s="12" t="n">
        <v>0</v>
      </c>
      <c r="BU216" s="12" t="n">
        <v>0</v>
      </c>
      <c r="BV216" s="12" t="n">
        <v>0</v>
      </c>
      <c r="BW216" s="12" t="n">
        <v>0</v>
      </c>
      <c r="BX216" s="12" t="n">
        <v>5.359641347966394e-07</v>
      </c>
      <c r="BY216" s="12" t="n">
        <v>0</v>
      </c>
      <c r="BZ216" s="12" t="n">
        <v>0</v>
      </c>
      <c r="CA216" s="12" t="n">
        <v>0</v>
      </c>
      <c r="CB216" s="12" t="n">
        <v>0</v>
      </c>
      <c r="CC216" s="12" t="n">
        <v>1.485395037320798e-05</v>
      </c>
      <c r="CD216" s="12" t="n">
        <v>3.813233696709596e-05</v>
      </c>
      <c r="CE216" s="12" t="n">
        <v>9.753769285901988e-08</v>
      </c>
      <c r="CF216" s="12" t="n">
        <v>8.536350546143483e-08</v>
      </c>
      <c r="CG216" s="12" t="n">
        <v>0</v>
      </c>
      <c r="CH216" s="12" t="n">
        <v>4.306698931903451e-06</v>
      </c>
      <c r="CI216" s="12" t="n">
        <v>5.092104083816679e-05</v>
      </c>
      <c r="CJ216" s="12" t="n">
        <v>0.0002805990905573287</v>
      </c>
      <c r="CK216" s="12" t="n">
        <v>0.0002831496306598693</v>
      </c>
      <c r="CL216" s="12" t="n">
        <v>7.935657952616888e-07</v>
      </c>
      <c r="CM216" s="12" t="n">
        <v>3.924980410698896e-08</v>
      </c>
      <c r="CN216" s="12" t="n">
        <v>0</v>
      </c>
      <c r="CO216" s="12" t="n">
        <v>0</v>
      </c>
      <c r="CP216" s="12" t="n">
        <v>3.26036002782097e-09</v>
      </c>
      <c r="CQ216" s="12" t="n">
        <v>0</v>
      </c>
      <c r="CR216" s="12" t="n">
        <v>4.345100063496509e-06</v>
      </c>
      <c r="CS216" s="12" t="n">
        <v>0.0002687622190250364</v>
      </c>
      <c r="CT216" s="12" t="n">
        <v>0.0001296862466510985</v>
      </c>
      <c r="CU216" s="12" t="n">
        <v>0.0002735425407909133</v>
      </c>
      <c r="CV216" s="12" t="n">
        <v>0.0002588996759647855</v>
      </c>
      <c r="CW216" s="12" t="n">
        <v>0.0002978438062732333</v>
      </c>
      <c r="CX216" s="12" t="n">
        <v>1.635941409103576e-05</v>
      </c>
      <c r="CY216" s="12" t="n">
        <v>0.01032732464988613</v>
      </c>
      <c r="CZ216" s="12" t="n">
        <v>0.001201049080596849</v>
      </c>
      <c r="DA216" s="12" t="n">
        <v>3.613483464299113e-06</v>
      </c>
      <c r="DB216" s="12" t="n">
        <v>7.129875734862434e-07</v>
      </c>
      <c r="DC216" s="12" t="n">
        <v>0</v>
      </c>
      <c r="DD216" s="12" t="n">
        <v>7.485870007424328e-09</v>
      </c>
      <c r="DE216" s="12" t="n">
        <v>3.334560288333737e-07</v>
      </c>
      <c r="DF216" s="12" t="n">
        <v>1.530964438134334e-05</v>
      </c>
      <c r="DG216" s="12" t="n">
        <v>6.65263121848399e-06</v>
      </c>
      <c r="DH216" s="12" t="n">
        <v>9.296750913286638e-07</v>
      </c>
      <c r="DI216" s="12" t="n">
        <v>3.88296681792346e-06</v>
      </c>
      <c r="DJ216" s="12" t="n">
        <v>0.0001630551955355309</v>
      </c>
      <c r="DK216" s="12" t="n">
        <v>0.0001746461965840805</v>
      </c>
      <c r="DL216" s="12" t="n">
        <v>0.0001640718770830992</v>
      </c>
      <c r="DM216" s="12" t="n">
        <v>7.70947258831306e-05</v>
      </c>
      <c r="DN216" s="12" t="n">
        <v>8.030303738955054e-05</v>
      </c>
      <c r="DO216" s="12" t="n">
        <v>1.325141201983295e-06</v>
      </c>
      <c r="DP216" s="12" t="n">
        <v>2.226514786922707e-06</v>
      </c>
      <c r="DQ216" s="12" t="n">
        <v>1.940932388229151e-07</v>
      </c>
      <c r="DR216" s="12" t="n">
        <v>2.257439820801911e-05</v>
      </c>
      <c r="DS216" s="12" t="n">
        <v>7.732979464693272e-07</v>
      </c>
      <c r="DT216" s="12" t="n">
        <v>7.493824498671381e-05</v>
      </c>
      <c r="DU216" s="12" t="n">
        <v>6.353200919160208e-07</v>
      </c>
      <c r="DV216" s="12" t="n">
        <v>4.548067763517575e-06</v>
      </c>
      <c r="DW216" s="12" t="n">
        <v>5.179407549655416e-06</v>
      </c>
      <c r="DX216" s="12" t="n">
        <v>1.670890578130956e-06</v>
      </c>
      <c r="DY216" s="12" t="n">
        <v>1.520224327193678e-05</v>
      </c>
      <c r="DZ216" s="12" t="n">
        <v>1.343054100546768e-06</v>
      </c>
      <c r="EA216" s="12" t="n">
        <v>1.438850489570733e-07</v>
      </c>
      <c r="EB216" s="12" t="n">
        <v>0</v>
      </c>
      <c r="EC216" s="12" t="n">
        <v>0.000121889060877257</v>
      </c>
      <c r="ED216" s="12" t="n">
        <v>1.582678970947304e-06</v>
      </c>
      <c r="EE216" s="12" t="n">
        <v>6.253719674904491e-05</v>
      </c>
      <c r="EF216" s="12" t="n">
        <v>0</v>
      </c>
      <c r="EG216" s="12" t="n">
        <v>0</v>
      </c>
      <c r="EH216" s="12" t="n">
        <v>0</v>
      </c>
      <c r="EI216" s="12" t="n">
        <v>0.1132379490462613</v>
      </c>
      <c r="EJ216" s="12" t="n">
        <v>4.926120923062388e-05</v>
      </c>
      <c r="EK216" s="12" t="n">
        <v>4.412084190552197e-07</v>
      </c>
      <c r="EL216" s="12" t="n">
        <v>1.702104850298783e-06</v>
      </c>
      <c r="EM216" s="12" t="n">
        <v>0</v>
      </c>
      <c r="EN216" s="12" t="n">
        <v>1.223241023834612e-06</v>
      </c>
      <c r="EO216" s="12" t="n">
        <v>0</v>
      </c>
      <c r="EP216" s="12" t="n">
        <v>1.724946271861059e-05</v>
      </c>
      <c r="EQ216" s="12" t="n">
        <v>0.001291724067498255</v>
      </c>
      <c r="ER216" s="12" t="n">
        <v>0</v>
      </c>
      <c r="ES216" s="12" t="n">
        <v>0.0003729008261194467</v>
      </c>
      <c r="ET216" s="12" t="n">
        <v>0</v>
      </c>
      <c r="EU216" s="12" t="n">
        <v>2.436691310185637e-05</v>
      </c>
      <c r="EV216" s="12" t="n">
        <v>0</v>
      </c>
      <c r="EW216" s="12" t="n">
        <v>0</v>
      </c>
      <c r="EX216" s="12" t="n">
        <v>0</v>
      </c>
      <c r="EY216" s="12" t="n">
        <v>0</v>
      </c>
      <c r="EZ216" s="12" t="n">
        <v>0</v>
      </c>
      <c r="FA216" s="12" t="n">
        <v>0</v>
      </c>
      <c r="FB216" s="12" t="n">
        <v>0</v>
      </c>
      <c r="FC216" s="12" t="n">
        <v>0</v>
      </c>
      <c r="FD216" s="12" t="n">
        <v>0</v>
      </c>
      <c r="FE216" s="12" t="n">
        <v>0</v>
      </c>
      <c r="FF216" s="12" t="n">
        <v>0</v>
      </c>
      <c r="FG216" s="12" t="n">
        <v>0</v>
      </c>
      <c r="FH216" s="12" t="n">
        <v>0</v>
      </c>
      <c r="FI216" s="12" t="n">
        <v>0</v>
      </c>
      <c r="FJ216" s="12" t="n">
        <v>0</v>
      </c>
      <c r="FK216" s="12" t="n">
        <v>0</v>
      </c>
      <c r="FL216" s="12" t="n">
        <v>0</v>
      </c>
      <c r="FM216" s="12" t="n">
        <v>0</v>
      </c>
      <c r="FN216" s="12" t="n">
        <v>0</v>
      </c>
      <c r="FO216" s="12" t="n">
        <v>0.0004495621735096793</v>
      </c>
      <c r="FP216" s="12" t="n">
        <v>0.000239925226655225</v>
      </c>
      <c r="FQ216" s="12" t="n">
        <v>0.0004495621735096793</v>
      </c>
      <c r="FR216" s="12" t="n">
        <v>4.472139997019804e-05</v>
      </c>
      <c r="FS216" s="12" t="n">
        <v>4.472139997019804e-05</v>
      </c>
      <c r="FT216" s="12" t="n">
        <v>4.472139997019804e-05</v>
      </c>
      <c r="FU216" s="12" t="n">
        <v>4.472139997019804e-05</v>
      </c>
      <c r="FV216" s="12" t="n">
        <v>4.472139997019804e-05</v>
      </c>
      <c r="FW216" s="12" t="n">
        <v>4.472139997019804e-05</v>
      </c>
      <c r="FX216" s="12" t="n">
        <v>0.0004495621735096793</v>
      </c>
      <c r="FY216" s="12" t="n">
        <v>0</v>
      </c>
      <c r="FZ216" s="12" t="n">
        <v>2.865378915525721e-05</v>
      </c>
      <c r="GA216" s="12" t="n">
        <v>0</v>
      </c>
      <c r="GB216" s="12" t="n">
        <v>0</v>
      </c>
      <c r="GC216" s="12" t="n">
        <v>2.123586092935354e-06</v>
      </c>
      <c r="GD216" s="12" t="n">
        <v>0.03540764452790852</v>
      </c>
      <c r="GE216" s="12" t="n">
        <v>0.003528778846727822</v>
      </c>
      <c r="GF216" s="12" t="n">
        <v>0.002699314565138135</v>
      </c>
      <c r="GG216" s="12" t="n">
        <v>0.05599032023859676</v>
      </c>
      <c r="GH216" s="12" t="n">
        <v>0.04783620239347662</v>
      </c>
      <c r="GI216" s="12" t="n">
        <v>0.03641322759809227</v>
      </c>
      <c r="GJ216" s="12" t="n">
        <v>0.05623964688055125</v>
      </c>
      <c r="GK216" s="12" t="n">
        <v>8.731247675102601e-08</v>
      </c>
      <c r="GL216" s="12" t="n">
        <v>2.017210245456567e-06</v>
      </c>
      <c r="GM216" s="12" t="n">
        <v>2.017210245456567e-06</v>
      </c>
      <c r="GN216" s="12" t="n">
        <v>0.05599032023859676</v>
      </c>
      <c r="GO216" s="12" t="n">
        <v>0.05599032023859676</v>
      </c>
      <c r="GP216" s="12" t="n">
        <v>0.05098683679957552</v>
      </c>
      <c r="GQ216" s="12" t="n">
        <v>0.004544403323350531</v>
      </c>
      <c r="GR216" s="12" t="n">
        <v>0.0411789328003861</v>
      </c>
      <c r="GS216" s="12" t="n">
        <v>0</v>
      </c>
      <c r="GT216" s="12" t="n">
        <v>0</v>
      </c>
      <c r="GU216" s="12" t="n">
        <v>0.013481224847114</v>
      </c>
      <c r="GV216" s="12" t="n">
        <v>8.224387289607772e-05</v>
      </c>
      <c r="GW216" s="12" t="n">
        <v>0.01500597499921514</v>
      </c>
      <c r="GX216" s="12" t="n">
        <v>6.946108444879192e-06</v>
      </c>
      <c r="GY216" s="12" t="n">
        <v>0.08656159896321036</v>
      </c>
      <c r="GZ216" s="12" t="n">
        <v>0.00534590974144917</v>
      </c>
      <c r="HA216" s="12" t="n">
        <v>0.01174332797119161</v>
      </c>
      <c r="HB216" s="12" t="n">
        <v>0.0015714328714945</v>
      </c>
      <c r="HC216" s="12" t="n">
        <v>0.00673544130448706</v>
      </c>
      <c r="HD216" s="12" t="n">
        <v>0.0015714328714945</v>
      </c>
      <c r="HE216" s="12" t="n">
        <v>0.0015714328714945</v>
      </c>
      <c r="HF216" s="12" t="n">
        <v>0</v>
      </c>
      <c r="HG216" s="12" t="n">
        <v>5.128381109348538e-05</v>
      </c>
      <c r="HH216" s="12" t="n">
        <v>5.128381109348538e-05</v>
      </c>
      <c r="HI216" s="12" t="n">
        <v>5.128381109348538e-05</v>
      </c>
      <c r="HJ216" s="12" t="n">
        <v>1.988182160079023e-06</v>
      </c>
      <c r="HK216" s="12" t="n">
        <v>2.017210245456567e-06</v>
      </c>
      <c r="HL216" s="12" t="n">
        <v>2.000422732161924e-06</v>
      </c>
      <c r="HM216" s="12" t="n">
        <v>0</v>
      </c>
      <c r="HN216" s="12" t="n">
        <v>0</v>
      </c>
      <c r="HO216" s="12" t="n">
        <v>0</v>
      </c>
      <c r="HP216" s="12" t="n">
        <v>0</v>
      </c>
      <c r="HQ216" s="12">
        <f>SUM(C216:HP216)</f>
        <v/>
      </c>
      <c r="HS216" s="12" t="n">
        <v>0</v>
      </c>
      <c r="HT216" s="12" t="n">
        <v>0</v>
      </c>
      <c r="HU216" s="12">
        <f>HQ216+HS216+HT216</f>
        <v/>
      </c>
    </row>
    <row r="217">
      <c r="A217" s="14" t="n">
        <v>204</v>
      </c>
      <c r="B217" s="9" t="inlineStr">
        <is>
          <t>892/3/4</t>
        </is>
      </c>
      <c r="C217" s="14" t="n">
        <v>3.920581578897771e-07</v>
      </c>
      <c r="D217" s="14" t="n">
        <v>0</v>
      </c>
      <c r="E217" s="14" t="n">
        <v>6.350112442986167e-05</v>
      </c>
      <c r="F217" s="14" t="n">
        <v>3.492921997352834e-05</v>
      </c>
      <c r="G217" s="14" t="n">
        <v>0</v>
      </c>
      <c r="H217" s="14" t="n">
        <v>3.594725024445085e-05</v>
      </c>
      <c r="I217" s="14" t="n">
        <v>0</v>
      </c>
      <c r="J217" s="14" t="n">
        <v>0</v>
      </c>
      <c r="K217" s="14" t="n">
        <v>0</v>
      </c>
      <c r="L217" s="14" t="n">
        <v>0</v>
      </c>
      <c r="M217" s="14" t="n">
        <v>6.33902966813478e-06</v>
      </c>
      <c r="N217" s="14" t="n">
        <v>6.321587061243674e-05</v>
      </c>
      <c r="O217" s="14" t="n">
        <v>0</v>
      </c>
      <c r="P217" s="14" t="n">
        <v>0</v>
      </c>
      <c r="Q217" s="14" t="n">
        <v>0</v>
      </c>
      <c r="R217" s="14" t="n">
        <v>0</v>
      </c>
      <c r="S217" s="14" t="n">
        <v>0</v>
      </c>
      <c r="T217" s="14" t="n">
        <v>0</v>
      </c>
      <c r="U217" s="14" t="n">
        <v>6.518827312144757e-07</v>
      </c>
      <c r="V217" s="14" t="n">
        <v>0.004825131352720793</v>
      </c>
      <c r="W217" s="14" t="n">
        <v>0</v>
      </c>
      <c r="X217" s="14" t="n">
        <v>9.213901575284124e-09</v>
      </c>
      <c r="Y217" s="14" t="n">
        <v>0</v>
      </c>
      <c r="Z217" s="14" t="n">
        <v>0.003105766302443244</v>
      </c>
      <c r="AA217" s="14" t="n">
        <v>0.003355654046628629</v>
      </c>
      <c r="AB217" s="14" t="n">
        <v>0.01337611751946593</v>
      </c>
      <c r="AC217" s="14" t="n">
        <v>0.002120342029654226</v>
      </c>
      <c r="AD217" s="14" t="n">
        <v>0.002152537914861009</v>
      </c>
      <c r="AE217" s="14" t="n">
        <v>0.002736440051357639</v>
      </c>
      <c r="AF217" s="14" t="n">
        <v>0.002750988967854229</v>
      </c>
      <c r="AG217" s="14" t="n">
        <v>1.315448104889857e-05</v>
      </c>
      <c r="AH217" s="14" t="n">
        <v>0.0001054844901130995</v>
      </c>
      <c r="AI217" s="14" t="n">
        <v>4.748705632311717e-06</v>
      </c>
      <c r="AJ217" s="14" t="n">
        <v>4.830883297598786e-05</v>
      </c>
      <c r="AK217" s="14" t="n">
        <v>0</v>
      </c>
      <c r="AL217" s="14" t="n">
        <v>0.00237423698255734</v>
      </c>
      <c r="AM217" s="14" t="n">
        <v>7.208586215357848e-05</v>
      </c>
      <c r="AN217" s="14" t="n">
        <v>0.02703902133493398</v>
      </c>
      <c r="AO217" s="14" t="n">
        <v>6.681269968651559e-06</v>
      </c>
      <c r="AP217" s="14" t="n">
        <v>9.740222926482997e-06</v>
      </c>
      <c r="AQ217" s="14" t="n">
        <v>7.389938453109149e-06</v>
      </c>
      <c r="AR217" s="14" t="n">
        <v>0.008645267410992492</v>
      </c>
      <c r="AS217" s="14" t="n">
        <v>0</v>
      </c>
      <c r="AT217" s="14" t="n">
        <v>2.903392836925391e-05</v>
      </c>
      <c r="AU217" s="14" t="n">
        <v>0</v>
      </c>
      <c r="AV217" s="14" t="n">
        <v>0</v>
      </c>
      <c r="AW217" s="14" t="n">
        <v>6.660934226269364e-06</v>
      </c>
      <c r="AX217" s="14" t="n">
        <v>2.858267177766379e-06</v>
      </c>
      <c r="AY217" s="14" t="n">
        <v>6.828650610071227e-06</v>
      </c>
      <c r="AZ217" s="14" t="n">
        <v>6.581739504839495e-06</v>
      </c>
      <c r="BA217" s="14" t="n">
        <v>9.34963073696092e-08</v>
      </c>
      <c r="BB217" s="14" t="n">
        <v>0</v>
      </c>
      <c r="BC217" s="14" t="n">
        <v>0</v>
      </c>
      <c r="BD217" s="14" t="n">
        <v>8.263926799878328e-07</v>
      </c>
      <c r="BE217" s="14" t="n">
        <v>0</v>
      </c>
      <c r="BF217" s="14" t="n">
        <v>0</v>
      </c>
      <c r="BG217" s="14" t="n">
        <v>4.78662369200169e-05</v>
      </c>
      <c r="BH217" s="14" t="n">
        <v>9.801171546677052e-06</v>
      </c>
      <c r="BI217" s="14" t="n">
        <v>1.092517962364516e-06</v>
      </c>
      <c r="BJ217" s="14" t="n">
        <v>1.331476641875063e-06</v>
      </c>
      <c r="BK217" s="14" t="n">
        <v>3.455537443514562e-06</v>
      </c>
      <c r="BL217" s="14" t="n">
        <v>0.003853836051651899</v>
      </c>
      <c r="BM217" s="14" t="n">
        <v>0.0001901179358424873</v>
      </c>
      <c r="BN217" s="14" t="n">
        <v>0.0009723842779689205</v>
      </c>
      <c r="BO217" s="14" t="n">
        <v>0.00252831191607673</v>
      </c>
      <c r="BP217" s="14" t="n">
        <v>0.002840153383967399</v>
      </c>
      <c r="BQ217" s="14" t="n">
        <v>0.002788983164198638</v>
      </c>
      <c r="BR217" s="14" t="n">
        <v>0</v>
      </c>
      <c r="BS217" s="14" t="n">
        <v>0</v>
      </c>
      <c r="BT217" s="14" t="n">
        <v>2.612441258942565e-07</v>
      </c>
      <c r="BU217" s="14" t="n">
        <v>0</v>
      </c>
      <c r="BV217" s="14" t="n">
        <v>2.389305156979784e-05</v>
      </c>
      <c r="BW217" s="14" t="n">
        <v>0</v>
      </c>
      <c r="BX217" s="14" t="n">
        <v>8.442965262563123e-05</v>
      </c>
      <c r="BY217" s="14" t="n">
        <v>0.000172913337853407</v>
      </c>
      <c r="BZ217" s="14" t="n">
        <v>0.0003177798635538545</v>
      </c>
      <c r="CA217" s="14" t="n">
        <v>0.001777009232586958</v>
      </c>
      <c r="CB217" s="14" t="n">
        <v>0.0005655266874862273</v>
      </c>
      <c r="CC217" s="14" t="n">
        <v>0.0003654733361437339</v>
      </c>
      <c r="CD217" s="14" t="n">
        <v>6.956533156354016e-06</v>
      </c>
      <c r="CE217" s="14" t="n">
        <v>0.002090380599515474</v>
      </c>
      <c r="CF217" s="14" t="n">
        <v>0.002347080273111672</v>
      </c>
      <c r="CG217" s="14" t="n">
        <v>0.002287432465542668</v>
      </c>
      <c r="CH217" s="14" t="n">
        <v>0.001805339144772328</v>
      </c>
      <c r="CI217" s="14" t="n">
        <v>0.001877663841064703</v>
      </c>
      <c r="CJ217" s="14" t="n">
        <v>8.764312876759627e-06</v>
      </c>
      <c r="CK217" s="14" t="n">
        <v>0.0001625237688705564</v>
      </c>
      <c r="CL217" s="14" t="n">
        <v>2.369267184728465e-06</v>
      </c>
      <c r="CM217" s="14" t="n">
        <v>2.526647937171294e-05</v>
      </c>
      <c r="CN217" s="14" t="n">
        <v>0</v>
      </c>
      <c r="CO217" s="14" t="n">
        <v>0</v>
      </c>
      <c r="CP217" s="14" t="n">
        <v>6.799402672190355e-07</v>
      </c>
      <c r="CQ217" s="14" t="n">
        <v>0</v>
      </c>
      <c r="CR217" s="14" t="n">
        <v>0.0005713933639446748</v>
      </c>
      <c r="CS217" s="14" t="n">
        <v>0.0002251777286479108</v>
      </c>
      <c r="CT217" s="14" t="n">
        <v>0.02538041378208474</v>
      </c>
      <c r="CU217" s="14" t="n">
        <v>0</v>
      </c>
      <c r="CV217" s="14" t="n">
        <v>0</v>
      </c>
      <c r="CW217" s="14" t="n">
        <v>9.635371593811967e-06</v>
      </c>
      <c r="CX217" s="14" t="n">
        <v>0.00192691366773985</v>
      </c>
      <c r="CY217" s="14" t="n">
        <v>0.0002338502329623478</v>
      </c>
      <c r="CZ217" s="14" t="n">
        <v>0.006969074858851909</v>
      </c>
      <c r="DA217" s="14" t="n">
        <v>0.0003646558987854672</v>
      </c>
      <c r="DB217" s="14" t="n">
        <v>0.0009521077676305246</v>
      </c>
      <c r="DC217" s="14" t="n">
        <v>0.0001280706396838846</v>
      </c>
      <c r="DD217" s="14" t="n">
        <v>5.203766072055898e-05</v>
      </c>
      <c r="DE217" s="14" t="n">
        <v>0.004394849800191327</v>
      </c>
      <c r="DF217" s="14" t="n">
        <v>0.001608810936650147</v>
      </c>
      <c r="DG217" s="14" t="n">
        <v>0.002168411547024738</v>
      </c>
      <c r="DH217" s="14" t="n">
        <v>0.02912637164826664</v>
      </c>
      <c r="DI217" s="14" t="n">
        <v>0.003917382416837201</v>
      </c>
      <c r="DJ217" s="14" t="n">
        <v>0.01501278630263821</v>
      </c>
      <c r="DK217" s="14" t="n">
        <v>0.01634713738457448</v>
      </c>
      <c r="DL217" s="14" t="n">
        <v>0.01289376365539056</v>
      </c>
      <c r="DM217" s="14" t="n">
        <v>0.02699785199785974</v>
      </c>
      <c r="DN217" s="14" t="n">
        <v>0.02860482670203486</v>
      </c>
      <c r="DO217" s="14" t="n">
        <v>0.004076134205212949</v>
      </c>
      <c r="DP217" s="14" t="n">
        <v>0.03208206202898187</v>
      </c>
      <c r="DQ217" s="14" t="n">
        <v>0.03488368634955571</v>
      </c>
      <c r="DR217" s="14" t="n">
        <v>0.004099701356445806</v>
      </c>
      <c r="DS217" s="14" t="n">
        <v>0.003545403736961442</v>
      </c>
      <c r="DT217" s="14" t="n">
        <v>0.00262301061731474</v>
      </c>
      <c r="DU217" s="14" t="n">
        <v>0.004473811719351007</v>
      </c>
      <c r="DV217" s="14" t="n">
        <v>0.02940866210138569</v>
      </c>
      <c r="DW217" s="14" t="n">
        <v>0.03117444813728228</v>
      </c>
      <c r="DX217" s="14" t="n">
        <v>0.0009931661334105573</v>
      </c>
      <c r="DY217" s="14" t="n">
        <v>0.001521671161359629</v>
      </c>
      <c r="DZ217" s="14" t="n">
        <v>0.001675200991715243</v>
      </c>
      <c r="EA217" s="14" t="n">
        <v>2.362908195862215e-05</v>
      </c>
      <c r="EB217" s="14" t="n">
        <v>0.001349482792639138</v>
      </c>
      <c r="EC217" s="14" t="n">
        <v>0.001856725501444016</v>
      </c>
      <c r="ED217" s="14" t="n">
        <v>0.002548411571870827</v>
      </c>
      <c r="EE217" s="14" t="n">
        <v>0.0008868181210294867</v>
      </c>
      <c r="EF217" s="14" t="n">
        <v>0</v>
      </c>
      <c r="EG217" s="14" t="n">
        <v>1.991874209049513e-05</v>
      </c>
      <c r="EH217" s="14" t="n">
        <v>0.0001787305563683779</v>
      </c>
      <c r="EI217" s="14" t="n">
        <v>8.693628680288208e-05</v>
      </c>
      <c r="EJ217" s="14" t="n">
        <v>0.001532873989122503</v>
      </c>
      <c r="EK217" s="14" t="n">
        <v>0.005485460897657226</v>
      </c>
      <c r="EL217" s="14" t="n">
        <v>0.003886737379510571</v>
      </c>
      <c r="EM217" s="14" t="n">
        <v>0</v>
      </c>
      <c r="EN217" s="14" t="n">
        <v>9.033577000085887e-05</v>
      </c>
      <c r="EO217" s="14" t="n">
        <v>8.671038369939843e-06</v>
      </c>
      <c r="EP217" s="14" t="n">
        <v>2.785694588221531e-05</v>
      </c>
      <c r="EQ217" s="14" t="n">
        <v>0.3138874821830198</v>
      </c>
      <c r="ER217" s="14" t="n">
        <v>0</v>
      </c>
      <c r="ES217" s="14" t="n">
        <v>0.000562254323253307</v>
      </c>
      <c r="ET217" s="14" t="n">
        <v>0</v>
      </c>
      <c r="EU217" s="14" t="n">
        <v>0</v>
      </c>
      <c r="EV217" s="14" t="n">
        <v>0</v>
      </c>
      <c r="EW217" s="14" t="n">
        <v>0</v>
      </c>
      <c r="EX217" s="14" t="n">
        <v>0</v>
      </c>
      <c r="EY217" s="14" t="n">
        <v>0.003024754907979952</v>
      </c>
      <c r="EZ217" s="14" t="n">
        <v>0.003026946362702583</v>
      </c>
      <c r="FA217" s="14" t="n">
        <v>0</v>
      </c>
      <c r="FB217" s="14" t="n">
        <v>0</v>
      </c>
      <c r="FC217" s="14" t="n">
        <v>0</v>
      </c>
      <c r="FD217" s="14" t="n">
        <v>0</v>
      </c>
      <c r="FE217" s="14" t="n">
        <v>0</v>
      </c>
      <c r="FF217" s="14" t="n">
        <v>0</v>
      </c>
      <c r="FG217" s="14" t="n">
        <v>0</v>
      </c>
      <c r="FH217" s="14" t="n">
        <v>0</v>
      </c>
      <c r="FI217" s="14" t="n">
        <v>0</v>
      </c>
      <c r="FJ217" s="14" t="n">
        <v>0</v>
      </c>
      <c r="FK217" s="14" t="n">
        <v>0</v>
      </c>
      <c r="FL217" s="14" t="n">
        <v>0</v>
      </c>
      <c r="FM217" s="14" t="n">
        <v>0</v>
      </c>
      <c r="FN217" s="14" t="n">
        <v>0</v>
      </c>
      <c r="FO217" s="14" t="n">
        <v>0</v>
      </c>
      <c r="FP217" s="14" t="n">
        <v>0</v>
      </c>
      <c r="FQ217" s="14" t="n">
        <v>0</v>
      </c>
      <c r="FR217" s="14" t="n">
        <v>0</v>
      </c>
      <c r="FS217" s="14" t="n">
        <v>0</v>
      </c>
      <c r="FT217" s="14" t="n">
        <v>0</v>
      </c>
      <c r="FU217" s="14" t="n">
        <v>0</v>
      </c>
      <c r="FV217" s="14" t="n">
        <v>0</v>
      </c>
      <c r="FW217" s="14" t="n">
        <v>0</v>
      </c>
      <c r="FX217" s="14" t="n">
        <v>0</v>
      </c>
      <c r="FY217" s="14" t="n">
        <v>0</v>
      </c>
      <c r="FZ217" s="14" t="n">
        <v>0.01911213014642704</v>
      </c>
      <c r="GA217" s="14" t="n">
        <v>0.03788470301100053</v>
      </c>
      <c r="GB217" s="14" t="n">
        <v>0</v>
      </c>
      <c r="GC217" s="14" t="n">
        <v>0.0001907783760662827</v>
      </c>
      <c r="GD217" s="14" t="n">
        <v>0.0001538185195816342</v>
      </c>
      <c r="GE217" s="14" t="n">
        <v>0.0003684259564410423</v>
      </c>
      <c r="GF217" s="14" t="n">
        <v>0</v>
      </c>
      <c r="GG217" s="14" t="n">
        <v>0</v>
      </c>
      <c r="GH217" s="14" t="n">
        <v>0.0004451536064830442</v>
      </c>
      <c r="GI217" s="14" t="n">
        <v>5.49599506450581e-06</v>
      </c>
      <c r="GJ217" s="14" t="n">
        <v>6.98814448750285e-08</v>
      </c>
      <c r="GK217" s="14" t="n">
        <v>8.276062667563007e-07</v>
      </c>
      <c r="GL217" s="14" t="n">
        <v>0</v>
      </c>
      <c r="GM217" s="14" t="n">
        <v>0</v>
      </c>
      <c r="GN217" s="14" t="n">
        <v>0</v>
      </c>
      <c r="GO217" s="14" t="n">
        <v>0</v>
      </c>
      <c r="GP217" s="14" t="n">
        <v>0</v>
      </c>
      <c r="GQ217" s="14" t="n">
        <v>3.334555389513553e-05</v>
      </c>
      <c r="GR217" s="14" t="n">
        <v>2.43120254348064e-05</v>
      </c>
      <c r="GS217" s="14" t="n">
        <v>1.289418333617209e-05</v>
      </c>
      <c r="GT217" s="14" t="n">
        <v>0</v>
      </c>
      <c r="GU217" s="14" t="n">
        <v>0.001190689261580044</v>
      </c>
      <c r="GV217" s="14" t="n">
        <v>0.008420608074271347</v>
      </c>
      <c r="GW217" s="14" t="n">
        <v>0.001924472865917631</v>
      </c>
      <c r="GX217" s="14" t="n">
        <v>0.04053148402209636</v>
      </c>
      <c r="GY217" s="14" t="n">
        <v>0</v>
      </c>
      <c r="GZ217" s="14" t="n">
        <v>0</v>
      </c>
      <c r="HA217" s="14" t="n">
        <v>0</v>
      </c>
      <c r="HB217" s="14" t="n">
        <v>0</v>
      </c>
      <c r="HC217" s="14" t="n">
        <v>0</v>
      </c>
      <c r="HD217" s="14" t="n">
        <v>0</v>
      </c>
      <c r="HE217" s="14" t="n">
        <v>0</v>
      </c>
      <c r="HF217" s="14" t="n">
        <v>0</v>
      </c>
      <c r="HG217" s="14" t="n">
        <v>0</v>
      </c>
      <c r="HH217" s="14" t="n">
        <v>0</v>
      </c>
      <c r="HI217" s="14" t="n">
        <v>0</v>
      </c>
      <c r="HJ217" s="14" t="n">
        <v>0</v>
      </c>
      <c r="HK217" s="14" t="n">
        <v>0</v>
      </c>
      <c r="HL217" s="14" t="n">
        <v>0</v>
      </c>
      <c r="HM217" s="14" t="n">
        <v>0</v>
      </c>
      <c r="HN217" s="14" t="n">
        <v>0</v>
      </c>
      <c r="HO217" s="14" t="n">
        <v>0</v>
      </c>
      <c r="HP217" s="14" t="n">
        <v>0</v>
      </c>
      <c r="HQ217" s="14">
        <f>SUM(C217:HP217)</f>
        <v/>
      </c>
      <c r="HS217" s="14" t="n">
        <v>0</v>
      </c>
      <c r="HT217" s="14" t="n">
        <v>0</v>
      </c>
      <c r="HU217" s="14">
        <f>HQ217+HS217+HT217</f>
        <v/>
      </c>
    </row>
    <row r="218">
      <c r="A218" s="12" t="n">
        <v>205</v>
      </c>
      <c r="B218" s="13" t="inlineStr">
        <is>
          <t>910/990</t>
        </is>
      </c>
      <c r="C218" s="12" t="n">
        <v>0</v>
      </c>
      <c r="D218" s="12" t="n">
        <v>4.040596443468571e-06</v>
      </c>
      <c r="E218" s="12" t="n">
        <v>0.0003567809812692807</v>
      </c>
      <c r="F218" s="12" t="n">
        <v>0</v>
      </c>
      <c r="G218" s="12" t="n">
        <v>0.000353287601031714</v>
      </c>
      <c r="H218" s="12" t="n">
        <v>0</v>
      </c>
      <c r="I218" s="12" t="n">
        <v>0</v>
      </c>
      <c r="J218" s="12" t="n">
        <v>0</v>
      </c>
      <c r="K218" s="12" t="n">
        <v>0</v>
      </c>
      <c r="L218" s="12" t="n">
        <v>0</v>
      </c>
      <c r="M218" s="12" t="n">
        <v>0</v>
      </c>
      <c r="N218" s="12" t="n">
        <v>0</v>
      </c>
      <c r="O218" s="12" t="n">
        <v>0.0005399280682432031</v>
      </c>
      <c r="P218" s="12" t="n">
        <v>0</v>
      </c>
      <c r="Q218" s="12" t="n">
        <v>0</v>
      </c>
      <c r="R218" s="12" t="n">
        <v>0</v>
      </c>
      <c r="S218" s="12" t="n">
        <v>0.0001510276489667594</v>
      </c>
      <c r="T218" s="12" t="n">
        <v>0.0001510276489667594</v>
      </c>
      <c r="U218" s="12" t="n">
        <v>0.0007299565666314726</v>
      </c>
      <c r="V218" s="12" t="n">
        <v>0.0005645378655573701</v>
      </c>
      <c r="W218" s="12" t="n">
        <v>0</v>
      </c>
      <c r="X218" s="12" t="n">
        <v>0</v>
      </c>
      <c r="Y218" s="12" t="n">
        <v>1.410323188325441e-05</v>
      </c>
      <c r="Z218" s="12" t="n">
        <v>1.533202967252908e-05</v>
      </c>
      <c r="AA218" s="12" t="n">
        <v>1.977027227183091e-05</v>
      </c>
      <c r="AB218" s="12" t="n">
        <v>3.024118453506103e-05</v>
      </c>
      <c r="AC218" s="12" t="n">
        <v>9.41503799870646e-06</v>
      </c>
      <c r="AD218" s="12" t="n">
        <v>0</v>
      </c>
      <c r="AE218" s="12" t="n">
        <v>2.829188835927985e-05</v>
      </c>
      <c r="AF218" s="12" t="n">
        <v>1.261767805396088e-05</v>
      </c>
      <c r="AG218" s="12" t="n">
        <v>0</v>
      </c>
      <c r="AH218" s="12" t="n">
        <v>0</v>
      </c>
      <c r="AI218" s="12" t="n">
        <v>0</v>
      </c>
      <c r="AJ218" s="12" t="n">
        <v>0</v>
      </c>
      <c r="AK218" s="12" t="n">
        <v>0</v>
      </c>
      <c r="AL218" s="12" t="n">
        <v>0.0002105708016457908</v>
      </c>
      <c r="AM218" s="12" t="n">
        <v>1.096311568278773e-05</v>
      </c>
      <c r="AN218" s="12" t="n">
        <v>9.810929278648287e-06</v>
      </c>
      <c r="AO218" s="12" t="n">
        <v>0</v>
      </c>
      <c r="AP218" s="12" t="n">
        <v>0</v>
      </c>
      <c r="AQ218" s="12" t="n">
        <v>0</v>
      </c>
      <c r="AR218" s="12" t="n">
        <v>4.454253998206814e-05</v>
      </c>
      <c r="AS218" s="12" t="n">
        <v>0</v>
      </c>
      <c r="AT218" s="12" t="n">
        <v>0</v>
      </c>
      <c r="AU218" s="12" t="n">
        <v>0</v>
      </c>
      <c r="AV218" s="12" t="n">
        <v>0</v>
      </c>
      <c r="AW218" s="12" t="n">
        <v>0</v>
      </c>
      <c r="AX218" s="12" t="n">
        <v>0</v>
      </c>
      <c r="AY218" s="12" t="n">
        <v>0</v>
      </c>
      <c r="AZ218" s="12" t="n">
        <v>0</v>
      </c>
      <c r="BA218" s="12" t="n">
        <v>0</v>
      </c>
      <c r="BB218" s="12" t="n">
        <v>0</v>
      </c>
      <c r="BC218" s="12" t="n">
        <v>0</v>
      </c>
      <c r="BD218" s="12" t="n">
        <v>0</v>
      </c>
      <c r="BE218" s="12" t="n">
        <v>0</v>
      </c>
      <c r="BF218" s="12" t="n">
        <v>0</v>
      </c>
      <c r="BG218" s="12" t="n">
        <v>0</v>
      </c>
      <c r="BH218" s="12" t="n">
        <v>0</v>
      </c>
      <c r="BI218" s="12" t="n">
        <v>0</v>
      </c>
      <c r="BJ218" s="12" t="n">
        <v>0</v>
      </c>
      <c r="BK218" s="12" t="n">
        <v>0</v>
      </c>
      <c r="BL218" s="12" t="n">
        <v>0</v>
      </c>
      <c r="BM218" s="12" t="n">
        <v>0</v>
      </c>
      <c r="BN218" s="12" t="n">
        <v>0</v>
      </c>
      <c r="BO218" s="12" t="n">
        <v>0</v>
      </c>
      <c r="BP218" s="12" t="n">
        <v>0</v>
      </c>
      <c r="BQ218" s="12" t="n">
        <v>0</v>
      </c>
      <c r="BR218" s="12" t="n">
        <v>0</v>
      </c>
      <c r="BS218" s="12" t="n">
        <v>0</v>
      </c>
      <c r="BT218" s="12" t="n">
        <v>0</v>
      </c>
      <c r="BU218" s="12" t="n">
        <v>0</v>
      </c>
      <c r="BV218" s="12" t="n">
        <v>0</v>
      </c>
      <c r="BW218" s="12" t="n">
        <v>0</v>
      </c>
      <c r="BX218" s="12" t="n">
        <v>0</v>
      </c>
      <c r="BY218" s="12" t="n">
        <v>0</v>
      </c>
      <c r="BZ218" s="12" t="n">
        <v>0</v>
      </c>
      <c r="CA218" s="12" t="n">
        <v>0</v>
      </c>
      <c r="CB218" s="12" t="n">
        <v>0</v>
      </c>
      <c r="CC218" s="12" t="n">
        <v>0</v>
      </c>
      <c r="CD218" s="12" t="n">
        <v>0</v>
      </c>
      <c r="CE218" s="12" t="n">
        <v>0</v>
      </c>
      <c r="CF218" s="12" t="n">
        <v>0</v>
      </c>
      <c r="CG218" s="12" t="n">
        <v>0</v>
      </c>
      <c r="CH218" s="12" t="n">
        <v>0</v>
      </c>
      <c r="CI218" s="12" t="n">
        <v>0</v>
      </c>
      <c r="CJ218" s="12" t="n">
        <v>0</v>
      </c>
      <c r="CK218" s="12" t="n">
        <v>1.351388120714571e-10</v>
      </c>
      <c r="CL218" s="12" t="n">
        <v>0</v>
      </c>
      <c r="CM218" s="12" t="n">
        <v>0</v>
      </c>
      <c r="CN218" s="12" t="n">
        <v>0</v>
      </c>
      <c r="CO218" s="12" t="n">
        <v>0</v>
      </c>
      <c r="CP218" s="12" t="n">
        <v>0</v>
      </c>
      <c r="CQ218" s="12" t="n">
        <v>0</v>
      </c>
      <c r="CR218" s="12" t="n">
        <v>0</v>
      </c>
      <c r="CS218" s="12" t="n">
        <v>0</v>
      </c>
      <c r="CT218" s="12" t="n">
        <v>0</v>
      </c>
      <c r="CU218" s="12" t="n">
        <v>0</v>
      </c>
      <c r="CV218" s="12" t="n">
        <v>0</v>
      </c>
      <c r="CW218" s="12" t="n">
        <v>0</v>
      </c>
      <c r="CX218" s="12" t="n">
        <v>0</v>
      </c>
      <c r="CY218" s="12" t="n">
        <v>0</v>
      </c>
      <c r="CZ218" s="12" t="n">
        <v>5.417265571537028e-06</v>
      </c>
      <c r="DA218" s="12" t="n">
        <v>0</v>
      </c>
      <c r="DB218" s="12" t="n">
        <v>0</v>
      </c>
      <c r="DC218" s="12" t="n">
        <v>0</v>
      </c>
      <c r="DD218" s="12" t="n">
        <v>0</v>
      </c>
      <c r="DE218" s="12" t="n">
        <v>0</v>
      </c>
      <c r="DF218" s="12" t="n">
        <v>0</v>
      </c>
      <c r="DG218" s="12" t="n">
        <v>0</v>
      </c>
      <c r="DH218" s="12" t="n">
        <v>0</v>
      </c>
      <c r="DI218" s="12" t="n">
        <v>0</v>
      </c>
      <c r="DJ218" s="12" t="n">
        <v>0</v>
      </c>
      <c r="DK218" s="12" t="n">
        <v>0</v>
      </c>
      <c r="DL218" s="12" t="n">
        <v>0</v>
      </c>
      <c r="DM218" s="12" t="n">
        <v>0</v>
      </c>
      <c r="DN218" s="12" t="n">
        <v>0</v>
      </c>
      <c r="DO218" s="12" t="n">
        <v>0</v>
      </c>
      <c r="DP218" s="12" t="n">
        <v>0</v>
      </c>
      <c r="DQ218" s="12" t="n">
        <v>0</v>
      </c>
      <c r="DR218" s="12" t="n">
        <v>0</v>
      </c>
      <c r="DS218" s="12" t="n">
        <v>0</v>
      </c>
      <c r="DT218" s="12" t="n">
        <v>0</v>
      </c>
      <c r="DU218" s="12" t="n">
        <v>0</v>
      </c>
      <c r="DV218" s="12" t="n">
        <v>0</v>
      </c>
      <c r="DW218" s="12" t="n">
        <v>0</v>
      </c>
      <c r="DX218" s="12" t="n">
        <v>0.0001265610358910821</v>
      </c>
      <c r="DY218" s="12" t="n">
        <v>0</v>
      </c>
      <c r="DZ218" s="12" t="n">
        <v>0</v>
      </c>
      <c r="EA218" s="12" t="n">
        <v>0</v>
      </c>
      <c r="EB218" s="12" t="n">
        <v>0</v>
      </c>
      <c r="EC218" s="12" t="n">
        <v>0</v>
      </c>
      <c r="ED218" s="12" t="n">
        <v>0</v>
      </c>
      <c r="EE218" s="12" t="n">
        <v>0</v>
      </c>
      <c r="EF218" s="12" t="n">
        <v>0</v>
      </c>
      <c r="EG218" s="12" t="n">
        <v>0</v>
      </c>
      <c r="EH218" s="12" t="n">
        <v>0</v>
      </c>
      <c r="EI218" s="12" t="n">
        <v>0</v>
      </c>
      <c r="EJ218" s="12" t="n">
        <v>0</v>
      </c>
      <c r="EK218" s="12" t="n">
        <v>0</v>
      </c>
      <c r="EL218" s="12" t="n">
        <v>0</v>
      </c>
      <c r="EM218" s="12" t="n">
        <v>0</v>
      </c>
      <c r="EN218" s="12" t="n">
        <v>0</v>
      </c>
      <c r="EO218" s="12" t="n">
        <v>0</v>
      </c>
      <c r="EP218" s="12" t="n">
        <v>0</v>
      </c>
      <c r="EQ218" s="12" t="n">
        <v>2.495387607988584e-05</v>
      </c>
      <c r="ER218" s="12" t="n">
        <v>0</v>
      </c>
      <c r="ES218" s="12" t="n">
        <v>0.002578186311338782</v>
      </c>
      <c r="ET218" s="12" t="n">
        <v>0.007401631398540922</v>
      </c>
      <c r="EU218" s="12" t="n">
        <v>7.055026905685987e-08</v>
      </c>
      <c r="EV218" s="12" t="n">
        <v>1.46485222072037e-06</v>
      </c>
      <c r="EW218" s="12" t="n">
        <v>0</v>
      </c>
      <c r="EX218" s="12" t="n">
        <v>0</v>
      </c>
      <c r="EY218" s="12" t="n">
        <v>4.456661463181317e-10</v>
      </c>
      <c r="EZ218" s="12" t="n">
        <v>0</v>
      </c>
      <c r="FA218" s="12" t="n">
        <v>0</v>
      </c>
      <c r="FB218" s="12" t="n">
        <v>0</v>
      </c>
      <c r="FC218" s="12" t="n">
        <v>0</v>
      </c>
      <c r="FD218" s="12" t="n">
        <v>0</v>
      </c>
      <c r="FE218" s="12" t="n">
        <v>0</v>
      </c>
      <c r="FF218" s="12" t="n">
        <v>0</v>
      </c>
      <c r="FG218" s="12" t="n">
        <v>0</v>
      </c>
      <c r="FH218" s="12" t="n">
        <v>0</v>
      </c>
      <c r="FI218" s="12" t="n">
        <v>0</v>
      </c>
      <c r="FJ218" s="12" t="n">
        <v>0</v>
      </c>
      <c r="FK218" s="12" t="n">
        <v>0</v>
      </c>
      <c r="FL218" s="12" t="n">
        <v>0</v>
      </c>
      <c r="FM218" s="12" t="n">
        <v>0</v>
      </c>
      <c r="FN218" s="12" t="n">
        <v>0</v>
      </c>
      <c r="FO218" s="12" t="n">
        <v>0</v>
      </c>
      <c r="FP218" s="12" t="n">
        <v>1.218672245855556e-05</v>
      </c>
      <c r="FQ218" s="12" t="n">
        <v>0</v>
      </c>
      <c r="FR218" s="12" t="n">
        <v>0.00089846528199967</v>
      </c>
      <c r="FS218" s="12" t="n">
        <v>0.00089846528199967</v>
      </c>
      <c r="FT218" s="12" t="n">
        <v>0.00089846528199967</v>
      </c>
      <c r="FU218" s="12" t="n">
        <v>0.00089846528199967</v>
      </c>
      <c r="FV218" s="12" t="n">
        <v>0.00089846528199967</v>
      </c>
      <c r="FW218" s="12" t="n">
        <v>0.00089846528199967</v>
      </c>
      <c r="FX218" s="12" t="n">
        <v>0</v>
      </c>
      <c r="FY218" s="12" t="n">
        <v>5.758160430831776e-05</v>
      </c>
      <c r="FZ218" s="12" t="n">
        <v>0.001376500607096536</v>
      </c>
      <c r="GA218" s="12" t="n">
        <v>0</v>
      </c>
      <c r="GB218" s="12" t="n">
        <v>5.089603831813292e-05</v>
      </c>
      <c r="GC218" s="12" t="n">
        <v>0.0006189093229584604</v>
      </c>
      <c r="GD218" s="12" t="n">
        <v>0.0004785058925632384</v>
      </c>
      <c r="GE218" s="12" t="n">
        <v>0.001123669424611895</v>
      </c>
      <c r="GF218" s="12" t="n">
        <v>0.0001022261330427282</v>
      </c>
      <c r="GG218" s="12" t="n">
        <v>0</v>
      </c>
      <c r="GH218" s="12" t="n">
        <v>0</v>
      </c>
      <c r="GI218" s="12" t="n">
        <v>0.001948648573031071</v>
      </c>
      <c r="GJ218" s="12" t="n">
        <v>0</v>
      </c>
      <c r="GK218" s="12" t="n">
        <v>6.287472733543449e-11</v>
      </c>
      <c r="GL218" s="12" t="n">
        <v>3.156903327056352e-05</v>
      </c>
      <c r="GM218" s="12" t="n">
        <v>3.156903327056352e-05</v>
      </c>
      <c r="GN218" s="12" t="n">
        <v>0</v>
      </c>
      <c r="GO218" s="12" t="n">
        <v>0</v>
      </c>
      <c r="GP218" s="12" t="n">
        <v>0.0005921314140785751</v>
      </c>
      <c r="GQ218" s="12" t="n">
        <v>0.004880054477797521</v>
      </c>
      <c r="GR218" s="12" t="n">
        <v>0</v>
      </c>
      <c r="GS218" s="12" t="n">
        <v>0</v>
      </c>
      <c r="GT218" s="12" t="n">
        <v>0</v>
      </c>
      <c r="GU218" s="12" t="n">
        <v>0.0003670054235223896</v>
      </c>
      <c r="GV218" s="12" t="n">
        <v>0.0001025007930849558</v>
      </c>
      <c r="GW218" s="12" t="n">
        <v>0</v>
      </c>
      <c r="GX218" s="12" t="n">
        <v>0</v>
      </c>
      <c r="GY218" s="12" t="n">
        <v>0.005086057265173644</v>
      </c>
      <c r="GZ218" s="12" t="n">
        <v>0</v>
      </c>
      <c r="HA218" s="12" t="n">
        <v>0</v>
      </c>
      <c r="HB218" s="12" t="n">
        <v>0</v>
      </c>
      <c r="HC218" s="12" t="n">
        <v>0</v>
      </c>
      <c r="HD218" s="12" t="n">
        <v>0</v>
      </c>
      <c r="HE218" s="12" t="n">
        <v>0</v>
      </c>
      <c r="HF218" s="12" t="n">
        <v>0</v>
      </c>
      <c r="HG218" s="12" t="n">
        <v>0.001815611010276945</v>
      </c>
      <c r="HH218" s="12" t="n">
        <v>0.001815611010276945</v>
      </c>
      <c r="HI218" s="12" t="n">
        <v>0.001815611010276945</v>
      </c>
      <c r="HJ218" s="12" t="n">
        <v>3.112360642692537e-05</v>
      </c>
      <c r="HK218" s="12" t="n">
        <v>3.156903327056352e-05</v>
      </c>
      <c r="HL218" s="12" t="n">
        <v>3.131143415708044e-05</v>
      </c>
      <c r="HM218" s="12" t="n">
        <v>0.0004118576555172913</v>
      </c>
      <c r="HN218" s="12" t="n">
        <v>0.0004118576555172913</v>
      </c>
      <c r="HO218" s="12" t="n">
        <v>0.0004118576555172913</v>
      </c>
      <c r="HP218" s="12" t="n">
        <v>0</v>
      </c>
      <c r="HQ218" s="12">
        <f>SUM(C218:HP218)</f>
        <v/>
      </c>
      <c r="HS218" s="12" t="n">
        <v>0</v>
      </c>
      <c r="HT218" s="12" t="n">
        <v>0</v>
      </c>
      <c r="HU218" s="12">
        <f>HQ218+HS218+HT218</f>
        <v/>
      </c>
    </row>
    <row r="219">
      <c r="A219" s="14" t="n">
        <v>206</v>
      </c>
      <c r="B219" s="9" t="inlineStr">
        <is>
          <t>920 PRI</t>
        </is>
      </c>
      <c r="C219" s="14" t="n">
        <v>0</v>
      </c>
      <c r="D219" s="14" t="n">
        <v>0</v>
      </c>
      <c r="E219" s="14" t="n">
        <v>0</v>
      </c>
      <c r="F219" s="14" t="n">
        <v>0</v>
      </c>
      <c r="G219" s="14" t="n">
        <v>0</v>
      </c>
      <c r="H219" s="14" t="n">
        <v>0</v>
      </c>
      <c r="I219" s="14" t="n">
        <v>0</v>
      </c>
      <c r="J219" s="14" t="n">
        <v>0</v>
      </c>
      <c r="K219" s="14" t="n">
        <v>0</v>
      </c>
      <c r="L219" s="14" t="n">
        <v>0</v>
      </c>
      <c r="M219" s="14" t="n">
        <v>0</v>
      </c>
      <c r="N219" s="14" t="n">
        <v>0</v>
      </c>
      <c r="O219" s="14" t="n">
        <v>8.470068169238605e-06</v>
      </c>
      <c r="P219" s="14" t="n">
        <v>0</v>
      </c>
      <c r="Q219" s="14" t="n">
        <v>0</v>
      </c>
      <c r="R219" s="14" t="n">
        <v>0</v>
      </c>
      <c r="S219" s="14" t="n">
        <v>0</v>
      </c>
      <c r="T219" s="14" t="n">
        <v>0</v>
      </c>
      <c r="U219" s="14" t="n">
        <v>1.758123553780386e-05</v>
      </c>
      <c r="V219" s="14" t="n">
        <v>1.35970736316207e-05</v>
      </c>
      <c r="W219" s="14" t="n">
        <v>0</v>
      </c>
      <c r="X219" s="14" t="n">
        <v>0</v>
      </c>
      <c r="Y219" s="14" t="n">
        <v>0</v>
      </c>
      <c r="Z219" s="14" t="n">
        <v>0</v>
      </c>
      <c r="AA219" s="14" t="n">
        <v>0</v>
      </c>
      <c r="AB219" s="14" t="n">
        <v>0</v>
      </c>
      <c r="AC219" s="14" t="n">
        <v>0</v>
      </c>
      <c r="AD219" s="14" t="n">
        <v>0</v>
      </c>
      <c r="AE219" s="14" t="n">
        <v>0</v>
      </c>
      <c r="AF219" s="14" t="n">
        <v>0</v>
      </c>
      <c r="AG219" s="14" t="n">
        <v>0</v>
      </c>
      <c r="AH219" s="14" t="n">
        <v>0</v>
      </c>
      <c r="AI219" s="14" t="n">
        <v>0</v>
      </c>
      <c r="AJ219" s="14" t="n">
        <v>0</v>
      </c>
      <c r="AK219" s="14" t="n">
        <v>0</v>
      </c>
      <c r="AL219" s="14" t="n">
        <v>0</v>
      </c>
      <c r="AM219" s="14" t="n">
        <v>0</v>
      </c>
      <c r="AN219" s="14" t="n">
        <v>0</v>
      </c>
      <c r="AO219" s="14" t="n">
        <v>0</v>
      </c>
      <c r="AP219" s="14" t="n">
        <v>0</v>
      </c>
      <c r="AQ219" s="14" t="n">
        <v>0</v>
      </c>
      <c r="AR219" s="14" t="n">
        <v>0</v>
      </c>
      <c r="AS219" s="14" t="n">
        <v>0</v>
      </c>
      <c r="AT219" s="14" t="n">
        <v>0</v>
      </c>
      <c r="AU219" s="14" t="n">
        <v>0</v>
      </c>
      <c r="AV219" s="14" t="n">
        <v>0</v>
      </c>
      <c r="AW219" s="14" t="n">
        <v>0</v>
      </c>
      <c r="AX219" s="14" t="n">
        <v>0</v>
      </c>
      <c r="AY219" s="14" t="n">
        <v>0</v>
      </c>
      <c r="AZ219" s="14" t="n">
        <v>0</v>
      </c>
      <c r="BA219" s="14" t="n">
        <v>0</v>
      </c>
      <c r="BB219" s="14" t="n">
        <v>0</v>
      </c>
      <c r="BC219" s="14" t="n">
        <v>0</v>
      </c>
      <c r="BD219" s="14" t="n">
        <v>0</v>
      </c>
      <c r="BE219" s="14" t="n">
        <v>0</v>
      </c>
      <c r="BF219" s="14" t="n">
        <v>0</v>
      </c>
      <c r="BG219" s="14" t="n">
        <v>0</v>
      </c>
      <c r="BH219" s="14" t="n">
        <v>0</v>
      </c>
      <c r="BI219" s="14" t="n">
        <v>0</v>
      </c>
      <c r="BJ219" s="14" t="n">
        <v>0</v>
      </c>
      <c r="BK219" s="14" t="n">
        <v>0</v>
      </c>
      <c r="BL219" s="14" t="n">
        <v>0</v>
      </c>
      <c r="BM219" s="14" t="n">
        <v>0</v>
      </c>
      <c r="BN219" s="14" t="n">
        <v>0</v>
      </c>
      <c r="BO219" s="14" t="n">
        <v>0</v>
      </c>
      <c r="BP219" s="14" t="n">
        <v>0</v>
      </c>
      <c r="BQ219" s="14" t="n">
        <v>0</v>
      </c>
      <c r="BR219" s="14" t="n">
        <v>0</v>
      </c>
      <c r="BS219" s="14" t="n">
        <v>0</v>
      </c>
      <c r="BT219" s="14" t="n">
        <v>0</v>
      </c>
      <c r="BU219" s="14" t="n">
        <v>0</v>
      </c>
      <c r="BV219" s="14" t="n">
        <v>0</v>
      </c>
      <c r="BW219" s="14" t="n">
        <v>0</v>
      </c>
      <c r="BX219" s="14" t="n">
        <v>0</v>
      </c>
      <c r="BY219" s="14" t="n">
        <v>0</v>
      </c>
      <c r="BZ219" s="14" t="n">
        <v>0</v>
      </c>
      <c r="CA219" s="14" t="n">
        <v>0</v>
      </c>
      <c r="CB219" s="14" t="n">
        <v>0</v>
      </c>
      <c r="CC219" s="14" t="n">
        <v>0</v>
      </c>
      <c r="CD219" s="14" t="n">
        <v>0</v>
      </c>
      <c r="CE219" s="14" t="n">
        <v>0</v>
      </c>
      <c r="CF219" s="14" t="n">
        <v>0</v>
      </c>
      <c r="CG219" s="14" t="n">
        <v>0</v>
      </c>
      <c r="CH219" s="14" t="n">
        <v>0</v>
      </c>
      <c r="CI219" s="14" t="n">
        <v>0</v>
      </c>
      <c r="CJ219" s="14" t="n">
        <v>0</v>
      </c>
      <c r="CK219" s="14" t="n">
        <v>0</v>
      </c>
      <c r="CL219" s="14" t="n">
        <v>0</v>
      </c>
      <c r="CM219" s="14" t="n">
        <v>0</v>
      </c>
      <c r="CN219" s="14" t="n">
        <v>0</v>
      </c>
      <c r="CO219" s="14" t="n">
        <v>0</v>
      </c>
      <c r="CP219" s="14" t="n">
        <v>0</v>
      </c>
      <c r="CQ219" s="14" t="n">
        <v>0</v>
      </c>
      <c r="CR219" s="14" t="n">
        <v>0</v>
      </c>
      <c r="CS219" s="14" t="n">
        <v>0</v>
      </c>
      <c r="CT219" s="14" t="n">
        <v>0</v>
      </c>
      <c r="CU219" s="14" t="n">
        <v>0</v>
      </c>
      <c r="CV219" s="14" t="n">
        <v>0</v>
      </c>
      <c r="CW219" s="14" t="n">
        <v>0</v>
      </c>
      <c r="CX219" s="14" t="n">
        <v>0</v>
      </c>
      <c r="CY219" s="14" t="n">
        <v>0</v>
      </c>
      <c r="CZ219" s="14" t="n">
        <v>0</v>
      </c>
      <c r="DA219" s="14" t="n">
        <v>0</v>
      </c>
      <c r="DB219" s="14" t="n">
        <v>0</v>
      </c>
      <c r="DC219" s="14" t="n">
        <v>0</v>
      </c>
      <c r="DD219" s="14" t="n">
        <v>0</v>
      </c>
      <c r="DE219" s="14" t="n">
        <v>0</v>
      </c>
      <c r="DF219" s="14" t="n">
        <v>0</v>
      </c>
      <c r="DG219" s="14" t="n">
        <v>0</v>
      </c>
      <c r="DH219" s="14" t="n">
        <v>0</v>
      </c>
      <c r="DI219" s="14" t="n">
        <v>0</v>
      </c>
      <c r="DJ219" s="14" t="n">
        <v>0</v>
      </c>
      <c r="DK219" s="14" t="n">
        <v>0</v>
      </c>
      <c r="DL219" s="14" t="n">
        <v>0</v>
      </c>
      <c r="DM219" s="14" t="n">
        <v>0</v>
      </c>
      <c r="DN219" s="14" t="n">
        <v>0</v>
      </c>
      <c r="DO219" s="14" t="n">
        <v>0</v>
      </c>
      <c r="DP219" s="14" t="n">
        <v>0</v>
      </c>
      <c r="DQ219" s="14" t="n">
        <v>0</v>
      </c>
      <c r="DR219" s="14" t="n">
        <v>0</v>
      </c>
      <c r="DS219" s="14" t="n">
        <v>0</v>
      </c>
      <c r="DT219" s="14" t="n">
        <v>0</v>
      </c>
      <c r="DU219" s="14" t="n">
        <v>0</v>
      </c>
      <c r="DV219" s="14" t="n">
        <v>0</v>
      </c>
      <c r="DW219" s="14" t="n">
        <v>0</v>
      </c>
      <c r="DX219" s="14" t="n">
        <v>0</v>
      </c>
      <c r="DY219" s="14" t="n">
        <v>0</v>
      </c>
      <c r="DZ219" s="14" t="n">
        <v>0</v>
      </c>
      <c r="EA219" s="14" t="n">
        <v>0</v>
      </c>
      <c r="EB219" s="14" t="n">
        <v>0</v>
      </c>
      <c r="EC219" s="14" t="n">
        <v>0</v>
      </c>
      <c r="ED219" s="14" t="n">
        <v>0</v>
      </c>
      <c r="EE219" s="14" t="n">
        <v>0</v>
      </c>
      <c r="EF219" s="14" t="n">
        <v>0</v>
      </c>
      <c r="EG219" s="14" t="n">
        <v>0</v>
      </c>
      <c r="EH219" s="14" t="n">
        <v>0</v>
      </c>
      <c r="EI219" s="14" t="n">
        <v>0</v>
      </c>
      <c r="EJ219" s="14" t="n">
        <v>0</v>
      </c>
      <c r="EK219" s="14" t="n">
        <v>0</v>
      </c>
      <c r="EL219" s="14" t="n">
        <v>0</v>
      </c>
      <c r="EM219" s="14" t="n">
        <v>0</v>
      </c>
      <c r="EN219" s="14" t="n">
        <v>0</v>
      </c>
      <c r="EO219" s="14" t="n">
        <v>0</v>
      </c>
      <c r="EP219" s="14" t="n">
        <v>0</v>
      </c>
      <c r="EQ219" s="14" t="n">
        <v>4.823840741028713e-05</v>
      </c>
      <c r="ER219" s="14" t="n">
        <v>0</v>
      </c>
      <c r="ES219" s="14" t="n">
        <v>0</v>
      </c>
      <c r="ET219" s="14" t="n">
        <v>0</v>
      </c>
      <c r="EU219" s="14" t="n">
        <v>0</v>
      </c>
      <c r="EV219" s="14" t="n">
        <v>0</v>
      </c>
      <c r="EW219" s="14" t="n">
        <v>0</v>
      </c>
      <c r="EX219" s="14" t="n">
        <v>0</v>
      </c>
      <c r="EY219" s="14" t="n">
        <v>0</v>
      </c>
      <c r="EZ219" s="14" t="n">
        <v>0</v>
      </c>
      <c r="FA219" s="14" t="n">
        <v>0</v>
      </c>
      <c r="FB219" s="14" t="n">
        <v>0</v>
      </c>
      <c r="FC219" s="14" t="n">
        <v>0</v>
      </c>
      <c r="FD219" s="14" t="n">
        <v>0</v>
      </c>
      <c r="FE219" s="14" t="n">
        <v>0</v>
      </c>
      <c r="FF219" s="14" t="n">
        <v>0</v>
      </c>
      <c r="FG219" s="14" t="n">
        <v>0</v>
      </c>
      <c r="FH219" s="14" t="n">
        <v>0</v>
      </c>
      <c r="FI219" s="14" t="n">
        <v>0</v>
      </c>
      <c r="FJ219" s="14" t="n">
        <v>0</v>
      </c>
      <c r="FK219" s="14" t="n">
        <v>0</v>
      </c>
      <c r="FL219" s="14" t="n">
        <v>0</v>
      </c>
      <c r="FM219" s="14" t="n">
        <v>0</v>
      </c>
      <c r="FN219" s="14" t="n">
        <v>0</v>
      </c>
      <c r="FO219" s="14" t="n">
        <v>0</v>
      </c>
      <c r="FP219" s="14" t="n">
        <v>3.754545187503079e-07</v>
      </c>
      <c r="FQ219" s="14" t="n">
        <v>0</v>
      </c>
      <c r="FR219" s="14" t="n">
        <v>3.782240334392554e-05</v>
      </c>
      <c r="FS219" s="14" t="n">
        <v>3.782240334392554e-05</v>
      </c>
      <c r="FT219" s="14" t="n">
        <v>3.782240334392554e-05</v>
      </c>
      <c r="FU219" s="14" t="n">
        <v>3.782240334392554e-05</v>
      </c>
      <c r="FV219" s="14" t="n">
        <v>3.782240334392554e-05</v>
      </c>
      <c r="FW219" s="14" t="n">
        <v>3.782240334392554e-05</v>
      </c>
      <c r="FX219" s="14" t="n">
        <v>0</v>
      </c>
      <c r="FY219" s="14" t="n">
        <v>1.774005509842482e-06</v>
      </c>
      <c r="FZ219" s="14" t="n">
        <v>0</v>
      </c>
      <c r="GA219" s="14" t="n">
        <v>0</v>
      </c>
      <c r="GB219" s="14" t="n">
        <v>0</v>
      </c>
      <c r="GC219" s="14" t="n">
        <v>0</v>
      </c>
      <c r="GD219" s="14" t="n">
        <v>0.003107488592221719</v>
      </c>
      <c r="GE219" s="14" t="n">
        <v>0.0001123512115630652</v>
      </c>
      <c r="GF219" s="14" t="n">
        <v>8.742531361713191e-05</v>
      </c>
      <c r="GG219" s="14" t="n">
        <v>0.00209308578126505</v>
      </c>
      <c r="GH219" s="14" t="n">
        <v>0.001769371392676278</v>
      </c>
      <c r="GI219" s="14" t="n">
        <v>0.000656702315199347</v>
      </c>
      <c r="GJ219" s="14" t="n">
        <v>0.002086219180792401</v>
      </c>
      <c r="GK219" s="14" t="n">
        <v>0</v>
      </c>
      <c r="GL219" s="14" t="n">
        <v>0</v>
      </c>
      <c r="GM219" s="14" t="n">
        <v>0</v>
      </c>
      <c r="GN219" s="14" t="n">
        <v>0.00209308578126505</v>
      </c>
      <c r="GO219" s="14" t="n">
        <v>0.00209308578126505</v>
      </c>
      <c r="GP219" s="14" t="n">
        <v>0.001906040592054092</v>
      </c>
      <c r="GQ219" s="14" t="n">
        <v>0.0001683984531703021</v>
      </c>
      <c r="GR219" s="14" t="n">
        <v>0.003666893886913545</v>
      </c>
      <c r="GS219" s="14" t="n">
        <v>0</v>
      </c>
      <c r="GT219" s="14" t="n">
        <v>0</v>
      </c>
      <c r="GU219" s="14" t="n">
        <v>0.001200236476599687</v>
      </c>
      <c r="GV219" s="14" t="n">
        <v>0</v>
      </c>
      <c r="GW219" s="14" t="n">
        <v>0</v>
      </c>
      <c r="GX219" s="14" t="n">
        <v>0</v>
      </c>
      <c r="GY219" s="14" t="n">
        <v>0.00356353824524954</v>
      </c>
      <c r="GZ219" s="14" t="n">
        <v>0.0008071159156465437</v>
      </c>
      <c r="HA219" s="14" t="n">
        <v>0.003299154425417073</v>
      </c>
      <c r="HB219" s="14" t="n">
        <v>5.512700282783953e-06</v>
      </c>
      <c r="HC219" s="14" t="n">
        <v>0.001916252466863953</v>
      </c>
      <c r="HD219" s="14" t="n">
        <v>5.512700282783953e-06</v>
      </c>
      <c r="HE219" s="14" t="n">
        <v>5.512700282783953e-06</v>
      </c>
      <c r="HF219" s="14" t="n">
        <v>0</v>
      </c>
      <c r="HG219" s="14" t="n">
        <v>0.01120786801393889</v>
      </c>
      <c r="HH219" s="14" t="n">
        <v>0.01120786801393889</v>
      </c>
      <c r="HI219" s="14" t="n">
        <v>0.01120786801393889</v>
      </c>
      <c r="HJ219" s="14" t="n">
        <v>0</v>
      </c>
      <c r="HK219" s="14" t="n">
        <v>0</v>
      </c>
      <c r="HL219" s="14" t="n">
        <v>0</v>
      </c>
      <c r="HM219" s="14" t="n">
        <v>0</v>
      </c>
      <c r="HN219" s="14" t="n">
        <v>0</v>
      </c>
      <c r="HO219" s="14" t="n">
        <v>0</v>
      </c>
      <c r="HP219" s="14" t="n">
        <v>0</v>
      </c>
      <c r="HQ219" s="14">
        <f>SUM(C219:HP219)</f>
        <v/>
      </c>
      <c r="HS219" s="14" t="n">
        <v>0</v>
      </c>
      <c r="HT219" s="14" t="n">
        <v>0</v>
      </c>
      <c r="HU219" s="14">
        <f>HQ219+HS219+HT219</f>
        <v/>
      </c>
    </row>
    <row r="220">
      <c r="A220" s="12" t="n">
        <v>207</v>
      </c>
      <c r="B220" s="13" t="inlineStr">
        <is>
          <t>920 PUB</t>
        </is>
      </c>
      <c r="C220" s="12" t="n">
        <v>0</v>
      </c>
      <c r="D220" s="12" t="n">
        <v>0</v>
      </c>
      <c r="E220" s="12" t="n">
        <v>0</v>
      </c>
      <c r="F220" s="12" t="n">
        <v>0</v>
      </c>
      <c r="G220" s="12" t="n">
        <v>0</v>
      </c>
      <c r="H220" s="12" t="n">
        <v>0</v>
      </c>
      <c r="I220" s="12" t="n">
        <v>0</v>
      </c>
      <c r="J220" s="12" t="n">
        <v>0</v>
      </c>
      <c r="K220" s="12" t="n">
        <v>0</v>
      </c>
      <c r="L220" s="12" t="n">
        <v>0</v>
      </c>
      <c r="M220" s="12" t="n">
        <v>0</v>
      </c>
      <c r="N220" s="12" t="n">
        <v>0</v>
      </c>
      <c r="O220" s="12" t="n">
        <v>0</v>
      </c>
      <c r="P220" s="12" t="n">
        <v>0</v>
      </c>
      <c r="Q220" s="12" t="n">
        <v>0</v>
      </c>
      <c r="R220" s="12" t="n">
        <v>0</v>
      </c>
      <c r="S220" s="12" t="n">
        <v>0</v>
      </c>
      <c r="T220" s="12" t="n">
        <v>0</v>
      </c>
      <c r="U220" s="12" t="n">
        <v>0</v>
      </c>
      <c r="V220" s="12" t="n">
        <v>0</v>
      </c>
      <c r="W220" s="12" t="n">
        <v>0</v>
      </c>
      <c r="X220" s="12" t="n">
        <v>0</v>
      </c>
      <c r="Y220" s="12" t="n">
        <v>0</v>
      </c>
      <c r="Z220" s="12" t="n">
        <v>0</v>
      </c>
      <c r="AA220" s="12" t="n">
        <v>0</v>
      </c>
      <c r="AB220" s="12" t="n">
        <v>0</v>
      </c>
      <c r="AC220" s="12" t="n">
        <v>0</v>
      </c>
      <c r="AD220" s="12" t="n">
        <v>0</v>
      </c>
      <c r="AE220" s="12" t="n">
        <v>0</v>
      </c>
      <c r="AF220" s="12" t="n">
        <v>0</v>
      </c>
      <c r="AG220" s="12" t="n">
        <v>0</v>
      </c>
      <c r="AH220" s="12" t="n">
        <v>0</v>
      </c>
      <c r="AI220" s="12" t="n">
        <v>0</v>
      </c>
      <c r="AJ220" s="12" t="n">
        <v>0</v>
      </c>
      <c r="AK220" s="12" t="n">
        <v>0</v>
      </c>
      <c r="AL220" s="12" t="n">
        <v>0</v>
      </c>
      <c r="AM220" s="12" t="n">
        <v>0</v>
      </c>
      <c r="AN220" s="12" t="n">
        <v>0</v>
      </c>
      <c r="AO220" s="12" t="n">
        <v>0</v>
      </c>
      <c r="AP220" s="12" t="n">
        <v>0</v>
      </c>
      <c r="AQ220" s="12" t="n">
        <v>0</v>
      </c>
      <c r="AR220" s="12" t="n">
        <v>0</v>
      </c>
      <c r="AS220" s="12" t="n">
        <v>0</v>
      </c>
      <c r="AT220" s="12" t="n">
        <v>0</v>
      </c>
      <c r="AU220" s="12" t="n">
        <v>0</v>
      </c>
      <c r="AV220" s="12" t="n">
        <v>0</v>
      </c>
      <c r="AW220" s="12" t="n">
        <v>0</v>
      </c>
      <c r="AX220" s="12" t="n">
        <v>0</v>
      </c>
      <c r="AY220" s="12" t="n">
        <v>0</v>
      </c>
      <c r="AZ220" s="12" t="n">
        <v>0</v>
      </c>
      <c r="BA220" s="12" t="n">
        <v>0</v>
      </c>
      <c r="BB220" s="12" t="n">
        <v>0</v>
      </c>
      <c r="BC220" s="12" t="n">
        <v>0</v>
      </c>
      <c r="BD220" s="12" t="n">
        <v>0</v>
      </c>
      <c r="BE220" s="12" t="n">
        <v>0</v>
      </c>
      <c r="BF220" s="12" t="n">
        <v>0</v>
      </c>
      <c r="BG220" s="12" t="n">
        <v>0</v>
      </c>
      <c r="BH220" s="12" t="n">
        <v>0</v>
      </c>
      <c r="BI220" s="12" t="n">
        <v>0</v>
      </c>
      <c r="BJ220" s="12" t="n">
        <v>0</v>
      </c>
      <c r="BK220" s="12" t="n">
        <v>0</v>
      </c>
      <c r="BL220" s="12" t="n">
        <v>0</v>
      </c>
      <c r="BM220" s="12" t="n">
        <v>0</v>
      </c>
      <c r="BN220" s="12" t="n">
        <v>0</v>
      </c>
      <c r="BO220" s="12" t="n">
        <v>0</v>
      </c>
      <c r="BP220" s="12" t="n">
        <v>0</v>
      </c>
      <c r="BQ220" s="12" t="n">
        <v>0</v>
      </c>
      <c r="BR220" s="12" t="n">
        <v>0</v>
      </c>
      <c r="BS220" s="12" t="n">
        <v>0</v>
      </c>
      <c r="BT220" s="12" t="n">
        <v>0</v>
      </c>
      <c r="BU220" s="12" t="n">
        <v>0</v>
      </c>
      <c r="BV220" s="12" t="n">
        <v>0</v>
      </c>
      <c r="BW220" s="12" t="n">
        <v>0</v>
      </c>
      <c r="BX220" s="12" t="n">
        <v>0</v>
      </c>
      <c r="BY220" s="12" t="n">
        <v>0</v>
      </c>
      <c r="BZ220" s="12" t="n">
        <v>0</v>
      </c>
      <c r="CA220" s="12" t="n">
        <v>0</v>
      </c>
      <c r="CB220" s="12" t="n">
        <v>0</v>
      </c>
      <c r="CC220" s="12" t="n">
        <v>0</v>
      </c>
      <c r="CD220" s="12" t="n">
        <v>0</v>
      </c>
      <c r="CE220" s="12" t="n">
        <v>0</v>
      </c>
      <c r="CF220" s="12" t="n">
        <v>0</v>
      </c>
      <c r="CG220" s="12" t="n">
        <v>0</v>
      </c>
      <c r="CH220" s="12" t="n">
        <v>0</v>
      </c>
      <c r="CI220" s="12" t="n">
        <v>0</v>
      </c>
      <c r="CJ220" s="12" t="n">
        <v>0</v>
      </c>
      <c r="CK220" s="12" t="n">
        <v>0</v>
      </c>
      <c r="CL220" s="12" t="n">
        <v>0</v>
      </c>
      <c r="CM220" s="12" t="n">
        <v>0</v>
      </c>
      <c r="CN220" s="12" t="n">
        <v>0</v>
      </c>
      <c r="CO220" s="12" t="n">
        <v>0</v>
      </c>
      <c r="CP220" s="12" t="n">
        <v>0</v>
      </c>
      <c r="CQ220" s="12" t="n">
        <v>0</v>
      </c>
      <c r="CR220" s="12" t="n">
        <v>0</v>
      </c>
      <c r="CS220" s="12" t="n">
        <v>0</v>
      </c>
      <c r="CT220" s="12" t="n">
        <v>0</v>
      </c>
      <c r="CU220" s="12" t="n">
        <v>0</v>
      </c>
      <c r="CV220" s="12" t="n">
        <v>0</v>
      </c>
      <c r="CW220" s="12" t="n">
        <v>0</v>
      </c>
      <c r="CX220" s="12" t="n">
        <v>0</v>
      </c>
      <c r="CY220" s="12" t="n">
        <v>0</v>
      </c>
      <c r="CZ220" s="12" t="n">
        <v>0</v>
      </c>
      <c r="DA220" s="12" t="n">
        <v>0</v>
      </c>
      <c r="DB220" s="12" t="n">
        <v>0</v>
      </c>
      <c r="DC220" s="12" t="n">
        <v>0</v>
      </c>
      <c r="DD220" s="12" t="n">
        <v>0</v>
      </c>
      <c r="DE220" s="12" t="n">
        <v>0</v>
      </c>
      <c r="DF220" s="12" t="n">
        <v>0</v>
      </c>
      <c r="DG220" s="12" t="n">
        <v>0</v>
      </c>
      <c r="DH220" s="12" t="n">
        <v>0</v>
      </c>
      <c r="DI220" s="12" t="n">
        <v>0</v>
      </c>
      <c r="DJ220" s="12" t="n">
        <v>0</v>
      </c>
      <c r="DK220" s="12" t="n">
        <v>0</v>
      </c>
      <c r="DL220" s="12" t="n">
        <v>0</v>
      </c>
      <c r="DM220" s="12" t="n">
        <v>0</v>
      </c>
      <c r="DN220" s="12" t="n">
        <v>0</v>
      </c>
      <c r="DO220" s="12" t="n">
        <v>0</v>
      </c>
      <c r="DP220" s="12" t="n">
        <v>0</v>
      </c>
      <c r="DQ220" s="12" t="n">
        <v>0</v>
      </c>
      <c r="DR220" s="12" t="n">
        <v>0</v>
      </c>
      <c r="DS220" s="12" t="n">
        <v>0</v>
      </c>
      <c r="DT220" s="12" t="n">
        <v>0</v>
      </c>
      <c r="DU220" s="12" t="n">
        <v>0</v>
      </c>
      <c r="DV220" s="12" t="n">
        <v>0</v>
      </c>
      <c r="DW220" s="12" t="n">
        <v>0</v>
      </c>
      <c r="DX220" s="12" t="n">
        <v>0</v>
      </c>
      <c r="DY220" s="12" t="n">
        <v>0</v>
      </c>
      <c r="DZ220" s="12" t="n">
        <v>0</v>
      </c>
      <c r="EA220" s="12" t="n">
        <v>0</v>
      </c>
      <c r="EB220" s="12" t="n">
        <v>0</v>
      </c>
      <c r="EC220" s="12" t="n">
        <v>0</v>
      </c>
      <c r="ED220" s="12" t="n">
        <v>0</v>
      </c>
      <c r="EE220" s="12" t="n">
        <v>0</v>
      </c>
      <c r="EF220" s="12" t="n">
        <v>0</v>
      </c>
      <c r="EG220" s="12" t="n">
        <v>0</v>
      </c>
      <c r="EH220" s="12" t="n">
        <v>0</v>
      </c>
      <c r="EI220" s="12" t="n">
        <v>0</v>
      </c>
      <c r="EJ220" s="12" t="n">
        <v>0</v>
      </c>
      <c r="EK220" s="12" t="n">
        <v>0</v>
      </c>
      <c r="EL220" s="12" t="n">
        <v>0</v>
      </c>
      <c r="EM220" s="12" t="n">
        <v>0</v>
      </c>
      <c r="EN220" s="12" t="n">
        <v>0</v>
      </c>
      <c r="EO220" s="12" t="n">
        <v>0</v>
      </c>
      <c r="EP220" s="12" t="n">
        <v>0</v>
      </c>
      <c r="EQ220" s="12" t="n">
        <v>0</v>
      </c>
      <c r="ER220" s="12" t="n">
        <v>0</v>
      </c>
      <c r="ES220" s="12" t="n">
        <v>0</v>
      </c>
      <c r="ET220" s="12" t="n">
        <v>0</v>
      </c>
      <c r="EU220" s="12" t="n">
        <v>0</v>
      </c>
      <c r="EV220" s="12" t="n">
        <v>0</v>
      </c>
      <c r="EW220" s="12" t="n">
        <v>0</v>
      </c>
      <c r="EX220" s="12" t="n">
        <v>0</v>
      </c>
      <c r="EY220" s="12" t="n">
        <v>0</v>
      </c>
      <c r="EZ220" s="12" t="n">
        <v>0</v>
      </c>
      <c r="FA220" s="12" t="n">
        <v>0</v>
      </c>
      <c r="FB220" s="12" t="n">
        <v>0</v>
      </c>
      <c r="FC220" s="12" t="n">
        <v>0</v>
      </c>
      <c r="FD220" s="12" t="n">
        <v>0</v>
      </c>
      <c r="FE220" s="12" t="n">
        <v>0</v>
      </c>
      <c r="FF220" s="12" t="n">
        <v>0</v>
      </c>
      <c r="FG220" s="12" t="n">
        <v>0</v>
      </c>
      <c r="FH220" s="12" t="n">
        <v>0</v>
      </c>
      <c r="FI220" s="12" t="n">
        <v>0</v>
      </c>
      <c r="FJ220" s="12" t="n">
        <v>0</v>
      </c>
      <c r="FK220" s="12" t="n">
        <v>0</v>
      </c>
      <c r="FL220" s="12" t="n">
        <v>0</v>
      </c>
      <c r="FM220" s="12" t="n">
        <v>0</v>
      </c>
      <c r="FN220" s="12" t="n">
        <v>0</v>
      </c>
      <c r="FO220" s="12" t="n">
        <v>0</v>
      </c>
      <c r="FP220" s="12" t="n">
        <v>0</v>
      </c>
      <c r="FQ220" s="12" t="n">
        <v>0</v>
      </c>
      <c r="FR220" s="12" t="n">
        <v>0</v>
      </c>
      <c r="FS220" s="12" t="n">
        <v>0</v>
      </c>
      <c r="FT220" s="12" t="n">
        <v>0</v>
      </c>
      <c r="FU220" s="12" t="n">
        <v>0</v>
      </c>
      <c r="FV220" s="12" t="n">
        <v>0</v>
      </c>
      <c r="FW220" s="12" t="n">
        <v>0</v>
      </c>
      <c r="FX220" s="12" t="n">
        <v>0</v>
      </c>
      <c r="FY220" s="12" t="n">
        <v>0</v>
      </c>
      <c r="FZ220" s="12" t="n">
        <v>0</v>
      </c>
      <c r="GA220" s="12" t="n">
        <v>0</v>
      </c>
      <c r="GB220" s="12" t="n">
        <v>0</v>
      </c>
      <c r="GC220" s="12" t="n">
        <v>0</v>
      </c>
      <c r="GD220" s="12" t="n">
        <v>0</v>
      </c>
      <c r="GE220" s="12" t="n">
        <v>0</v>
      </c>
      <c r="GF220" s="12" t="n">
        <v>0</v>
      </c>
      <c r="GG220" s="12" t="n">
        <v>0</v>
      </c>
      <c r="GH220" s="12" t="n">
        <v>0</v>
      </c>
      <c r="GI220" s="12" t="n">
        <v>0</v>
      </c>
      <c r="GJ220" s="12" t="n">
        <v>0</v>
      </c>
      <c r="GK220" s="12" t="n">
        <v>0</v>
      </c>
      <c r="GL220" s="12" t="n">
        <v>0</v>
      </c>
      <c r="GM220" s="12" t="n">
        <v>0</v>
      </c>
      <c r="GN220" s="12" t="n">
        <v>0</v>
      </c>
      <c r="GO220" s="12" t="n">
        <v>0</v>
      </c>
      <c r="GP220" s="12" t="n">
        <v>0</v>
      </c>
      <c r="GQ220" s="12" t="n">
        <v>0</v>
      </c>
      <c r="GR220" s="12" t="n">
        <v>0</v>
      </c>
      <c r="GS220" s="12" t="n">
        <v>0</v>
      </c>
      <c r="GT220" s="12" t="n">
        <v>0</v>
      </c>
      <c r="GU220" s="12" t="n">
        <v>0</v>
      </c>
      <c r="GV220" s="12" t="n">
        <v>0</v>
      </c>
      <c r="GW220" s="12" t="n">
        <v>0</v>
      </c>
      <c r="GX220" s="12" t="n">
        <v>0</v>
      </c>
      <c r="GY220" s="12" t="n">
        <v>0</v>
      </c>
      <c r="GZ220" s="12" t="n">
        <v>0</v>
      </c>
      <c r="HA220" s="12" t="n">
        <v>0</v>
      </c>
      <c r="HB220" s="12" t="n">
        <v>0</v>
      </c>
      <c r="HC220" s="12" t="n">
        <v>0</v>
      </c>
      <c r="HD220" s="12" t="n">
        <v>0</v>
      </c>
      <c r="HE220" s="12" t="n">
        <v>0</v>
      </c>
      <c r="HF220" s="12" t="n">
        <v>0</v>
      </c>
      <c r="HG220" s="12" t="n">
        <v>0</v>
      </c>
      <c r="HH220" s="12" t="n">
        <v>0</v>
      </c>
      <c r="HI220" s="12" t="n">
        <v>0</v>
      </c>
      <c r="HJ220" s="12" t="n">
        <v>0</v>
      </c>
      <c r="HK220" s="12" t="n">
        <v>0</v>
      </c>
      <c r="HL220" s="12" t="n">
        <v>0</v>
      </c>
      <c r="HM220" s="12" t="n">
        <v>0</v>
      </c>
      <c r="HN220" s="12" t="n">
        <v>0</v>
      </c>
      <c r="HO220" s="12" t="n">
        <v>0</v>
      </c>
      <c r="HP220" s="12" t="n">
        <v>0</v>
      </c>
      <c r="HQ220" s="12">
        <f>SUM(C220:HP220)</f>
        <v/>
      </c>
      <c r="HS220" s="12" t="n">
        <v>0</v>
      </c>
      <c r="HT220" s="12" t="n">
        <v>0</v>
      </c>
      <c r="HU220" s="12">
        <f>HQ220+HS220+HT220</f>
        <v/>
      </c>
    </row>
    <row r="221">
      <c r="A221" s="14" t="n">
        <v>208</v>
      </c>
      <c r="B221" s="9" t="inlineStr">
        <is>
          <t>931 PRI</t>
        </is>
      </c>
      <c r="C221" s="14" t="n">
        <v>1.842699436369265e-06</v>
      </c>
      <c r="D221" s="14" t="n">
        <v>0.0001793418964259422</v>
      </c>
      <c r="E221" s="14" t="n">
        <v>0.01545734641557605</v>
      </c>
      <c r="F221" s="14" t="n">
        <v>3.412776986556276e-05</v>
      </c>
      <c r="G221" s="14" t="n">
        <v>0.01529070177632037</v>
      </c>
      <c r="H221" s="14" t="n">
        <v>4.955075797064277e-06</v>
      </c>
      <c r="I221" s="14" t="n">
        <v>0</v>
      </c>
      <c r="J221" s="14" t="n">
        <v>0</v>
      </c>
      <c r="K221" s="14" t="n">
        <v>4.580465119367593e-06</v>
      </c>
      <c r="L221" s="14" t="n">
        <v>0</v>
      </c>
      <c r="M221" s="14" t="n">
        <v>0.002861314014573165</v>
      </c>
      <c r="N221" s="14" t="n">
        <v>0.0005724744097616913</v>
      </c>
      <c r="O221" s="14" t="n">
        <v>0.002733548483214211</v>
      </c>
      <c r="P221" s="14" t="n">
        <v>0</v>
      </c>
      <c r="Q221" s="14" t="n">
        <v>0.03673419892401784</v>
      </c>
      <c r="R221" s="14" t="n">
        <v>0.03673419892401784</v>
      </c>
      <c r="S221" s="14" t="n">
        <v>0</v>
      </c>
      <c r="T221" s="14" t="n">
        <v>0</v>
      </c>
      <c r="U221" s="14" t="n">
        <v>0.0008568958802504476</v>
      </c>
      <c r="V221" s="14" t="n">
        <v>0.002355223496415828</v>
      </c>
      <c r="W221" s="14" t="n">
        <v>0.0005059120622092258</v>
      </c>
      <c r="X221" s="14" t="n">
        <v>0.009796214114080418</v>
      </c>
      <c r="Y221" s="14" t="n">
        <v>0.001699576231827799</v>
      </c>
      <c r="Z221" s="14" t="n">
        <v>0.0009169778067571422</v>
      </c>
      <c r="AA221" s="14" t="n">
        <v>0.001245447232986844</v>
      </c>
      <c r="AB221" s="14" t="n">
        <v>0.002375082089828505</v>
      </c>
      <c r="AC221" s="14" t="n">
        <v>0.001711851488787243</v>
      </c>
      <c r="AD221" s="14" t="n">
        <v>0.001212229733357369</v>
      </c>
      <c r="AE221" s="14" t="n">
        <v>0.00147498590817365</v>
      </c>
      <c r="AF221" s="14" t="n">
        <v>0.001299828369869936</v>
      </c>
      <c r="AG221" s="14" t="n">
        <v>0.003892418456199484</v>
      </c>
      <c r="AH221" s="14" t="n">
        <v>0.003990167859449132</v>
      </c>
      <c r="AI221" s="14" t="n">
        <v>0.0008320971738026018</v>
      </c>
      <c r="AJ221" s="14" t="n">
        <v>0.002244208462132764</v>
      </c>
      <c r="AK221" s="14" t="n">
        <v>0.0002092786423459202</v>
      </c>
      <c r="AL221" s="14" t="n">
        <v>0.01092996375113094</v>
      </c>
      <c r="AM221" s="14" t="n">
        <v>0.001551261018713994</v>
      </c>
      <c r="AN221" s="14" t="n">
        <v>0.004352142924570537</v>
      </c>
      <c r="AO221" s="14" t="n">
        <v>0.0009708339042604078</v>
      </c>
      <c r="AP221" s="14" t="n">
        <v>0.0009570882315194717</v>
      </c>
      <c r="AQ221" s="14" t="n">
        <v>0.001395568586155627</v>
      </c>
      <c r="AR221" s="14" t="n">
        <v>0.004405910255590864</v>
      </c>
      <c r="AS221" s="14" t="n">
        <v>0.003944843963628853</v>
      </c>
      <c r="AT221" s="14" t="n">
        <v>0.003119200623010817</v>
      </c>
      <c r="AU221" s="14" t="n">
        <v>0</v>
      </c>
      <c r="AV221" s="14" t="n">
        <v>0.003121903284473592</v>
      </c>
      <c r="AW221" s="14" t="n">
        <v>0.003135618198362418</v>
      </c>
      <c r="AX221" s="14" t="n">
        <v>0.003256364368904441</v>
      </c>
      <c r="AY221" s="14" t="n">
        <v>0.003135798009223438</v>
      </c>
      <c r="AZ221" s="14" t="n">
        <v>0.003124377139902118</v>
      </c>
      <c r="BA221" s="14" t="n">
        <v>0.003122228011401092</v>
      </c>
      <c r="BB221" s="14" t="n">
        <v>0.003282514146983388</v>
      </c>
      <c r="BC221" s="14" t="n">
        <v>0.003121842748165002</v>
      </c>
      <c r="BD221" s="14" t="n">
        <v>0.003071415489179619</v>
      </c>
      <c r="BE221" s="14" t="n">
        <v>0.003039782863729546</v>
      </c>
      <c r="BF221" s="14" t="n">
        <v>0.0009570425331423089</v>
      </c>
      <c r="BG221" s="14" t="n">
        <v>0.001140823660261031</v>
      </c>
      <c r="BH221" s="14" t="n">
        <v>0.001770960524767813</v>
      </c>
      <c r="BI221" s="14" t="n">
        <v>0.001797940081259528</v>
      </c>
      <c r="BJ221" s="14" t="n">
        <v>0.001758220103791314</v>
      </c>
      <c r="BK221" s="14" t="n">
        <v>0.001752078776730893</v>
      </c>
      <c r="BL221" s="14" t="n">
        <v>0.002924453166542718</v>
      </c>
      <c r="BM221" s="14" t="n">
        <v>0.004955529313222511</v>
      </c>
      <c r="BN221" s="14" t="n">
        <v>0.005004036708736056</v>
      </c>
      <c r="BO221" s="14" t="n">
        <v>0.004975861050780978</v>
      </c>
      <c r="BP221" s="14" t="n">
        <v>0.0047601558378354</v>
      </c>
      <c r="BQ221" s="14" t="n">
        <v>0.005096178418483993</v>
      </c>
      <c r="BR221" s="14" t="n">
        <v>0.00074236005158816</v>
      </c>
      <c r="BS221" s="14" t="n">
        <v>0.000739338639119982</v>
      </c>
      <c r="BT221" s="14" t="n">
        <v>0.0009634992776211191</v>
      </c>
      <c r="BU221" s="14" t="n">
        <v>0.001978863941904959</v>
      </c>
      <c r="BV221" s="14" t="n">
        <v>0.0009212959631487239</v>
      </c>
      <c r="BW221" s="14" t="n">
        <v>0.000739338639119982</v>
      </c>
      <c r="BX221" s="14" t="n">
        <v>0.003401659052218664</v>
      </c>
      <c r="BY221" s="14" t="n">
        <v>0.004860508773455917</v>
      </c>
      <c r="BZ221" s="14" t="n">
        <v>0.005146062677572554</v>
      </c>
      <c r="CA221" s="14" t="n">
        <v>0.01014069019311471</v>
      </c>
      <c r="CB221" s="14" t="n">
        <v>0.003750959756599169</v>
      </c>
      <c r="CC221" s="14" t="n">
        <v>0.001580536457373989</v>
      </c>
      <c r="CD221" s="14" t="n">
        <v>0.001720717584674123</v>
      </c>
      <c r="CE221" s="14" t="n">
        <v>0.01069644691008794</v>
      </c>
      <c r="CF221" s="14" t="n">
        <v>0.01188897871304477</v>
      </c>
      <c r="CG221" s="14" t="n">
        <v>0.01179825114583942</v>
      </c>
      <c r="CH221" s="14" t="n">
        <v>0.00867608349798309</v>
      </c>
      <c r="CI221" s="14" t="n">
        <v>0.01016577280504043</v>
      </c>
      <c r="CJ221" s="14" t="n">
        <v>0.002875328009388417</v>
      </c>
      <c r="CK221" s="14" t="n">
        <v>0.00462248273125476</v>
      </c>
      <c r="CL221" s="14" t="n">
        <v>0.0008325207357489995</v>
      </c>
      <c r="CM221" s="14" t="n">
        <v>0.01513460202359338</v>
      </c>
      <c r="CN221" s="14" t="n">
        <v>0.01539891159730603</v>
      </c>
      <c r="CO221" s="14" t="n">
        <v>0.01538782549769403</v>
      </c>
      <c r="CP221" s="14" t="n">
        <v>0.01538261274027356</v>
      </c>
      <c r="CQ221" s="14" t="n">
        <v>0.01539975523553632</v>
      </c>
      <c r="CR221" s="14" t="n">
        <v>0.01508705731260923</v>
      </c>
      <c r="CS221" s="14" t="n">
        <v>0.00266563815963859</v>
      </c>
      <c r="CT221" s="14" t="n">
        <v>0.005330088602381482</v>
      </c>
      <c r="CU221" s="14" t="n">
        <v>0.00261419067746283</v>
      </c>
      <c r="CV221" s="14" t="n">
        <v>0.002640678407517542</v>
      </c>
      <c r="CW221" s="14" t="n">
        <v>0.002615008811282311</v>
      </c>
      <c r="CX221" s="14" t="n">
        <v>0.005941748677418175</v>
      </c>
      <c r="CY221" s="14" t="n">
        <v>0.002971395538186033</v>
      </c>
      <c r="CZ221" s="14" t="n">
        <v>0.004595207862744928</v>
      </c>
      <c r="DA221" s="14" t="n">
        <v>0.002729337948643526</v>
      </c>
      <c r="DB221" s="14" t="n">
        <v>0.002821000549184166</v>
      </c>
      <c r="DC221" s="14" t="n">
        <v>0.0006074920340670859</v>
      </c>
      <c r="DD221" s="14" t="n">
        <v>0.000480688830588316</v>
      </c>
      <c r="DE221" s="14" t="n">
        <v>0.001231461689759036</v>
      </c>
      <c r="DF221" s="14" t="n">
        <v>0.006121054587800653</v>
      </c>
      <c r="DG221" s="14" t="n">
        <v>0.006625142055970888</v>
      </c>
      <c r="DH221" s="14" t="n">
        <v>0.005759870076317946</v>
      </c>
      <c r="DI221" s="14" t="n">
        <v>0.004636124374881144</v>
      </c>
      <c r="DJ221" s="14" t="n">
        <v>0.003141994899129603</v>
      </c>
      <c r="DK221" s="14" t="n">
        <v>0.003212463570322159</v>
      </c>
      <c r="DL221" s="14" t="n">
        <v>0.003099544914417441</v>
      </c>
      <c r="DM221" s="14" t="n">
        <v>0.00545297520973083</v>
      </c>
      <c r="DN221" s="14" t="n">
        <v>0.004936302117291112</v>
      </c>
      <c r="DO221" s="14" t="n">
        <v>0.00583919183919094</v>
      </c>
      <c r="DP221" s="14" t="n">
        <v>0.006797430109387569</v>
      </c>
      <c r="DQ221" s="14" t="n">
        <v>0.007202242480154134</v>
      </c>
      <c r="DR221" s="14" t="n">
        <v>0.005573186648651684</v>
      </c>
      <c r="DS221" s="14" t="n">
        <v>0.005837385181921692</v>
      </c>
      <c r="DT221" s="14" t="n">
        <v>0.005501269483209613</v>
      </c>
      <c r="DU221" s="14" t="n">
        <v>0.005892327583142898</v>
      </c>
      <c r="DV221" s="14" t="n">
        <v>0.002628089469361605</v>
      </c>
      <c r="DW221" s="14" t="n">
        <v>0.006771559433331377</v>
      </c>
      <c r="DX221" s="14" t="n">
        <v>0.006756027531917875</v>
      </c>
      <c r="DY221" s="14" t="n">
        <v>0.0009886716820416571</v>
      </c>
      <c r="DZ221" s="14" t="n">
        <v>0.001272054987963883</v>
      </c>
      <c r="EA221" s="14" t="n">
        <v>0.0003845429781651874</v>
      </c>
      <c r="EB221" s="14" t="n">
        <v>0.001312890018074204</v>
      </c>
      <c r="EC221" s="14" t="n">
        <v>0.002030145885187632</v>
      </c>
      <c r="ED221" s="14" t="n">
        <v>0.001558336413147876</v>
      </c>
      <c r="EE221" s="14" t="n">
        <v>0.002621092004832351</v>
      </c>
      <c r="EF221" s="14" t="n">
        <v>0.006311336217089528</v>
      </c>
      <c r="EG221" s="14" t="n">
        <v>0.0001687526351994964</v>
      </c>
      <c r="EH221" s="14" t="n">
        <v>0.006306568441574548</v>
      </c>
      <c r="EI221" s="14" t="n">
        <v>0.004972315733290105</v>
      </c>
      <c r="EJ221" s="14" t="n">
        <v>0.004644456178666841</v>
      </c>
      <c r="EK221" s="14" t="n">
        <v>0.004782598295996761</v>
      </c>
      <c r="EL221" s="14" t="n">
        <v>0.004773765144168318</v>
      </c>
      <c r="EM221" s="14" t="n">
        <v>0.0004186120517282252</v>
      </c>
      <c r="EN221" s="14" t="n">
        <v>0.0004335497680350647</v>
      </c>
      <c r="EO221" s="14" t="n">
        <v>0.0005252234498154375</v>
      </c>
      <c r="EP221" s="14" t="n">
        <v>0.0004608485604274289</v>
      </c>
      <c r="EQ221" s="14" t="n">
        <v>0.04215184631517371</v>
      </c>
      <c r="ER221" s="14" t="n">
        <v>0</v>
      </c>
      <c r="ES221" s="14" t="n">
        <v>0.03039852221238654</v>
      </c>
      <c r="ET221" s="14" t="n">
        <v>0.3203512889861614</v>
      </c>
      <c r="EU221" s="14" t="n">
        <v>0.001763617480501517</v>
      </c>
      <c r="EV221" s="14" t="n">
        <v>0.0005662372365893719</v>
      </c>
      <c r="EW221" s="14" t="n">
        <v>0.002021395870674598</v>
      </c>
      <c r="EX221" s="14" t="n">
        <v>0.002021395870674598</v>
      </c>
      <c r="EY221" s="14" t="n">
        <v>3.833754698191237e-07</v>
      </c>
      <c r="EZ221" s="14" t="n">
        <v>0</v>
      </c>
      <c r="FA221" s="14" t="n">
        <v>0.01372205205352692</v>
      </c>
      <c r="FB221" s="14" t="n">
        <v>0.002536481535931336</v>
      </c>
      <c r="FC221" s="14" t="n">
        <v>0.03403741907489895</v>
      </c>
      <c r="FD221" s="14" t="n">
        <v>0.03403871545054007</v>
      </c>
      <c r="FE221" s="14" t="n">
        <v>0.1160767379594292</v>
      </c>
      <c r="FF221" s="14" t="n">
        <v>0.1160767379594292</v>
      </c>
      <c r="FG221" s="14" t="n">
        <v>0.1160767379594292</v>
      </c>
      <c r="FH221" s="14" t="n">
        <v>0.1160767379594292</v>
      </c>
      <c r="FI221" s="14" t="n">
        <v>0.001251191714357228</v>
      </c>
      <c r="FJ221" s="14" t="n">
        <v>0.0004765778701512318</v>
      </c>
      <c r="FK221" s="14" t="n">
        <v>0.0006666134557202216</v>
      </c>
      <c r="FL221" s="14" t="n">
        <v>0.002415001618469985</v>
      </c>
      <c r="FM221" s="14" t="n">
        <v>0</v>
      </c>
      <c r="FN221" s="14" t="n">
        <v>0</v>
      </c>
      <c r="FO221" s="14" t="n">
        <v>0.07111794661797863</v>
      </c>
      <c r="FP221" s="14" t="n">
        <v>0.03806965589792624</v>
      </c>
      <c r="FQ221" s="14" t="n">
        <v>0.07111794661797863</v>
      </c>
      <c r="FR221" s="14" t="n">
        <v>0.04187829791510291</v>
      </c>
      <c r="FS221" s="14" t="n">
        <v>0.04187829791510291</v>
      </c>
      <c r="FT221" s="14" t="n">
        <v>0.04187829791510291</v>
      </c>
      <c r="FU221" s="14" t="n">
        <v>0.04187829791510291</v>
      </c>
      <c r="FV221" s="14" t="n">
        <v>0.04187829791510291</v>
      </c>
      <c r="FW221" s="14" t="n">
        <v>0.04187829791510291</v>
      </c>
      <c r="FX221" s="14" t="n">
        <v>0.07111794661797863</v>
      </c>
      <c r="FY221" s="14" t="n">
        <v>0.0005431551639267218</v>
      </c>
      <c r="FZ221" s="14" t="n">
        <v>0.05826994527120113</v>
      </c>
      <c r="GA221" s="14" t="n">
        <v>0</v>
      </c>
      <c r="GB221" s="14" t="n">
        <v>0.04632779456465645</v>
      </c>
      <c r="GC221" s="14" t="n">
        <v>0.007762711977033609</v>
      </c>
      <c r="GD221" s="14" t="n">
        <v>0.1596355123112028</v>
      </c>
      <c r="GE221" s="14" t="n">
        <v>0.01026260052196823</v>
      </c>
      <c r="GF221" s="14" t="n">
        <v>0.006513544108222035</v>
      </c>
      <c r="GG221" s="14" t="n">
        <v>1.663606501868755</v>
      </c>
      <c r="GH221" s="14" t="n">
        <v>1.407013988028488</v>
      </c>
      <c r="GI221" s="14" t="n">
        <v>0.6047476784233367</v>
      </c>
      <c r="GJ221" s="14" t="n">
        <v>1.658165114109194</v>
      </c>
      <c r="GK221" s="14" t="n">
        <v>0.002590941443787178</v>
      </c>
      <c r="GL221" s="14" t="n">
        <v>0.007686807805588469</v>
      </c>
      <c r="GM221" s="14" t="n">
        <v>0.007686807805588469</v>
      </c>
      <c r="GN221" s="14" t="n">
        <v>1.663606501868755</v>
      </c>
      <c r="GO221" s="14" t="n">
        <v>1.663606501868755</v>
      </c>
      <c r="GP221" s="14" t="n">
        <v>1.540575191839988</v>
      </c>
      <c r="GQ221" s="14" t="n">
        <v>0.3075816236799896</v>
      </c>
      <c r="GR221" s="14" t="n">
        <v>0.1659584706346421</v>
      </c>
      <c r="GS221" s="14" t="n">
        <v>6.698921570196517e-05</v>
      </c>
      <c r="GT221" s="14" t="n">
        <v>0.0004874104522534053</v>
      </c>
      <c r="GU221" s="14" t="n">
        <v>0.06369609178874489</v>
      </c>
      <c r="GV221" s="14" t="n">
        <v>0.008127950421015872</v>
      </c>
      <c r="GW221" s="14" t="n">
        <v>0.004634217711683908</v>
      </c>
      <c r="GX221" s="14" t="n">
        <v>0.006476010250006901</v>
      </c>
      <c r="GY221" s="14" t="n">
        <v>0.3113467638001414</v>
      </c>
      <c r="GZ221" s="14" t="n">
        <v>0.1957958223338425</v>
      </c>
      <c r="HA221" s="14" t="n">
        <v>0.1308050806958433</v>
      </c>
      <c r="HB221" s="14" t="n">
        <v>9.191528821769774</v>
      </c>
      <c r="HC221" s="14" t="n">
        <v>0.3954320284194387</v>
      </c>
      <c r="HD221" s="14" t="n">
        <v>9.191528821769774</v>
      </c>
      <c r="HE221" s="14" t="n">
        <v>9.191528821769774</v>
      </c>
      <c r="HF221" s="14" t="n">
        <v>0.003744623906934023</v>
      </c>
      <c r="HG221" s="14" t="n">
        <v>2.555009827313349</v>
      </c>
      <c r="HH221" s="14" t="n">
        <v>2.555009827313349</v>
      </c>
      <c r="HI221" s="14" t="n">
        <v>2.555009827313349</v>
      </c>
      <c r="HJ221" s="14" t="n">
        <v>0.007583813157305698</v>
      </c>
      <c r="HK221" s="14" t="n">
        <v>0.007686807805588469</v>
      </c>
      <c r="HL221" s="14" t="n">
        <v>0.007627243972671618</v>
      </c>
      <c r="HM221" s="14" t="n">
        <v>0.04408980595092311</v>
      </c>
      <c r="HN221" s="14" t="n">
        <v>0.04408980595092311</v>
      </c>
      <c r="HO221" s="14" t="n">
        <v>0.04408980595092311</v>
      </c>
      <c r="HP221" s="14" t="n">
        <v>0</v>
      </c>
      <c r="HQ221" s="14">
        <f>SUM(C221:HP221)</f>
        <v/>
      </c>
      <c r="HS221" s="14" t="n">
        <v>0</v>
      </c>
      <c r="HT221" s="14" t="n">
        <v>0</v>
      </c>
      <c r="HU221" s="14">
        <f>HQ221+HS221+HT221</f>
        <v/>
      </c>
    </row>
    <row r="222">
      <c r="A222" s="12" t="n">
        <v>209</v>
      </c>
      <c r="B222" s="13" t="inlineStr">
        <is>
          <t>931 PUB</t>
        </is>
      </c>
      <c r="C222" s="12" t="n">
        <v>0</v>
      </c>
      <c r="D222" s="12" t="n">
        <v>0</v>
      </c>
      <c r="E222" s="12" t="n">
        <v>0</v>
      </c>
      <c r="F222" s="12" t="n">
        <v>0</v>
      </c>
      <c r="G222" s="12" t="n">
        <v>0</v>
      </c>
      <c r="H222" s="12" t="n">
        <v>0</v>
      </c>
      <c r="I222" s="12" t="n">
        <v>0</v>
      </c>
      <c r="J222" s="12" t="n">
        <v>0</v>
      </c>
      <c r="K222" s="12" t="n">
        <v>0</v>
      </c>
      <c r="L222" s="12" t="n">
        <v>0</v>
      </c>
      <c r="M222" s="12" t="n">
        <v>0</v>
      </c>
      <c r="N222" s="12" t="n">
        <v>0</v>
      </c>
      <c r="O222" s="12" t="n">
        <v>0</v>
      </c>
      <c r="P222" s="12" t="n">
        <v>0</v>
      </c>
      <c r="Q222" s="12" t="n">
        <v>0</v>
      </c>
      <c r="R222" s="12" t="n">
        <v>0</v>
      </c>
      <c r="S222" s="12" t="n">
        <v>0</v>
      </c>
      <c r="T222" s="12" t="n">
        <v>0</v>
      </c>
      <c r="U222" s="12" t="n">
        <v>0</v>
      </c>
      <c r="V222" s="12" t="n">
        <v>0</v>
      </c>
      <c r="W222" s="12" t="n">
        <v>0</v>
      </c>
      <c r="X222" s="12" t="n">
        <v>0</v>
      </c>
      <c r="Y222" s="12" t="n">
        <v>0</v>
      </c>
      <c r="Z222" s="12" t="n">
        <v>0</v>
      </c>
      <c r="AA222" s="12" t="n">
        <v>0</v>
      </c>
      <c r="AB222" s="12" t="n">
        <v>0</v>
      </c>
      <c r="AC222" s="12" t="n">
        <v>0</v>
      </c>
      <c r="AD222" s="12" t="n">
        <v>0</v>
      </c>
      <c r="AE222" s="12" t="n">
        <v>0</v>
      </c>
      <c r="AF222" s="12" t="n">
        <v>0</v>
      </c>
      <c r="AG222" s="12" t="n">
        <v>0</v>
      </c>
      <c r="AH222" s="12" t="n">
        <v>0</v>
      </c>
      <c r="AI222" s="12" t="n">
        <v>0</v>
      </c>
      <c r="AJ222" s="12" t="n">
        <v>0</v>
      </c>
      <c r="AK222" s="12" t="n">
        <v>0</v>
      </c>
      <c r="AL222" s="12" t="n">
        <v>0</v>
      </c>
      <c r="AM222" s="12" t="n">
        <v>0</v>
      </c>
      <c r="AN222" s="12" t="n">
        <v>0</v>
      </c>
      <c r="AO222" s="12" t="n">
        <v>0</v>
      </c>
      <c r="AP222" s="12" t="n">
        <v>0</v>
      </c>
      <c r="AQ222" s="12" t="n">
        <v>0</v>
      </c>
      <c r="AR222" s="12" t="n">
        <v>0</v>
      </c>
      <c r="AS222" s="12" t="n">
        <v>0</v>
      </c>
      <c r="AT222" s="12" t="n">
        <v>0</v>
      </c>
      <c r="AU222" s="12" t="n">
        <v>0</v>
      </c>
      <c r="AV222" s="12" t="n">
        <v>0</v>
      </c>
      <c r="AW222" s="12" t="n">
        <v>0</v>
      </c>
      <c r="AX222" s="12" t="n">
        <v>0</v>
      </c>
      <c r="AY222" s="12" t="n">
        <v>0</v>
      </c>
      <c r="AZ222" s="12" t="n">
        <v>0</v>
      </c>
      <c r="BA222" s="12" t="n">
        <v>0</v>
      </c>
      <c r="BB222" s="12" t="n">
        <v>0</v>
      </c>
      <c r="BC222" s="12" t="n">
        <v>0</v>
      </c>
      <c r="BD222" s="12" t="n">
        <v>0</v>
      </c>
      <c r="BE222" s="12" t="n">
        <v>0</v>
      </c>
      <c r="BF222" s="12" t="n">
        <v>0</v>
      </c>
      <c r="BG222" s="12" t="n">
        <v>0</v>
      </c>
      <c r="BH222" s="12" t="n">
        <v>0</v>
      </c>
      <c r="BI222" s="12" t="n">
        <v>0</v>
      </c>
      <c r="BJ222" s="12" t="n">
        <v>0</v>
      </c>
      <c r="BK222" s="12" t="n">
        <v>0</v>
      </c>
      <c r="BL222" s="12" t="n">
        <v>0</v>
      </c>
      <c r="BM222" s="12" t="n">
        <v>0</v>
      </c>
      <c r="BN222" s="12" t="n">
        <v>0</v>
      </c>
      <c r="BO222" s="12" t="n">
        <v>0</v>
      </c>
      <c r="BP222" s="12" t="n">
        <v>0</v>
      </c>
      <c r="BQ222" s="12" t="n">
        <v>0</v>
      </c>
      <c r="BR222" s="12" t="n">
        <v>0</v>
      </c>
      <c r="BS222" s="12" t="n">
        <v>0</v>
      </c>
      <c r="BT222" s="12" t="n">
        <v>0</v>
      </c>
      <c r="BU222" s="12" t="n">
        <v>0</v>
      </c>
      <c r="BV222" s="12" t="n">
        <v>0</v>
      </c>
      <c r="BW222" s="12" t="n">
        <v>0</v>
      </c>
      <c r="BX222" s="12" t="n">
        <v>0</v>
      </c>
      <c r="BY222" s="12" t="n">
        <v>0</v>
      </c>
      <c r="BZ222" s="12" t="n">
        <v>0</v>
      </c>
      <c r="CA222" s="12" t="n">
        <v>0</v>
      </c>
      <c r="CB222" s="12" t="n">
        <v>0</v>
      </c>
      <c r="CC222" s="12" t="n">
        <v>0</v>
      </c>
      <c r="CD222" s="12" t="n">
        <v>0</v>
      </c>
      <c r="CE222" s="12" t="n">
        <v>0</v>
      </c>
      <c r="CF222" s="12" t="n">
        <v>0</v>
      </c>
      <c r="CG222" s="12" t="n">
        <v>0</v>
      </c>
      <c r="CH222" s="12" t="n">
        <v>0</v>
      </c>
      <c r="CI222" s="12" t="n">
        <v>0</v>
      </c>
      <c r="CJ222" s="12" t="n">
        <v>0</v>
      </c>
      <c r="CK222" s="12" t="n">
        <v>0</v>
      </c>
      <c r="CL222" s="12" t="n">
        <v>0</v>
      </c>
      <c r="CM222" s="12" t="n">
        <v>0</v>
      </c>
      <c r="CN222" s="12" t="n">
        <v>0</v>
      </c>
      <c r="CO222" s="12" t="n">
        <v>0</v>
      </c>
      <c r="CP222" s="12" t="n">
        <v>0</v>
      </c>
      <c r="CQ222" s="12" t="n">
        <v>0</v>
      </c>
      <c r="CR222" s="12" t="n">
        <v>0</v>
      </c>
      <c r="CS222" s="12" t="n">
        <v>0</v>
      </c>
      <c r="CT222" s="12" t="n">
        <v>0</v>
      </c>
      <c r="CU222" s="12" t="n">
        <v>0</v>
      </c>
      <c r="CV222" s="12" t="n">
        <v>0</v>
      </c>
      <c r="CW222" s="12" t="n">
        <v>0</v>
      </c>
      <c r="CX222" s="12" t="n">
        <v>0</v>
      </c>
      <c r="CY222" s="12" t="n">
        <v>0</v>
      </c>
      <c r="CZ222" s="12" t="n">
        <v>0</v>
      </c>
      <c r="DA222" s="12" t="n">
        <v>0</v>
      </c>
      <c r="DB222" s="12" t="n">
        <v>0</v>
      </c>
      <c r="DC222" s="12" t="n">
        <v>0</v>
      </c>
      <c r="DD222" s="12" t="n">
        <v>0</v>
      </c>
      <c r="DE222" s="12" t="n">
        <v>0</v>
      </c>
      <c r="DF222" s="12" t="n">
        <v>0</v>
      </c>
      <c r="DG222" s="12" t="n">
        <v>0</v>
      </c>
      <c r="DH222" s="12" t="n">
        <v>0</v>
      </c>
      <c r="DI222" s="12" t="n">
        <v>0</v>
      </c>
      <c r="DJ222" s="12" t="n">
        <v>0</v>
      </c>
      <c r="DK222" s="12" t="n">
        <v>0</v>
      </c>
      <c r="DL222" s="12" t="n">
        <v>0</v>
      </c>
      <c r="DM222" s="12" t="n">
        <v>0</v>
      </c>
      <c r="DN222" s="12" t="n">
        <v>0</v>
      </c>
      <c r="DO222" s="12" t="n">
        <v>0</v>
      </c>
      <c r="DP222" s="12" t="n">
        <v>0</v>
      </c>
      <c r="DQ222" s="12" t="n">
        <v>0</v>
      </c>
      <c r="DR222" s="12" t="n">
        <v>0</v>
      </c>
      <c r="DS222" s="12" t="n">
        <v>0</v>
      </c>
      <c r="DT222" s="12" t="n">
        <v>0</v>
      </c>
      <c r="DU222" s="12" t="n">
        <v>0</v>
      </c>
      <c r="DV222" s="12" t="n">
        <v>0</v>
      </c>
      <c r="DW222" s="12" t="n">
        <v>0</v>
      </c>
      <c r="DX222" s="12" t="n">
        <v>0</v>
      </c>
      <c r="DY222" s="12" t="n">
        <v>0</v>
      </c>
      <c r="DZ222" s="12" t="n">
        <v>0</v>
      </c>
      <c r="EA222" s="12" t="n">
        <v>0</v>
      </c>
      <c r="EB222" s="12" t="n">
        <v>0</v>
      </c>
      <c r="EC222" s="12" t="n">
        <v>0</v>
      </c>
      <c r="ED222" s="12" t="n">
        <v>0</v>
      </c>
      <c r="EE222" s="12" t="n">
        <v>0</v>
      </c>
      <c r="EF222" s="12" t="n">
        <v>0</v>
      </c>
      <c r="EG222" s="12" t="n">
        <v>0</v>
      </c>
      <c r="EH222" s="12" t="n">
        <v>0</v>
      </c>
      <c r="EI222" s="12" t="n">
        <v>0</v>
      </c>
      <c r="EJ222" s="12" t="n">
        <v>0</v>
      </c>
      <c r="EK222" s="12" t="n">
        <v>0</v>
      </c>
      <c r="EL222" s="12" t="n">
        <v>0</v>
      </c>
      <c r="EM222" s="12" t="n">
        <v>0</v>
      </c>
      <c r="EN222" s="12" t="n">
        <v>0</v>
      </c>
      <c r="EO222" s="12" t="n">
        <v>0</v>
      </c>
      <c r="EP222" s="12" t="n">
        <v>0</v>
      </c>
      <c r="EQ222" s="12" t="n">
        <v>0</v>
      </c>
      <c r="ER222" s="12" t="n">
        <v>0</v>
      </c>
      <c r="ES222" s="12" t="n">
        <v>0</v>
      </c>
      <c r="ET222" s="12" t="n">
        <v>0</v>
      </c>
      <c r="EU222" s="12" t="n">
        <v>0</v>
      </c>
      <c r="EV222" s="12" t="n">
        <v>0</v>
      </c>
      <c r="EW222" s="12" t="n">
        <v>0</v>
      </c>
      <c r="EX222" s="12" t="n">
        <v>0</v>
      </c>
      <c r="EY222" s="12" t="n">
        <v>0</v>
      </c>
      <c r="EZ222" s="12" t="n">
        <v>0</v>
      </c>
      <c r="FA222" s="12" t="n">
        <v>0</v>
      </c>
      <c r="FB222" s="12" t="n">
        <v>0</v>
      </c>
      <c r="FC222" s="12" t="n">
        <v>0</v>
      </c>
      <c r="FD222" s="12" t="n">
        <v>0</v>
      </c>
      <c r="FE222" s="12" t="n">
        <v>0</v>
      </c>
      <c r="FF222" s="12" t="n">
        <v>0</v>
      </c>
      <c r="FG222" s="12" t="n">
        <v>0</v>
      </c>
      <c r="FH222" s="12" t="n">
        <v>0</v>
      </c>
      <c r="FI222" s="12" t="n">
        <v>0</v>
      </c>
      <c r="FJ222" s="12" t="n">
        <v>0</v>
      </c>
      <c r="FK222" s="12" t="n">
        <v>0</v>
      </c>
      <c r="FL222" s="12" t="n">
        <v>0</v>
      </c>
      <c r="FM222" s="12" t="n">
        <v>0</v>
      </c>
      <c r="FN222" s="12" t="n">
        <v>0</v>
      </c>
      <c r="FO222" s="12" t="n">
        <v>0</v>
      </c>
      <c r="FP222" s="12" t="n">
        <v>0</v>
      </c>
      <c r="FQ222" s="12" t="n">
        <v>0</v>
      </c>
      <c r="FR222" s="12" t="n">
        <v>0</v>
      </c>
      <c r="FS222" s="12" t="n">
        <v>0</v>
      </c>
      <c r="FT222" s="12" t="n">
        <v>0</v>
      </c>
      <c r="FU222" s="12" t="n">
        <v>0</v>
      </c>
      <c r="FV222" s="12" t="n">
        <v>0</v>
      </c>
      <c r="FW222" s="12" t="n">
        <v>0</v>
      </c>
      <c r="FX222" s="12" t="n">
        <v>0</v>
      </c>
      <c r="FY222" s="12" t="n">
        <v>0</v>
      </c>
      <c r="FZ222" s="12" t="n">
        <v>0</v>
      </c>
      <c r="GA222" s="12" t="n">
        <v>0</v>
      </c>
      <c r="GB222" s="12" t="n">
        <v>0</v>
      </c>
      <c r="GC222" s="12" t="n">
        <v>0</v>
      </c>
      <c r="GD222" s="12" t="n">
        <v>0</v>
      </c>
      <c r="GE222" s="12" t="n">
        <v>0</v>
      </c>
      <c r="GF222" s="12" t="n">
        <v>0</v>
      </c>
      <c r="GG222" s="12" t="n">
        <v>0</v>
      </c>
      <c r="GH222" s="12" t="n">
        <v>0</v>
      </c>
      <c r="GI222" s="12" t="n">
        <v>0</v>
      </c>
      <c r="GJ222" s="12" t="n">
        <v>0</v>
      </c>
      <c r="GK222" s="12" t="n">
        <v>0</v>
      </c>
      <c r="GL222" s="12" t="n">
        <v>0</v>
      </c>
      <c r="GM222" s="12" t="n">
        <v>0</v>
      </c>
      <c r="GN222" s="12" t="n">
        <v>0</v>
      </c>
      <c r="GO222" s="12" t="n">
        <v>0</v>
      </c>
      <c r="GP222" s="12" t="n">
        <v>0</v>
      </c>
      <c r="GQ222" s="12" t="n">
        <v>0</v>
      </c>
      <c r="GR222" s="12" t="n">
        <v>0</v>
      </c>
      <c r="GS222" s="12" t="n">
        <v>0</v>
      </c>
      <c r="GT222" s="12" t="n">
        <v>0</v>
      </c>
      <c r="GU222" s="12" t="n">
        <v>0</v>
      </c>
      <c r="GV222" s="12" t="n">
        <v>0</v>
      </c>
      <c r="GW222" s="12" t="n">
        <v>0</v>
      </c>
      <c r="GX222" s="12" t="n">
        <v>0</v>
      </c>
      <c r="GY222" s="12" t="n">
        <v>0</v>
      </c>
      <c r="GZ222" s="12" t="n">
        <v>0</v>
      </c>
      <c r="HA222" s="12" t="n">
        <v>0</v>
      </c>
      <c r="HB222" s="12" t="n">
        <v>0</v>
      </c>
      <c r="HC222" s="12" t="n">
        <v>0</v>
      </c>
      <c r="HD222" s="12" t="n">
        <v>0</v>
      </c>
      <c r="HE222" s="12" t="n">
        <v>0</v>
      </c>
      <c r="HF222" s="12" t="n">
        <v>0</v>
      </c>
      <c r="HG222" s="12" t="n">
        <v>0</v>
      </c>
      <c r="HH222" s="12" t="n">
        <v>0</v>
      </c>
      <c r="HI222" s="12" t="n">
        <v>0</v>
      </c>
      <c r="HJ222" s="12" t="n">
        <v>0</v>
      </c>
      <c r="HK222" s="12" t="n">
        <v>0</v>
      </c>
      <c r="HL222" s="12" t="n">
        <v>0</v>
      </c>
      <c r="HM222" s="12" t="n">
        <v>0</v>
      </c>
      <c r="HN222" s="12" t="n">
        <v>0</v>
      </c>
      <c r="HO222" s="12" t="n">
        <v>0</v>
      </c>
      <c r="HP222" s="12" t="n">
        <v>0</v>
      </c>
      <c r="HQ222" s="12">
        <f>SUM(C222:HP222)</f>
        <v/>
      </c>
      <c r="HS222" s="12" t="n">
        <v>0</v>
      </c>
      <c r="HT222" s="12" t="n">
        <v>0</v>
      </c>
      <c r="HU222" s="12">
        <f>HQ222+HS222+HT222</f>
        <v/>
      </c>
    </row>
    <row r="223">
      <c r="A223" s="14" t="n">
        <v>210</v>
      </c>
      <c r="B223" s="9" t="inlineStr">
        <is>
          <t>932</t>
        </is>
      </c>
      <c r="C223" s="14" t="n">
        <v>0</v>
      </c>
      <c r="D223" s="14" t="n">
        <v>0</v>
      </c>
      <c r="E223" s="14" t="n">
        <v>0</v>
      </c>
      <c r="F223" s="14" t="n">
        <v>0</v>
      </c>
      <c r="G223" s="14" t="n">
        <v>0</v>
      </c>
      <c r="H223" s="14" t="n">
        <v>0</v>
      </c>
      <c r="I223" s="14" t="n">
        <v>0</v>
      </c>
      <c r="J223" s="14" t="n">
        <v>0</v>
      </c>
      <c r="K223" s="14" t="n">
        <v>0</v>
      </c>
      <c r="L223" s="14" t="n">
        <v>0.001342542571335293</v>
      </c>
      <c r="M223" s="14" t="n">
        <v>0.0009507921544326625</v>
      </c>
      <c r="N223" s="14" t="n">
        <v>0</v>
      </c>
      <c r="O223" s="14" t="n">
        <v>0</v>
      </c>
      <c r="P223" s="14" t="n">
        <v>0</v>
      </c>
      <c r="Q223" s="14" t="n">
        <v>0</v>
      </c>
      <c r="R223" s="14" t="n">
        <v>0</v>
      </c>
      <c r="S223" s="14" t="n">
        <v>0</v>
      </c>
      <c r="T223" s="14" t="n">
        <v>0</v>
      </c>
      <c r="U223" s="14" t="n">
        <v>0</v>
      </c>
      <c r="V223" s="14" t="n">
        <v>0</v>
      </c>
      <c r="W223" s="14" t="n">
        <v>0</v>
      </c>
      <c r="X223" s="14" t="n">
        <v>0</v>
      </c>
      <c r="Y223" s="14" t="n">
        <v>0</v>
      </c>
      <c r="Z223" s="14" t="n">
        <v>0</v>
      </c>
      <c r="AA223" s="14" t="n">
        <v>0</v>
      </c>
      <c r="AB223" s="14" t="n">
        <v>0</v>
      </c>
      <c r="AC223" s="14" t="n">
        <v>0</v>
      </c>
      <c r="AD223" s="14" t="n">
        <v>0</v>
      </c>
      <c r="AE223" s="14" t="n">
        <v>0</v>
      </c>
      <c r="AF223" s="14" t="n">
        <v>0</v>
      </c>
      <c r="AG223" s="14" t="n">
        <v>0</v>
      </c>
      <c r="AH223" s="14" t="n">
        <v>0</v>
      </c>
      <c r="AI223" s="14" t="n">
        <v>0</v>
      </c>
      <c r="AJ223" s="14" t="n">
        <v>0</v>
      </c>
      <c r="AK223" s="14" t="n">
        <v>0</v>
      </c>
      <c r="AL223" s="14" t="n">
        <v>0</v>
      </c>
      <c r="AM223" s="14" t="n">
        <v>0</v>
      </c>
      <c r="AN223" s="14" t="n">
        <v>0</v>
      </c>
      <c r="AO223" s="14" t="n">
        <v>0</v>
      </c>
      <c r="AP223" s="14" t="n">
        <v>0</v>
      </c>
      <c r="AQ223" s="14" t="n">
        <v>0</v>
      </c>
      <c r="AR223" s="14" t="n">
        <v>0</v>
      </c>
      <c r="AS223" s="14" t="n">
        <v>0</v>
      </c>
      <c r="AT223" s="14" t="n">
        <v>0</v>
      </c>
      <c r="AU223" s="14" t="n">
        <v>0</v>
      </c>
      <c r="AV223" s="14" t="n">
        <v>0</v>
      </c>
      <c r="AW223" s="14" t="n">
        <v>0</v>
      </c>
      <c r="AX223" s="14" t="n">
        <v>0</v>
      </c>
      <c r="AY223" s="14" t="n">
        <v>0</v>
      </c>
      <c r="AZ223" s="14" t="n">
        <v>0</v>
      </c>
      <c r="BA223" s="14" t="n">
        <v>0</v>
      </c>
      <c r="BB223" s="14" t="n">
        <v>0</v>
      </c>
      <c r="BC223" s="14" t="n">
        <v>0</v>
      </c>
      <c r="BD223" s="14" t="n">
        <v>0</v>
      </c>
      <c r="BE223" s="14" t="n">
        <v>0</v>
      </c>
      <c r="BF223" s="14" t="n">
        <v>0</v>
      </c>
      <c r="BG223" s="14" t="n">
        <v>0</v>
      </c>
      <c r="BH223" s="14" t="n">
        <v>0</v>
      </c>
      <c r="BI223" s="14" t="n">
        <v>0</v>
      </c>
      <c r="BJ223" s="14" t="n">
        <v>0</v>
      </c>
      <c r="BK223" s="14" t="n">
        <v>0</v>
      </c>
      <c r="BL223" s="14" t="n">
        <v>0</v>
      </c>
      <c r="BM223" s="14" t="n">
        <v>0</v>
      </c>
      <c r="BN223" s="14" t="n">
        <v>0</v>
      </c>
      <c r="BO223" s="14" t="n">
        <v>0</v>
      </c>
      <c r="BP223" s="14" t="n">
        <v>0</v>
      </c>
      <c r="BQ223" s="14" t="n">
        <v>0</v>
      </c>
      <c r="BR223" s="14" t="n">
        <v>0</v>
      </c>
      <c r="BS223" s="14" t="n">
        <v>0</v>
      </c>
      <c r="BT223" s="14" t="n">
        <v>0</v>
      </c>
      <c r="BU223" s="14" t="n">
        <v>0</v>
      </c>
      <c r="BV223" s="14" t="n">
        <v>0</v>
      </c>
      <c r="BW223" s="14" t="n">
        <v>0</v>
      </c>
      <c r="BX223" s="14" t="n">
        <v>0</v>
      </c>
      <c r="BY223" s="14" t="n">
        <v>0</v>
      </c>
      <c r="BZ223" s="14" t="n">
        <v>0</v>
      </c>
      <c r="CA223" s="14" t="n">
        <v>0</v>
      </c>
      <c r="CB223" s="14" t="n">
        <v>0</v>
      </c>
      <c r="CC223" s="14" t="n">
        <v>0</v>
      </c>
      <c r="CD223" s="14" t="n">
        <v>0</v>
      </c>
      <c r="CE223" s="14" t="n">
        <v>0</v>
      </c>
      <c r="CF223" s="14" t="n">
        <v>0</v>
      </c>
      <c r="CG223" s="14" t="n">
        <v>0</v>
      </c>
      <c r="CH223" s="14" t="n">
        <v>0</v>
      </c>
      <c r="CI223" s="14" t="n">
        <v>0</v>
      </c>
      <c r="CJ223" s="14" t="n">
        <v>0</v>
      </c>
      <c r="CK223" s="14" t="n">
        <v>0</v>
      </c>
      <c r="CL223" s="14" t="n">
        <v>0</v>
      </c>
      <c r="CM223" s="14" t="n">
        <v>0</v>
      </c>
      <c r="CN223" s="14" t="n">
        <v>0</v>
      </c>
      <c r="CO223" s="14" t="n">
        <v>0</v>
      </c>
      <c r="CP223" s="14" t="n">
        <v>0</v>
      </c>
      <c r="CQ223" s="14" t="n">
        <v>0</v>
      </c>
      <c r="CR223" s="14" t="n">
        <v>0</v>
      </c>
      <c r="CS223" s="14" t="n">
        <v>0</v>
      </c>
      <c r="CT223" s="14" t="n">
        <v>0</v>
      </c>
      <c r="CU223" s="14" t="n">
        <v>0</v>
      </c>
      <c r="CV223" s="14" t="n">
        <v>0</v>
      </c>
      <c r="CW223" s="14" t="n">
        <v>0</v>
      </c>
      <c r="CX223" s="14" t="n">
        <v>0</v>
      </c>
      <c r="CY223" s="14" t="n">
        <v>0</v>
      </c>
      <c r="CZ223" s="14" t="n">
        <v>0</v>
      </c>
      <c r="DA223" s="14" t="n">
        <v>0</v>
      </c>
      <c r="DB223" s="14" t="n">
        <v>0</v>
      </c>
      <c r="DC223" s="14" t="n">
        <v>0</v>
      </c>
      <c r="DD223" s="14" t="n">
        <v>0</v>
      </c>
      <c r="DE223" s="14" t="n">
        <v>0</v>
      </c>
      <c r="DF223" s="14" t="n">
        <v>0</v>
      </c>
      <c r="DG223" s="14" t="n">
        <v>0</v>
      </c>
      <c r="DH223" s="14" t="n">
        <v>0</v>
      </c>
      <c r="DI223" s="14" t="n">
        <v>0</v>
      </c>
      <c r="DJ223" s="14" t="n">
        <v>0</v>
      </c>
      <c r="DK223" s="14" t="n">
        <v>0</v>
      </c>
      <c r="DL223" s="14" t="n">
        <v>0</v>
      </c>
      <c r="DM223" s="14" t="n">
        <v>0</v>
      </c>
      <c r="DN223" s="14" t="n">
        <v>0</v>
      </c>
      <c r="DO223" s="14" t="n">
        <v>0</v>
      </c>
      <c r="DP223" s="14" t="n">
        <v>0</v>
      </c>
      <c r="DQ223" s="14" t="n">
        <v>0</v>
      </c>
      <c r="DR223" s="14" t="n">
        <v>0</v>
      </c>
      <c r="DS223" s="14" t="n">
        <v>0</v>
      </c>
      <c r="DT223" s="14" t="n">
        <v>0</v>
      </c>
      <c r="DU223" s="14" t="n">
        <v>0</v>
      </c>
      <c r="DV223" s="14" t="n">
        <v>0</v>
      </c>
      <c r="DW223" s="14" t="n">
        <v>0</v>
      </c>
      <c r="DX223" s="14" t="n">
        <v>0</v>
      </c>
      <c r="DY223" s="14" t="n">
        <v>0</v>
      </c>
      <c r="DZ223" s="14" t="n">
        <v>0</v>
      </c>
      <c r="EA223" s="14" t="n">
        <v>0</v>
      </c>
      <c r="EB223" s="14" t="n">
        <v>0</v>
      </c>
      <c r="EC223" s="14" t="n">
        <v>0</v>
      </c>
      <c r="ED223" s="14" t="n">
        <v>0</v>
      </c>
      <c r="EE223" s="14" t="n">
        <v>0</v>
      </c>
      <c r="EF223" s="14" t="n">
        <v>0</v>
      </c>
      <c r="EG223" s="14" t="n">
        <v>0</v>
      </c>
      <c r="EH223" s="14" t="n">
        <v>0</v>
      </c>
      <c r="EI223" s="14" t="n">
        <v>0</v>
      </c>
      <c r="EJ223" s="14" t="n">
        <v>0</v>
      </c>
      <c r="EK223" s="14" t="n">
        <v>0</v>
      </c>
      <c r="EL223" s="14" t="n">
        <v>0</v>
      </c>
      <c r="EM223" s="14" t="n">
        <v>0</v>
      </c>
      <c r="EN223" s="14" t="n">
        <v>0</v>
      </c>
      <c r="EO223" s="14" t="n">
        <v>0</v>
      </c>
      <c r="EP223" s="14" t="n">
        <v>0</v>
      </c>
      <c r="EQ223" s="14" t="n">
        <v>0</v>
      </c>
      <c r="ER223" s="14" t="n">
        <v>0</v>
      </c>
      <c r="ES223" s="14" t="n">
        <v>0</v>
      </c>
      <c r="ET223" s="14" t="n">
        <v>0</v>
      </c>
      <c r="EU223" s="14" t="n">
        <v>0</v>
      </c>
      <c r="EV223" s="14" t="n">
        <v>0</v>
      </c>
      <c r="EW223" s="14" t="n">
        <v>0</v>
      </c>
      <c r="EX223" s="14" t="n">
        <v>0</v>
      </c>
      <c r="EY223" s="14" t="n">
        <v>0</v>
      </c>
      <c r="EZ223" s="14" t="n">
        <v>0</v>
      </c>
      <c r="FA223" s="14" t="n">
        <v>0</v>
      </c>
      <c r="FB223" s="14" t="n">
        <v>0</v>
      </c>
      <c r="FC223" s="14" t="n">
        <v>0</v>
      </c>
      <c r="FD223" s="14" t="n">
        <v>0</v>
      </c>
      <c r="FE223" s="14" t="n">
        <v>0</v>
      </c>
      <c r="FF223" s="14" t="n">
        <v>0</v>
      </c>
      <c r="FG223" s="14" t="n">
        <v>0</v>
      </c>
      <c r="FH223" s="14" t="n">
        <v>0</v>
      </c>
      <c r="FI223" s="14" t="n">
        <v>0</v>
      </c>
      <c r="FJ223" s="14" t="n">
        <v>0</v>
      </c>
      <c r="FK223" s="14" t="n">
        <v>0</v>
      </c>
      <c r="FL223" s="14" t="n">
        <v>0</v>
      </c>
      <c r="FM223" s="14" t="n">
        <v>0</v>
      </c>
      <c r="FN223" s="14" t="n">
        <v>0</v>
      </c>
      <c r="FO223" s="14" t="n">
        <v>0</v>
      </c>
      <c r="FP223" s="14" t="n">
        <v>0</v>
      </c>
      <c r="FQ223" s="14" t="n">
        <v>0</v>
      </c>
      <c r="FR223" s="14" t="n">
        <v>0</v>
      </c>
      <c r="FS223" s="14" t="n">
        <v>0</v>
      </c>
      <c r="FT223" s="14" t="n">
        <v>0</v>
      </c>
      <c r="FU223" s="14" t="n">
        <v>0</v>
      </c>
      <c r="FV223" s="14" t="n">
        <v>0</v>
      </c>
      <c r="FW223" s="14" t="n">
        <v>0</v>
      </c>
      <c r="FX223" s="14" t="n">
        <v>0</v>
      </c>
      <c r="FY223" s="14" t="n">
        <v>0</v>
      </c>
      <c r="FZ223" s="14" t="n">
        <v>0</v>
      </c>
      <c r="GA223" s="14" t="n">
        <v>0</v>
      </c>
      <c r="GB223" s="14" t="n">
        <v>0</v>
      </c>
      <c r="GC223" s="14" t="n">
        <v>0</v>
      </c>
      <c r="GD223" s="14" t="n">
        <v>0.001714268234187788</v>
      </c>
      <c r="GE223" s="14" t="n">
        <v>0</v>
      </c>
      <c r="GF223" s="14" t="n">
        <v>0</v>
      </c>
      <c r="GG223" s="14" t="n">
        <v>0</v>
      </c>
      <c r="GH223" s="14" t="n">
        <v>0</v>
      </c>
      <c r="GI223" s="14" t="n">
        <v>0.0009431810477800373</v>
      </c>
      <c r="GJ223" s="14" t="n">
        <v>0</v>
      </c>
      <c r="GK223" s="14" t="n">
        <v>0</v>
      </c>
      <c r="GL223" s="14" t="n">
        <v>0.03647659774622277</v>
      </c>
      <c r="GM223" s="14" t="n">
        <v>0.03647659774622277</v>
      </c>
      <c r="GN223" s="14" t="n">
        <v>0</v>
      </c>
      <c r="GO223" s="14" t="n">
        <v>0</v>
      </c>
      <c r="GP223" s="14" t="n">
        <v>0</v>
      </c>
      <c r="GQ223" s="14" t="n">
        <v>0</v>
      </c>
      <c r="GR223" s="14" t="n">
        <v>0</v>
      </c>
      <c r="GS223" s="14" t="n">
        <v>0</v>
      </c>
      <c r="GT223" s="14" t="n">
        <v>0</v>
      </c>
      <c r="GU223" s="14" t="n">
        <v>0</v>
      </c>
      <c r="GV223" s="14" t="n">
        <v>0</v>
      </c>
      <c r="GW223" s="14" t="n">
        <v>0</v>
      </c>
      <c r="GX223" s="14" t="n">
        <v>0</v>
      </c>
      <c r="GY223" s="14" t="n">
        <v>0</v>
      </c>
      <c r="GZ223" s="14" t="n">
        <v>0</v>
      </c>
      <c r="HA223" s="14" t="n">
        <v>0</v>
      </c>
      <c r="HB223" s="14" t="n">
        <v>0.1458349197038388</v>
      </c>
      <c r="HC223" s="14" t="n">
        <v>0</v>
      </c>
      <c r="HD223" s="14" t="n">
        <v>0.1458349197038388</v>
      </c>
      <c r="HE223" s="14" t="n">
        <v>0.1458349197038388</v>
      </c>
      <c r="HF223" s="14" t="n">
        <v>0</v>
      </c>
      <c r="HG223" s="14" t="n">
        <v>0</v>
      </c>
      <c r="HH223" s="14" t="n">
        <v>0</v>
      </c>
      <c r="HI223" s="14" t="n">
        <v>0</v>
      </c>
      <c r="HJ223" s="14" t="n">
        <v>0.03595169173008263</v>
      </c>
      <c r="HK223" s="14" t="n">
        <v>0.03647659774622277</v>
      </c>
      <c r="HL223" s="14" t="n">
        <v>0.03617303426245241</v>
      </c>
      <c r="HM223" s="14" t="n">
        <v>0</v>
      </c>
      <c r="HN223" s="14" t="n">
        <v>0</v>
      </c>
      <c r="HO223" s="14" t="n">
        <v>0</v>
      </c>
      <c r="HP223" s="14" t="n">
        <v>0</v>
      </c>
      <c r="HQ223" s="14">
        <f>SUM(C223:HP223)</f>
        <v/>
      </c>
      <c r="HS223" s="14" t="n">
        <v>0</v>
      </c>
      <c r="HT223" s="14" t="n">
        <v>0</v>
      </c>
      <c r="HU223" s="14">
        <f>HQ223+HS223+HT223</f>
        <v/>
      </c>
    </row>
    <row r="224">
      <c r="A224" s="12" t="n">
        <v>211</v>
      </c>
      <c r="B224" s="13" t="inlineStr">
        <is>
          <t>933</t>
        </is>
      </c>
      <c r="C224" s="12" t="n">
        <v>0</v>
      </c>
      <c r="D224" s="12" t="n">
        <v>0</v>
      </c>
      <c r="E224" s="12" t="n">
        <v>0</v>
      </c>
      <c r="F224" s="12" t="n">
        <v>0</v>
      </c>
      <c r="G224" s="12" t="n">
        <v>0</v>
      </c>
      <c r="H224" s="12" t="n">
        <v>0</v>
      </c>
      <c r="I224" s="12" t="n">
        <v>0</v>
      </c>
      <c r="J224" s="12" t="n">
        <v>0</v>
      </c>
      <c r="K224" s="12" t="n">
        <v>0</v>
      </c>
      <c r="L224" s="12" t="n">
        <v>0</v>
      </c>
      <c r="M224" s="12" t="n">
        <v>0</v>
      </c>
      <c r="N224" s="12" t="n">
        <v>0</v>
      </c>
      <c r="O224" s="12" t="n">
        <v>0</v>
      </c>
      <c r="P224" s="12" t="n">
        <v>0</v>
      </c>
      <c r="Q224" s="12" t="n">
        <v>0</v>
      </c>
      <c r="R224" s="12" t="n">
        <v>0</v>
      </c>
      <c r="S224" s="12" t="n">
        <v>0</v>
      </c>
      <c r="T224" s="12" t="n">
        <v>0</v>
      </c>
      <c r="U224" s="12" t="n">
        <v>0</v>
      </c>
      <c r="V224" s="12" t="n">
        <v>0</v>
      </c>
      <c r="W224" s="12" t="n">
        <v>0</v>
      </c>
      <c r="X224" s="12" t="n">
        <v>0</v>
      </c>
      <c r="Y224" s="12" t="n">
        <v>0</v>
      </c>
      <c r="Z224" s="12" t="n">
        <v>0</v>
      </c>
      <c r="AA224" s="12" t="n">
        <v>0</v>
      </c>
      <c r="AB224" s="12" t="n">
        <v>0</v>
      </c>
      <c r="AC224" s="12" t="n">
        <v>0</v>
      </c>
      <c r="AD224" s="12" t="n">
        <v>0</v>
      </c>
      <c r="AE224" s="12" t="n">
        <v>0</v>
      </c>
      <c r="AF224" s="12" t="n">
        <v>0</v>
      </c>
      <c r="AG224" s="12" t="n">
        <v>0</v>
      </c>
      <c r="AH224" s="12" t="n">
        <v>0</v>
      </c>
      <c r="AI224" s="12" t="n">
        <v>0</v>
      </c>
      <c r="AJ224" s="12" t="n">
        <v>0</v>
      </c>
      <c r="AK224" s="12" t="n">
        <v>0</v>
      </c>
      <c r="AL224" s="12" t="n">
        <v>0</v>
      </c>
      <c r="AM224" s="12" t="n">
        <v>0</v>
      </c>
      <c r="AN224" s="12" t="n">
        <v>0</v>
      </c>
      <c r="AO224" s="12" t="n">
        <v>0</v>
      </c>
      <c r="AP224" s="12" t="n">
        <v>0</v>
      </c>
      <c r="AQ224" s="12" t="n">
        <v>0</v>
      </c>
      <c r="AR224" s="12" t="n">
        <v>0</v>
      </c>
      <c r="AS224" s="12" t="n">
        <v>0</v>
      </c>
      <c r="AT224" s="12" t="n">
        <v>0</v>
      </c>
      <c r="AU224" s="12" t="n">
        <v>0</v>
      </c>
      <c r="AV224" s="12" t="n">
        <v>0</v>
      </c>
      <c r="AW224" s="12" t="n">
        <v>0</v>
      </c>
      <c r="AX224" s="12" t="n">
        <v>0</v>
      </c>
      <c r="AY224" s="12" t="n">
        <v>0</v>
      </c>
      <c r="AZ224" s="12" t="n">
        <v>0</v>
      </c>
      <c r="BA224" s="12" t="n">
        <v>0</v>
      </c>
      <c r="BB224" s="12" t="n">
        <v>0</v>
      </c>
      <c r="BC224" s="12" t="n">
        <v>0</v>
      </c>
      <c r="BD224" s="12" t="n">
        <v>0</v>
      </c>
      <c r="BE224" s="12" t="n">
        <v>0</v>
      </c>
      <c r="BF224" s="12" t="n">
        <v>0</v>
      </c>
      <c r="BG224" s="12" t="n">
        <v>0</v>
      </c>
      <c r="BH224" s="12" t="n">
        <v>0</v>
      </c>
      <c r="BI224" s="12" t="n">
        <v>0</v>
      </c>
      <c r="BJ224" s="12" t="n">
        <v>0</v>
      </c>
      <c r="BK224" s="12" t="n">
        <v>0</v>
      </c>
      <c r="BL224" s="12" t="n">
        <v>0</v>
      </c>
      <c r="BM224" s="12" t="n">
        <v>0</v>
      </c>
      <c r="BN224" s="12" t="n">
        <v>0</v>
      </c>
      <c r="BO224" s="12" t="n">
        <v>0</v>
      </c>
      <c r="BP224" s="12" t="n">
        <v>0</v>
      </c>
      <c r="BQ224" s="12" t="n">
        <v>0</v>
      </c>
      <c r="BR224" s="12" t="n">
        <v>0</v>
      </c>
      <c r="BS224" s="12" t="n">
        <v>0</v>
      </c>
      <c r="BT224" s="12" t="n">
        <v>0</v>
      </c>
      <c r="BU224" s="12" t="n">
        <v>0</v>
      </c>
      <c r="BV224" s="12" t="n">
        <v>0</v>
      </c>
      <c r="BW224" s="12" t="n">
        <v>0</v>
      </c>
      <c r="BX224" s="12" t="n">
        <v>0</v>
      </c>
      <c r="BY224" s="12" t="n">
        <v>0</v>
      </c>
      <c r="BZ224" s="12" t="n">
        <v>0</v>
      </c>
      <c r="CA224" s="12" t="n">
        <v>0</v>
      </c>
      <c r="CB224" s="12" t="n">
        <v>0</v>
      </c>
      <c r="CC224" s="12" t="n">
        <v>0</v>
      </c>
      <c r="CD224" s="12" t="n">
        <v>0</v>
      </c>
      <c r="CE224" s="12" t="n">
        <v>0</v>
      </c>
      <c r="CF224" s="12" t="n">
        <v>0</v>
      </c>
      <c r="CG224" s="12" t="n">
        <v>0</v>
      </c>
      <c r="CH224" s="12" t="n">
        <v>0</v>
      </c>
      <c r="CI224" s="12" t="n">
        <v>0</v>
      </c>
      <c r="CJ224" s="12" t="n">
        <v>0</v>
      </c>
      <c r="CK224" s="12" t="n">
        <v>0</v>
      </c>
      <c r="CL224" s="12" t="n">
        <v>0</v>
      </c>
      <c r="CM224" s="12" t="n">
        <v>0</v>
      </c>
      <c r="CN224" s="12" t="n">
        <v>0</v>
      </c>
      <c r="CO224" s="12" t="n">
        <v>0</v>
      </c>
      <c r="CP224" s="12" t="n">
        <v>0</v>
      </c>
      <c r="CQ224" s="12" t="n">
        <v>0</v>
      </c>
      <c r="CR224" s="12" t="n">
        <v>0</v>
      </c>
      <c r="CS224" s="12" t="n">
        <v>0</v>
      </c>
      <c r="CT224" s="12" t="n">
        <v>0</v>
      </c>
      <c r="CU224" s="12" t="n">
        <v>0</v>
      </c>
      <c r="CV224" s="12" t="n">
        <v>0</v>
      </c>
      <c r="CW224" s="12" t="n">
        <v>0</v>
      </c>
      <c r="CX224" s="12" t="n">
        <v>0</v>
      </c>
      <c r="CY224" s="12" t="n">
        <v>0</v>
      </c>
      <c r="CZ224" s="12" t="n">
        <v>0</v>
      </c>
      <c r="DA224" s="12" t="n">
        <v>0</v>
      </c>
      <c r="DB224" s="12" t="n">
        <v>0</v>
      </c>
      <c r="DC224" s="12" t="n">
        <v>0</v>
      </c>
      <c r="DD224" s="12" t="n">
        <v>0</v>
      </c>
      <c r="DE224" s="12" t="n">
        <v>0</v>
      </c>
      <c r="DF224" s="12" t="n">
        <v>0</v>
      </c>
      <c r="DG224" s="12" t="n">
        <v>0</v>
      </c>
      <c r="DH224" s="12" t="n">
        <v>0</v>
      </c>
      <c r="DI224" s="12" t="n">
        <v>0</v>
      </c>
      <c r="DJ224" s="12" t="n">
        <v>0</v>
      </c>
      <c r="DK224" s="12" t="n">
        <v>0</v>
      </c>
      <c r="DL224" s="12" t="n">
        <v>0</v>
      </c>
      <c r="DM224" s="12" t="n">
        <v>0</v>
      </c>
      <c r="DN224" s="12" t="n">
        <v>0</v>
      </c>
      <c r="DO224" s="12" t="n">
        <v>0</v>
      </c>
      <c r="DP224" s="12" t="n">
        <v>0</v>
      </c>
      <c r="DQ224" s="12" t="n">
        <v>0</v>
      </c>
      <c r="DR224" s="12" t="n">
        <v>0</v>
      </c>
      <c r="DS224" s="12" t="n">
        <v>0</v>
      </c>
      <c r="DT224" s="12" t="n">
        <v>0</v>
      </c>
      <c r="DU224" s="12" t="n">
        <v>0</v>
      </c>
      <c r="DV224" s="12" t="n">
        <v>0</v>
      </c>
      <c r="DW224" s="12" t="n">
        <v>0</v>
      </c>
      <c r="DX224" s="12" t="n">
        <v>0</v>
      </c>
      <c r="DY224" s="12" t="n">
        <v>0</v>
      </c>
      <c r="DZ224" s="12" t="n">
        <v>0</v>
      </c>
      <c r="EA224" s="12" t="n">
        <v>0</v>
      </c>
      <c r="EB224" s="12" t="n">
        <v>0</v>
      </c>
      <c r="EC224" s="12" t="n">
        <v>0</v>
      </c>
      <c r="ED224" s="12" t="n">
        <v>0</v>
      </c>
      <c r="EE224" s="12" t="n">
        <v>0</v>
      </c>
      <c r="EF224" s="12" t="n">
        <v>0</v>
      </c>
      <c r="EG224" s="12" t="n">
        <v>0</v>
      </c>
      <c r="EH224" s="12" t="n">
        <v>0</v>
      </c>
      <c r="EI224" s="12" t="n">
        <v>0</v>
      </c>
      <c r="EJ224" s="12" t="n">
        <v>0</v>
      </c>
      <c r="EK224" s="12" t="n">
        <v>0</v>
      </c>
      <c r="EL224" s="12" t="n">
        <v>0</v>
      </c>
      <c r="EM224" s="12" t="n">
        <v>0</v>
      </c>
      <c r="EN224" s="12" t="n">
        <v>0</v>
      </c>
      <c r="EO224" s="12" t="n">
        <v>0</v>
      </c>
      <c r="EP224" s="12" t="n">
        <v>0</v>
      </c>
      <c r="EQ224" s="12" t="n">
        <v>0</v>
      </c>
      <c r="ER224" s="12" t="n">
        <v>0</v>
      </c>
      <c r="ES224" s="12" t="n">
        <v>0</v>
      </c>
      <c r="ET224" s="12" t="n">
        <v>0</v>
      </c>
      <c r="EU224" s="12" t="n">
        <v>0</v>
      </c>
      <c r="EV224" s="12" t="n">
        <v>0</v>
      </c>
      <c r="EW224" s="12" t="n">
        <v>0</v>
      </c>
      <c r="EX224" s="12" t="n">
        <v>0</v>
      </c>
      <c r="EY224" s="12" t="n">
        <v>0</v>
      </c>
      <c r="EZ224" s="12" t="n">
        <v>0</v>
      </c>
      <c r="FA224" s="12" t="n">
        <v>0</v>
      </c>
      <c r="FB224" s="12" t="n">
        <v>0</v>
      </c>
      <c r="FC224" s="12" t="n">
        <v>0</v>
      </c>
      <c r="FD224" s="12" t="n">
        <v>0</v>
      </c>
      <c r="FE224" s="12" t="n">
        <v>0.4822834842122346</v>
      </c>
      <c r="FF224" s="12" t="n">
        <v>0.4822834842122346</v>
      </c>
      <c r="FG224" s="12" t="n">
        <v>0.4822834842122346</v>
      </c>
      <c r="FH224" s="12" t="n">
        <v>0.4822834842122346</v>
      </c>
      <c r="FI224" s="12" t="n">
        <v>0</v>
      </c>
      <c r="FJ224" s="12" t="n">
        <v>0</v>
      </c>
      <c r="FK224" s="12" t="n">
        <v>0</v>
      </c>
      <c r="FL224" s="12" t="n">
        <v>0</v>
      </c>
      <c r="FM224" s="12" t="n">
        <v>0</v>
      </c>
      <c r="FN224" s="12" t="n">
        <v>0</v>
      </c>
      <c r="FO224" s="12" t="n">
        <v>0</v>
      </c>
      <c r="FP224" s="12" t="n">
        <v>0</v>
      </c>
      <c r="FQ224" s="12" t="n">
        <v>0</v>
      </c>
      <c r="FR224" s="12" t="n">
        <v>0.0863578021864692</v>
      </c>
      <c r="FS224" s="12" t="n">
        <v>0.0863578021864692</v>
      </c>
      <c r="FT224" s="12" t="n">
        <v>0.0863578021864692</v>
      </c>
      <c r="FU224" s="12" t="n">
        <v>0.0863578021864692</v>
      </c>
      <c r="FV224" s="12" t="n">
        <v>0.0863578021864692</v>
      </c>
      <c r="FW224" s="12" t="n">
        <v>0.0863578021864692</v>
      </c>
      <c r="FX224" s="12" t="n">
        <v>0</v>
      </c>
      <c r="FY224" s="12" t="n">
        <v>0</v>
      </c>
      <c r="FZ224" s="12" t="n">
        <v>0</v>
      </c>
      <c r="GA224" s="12" t="n">
        <v>0</v>
      </c>
      <c r="GB224" s="12" t="n">
        <v>0</v>
      </c>
      <c r="GC224" s="12" t="n">
        <v>0</v>
      </c>
      <c r="GD224" s="12" t="n">
        <v>0</v>
      </c>
      <c r="GE224" s="12" t="n">
        <v>0</v>
      </c>
      <c r="GF224" s="12" t="n">
        <v>0</v>
      </c>
      <c r="GG224" s="12" t="n">
        <v>0</v>
      </c>
      <c r="GH224" s="12" t="n">
        <v>0</v>
      </c>
      <c r="GI224" s="12" t="n">
        <v>0</v>
      </c>
      <c r="GJ224" s="12" t="n">
        <v>0</v>
      </c>
      <c r="GK224" s="12" t="n">
        <v>0</v>
      </c>
      <c r="GL224" s="12" t="n">
        <v>0</v>
      </c>
      <c r="GM224" s="12" t="n">
        <v>0</v>
      </c>
      <c r="GN224" s="12" t="n">
        <v>0</v>
      </c>
      <c r="GO224" s="12" t="n">
        <v>0</v>
      </c>
      <c r="GP224" s="12" t="n">
        <v>0</v>
      </c>
      <c r="GQ224" s="12" t="n">
        <v>0</v>
      </c>
      <c r="GR224" s="12" t="n">
        <v>0</v>
      </c>
      <c r="GS224" s="12" t="n">
        <v>0</v>
      </c>
      <c r="GT224" s="12" t="n">
        <v>0</v>
      </c>
      <c r="GU224" s="12" t="n">
        <v>0</v>
      </c>
      <c r="GV224" s="12" t="n">
        <v>0</v>
      </c>
      <c r="GW224" s="12" t="n">
        <v>0</v>
      </c>
      <c r="GX224" s="12" t="n">
        <v>0</v>
      </c>
      <c r="GY224" s="12" t="n">
        <v>0</v>
      </c>
      <c r="GZ224" s="12" t="n">
        <v>0</v>
      </c>
      <c r="HA224" s="12" t="n">
        <v>0</v>
      </c>
      <c r="HB224" s="12" t="n">
        <v>0.9509967370051294</v>
      </c>
      <c r="HC224" s="12" t="n">
        <v>0</v>
      </c>
      <c r="HD224" s="12" t="n">
        <v>0.9509967370051294</v>
      </c>
      <c r="HE224" s="12" t="n">
        <v>0.9509967370051294</v>
      </c>
      <c r="HF224" s="12" t="n">
        <v>0</v>
      </c>
      <c r="HG224" s="12" t="n">
        <v>1.327836946870293</v>
      </c>
      <c r="HH224" s="12" t="n">
        <v>1.327836946870293</v>
      </c>
      <c r="HI224" s="12" t="n">
        <v>1.327836946870293</v>
      </c>
      <c r="HJ224" s="12" t="n">
        <v>0</v>
      </c>
      <c r="HK224" s="12" t="n">
        <v>0</v>
      </c>
      <c r="HL224" s="12" t="n">
        <v>0</v>
      </c>
      <c r="HM224" s="12" t="n">
        <v>0</v>
      </c>
      <c r="HN224" s="12" t="n">
        <v>0</v>
      </c>
      <c r="HO224" s="12" t="n">
        <v>0</v>
      </c>
      <c r="HP224" s="12" t="n">
        <v>0</v>
      </c>
      <c r="HQ224" s="12">
        <f>SUM(C224:HP224)</f>
        <v/>
      </c>
      <c r="HS224" s="12" t="n">
        <v>0</v>
      </c>
      <c r="HT224" s="12" t="n">
        <v>0</v>
      </c>
      <c r="HU224" s="12">
        <f>HQ224+HS224+HT224</f>
        <v/>
      </c>
    </row>
    <row r="225">
      <c r="A225" s="14" t="n">
        <v>212</v>
      </c>
      <c r="B225" s="9" t="inlineStr">
        <is>
          <t>940</t>
        </is>
      </c>
      <c r="C225" s="14" t="n">
        <v>2.922183396148166e-08</v>
      </c>
      <c r="D225" s="14" t="n">
        <v>1.820452298429631e-05</v>
      </c>
      <c r="E225" s="14" t="n">
        <v>0.001607442778497543</v>
      </c>
      <c r="F225" s="14" t="n">
        <v>0.0001810528721643703</v>
      </c>
      <c r="G225" s="14" t="n">
        <v>0.001591703686084474</v>
      </c>
      <c r="H225" s="14" t="n">
        <v>2.67930804875764e-06</v>
      </c>
      <c r="I225" s="14" t="n">
        <v>0</v>
      </c>
      <c r="J225" s="14" t="n">
        <v>0</v>
      </c>
      <c r="K225" s="14" t="n">
        <v>0</v>
      </c>
      <c r="L225" s="14" t="n">
        <v>0</v>
      </c>
      <c r="M225" s="14" t="n">
        <v>4.686472323035434e-07</v>
      </c>
      <c r="N225" s="14" t="n">
        <v>0.000250769477520536</v>
      </c>
      <c r="O225" s="14" t="n">
        <v>0.0008615482004056844</v>
      </c>
      <c r="P225" s="14" t="n">
        <v>1.264760393514553e-05</v>
      </c>
      <c r="Q225" s="14" t="n">
        <v>0.0003798224483228114</v>
      </c>
      <c r="R225" s="14" t="n">
        <v>0.0003798224483228114</v>
      </c>
      <c r="S225" s="14" t="n">
        <v>0.002870293974657077</v>
      </c>
      <c r="T225" s="14" t="n">
        <v>0.002870293974657077</v>
      </c>
      <c r="U225" s="14" t="n">
        <v>0.00117782691825173</v>
      </c>
      <c r="V225" s="14" t="n">
        <v>0.00146976830636909</v>
      </c>
      <c r="W225" s="14" t="n">
        <v>3.072949720139094e-07</v>
      </c>
      <c r="X225" s="14" t="n">
        <v>5.440840013746589e-08</v>
      </c>
      <c r="Y225" s="14" t="n">
        <v>0.0001160530155078537</v>
      </c>
      <c r="Z225" s="14" t="n">
        <v>0.0005443932523608905</v>
      </c>
      <c r="AA225" s="14" t="n">
        <v>0.0003211466585582358</v>
      </c>
      <c r="AB225" s="14" t="n">
        <v>0.00115720903917785</v>
      </c>
      <c r="AC225" s="14" t="n">
        <v>0.0110311588358858</v>
      </c>
      <c r="AD225" s="14" t="n">
        <v>0.0111575114538386</v>
      </c>
      <c r="AE225" s="14" t="n">
        <v>0.0002328089749700913</v>
      </c>
      <c r="AF225" s="14" t="n">
        <v>0.0001038299612343642</v>
      </c>
      <c r="AG225" s="14" t="n">
        <v>1.094293162867165e-06</v>
      </c>
      <c r="AH225" s="14" t="n">
        <v>6.987583111238203e-05</v>
      </c>
      <c r="AI225" s="14" t="n">
        <v>2.804126721636775e-05</v>
      </c>
      <c r="AJ225" s="14" t="n">
        <v>1.829076762466572e-05</v>
      </c>
      <c r="AK225" s="14" t="n">
        <v>0</v>
      </c>
      <c r="AL225" s="14" t="n">
        <v>0.001763115779657475</v>
      </c>
      <c r="AM225" s="14" t="n">
        <v>0.0001181419865502888</v>
      </c>
      <c r="AN225" s="14" t="n">
        <v>0.002174255916177275</v>
      </c>
      <c r="AO225" s="14" t="n">
        <v>0.0007720845765423216</v>
      </c>
      <c r="AP225" s="14" t="n">
        <v>0.0006687908619714657</v>
      </c>
      <c r="AQ225" s="14" t="n">
        <v>3.135686130664095e-05</v>
      </c>
      <c r="AR225" s="14" t="n">
        <v>0.0006264832820834722</v>
      </c>
      <c r="AS225" s="14" t="n">
        <v>0</v>
      </c>
      <c r="AT225" s="14" t="n">
        <v>1.691332216867012e-05</v>
      </c>
      <c r="AU225" s="14" t="n">
        <v>0</v>
      </c>
      <c r="AV225" s="14" t="n">
        <v>0</v>
      </c>
      <c r="AW225" s="14" t="n">
        <v>3.933304167741012e-05</v>
      </c>
      <c r="AX225" s="14" t="n">
        <v>1.080087786563267e-05</v>
      </c>
      <c r="AY225" s="14" t="n">
        <v>4.187520073286305e-05</v>
      </c>
      <c r="AZ225" s="14" t="n">
        <v>7.376460964965849e-06</v>
      </c>
      <c r="BA225" s="14" t="n">
        <v>0</v>
      </c>
      <c r="BB225" s="14" t="n">
        <v>3.430391844009648e-06</v>
      </c>
      <c r="BC225" s="14" t="n">
        <v>0</v>
      </c>
      <c r="BD225" s="14" t="n">
        <v>7.054062026324504e-06</v>
      </c>
      <c r="BE225" s="14" t="n">
        <v>0</v>
      </c>
      <c r="BF225" s="14" t="n">
        <v>5.135776913977424e-08</v>
      </c>
      <c r="BG225" s="14" t="n">
        <v>0.0007631138381142455</v>
      </c>
      <c r="BH225" s="14" t="n">
        <v>1.719053188291483e-05</v>
      </c>
      <c r="BI225" s="14" t="n">
        <v>6.60729496702039e-05</v>
      </c>
      <c r="BJ225" s="14" t="n">
        <v>1.172806964621936e-05</v>
      </c>
      <c r="BK225" s="14" t="n">
        <v>3.886580722593154e-07</v>
      </c>
      <c r="BL225" s="14" t="n">
        <v>0.001983578760892851</v>
      </c>
      <c r="BM225" s="14" t="n">
        <v>0.001510890765938885</v>
      </c>
      <c r="BN225" s="14" t="n">
        <v>0.001049311152789015</v>
      </c>
      <c r="BO225" s="14" t="n">
        <v>0.0002712755991302274</v>
      </c>
      <c r="BP225" s="14" t="n">
        <v>0.0003093183393479926</v>
      </c>
      <c r="BQ225" s="14" t="n">
        <v>0</v>
      </c>
      <c r="BR225" s="14" t="n">
        <v>6.762605306426055e-06</v>
      </c>
      <c r="BS225" s="14" t="n">
        <v>0</v>
      </c>
      <c r="BT225" s="14" t="n">
        <v>0.0004975704341624636</v>
      </c>
      <c r="BU225" s="14" t="n">
        <v>5.48406982306315e-05</v>
      </c>
      <c r="BV225" s="14" t="n">
        <v>0.0002907639336013516</v>
      </c>
      <c r="BW225" s="14" t="n">
        <v>0</v>
      </c>
      <c r="BX225" s="14" t="n">
        <v>0.004742219431531668</v>
      </c>
      <c r="BY225" s="14" t="n">
        <v>0.008326121887358347</v>
      </c>
      <c r="BZ225" s="14" t="n">
        <v>0.00832963974676652</v>
      </c>
      <c r="CA225" s="14" t="n">
        <v>0.01212445246022824</v>
      </c>
      <c r="CB225" s="14" t="n">
        <v>0.00588656831840666</v>
      </c>
      <c r="CC225" s="14" t="n">
        <v>3.710183179980188e-05</v>
      </c>
      <c r="CD225" s="14" t="n">
        <v>4.109056205372232e-05</v>
      </c>
      <c r="CE225" s="14" t="n">
        <v>0.01210925421400808</v>
      </c>
      <c r="CF225" s="14" t="n">
        <v>0.01366425007734641</v>
      </c>
      <c r="CG225" s="14" t="n">
        <v>0.01360302047814411</v>
      </c>
      <c r="CH225" s="14" t="n">
        <v>0.01029037834405159</v>
      </c>
      <c r="CI225" s="14" t="n">
        <v>0.01094895435385078</v>
      </c>
      <c r="CJ225" s="14" t="n">
        <v>4.072028963110082e-06</v>
      </c>
      <c r="CK225" s="14" t="n">
        <v>4.073373261255756e-05</v>
      </c>
      <c r="CL225" s="14" t="n">
        <v>9.0771062380299e-06</v>
      </c>
      <c r="CM225" s="14" t="n">
        <v>0.002655420186431225</v>
      </c>
      <c r="CN225" s="14" t="n">
        <v>0.00270658568382531</v>
      </c>
      <c r="CO225" s="14" t="n">
        <v>0.002712626106281557</v>
      </c>
      <c r="CP225" s="14" t="n">
        <v>0.002701431394627668</v>
      </c>
      <c r="CQ225" s="14" t="n">
        <v>0.002706126015277347</v>
      </c>
      <c r="CR225" s="14" t="n">
        <v>0.002682943106090761</v>
      </c>
      <c r="CS225" s="14" t="n">
        <v>0.001698148577644862</v>
      </c>
      <c r="CT225" s="14" t="n">
        <v>0.003642216967812477</v>
      </c>
      <c r="CU225" s="14" t="n">
        <v>0.001714001071669161</v>
      </c>
      <c r="CV225" s="14" t="n">
        <v>0.001598276292250743</v>
      </c>
      <c r="CW225" s="14" t="n">
        <v>0.001714110480462058</v>
      </c>
      <c r="CX225" s="14" t="n">
        <v>7.091998725508709e-05</v>
      </c>
      <c r="CY225" s="14" t="n">
        <v>0.001721843687048845</v>
      </c>
      <c r="CZ225" s="14" t="n">
        <v>0.0009829019808360723</v>
      </c>
      <c r="DA225" s="14" t="n">
        <v>5.712202958801565e-05</v>
      </c>
      <c r="DB225" s="14" t="n">
        <v>0.0001018886250988759</v>
      </c>
      <c r="DC225" s="14" t="n">
        <v>0</v>
      </c>
      <c r="DD225" s="14" t="n">
        <v>0</v>
      </c>
      <c r="DE225" s="14" t="n">
        <v>0.000492963326988091</v>
      </c>
      <c r="DF225" s="14" t="n">
        <v>0.0002876077291910724</v>
      </c>
      <c r="DG225" s="14" t="n">
        <v>0.000102665624274174</v>
      </c>
      <c r="DH225" s="14" t="n">
        <v>0.003185146508345629</v>
      </c>
      <c r="DI225" s="14" t="n">
        <v>0.0006129823621819194</v>
      </c>
      <c r="DJ225" s="14" t="n">
        <v>0.0004621198600320046</v>
      </c>
      <c r="DK225" s="14" t="n">
        <v>0.0004832663425381099</v>
      </c>
      <c r="DL225" s="14" t="n">
        <v>0</v>
      </c>
      <c r="DM225" s="14" t="n">
        <v>0.002287962949165928</v>
      </c>
      <c r="DN225" s="14" t="n">
        <v>0.002423846034795444</v>
      </c>
      <c r="DO225" s="14" t="n">
        <v>4.471928455156027e-05</v>
      </c>
      <c r="DP225" s="14" t="n">
        <v>0.003337769797814698</v>
      </c>
      <c r="DQ225" s="14" t="n">
        <v>0.003764649545104161</v>
      </c>
      <c r="DR225" s="14" t="n">
        <v>1.116681877397664e-07</v>
      </c>
      <c r="DS225" s="14" t="n">
        <v>0</v>
      </c>
      <c r="DT225" s="14" t="n">
        <v>0</v>
      </c>
      <c r="DU225" s="14" t="n">
        <v>9.137887620848292e-05</v>
      </c>
      <c r="DV225" s="14" t="n">
        <v>2.707515935304525e-05</v>
      </c>
      <c r="DW225" s="14" t="n">
        <v>0.003160070324018586</v>
      </c>
      <c r="DX225" s="14" t="n">
        <v>0.0005728279594135916</v>
      </c>
      <c r="DY225" s="14" t="n">
        <v>1.145659048695645e-05</v>
      </c>
      <c r="DZ225" s="14" t="n">
        <v>0.0001233250153548212</v>
      </c>
      <c r="EA225" s="14" t="n">
        <v>0</v>
      </c>
      <c r="EB225" s="14" t="n">
        <v>0</v>
      </c>
      <c r="EC225" s="14" t="n">
        <v>0.0008681499043966194</v>
      </c>
      <c r="ED225" s="14" t="n">
        <v>0.0001739281260310096</v>
      </c>
      <c r="EE225" s="14" t="n">
        <v>0</v>
      </c>
      <c r="EF225" s="14" t="n">
        <v>0</v>
      </c>
      <c r="EG225" s="14" t="n">
        <v>0</v>
      </c>
      <c r="EH225" s="14" t="n">
        <v>1.991782764162676e-05</v>
      </c>
      <c r="EI225" s="14" t="n">
        <v>0.001344322283208079</v>
      </c>
      <c r="EJ225" s="14" t="n">
        <v>0.000197456672910989</v>
      </c>
      <c r="EK225" s="14" t="n">
        <v>0.0009896624312954831</v>
      </c>
      <c r="EL225" s="14" t="n">
        <v>0.0004343957882247002</v>
      </c>
      <c r="EM225" s="14" t="n">
        <v>0</v>
      </c>
      <c r="EN225" s="14" t="n">
        <v>0</v>
      </c>
      <c r="EO225" s="14" t="n">
        <v>0</v>
      </c>
      <c r="EP225" s="14" t="n">
        <v>1.629650673139285e-05</v>
      </c>
      <c r="EQ225" s="14" t="n">
        <v>0.003921761657021914</v>
      </c>
      <c r="ER225" s="14" t="n">
        <v>0</v>
      </c>
      <c r="ES225" s="14" t="n">
        <v>0.02163522976731845</v>
      </c>
      <c r="ET225" s="14" t="n">
        <v>0.03334734631413966</v>
      </c>
      <c r="EU225" s="14" t="n">
        <v>0.001004269436043675</v>
      </c>
      <c r="EV225" s="14" t="n">
        <v>0.008765430262187981</v>
      </c>
      <c r="EW225" s="14" t="n">
        <v>7.289682289098891e-06</v>
      </c>
      <c r="EX225" s="14" t="n">
        <v>7.289682289098891e-06</v>
      </c>
      <c r="EY225" s="14" t="n">
        <v>0.002464103442778599</v>
      </c>
      <c r="EZ225" s="14" t="n">
        <v>0.002459540134193609</v>
      </c>
      <c r="FA225" s="14" t="n">
        <v>0.0003752525112823059</v>
      </c>
      <c r="FB225" s="14" t="n">
        <v>6.647104810092424e-05</v>
      </c>
      <c r="FC225" s="14" t="n">
        <v>0.004715435645345191</v>
      </c>
      <c r="FD225" s="14" t="n">
        <v>0.004715617477374617</v>
      </c>
      <c r="FE225" s="14" t="n">
        <v>0.005767019358771853</v>
      </c>
      <c r="FF225" s="14" t="n">
        <v>0.005767019358771853</v>
      </c>
      <c r="FG225" s="14" t="n">
        <v>0.005767019358771853</v>
      </c>
      <c r="FH225" s="14" t="n">
        <v>0.005767019358771853</v>
      </c>
      <c r="FI225" s="14" t="n">
        <v>0</v>
      </c>
      <c r="FJ225" s="14" t="n">
        <v>0</v>
      </c>
      <c r="FK225" s="14" t="n">
        <v>0</v>
      </c>
      <c r="FL225" s="14" t="n">
        <v>0</v>
      </c>
      <c r="FM225" s="14" t="n">
        <v>0</v>
      </c>
      <c r="FN225" s="14" t="n">
        <v>0</v>
      </c>
      <c r="FO225" s="14" t="n">
        <v>0.00237977867248049</v>
      </c>
      <c r="FP225" s="14" t="n">
        <v>0.001843809354928775</v>
      </c>
      <c r="FQ225" s="14" t="n">
        <v>0.00237977867248049</v>
      </c>
      <c r="FR225" s="14" t="n">
        <v>0.005708815059680491</v>
      </c>
      <c r="FS225" s="14" t="n">
        <v>0.005708815059680491</v>
      </c>
      <c r="FT225" s="14" t="n">
        <v>0.005708815059680491</v>
      </c>
      <c r="FU225" s="14" t="n">
        <v>0.005708815059680491</v>
      </c>
      <c r="FV225" s="14" t="n">
        <v>0.005708815059680491</v>
      </c>
      <c r="FW225" s="14" t="n">
        <v>0.005708815059680491</v>
      </c>
      <c r="FX225" s="14" t="n">
        <v>0.00237977867248049</v>
      </c>
      <c r="FY225" s="14" t="n">
        <v>0.001783321436026366</v>
      </c>
      <c r="FZ225" s="14" t="n">
        <v>0.01548523971245878</v>
      </c>
      <c r="GA225" s="14" t="n">
        <v>0</v>
      </c>
      <c r="GB225" s="14" t="n">
        <v>0</v>
      </c>
      <c r="GC225" s="14" t="n">
        <v>0.005274159439635174</v>
      </c>
      <c r="GD225" s="14" t="n">
        <v>0.005816139543541215</v>
      </c>
      <c r="GE225" s="14" t="n">
        <v>0.005536056115855864</v>
      </c>
      <c r="GF225" s="14" t="n">
        <v>0.003056924507687334</v>
      </c>
      <c r="GG225" s="14" t="n">
        <v>0.03223876678295434</v>
      </c>
      <c r="GH225" s="14" t="n">
        <v>0.0278836426227945</v>
      </c>
      <c r="GI225" s="14" t="n">
        <v>0.01971026336765844</v>
      </c>
      <c r="GJ225" s="14" t="n">
        <v>0.03213808828696493</v>
      </c>
      <c r="GK225" s="14" t="n">
        <v>0.0003068488750501243</v>
      </c>
      <c r="GL225" s="14" t="n">
        <v>0.003893478872912005</v>
      </c>
      <c r="GM225" s="14" t="n">
        <v>0.003893478872912005</v>
      </c>
      <c r="GN225" s="14" t="n">
        <v>0.03223876678295434</v>
      </c>
      <c r="GO225" s="14" t="n">
        <v>0.03223876678295434</v>
      </c>
      <c r="GP225" s="14" t="n">
        <v>0.03210642916765483</v>
      </c>
      <c r="GQ225" s="14" t="n">
        <v>0.02899527036053428</v>
      </c>
      <c r="GR225" s="14" t="n">
        <v>0.00371484866857063</v>
      </c>
      <c r="GS225" s="14" t="n">
        <v>7.855082601419136e-05</v>
      </c>
      <c r="GT225" s="14" t="n">
        <v>0</v>
      </c>
      <c r="GU225" s="14" t="n">
        <v>0.005519158837684953</v>
      </c>
      <c r="GV225" s="14" t="n">
        <v>0.003474855135410954</v>
      </c>
      <c r="GW225" s="14" t="n">
        <v>0.000537341521084287</v>
      </c>
      <c r="GX225" s="14" t="n">
        <v>0.004047754197575142</v>
      </c>
      <c r="GY225" s="14" t="n">
        <v>0.2002163183526993</v>
      </c>
      <c r="GZ225" s="14" t="n">
        <v>0.02328661457024142</v>
      </c>
      <c r="HA225" s="14" t="n">
        <v>0</v>
      </c>
      <c r="HB225" s="14" t="n">
        <v>0.009154420802411623</v>
      </c>
      <c r="HC225" s="14" t="n">
        <v>0.0001743234483484994</v>
      </c>
      <c r="HD225" s="14" t="n">
        <v>0.009154420802411623</v>
      </c>
      <c r="HE225" s="14" t="n">
        <v>0.009154420802411623</v>
      </c>
      <c r="HF225" s="14" t="n">
        <v>0</v>
      </c>
      <c r="HG225" s="14" t="n">
        <v>0.007567749443924986</v>
      </c>
      <c r="HH225" s="14" t="n">
        <v>0.007567749443924986</v>
      </c>
      <c r="HI225" s="14" t="n">
        <v>0.007567749443924986</v>
      </c>
      <c r="HJ225" s="14" t="n">
        <v>0.003963546695146004</v>
      </c>
      <c r="HK225" s="14" t="n">
        <v>0.003893478872912005</v>
      </c>
      <c r="HL225" s="14" t="n">
        <v>0.003934000474043506</v>
      </c>
      <c r="HM225" s="14" t="n">
        <v>0</v>
      </c>
      <c r="HN225" s="14" t="n">
        <v>0</v>
      </c>
      <c r="HO225" s="14" t="n">
        <v>0</v>
      </c>
      <c r="HP225" s="14" t="n">
        <v>0</v>
      </c>
      <c r="HQ225" s="14">
        <f>SUM(C225:HP225)</f>
        <v/>
      </c>
      <c r="HS225" s="14" t="n">
        <v>0</v>
      </c>
      <c r="HT225" s="14" t="n">
        <v>0</v>
      </c>
      <c r="HU225" s="14">
        <f>HQ225+HS225+HT225</f>
        <v/>
      </c>
    </row>
    <row r="226">
      <c r="A226" s="12" t="n">
        <v>213</v>
      </c>
      <c r="B226" s="13" t="inlineStr">
        <is>
          <t>951</t>
        </is>
      </c>
      <c r="C226" s="12" t="n">
        <v>0</v>
      </c>
      <c r="D226" s="12" t="n">
        <v>0.0005966206045514554</v>
      </c>
      <c r="E226" s="12" t="n">
        <v>0.05268105531336154</v>
      </c>
      <c r="F226" s="12" t="n">
        <v>0</v>
      </c>
      <c r="G226" s="12" t="n">
        <v>0.05216523477586781</v>
      </c>
      <c r="H226" s="12" t="n">
        <v>0</v>
      </c>
      <c r="I226" s="12" t="n">
        <v>0</v>
      </c>
      <c r="J226" s="12" t="n">
        <v>0</v>
      </c>
      <c r="K226" s="12" t="n">
        <v>0</v>
      </c>
      <c r="L226" s="12" t="n">
        <v>0</v>
      </c>
      <c r="M226" s="12" t="n">
        <v>0</v>
      </c>
      <c r="N226" s="12" t="n">
        <v>0</v>
      </c>
      <c r="O226" s="12" t="n">
        <v>0</v>
      </c>
      <c r="P226" s="12" t="n">
        <v>0</v>
      </c>
      <c r="Q226" s="12" t="n">
        <v>0</v>
      </c>
      <c r="R226" s="12" t="n">
        <v>0</v>
      </c>
      <c r="S226" s="12" t="n">
        <v>0</v>
      </c>
      <c r="T226" s="12" t="n">
        <v>0</v>
      </c>
      <c r="U226" s="12" t="n">
        <v>0</v>
      </c>
      <c r="V226" s="12" t="n">
        <v>0</v>
      </c>
      <c r="W226" s="12" t="n">
        <v>0</v>
      </c>
      <c r="X226" s="12" t="n">
        <v>0</v>
      </c>
      <c r="Y226" s="12" t="n">
        <v>0.00175057007487162</v>
      </c>
      <c r="Z226" s="12" t="n">
        <v>0.0019030951596025</v>
      </c>
      <c r="AA226" s="12" t="n">
        <v>0.002453994041764634</v>
      </c>
      <c r="AB226" s="12" t="n">
        <v>0.003753700790994309</v>
      </c>
      <c r="AC226" s="12" t="n">
        <v>0.0013901922008923</v>
      </c>
      <c r="AD226" s="12" t="n">
        <v>0</v>
      </c>
      <c r="AE226" s="12" t="n">
        <v>0.003511743516191507</v>
      </c>
      <c r="AF226" s="12" t="n">
        <v>0.001566175029842259</v>
      </c>
      <c r="AG226" s="12" t="n">
        <v>0</v>
      </c>
      <c r="AH226" s="12" t="n">
        <v>0</v>
      </c>
      <c r="AI226" s="12" t="n">
        <v>0</v>
      </c>
      <c r="AJ226" s="12" t="n">
        <v>0</v>
      </c>
      <c r="AK226" s="12" t="n">
        <v>0</v>
      </c>
      <c r="AL226" s="12" t="n">
        <v>0.03109216194600985</v>
      </c>
      <c r="AM226" s="12" t="n">
        <v>0.001618118438285235</v>
      </c>
      <c r="AN226" s="12" t="n">
        <v>0.001448648148691131</v>
      </c>
      <c r="AO226" s="12" t="n">
        <v>0</v>
      </c>
      <c r="AP226" s="12" t="n">
        <v>0</v>
      </c>
      <c r="AQ226" s="12" t="n">
        <v>0</v>
      </c>
      <c r="AR226" s="12" t="n">
        <v>0.00657699859517425</v>
      </c>
      <c r="AS226" s="12" t="n">
        <v>0</v>
      </c>
      <c r="AT226" s="12" t="n">
        <v>0</v>
      </c>
      <c r="AU226" s="12" t="n">
        <v>0</v>
      </c>
      <c r="AV226" s="12" t="n">
        <v>0</v>
      </c>
      <c r="AW226" s="12" t="n">
        <v>0</v>
      </c>
      <c r="AX226" s="12" t="n">
        <v>0</v>
      </c>
      <c r="AY226" s="12" t="n">
        <v>0</v>
      </c>
      <c r="AZ226" s="12" t="n">
        <v>0</v>
      </c>
      <c r="BA226" s="12" t="n">
        <v>0</v>
      </c>
      <c r="BB226" s="12" t="n">
        <v>0</v>
      </c>
      <c r="BC226" s="12" t="n">
        <v>0</v>
      </c>
      <c r="BD226" s="12" t="n">
        <v>0</v>
      </c>
      <c r="BE226" s="12" t="n">
        <v>0</v>
      </c>
      <c r="BF226" s="12" t="n">
        <v>0</v>
      </c>
      <c r="BG226" s="12" t="n">
        <v>0</v>
      </c>
      <c r="BH226" s="12" t="n">
        <v>0</v>
      </c>
      <c r="BI226" s="12" t="n">
        <v>0</v>
      </c>
      <c r="BJ226" s="12" t="n">
        <v>0</v>
      </c>
      <c r="BK226" s="12" t="n">
        <v>0</v>
      </c>
      <c r="BL226" s="12" t="n">
        <v>0</v>
      </c>
      <c r="BM226" s="12" t="n">
        <v>0</v>
      </c>
      <c r="BN226" s="12" t="n">
        <v>0</v>
      </c>
      <c r="BO226" s="12" t="n">
        <v>0</v>
      </c>
      <c r="BP226" s="12" t="n">
        <v>0</v>
      </c>
      <c r="BQ226" s="12" t="n">
        <v>0</v>
      </c>
      <c r="BR226" s="12" t="n">
        <v>0</v>
      </c>
      <c r="BS226" s="12" t="n">
        <v>0</v>
      </c>
      <c r="BT226" s="12" t="n">
        <v>0</v>
      </c>
      <c r="BU226" s="12" t="n">
        <v>0</v>
      </c>
      <c r="BV226" s="12" t="n">
        <v>0</v>
      </c>
      <c r="BW226" s="12" t="n">
        <v>0</v>
      </c>
      <c r="BX226" s="12" t="n">
        <v>0</v>
      </c>
      <c r="BY226" s="12" t="n">
        <v>0</v>
      </c>
      <c r="BZ226" s="12" t="n">
        <v>0</v>
      </c>
      <c r="CA226" s="12" t="n">
        <v>0</v>
      </c>
      <c r="CB226" s="12" t="n">
        <v>0</v>
      </c>
      <c r="CC226" s="12" t="n">
        <v>0</v>
      </c>
      <c r="CD226" s="12" t="n">
        <v>0</v>
      </c>
      <c r="CE226" s="12" t="n">
        <v>0</v>
      </c>
      <c r="CF226" s="12" t="n">
        <v>0</v>
      </c>
      <c r="CG226" s="12" t="n">
        <v>0</v>
      </c>
      <c r="CH226" s="12" t="n">
        <v>0</v>
      </c>
      <c r="CI226" s="12" t="n">
        <v>0</v>
      </c>
      <c r="CJ226" s="12" t="n">
        <v>0</v>
      </c>
      <c r="CK226" s="12" t="n">
        <v>0</v>
      </c>
      <c r="CL226" s="12" t="n">
        <v>0</v>
      </c>
      <c r="CM226" s="12" t="n">
        <v>0</v>
      </c>
      <c r="CN226" s="12" t="n">
        <v>0</v>
      </c>
      <c r="CO226" s="12" t="n">
        <v>0</v>
      </c>
      <c r="CP226" s="12" t="n">
        <v>0</v>
      </c>
      <c r="CQ226" s="12" t="n">
        <v>0</v>
      </c>
      <c r="CR226" s="12" t="n">
        <v>0</v>
      </c>
      <c r="CS226" s="12" t="n">
        <v>0</v>
      </c>
      <c r="CT226" s="12" t="n">
        <v>0</v>
      </c>
      <c r="CU226" s="12" t="n">
        <v>0</v>
      </c>
      <c r="CV226" s="12" t="n">
        <v>0</v>
      </c>
      <c r="CW226" s="12" t="n">
        <v>0</v>
      </c>
      <c r="CX226" s="12" t="n">
        <v>0</v>
      </c>
      <c r="CY226" s="12" t="n">
        <v>0</v>
      </c>
      <c r="CZ226" s="12" t="n">
        <v>0.0007998948436265302</v>
      </c>
      <c r="DA226" s="12" t="n">
        <v>0</v>
      </c>
      <c r="DB226" s="12" t="n">
        <v>0</v>
      </c>
      <c r="DC226" s="12" t="n">
        <v>0</v>
      </c>
      <c r="DD226" s="12" t="n">
        <v>0</v>
      </c>
      <c r="DE226" s="12" t="n">
        <v>0</v>
      </c>
      <c r="DF226" s="12" t="n">
        <v>0</v>
      </c>
      <c r="DG226" s="12" t="n">
        <v>0</v>
      </c>
      <c r="DH226" s="12" t="n">
        <v>0</v>
      </c>
      <c r="DI226" s="12" t="n">
        <v>0</v>
      </c>
      <c r="DJ226" s="12" t="n">
        <v>0</v>
      </c>
      <c r="DK226" s="12" t="n">
        <v>0</v>
      </c>
      <c r="DL226" s="12" t="n">
        <v>0</v>
      </c>
      <c r="DM226" s="12" t="n">
        <v>0</v>
      </c>
      <c r="DN226" s="12" t="n">
        <v>0</v>
      </c>
      <c r="DO226" s="12" t="n">
        <v>0</v>
      </c>
      <c r="DP226" s="12" t="n">
        <v>0</v>
      </c>
      <c r="DQ226" s="12" t="n">
        <v>0</v>
      </c>
      <c r="DR226" s="12" t="n">
        <v>0</v>
      </c>
      <c r="DS226" s="12" t="n">
        <v>0</v>
      </c>
      <c r="DT226" s="12" t="n">
        <v>0</v>
      </c>
      <c r="DU226" s="12" t="n">
        <v>0</v>
      </c>
      <c r="DV226" s="12" t="n">
        <v>0</v>
      </c>
      <c r="DW226" s="12" t="n">
        <v>0</v>
      </c>
      <c r="DX226" s="12" t="n">
        <v>0.01868756823464822</v>
      </c>
      <c r="DY226" s="12" t="n">
        <v>0</v>
      </c>
      <c r="DZ226" s="12" t="n">
        <v>0</v>
      </c>
      <c r="EA226" s="12" t="n">
        <v>0</v>
      </c>
      <c r="EB226" s="12" t="n">
        <v>0</v>
      </c>
      <c r="EC226" s="12" t="n">
        <v>0</v>
      </c>
      <c r="ED226" s="12" t="n">
        <v>0</v>
      </c>
      <c r="EE226" s="12" t="n">
        <v>0</v>
      </c>
      <c r="EF226" s="12" t="n">
        <v>0</v>
      </c>
      <c r="EG226" s="12" t="n">
        <v>0</v>
      </c>
      <c r="EH226" s="12" t="n">
        <v>0</v>
      </c>
      <c r="EI226" s="12" t="n">
        <v>0</v>
      </c>
      <c r="EJ226" s="12" t="n">
        <v>0</v>
      </c>
      <c r="EK226" s="12" t="n">
        <v>0</v>
      </c>
      <c r="EL226" s="12" t="n">
        <v>0</v>
      </c>
      <c r="EM226" s="12" t="n">
        <v>0</v>
      </c>
      <c r="EN226" s="12" t="n">
        <v>0</v>
      </c>
      <c r="EO226" s="12" t="n">
        <v>0</v>
      </c>
      <c r="EP226" s="12" t="n">
        <v>0</v>
      </c>
      <c r="EQ226" s="12" t="n">
        <v>0.01720086482347032</v>
      </c>
      <c r="ER226" s="12" t="n">
        <v>0</v>
      </c>
      <c r="ES226" s="12" t="n">
        <v>0.3200181647439406</v>
      </c>
      <c r="ET226" s="12" t="n">
        <v>1.092899491807135</v>
      </c>
      <c r="EU226" s="12" t="n">
        <v>0</v>
      </c>
      <c r="EV226" s="12" t="n">
        <v>0.0001254116028066738</v>
      </c>
      <c r="EW226" s="12" t="n">
        <v>0.0007827419377662045</v>
      </c>
      <c r="EX226" s="12" t="n">
        <v>0.0007827419377662045</v>
      </c>
      <c r="EY226" s="12" t="n">
        <v>0.2901099460269052</v>
      </c>
      <c r="EZ226" s="12" t="n">
        <v>0.2903201325810705</v>
      </c>
      <c r="FA226" s="12" t="n">
        <v>0</v>
      </c>
      <c r="FB226" s="12" t="n">
        <v>0</v>
      </c>
      <c r="FC226" s="12" t="n">
        <v>0.03411591705002905</v>
      </c>
      <c r="FD226" s="12" t="n">
        <v>0.03411723259474209</v>
      </c>
      <c r="FE226" s="12" t="n">
        <v>0</v>
      </c>
      <c r="FF226" s="12" t="n">
        <v>0</v>
      </c>
      <c r="FG226" s="12" t="n">
        <v>0</v>
      </c>
      <c r="FH226" s="12" t="n">
        <v>0</v>
      </c>
      <c r="FI226" s="12" t="n">
        <v>0</v>
      </c>
      <c r="FJ226" s="12" t="n">
        <v>0</v>
      </c>
      <c r="FK226" s="12" t="n">
        <v>0</v>
      </c>
      <c r="FL226" s="12" t="n">
        <v>0</v>
      </c>
      <c r="FM226" s="12" t="n">
        <v>0</v>
      </c>
      <c r="FN226" s="12" t="n">
        <v>0</v>
      </c>
      <c r="FO226" s="12" t="n">
        <v>0</v>
      </c>
      <c r="FP226" s="12" t="n">
        <v>0.0001022356959175485</v>
      </c>
      <c r="FQ226" s="12" t="n">
        <v>0</v>
      </c>
      <c r="FR226" s="12" t="n">
        <v>0</v>
      </c>
      <c r="FS226" s="12" t="n">
        <v>0</v>
      </c>
      <c r="FT226" s="12" t="n">
        <v>0</v>
      </c>
      <c r="FU226" s="12" t="n">
        <v>0</v>
      </c>
      <c r="FV226" s="12" t="n">
        <v>0</v>
      </c>
      <c r="FW226" s="12" t="n">
        <v>0</v>
      </c>
      <c r="FX226" s="12" t="n">
        <v>0</v>
      </c>
      <c r="FY226" s="12" t="n">
        <v>0.0004830590092882267</v>
      </c>
      <c r="FZ226" s="12" t="n">
        <v>0.2019350737641837</v>
      </c>
      <c r="GA226" s="12" t="n">
        <v>0</v>
      </c>
      <c r="GB226" s="12" t="n">
        <v>0.02879777449346677</v>
      </c>
      <c r="GC226" s="12" t="n">
        <v>0.07682217369880308</v>
      </c>
      <c r="GD226" s="12" t="n">
        <v>0.07870054261840816</v>
      </c>
      <c r="GE226" s="12" t="n">
        <v>0</v>
      </c>
      <c r="GF226" s="12" t="n">
        <v>0</v>
      </c>
      <c r="GG226" s="12" t="n">
        <v>0.5900685372232981</v>
      </c>
      <c r="GH226" s="12" t="n">
        <v>0.4988091739127016</v>
      </c>
      <c r="GI226" s="12" t="n">
        <v>0.4755122239508354</v>
      </c>
      <c r="GJ226" s="12" t="n">
        <v>0.588132751823168</v>
      </c>
      <c r="GK226" s="12" t="n">
        <v>0.0002575774538647487</v>
      </c>
      <c r="GL226" s="12" t="n">
        <v>0.2096288951531849</v>
      </c>
      <c r="GM226" s="12" t="n">
        <v>0.2096288951531849</v>
      </c>
      <c r="GN226" s="12" t="n">
        <v>0.5900685372232981</v>
      </c>
      <c r="GO226" s="12" t="n">
        <v>0.5900685372232981</v>
      </c>
      <c r="GP226" s="12" t="n">
        <v>0.6247692807932094</v>
      </c>
      <c r="GQ226" s="12" t="n">
        <v>0.7401617294043008</v>
      </c>
      <c r="GR226" s="12" t="n">
        <v>0</v>
      </c>
      <c r="GS226" s="12" t="n">
        <v>0</v>
      </c>
      <c r="GT226" s="12" t="n">
        <v>0</v>
      </c>
      <c r="GU226" s="12" t="n">
        <v>0.02724005246267991</v>
      </c>
      <c r="GV226" s="12" t="n">
        <v>0.01476180540465912</v>
      </c>
      <c r="GW226" s="12" t="n">
        <v>0</v>
      </c>
      <c r="GX226" s="12" t="n">
        <v>0</v>
      </c>
      <c r="GY226" s="12" t="n">
        <v>0</v>
      </c>
      <c r="GZ226" s="12" t="n">
        <v>0</v>
      </c>
      <c r="HA226" s="12" t="n">
        <v>0</v>
      </c>
      <c r="HB226" s="12" t="n">
        <v>0.0001060524586989462</v>
      </c>
      <c r="HC226" s="12" t="n">
        <v>0</v>
      </c>
      <c r="HD226" s="12" t="n">
        <v>0.0001060524586989462</v>
      </c>
      <c r="HE226" s="12" t="n">
        <v>0.0001060524586989462</v>
      </c>
      <c r="HF226" s="12" t="n">
        <v>0</v>
      </c>
      <c r="HG226" s="12" t="n">
        <v>0.1092607278893894</v>
      </c>
      <c r="HH226" s="12" t="n">
        <v>0.1092607278893894</v>
      </c>
      <c r="HI226" s="12" t="n">
        <v>0.1092607278893894</v>
      </c>
      <c r="HJ226" s="12" t="n">
        <v>0.2066122906719154</v>
      </c>
      <c r="HK226" s="12" t="n">
        <v>0.2096288951531849</v>
      </c>
      <c r="HL226" s="12" t="n">
        <v>0.2078843333891091</v>
      </c>
      <c r="HM226" s="12" t="n">
        <v>0</v>
      </c>
      <c r="HN226" s="12" t="n">
        <v>0</v>
      </c>
      <c r="HO226" s="12" t="n">
        <v>0</v>
      </c>
      <c r="HP226" s="12" t="n">
        <v>0</v>
      </c>
      <c r="HQ226" s="12">
        <f>SUM(C226:HP226)</f>
        <v/>
      </c>
      <c r="HS226" s="12" t="n">
        <v>0</v>
      </c>
      <c r="HT226" s="12" t="n">
        <v>0</v>
      </c>
      <c r="HU226" s="12">
        <f>HQ226+HS226+HT226</f>
        <v/>
      </c>
    </row>
    <row r="227">
      <c r="A227" s="14" t="n">
        <v>214</v>
      </c>
      <c r="B227" s="9" t="inlineStr">
        <is>
          <t>952</t>
        </is>
      </c>
      <c r="C227" s="14" t="n">
        <v>0</v>
      </c>
      <c r="D227" s="14" t="n">
        <v>0</v>
      </c>
      <c r="E227" s="14" t="n">
        <v>0</v>
      </c>
      <c r="F227" s="14" t="n">
        <v>0</v>
      </c>
      <c r="G227" s="14" t="n">
        <v>0</v>
      </c>
      <c r="H227" s="14" t="n">
        <v>0</v>
      </c>
      <c r="I227" s="14" t="n">
        <v>0</v>
      </c>
      <c r="J227" s="14" t="n">
        <v>0</v>
      </c>
      <c r="K227" s="14" t="n">
        <v>0</v>
      </c>
      <c r="L227" s="14" t="n">
        <v>0</v>
      </c>
      <c r="M227" s="14" t="n">
        <v>0</v>
      </c>
      <c r="N227" s="14" t="n">
        <v>0</v>
      </c>
      <c r="O227" s="14" t="n">
        <v>0</v>
      </c>
      <c r="P227" s="14" t="n">
        <v>0</v>
      </c>
      <c r="Q227" s="14" t="n">
        <v>0</v>
      </c>
      <c r="R227" s="14" t="n">
        <v>0</v>
      </c>
      <c r="S227" s="14" t="n">
        <v>0</v>
      </c>
      <c r="T227" s="14" t="n">
        <v>0</v>
      </c>
      <c r="U227" s="14" t="n">
        <v>0</v>
      </c>
      <c r="V227" s="14" t="n">
        <v>0</v>
      </c>
      <c r="W227" s="14" t="n">
        <v>0</v>
      </c>
      <c r="X227" s="14" t="n">
        <v>0</v>
      </c>
      <c r="Y227" s="14" t="n">
        <v>0</v>
      </c>
      <c r="Z227" s="14" t="n">
        <v>0</v>
      </c>
      <c r="AA227" s="14" t="n">
        <v>0</v>
      </c>
      <c r="AB227" s="14" t="n">
        <v>0</v>
      </c>
      <c r="AC227" s="14" t="n">
        <v>0</v>
      </c>
      <c r="AD227" s="14" t="n">
        <v>0</v>
      </c>
      <c r="AE227" s="14" t="n">
        <v>0</v>
      </c>
      <c r="AF227" s="14" t="n">
        <v>0</v>
      </c>
      <c r="AG227" s="14" t="n">
        <v>0</v>
      </c>
      <c r="AH227" s="14" t="n">
        <v>0</v>
      </c>
      <c r="AI227" s="14" t="n">
        <v>0</v>
      </c>
      <c r="AJ227" s="14" t="n">
        <v>0</v>
      </c>
      <c r="AK227" s="14" t="n">
        <v>0</v>
      </c>
      <c r="AL227" s="14" t="n">
        <v>0</v>
      </c>
      <c r="AM227" s="14" t="n">
        <v>0</v>
      </c>
      <c r="AN227" s="14" t="n">
        <v>0</v>
      </c>
      <c r="AO227" s="14" t="n">
        <v>0</v>
      </c>
      <c r="AP227" s="14" t="n">
        <v>0</v>
      </c>
      <c r="AQ227" s="14" t="n">
        <v>0</v>
      </c>
      <c r="AR227" s="14" t="n">
        <v>0</v>
      </c>
      <c r="AS227" s="14" t="n">
        <v>0</v>
      </c>
      <c r="AT227" s="14" t="n">
        <v>0</v>
      </c>
      <c r="AU227" s="14" t="n">
        <v>0</v>
      </c>
      <c r="AV227" s="14" t="n">
        <v>0</v>
      </c>
      <c r="AW227" s="14" t="n">
        <v>0</v>
      </c>
      <c r="AX227" s="14" t="n">
        <v>0</v>
      </c>
      <c r="AY227" s="14" t="n">
        <v>0</v>
      </c>
      <c r="AZ227" s="14" t="n">
        <v>0</v>
      </c>
      <c r="BA227" s="14" t="n">
        <v>0</v>
      </c>
      <c r="BB227" s="14" t="n">
        <v>0</v>
      </c>
      <c r="BC227" s="14" t="n">
        <v>0</v>
      </c>
      <c r="BD227" s="14" t="n">
        <v>0</v>
      </c>
      <c r="BE227" s="14" t="n">
        <v>0</v>
      </c>
      <c r="BF227" s="14" t="n">
        <v>0</v>
      </c>
      <c r="BG227" s="14" t="n">
        <v>0</v>
      </c>
      <c r="BH227" s="14" t="n">
        <v>0</v>
      </c>
      <c r="BI227" s="14" t="n">
        <v>0</v>
      </c>
      <c r="BJ227" s="14" t="n">
        <v>0</v>
      </c>
      <c r="BK227" s="14" t="n">
        <v>0</v>
      </c>
      <c r="BL227" s="14" t="n">
        <v>0</v>
      </c>
      <c r="BM227" s="14" t="n">
        <v>0</v>
      </c>
      <c r="BN227" s="14" t="n">
        <v>0</v>
      </c>
      <c r="BO227" s="14" t="n">
        <v>0</v>
      </c>
      <c r="BP227" s="14" t="n">
        <v>0</v>
      </c>
      <c r="BQ227" s="14" t="n">
        <v>0</v>
      </c>
      <c r="BR227" s="14" t="n">
        <v>0</v>
      </c>
      <c r="BS227" s="14" t="n">
        <v>0</v>
      </c>
      <c r="BT227" s="14" t="n">
        <v>0</v>
      </c>
      <c r="BU227" s="14" t="n">
        <v>0</v>
      </c>
      <c r="BV227" s="14" t="n">
        <v>0</v>
      </c>
      <c r="BW227" s="14" t="n">
        <v>0</v>
      </c>
      <c r="BX227" s="14" t="n">
        <v>0</v>
      </c>
      <c r="BY227" s="14" t="n">
        <v>0</v>
      </c>
      <c r="BZ227" s="14" t="n">
        <v>0</v>
      </c>
      <c r="CA227" s="14" t="n">
        <v>0</v>
      </c>
      <c r="CB227" s="14" t="n">
        <v>0</v>
      </c>
      <c r="CC227" s="14" t="n">
        <v>0</v>
      </c>
      <c r="CD227" s="14" t="n">
        <v>0</v>
      </c>
      <c r="CE227" s="14" t="n">
        <v>0</v>
      </c>
      <c r="CF227" s="14" t="n">
        <v>0</v>
      </c>
      <c r="CG227" s="14" t="n">
        <v>0</v>
      </c>
      <c r="CH227" s="14" t="n">
        <v>0</v>
      </c>
      <c r="CI227" s="14" t="n">
        <v>0</v>
      </c>
      <c r="CJ227" s="14" t="n">
        <v>0</v>
      </c>
      <c r="CK227" s="14" t="n">
        <v>0</v>
      </c>
      <c r="CL227" s="14" t="n">
        <v>0</v>
      </c>
      <c r="CM227" s="14" t="n">
        <v>0</v>
      </c>
      <c r="CN227" s="14" t="n">
        <v>0</v>
      </c>
      <c r="CO227" s="14" t="n">
        <v>0</v>
      </c>
      <c r="CP227" s="14" t="n">
        <v>0</v>
      </c>
      <c r="CQ227" s="14" t="n">
        <v>0</v>
      </c>
      <c r="CR227" s="14" t="n">
        <v>0</v>
      </c>
      <c r="CS227" s="14" t="n">
        <v>0</v>
      </c>
      <c r="CT227" s="14" t="n">
        <v>0</v>
      </c>
      <c r="CU227" s="14" t="n">
        <v>0</v>
      </c>
      <c r="CV227" s="14" t="n">
        <v>0</v>
      </c>
      <c r="CW227" s="14" t="n">
        <v>0</v>
      </c>
      <c r="CX227" s="14" t="n">
        <v>0</v>
      </c>
      <c r="CY227" s="14" t="n">
        <v>0</v>
      </c>
      <c r="CZ227" s="14" t="n">
        <v>0</v>
      </c>
      <c r="DA227" s="14" t="n">
        <v>0</v>
      </c>
      <c r="DB227" s="14" t="n">
        <v>0</v>
      </c>
      <c r="DC227" s="14" t="n">
        <v>0</v>
      </c>
      <c r="DD227" s="14" t="n">
        <v>0</v>
      </c>
      <c r="DE227" s="14" t="n">
        <v>0</v>
      </c>
      <c r="DF227" s="14" t="n">
        <v>0</v>
      </c>
      <c r="DG227" s="14" t="n">
        <v>0</v>
      </c>
      <c r="DH227" s="14" t="n">
        <v>0</v>
      </c>
      <c r="DI227" s="14" t="n">
        <v>0</v>
      </c>
      <c r="DJ227" s="14" t="n">
        <v>0</v>
      </c>
      <c r="DK227" s="14" t="n">
        <v>0</v>
      </c>
      <c r="DL227" s="14" t="n">
        <v>0</v>
      </c>
      <c r="DM227" s="14" t="n">
        <v>0</v>
      </c>
      <c r="DN227" s="14" t="n">
        <v>0</v>
      </c>
      <c r="DO227" s="14" t="n">
        <v>0</v>
      </c>
      <c r="DP227" s="14" t="n">
        <v>0</v>
      </c>
      <c r="DQ227" s="14" t="n">
        <v>0</v>
      </c>
      <c r="DR227" s="14" t="n">
        <v>0</v>
      </c>
      <c r="DS227" s="14" t="n">
        <v>0</v>
      </c>
      <c r="DT227" s="14" t="n">
        <v>0</v>
      </c>
      <c r="DU227" s="14" t="n">
        <v>0</v>
      </c>
      <c r="DV227" s="14" t="n">
        <v>0</v>
      </c>
      <c r="DW227" s="14" t="n">
        <v>0</v>
      </c>
      <c r="DX227" s="14" t="n">
        <v>0</v>
      </c>
      <c r="DY227" s="14" t="n">
        <v>0</v>
      </c>
      <c r="DZ227" s="14" t="n">
        <v>0</v>
      </c>
      <c r="EA227" s="14" t="n">
        <v>0</v>
      </c>
      <c r="EB227" s="14" t="n">
        <v>0</v>
      </c>
      <c r="EC227" s="14" t="n">
        <v>0</v>
      </c>
      <c r="ED227" s="14" t="n">
        <v>0</v>
      </c>
      <c r="EE227" s="14" t="n">
        <v>0</v>
      </c>
      <c r="EF227" s="14" t="n">
        <v>0</v>
      </c>
      <c r="EG227" s="14" t="n">
        <v>0</v>
      </c>
      <c r="EH227" s="14" t="n">
        <v>0</v>
      </c>
      <c r="EI227" s="14" t="n">
        <v>0</v>
      </c>
      <c r="EJ227" s="14" t="n">
        <v>0</v>
      </c>
      <c r="EK227" s="14" t="n">
        <v>0</v>
      </c>
      <c r="EL227" s="14" t="n">
        <v>0</v>
      </c>
      <c r="EM227" s="14" t="n">
        <v>0</v>
      </c>
      <c r="EN227" s="14" t="n">
        <v>0</v>
      </c>
      <c r="EO227" s="14" t="n">
        <v>0</v>
      </c>
      <c r="EP227" s="14" t="n">
        <v>0</v>
      </c>
      <c r="EQ227" s="14" t="n">
        <v>0</v>
      </c>
      <c r="ER227" s="14" t="n">
        <v>0</v>
      </c>
      <c r="ES227" s="14" t="n">
        <v>0</v>
      </c>
      <c r="ET227" s="14" t="n">
        <v>0</v>
      </c>
      <c r="EU227" s="14" t="n">
        <v>0</v>
      </c>
      <c r="EV227" s="14" t="n">
        <v>0</v>
      </c>
      <c r="EW227" s="14" t="n">
        <v>0</v>
      </c>
      <c r="EX227" s="14" t="n">
        <v>0</v>
      </c>
      <c r="EY227" s="14" t="n">
        <v>0</v>
      </c>
      <c r="EZ227" s="14" t="n">
        <v>0</v>
      </c>
      <c r="FA227" s="14" t="n">
        <v>0</v>
      </c>
      <c r="FB227" s="14" t="n">
        <v>0</v>
      </c>
      <c r="FC227" s="14" t="n">
        <v>0</v>
      </c>
      <c r="FD227" s="14" t="n">
        <v>0</v>
      </c>
      <c r="FE227" s="14" t="n">
        <v>0</v>
      </c>
      <c r="FF227" s="14" t="n">
        <v>0</v>
      </c>
      <c r="FG227" s="14" t="n">
        <v>0</v>
      </c>
      <c r="FH227" s="14" t="n">
        <v>0</v>
      </c>
      <c r="FI227" s="14" t="n">
        <v>0</v>
      </c>
      <c r="FJ227" s="14" t="n">
        <v>0</v>
      </c>
      <c r="FK227" s="14" t="n">
        <v>0</v>
      </c>
      <c r="FL227" s="14" t="n">
        <v>0</v>
      </c>
      <c r="FM227" s="14" t="n">
        <v>0</v>
      </c>
      <c r="FN227" s="14" t="n">
        <v>0</v>
      </c>
      <c r="FO227" s="14" t="n">
        <v>0</v>
      </c>
      <c r="FP227" s="14" t="n">
        <v>0</v>
      </c>
      <c r="FQ227" s="14" t="n">
        <v>0</v>
      </c>
      <c r="FR227" s="14" t="n">
        <v>0</v>
      </c>
      <c r="FS227" s="14" t="n">
        <v>0</v>
      </c>
      <c r="FT227" s="14" t="n">
        <v>0</v>
      </c>
      <c r="FU227" s="14" t="n">
        <v>0</v>
      </c>
      <c r="FV227" s="14" t="n">
        <v>0</v>
      </c>
      <c r="FW227" s="14" t="n">
        <v>0</v>
      </c>
      <c r="FX227" s="14" t="n">
        <v>0</v>
      </c>
      <c r="FY227" s="14" t="n">
        <v>0</v>
      </c>
      <c r="FZ227" s="14" t="n">
        <v>0</v>
      </c>
      <c r="GA227" s="14" t="n">
        <v>0</v>
      </c>
      <c r="GB227" s="14" t="n">
        <v>0</v>
      </c>
      <c r="GC227" s="14" t="n">
        <v>0</v>
      </c>
      <c r="GD227" s="14" t="n">
        <v>0</v>
      </c>
      <c r="GE227" s="14" t="n">
        <v>0</v>
      </c>
      <c r="GF227" s="14" t="n">
        <v>0</v>
      </c>
      <c r="GG227" s="14" t="n">
        <v>0</v>
      </c>
      <c r="GH227" s="14" t="n">
        <v>0</v>
      </c>
      <c r="GI227" s="14" t="n">
        <v>0</v>
      </c>
      <c r="GJ227" s="14" t="n">
        <v>0</v>
      </c>
      <c r="GK227" s="14" t="n">
        <v>0</v>
      </c>
      <c r="GL227" s="14" t="n">
        <v>0</v>
      </c>
      <c r="GM227" s="14" t="n">
        <v>0</v>
      </c>
      <c r="GN227" s="14" t="n">
        <v>0</v>
      </c>
      <c r="GO227" s="14" t="n">
        <v>0</v>
      </c>
      <c r="GP227" s="14" t="n">
        <v>0</v>
      </c>
      <c r="GQ227" s="14" t="n">
        <v>0</v>
      </c>
      <c r="GR227" s="14" t="n">
        <v>0</v>
      </c>
      <c r="GS227" s="14" t="n">
        <v>0</v>
      </c>
      <c r="GT227" s="14" t="n">
        <v>0</v>
      </c>
      <c r="GU227" s="14" t="n">
        <v>0</v>
      </c>
      <c r="GV227" s="14" t="n">
        <v>0</v>
      </c>
      <c r="GW227" s="14" t="n">
        <v>0</v>
      </c>
      <c r="GX227" s="14" t="n">
        <v>0</v>
      </c>
      <c r="GY227" s="14" t="n">
        <v>0</v>
      </c>
      <c r="GZ227" s="14" t="n">
        <v>0</v>
      </c>
      <c r="HA227" s="14" t="n">
        <v>0</v>
      </c>
      <c r="HB227" s="14" t="n">
        <v>0</v>
      </c>
      <c r="HC227" s="14" t="n">
        <v>0</v>
      </c>
      <c r="HD227" s="14" t="n">
        <v>0</v>
      </c>
      <c r="HE227" s="14" t="n">
        <v>0</v>
      </c>
      <c r="HF227" s="14" t="n">
        <v>0</v>
      </c>
      <c r="HG227" s="14" t="n">
        <v>0</v>
      </c>
      <c r="HH227" s="14" t="n">
        <v>0</v>
      </c>
      <c r="HI227" s="14" t="n">
        <v>0</v>
      </c>
      <c r="HJ227" s="14" t="n">
        <v>0</v>
      </c>
      <c r="HK227" s="14" t="n">
        <v>0</v>
      </c>
      <c r="HL227" s="14" t="n">
        <v>0</v>
      </c>
      <c r="HM227" s="14" t="n">
        <v>0</v>
      </c>
      <c r="HN227" s="14" t="n">
        <v>0</v>
      </c>
      <c r="HO227" s="14" t="n">
        <v>0</v>
      </c>
      <c r="HP227" s="14" t="n">
        <v>0</v>
      </c>
      <c r="HQ227" s="14">
        <f>SUM(C227:HP227)</f>
        <v/>
      </c>
      <c r="HS227" s="14" t="n">
        <v>0</v>
      </c>
      <c r="HT227" s="14" t="n">
        <v>0</v>
      </c>
      <c r="HU227" s="14">
        <f>HQ227+HS227+HT227</f>
        <v/>
      </c>
    </row>
    <row r="228">
      <c r="A228" s="12" t="n">
        <v>215</v>
      </c>
      <c r="B228" s="13" t="inlineStr">
        <is>
          <t>959</t>
        </is>
      </c>
      <c r="C228" s="12" t="n">
        <v>0</v>
      </c>
      <c r="D228" s="12" t="n">
        <v>0</v>
      </c>
      <c r="E228" s="12" t="n">
        <v>0</v>
      </c>
      <c r="F228" s="12" t="n">
        <v>0</v>
      </c>
      <c r="G228" s="12" t="n">
        <v>0</v>
      </c>
      <c r="H228" s="12" t="n">
        <v>0</v>
      </c>
      <c r="I228" s="12" t="n">
        <v>0</v>
      </c>
      <c r="J228" s="12" t="n">
        <v>0</v>
      </c>
      <c r="K228" s="12" t="n">
        <v>0</v>
      </c>
      <c r="L228" s="12" t="n">
        <v>0</v>
      </c>
      <c r="M228" s="12" t="n">
        <v>0</v>
      </c>
      <c r="N228" s="12" t="n">
        <v>0</v>
      </c>
      <c r="O228" s="12" t="n">
        <v>0</v>
      </c>
      <c r="P228" s="12" t="n">
        <v>0</v>
      </c>
      <c r="Q228" s="12" t="n">
        <v>0</v>
      </c>
      <c r="R228" s="12" t="n">
        <v>0</v>
      </c>
      <c r="S228" s="12" t="n">
        <v>0</v>
      </c>
      <c r="T228" s="12" t="n">
        <v>0</v>
      </c>
      <c r="U228" s="12" t="n">
        <v>0</v>
      </c>
      <c r="V228" s="12" t="n">
        <v>0</v>
      </c>
      <c r="W228" s="12" t="n">
        <v>0</v>
      </c>
      <c r="X228" s="12" t="n">
        <v>0</v>
      </c>
      <c r="Y228" s="12" t="n">
        <v>0</v>
      </c>
      <c r="Z228" s="12" t="n">
        <v>0</v>
      </c>
      <c r="AA228" s="12" t="n">
        <v>0</v>
      </c>
      <c r="AB228" s="12" t="n">
        <v>0</v>
      </c>
      <c r="AC228" s="12" t="n">
        <v>0</v>
      </c>
      <c r="AD228" s="12" t="n">
        <v>0</v>
      </c>
      <c r="AE228" s="12" t="n">
        <v>0</v>
      </c>
      <c r="AF228" s="12" t="n">
        <v>0</v>
      </c>
      <c r="AG228" s="12" t="n">
        <v>0</v>
      </c>
      <c r="AH228" s="12" t="n">
        <v>0</v>
      </c>
      <c r="AI228" s="12" t="n">
        <v>0</v>
      </c>
      <c r="AJ228" s="12" t="n">
        <v>0</v>
      </c>
      <c r="AK228" s="12" t="n">
        <v>0</v>
      </c>
      <c r="AL228" s="12" t="n">
        <v>0</v>
      </c>
      <c r="AM228" s="12" t="n">
        <v>0</v>
      </c>
      <c r="AN228" s="12" t="n">
        <v>0</v>
      </c>
      <c r="AO228" s="12" t="n">
        <v>0</v>
      </c>
      <c r="AP228" s="12" t="n">
        <v>0</v>
      </c>
      <c r="AQ228" s="12" t="n">
        <v>0</v>
      </c>
      <c r="AR228" s="12" t="n">
        <v>0</v>
      </c>
      <c r="AS228" s="12" t="n">
        <v>0</v>
      </c>
      <c r="AT228" s="12" t="n">
        <v>0</v>
      </c>
      <c r="AU228" s="12" t="n">
        <v>0</v>
      </c>
      <c r="AV228" s="12" t="n">
        <v>0</v>
      </c>
      <c r="AW228" s="12" t="n">
        <v>0</v>
      </c>
      <c r="AX228" s="12" t="n">
        <v>0</v>
      </c>
      <c r="AY228" s="12" t="n">
        <v>0</v>
      </c>
      <c r="AZ228" s="12" t="n">
        <v>0</v>
      </c>
      <c r="BA228" s="12" t="n">
        <v>0</v>
      </c>
      <c r="BB228" s="12" t="n">
        <v>0</v>
      </c>
      <c r="BC228" s="12" t="n">
        <v>0</v>
      </c>
      <c r="BD228" s="12" t="n">
        <v>0</v>
      </c>
      <c r="BE228" s="12" t="n">
        <v>0</v>
      </c>
      <c r="BF228" s="12" t="n">
        <v>0</v>
      </c>
      <c r="BG228" s="12" t="n">
        <v>0</v>
      </c>
      <c r="BH228" s="12" t="n">
        <v>0</v>
      </c>
      <c r="BI228" s="12" t="n">
        <v>0</v>
      </c>
      <c r="BJ228" s="12" t="n">
        <v>0</v>
      </c>
      <c r="BK228" s="12" t="n">
        <v>0</v>
      </c>
      <c r="BL228" s="12" t="n">
        <v>0</v>
      </c>
      <c r="BM228" s="12" t="n">
        <v>0</v>
      </c>
      <c r="BN228" s="12" t="n">
        <v>0</v>
      </c>
      <c r="BO228" s="12" t="n">
        <v>0</v>
      </c>
      <c r="BP228" s="12" t="n">
        <v>0</v>
      </c>
      <c r="BQ228" s="12" t="n">
        <v>0</v>
      </c>
      <c r="BR228" s="12" t="n">
        <v>0</v>
      </c>
      <c r="BS228" s="12" t="n">
        <v>0</v>
      </c>
      <c r="BT228" s="12" t="n">
        <v>0</v>
      </c>
      <c r="BU228" s="12" t="n">
        <v>0</v>
      </c>
      <c r="BV228" s="12" t="n">
        <v>0</v>
      </c>
      <c r="BW228" s="12" t="n">
        <v>0</v>
      </c>
      <c r="BX228" s="12" t="n">
        <v>0</v>
      </c>
      <c r="BY228" s="12" t="n">
        <v>0</v>
      </c>
      <c r="BZ228" s="12" t="n">
        <v>0</v>
      </c>
      <c r="CA228" s="12" t="n">
        <v>0</v>
      </c>
      <c r="CB228" s="12" t="n">
        <v>0</v>
      </c>
      <c r="CC228" s="12" t="n">
        <v>0</v>
      </c>
      <c r="CD228" s="12" t="n">
        <v>0</v>
      </c>
      <c r="CE228" s="12" t="n">
        <v>0</v>
      </c>
      <c r="CF228" s="12" t="n">
        <v>0</v>
      </c>
      <c r="CG228" s="12" t="n">
        <v>0</v>
      </c>
      <c r="CH228" s="12" t="n">
        <v>0</v>
      </c>
      <c r="CI228" s="12" t="n">
        <v>0</v>
      </c>
      <c r="CJ228" s="12" t="n">
        <v>0</v>
      </c>
      <c r="CK228" s="12" t="n">
        <v>0</v>
      </c>
      <c r="CL228" s="12" t="n">
        <v>0</v>
      </c>
      <c r="CM228" s="12" t="n">
        <v>0</v>
      </c>
      <c r="CN228" s="12" t="n">
        <v>0</v>
      </c>
      <c r="CO228" s="12" t="n">
        <v>0</v>
      </c>
      <c r="CP228" s="12" t="n">
        <v>0</v>
      </c>
      <c r="CQ228" s="12" t="n">
        <v>0</v>
      </c>
      <c r="CR228" s="12" t="n">
        <v>0</v>
      </c>
      <c r="CS228" s="12" t="n">
        <v>0</v>
      </c>
      <c r="CT228" s="12" t="n">
        <v>0</v>
      </c>
      <c r="CU228" s="12" t="n">
        <v>0</v>
      </c>
      <c r="CV228" s="12" t="n">
        <v>0</v>
      </c>
      <c r="CW228" s="12" t="n">
        <v>0</v>
      </c>
      <c r="CX228" s="12" t="n">
        <v>0</v>
      </c>
      <c r="CY228" s="12" t="n">
        <v>0</v>
      </c>
      <c r="CZ228" s="12" t="n">
        <v>0</v>
      </c>
      <c r="DA228" s="12" t="n">
        <v>0</v>
      </c>
      <c r="DB228" s="12" t="n">
        <v>0</v>
      </c>
      <c r="DC228" s="12" t="n">
        <v>0</v>
      </c>
      <c r="DD228" s="12" t="n">
        <v>0</v>
      </c>
      <c r="DE228" s="12" t="n">
        <v>0</v>
      </c>
      <c r="DF228" s="12" t="n">
        <v>0</v>
      </c>
      <c r="DG228" s="12" t="n">
        <v>0</v>
      </c>
      <c r="DH228" s="12" t="n">
        <v>0</v>
      </c>
      <c r="DI228" s="12" t="n">
        <v>0</v>
      </c>
      <c r="DJ228" s="12" t="n">
        <v>0</v>
      </c>
      <c r="DK228" s="12" t="n">
        <v>0</v>
      </c>
      <c r="DL228" s="12" t="n">
        <v>0</v>
      </c>
      <c r="DM228" s="12" t="n">
        <v>0</v>
      </c>
      <c r="DN228" s="12" t="n">
        <v>0</v>
      </c>
      <c r="DO228" s="12" t="n">
        <v>0</v>
      </c>
      <c r="DP228" s="12" t="n">
        <v>0</v>
      </c>
      <c r="DQ228" s="12" t="n">
        <v>0</v>
      </c>
      <c r="DR228" s="12" t="n">
        <v>0</v>
      </c>
      <c r="DS228" s="12" t="n">
        <v>0</v>
      </c>
      <c r="DT228" s="12" t="n">
        <v>0</v>
      </c>
      <c r="DU228" s="12" t="n">
        <v>0</v>
      </c>
      <c r="DV228" s="12" t="n">
        <v>0</v>
      </c>
      <c r="DW228" s="12" t="n">
        <v>0</v>
      </c>
      <c r="DX228" s="12" t="n">
        <v>0</v>
      </c>
      <c r="DY228" s="12" t="n">
        <v>0</v>
      </c>
      <c r="DZ228" s="12" t="n">
        <v>0</v>
      </c>
      <c r="EA228" s="12" t="n">
        <v>0</v>
      </c>
      <c r="EB228" s="12" t="n">
        <v>0</v>
      </c>
      <c r="EC228" s="12" t="n">
        <v>0</v>
      </c>
      <c r="ED228" s="12" t="n">
        <v>0</v>
      </c>
      <c r="EE228" s="12" t="n">
        <v>0</v>
      </c>
      <c r="EF228" s="12" t="n">
        <v>0</v>
      </c>
      <c r="EG228" s="12" t="n">
        <v>0</v>
      </c>
      <c r="EH228" s="12" t="n">
        <v>0</v>
      </c>
      <c r="EI228" s="12" t="n">
        <v>0</v>
      </c>
      <c r="EJ228" s="12" t="n">
        <v>0</v>
      </c>
      <c r="EK228" s="12" t="n">
        <v>0</v>
      </c>
      <c r="EL228" s="12" t="n">
        <v>0</v>
      </c>
      <c r="EM228" s="12" t="n">
        <v>0</v>
      </c>
      <c r="EN228" s="12" t="n">
        <v>0</v>
      </c>
      <c r="EO228" s="12" t="n">
        <v>0</v>
      </c>
      <c r="EP228" s="12" t="n">
        <v>0</v>
      </c>
      <c r="EQ228" s="12" t="n">
        <v>0</v>
      </c>
      <c r="ER228" s="12" t="n">
        <v>0</v>
      </c>
      <c r="ES228" s="12" t="n">
        <v>0</v>
      </c>
      <c r="ET228" s="12" t="n">
        <v>0</v>
      </c>
      <c r="EU228" s="12" t="n">
        <v>0</v>
      </c>
      <c r="EV228" s="12" t="n">
        <v>0</v>
      </c>
      <c r="EW228" s="12" t="n">
        <v>0</v>
      </c>
      <c r="EX228" s="12" t="n">
        <v>0</v>
      </c>
      <c r="EY228" s="12" t="n">
        <v>0</v>
      </c>
      <c r="EZ228" s="12" t="n">
        <v>0</v>
      </c>
      <c r="FA228" s="12" t="n">
        <v>0</v>
      </c>
      <c r="FB228" s="12" t="n">
        <v>0</v>
      </c>
      <c r="FC228" s="12" t="n">
        <v>0</v>
      </c>
      <c r="FD228" s="12" t="n">
        <v>0</v>
      </c>
      <c r="FE228" s="12" t="n">
        <v>0</v>
      </c>
      <c r="FF228" s="12" t="n">
        <v>0</v>
      </c>
      <c r="FG228" s="12" t="n">
        <v>0</v>
      </c>
      <c r="FH228" s="12" t="n">
        <v>0</v>
      </c>
      <c r="FI228" s="12" t="n">
        <v>0</v>
      </c>
      <c r="FJ228" s="12" t="n">
        <v>0</v>
      </c>
      <c r="FK228" s="12" t="n">
        <v>0</v>
      </c>
      <c r="FL228" s="12" t="n">
        <v>0</v>
      </c>
      <c r="FM228" s="12" t="n">
        <v>0</v>
      </c>
      <c r="FN228" s="12" t="n">
        <v>0</v>
      </c>
      <c r="FO228" s="12" t="n">
        <v>0</v>
      </c>
      <c r="FP228" s="12" t="n">
        <v>0</v>
      </c>
      <c r="FQ228" s="12" t="n">
        <v>0</v>
      </c>
      <c r="FR228" s="12" t="n">
        <v>0.0001521468620521082</v>
      </c>
      <c r="FS228" s="12" t="n">
        <v>0.0001521468620521082</v>
      </c>
      <c r="FT228" s="12" t="n">
        <v>0.0001521468620521082</v>
      </c>
      <c r="FU228" s="12" t="n">
        <v>0.0001521468620521082</v>
      </c>
      <c r="FV228" s="12" t="n">
        <v>0.0001521468620521082</v>
      </c>
      <c r="FW228" s="12" t="n">
        <v>0.0001521468620521082</v>
      </c>
      <c r="FX228" s="12" t="n">
        <v>0</v>
      </c>
      <c r="FY228" s="12" t="n">
        <v>0</v>
      </c>
      <c r="FZ228" s="12" t="n">
        <v>0</v>
      </c>
      <c r="GA228" s="12" t="n">
        <v>0</v>
      </c>
      <c r="GB228" s="12" t="n">
        <v>0</v>
      </c>
      <c r="GC228" s="12" t="n">
        <v>0</v>
      </c>
      <c r="GD228" s="12" t="n">
        <v>0.0002858594434434296</v>
      </c>
      <c r="GE228" s="12" t="n">
        <v>0</v>
      </c>
      <c r="GF228" s="12" t="n">
        <v>0</v>
      </c>
      <c r="GG228" s="12" t="n">
        <v>0</v>
      </c>
      <c r="GH228" s="12" t="n">
        <v>0</v>
      </c>
      <c r="GI228" s="12" t="n">
        <v>0.0001572783091979392</v>
      </c>
      <c r="GJ228" s="12" t="n">
        <v>0</v>
      </c>
      <c r="GK228" s="12" t="n">
        <v>0</v>
      </c>
      <c r="GL228" s="12" t="n">
        <v>0.006082583648518368</v>
      </c>
      <c r="GM228" s="12" t="n">
        <v>0.006082583648518368</v>
      </c>
      <c r="GN228" s="12" t="n">
        <v>0</v>
      </c>
      <c r="GO228" s="12" t="n">
        <v>0</v>
      </c>
      <c r="GP228" s="12" t="n">
        <v>0</v>
      </c>
      <c r="GQ228" s="12" t="n">
        <v>0</v>
      </c>
      <c r="GR228" s="12" t="n">
        <v>0</v>
      </c>
      <c r="GS228" s="12" t="n">
        <v>0</v>
      </c>
      <c r="GT228" s="12" t="n">
        <v>0</v>
      </c>
      <c r="GU228" s="12" t="n">
        <v>0</v>
      </c>
      <c r="GV228" s="12" t="n">
        <v>0</v>
      </c>
      <c r="GW228" s="12" t="n">
        <v>0</v>
      </c>
      <c r="GX228" s="12" t="n">
        <v>0</v>
      </c>
      <c r="GY228" s="12" t="n">
        <v>0</v>
      </c>
      <c r="GZ228" s="12" t="n">
        <v>0.02278622425039508</v>
      </c>
      <c r="HA228" s="12" t="n">
        <v>0</v>
      </c>
      <c r="HB228" s="12" t="n">
        <v>0</v>
      </c>
      <c r="HC228" s="12" t="n">
        <v>0</v>
      </c>
      <c r="HD228" s="12" t="n">
        <v>0</v>
      </c>
      <c r="HE228" s="12" t="n">
        <v>0</v>
      </c>
      <c r="HF228" s="12" t="n">
        <v>0</v>
      </c>
      <c r="HG228" s="12" t="n">
        <v>0</v>
      </c>
      <c r="HH228" s="12" t="n">
        <v>0</v>
      </c>
      <c r="HI228" s="12" t="n">
        <v>0</v>
      </c>
      <c r="HJ228" s="12" t="n">
        <v>0.005995053973382655</v>
      </c>
      <c r="HK228" s="12" t="n">
        <v>0.006082583648518368</v>
      </c>
      <c r="HL228" s="12" t="n">
        <v>0.006031963514055304</v>
      </c>
      <c r="HM228" s="12" t="n">
        <v>0</v>
      </c>
      <c r="HN228" s="12" t="n">
        <v>0</v>
      </c>
      <c r="HO228" s="12" t="n">
        <v>0</v>
      </c>
      <c r="HP228" s="12" t="n">
        <v>0</v>
      </c>
      <c r="HQ228" s="12">
        <f>SUM(C228:HP228)</f>
        <v/>
      </c>
      <c r="HS228" s="12" t="n">
        <v>0</v>
      </c>
      <c r="HT228" s="12" t="n">
        <v>0</v>
      </c>
      <c r="HU228" s="12">
        <f>HQ228+HS228+HT228</f>
        <v/>
      </c>
    </row>
    <row r="229">
      <c r="A229" s="14" t="n">
        <v>216</v>
      </c>
      <c r="B229" s="9" t="inlineStr">
        <is>
          <t>961/2/3</t>
        </is>
      </c>
      <c r="C229" s="14" t="n">
        <v>0</v>
      </c>
      <c r="D229" s="14" t="n">
        <v>0</v>
      </c>
      <c r="E229" s="14" t="n">
        <v>0</v>
      </c>
      <c r="F229" s="14" t="n">
        <v>0</v>
      </c>
      <c r="G229" s="14" t="n">
        <v>0</v>
      </c>
      <c r="H229" s="14" t="n">
        <v>0</v>
      </c>
      <c r="I229" s="14" t="n">
        <v>0</v>
      </c>
      <c r="J229" s="14" t="n">
        <v>0</v>
      </c>
      <c r="K229" s="14" t="n">
        <v>0</v>
      </c>
      <c r="L229" s="14" t="n">
        <v>0</v>
      </c>
      <c r="M229" s="14" t="n">
        <v>0</v>
      </c>
      <c r="N229" s="14" t="n">
        <v>0</v>
      </c>
      <c r="O229" s="14" t="n">
        <v>0</v>
      </c>
      <c r="P229" s="14" t="n">
        <v>0</v>
      </c>
      <c r="Q229" s="14" t="n">
        <v>0</v>
      </c>
      <c r="R229" s="14" t="n">
        <v>0</v>
      </c>
      <c r="S229" s="14" t="n">
        <v>0</v>
      </c>
      <c r="T229" s="14" t="n">
        <v>0</v>
      </c>
      <c r="U229" s="14" t="n">
        <v>0</v>
      </c>
      <c r="V229" s="14" t="n">
        <v>0</v>
      </c>
      <c r="W229" s="14" t="n">
        <v>0</v>
      </c>
      <c r="X229" s="14" t="n">
        <v>0</v>
      </c>
      <c r="Y229" s="14" t="n">
        <v>0</v>
      </c>
      <c r="Z229" s="14" t="n">
        <v>0</v>
      </c>
      <c r="AA229" s="14" t="n">
        <v>0</v>
      </c>
      <c r="AB229" s="14" t="n">
        <v>0</v>
      </c>
      <c r="AC229" s="14" t="n">
        <v>0</v>
      </c>
      <c r="AD229" s="14" t="n">
        <v>0</v>
      </c>
      <c r="AE229" s="14" t="n">
        <v>0</v>
      </c>
      <c r="AF229" s="14" t="n">
        <v>0</v>
      </c>
      <c r="AG229" s="14" t="n">
        <v>0</v>
      </c>
      <c r="AH229" s="14" t="n">
        <v>0</v>
      </c>
      <c r="AI229" s="14" t="n">
        <v>0</v>
      </c>
      <c r="AJ229" s="14" t="n">
        <v>0</v>
      </c>
      <c r="AK229" s="14" t="n">
        <v>0</v>
      </c>
      <c r="AL229" s="14" t="n">
        <v>0</v>
      </c>
      <c r="AM229" s="14" t="n">
        <v>0</v>
      </c>
      <c r="AN229" s="14" t="n">
        <v>0</v>
      </c>
      <c r="AO229" s="14" t="n">
        <v>0</v>
      </c>
      <c r="AP229" s="14" t="n">
        <v>0</v>
      </c>
      <c r="AQ229" s="14" t="n">
        <v>0</v>
      </c>
      <c r="AR229" s="14" t="n">
        <v>0</v>
      </c>
      <c r="AS229" s="14" t="n">
        <v>0</v>
      </c>
      <c r="AT229" s="14" t="n">
        <v>0</v>
      </c>
      <c r="AU229" s="14" t="n">
        <v>0</v>
      </c>
      <c r="AV229" s="14" t="n">
        <v>0</v>
      </c>
      <c r="AW229" s="14" t="n">
        <v>0</v>
      </c>
      <c r="AX229" s="14" t="n">
        <v>0</v>
      </c>
      <c r="AY229" s="14" t="n">
        <v>0</v>
      </c>
      <c r="AZ229" s="14" t="n">
        <v>0</v>
      </c>
      <c r="BA229" s="14" t="n">
        <v>0</v>
      </c>
      <c r="BB229" s="14" t="n">
        <v>0</v>
      </c>
      <c r="BC229" s="14" t="n">
        <v>0</v>
      </c>
      <c r="BD229" s="14" t="n">
        <v>0</v>
      </c>
      <c r="BE229" s="14" t="n">
        <v>0</v>
      </c>
      <c r="BF229" s="14" t="n">
        <v>0</v>
      </c>
      <c r="BG229" s="14" t="n">
        <v>0</v>
      </c>
      <c r="BH229" s="14" t="n">
        <v>0</v>
      </c>
      <c r="BI229" s="14" t="n">
        <v>0</v>
      </c>
      <c r="BJ229" s="14" t="n">
        <v>0</v>
      </c>
      <c r="BK229" s="14" t="n">
        <v>0</v>
      </c>
      <c r="BL229" s="14" t="n">
        <v>0</v>
      </c>
      <c r="BM229" s="14" t="n">
        <v>0</v>
      </c>
      <c r="BN229" s="14" t="n">
        <v>0</v>
      </c>
      <c r="BO229" s="14" t="n">
        <v>0</v>
      </c>
      <c r="BP229" s="14" t="n">
        <v>0</v>
      </c>
      <c r="BQ229" s="14" t="n">
        <v>0</v>
      </c>
      <c r="BR229" s="14" t="n">
        <v>0</v>
      </c>
      <c r="BS229" s="14" t="n">
        <v>0</v>
      </c>
      <c r="BT229" s="14" t="n">
        <v>0</v>
      </c>
      <c r="BU229" s="14" t="n">
        <v>0</v>
      </c>
      <c r="BV229" s="14" t="n">
        <v>0</v>
      </c>
      <c r="BW229" s="14" t="n">
        <v>0</v>
      </c>
      <c r="BX229" s="14" t="n">
        <v>0</v>
      </c>
      <c r="BY229" s="14" t="n">
        <v>0</v>
      </c>
      <c r="BZ229" s="14" t="n">
        <v>0</v>
      </c>
      <c r="CA229" s="14" t="n">
        <v>0</v>
      </c>
      <c r="CB229" s="14" t="n">
        <v>0</v>
      </c>
      <c r="CC229" s="14" t="n">
        <v>0</v>
      </c>
      <c r="CD229" s="14" t="n">
        <v>0</v>
      </c>
      <c r="CE229" s="14" t="n">
        <v>0</v>
      </c>
      <c r="CF229" s="14" t="n">
        <v>0</v>
      </c>
      <c r="CG229" s="14" t="n">
        <v>0</v>
      </c>
      <c r="CH229" s="14" t="n">
        <v>0</v>
      </c>
      <c r="CI229" s="14" t="n">
        <v>0</v>
      </c>
      <c r="CJ229" s="14" t="n">
        <v>0</v>
      </c>
      <c r="CK229" s="14" t="n">
        <v>0</v>
      </c>
      <c r="CL229" s="14" t="n">
        <v>0</v>
      </c>
      <c r="CM229" s="14" t="n">
        <v>0</v>
      </c>
      <c r="CN229" s="14" t="n">
        <v>0</v>
      </c>
      <c r="CO229" s="14" t="n">
        <v>0</v>
      </c>
      <c r="CP229" s="14" t="n">
        <v>0</v>
      </c>
      <c r="CQ229" s="14" t="n">
        <v>0</v>
      </c>
      <c r="CR229" s="14" t="n">
        <v>0</v>
      </c>
      <c r="CS229" s="14" t="n">
        <v>0</v>
      </c>
      <c r="CT229" s="14" t="n">
        <v>0</v>
      </c>
      <c r="CU229" s="14" t="n">
        <v>0</v>
      </c>
      <c r="CV229" s="14" t="n">
        <v>0</v>
      </c>
      <c r="CW229" s="14" t="n">
        <v>0</v>
      </c>
      <c r="CX229" s="14" t="n">
        <v>0</v>
      </c>
      <c r="CY229" s="14" t="n">
        <v>0</v>
      </c>
      <c r="CZ229" s="14" t="n">
        <v>0</v>
      </c>
      <c r="DA229" s="14" t="n">
        <v>0</v>
      </c>
      <c r="DB229" s="14" t="n">
        <v>0</v>
      </c>
      <c r="DC229" s="14" t="n">
        <v>0</v>
      </c>
      <c r="DD229" s="14" t="n">
        <v>0</v>
      </c>
      <c r="DE229" s="14" t="n">
        <v>0</v>
      </c>
      <c r="DF229" s="14" t="n">
        <v>0</v>
      </c>
      <c r="DG229" s="14" t="n">
        <v>0</v>
      </c>
      <c r="DH229" s="14" t="n">
        <v>0</v>
      </c>
      <c r="DI229" s="14" t="n">
        <v>0</v>
      </c>
      <c r="DJ229" s="14" t="n">
        <v>0</v>
      </c>
      <c r="DK229" s="14" t="n">
        <v>0</v>
      </c>
      <c r="DL229" s="14" t="n">
        <v>0</v>
      </c>
      <c r="DM229" s="14" t="n">
        <v>0</v>
      </c>
      <c r="DN229" s="14" t="n">
        <v>0</v>
      </c>
      <c r="DO229" s="14" t="n">
        <v>0</v>
      </c>
      <c r="DP229" s="14" t="n">
        <v>0</v>
      </c>
      <c r="DQ229" s="14" t="n">
        <v>0</v>
      </c>
      <c r="DR229" s="14" t="n">
        <v>0</v>
      </c>
      <c r="DS229" s="14" t="n">
        <v>0</v>
      </c>
      <c r="DT229" s="14" t="n">
        <v>0</v>
      </c>
      <c r="DU229" s="14" t="n">
        <v>0</v>
      </c>
      <c r="DV229" s="14" t="n">
        <v>0</v>
      </c>
      <c r="DW229" s="14" t="n">
        <v>0</v>
      </c>
      <c r="DX229" s="14" t="n">
        <v>0</v>
      </c>
      <c r="DY229" s="14" t="n">
        <v>0</v>
      </c>
      <c r="DZ229" s="14" t="n">
        <v>0</v>
      </c>
      <c r="EA229" s="14" t="n">
        <v>0</v>
      </c>
      <c r="EB229" s="14" t="n">
        <v>0</v>
      </c>
      <c r="EC229" s="14" t="n">
        <v>0</v>
      </c>
      <c r="ED229" s="14" t="n">
        <v>0</v>
      </c>
      <c r="EE229" s="14" t="n">
        <v>0</v>
      </c>
      <c r="EF229" s="14" t="n">
        <v>0</v>
      </c>
      <c r="EG229" s="14" t="n">
        <v>0</v>
      </c>
      <c r="EH229" s="14" t="n">
        <v>0</v>
      </c>
      <c r="EI229" s="14" t="n">
        <v>0</v>
      </c>
      <c r="EJ229" s="14" t="n">
        <v>0</v>
      </c>
      <c r="EK229" s="14" t="n">
        <v>0</v>
      </c>
      <c r="EL229" s="14" t="n">
        <v>0</v>
      </c>
      <c r="EM229" s="14" t="n">
        <v>0</v>
      </c>
      <c r="EN229" s="14" t="n">
        <v>0</v>
      </c>
      <c r="EO229" s="14" t="n">
        <v>0</v>
      </c>
      <c r="EP229" s="14" t="n">
        <v>0</v>
      </c>
      <c r="EQ229" s="14" t="n">
        <v>0.189576721178463</v>
      </c>
      <c r="ER229" s="14" t="n">
        <v>0</v>
      </c>
      <c r="ES229" s="14" t="n">
        <v>0</v>
      </c>
      <c r="ET229" s="14" t="n">
        <v>0</v>
      </c>
      <c r="EU229" s="14" t="n">
        <v>0</v>
      </c>
      <c r="EV229" s="14" t="n">
        <v>0</v>
      </c>
      <c r="EW229" s="14" t="n">
        <v>0</v>
      </c>
      <c r="EX229" s="14" t="n">
        <v>0</v>
      </c>
      <c r="EY229" s="14" t="n">
        <v>0</v>
      </c>
      <c r="EZ229" s="14" t="n">
        <v>0</v>
      </c>
      <c r="FA229" s="14" t="n">
        <v>0</v>
      </c>
      <c r="FB229" s="14" t="n">
        <v>0</v>
      </c>
      <c r="FC229" s="14" t="n">
        <v>0</v>
      </c>
      <c r="FD229" s="14" t="n">
        <v>0</v>
      </c>
      <c r="FE229" s="14" t="n">
        <v>0</v>
      </c>
      <c r="FF229" s="14" t="n">
        <v>0</v>
      </c>
      <c r="FG229" s="14" t="n">
        <v>0</v>
      </c>
      <c r="FH229" s="14" t="n">
        <v>0</v>
      </c>
      <c r="FI229" s="14" t="n">
        <v>0</v>
      </c>
      <c r="FJ229" s="14" t="n">
        <v>0</v>
      </c>
      <c r="FK229" s="14" t="n">
        <v>0</v>
      </c>
      <c r="FL229" s="14" t="n">
        <v>0</v>
      </c>
      <c r="FM229" s="14" t="n">
        <v>0</v>
      </c>
      <c r="FN229" s="14" t="n">
        <v>0</v>
      </c>
      <c r="FO229" s="14" t="n">
        <v>0</v>
      </c>
      <c r="FP229" s="14" t="n">
        <v>0</v>
      </c>
      <c r="FQ229" s="14" t="n">
        <v>0</v>
      </c>
      <c r="FR229" s="14" t="n">
        <v>0</v>
      </c>
      <c r="FS229" s="14" t="n">
        <v>0</v>
      </c>
      <c r="FT229" s="14" t="n">
        <v>0</v>
      </c>
      <c r="FU229" s="14" t="n">
        <v>0</v>
      </c>
      <c r="FV229" s="14" t="n">
        <v>0</v>
      </c>
      <c r="FW229" s="14" t="n">
        <v>0</v>
      </c>
      <c r="FX229" s="14" t="n">
        <v>0</v>
      </c>
      <c r="FY229" s="14" t="n">
        <v>0</v>
      </c>
      <c r="FZ229" s="14" t="n">
        <v>0</v>
      </c>
      <c r="GA229" s="14" t="n">
        <v>0</v>
      </c>
      <c r="GB229" s="14" t="n">
        <v>0</v>
      </c>
      <c r="GC229" s="14" t="n">
        <v>0</v>
      </c>
      <c r="GD229" s="14" t="n">
        <v>0.7752679585846016</v>
      </c>
      <c r="GE229" s="14" t="n">
        <v>0</v>
      </c>
      <c r="GF229" s="14" t="n">
        <v>0</v>
      </c>
      <c r="GG229" s="14" t="n">
        <v>8.225817576905943</v>
      </c>
      <c r="GH229" s="14" t="n">
        <v>6.953621505734179</v>
      </c>
      <c r="GI229" s="14" t="n">
        <v>6.512047418023889</v>
      </c>
      <c r="GJ229" s="14" t="n">
        <v>8.198831868356832</v>
      </c>
      <c r="GK229" s="14" t="n">
        <v>1.843445577334259</v>
      </c>
      <c r="GL229" s="14" t="n">
        <v>16.49633173318662</v>
      </c>
      <c r="GM229" s="14" t="n">
        <v>16.49633173318662</v>
      </c>
      <c r="GN229" s="14" t="n">
        <v>8.225817576905943</v>
      </c>
      <c r="GO229" s="14" t="n">
        <v>8.225817576905943</v>
      </c>
      <c r="GP229" s="14" t="n">
        <v>7.490730836143087</v>
      </c>
      <c r="GQ229" s="14" t="n">
        <v>0.6618051531432344</v>
      </c>
      <c r="GR229" s="14" t="n">
        <v>0</v>
      </c>
      <c r="GS229" s="14" t="n">
        <v>0</v>
      </c>
      <c r="GT229" s="14" t="n">
        <v>0</v>
      </c>
      <c r="GU229" s="14" t="n">
        <v>0</v>
      </c>
      <c r="GV229" s="14" t="n">
        <v>0</v>
      </c>
      <c r="GW229" s="14" t="n">
        <v>0</v>
      </c>
      <c r="GX229" s="14" t="n">
        <v>0</v>
      </c>
      <c r="GY229" s="14" t="n">
        <v>0</v>
      </c>
      <c r="GZ229" s="14" t="n">
        <v>0</v>
      </c>
      <c r="HA229" s="14" t="n">
        <v>0</v>
      </c>
      <c r="HB229" s="14" t="n">
        <v>0</v>
      </c>
      <c r="HC229" s="14" t="n">
        <v>0</v>
      </c>
      <c r="HD229" s="14" t="n">
        <v>0</v>
      </c>
      <c r="HE229" s="14" t="n">
        <v>0</v>
      </c>
      <c r="HF229" s="14" t="n">
        <v>0</v>
      </c>
      <c r="HG229" s="14" t="n">
        <v>0.02815646806325472</v>
      </c>
      <c r="HH229" s="14" t="n">
        <v>0.02815646806325472</v>
      </c>
      <c r="HI229" s="14" t="n">
        <v>0.02815646806325472</v>
      </c>
      <c r="HJ229" s="14" t="n">
        <v>16.25894600354055</v>
      </c>
      <c r="HK229" s="14" t="n">
        <v>16.49633173318662</v>
      </c>
      <c r="HL229" s="14" t="n">
        <v>16.35904689195231</v>
      </c>
      <c r="HM229" s="14" t="n">
        <v>0</v>
      </c>
      <c r="HN229" s="14" t="n">
        <v>0</v>
      </c>
      <c r="HO229" s="14" t="n">
        <v>0</v>
      </c>
      <c r="HP229" s="14" t="n">
        <v>0</v>
      </c>
      <c r="HQ229" s="14">
        <f>SUM(C229:HP229)</f>
        <v/>
      </c>
      <c r="HS229" s="14" t="n">
        <v>0</v>
      </c>
      <c r="HT229" s="14" t="n">
        <v>0</v>
      </c>
      <c r="HU229" s="14">
        <f>HQ229+HS229+HT229</f>
        <v/>
      </c>
    </row>
    <row r="230">
      <c r="A230" s="12" t="n">
        <v>217</v>
      </c>
      <c r="B230" s="13" t="inlineStr">
        <is>
          <t>964</t>
        </is>
      </c>
      <c r="C230" s="12" t="n">
        <v>0</v>
      </c>
      <c r="D230" s="12" t="n">
        <v>0</v>
      </c>
      <c r="E230" s="12" t="n">
        <v>0</v>
      </c>
      <c r="F230" s="12" t="n">
        <v>0</v>
      </c>
      <c r="G230" s="12" t="n">
        <v>0</v>
      </c>
      <c r="H230" s="12" t="n">
        <v>0</v>
      </c>
      <c r="I230" s="12" t="n">
        <v>0</v>
      </c>
      <c r="J230" s="12" t="n">
        <v>0</v>
      </c>
      <c r="K230" s="12" t="n">
        <v>0</v>
      </c>
      <c r="L230" s="12" t="n">
        <v>0</v>
      </c>
      <c r="M230" s="12" t="n">
        <v>0</v>
      </c>
      <c r="N230" s="12" t="n">
        <v>0</v>
      </c>
      <c r="O230" s="12" t="n">
        <v>0</v>
      </c>
      <c r="P230" s="12" t="n">
        <v>0</v>
      </c>
      <c r="Q230" s="12" t="n">
        <v>0</v>
      </c>
      <c r="R230" s="12" t="n">
        <v>0</v>
      </c>
      <c r="S230" s="12" t="n">
        <v>0</v>
      </c>
      <c r="T230" s="12" t="n">
        <v>0</v>
      </c>
      <c r="U230" s="12" t="n">
        <v>0</v>
      </c>
      <c r="V230" s="12" t="n">
        <v>0</v>
      </c>
      <c r="W230" s="12" t="n">
        <v>0</v>
      </c>
      <c r="X230" s="12" t="n">
        <v>0</v>
      </c>
      <c r="Y230" s="12" t="n">
        <v>0</v>
      </c>
      <c r="Z230" s="12" t="n">
        <v>0</v>
      </c>
      <c r="AA230" s="12" t="n">
        <v>0</v>
      </c>
      <c r="AB230" s="12" t="n">
        <v>0</v>
      </c>
      <c r="AC230" s="12" t="n">
        <v>0</v>
      </c>
      <c r="AD230" s="12" t="n">
        <v>0</v>
      </c>
      <c r="AE230" s="12" t="n">
        <v>0</v>
      </c>
      <c r="AF230" s="12" t="n">
        <v>0</v>
      </c>
      <c r="AG230" s="12" t="n">
        <v>0</v>
      </c>
      <c r="AH230" s="12" t="n">
        <v>0</v>
      </c>
      <c r="AI230" s="12" t="n">
        <v>0</v>
      </c>
      <c r="AJ230" s="12" t="n">
        <v>0</v>
      </c>
      <c r="AK230" s="12" t="n">
        <v>0</v>
      </c>
      <c r="AL230" s="12" t="n">
        <v>0</v>
      </c>
      <c r="AM230" s="12" t="n">
        <v>0</v>
      </c>
      <c r="AN230" s="12" t="n">
        <v>0</v>
      </c>
      <c r="AO230" s="12" t="n">
        <v>0</v>
      </c>
      <c r="AP230" s="12" t="n">
        <v>0</v>
      </c>
      <c r="AQ230" s="12" t="n">
        <v>0</v>
      </c>
      <c r="AR230" s="12" t="n">
        <v>0</v>
      </c>
      <c r="AS230" s="12" t="n">
        <v>0</v>
      </c>
      <c r="AT230" s="12" t="n">
        <v>0</v>
      </c>
      <c r="AU230" s="12" t="n">
        <v>0</v>
      </c>
      <c r="AV230" s="12" t="n">
        <v>0</v>
      </c>
      <c r="AW230" s="12" t="n">
        <v>0</v>
      </c>
      <c r="AX230" s="12" t="n">
        <v>0</v>
      </c>
      <c r="AY230" s="12" t="n">
        <v>0</v>
      </c>
      <c r="AZ230" s="12" t="n">
        <v>0</v>
      </c>
      <c r="BA230" s="12" t="n">
        <v>0</v>
      </c>
      <c r="BB230" s="12" t="n">
        <v>0</v>
      </c>
      <c r="BC230" s="12" t="n">
        <v>0</v>
      </c>
      <c r="BD230" s="12" t="n">
        <v>0</v>
      </c>
      <c r="BE230" s="12" t="n">
        <v>0</v>
      </c>
      <c r="BF230" s="12" t="n">
        <v>0</v>
      </c>
      <c r="BG230" s="12" t="n">
        <v>0</v>
      </c>
      <c r="BH230" s="12" t="n">
        <v>0</v>
      </c>
      <c r="BI230" s="12" t="n">
        <v>0</v>
      </c>
      <c r="BJ230" s="12" t="n">
        <v>0</v>
      </c>
      <c r="BK230" s="12" t="n">
        <v>0</v>
      </c>
      <c r="BL230" s="12" t="n">
        <v>0</v>
      </c>
      <c r="BM230" s="12" t="n">
        <v>0</v>
      </c>
      <c r="BN230" s="12" t="n">
        <v>0</v>
      </c>
      <c r="BO230" s="12" t="n">
        <v>0</v>
      </c>
      <c r="BP230" s="12" t="n">
        <v>0</v>
      </c>
      <c r="BQ230" s="12" t="n">
        <v>0</v>
      </c>
      <c r="BR230" s="12" t="n">
        <v>0</v>
      </c>
      <c r="BS230" s="12" t="n">
        <v>0</v>
      </c>
      <c r="BT230" s="12" t="n">
        <v>0</v>
      </c>
      <c r="BU230" s="12" t="n">
        <v>0</v>
      </c>
      <c r="BV230" s="12" t="n">
        <v>0</v>
      </c>
      <c r="BW230" s="12" t="n">
        <v>0</v>
      </c>
      <c r="BX230" s="12" t="n">
        <v>0</v>
      </c>
      <c r="BY230" s="12" t="n">
        <v>0</v>
      </c>
      <c r="BZ230" s="12" t="n">
        <v>0</v>
      </c>
      <c r="CA230" s="12" t="n">
        <v>0</v>
      </c>
      <c r="CB230" s="12" t="n">
        <v>0</v>
      </c>
      <c r="CC230" s="12" t="n">
        <v>0</v>
      </c>
      <c r="CD230" s="12" t="n">
        <v>0</v>
      </c>
      <c r="CE230" s="12" t="n">
        <v>0</v>
      </c>
      <c r="CF230" s="12" t="n">
        <v>0</v>
      </c>
      <c r="CG230" s="12" t="n">
        <v>0</v>
      </c>
      <c r="CH230" s="12" t="n">
        <v>0</v>
      </c>
      <c r="CI230" s="12" t="n">
        <v>0</v>
      </c>
      <c r="CJ230" s="12" t="n">
        <v>0</v>
      </c>
      <c r="CK230" s="12" t="n">
        <v>0</v>
      </c>
      <c r="CL230" s="12" t="n">
        <v>0</v>
      </c>
      <c r="CM230" s="12" t="n">
        <v>0</v>
      </c>
      <c r="CN230" s="12" t="n">
        <v>0</v>
      </c>
      <c r="CO230" s="12" t="n">
        <v>0</v>
      </c>
      <c r="CP230" s="12" t="n">
        <v>0</v>
      </c>
      <c r="CQ230" s="12" t="n">
        <v>0</v>
      </c>
      <c r="CR230" s="12" t="n">
        <v>0</v>
      </c>
      <c r="CS230" s="12" t="n">
        <v>0</v>
      </c>
      <c r="CT230" s="12" t="n">
        <v>0</v>
      </c>
      <c r="CU230" s="12" t="n">
        <v>0</v>
      </c>
      <c r="CV230" s="12" t="n">
        <v>0</v>
      </c>
      <c r="CW230" s="12" t="n">
        <v>0</v>
      </c>
      <c r="CX230" s="12" t="n">
        <v>0</v>
      </c>
      <c r="CY230" s="12" t="n">
        <v>0</v>
      </c>
      <c r="CZ230" s="12" t="n">
        <v>0</v>
      </c>
      <c r="DA230" s="12" t="n">
        <v>0</v>
      </c>
      <c r="DB230" s="12" t="n">
        <v>0</v>
      </c>
      <c r="DC230" s="12" t="n">
        <v>0</v>
      </c>
      <c r="DD230" s="12" t="n">
        <v>0</v>
      </c>
      <c r="DE230" s="12" t="n">
        <v>0</v>
      </c>
      <c r="DF230" s="12" t="n">
        <v>0</v>
      </c>
      <c r="DG230" s="12" t="n">
        <v>0</v>
      </c>
      <c r="DH230" s="12" t="n">
        <v>0</v>
      </c>
      <c r="DI230" s="12" t="n">
        <v>0</v>
      </c>
      <c r="DJ230" s="12" t="n">
        <v>0</v>
      </c>
      <c r="DK230" s="12" t="n">
        <v>0</v>
      </c>
      <c r="DL230" s="12" t="n">
        <v>0</v>
      </c>
      <c r="DM230" s="12" t="n">
        <v>0</v>
      </c>
      <c r="DN230" s="12" t="n">
        <v>0</v>
      </c>
      <c r="DO230" s="12" t="n">
        <v>0</v>
      </c>
      <c r="DP230" s="12" t="n">
        <v>0</v>
      </c>
      <c r="DQ230" s="12" t="n">
        <v>0</v>
      </c>
      <c r="DR230" s="12" t="n">
        <v>0</v>
      </c>
      <c r="DS230" s="12" t="n">
        <v>0</v>
      </c>
      <c r="DT230" s="12" t="n">
        <v>0</v>
      </c>
      <c r="DU230" s="12" t="n">
        <v>0</v>
      </c>
      <c r="DV230" s="12" t="n">
        <v>0</v>
      </c>
      <c r="DW230" s="12" t="n">
        <v>0</v>
      </c>
      <c r="DX230" s="12" t="n">
        <v>0</v>
      </c>
      <c r="DY230" s="12" t="n">
        <v>0</v>
      </c>
      <c r="DZ230" s="12" t="n">
        <v>0</v>
      </c>
      <c r="EA230" s="12" t="n">
        <v>0</v>
      </c>
      <c r="EB230" s="12" t="n">
        <v>0</v>
      </c>
      <c r="EC230" s="12" t="n">
        <v>0</v>
      </c>
      <c r="ED230" s="12" t="n">
        <v>0</v>
      </c>
      <c r="EE230" s="12" t="n">
        <v>0</v>
      </c>
      <c r="EF230" s="12" t="n">
        <v>0</v>
      </c>
      <c r="EG230" s="12" t="n">
        <v>0</v>
      </c>
      <c r="EH230" s="12" t="n">
        <v>0</v>
      </c>
      <c r="EI230" s="12" t="n">
        <v>0</v>
      </c>
      <c r="EJ230" s="12" t="n">
        <v>0</v>
      </c>
      <c r="EK230" s="12" t="n">
        <v>0</v>
      </c>
      <c r="EL230" s="12" t="n">
        <v>0</v>
      </c>
      <c r="EM230" s="12" t="n">
        <v>0</v>
      </c>
      <c r="EN230" s="12" t="n">
        <v>0</v>
      </c>
      <c r="EO230" s="12" t="n">
        <v>0</v>
      </c>
      <c r="EP230" s="12" t="n">
        <v>0</v>
      </c>
      <c r="EQ230" s="12" t="n">
        <v>0</v>
      </c>
      <c r="ER230" s="12" t="n">
        <v>0</v>
      </c>
      <c r="ES230" s="12" t="n">
        <v>0</v>
      </c>
      <c r="ET230" s="12" t="n">
        <v>0</v>
      </c>
      <c r="EU230" s="12" t="n">
        <v>0</v>
      </c>
      <c r="EV230" s="12" t="n">
        <v>0</v>
      </c>
      <c r="EW230" s="12" t="n">
        <v>0</v>
      </c>
      <c r="EX230" s="12" t="n">
        <v>0</v>
      </c>
      <c r="EY230" s="12" t="n">
        <v>0</v>
      </c>
      <c r="EZ230" s="12" t="n">
        <v>0</v>
      </c>
      <c r="FA230" s="12" t="n">
        <v>0</v>
      </c>
      <c r="FB230" s="12" t="n">
        <v>0</v>
      </c>
      <c r="FC230" s="12" t="n">
        <v>0</v>
      </c>
      <c r="FD230" s="12" t="n">
        <v>0</v>
      </c>
      <c r="FE230" s="12" t="n">
        <v>0</v>
      </c>
      <c r="FF230" s="12" t="n">
        <v>0</v>
      </c>
      <c r="FG230" s="12" t="n">
        <v>0</v>
      </c>
      <c r="FH230" s="12" t="n">
        <v>0</v>
      </c>
      <c r="FI230" s="12" t="n">
        <v>0</v>
      </c>
      <c r="FJ230" s="12" t="n">
        <v>0</v>
      </c>
      <c r="FK230" s="12" t="n">
        <v>0</v>
      </c>
      <c r="FL230" s="12" t="n">
        <v>0</v>
      </c>
      <c r="FM230" s="12" t="n">
        <v>0</v>
      </c>
      <c r="FN230" s="12" t="n">
        <v>0</v>
      </c>
      <c r="FO230" s="12" t="n">
        <v>0</v>
      </c>
      <c r="FP230" s="12" t="n">
        <v>0</v>
      </c>
      <c r="FQ230" s="12" t="n">
        <v>0</v>
      </c>
      <c r="FR230" s="12" t="n">
        <v>0</v>
      </c>
      <c r="FS230" s="12" t="n">
        <v>0</v>
      </c>
      <c r="FT230" s="12" t="n">
        <v>0</v>
      </c>
      <c r="FU230" s="12" t="n">
        <v>0</v>
      </c>
      <c r="FV230" s="12" t="n">
        <v>0</v>
      </c>
      <c r="FW230" s="12" t="n">
        <v>0</v>
      </c>
      <c r="FX230" s="12" t="n">
        <v>0</v>
      </c>
      <c r="FY230" s="12" t="n">
        <v>0</v>
      </c>
      <c r="FZ230" s="12" t="n">
        <v>0</v>
      </c>
      <c r="GA230" s="12" t="n">
        <v>0</v>
      </c>
      <c r="GB230" s="12" t="n">
        <v>0</v>
      </c>
      <c r="GC230" s="12" t="n">
        <v>0</v>
      </c>
      <c r="GD230" s="12" t="n">
        <v>0.002116041528390788</v>
      </c>
      <c r="GE230" s="12" t="n">
        <v>0</v>
      </c>
      <c r="GF230" s="12" t="n">
        <v>0</v>
      </c>
      <c r="GG230" s="12" t="n">
        <v>0</v>
      </c>
      <c r="GH230" s="12" t="n">
        <v>0</v>
      </c>
      <c r="GI230" s="12" t="n">
        <v>0.002719727465530192</v>
      </c>
      <c r="GJ230" s="12" t="n">
        <v>0</v>
      </c>
      <c r="GK230" s="12" t="n">
        <v>0.0008181863168960367</v>
      </c>
      <c r="GL230" s="12" t="n">
        <v>0.04502562324033468</v>
      </c>
      <c r="GM230" s="12" t="n">
        <v>0.04502562324033468</v>
      </c>
      <c r="GN230" s="12" t="n">
        <v>0</v>
      </c>
      <c r="GO230" s="12" t="n">
        <v>0</v>
      </c>
      <c r="GP230" s="12" t="n">
        <v>0</v>
      </c>
      <c r="GQ230" s="12" t="n">
        <v>0</v>
      </c>
      <c r="GR230" s="12" t="n">
        <v>0</v>
      </c>
      <c r="GS230" s="12" t="n">
        <v>0</v>
      </c>
      <c r="GT230" s="12" t="n">
        <v>0</v>
      </c>
      <c r="GU230" s="12" t="n">
        <v>0</v>
      </c>
      <c r="GV230" s="12" t="n">
        <v>0</v>
      </c>
      <c r="GW230" s="12" t="n">
        <v>0</v>
      </c>
      <c r="GX230" s="12" t="n">
        <v>0</v>
      </c>
      <c r="GY230" s="12" t="n">
        <v>0</v>
      </c>
      <c r="GZ230" s="12" t="n">
        <v>0</v>
      </c>
      <c r="HA230" s="12" t="n">
        <v>0</v>
      </c>
      <c r="HB230" s="12" t="n">
        <v>0</v>
      </c>
      <c r="HC230" s="12" t="n">
        <v>0</v>
      </c>
      <c r="HD230" s="12" t="n">
        <v>0</v>
      </c>
      <c r="HE230" s="12" t="n">
        <v>0</v>
      </c>
      <c r="HF230" s="12" t="n">
        <v>0</v>
      </c>
      <c r="HG230" s="12" t="n">
        <v>0</v>
      </c>
      <c r="HH230" s="12" t="n">
        <v>0</v>
      </c>
      <c r="HI230" s="12" t="n">
        <v>0</v>
      </c>
      <c r="HJ230" s="12" t="n">
        <v>0.04437769492520671</v>
      </c>
      <c r="HK230" s="12" t="n">
        <v>0.04502562324033468</v>
      </c>
      <c r="HL230" s="12" t="n">
        <v>0.04465091353892939</v>
      </c>
      <c r="HM230" s="12" t="n">
        <v>0</v>
      </c>
      <c r="HN230" s="12" t="n">
        <v>0</v>
      </c>
      <c r="HO230" s="12" t="n">
        <v>0</v>
      </c>
      <c r="HP230" s="12" t="n">
        <v>0</v>
      </c>
      <c r="HQ230" s="12">
        <f>SUM(C230:HP230)</f>
        <v/>
      </c>
      <c r="HS230" s="12" t="n">
        <v>0</v>
      </c>
      <c r="HT230" s="12" t="n">
        <v>0</v>
      </c>
      <c r="HU230" s="12">
        <f>HQ230+HS230+HT230</f>
        <v/>
      </c>
    </row>
    <row r="231">
      <c r="A231" s="14" t="n">
        <v>218</v>
      </c>
      <c r="B231" s="9" t="inlineStr">
        <is>
          <t>965/969</t>
        </is>
      </c>
      <c r="C231" s="14" t="n">
        <v>0</v>
      </c>
      <c r="D231" s="14" t="n">
        <v>0</v>
      </c>
      <c r="E231" s="14" t="n">
        <v>0</v>
      </c>
      <c r="F231" s="14" t="n">
        <v>0</v>
      </c>
      <c r="G231" s="14" t="n">
        <v>0</v>
      </c>
      <c r="H231" s="14" t="n">
        <v>0</v>
      </c>
      <c r="I231" s="14" t="n">
        <v>0</v>
      </c>
      <c r="J231" s="14" t="n">
        <v>0</v>
      </c>
      <c r="K231" s="14" t="n">
        <v>0</v>
      </c>
      <c r="L231" s="14" t="n">
        <v>0</v>
      </c>
      <c r="M231" s="14" t="n">
        <v>0</v>
      </c>
      <c r="N231" s="14" t="n">
        <v>0</v>
      </c>
      <c r="O231" s="14" t="n">
        <v>0</v>
      </c>
      <c r="P231" s="14" t="n">
        <v>0</v>
      </c>
      <c r="Q231" s="14" t="n">
        <v>0</v>
      </c>
      <c r="R231" s="14" t="n">
        <v>0</v>
      </c>
      <c r="S231" s="14" t="n">
        <v>0</v>
      </c>
      <c r="T231" s="14" t="n">
        <v>0</v>
      </c>
      <c r="U231" s="14" t="n">
        <v>0</v>
      </c>
      <c r="V231" s="14" t="n">
        <v>0</v>
      </c>
      <c r="W231" s="14" t="n">
        <v>0</v>
      </c>
      <c r="X231" s="14" t="n">
        <v>0</v>
      </c>
      <c r="Y231" s="14" t="n">
        <v>0</v>
      </c>
      <c r="Z231" s="14" t="n">
        <v>0</v>
      </c>
      <c r="AA231" s="14" t="n">
        <v>0</v>
      </c>
      <c r="AB231" s="14" t="n">
        <v>0</v>
      </c>
      <c r="AC231" s="14" t="n">
        <v>0</v>
      </c>
      <c r="AD231" s="14" t="n">
        <v>0</v>
      </c>
      <c r="AE231" s="14" t="n">
        <v>0</v>
      </c>
      <c r="AF231" s="14" t="n">
        <v>0</v>
      </c>
      <c r="AG231" s="14" t="n">
        <v>0</v>
      </c>
      <c r="AH231" s="14" t="n">
        <v>0</v>
      </c>
      <c r="AI231" s="14" t="n">
        <v>0</v>
      </c>
      <c r="AJ231" s="14" t="n">
        <v>0</v>
      </c>
      <c r="AK231" s="14" t="n">
        <v>0</v>
      </c>
      <c r="AL231" s="14" t="n">
        <v>0</v>
      </c>
      <c r="AM231" s="14" t="n">
        <v>0</v>
      </c>
      <c r="AN231" s="14" t="n">
        <v>0</v>
      </c>
      <c r="AO231" s="14" t="n">
        <v>0</v>
      </c>
      <c r="AP231" s="14" t="n">
        <v>0</v>
      </c>
      <c r="AQ231" s="14" t="n">
        <v>0</v>
      </c>
      <c r="AR231" s="14" t="n">
        <v>0</v>
      </c>
      <c r="AS231" s="14" t="n">
        <v>0</v>
      </c>
      <c r="AT231" s="14" t="n">
        <v>0</v>
      </c>
      <c r="AU231" s="14" t="n">
        <v>0</v>
      </c>
      <c r="AV231" s="14" t="n">
        <v>0</v>
      </c>
      <c r="AW231" s="14" t="n">
        <v>0</v>
      </c>
      <c r="AX231" s="14" t="n">
        <v>0</v>
      </c>
      <c r="AY231" s="14" t="n">
        <v>0</v>
      </c>
      <c r="AZ231" s="14" t="n">
        <v>0</v>
      </c>
      <c r="BA231" s="14" t="n">
        <v>0</v>
      </c>
      <c r="BB231" s="14" t="n">
        <v>0</v>
      </c>
      <c r="BC231" s="14" t="n">
        <v>0</v>
      </c>
      <c r="BD231" s="14" t="n">
        <v>0</v>
      </c>
      <c r="BE231" s="14" t="n">
        <v>0</v>
      </c>
      <c r="BF231" s="14" t="n">
        <v>0</v>
      </c>
      <c r="BG231" s="14" t="n">
        <v>0</v>
      </c>
      <c r="BH231" s="14" t="n">
        <v>0</v>
      </c>
      <c r="BI231" s="14" t="n">
        <v>0</v>
      </c>
      <c r="BJ231" s="14" t="n">
        <v>0</v>
      </c>
      <c r="BK231" s="14" t="n">
        <v>0</v>
      </c>
      <c r="BL231" s="14" t="n">
        <v>0</v>
      </c>
      <c r="BM231" s="14" t="n">
        <v>0</v>
      </c>
      <c r="BN231" s="14" t="n">
        <v>0</v>
      </c>
      <c r="BO231" s="14" t="n">
        <v>0</v>
      </c>
      <c r="BP231" s="14" t="n">
        <v>0</v>
      </c>
      <c r="BQ231" s="14" t="n">
        <v>0</v>
      </c>
      <c r="BR231" s="14" t="n">
        <v>0</v>
      </c>
      <c r="BS231" s="14" t="n">
        <v>0</v>
      </c>
      <c r="BT231" s="14" t="n">
        <v>0</v>
      </c>
      <c r="BU231" s="14" t="n">
        <v>0</v>
      </c>
      <c r="BV231" s="14" t="n">
        <v>0</v>
      </c>
      <c r="BW231" s="14" t="n">
        <v>0</v>
      </c>
      <c r="BX231" s="14" t="n">
        <v>0</v>
      </c>
      <c r="BY231" s="14" t="n">
        <v>0</v>
      </c>
      <c r="BZ231" s="14" t="n">
        <v>0</v>
      </c>
      <c r="CA231" s="14" t="n">
        <v>0</v>
      </c>
      <c r="CB231" s="14" t="n">
        <v>0</v>
      </c>
      <c r="CC231" s="14" t="n">
        <v>0</v>
      </c>
      <c r="CD231" s="14" t="n">
        <v>0</v>
      </c>
      <c r="CE231" s="14" t="n">
        <v>0</v>
      </c>
      <c r="CF231" s="14" t="n">
        <v>0</v>
      </c>
      <c r="CG231" s="14" t="n">
        <v>0</v>
      </c>
      <c r="CH231" s="14" t="n">
        <v>0</v>
      </c>
      <c r="CI231" s="14" t="n">
        <v>0</v>
      </c>
      <c r="CJ231" s="14" t="n">
        <v>0</v>
      </c>
      <c r="CK231" s="14" t="n">
        <v>0</v>
      </c>
      <c r="CL231" s="14" t="n">
        <v>0</v>
      </c>
      <c r="CM231" s="14" t="n">
        <v>0</v>
      </c>
      <c r="CN231" s="14" t="n">
        <v>0</v>
      </c>
      <c r="CO231" s="14" t="n">
        <v>0</v>
      </c>
      <c r="CP231" s="14" t="n">
        <v>0</v>
      </c>
      <c r="CQ231" s="14" t="n">
        <v>0</v>
      </c>
      <c r="CR231" s="14" t="n">
        <v>0</v>
      </c>
      <c r="CS231" s="14" t="n">
        <v>0</v>
      </c>
      <c r="CT231" s="14" t="n">
        <v>0</v>
      </c>
      <c r="CU231" s="14" t="n">
        <v>0</v>
      </c>
      <c r="CV231" s="14" t="n">
        <v>0</v>
      </c>
      <c r="CW231" s="14" t="n">
        <v>0</v>
      </c>
      <c r="CX231" s="14" t="n">
        <v>0</v>
      </c>
      <c r="CY231" s="14" t="n">
        <v>0</v>
      </c>
      <c r="CZ231" s="14" t="n">
        <v>0</v>
      </c>
      <c r="DA231" s="14" t="n">
        <v>0</v>
      </c>
      <c r="DB231" s="14" t="n">
        <v>0</v>
      </c>
      <c r="DC231" s="14" t="n">
        <v>0</v>
      </c>
      <c r="DD231" s="14" t="n">
        <v>0</v>
      </c>
      <c r="DE231" s="14" t="n">
        <v>0</v>
      </c>
      <c r="DF231" s="14" t="n">
        <v>0</v>
      </c>
      <c r="DG231" s="14" t="n">
        <v>0</v>
      </c>
      <c r="DH231" s="14" t="n">
        <v>0</v>
      </c>
      <c r="DI231" s="14" t="n">
        <v>0</v>
      </c>
      <c r="DJ231" s="14" t="n">
        <v>0</v>
      </c>
      <c r="DK231" s="14" t="n">
        <v>0</v>
      </c>
      <c r="DL231" s="14" t="n">
        <v>0</v>
      </c>
      <c r="DM231" s="14" t="n">
        <v>0</v>
      </c>
      <c r="DN231" s="14" t="n">
        <v>0</v>
      </c>
      <c r="DO231" s="14" t="n">
        <v>0</v>
      </c>
      <c r="DP231" s="14" t="n">
        <v>0</v>
      </c>
      <c r="DQ231" s="14" t="n">
        <v>0</v>
      </c>
      <c r="DR231" s="14" t="n">
        <v>0</v>
      </c>
      <c r="DS231" s="14" t="n">
        <v>0</v>
      </c>
      <c r="DT231" s="14" t="n">
        <v>0</v>
      </c>
      <c r="DU231" s="14" t="n">
        <v>0</v>
      </c>
      <c r="DV231" s="14" t="n">
        <v>0</v>
      </c>
      <c r="DW231" s="14" t="n">
        <v>0</v>
      </c>
      <c r="DX231" s="14" t="n">
        <v>0</v>
      </c>
      <c r="DY231" s="14" t="n">
        <v>0</v>
      </c>
      <c r="DZ231" s="14" t="n">
        <v>0</v>
      </c>
      <c r="EA231" s="14" t="n">
        <v>0</v>
      </c>
      <c r="EB231" s="14" t="n">
        <v>0</v>
      </c>
      <c r="EC231" s="14" t="n">
        <v>0</v>
      </c>
      <c r="ED231" s="14" t="n">
        <v>0</v>
      </c>
      <c r="EE231" s="14" t="n">
        <v>0</v>
      </c>
      <c r="EF231" s="14" t="n">
        <v>0</v>
      </c>
      <c r="EG231" s="14" t="n">
        <v>0</v>
      </c>
      <c r="EH231" s="14" t="n">
        <v>0</v>
      </c>
      <c r="EI231" s="14" t="n">
        <v>0</v>
      </c>
      <c r="EJ231" s="14" t="n">
        <v>0</v>
      </c>
      <c r="EK231" s="14" t="n">
        <v>0</v>
      </c>
      <c r="EL231" s="14" t="n">
        <v>0</v>
      </c>
      <c r="EM231" s="14" t="n">
        <v>0</v>
      </c>
      <c r="EN231" s="14" t="n">
        <v>0</v>
      </c>
      <c r="EO231" s="14" t="n">
        <v>0</v>
      </c>
      <c r="EP231" s="14" t="n">
        <v>0</v>
      </c>
      <c r="EQ231" s="14" t="n">
        <v>0</v>
      </c>
      <c r="ER231" s="14" t="n">
        <v>0</v>
      </c>
      <c r="ES231" s="14" t="n">
        <v>0</v>
      </c>
      <c r="ET231" s="14" t="n">
        <v>0</v>
      </c>
      <c r="EU231" s="14" t="n">
        <v>0</v>
      </c>
      <c r="EV231" s="14" t="n">
        <v>0</v>
      </c>
      <c r="EW231" s="14" t="n">
        <v>0</v>
      </c>
      <c r="EX231" s="14" t="n">
        <v>0</v>
      </c>
      <c r="EY231" s="14" t="n">
        <v>0</v>
      </c>
      <c r="EZ231" s="14" t="n">
        <v>0</v>
      </c>
      <c r="FA231" s="14" t="n">
        <v>0</v>
      </c>
      <c r="FB231" s="14" t="n">
        <v>0</v>
      </c>
      <c r="FC231" s="14" t="n">
        <v>0</v>
      </c>
      <c r="FD231" s="14" t="n">
        <v>0</v>
      </c>
      <c r="FE231" s="14" t="n">
        <v>0</v>
      </c>
      <c r="FF231" s="14" t="n">
        <v>0</v>
      </c>
      <c r="FG231" s="14" t="n">
        <v>0</v>
      </c>
      <c r="FH231" s="14" t="n">
        <v>0</v>
      </c>
      <c r="FI231" s="14" t="n">
        <v>0</v>
      </c>
      <c r="FJ231" s="14" t="n">
        <v>0</v>
      </c>
      <c r="FK231" s="14" t="n">
        <v>0</v>
      </c>
      <c r="FL231" s="14" t="n">
        <v>0</v>
      </c>
      <c r="FM231" s="14" t="n">
        <v>0</v>
      </c>
      <c r="FN231" s="14" t="n">
        <v>0</v>
      </c>
      <c r="FO231" s="14" t="n">
        <v>0</v>
      </c>
      <c r="FP231" s="14" t="n">
        <v>0.001514536380707848</v>
      </c>
      <c r="FQ231" s="14" t="n">
        <v>0</v>
      </c>
      <c r="FR231" s="14" t="n">
        <v>0</v>
      </c>
      <c r="FS231" s="14" t="n">
        <v>0</v>
      </c>
      <c r="FT231" s="14" t="n">
        <v>0</v>
      </c>
      <c r="FU231" s="14" t="n">
        <v>0</v>
      </c>
      <c r="FV231" s="14" t="n">
        <v>0</v>
      </c>
      <c r="FW231" s="14" t="n">
        <v>0</v>
      </c>
      <c r="FX231" s="14" t="n">
        <v>0</v>
      </c>
      <c r="FY231" s="14" t="n">
        <v>0.0006147552986166074</v>
      </c>
      <c r="FZ231" s="14" t="n">
        <v>0</v>
      </c>
      <c r="GA231" s="14" t="n">
        <v>0</v>
      </c>
      <c r="GB231" s="14" t="n">
        <v>0</v>
      </c>
      <c r="GC231" s="14" t="n">
        <v>0.05807559292630341</v>
      </c>
      <c r="GD231" s="14" t="n">
        <v>0.07296435237026393</v>
      </c>
      <c r="GE231" s="14" t="n">
        <v>0</v>
      </c>
      <c r="GF231" s="14" t="n">
        <v>0</v>
      </c>
      <c r="GG231" s="14" t="n">
        <v>0</v>
      </c>
      <c r="GH231" s="14" t="n">
        <v>0</v>
      </c>
      <c r="GI231" s="14" t="n">
        <v>0.04014458936280953</v>
      </c>
      <c r="GJ231" s="14" t="n">
        <v>0</v>
      </c>
      <c r="GK231" s="14" t="n">
        <v>0</v>
      </c>
      <c r="GL231" s="14" t="n">
        <v>1.552552440828943</v>
      </c>
      <c r="GM231" s="14" t="n">
        <v>1.552552440828943</v>
      </c>
      <c r="GN231" s="14" t="n">
        <v>0</v>
      </c>
      <c r="GO231" s="14" t="n">
        <v>0</v>
      </c>
      <c r="GP231" s="14" t="n">
        <v>0</v>
      </c>
      <c r="GQ231" s="14" t="n">
        <v>0</v>
      </c>
      <c r="GR231" s="14" t="n">
        <v>0</v>
      </c>
      <c r="GS231" s="14" t="n">
        <v>0</v>
      </c>
      <c r="GT231" s="14" t="n">
        <v>0</v>
      </c>
      <c r="GU231" s="14" t="n">
        <v>0</v>
      </c>
      <c r="GV231" s="14" t="n">
        <v>0</v>
      </c>
      <c r="GW231" s="14" t="n">
        <v>0</v>
      </c>
      <c r="GX231" s="14" t="n">
        <v>0</v>
      </c>
      <c r="GY231" s="14" t="n">
        <v>0</v>
      </c>
      <c r="GZ231" s="14" t="n">
        <v>2.293497705762109</v>
      </c>
      <c r="HA231" s="14" t="n">
        <v>0</v>
      </c>
      <c r="HB231" s="14" t="n">
        <v>0</v>
      </c>
      <c r="HC231" s="14" t="n">
        <v>0</v>
      </c>
      <c r="HD231" s="14" t="n">
        <v>0</v>
      </c>
      <c r="HE231" s="14" t="n">
        <v>0</v>
      </c>
      <c r="HF231" s="14" t="n">
        <v>0</v>
      </c>
      <c r="HG231" s="14" t="n">
        <v>4.364023770307999</v>
      </c>
      <c r="HH231" s="14" t="n">
        <v>4.364023770307999</v>
      </c>
      <c r="HI231" s="14" t="n">
        <v>4.364023770307999</v>
      </c>
      <c r="HJ231" s="14" t="n">
        <v>1.530210880296517</v>
      </c>
      <c r="HK231" s="14" t="n">
        <v>1.552552440828943</v>
      </c>
      <c r="HL231" s="14" t="n">
        <v>1.539631876500187</v>
      </c>
      <c r="HM231" s="14" t="n">
        <v>0</v>
      </c>
      <c r="HN231" s="14" t="n">
        <v>0</v>
      </c>
      <c r="HO231" s="14" t="n">
        <v>0</v>
      </c>
      <c r="HP231" s="14" t="n">
        <v>0</v>
      </c>
      <c r="HQ231" s="14">
        <f>SUM(C231:HP231)</f>
        <v/>
      </c>
      <c r="HS231" s="14" t="n">
        <v>0</v>
      </c>
      <c r="HT231" s="14" t="n">
        <v>0</v>
      </c>
      <c r="HU231" s="14">
        <f>HQ231+HS231+HT231</f>
        <v/>
      </c>
    </row>
    <row r="232">
      <c r="A232" s="12" t="n">
        <v>219</v>
      </c>
      <c r="B232" s="13" t="inlineStr">
        <is>
          <t>971</t>
        </is>
      </c>
      <c r="C232" s="12" t="n">
        <v>3.597313517995601e-09</v>
      </c>
      <c r="D232" s="12" t="n">
        <v>0.0003153424834460558</v>
      </c>
      <c r="E232" s="12" t="n">
        <v>0.02784410836698544</v>
      </c>
      <c r="F232" s="12" t="n">
        <v>8.370221483465817e-05</v>
      </c>
      <c r="G232" s="12" t="n">
        <v>0.02757140413997268</v>
      </c>
      <c r="H232" s="12" t="n">
        <v>1.558146953439299e-07</v>
      </c>
      <c r="I232" s="12" t="n">
        <v>0</v>
      </c>
      <c r="J232" s="12" t="n">
        <v>0</v>
      </c>
      <c r="K232" s="12" t="n">
        <v>1.113907793772705e-08</v>
      </c>
      <c r="L232" s="12" t="n">
        <v>0</v>
      </c>
      <c r="M232" s="12" t="n">
        <v>0.001562232591879053</v>
      </c>
      <c r="N232" s="12" t="n">
        <v>0.0004375145779431697</v>
      </c>
      <c r="O232" s="12" t="n">
        <v>3.072867434477783e-10</v>
      </c>
      <c r="P232" s="12" t="n">
        <v>0</v>
      </c>
      <c r="Q232" s="12" t="n">
        <v>0.0001408634896319754</v>
      </c>
      <c r="R232" s="12" t="n">
        <v>0.0001408634896319754</v>
      </c>
      <c r="S232" s="12" t="n">
        <v>0</v>
      </c>
      <c r="T232" s="12" t="n">
        <v>0</v>
      </c>
      <c r="U232" s="12" t="n">
        <v>7.086191214041802e-06</v>
      </c>
      <c r="V232" s="12" t="n">
        <v>2.763565092161557e-05</v>
      </c>
      <c r="W232" s="12" t="n">
        <v>1.139654654309693e-07</v>
      </c>
      <c r="X232" s="12" t="n">
        <v>0.005340664767377751</v>
      </c>
      <c r="Y232" s="12" t="n">
        <v>0</v>
      </c>
      <c r="Z232" s="12" t="n">
        <v>0.0001713817376027351</v>
      </c>
      <c r="AA232" s="12" t="n">
        <v>2.569603613631113e-05</v>
      </c>
      <c r="AB232" s="12" t="n">
        <v>6.515945674631261e-05</v>
      </c>
      <c r="AC232" s="12" t="n">
        <v>0.005866027897228218</v>
      </c>
      <c r="AD232" s="12" t="n">
        <v>0.00515605234294958</v>
      </c>
      <c r="AE232" s="12" t="n">
        <v>0.0005789166353091846</v>
      </c>
      <c r="AF232" s="12" t="n">
        <v>0.0005819889778491819</v>
      </c>
      <c r="AG232" s="12" t="n">
        <v>5.734220117381358e-05</v>
      </c>
      <c r="AH232" s="12" t="n">
        <v>0.0001136143044529751</v>
      </c>
      <c r="AI232" s="12" t="n">
        <v>5.338504412425221e-05</v>
      </c>
      <c r="AJ232" s="12" t="n">
        <v>0.004883209835215783</v>
      </c>
      <c r="AK232" s="12" t="n">
        <v>3.397205095325586e-05</v>
      </c>
      <c r="AL232" s="12" t="n">
        <v>0.01690734155037292</v>
      </c>
      <c r="AM232" s="12" t="n">
        <v>0.001675340369083091</v>
      </c>
      <c r="AN232" s="12" t="n">
        <v>0.001007662769008487</v>
      </c>
      <c r="AO232" s="12" t="n">
        <v>7.172216544827683e-05</v>
      </c>
      <c r="AP232" s="12" t="n">
        <v>0.0001385087952375866</v>
      </c>
      <c r="AQ232" s="12" t="n">
        <v>1.44628355494005e-05</v>
      </c>
      <c r="AR232" s="12" t="n">
        <v>0.003511999969905206</v>
      </c>
      <c r="AS232" s="12" t="n">
        <v>5.130282856112785e-05</v>
      </c>
      <c r="AT232" s="12" t="n">
        <v>2.060998455965162e-05</v>
      </c>
      <c r="AU232" s="12" t="n">
        <v>0</v>
      </c>
      <c r="AV232" s="12" t="n">
        <v>7.592050827492969e-06</v>
      </c>
      <c r="AW232" s="12" t="n">
        <v>7.620939362014885e-05</v>
      </c>
      <c r="AX232" s="12" t="n">
        <v>2.701255981823625e-05</v>
      </c>
      <c r="AY232" s="12" t="n">
        <v>3.382990474860061e-05</v>
      </c>
      <c r="AZ232" s="12" t="n">
        <v>7.654653893580148e-06</v>
      </c>
      <c r="BA232" s="12" t="n">
        <v>7.590945837088586e-06</v>
      </c>
      <c r="BB232" s="12" t="n">
        <v>9.682461482511237e-06</v>
      </c>
      <c r="BC232" s="12" t="n">
        <v>8.83709290919015e-06</v>
      </c>
      <c r="BD232" s="12" t="n">
        <v>0.001633898963510737</v>
      </c>
      <c r="BE232" s="12" t="n">
        <v>0.001696551651685237</v>
      </c>
      <c r="BF232" s="12" t="n">
        <v>0.0002904087577264537</v>
      </c>
      <c r="BG232" s="12" t="n">
        <v>0.0003426355027858882</v>
      </c>
      <c r="BH232" s="12" t="n">
        <v>1.233977169064661e-05</v>
      </c>
      <c r="BI232" s="12" t="n">
        <v>1.140863036260002e-05</v>
      </c>
      <c r="BJ232" s="12" t="n">
        <v>1.285793606278845e-05</v>
      </c>
      <c r="BK232" s="12" t="n">
        <v>1.129376075450315e-05</v>
      </c>
      <c r="BL232" s="12" t="n">
        <v>0.001546896350936468</v>
      </c>
      <c r="BM232" s="12" t="n">
        <v>1.205221460494413e-05</v>
      </c>
      <c r="BN232" s="12" t="n">
        <v>8.991424969892566e-06</v>
      </c>
      <c r="BO232" s="12" t="n">
        <v>0.0001512196352292081</v>
      </c>
      <c r="BP232" s="12" t="n">
        <v>0.0002275611793943369</v>
      </c>
      <c r="BQ232" s="12" t="n">
        <v>1.601551256156259e-05</v>
      </c>
      <c r="BR232" s="12" t="n">
        <v>1.706083393993818e-06</v>
      </c>
      <c r="BS232" s="12" t="n">
        <v>8.605855967448527e-08</v>
      </c>
      <c r="BT232" s="12" t="n">
        <v>0.0001216083461262137</v>
      </c>
      <c r="BU232" s="12" t="n">
        <v>1.316109328828594e-05</v>
      </c>
      <c r="BV232" s="12" t="n">
        <v>0.000282315856140692</v>
      </c>
      <c r="BW232" s="12" t="n">
        <v>8.605855967448527e-08</v>
      </c>
      <c r="BX232" s="12" t="n">
        <v>0.00186257218343116</v>
      </c>
      <c r="BY232" s="12" t="n">
        <v>0.003511125689404202</v>
      </c>
      <c r="BZ232" s="12" t="n">
        <v>0.004817479561297868</v>
      </c>
      <c r="CA232" s="12" t="n">
        <v>0.01861040033124373</v>
      </c>
      <c r="CB232" s="12" t="n">
        <v>0.006371440639366784</v>
      </c>
      <c r="CC232" s="12" t="n">
        <v>5.125026277021954e-05</v>
      </c>
      <c r="CD232" s="12" t="n">
        <v>7.278349127156828e-05</v>
      </c>
      <c r="CE232" s="12" t="n">
        <v>0.02109353465874625</v>
      </c>
      <c r="CF232" s="12" t="n">
        <v>0.02385368156298308</v>
      </c>
      <c r="CG232" s="12" t="n">
        <v>0.02360945647036878</v>
      </c>
      <c r="CH232" s="12" t="n">
        <v>0.01627352920895354</v>
      </c>
      <c r="CI232" s="12" t="n">
        <v>0.01912105496662287</v>
      </c>
      <c r="CJ232" s="12" t="n">
        <v>5.779950216428481e-06</v>
      </c>
      <c r="CK232" s="12" t="n">
        <v>5.001788407184344e-05</v>
      </c>
      <c r="CL232" s="12" t="n">
        <v>1.654953630457062e-06</v>
      </c>
      <c r="CM232" s="12" t="n">
        <v>1.245855943205126e-05</v>
      </c>
      <c r="CN232" s="12" t="n">
        <v>1.282135854419541e-05</v>
      </c>
      <c r="CO232" s="12" t="n">
        <v>1.491983401248699e-05</v>
      </c>
      <c r="CP232" s="12" t="n">
        <v>1.265726275240713e-05</v>
      </c>
      <c r="CQ232" s="12" t="n">
        <v>1.266166720167223e-05</v>
      </c>
      <c r="CR232" s="12" t="n">
        <v>1.37435925692036e-05</v>
      </c>
      <c r="CS232" s="12" t="n">
        <v>2.025487654669785e-05</v>
      </c>
      <c r="CT232" s="12" t="n">
        <v>5.2660979861299e-05</v>
      </c>
      <c r="CU232" s="12" t="n">
        <v>1.641149630476276e-05</v>
      </c>
      <c r="CV232" s="12" t="n">
        <v>0.0001071507753078845</v>
      </c>
      <c r="CW232" s="12" t="n">
        <v>2.070280754156279e-05</v>
      </c>
      <c r="CX232" s="12" t="n">
        <v>1.082922563787363e-05</v>
      </c>
      <c r="CY232" s="12" t="n">
        <v>0.000240006700339194</v>
      </c>
      <c r="CZ232" s="12" t="n">
        <v>0.002466136121153304</v>
      </c>
      <c r="DA232" s="12" t="n">
        <v>0.0008369278067647258</v>
      </c>
      <c r="DB232" s="12" t="n">
        <v>0.0009730356051619673</v>
      </c>
      <c r="DC232" s="12" t="n">
        <v>1.130273070245656e-06</v>
      </c>
      <c r="DD232" s="12" t="n">
        <v>1.212845184503902e-06</v>
      </c>
      <c r="DE232" s="12" t="n">
        <v>2.42019990761457e-05</v>
      </c>
      <c r="DF232" s="12" t="n">
        <v>0.0001250207252002163</v>
      </c>
      <c r="DG232" s="12" t="n">
        <v>2.035470360668494e-05</v>
      </c>
      <c r="DH232" s="12" t="n">
        <v>9.329152380270515e-05</v>
      </c>
      <c r="DI232" s="12" t="n">
        <v>0.006305777515732425</v>
      </c>
      <c r="DJ232" s="12" t="n">
        <v>0.0004168586216222346</v>
      </c>
      <c r="DK232" s="12" t="n">
        <v>0.0004075034746170127</v>
      </c>
      <c r="DL232" s="12" t="n">
        <v>0.0003933423780156283</v>
      </c>
      <c r="DM232" s="12" t="n">
        <v>0.0002202905616384961</v>
      </c>
      <c r="DN232" s="12" t="n">
        <v>0.0002548799553538757</v>
      </c>
      <c r="DO232" s="12" t="n">
        <v>1.284197596130004e-05</v>
      </c>
      <c r="DP232" s="12" t="n">
        <v>5.858006420928634e-05</v>
      </c>
      <c r="DQ232" s="12" t="n">
        <v>6.055590464823141e-05</v>
      </c>
      <c r="DR232" s="12" t="n">
        <v>2.565512511792734e-05</v>
      </c>
      <c r="DS232" s="12" t="n">
        <v>3.50997479548608e-06</v>
      </c>
      <c r="DT232" s="12" t="n">
        <v>1.026728152821376e-05</v>
      </c>
      <c r="DU232" s="12" t="n">
        <v>4.215265996064169e-06</v>
      </c>
      <c r="DV232" s="12" t="n">
        <v>1.588305024530884e-05</v>
      </c>
      <c r="DW232" s="12" t="n">
        <v>5.465152942162673e-05</v>
      </c>
      <c r="DX232" s="12" t="n">
        <v>0.009879532370019766</v>
      </c>
      <c r="DY232" s="12" t="n">
        <v>2.263575970628883e-05</v>
      </c>
      <c r="DZ232" s="12" t="n">
        <v>1.506750617400499e-05</v>
      </c>
      <c r="EA232" s="12" t="n">
        <v>1.201757208046103e-06</v>
      </c>
      <c r="EB232" s="12" t="n">
        <v>1.7703595066891e-06</v>
      </c>
      <c r="EC232" s="12" t="n">
        <v>9.915169922879018e-06</v>
      </c>
      <c r="ED232" s="12" t="n">
        <v>1.267879990074019e-05</v>
      </c>
      <c r="EE232" s="12" t="n">
        <v>3.123919275908023e-06</v>
      </c>
      <c r="EF232" s="12" t="n">
        <v>7.165482892258189e-06</v>
      </c>
      <c r="EG232" s="12" t="n">
        <v>8.850257598358751e-08</v>
      </c>
      <c r="EH232" s="12" t="n">
        <v>7.44285259747972e-06</v>
      </c>
      <c r="EI232" s="12" t="n">
        <v>3.43292664473931e-05</v>
      </c>
      <c r="EJ232" s="12" t="n">
        <v>0.0003278753116404839</v>
      </c>
      <c r="EK232" s="12" t="n">
        <v>0.005869908990508535</v>
      </c>
      <c r="EL232" s="12" t="n">
        <v>0.006537137291409943</v>
      </c>
      <c r="EM232" s="12" t="n">
        <v>1.402400186489466e-07</v>
      </c>
      <c r="EN232" s="12" t="n">
        <v>3.068610709796028e-06</v>
      </c>
      <c r="EO232" s="12" t="n">
        <v>2.991014257579062e-07</v>
      </c>
      <c r="EP232" s="12" t="n">
        <v>3.145526443436676e-05</v>
      </c>
      <c r="EQ232" s="12" t="n">
        <v>0.005562368872212107</v>
      </c>
      <c r="ER232" s="12" t="n">
        <v>0</v>
      </c>
      <c r="ES232" s="12" t="n">
        <v>0.0006459061951485881</v>
      </c>
      <c r="ET232" s="12" t="n">
        <v>0.5776409078278514</v>
      </c>
      <c r="EU232" s="12" t="n">
        <v>0.06019994425947574</v>
      </c>
      <c r="EV232" s="12" t="n">
        <v>6.628502679382434e-05</v>
      </c>
      <c r="EW232" s="12" t="n">
        <v>0</v>
      </c>
      <c r="EX232" s="12" t="n">
        <v>0</v>
      </c>
      <c r="EY232" s="12" t="n">
        <v>0</v>
      </c>
      <c r="EZ232" s="12" t="n">
        <v>0</v>
      </c>
      <c r="FA232" s="12" t="n">
        <v>0</v>
      </c>
      <c r="FB232" s="12" t="n">
        <v>0</v>
      </c>
      <c r="FC232" s="12" t="n">
        <v>5.407590272115089e-12</v>
      </c>
      <c r="FD232" s="12" t="n">
        <v>0</v>
      </c>
      <c r="FE232" s="12" t="n">
        <v>0</v>
      </c>
      <c r="FF232" s="12" t="n">
        <v>0</v>
      </c>
      <c r="FG232" s="12" t="n">
        <v>0</v>
      </c>
      <c r="FH232" s="12" t="n">
        <v>0</v>
      </c>
      <c r="FI232" s="12" t="n">
        <v>0.00169086804172731</v>
      </c>
      <c r="FJ232" s="12" t="n">
        <v>0</v>
      </c>
      <c r="FK232" s="12" t="n">
        <v>0</v>
      </c>
      <c r="FL232" s="12" t="n">
        <v>0</v>
      </c>
      <c r="FM232" s="12" t="n">
        <v>0</v>
      </c>
      <c r="FN232" s="12" t="n">
        <v>0</v>
      </c>
      <c r="FO232" s="12" t="n">
        <v>0</v>
      </c>
      <c r="FP232" s="12" t="n">
        <v>0</v>
      </c>
      <c r="FQ232" s="12" t="n">
        <v>0</v>
      </c>
      <c r="FR232" s="12" t="n">
        <v>0.01975608047964549</v>
      </c>
      <c r="FS232" s="12" t="n">
        <v>0.01975608047964549</v>
      </c>
      <c r="FT232" s="12" t="n">
        <v>0.01975608047964549</v>
      </c>
      <c r="FU232" s="12" t="n">
        <v>0.01975608047964549</v>
      </c>
      <c r="FV232" s="12" t="n">
        <v>0.01975608047964549</v>
      </c>
      <c r="FW232" s="12" t="n">
        <v>0.01975608047964549</v>
      </c>
      <c r="FX232" s="12" t="n">
        <v>0</v>
      </c>
      <c r="FY232" s="12" t="n">
        <v>0</v>
      </c>
      <c r="FZ232" s="12" t="n">
        <v>0.1039420178798796</v>
      </c>
      <c r="GA232" s="12" t="n">
        <v>0</v>
      </c>
      <c r="GB232" s="12" t="n">
        <v>0.04063976615378098</v>
      </c>
      <c r="GC232" s="12" t="n">
        <v>0.003866776966566769</v>
      </c>
      <c r="GD232" s="12" t="n">
        <v>0.09711403905703207</v>
      </c>
      <c r="GE232" s="12" t="n">
        <v>0.003809679961938504</v>
      </c>
      <c r="GF232" s="12" t="n">
        <v>8.267999596009126e-06</v>
      </c>
      <c r="GG232" s="12" t="n">
        <v>0.1669359179607665</v>
      </c>
      <c r="GH232" s="12" t="n">
        <v>0.1417582175639774</v>
      </c>
      <c r="GI232" s="12" t="n">
        <v>0.1949268905664312</v>
      </c>
      <c r="GJ232" s="12" t="n">
        <v>0.1663882828135676</v>
      </c>
      <c r="GK232" s="12" t="n">
        <v>0.0006220709847892436</v>
      </c>
      <c r="GL232" s="12" t="n">
        <v>0.01731277958788937</v>
      </c>
      <c r="GM232" s="12" t="n">
        <v>0.01731277958788937</v>
      </c>
      <c r="GN232" s="12" t="n">
        <v>0.1669359179607665</v>
      </c>
      <c r="GO232" s="12" t="n">
        <v>0.1669359179607665</v>
      </c>
      <c r="GP232" s="12" t="n">
        <v>0.1982296184188781</v>
      </c>
      <c r="GQ232" s="12" t="n">
        <v>0.3018030233173681</v>
      </c>
      <c r="GR232" s="12" t="n">
        <v>0.07579171885645133</v>
      </c>
      <c r="GS232" s="12" t="n">
        <v>0.0001334678186550705</v>
      </c>
      <c r="GT232" s="12" t="n">
        <v>0.001447962690890288</v>
      </c>
      <c r="GU232" s="12" t="n">
        <v>0.0361401880511897</v>
      </c>
      <c r="GV232" s="12" t="n">
        <v>0.009543913738682644</v>
      </c>
      <c r="GW232" s="12" t="n">
        <v>0.0001603160580470012</v>
      </c>
      <c r="GX232" s="12" t="n">
        <v>0.0001641670254538758</v>
      </c>
      <c r="GY232" s="12" t="n">
        <v>0.0004133763330297097</v>
      </c>
      <c r="GZ232" s="12" t="n">
        <v>0</v>
      </c>
      <c r="HA232" s="12" t="n">
        <v>0</v>
      </c>
      <c r="HB232" s="12" t="n">
        <v>0.3052818725934026</v>
      </c>
      <c r="HC232" s="12" t="n">
        <v>0.000220925126814039</v>
      </c>
      <c r="HD232" s="12" t="n">
        <v>0.3052818725934026</v>
      </c>
      <c r="HE232" s="12" t="n">
        <v>0.3052818725934026</v>
      </c>
      <c r="HF232" s="12" t="n">
        <v>0</v>
      </c>
      <c r="HG232" s="12" t="n">
        <v>0.0001397187092087628</v>
      </c>
      <c r="HH232" s="12" t="n">
        <v>0.0001397187092087628</v>
      </c>
      <c r="HI232" s="12" t="n">
        <v>0.0001397187092087628</v>
      </c>
      <c r="HJ232" s="12" t="n">
        <v>0.01706364499959755</v>
      </c>
      <c r="HK232" s="12" t="n">
        <v>0.01731277958788937</v>
      </c>
      <c r="HL232" s="12" t="n">
        <v>0.01716870015038228</v>
      </c>
      <c r="HM232" s="12" t="n">
        <v>0.03246135213717437</v>
      </c>
      <c r="HN232" s="12" t="n">
        <v>0.03246135213717437</v>
      </c>
      <c r="HO232" s="12" t="n">
        <v>0.03246135213717437</v>
      </c>
      <c r="HP232" s="12" t="n">
        <v>0</v>
      </c>
      <c r="HQ232" s="12">
        <f>SUM(C232:HP232)</f>
        <v/>
      </c>
      <c r="HS232" s="12" t="n">
        <v>0</v>
      </c>
      <c r="HT232" s="12" t="n">
        <v>0</v>
      </c>
      <c r="HU232" s="12">
        <f>HQ232+HS232+HT232</f>
        <v/>
      </c>
    </row>
    <row r="233">
      <c r="A233" s="14" t="n">
        <v>220</v>
      </c>
      <c r="B233" s="9" t="inlineStr">
        <is>
          <t>972</t>
        </is>
      </c>
      <c r="C233" s="14" t="n">
        <v>0</v>
      </c>
      <c r="D233" s="14" t="n">
        <v>0</v>
      </c>
      <c r="E233" s="14" t="n">
        <v>0</v>
      </c>
      <c r="F233" s="14" t="n">
        <v>0</v>
      </c>
      <c r="G233" s="14" t="n">
        <v>0</v>
      </c>
      <c r="H233" s="14" t="n">
        <v>0</v>
      </c>
      <c r="I233" s="14" t="n">
        <v>0</v>
      </c>
      <c r="J233" s="14" t="n">
        <v>0</v>
      </c>
      <c r="K233" s="14" t="n">
        <v>0</v>
      </c>
      <c r="L233" s="14" t="n">
        <v>0</v>
      </c>
      <c r="M233" s="14" t="n">
        <v>0</v>
      </c>
      <c r="N233" s="14" t="n">
        <v>0</v>
      </c>
      <c r="O233" s="14" t="n">
        <v>0</v>
      </c>
      <c r="P233" s="14" t="n">
        <v>0</v>
      </c>
      <c r="Q233" s="14" t="n">
        <v>0</v>
      </c>
      <c r="R233" s="14" t="n">
        <v>0</v>
      </c>
      <c r="S233" s="14" t="n">
        <v>0</v>
      </c>
      <c r="T233" s="14" t="n">
        <v>0</v>
      </c>
      <c r="U233" s="14" t="n">
        <v>0</v>
      </c>
      <c r="V233" s="14" t="n">
        <v>0</v>
      </c>
      <c r="W233" s="14" t="n">
        <v>0</v>
      </c>
      <c r="X233" s="14" t="n">
        <v>0</v>
      </c>
      <c r="Y233" s="14" t="n">
        <v>0</v>
      </c>
      <c r="Z233" s="14" t="n">
        <v>0</v>
      </c>
      <c r="AA233" s="14" t="n">
        <v>0</v>
      </c>
      <c r="AB233" s="14" t="n">
        <v>0</v>
      </c>
      <c r="AC233" s="14" t="n">
        <v>0</v>
      </c>
      <c r="AD233" s="14" t="n">
        <v>0</v>
      </c>
      <c r="AE233" s="14" t="n">
        <v>0</v>
      </c>
      <c r="AF233" s="14" t="n">
        <v>0</v>
      </c>
      <c r="AG233" s="14" t="n">
        <v>0</v>
      </c>
      <c r="AH233" s="14" t="n">
        <v>0</v>
      </c>
      <c r="AI233" s="14" t="n">
        <v>0</v>
      </c>
      <c r="AJ233" s="14" t="n">
        <v>0</v>
      </c>
      <c r="AK233" s="14" t="n">
        <v>0</v>
      </c>
      <c r="AL233" s="14" t="n">
        <v>0</v>
      </c>
      <c r="AM233" s="14" t="n">
        <v>0</v>
      </c>
      <c r="AN233" s="14" t="n">
        <v>0</v>
      </c>
      <c r="AO233" s="14" t="n">
        <v>0</v>
      </c>
      <c r="AP233" s="14" t="n">
        <v>0</v>
      </c>
      <c r="AQ233" s="14" t="n">
        <v>0</v>
      </c>
      <c r="AR233" s="14" t="n">
        <v>0</v>
      </c>
      <c r="AS233" s="14" t="n">
        <v>0</v>
      </c>
      <c r="AT233" s="14" t="n">
        <v>0</v>
      </c>
      <c r="AU233" s="14" t="n">
        <v>0</v>
      </c>
      <c r="AV233" s="14" t="n">
        <v>0</v>
      </c>
      <c r="AW233" s="14" t="n">
        <v>0</v>
      </c>
      <c r="AX233" s="14" t="n">
        <v>0</v>
      </c>
      <c r="AY233" s="14" t="n">
        <v>0</v>
      </c>
      <c r="AZ233" s="14" t="n">
        <v>0</v>
      </c>
      <c r="BA233" s="14" t="n">
        <v>0</v>
      </c>
      <c r="BB233" s="14" t="n">
        <v>0</v>
      </c>
      <c r="BC233" s="14" t="n">
        <v>0</v>
      </c>
      <c r="BD233" s="14" t="n">
        <v>0</v>
      </c>
      <c r="BE233" s="14" t="n">
        <v>0</v>
      </c>
      <c r="BF233" s="14" t="n">
        <v>0</v>
      </c>
      <c r="BG233" s="14" t="n">
        <v>0</v>
      </c>
      <c r="BH233" s="14" t="n">
        <v>0</v>
      </c>
      <c r="BI233" s="14" t="n">
        <v>0</v>
      </c>
      <c r="BJ233" s="14" t="n">
        <v>0</v>
      </c>
      <c r="BK233" s="14" t="n">
        <v>0</v>
      </c>
      <c r="BL233" s="14" t="n">
        <v>0</v>
      </c>
      <c r="BM233" s="14" t="n">
        <v>0</v>
      </c>
      <c r="BN233" s="14" t="n">
        <v>0</v>
      </c>
      <c r="BO233" s="14" t="n">
        <v>0</v>
      </c>
      <c r="BP233" s="14" t="n">
        <v>0</v>
      </c>
      <c r="BQ233" s="14" t="n">
        <v>0</v>
      </c>
      <c r="BR233" s="14" t="n">
        <v>0</v>
      </c>
      <c r="BS233" s="14" t="n">
        <v>0</v>
      </c>
      <c r="BT233" s="14" t="n">
        <v>0</v>
      </c>
      <c r="BU233" s="14" t="n">
        <v>0</v>
      </c>
      <c r="BV233" s="14" t="n">
        <v>0</v>
      </c>
      <c r="BW233" s="14" t="n">
        <v>0</v>
      </c>
      <c r="BX233" s="14" t="n">
        <v>0</v>
      </c>
      <c r="BY233" s="14" t="n">
        <v>0</v>
      </c>
      <c r="BZ233" s="14" t="n">
        <v>0</v>
      </c>
      <c r="CA233" s="14" t="n">
        <v>0</v>
      </c>
      <c r="CB233" s="14" t="n">
        <v>0</v>
      </c>
      <c r="CC233" s="14" t="n">
        <v>0</v>
      </c>
      <c r="CD233" s="14" t="n">
        <v>0</v>
      </c>
      <c r="CE233" s="14" t="n">
        <v>0</v>
      </c>
      <c r="CF233" s="14" t="n">
        <v>0</v>
      </c>
      <c r="CG233" s="14" t="n">
        <v>0</v>
      </c>
      <c r="CH233" s="14" t="n">
        <v>0</v>
      </c>
      <c r="CI233" s="14" t="n">
        <v>0</v>
      </c>
      <c r="CJ233" s="14" t="n">
        <v>0</v>
      </c>
      <c r="CK233" s="14" t="n">
        <v>0</v>
      </c>
      <c r="CL233" s="14" t="n">
        <v>0</v>
      </c>
      <c r="CM233" s="14" t="n">
        <v>0</v>
      </c>
      <c r="CN233" s="14" t="n">
        <v>0</v>
      </c>
      <c r="CO233" s="14" t="n">
        <v>0</v>
      </c>
      <c r="CP233" s="14" t="n">
        <v>0</v>
      </c>
      <c r="CQ233" s="14" t="n">
        <v>0</v>
      </c>
      <c r="CR233" s="14" t="n">
        <v>0</v>
      </c>
      <c r="CS233" s="14" t="n">
        <v>0</v>
      </c>
      <c r="CT233" s="14" t="n">
        <v>0</v>
      </c>
      <c r="CU233" s="14" t="n">
        <v>0</v>
      </c>
      <c r="CV233" s="14" t="n">
        <v>0</v>
      </c>
      <c r="CW233" s="14" t="n">
        <v>0</v>
      </c>
      <c r="CX233" s="14" t="n">
        <v>0</v>
      </c>
      <c r="CY233" s="14" t="n">
        <v>0</v>
      </c>
      <c r="CZ233" s="14" t="n">
        <v>0</v>
      </c>
      <c r="DA233" s="14" t="n">
        <v>0</v>
      </c>
      <c r="DB233" s="14" t="n">
        <v>0</v>
      </c>
      <c r="DC233" s="14" t="n">
        <v>0</v>
      </c>
      <c r="DD233" s="14" t="n">
        <v>0</v>
      </c>
      <c r="DE233" s="14" t="n">
        <v>0</v>
      </c>
      <c r="DF233" s="14" t="n">
        <v>0</v>
      </c>
      <c r="DG233" s="14" t="n">
        <v>0</v>
      </c>
      <c r="DH233" s="14" t="n">
        <v>0</v>
      </c>
      <c r="DI233" s="14" t="n">
        <v>0</v>
      </c>
      <c r="DJ233" s="14" t="n">
        <v>0</v>
      </c>
      <c r="DK233" s="14" t="n">
        <v>0</v>
      </c>
      <c r="DL233" s="14" t="n">
        <v>0</v>
      </c>
      <c r="DM233" s="14" t="n">
        <v>0</v>
      </c>
      <c r="DN233" s="14" t="n">
        <v>0</v>
      </c>
      <c r="DO233" s="14" t="n">
        <v>0</v>
      </c>
      <c r="DP233" s="14" t="n">
        <v>0</v>
      </c>
      <c r="DQ233" s="14" t="n">
        <v>0</v>
      </c>
      <c r="DR233" s="14" t="n">
        <v>0</v>
      </c>
      <c r="DS233" s="14" t="n">
        <v>0</v>
      </c>
      <c r="DT233" s="14" t="n">
        <v>0</v>
      </c>
      <c r="DU233" s="14" t="n">
        <v>0</v>
      </c>
      <c r="DV233" s="14" t="n">
        <v>0</v>
      </c>
      <c r="DW233" s="14" t="n">
        <v>0</v>
      </c>
      <c r="DX233" s="14" t="n">
        <v>0</v>
      </c>
      <c r="DY233" s="14" t="n">
        <v>0</v>
      </c>
      <c r="DZ233" s="14" t="n">
        <v>0</v>
      </c>
      <c r="EA233" s="14" t="n">
        <v>0</v>
      </c>
      <c r="EB233" s="14" t="n">
        <v>0</v>
      </c>
      <c r="EC233" s="14" t="n">
        <v>0</v>
      </c>
      <c r="ED233" s="14" t="n">
        <v>0</v>
      </c>
      <c r="EE233" s="14" t="n">
        <v>0</v>
      </c>
      <c r="EF233" s="14" t="n">
        <v>0</v>
      </c>
      <c r="EG233" s="14" t="n">
        <v>0</v>
      </c>
      <c r="EH233" s="14" t="n">
        <v>0</v>
      </c>
      <c r="EI233" s="14" t="n">
        <v>0</v>
      </c>
      <c r="EJ233" s="14" t="n">
        <v>0</v>
      </c>
      <c r="EK233" s="14" t="n">
        <v>0</v>
      </c>
      <c r="EL233" s="14" t="n">
        <v>0</v>
      </c>
      <c r="EM233" s="14" t="n">
        <v>0</v>
      </c>
      <c r="EN233" s="14" t="n">
        <v>0</v>
      </c>
      <c r="EO233" s="14" t="n">
        <v>0</v>
      </c>
      <c r="EP233" s="14" t="n">
        <v>0</v>
      </c>
      <c r="EQ233" s="14" t="n">
        <v>0</v>
      </c>
      <c r="ER233" s="14" t="n">
        <v>0</v>
      </c>
      <c r="ES233" s="14" t="n">
        <v>0</v>
      </c>
      <c r="ET233" s="14" t="n">
        <v>0</v>
      </c>
      <c r="EU233" s="14" t="n">
        <v>0</v>
      </c>
      <c r="EV233" s="14" t="n">
        <v>0</v>
      </c>
      <c r="EW233" s="14" t="n">
        <v>0</v>
      </c>
      <c r="EX233" s="14" t="n">
        <v>0</v>
      </c>
      <c r="EY233" s="14" t="n">
        <v>0</v>
      </c>
      <c r="EZ233" s="14" t="n">
        <v>0</v>
      </c>
      <c r="FA233" s="14" t="n">
        <v>0</v>
      </c>
      <c r="FB233" s="14" t="n">
        <v>0</v>
      </c>
      <c r="FC233" s="14" t="n">
        <v>0</v>
      </c>
      <c r="FD233" s="14" t="n">
        <v>0</v>
      </c>
      <c r="FE233" s="14" t="n">
        <v>0</v>
      </c>
      <c r="FF233" s="14" t="n">
        <v>0</v>
      </c>
      <c r="FG233" s="14" t="n">
        <v>0</v>
      </c>
      <c r="FH233" s="14" t="n">
        <v>0</v>
      </c>
      <c r="FI233" s="14" t="n">
        <v>0</v>
      </c>
      <c r="FJ233" s="14" t="n">
        <v>0</v>
      </c>
      <c r="FK233" s="14" t="n">
        <v>0</v>
      </c>
      <c r="FL233" s="14" t="n">
        <v>0</v>
      </c>
      <c r="FM233" s="14" t="n">
        <v>0</v>
      </c>
      <c r="FN233" s="14" t="n">
        <v>0</v>
      </c>
      <c r="FO233" s="14" t="n">
        <v>0</v>
      </c>
      <c r="FP233" s="14" t="n">
        <v>0</v>
      </c>
      <c r="FQ233" s="14" t="n">
        <v>0</v>
      </c>
      <c r="FR233" s="14" t="n">
        <v>0</v>
      </c>
      <c r="FS233" s="14" t="n">
        <v>0</v>
      </c>
      <c r="FT233" s="14" t="n">
        <v>0</v>
      </c>
      <c r="FU233" s="14" t="n">
        <v>0</v>
      </c>
      <c r="FV233" s="14" t="n">
        <v>0</v>
      </c>
      <c r="FW233" s="14" t="n">
        <v>0</v>
      </c>
      <c r="FX233" s="14" t="n">
        <v>0</v>
      </c>
      <c r="FY233" s="14" t="n">
        <v>0</v>
      </c>
      <c r="FZ233" s="14" t="n">
        <v>0</v>
      </c>
      <c r="GA233" s="14" t="n">
        <v>0</v>
      </c>
      <c r="GB233" s="14" t="n">
        <v>0</v>
      </c>
      <c r="GC233" s="14" t="n">
        <v>0</v>
      </c>
      <c r="GD233" s="14" t="n">
        <v>0</v>
      </c>
      <c r="GE233" s="14" t="n">
        <v>0</v>
      </c>
      <c r="GF233" s="14" t="n">
        <v>0</v>
      </c>
      <c r="GG233" s="14" t="n">
        <v>0</v>
      </c>
      <c r="GH233" s="14" t="n">
        <v>0</v>
      </c>
      <c r="GI233" s="14" t="n">
        <v>0</v>
      </c>
      <c r="GJ233" s="14" t="n">
        <v>0</v>
      </c>
      <c r="GK233" s="14" t="n">
        <v>0</v>
      </c>
      <c r="GL233" s="14" t="n">
        <v>0</v>
      </c>
      <c r="GM233" s="14" t="n">
        <v>0</v>
      </c>
      <c r="GN233" s="14" t="n">
        <v>0</v>
      </c>
      <c r="GO233" s="14" t="n">
        <v>0</v>
      </c>
      <c r="GP233" s="14" t="n">
        <v>0</v>
      </c>
      <c r="GQ233" s="14" t="n">
        <v>0</v>
      </c>
      <c r="GR233" s="14" t="n">
        <v>0</v>
      </c>
      <c r="GS233" s="14" t="n">
        <v>0</v>
      </c>
      <c r="GT233" s="14" t="n">
        <v>0</v>
      </c>
      <c r="GU233" s="14" t="n">
        <v>0</v>
      </c>
      <c r="GV233" s="14" t="n">
        <v>0</v>
      </c>
      <c r="GW233" s="14" t="n">
        <v>0</v>
      </c>
      <c r="GX233" s="14" t="n">
        <v>0</v>
      </c>
      <c r="GY233" s="14" t="n">
        <v>0</v>
      </c>
      <c r="GZ233" s="14" t="n">
        <v>0</v>
      </c>
      <c r="HA233" s="14" t="n">
        <v>0</v>
      </c>
      <c r="HB233" s="14" t="n">
        <v>0.000230950113265204</v>
      </c>
      <c r="HC233" s="14" t="n">
        <v>0</v>
      </c>
      <c r="HD233" s="14" t="n">
        <v>0.000230950113265204</v>
      </c>
      <c r="HE233" s="14" t="n">
        <v>0.000230950113265204</v>
      </c>
      <c r="HF233" s="14" t="n">
        <v>0</v>
      </c>
      <c r="HG233" s="14" t="n">
        <v>0</v>
      </c>
      <c r="HH233" s="14" t="n">
        <v>0</v>
      </c>
      <c r="HI233" s="14" t="n">
        <v>0</v>
      </c>
      <c r="HJ233" s="14" t="n">
        <v>0</v>
      </c>
      <c r="HK233" s="14" t="n">
        <v>0</v>
      </c>
      <c r="HL233" s="14" t="n">
        <v>0</v>
      </c>
      <c r="HM233" s="14" t="n">
        <v>0</v>
      </c>
      <c r="HN233" s="14" t="n">
        <v>0</v>
      </c>
      <c r="HO233" s="14" t="n">
        <v>0</v>
      </c>
      <c r="HP233" s="14" t="n">
        <v>0</v>
      </c>
      <c r="HQ233" s="14">
        <f>SUM(C233:HP233)</f>
        <v/>
      </c>
      <c r="HS233" s="14" t="n">
        <v>0</v>
      </c>
      <c r="HT233" s="14" t="n">
        <v>0</v>
      </c>
      <c r="HU233" s="14">
        <f>HQ233+HS233+HT233</f>
        <v/>
      </c>
    </row>
    <row r="234">
      <c r="A234" s="12" t="n">
        <v>221</v>
      </c>
      <c r="B234" s="13" t="inlineStr">
        <is>
          <t>973/9</t>
        </is>
      </c>
      <c r="C234" s="12" t="n">
        <v>0</v>
      </c>
      <c r="D234" s="12" t="n">
        <v>0</v>
      </c>
      <c r="E234" s="12" t="n">
        <v>0</v>
      </c>
      <c r="F234" s="12" t="n">
        <v>0</v>
      </c>
      <c r="G234" s="12" t="n">
        <v>0</v>
      </c>
      <c r="H234" s="12" t="n">
        <v>0</v>
      </c>
      <c r="I234" s="12" t="n">
        <v>0</v>
      </c>
      <c r="J234" s="12" t="n">
        <v>0</v>
      </c>
      <c r="K234" s="12" t="n">
        <v>0</v>
      </c>
      <c r="L234" s="12" t="n">
        <v>0</v>
      </c>
      <c r="M234" s="12" t="n">
        <v>0</v>
      </c>
      <c r="N234" s="12" t="n">
        <v>0</v>
      </c>
      <c r="O234" s="12" t="n">
        <v>0</v>
      </c>
      <c r="P234" s="12" t="n">
        <v>0</v>
      </c>
      <c r="Q234" s="12" t="n">
        <v>0</v>
      </c>
      <c r="R234" s="12" t="n">
        <v>0</v>
      </c>
      <c r="S234" s="12" t="n">
        <v>0</v>
      </c>
      <c r="T234" s="12" t="n">
        <v>0</v>
      </c>
      <c r="U234" s="12" t="n">
        <v>0</v>
      </c>
      <c r="V234" s="12" t="n">
        <v>0</v>
      </c>
      <c r="W234" s="12" t="n">
        <v>0</v>
      </c>
      <c r="X234" s="12" t="n">
        <v>0</v>
      </c>
      <c r="Y234" s="12" t="n">
        <v>0</v>
      </c>
      <c r="Z234" s="12" t="n">
        <v>0</v>
      </c>
      <c r="AA234" s="12" t="n">
        <v>0</v>
      </c>
      <c r="AB234" s="12" t="n">
        <v>0</v>
      </c>
      <c r="AC234" s="12" t="n">
        <v>0</v>
      </c>
      <c r="AD234" s="12" t="n">
        <v>0</v>
      </c>
      <c r="AE234" s="12" t="n">
        <v>0</v>
      </c>
      <c r="AF234" s="12" t="n">
        <v>0</v>
      </c>
      <c r="AG234" s="12" t="n">
        <v>0</v>
      </c>
      <c r="AH234" s="12" t="n">
        <v>0</v>
      </c>
      <c r="AI234" s="12" t="n">
        <v>0</v>
      </c>
      <c r="AJ234" s="12" t="n">
        <v>0</v>
      </c>
      <c r="AK234" s="12" t="n">
        <v>0</v>
      </c>
      <c r="AL234" s="12" t="n">
        <v>0</v>
      </c>
      <c r="AM234" s="12" t="n">
        <v>0</v>
      </c>
      <c r="AN234" s="12" t="n">
        <v>0</v>
      </c>
      <c r="AO234" s="12" t="n">
        <v>0</v>
      </c>
      <c r="AP234" s="12" t="n">
        <v>0</v>
      </c>
      <c r="AQ234" s="12" t="n">
        <v>0</v>
      </c>
      <c r="AR234" s="12" t="n">
        <v>0</v>
      </c>
      <c r="AS234" s="12" t="n">
        <v>0</v>
      </c>
      <c r="AT234" s="12" t="n">
        <v>0</v>
      </c>
      <c r="AU234" s="12" t="n">
        <v>0</v>
      </c>
      <c r="AV234" s="12" t="n">
        <v>0</v>
      </c>
      <c r="AW234" s="12" t="n">
        <v>0</v>
      </c>
      <c r="AX234" s="12" t="n">
        <v>0</v>
      </c>
      <c r="AY234" s="12" t="n">
        <v>0</v>
      </c>
      <c r="AZ234" s="12" t="n">
        <v>0</v>
      </c>
      <c r="BA234" s="12" t="n">
        <v>0</v>
      </c>
      <c r="BB234" s="12" t="n">
        <v>0</v>
      </c>
      <c r="BC234" s="12" t="n">
        <v>0</v>
      </c>
      <c r="BD234" s="12" t="n">
        <v>0</v>
      </c>
      <c r="BE234" s="12" t="n">
        <v>0</v>
      </c>
      <c r="BF234" s="12" t="n">
        <v>0</v>
      </c>
      <c r="BG234" s="12" t="n">
        <v>0</v>
      </c>
      <c r="BH234" s="12" t="n">
        <v>0</v>
      </c>
      <c r="BI234" s="12" t="n">
        <v>0</v>
      </c>
      <c r="BJ234" s="12" t="n">
        <v>0</v>
      </c>
      <c r="BK234" s="12" t="n">
        <v>0</v>
      </c>
      <c r="BL234" s="12" t="n">
        <v>0</v>
      </c>
      <c r="BM234" s="12" t="n">
        <v>0</v>
      </c>
      <c r="BN234" s="12" t="n">
        <v>0</v>
      </c>
      <c r="BO234" s="12" t="n">
        <v>0</v>
      </c>
      <c r="BP234" s="12" t="n">
        <v>0</v>
      </c>
      <c r="BQ234" s="12" t="n">
        <v>0</v>
      </c>
      <c r="BR234" s="12" t="n">
        <v>0</v>
      </c>
      <c r="BS234" s="12" t="n">
        <v>0</v>
      </c>
      <c r="BT234" s="12" t="n">
        <v>0</v>
      </c>
      <c r="BU234" s="12" t="n">
        <v>0</v>
      </c>
      <c r="BV234" s="12" t="n">
        <v>0</v>
      </c>
      <c r="BW234" s="12" t="n">
        <v>0</v>
      </c>
      <c r="BX234" s="12" t="n">
        <v>0</v>
      </c>
      <c r="BY234" s="12" t="n">
        <v>0</v>
      </c>
      <c r="BZ234" s="12" t="n">
        <v>0</v>
      </c>
      <c r="CA234" s="12" t="n">
        <v>0</v>
      </c>
      <c r="CB234" s="12" t="n">
        <v>0</v>
      </c>
      <c r="CC234" s="12" t="n">
        <v>0</v>
      </c>
      <c r="CD234" s="12" t="n">
        <v>0</v>
      </c>
      <c r="CE234" s="12" t="n">
        <v>0</v>
      </c>
      <c r="CF234" s="12" t="n">
        <v>0</v>
      </c>
      <c r="CG234" s="12" t="n">
        <v>0</v>
      </c>
      <c r="CH234" s="12" t="n">
        <v>0</v>
      </c>
      <c r="CI234" s="12" t="n">
        <v>0</v>
      </c>
      <c r="CJ234" s="12" t="n">
        <v>0</v>
      </c>
      <c r="CK234" s="12" t="n">
        <v>0</v>
      </c>
      <c r="CL234" s="12" t="n">
        <v>0</v>
      </c>
      <c r="CM234" s="12" t="n">
        <v>0</v>
      </c>
      <c r="CN234" s="12" t="n">
        <v>0</v>
      </c>
      <c r="CO234" s="12" t="n">
        <v>0</v>
      </c>
      <c r="CP234" s="12" t="n">
        <v>0</v>
      </c>
      <c r="CQ234" s="12" t="n">
        <v>0</v>
      </c>
      <c r="CR234" s="12" t="n">
        <v>0</v>
      </c>
      <c r="CS234" s="12" t="n">
        <v>0</v>
      </c>
      <c r="CT234" s="12" t="n">
        <v>0</v>
      </c>
      <c r="CU234" s="12" t="n">
        <v>0</v>
      </c>
      <c r="CV234" s="12" t="n">
        <v>0</v>
      </c>
      <c r="CW234" s="12" t="n">
        <v>0</v>
      </c>
      <c r="CX234" s="12" t="n">
        <v>0</v>
      </c>
      <c r="CY234" s="12" t="n">
        <v>0</v>
      </c>
      <c r="CZ234" s="12" t="n">
        <v>0</v>
      </c>
      <c r="DA234" s="12" t="n">
        <v>0</v>
      </c>
      <c r="DB234" s="12" t="n">
        <v>0</v>
      </c>
      <c r="DC234" s="12" t="n">
        <v>0</v>
      </c>
      <c r="DD234" s="12" t="n">
        <v>0</v>
      </c>
      <c r="DE234" s="12" t="n">
        <v>0</v>
      </c>
      <c r="DF234" s="12" t="n">
        <v>0</v>
      </c>
      <c r="DG234" s="12" t="n">
        <v>0</v>
      </c>
      <c r="DH234" s="12" t="n">
        <v>0</v>
      </c>
      <c r="DI234" s="12" t="n">
        <v>0</v>
      </c>
      <c r="DJ234" s="12" t="n">
        <v>0</v>
      </c>
      <c r="DK234" s="12" t="n">
        <v>0</v>
      </c>
      <c r="DL234" s="12" t="n">
        <v>0</v>
      </c>
      <c r="DM234" s="12" t="n">
        <v>0</v>
      </c>
      <c r="DN234" s="12" t="n">
        <v>0</v>
      </c>
      <c r="DO234" s="12" t="n">
        <v>0</v>
      </c>
      <c r="DP234" s="12" t="n">
        <v>0</v>
      </c>
      <c r="DQ234" s="12" t="n">
        <v>0</v>
      </c>
      <c r="DR234" s="12" t="n">
        <v>0</v>
      </c>
      <c r="DS234" s="12" t="n">
        <v>0</v>
      </c>
      <c r="DT234" s="12" t="n">
        <v>0</v>
      </c>
      <c r="DU234" s="12" t="n">
        <v>0</v>
      </c>
      <c r="DV234" s="12" t="n">
        <v>0</v>
      </c>
      <c r="DW234" s="12" t="n">
        <v>0</v>
      </c>
      <c r="DX234" s="12" t="n">
        <v>0</v>
      </c>
      <c r="DY234" s="12" t="n">
        <v>0</v>
      </c>
      <c r="DZ234" s="12" t="n">
        <v>0</v>
      </c>
      <c r="EA234" s="12" t="n">
        <v>0</v>
      </c>
      <c r="EB234" s="12" t="n">
        <v>0</v>
      </c>
      <c r="EC234" s="12" t="n">
        <v>0</v>
      </c>
      <c r="ED234" s="12" t="n">
        <v>0</v>
      </c>
      <c r="EE234" s="12" t="n">
        <v>0</v>
      </c>
      <c r="EF234" s="12" t="n">
        <v>0</v>
      </c>
      <c r="EG234" s="12" t="n">
        <v>0</v>
      </c>
      <c r="EH234" s="12" t="n">
        <v>0</v>
      </c>
      <c r="EI234" s="12" t="n">
        <v>0</v>
      </c>
      <c r="EJ234" s="12" t="n">
        <v>0</v>
      </c>
      <c r="EK234" s="12" t="n">
        <v>0</v>
      </c>
      <c r="EL234" s="12" t="n">
        <v>0</v>
      </c>
      <c r="EM234" s="12" t="n">
        <v>0</v>
      </c>
      <c r="EN234" s="12" t="n">
        <v>0</v>
      </c>
      <c r="EO234" s="12" t="n">
        <v>0</v>
      </c>
      <c r="EP234" s="12" t="n">
        <v>0</v>
      </c>
      <c r="EQ234" s="12" t="n">
        <v>0</v>
      </c>
      <c r="ER234" s="12" t="n">
        <v>0</v>
      </c>
      <c r="ES234" s="12" t="n">
        <v>0</v>
      </c>
      <c r="ET234" s="12" t="n">
        <v>0</v>
      </c>
      <c r="EU234" s="12" t="n">
        <v>0</v>
      </c>
      <c r="EV234" s="12" t="n">
        <v>0</v>
      </c>
      <c r="EW234" s="12" t="n">
        <v>0</v>
      </c>
      <c r="EX234" s="12" t="n">
        <v>0</v>
      </c>
      <c r="EY234" s="12" t="n">
        <v>0</v>
      </c>
      <c r="EZ234" s="12" t="n">
        <v>0</v>
      </c>
      <c r="FA234" s="12" t="n">
        <v>0</v>
      </c>
      <c r="FB234" s="12" t="n">
        <v>0</v>
      </c>
      <c r="FC234" s="12" t="n">
        <v>0</v>
      </c>
      <c r="FD234" s="12" t="n">
        <v>0</v>
      </c>
      <c r="FE234" s="12" t="n">
        <v>0</v>
      </c>
      <c r="FF234" s="12" t="n">
        <v>0</v>
      </c>
      <c r="FG234" s="12" t="n">
        <v>0</v>
      </c>
      <c r="FH234" s="12" t="n">
        <v>0</v>
      </c>
      <c r="FI234" s="12" t="n">
        <v>0</v>
      </c>
      <c r="FJ234" s="12" t="n">
        <v>0</v>
      </c>
      <c r="FK234" s="12" t="n">
        <v>0</v>
      </c>
      <c r="FL234" s="12" t="n">
        <v>0</v>
      </c>
      <c r="FM234" s="12" t="n">
        <v>0</v>
      </c>
      <c r="FN234" s="12" t="n">
        <v>0</v>
      </c>
      <c r="FO234" s="12" t="n">
        <v>0</v>
      </c>
      <c r="FP234" s="12" t="n">
        <v>0.002773487473650412</v>
      </c>
      <c r="FQ234" s="12" t="n">
        <v>0</v>
      </c>
      <c r="FR234" s="12" t="n">
        <v>0.9484961680701003</v>
      </c>
      <c r="FS234" s="12" t="n">
        <v>0.9484961680701003</v>
      </c>
      <c r="FT234" s="12" t="n">
        <v>0.9484961680701003</v>
      </c>
      <c r="FU234" s="12" t="n">
        <v>0.9484961680701003</v>
      </c>
      <c r="FV234" s="12" t="n">
        <v>0.9484961680701003</v>
      </c>
      <c r="FW234" s="12" t="n">
        <v>0.9484961680701003</v>
      </c>
      <c r="FX234" s="12" t="n">
        <v>0</v>
      </c>
      <c r="FY234" s="12" t="n">
        <v>0.01310460205968929</v>
      </c>
      <c r="FZ234" s="12" t="n">
        <v>0</v>
      </c>
      <c r="GA234" s="12" t="n">
        <v>0</v>
      </c>
      <c r="GB234" s="12" t="n">
        <v>0</v>
      </c>
      <c r="GC234" s="12" t="n">
        <v>0</v>
      </c>
      <c r="GD234" s="12" t="n">
        <v>0</v>
      </c>
      <c r="GE234" s="12" t="n">
        <v>0</v>
      </c>
      <c r="GF234" s="12" t="n">
        <v>0</v>
      </c>
      <c r="GG234" s="12" t="n">
        <v>0</v>
      </c>
      <c r="GH234" s="12" t="n">
        <v>0</v>
      </c>
      <c r="GI234" s="12" t="n">
        <v>0</v>
      </c>
      <c r="GJ234" s="12" t="n">
        <v>0</v>
      </c>
      <c r="GK234" s="12" t="n">
        <v>0</v>
      </c>
      <c r="GL234" s="12" t="n">
        <v>0</v>
      </c>
      <c r="GM234" s="12" t="n">
        <v>0</v>
      </c>
      <c r="GN234" s="12" t="n">
        <v>0</v>
      </c>
      <c r="GO234" s="12" t="n">
        <v>0</v>
      </c>
      <c r="GP234" s="12" t="n">
        <v>0</v>
      </c>
      <c r="GQ234" s="12" t="n">
        <v>0</v>
      </c>
      <c r="GR234" s="12" t="n">
        <v>0</v>
      </c>
      <c r="GS234" s="12" t="n">
        <v>0</v>
      </c>
      <c r="GT234" s="12" t="n">
        <v>0</v>
      </c>
      <c r="GU234" s="12" t="n">
        <v>0</v>
      </c>
      <c r="GV234" s="12" t="n">
        <v>0</v>
      </c>
      <c r="GW234" s="12" t="n">
        <v>0</v>
      </c>
      <c r="GX234" s="12" t="n">
        <v>0</v>
      </c>
      <c r="GY234" s="12" t="n">
        <v>0</v>
      </c>
      <c r="GZ234" s="12" t="n">
        <v>0.0003527484175107338</v>
      </c>
      <c r="HA234" s="12" t="n">
        <v>0</v>
      </c>
      <c r="HB234" s="12" t="n">
        <v>0.03784761082927394</v>
      </c>
      <c r="HC234" s="12" t="n">
        <v>0</v>
      </c>
      <c r="HD234" s="12" t="n">
        <v>0.03784761082927394</v>
      </c>
      <c r="HE234" s="12" t="n">
        <v>0.03784761082927394</v>
      </c>
      <c r="HF234" s="12" t="n">
        <v>0</v>
      </c>
      <c r="HG234" s="12" t="n">
        <v>0.4540836784750628</v>
      </c>
      <c r="HH234" s="12" t="n">
        <v>0.4540836784750628</v>
      </c>
      <c r="HI234" s="12" t="n">
        <v>0.4540836784750628</v>
      </c>
      <c r="HJ234" s="12" t="n">
        <v>0</v>
      </c>
      <c r="HK234" s="12" t="n">
        <v>0</v>
      </c>
      <c r="HL234" s="12" t="n">
        <v>0</v>
      </c>
      <c r="HM234" s="12" t="n">
        <v>0</v>
      </c>
      <c r="HN234" s="12" t="n">
        <v>0</v>
      </c>
      <c r="HO234" s="12" t="n">
        <v>0</v>
      </c>
      <c r="HP234" s="12" t="n">
        <v>0</v>
      </c>
      <c r="HQ234" s="12">
        <f>SUM(C234:HP234)</f>
        <v/>
      </c>
      <c r="HS234" s="12" t="n">
        <v>0</v>
      </c>
      <c r="HT234" s="12" t="n">
        <v>0</v>
      </c>
      <c r="HU234" s="12">
        <f>HQ234+HS234+HT234</f>
        <v/>
      </c>
    </row>
    <row r="235">
      <c r="A235" s="14" t="n">
        <v>222</v>
      </c>
      <c r="B235" s="9" t="inlineStr">
        <is>
          <t>980</t>
        </is>
      </c>
      <c r="C235" s="14" t="n">
        <v>0</v>
      </c>
      <c r="D235" s="14" t="n">
        <v>0</v>
      </c>
      <c r="E235" s="14" t="n">
        <v>0</v>
      </c>
      <c r="F235" s="14" t="n">
        <v>0</v>
      </c>
      <c r="G235" s="14" t="n">
        <v>0</v>
      </c>
      <c r="H235" s="14" t="n">
        <v>0</v>
      </c>
      <c r="I235" s="14" t="n">
        <v>0</v>
      </c>
      <c r="J235" s="14" t="n">
        <v>0</v>
      </c>
      <c r="K235" s="14" t="n">
        <v>0</v>
      </c>
      <c r="L235" s="14" t="n">
        <v>0</v>
      </c>
      <c r="M235" s="14" t="n">
        <v>0</v>
      </c>
      <c r="N235" s="14" t="n">
        <v>0</v>
      </c>
      <c r="O235" s="14" t="n">
        <v>0</v>
      </c>
      <c r="P235" s="14" t="n">
        <v>0</v>
      </c>
      <c r="Q235" s="14" t="n">
        <v>0</v>
      </c>
      <c r="R235" s="14" t="n">
        <v>0</v>
      </c>
      <c r="S235" s="14" t="n">
        <v>0</v>
      </c>
      <c r="T235" s="14" t="n">
        <v>0</v>
      </c>
      <c r="U235" s="14" t="n">
        <v>0</v>
      </c>
      <c r="V235" s="14" t="n">
        <v>0</v>
      </c>
      <c r="W235" s="14" t="n">
        <v>0</v>
      </c>
      <c r="X235" s="14" t="n">
        <v>0</v>
      </c>
      <c r="Y235" s="14" t="n">
        <v>0</v>
      </c>
      <c r="Z235" s="14" t="n">
        <v>0</v>
      </c>
      <c r="AA235" s="14" t="n">
        <v>0</v>
      </c>
      <c r="AB235" s="14" t="n">
        <v>0</v>
      </c>
      <c r="AC235" s="14" t="n">
        <v>0</v>
      </c>
      <c r="AD235" s="14" t="n">
        <v>0</v>
      </c>
      <c r="AE235" s="14" t="n">
        <v>0</v>
      </c>
      <c r="AF235" s="14" t="n">
        <v>0</v>
      </c>
      <c r="AG235" s="14" t="n">
        <v>0</v>
      </c>
      <c r="AH235" s="14" t="n">
        <v>0</v>
      </c>
      <c r="AI235" s="14" t="n">
        <v>0</v>
      </c>
      <c r="AJ235" s="14" t="n">
        <v>0</v>
      </c>
      <c r="AK235" s="14" t="n">
        <v>0</v>
      </c>
      <c r="AL235" s="14" t="n">
        <v>0</v>
      </c>
      <c r="AM235" s="14" t="n">
        <v>0</v>
      </c>
      <c r="AN235" s="14" t="n">
        <v>0</v>
      </c>
      <c r="AO235" s="14" t="n">
        <v>0</v>
      </c>
      <c r="AP235" s="14" t="n">
        <v>0</v>
      </c>
      <c r="AQ235" s="14" t="n">
        <v>0</v>
      </c>
      <c r="AR235" s="14" t="n">
        <v>0</v>
      </c>
      <c r="AS235" s="14" t="n">
        <v>0</v>
      </c>
      <c r="AT235" s="14" t="n">
        <v>0</v>
      </c>
      <c r="AU235" s="14" t="n">
        <v>0</v>
      </c>
      <c r="AV235" s="14" t="n">
        <v>0</v>
      </c>
      <c r="AW235" s="14" t="n">
        <v>0</v>
      </c>
      <c r="AX235" s="14" t="n">
        <v>0</v>
      </c>
      <c r="AY235" s="14" t="n">
        <v>0</v>
      </c>
      <c r="AZ235" s="14" t="n">
        <v>0</v>
      </c>
      <c r="BA235" s="14" t="n">
        <v>0</v>
      </c>
      <c r="BB235" s="14" t="n">
        <v>0</v>
      </c>
      <c r="BC235" s="14" t="n">
        <v>0</v>
      </c>
      <c r="BD235" s="14" t="n">
        <v>0</v>
      </c>
      <c r="BE235" s="14" t="n">
        <v>0</v>
      </c>
      <c r="BF235" s="14" t="n">
        <v>0</v>
      </c>
      <c r="BG235" s="14" t="n">
        <v>0</v>
      </c>
      <c r="BH235" s="14" t="n">
        <v>0</v>
      </c>
      <c r="BI235" s="14" t="n">
        <v>0</v>
      </c>
      <c r="BJ235" s="14" t="n">
        <v>0</v>
      </c>
      <c r="BK235" s="14" t="n">
        <v>0</v>
      </c>
      <c r="BL235" s="14" t="n">
        <v>0</v>
      </c>
      <c r="BM235" s="14" t="n">
        <v>0</v>
      </c>
      <c r="BN235" s="14" t="n">
        <v>0</v>
      </c>
      <c r="BO235" s="14" t="n">
        <v>0</v>
      </c>
      <c r="BP235" s="14" t="n">
        <v>0</v>
      </c>
      <c r="BQ235" s="14" t="n">
        <v>0</v>
      </c>
      <c r="BR235" s="14" t="n">
        <v>0</v>
      </c>
      <c r="BS235" s="14" t="n">
        <v>0</v>
      </c>
      <c r="BT235" s="14" t="n">
        <v>0</v>
      </c>
      <c r="BU235" s="14" t="n">
        <v>0</v>
      </c>
      <c r="BV235" s="14" t="n">
        <v>0</v>
      </c>
      <c r="BW235" s="14" t="n">
        <v>0</v>
      </c>
      <c r="BX235" s="14" t="n">
        <v>0</v>
      </c>
      <c r="BY235" s="14" t="n">
        <v>0</v>
      </c>
      <c r="BZ235" s="14" t="n">
        <v>0</v>
      </c>
      <c r="CA235" s="14" t="n">
        <v>0</v>
      </c>
      <c r="CB235" s="14" t="n">
        <v>0</v>
      </c>
      <c r="CC235" s="14" t="n">
        <v>0</v>
      </c>
      <c r="CD235" s="14" t="n">
        <v>0</v>
      </c>
      <c r="CE235" s="14" t="n">
        <v>0</v>
      </c>
      <c r="CF235" s="14" t="n">
        <v>0</v>
      </c>
      <c r="CG235" s="14" t="n">
        <v>0</v>
      </c>
      <c r="CH235" s="14" t="n">
        <v>0</v>
      </c>
      <c r="CI235" s="14" t="n">
        <v>0</v>
      </c>
      <c r="CJ235" s="14" t="n">
        <v>0</v>
      </c>
      <c r="CK235" s="14" t="n">
        <v>0</v>
      </c>
      <c r="CL235" s="14" t="n">
        <v>0</v>
      </c>
      <c r="CM235" s="14" t="n">
        <v>0</v>
      </c>
      <c r="CN235" s="14" t="n">
        <v>0</v>
      </c>
      <c r="CO235" s="14" t="n">
        <v>0</v>
      </c>
      <c r="CP235" s="14" t="n">
        <v>0</v>
      </c>
      <c r="CQ235" s="14" t="n">
        <v>0</v>
      </c>
      <c r="CR235" s="14" t="n">
        <v>0</v>
      </c>
      <c r="CS235" s="14" t="n">
        <v>0</v>
      </c>
      <c r="CT235" s="14" t="n">
        <v>0</v>
      </c>
      <c r="CU235" s="14" t="n">
        <v>0</v>
      </c>
      <c r="CV235" s="14" t="n">
        <v>0</v>
      </c>
      <c r="CW235" s="14" t="n">
        <v>0</v>
      </c>
      <c r="CX235" s="14" t="n">
        <v>0</v>
      </c>
      <c r="CY235" s="14" t="n">
        <v>0</v>
      </c>
      <c r="CZ235" s="14" t="n">
        <v>0</v>
      </c>
      <c r="DA235" s="14" t="n">
        <v>0</v>
      </c>
      <c r="DB235" s="14" t="n">
        <v>0</v>
      </c>
      <c r="DC235" s="14" t="n">
        <v>0</v>
      </c>
      <c r="DD235" s="14" t="n">
        <v>0</v>
      </c>
      <c r="DE235" s="14" t="n">
        <v>0</v>
      </c>
      <c r="DF235" s="14" t="n">
        <v>0</v>
      </c>
      <c r="DG235" s="14" t="n">
        <v>0</v>
      </c>
      <c r="DH235" s="14" t="n">
        <v>0</v>
      </c>
      <c r="DI235" s="14" t="n">
        <v>0</v>
      </c>
      <c r="DJ235" s="14" t="n">
        <v>0</v>
      </c>
      <c r="DK235" s="14" t="n">
        <v>0</v>
      </c>
      <c r="DL235" s="14" t="n">
        <v>0</v>
      </c>
      <c r="DM235" s="14" t="n">
        <v>0</v>
      </c>
      <c r="DN235" s="14" t="n">
        <v>0</v>
      </c>
      <c r="DO235" s="14" t="n">
        <v>0</v>
      </c>
      <c r="DP235" s="14" t="n">
        <v>0</v>
      </c>
      <c r="DQ235" s="14" t="n">
        <v>0</v>
      </c>
      <c r="DR235" s="14" t="n">
        <v>0</v>
      </c>
      <c r="DS235" s="14" t="n">
        <v>0</v>
      </c>
      <c r="DT235" s="14" t="n">
        <v>0</v>
      </c>
      <c r="DU235" s="14" t="n">
        <v>0</v>
      </c>
      <c r="DV235" s="14" t="n">
        <v>0</v>
      </c>
      <c r="DW235" s="14" t="n">
        <v>0</v>
      </c>
      <c r="DX235" s="14" t="n">
        <v>0</v>
      </c>
      <c r="DY235" s="14" t="n">
        <v>0</v>
      </c>
      <c r="DZ235" s="14" t="n">
        <v>0</v>
      </c>
      <c r="EA235" s="14" t="n">
        <v>0</v>
      </c>
      <c r="EB235" s="14" t="n">
        <v>0</v>
      </c>
      <c r="EC235" s="14" t="n">
        <v>0</v>
      </c>
      <c r="ED235" s="14" t="n">
        <v>0</v>
      </c>
      <c r="EE235" s="14" t="n">
        <v>0</v>
      </c>
      <c r="EF235" s="14" t="n">
        <v>0</v>
      </c>
      <c r="EG235" s="14" t="n">
        <v>0</v>
      </c>
      <c r="EH235" s="14" t="n">
        <v>0</v>
      </c>
      <c r="EI235" s="14" t="n">
        <v>0</v>
      </c>
      <c r="EJ235" s="14" t="n">
        <v>0</v>
      </c>
      <c r="EK235" s="14" t="n">
        <v>0</v>
      </c>
      <c r="EL235" s="14" t="n">
        <v>0</v>
      </c>
      <c r="EM235" s="14" t="n">
        <v>0</v>
      </c>
      <c r="EN235" s="14" t="n">
        <v>0</v>
      </c>
      <c r="EO235" s="14" t="n">
        <v>0</v>
      </c>
      <c r="EP235" s="14" t="n">
        <v>0</v>
      </c>
      <c r="EQ235" s="14" t="n">
        <v>0</v>
      </c>
      <c r="ER235" s="14" t="n">
        <v>0</v>
      </c>
      <c r="ES235" s="14" t="n">
        <v>0</v>
      </c>
      <c r="ET235" s="14" t="n">
        <v>0</v>
      </c>
      <c r="EU235" s="14" t="n">
        <v>0</v>
      </c>
      <c r="EV235" s="14" t="n">
        <v>0</v>
      </c>
      <c r="EW235" s="14" t="n">
        <v>0</v>
      </c>
      <c r="EX235" s="14" t="n">
        <v>0</v>
      </c>
      <c r="EY235" s="14" t="n">
        <v>0</v>
      </c>
      <c r="EZ235" s="14" t="n">
        <v>0</v>
      </c>
      <c r="FA235" s="14" t="n">
        <v>0</v>
      </c>
      <c r="FB235" s="14" t="n">
        <v>0</v>
      </c>
      <c r="FC235" s="14" t="n">
        <v>0</v>
      </c>
      <c r="FD235" s="14" t="n">
        <v>0</v>
      </c>
      <c r="FE235" s="14" t="n">
        <v>0</v>
      </c>
      <c r="FF235" s="14" t="n">
        <v>0</v>
      </c>
      <c r="FG235" s="14" t="n">
        <v>0</v>
      </c>
      <c r="FH235" s="14" t="n">
        <v>0</v>
      </c>
      <c r="FI235" s="14" t="n">
        <v>0</v>
      </c>
      <c r="FJ235" s="14" t="n">
        <v>0</v>
      </c>
      <c r="FK235" s="14" t="n">
        <v>0</v>
      </c>
      <c r="FL235" s="14" t="n">
        <v>0</v>
      </c>
      <c r="FM235" s="14" t="n">
        <v>0</v>
      </c>
      <c r="FN235" s="14" t="n">
        <v>0</v>
      </c>
      <c r="FO235" s="14" t="n">
        <v>0</v>
      </c>
      <c r="FP235" s="14" t="n">
        <v>0</v>
      </c>
      <c r="FQ235" s="14" t="n">
        <v>0</v>
      </c>
      <c r="FR235" s="14" t="n">
        <v>0</v>
      </c>
      <c r="FS235" s="14" t="n">
        <v>0</v>
      </c>
      <c r="FT235" s="14" t="n">
        <v>0</v>
      </c>
      <c r="FU235" s="14" t="n">
        <v>0</v>
      </c>
      <c r="FV235" s="14" t="n">
        <v>0</v>
      </c>
      <c r="FW235" s="14" t="n">
        <v>0</v>
      </c>
      <c r="FX235" s="14" t="n">
        <v>0</v>
      </c>
      <c r="FY235" s="14" t="n">
        <v>0</v>
      </c>
      <c r="FZ235" s="14" t="n">
        <v>0</v>
      </c>
      <c r="GA235" s="14" t="n">
        <v>0</v>
      </c>
      <c r="GB235" s="14" t="n">
        <v>0</v>
      </c>
      <c r="GC235" s="14" t="n">
        <v>0</v>
      </c>
      <c r="GD235" s="14" t="n">
        <v>0</v>
      </c>
      <c r="GE235" s="14" t="n">
        <v>0</v>
      </c>
      <c r="GF235" s="14" t="n">
        <v>0</v>
      </c>
      <c r="GG235" s="14" t="n">
        <v>0</v>
      </c>
      <c r="GH235" s="14" t="n">
        <v>0</v>
      </c>
      <c r="GI235" s="14" t="n">
        <v>0</v>
      </c>
      <c r="GJ235" s="14" t="n">
        <v>0</v>
      </c>
      <c r="GK235" s="14" t="n">
        <v>0</v>
      </c>
      <c r="GL235" s="14" t="n">
        <v>0</v>
      </c>
      <c r="GM235" s="14" t="n">
        <v>0</v>
      </c>
      <c r="GN235" s="14" t="n">
        <v>0</v>
      </c>
      <c r="GO235" s="14" t="n">
        <v>0</v>
      </c>
      <c r="GP235" s="14" t="n">
        <v>0</v>
      </c>
      <c r="GQ235" s="14" t="n">
        <v>0</v>
      </c>
      <c r="GR235" s="14" t="n">
        <v>0</v>
      </c>
      <c r="GS235" s="14" t="n">
        <v>0</v>
      </c>
      <c r="GT235" s="14" t="n">
        <v>0</v>
      </c>
      <c r="GU235" s="14" t="n">
        <v>0</v>
      </c>
      <c r="GV235" s="14" t="n">
        <v>0</v>
      </c>
      <c r="GW235" s="14" t="n">
        <v>0</v>
      </c>
      <c r="GX235" s="14" t="n">
        <v>0</v>
      </c>
      <c r="GY235" s="14" t="n">
        <v>0</v>
      </c>
      <c r="GZ235" s="14" t="n">
        <v>0</v>
      </c>
      <c r="HA235" s="14" t="n">
        <v>0</v>
      </c>
      <c r="HB235" s="14" t="n">
        <v>0</v>
      </c>
      <c r="HC235" s="14" t="n">
        <v>0</v>
      </c>
      <c r="HD235" s="14" t="n">
        <v>0</v>
      </c>
      <c r="HE235" s="14" t="n">
        <v>0</v>
      </c>
      <c r="HF235" s="14" t="n">
        <v>0</v>
      </c>
      <c r="HG235" s="14" t="n">
        <v>0</v>
      </c>
      <c r="HH235" s="14" t="n">
        <v>0</v>
      </c>
      <c r="HI235" s="14" t="n">
        <v>0</v>
      </c>
      <c r="HJ235" s="14" t="n">
        <v>0</v>
      </c>
      <c r="HK235" s="14" t="n">
        <v>0</v>
      </c>
      <c r="HL235" s="14" t="n">
        <v>0</v>
      </c>
      <c r="HM235" s="14" t="n">
        <v>0</v>
      </c>
      <c r="HN235" s="14" t="n">
        <v>0</v>
      </c>
      <c r="HO235" s="14" t="n">
        <v>0</v>
      </c>
      <c r="HP235" s="14" t="n">
        <v>0</v>
      </c>
      <c r="HQ235" s="14">
        <f>SUM(C235:HP235)</f>
        <v/>
      </c>
      <c r="HS235" s="14" t="n">
        <v>0</v>
      </c>
      <c r="HT235" s="14" t="n">
        <v>0</v>
      </c>
      <c r="HU235" s="14">
        <f>HQ235+HS235+HT235</f>
        <v/>
      </c>
    </row>
    <row r="236">
      <c r="B236" s="15" t="inlineStr">
        <is>
          <t>Total</t>
        </is>
      </c>
      <c r="C236" s="16">
        <f>SUM(C14:C235)</f>
        <v/>
      </c>
      <c r="D236" s="16">
        <f>SUM(D14:D235)</f>
        <v/>
      </c>
      <c r="E236" s="16">
        <f>SUM(E14:E235)</f>
        <v/>
      </c>
      <c r="F236" s="16">
        <f>SUM(F14:F235)</f>
        <v/>
      </c>
      <c r="G236" s="16">
        <f>SUM(G14:G235)</f>
        <v/>
      </c>
      <c r="H236" s="16">
        <f>SUM(H14:H235)</f>
        <v/>
      </c>
      <c r="I236" s="16">
        <f>SUM(I14:I235)</f>
        <v/>
      </c>
      <c r="J236" s="16">
        <f>SUM(J14:J235)</f>
        <v/>
      </c>
      <c r="K236" s="16">
        <f>SUM(K14:K235)</f>
        <v/>
      </c>
      <c r="L236" s="16">
        <f>SUM(L14:L235)</f>
        <v/>
      </c>
      <c r="M236" s="16">
        <f>SUM(M14:M235)</f>
        <v/>
      </c>
      <c r="N236" s="16">
        <f>SUM(N14:N235)</f>
        <v/>
      </c>
      <c r="O236" s="16">
        <f>SUM(O14:O235)</f>
        <v/>
      </c>
      <c r="P236" s="16">
        <f>SUM(P14:P235)</f>
        <v/>
      </c>
      <c r="Q236" s="16">
        <f>SUM(Q14:Q235)</f>
        <v/>
      </c>
      <c r="R236" s="16">
        <f>SUM(R14:R235)</f>
        <v/>
      </c>
      <c r="S236" s="16">
        <f>SUM(S14:S235)</f>
        <v/>
      </c>
      <c r="T236" s="16">
        <f>SUM(T14:T235)</f>
        <v/>
      </c>
      <c r="U236" s="16">
        <f>SUM(U14:U235)</f>
        <v/>
      </c>
      <c r="V236" s="16">
        <f>SUM(V14:V235)</f>
        <v/>
      </c>
      <c r="W236" s="16">
        <f>SUM(W14:W235)</f>
        <v/>
      </c>
      <c r="X236" s="16">
        <f>SUM(X14:X235)</f>
        <v/>
      </c>
      <c r="Y236" s="16">
        <f>SUM(Y14:Y235)</f>
        <v/>
      </c>
      <c r="Z236" s="16">
        <f>SUM(Z14:Z235)</f>
        <v/>
      </c>
      <c r="AA236" s="16">
        <f>SUM(AA14:AA235)</f>
        <v/>
      </c>
      <c r="AB236" s="16">
        <f>SUM(AB14:AB235)</f>
        <v/>
      </c>
      <c r="AC236" s="16">
        <f>SUM(AC14:AC235)</f>
        <v/>
      </c>
      <c r="AD236" s="16">
        <f>SUM(AD14:AD235)</f>
        <v/>
      </c>
      <c r="AE236" s="16">
        <f>SUM(AE14:AE235)</f>
        <v/>
      </c>
      <c r="AF236" s="16">
        <f>SUM(AF14:AF235)</f>
        <v/>
      </c>
      <c r="AG236" s="16">
        <f>SUM(AG14:AG235)</f>
        <v/>
      </c>
      <c r="AH236" s="16">
        <f>SUM(AH14:AH235)</f>
        <v/>
      </c>
      <c r="AI236" s="16">
        <f>SUM(AI14:AI235)</f>
        <v/>
      </c>
      <c r="AJ236" s="16">
        <f>SUM(AJ14:AJ235)</f>
        <v/>
      </c>
      <c r="AK236" s="16">
        <f>SUM(AK14:AK235)</f>
        <v/>
      </c>
      <c r="AL236" s="16">
        <f>SUM(AL14:AL235)</f>
        <v/>
      </c>
      <c r="AM236" s="16">
        <f>SUM(AM14:AM235)</f>
        <v/>
      </c>
      <c r="AN236" s="16">
        <f>SUM(AN14:AN235)</f>
        <v/>
      </c>
      <c r="AO236" s="16">
        <f>SUM(AO14:AO235)</f>
        <v/>
      </c>
      <c r="AP236" s="16">
        <f>SUM(AP14:AP235)</f>
        <v/>
      </c>
      <c r="AQ236" s="16">
        <f>SUM(AQ14:AQ235)</f>
        <v/>
      </c>
      <c r="AR236" s="16">
        <f>SUM(AR14:AR235)</f>
        <v/>
      </c>
      <c r="AS236" s="16">
        <f>SUM(AS14:AS235)</f>
        <v/>
      </c>
      <c r="AT236" s="16">
        <f>SUM(AT14:AT235)</f>
        <v/>
      </c>
      <c r="AU236" s="16">
        <f>SUM(AU14:AU235)</f>
        <v/>
      </c>
      <c r="AV236" s="16">
        <f>SUM(AV14:AV235)</f>
        <v/>
      </c>
      <c r="AW236" s="16">
        <f>SUM(AW14:AW235)</f>
        <v/>
      </c>
      <c r="AX236" s="16">
        <f>SUM(AX14:AX235)</f>
        <v/>
      </c>
      <c r="AY236" s="16">
        <f>SUM(AY14:AY235)</f>
        <v/>
      </c>
      <c r="AZ236" s="16">
        <f>SUM(AZ14:AZ235)</f>
        <v/>
      </c>
      <c r="BA236" s="16">
        <f>SUM(BA14:BA235)</f>
        <v/>
      </c>
      <c r="BB236" s="16">
        <f>SUM(BB14:BB235)</f>
        <v/>
      </c>
      <c r="BC236" s="16">
        <f>SUM(BC14:BC235)</f>
        <v/>
      </c>
      <c r="BD236" s="16">
        <f>SUM(BD14:BD235)</f>
        <v/>
      </c>
      <c r="BE236" s="16">
        <f>SUM(BE14:BE235)</f>
        <v/>
      </c>
      <c r="BF236" s="16">
        <f>SUM(BF14:BF235)</f>
        <v/>
      </c>
      <c r="BG236" s="16">
        <f>SUM(BG14:BG235)</f>
        <v/>
      </c>
      <c r="BH236" s="16">
        <f>SUM(BH14:BH235)</f>
        <v/>
      </c>
      <c r="BI236" s="16">
        <f>SUM(BI14:BI235)</f>
        <v/>
      </c>
      <c r="BJ236" s="16">
        <f>SUM(BJ14:BJ235)</f>
        <v/>
      </c>
      <c r="BK236" s="16">
        <f>SUM(BK14:BK235)</f>
        <v/>
      </c>
      <c r="BL236" s="16">
        <f>SUM(BL14:BL235)</f>
        <v/>
      </c>
      <c r="BM236" s="16">
        <f>SUM(BM14:BM235)</f>
        <v/>
      </c>
      <c r="BN236" s="16">
        <f>SUM(BN14:BN235)</f>
        <v/>
      </c>
      <c r="BO236" s="16">
        <f>SUM(BO14:BO235)</f>
        <v/>
      </c>
      <c r="BP236" s="16">
        <f>SUM(BP14:BP235)</f>
        <v/>
      </c>
      <c r="BQ236" s="16">
        <f>SUM(BQ14:BQ235)</f>
        <v/>
      </c>
      <c r="BR236" s="16">
        <f>SUM(BR14:BR235)</f>
        <v/>
      </c>
      <c r="BS236" s="16">
        <f>SUM(BS14:BS235)</f>
        <v/>
      </c>
      <c r="BT236" s="16">
        <f>SUM(BT14:BT235)</f>
        <v/>
      </c>
      <c r="BU236" s="16">
        <f>SUM(BU14:BU235)</f>
        <v/>
      </c>
      <c r="BV236" s="16">
        <f>SUM(BV14:BV235)</f>
        <v/>
      </c>
      <c r="BW236" s="16">
        <f>SUM(BW14:BW235)</f>
        <v/>
      </c>
      <c r="BX236" s="16">
        <f>SUM(BX14:BX235)</f>
        <v/>
      </c>
      <c r="BY236" s="16">
        <f>SUM(BY14:BY235)</f>
        <v/>
      </c>
      <c r="BZ236" s="16">
        <f>SUM(BZ14:BZ235)</f>
        <v/>
      </c>
      <c r="CA236" s="16">
        <f>SUM(CA14:CA235)</f>
        <v/>
      </c>
      <c r="CB236" s="16">
        <f>SUM(CB14:CB235)</f>
        <v/>
      </c>
      <c r="CC236" s="16">
        <f>SUM(CC14:CC235)</f>
        <v/>
      </c>
      <c r="CD236" s="16">
        <f>SUM(CD14:CD235)</f>
        <v/>
      </c>
      <c r="CE236" s="16">
        <f>SUM(CE14:CE235)</f>
        <v/>
      </c>
      <c r="CF236" s="16">
        <f>SUM(CF14:CF235)</f>
        <v/>
      </c>
      <c r="CG236" s="16">
        <f>SUM(CG14:CG235)</f>
        <v/>
      </c>
      <c r="CH236" s="16">
        <f>SUM(CH14:CH235)</f>
        <v/>
      </c>
      <c r="CI236" s="16">
        <f>SUM(CI14:CI235)</f>
        <v/>
      </c>
      <c r="CJ236" s="16">
        <f>SUM(CJ14:CJ235)</f>
        <v/>
      </c>
      <c r="CK236" s="16">
        <f>SUM(CK14:CK235)</f>
        <v/>
      </c>
      <c r="CL236" s="16">
        <f>SUM(CL14:CL235)</f>
        <v/>
      </c>
      <c r="CM236" s="16">
        <f>SUM(CM14:CM235)</f>
        <v/>
      </c>
      <c r="CN236" s="16">
        <f>SUM(CN14:CN235)</f>
        <v/>
      </c>
      <c r="CO236" s="16">
        <f>SUM(CO14:CO235)</f>
        <v/>
      </c>
      <c r="CP236" s="16">
        <f>SUM(CP14:CP235)</f>
        <v/>
      </c>
      <c r="CQ236" s="16">
        <f>SUM(CQ14:CQ235)</f>
        <v/>
      </c>
      <c r="CR236" s="16">
        <f>SUM(CR14:CR235)</f>
        <v/>
      </c>
      <c r="CS236" s="16">
        <f>SUM(CS14:CS235)</f>
        <v/>
      </c>
      <c r="CT236" s="16">
        <f>SUM(CT14:CT235)</f>
        <v/>
      </c>
      <c r="CU236" s="16">
        <f>SUM(CU14:CU235)</f>
        <v/>
      </c>
      <c r="CV236" s="16">
        <f>SUM(CV14:CV235)</f>
        <v/>
      </c>
      <c r="CW236" s="16">
        <f>SUM(CW14:CW235)</f>
        <v/>
      </c>
      <c r="CX236" s="16">
        <f>SUM(CX14:CX235)</f>
        <v/>
      </c>
      <c r="CY236" s="16">
        <f>SUM(CY14:CY235)</f>
        <v/>
      </c>
      <c r="CZ236" s="16">
        <f>SUM(CZ14:CZ235)</f>
        <v/>
      </c>
      <c r="DA236" s="16">
        <f>SUM(DA14:DA235)</f>
        <v/>
      </c>
      <c r="DB236" s="16">
        <f>SUM(DB14:DB235)</f>
        <v/>
      </c>
      <c r="DC236" s="16">
        <f>SUM(DC14:DC235)</f>
        <v/>
      </c>
      <c r="DD236" s="16">
        <f>SUM(DD14:DD235)</f>
        <v/>
      </c>
      <c r="DE236" s="16">
        <f>SUM(DE14:DE235)</f>
        <v/>
      </c>
      <c r="DF236" s="16">
        <f>SUM(DF14:DF235)</f>
        <v/>
      </c>
      <c r="DG236" s="16">
        <f>SUM(DG14:DG235)</f>
        <v/>
      </c>
      <c r="DH236" s="16">
        <f>SUM(DH14:DH235)</f>
        <v/>
      </c>
      <c r="DI236" s="16">
        <f>SUM(DI14:DI235)</f>
        <v/>
      </c>
      <c r="DJ236" s="16">
        <f>SUM(DJ14:DJ235)</f>
        <v/>
      </c>
      <c r="DK236" s="16">
        <f>SUM(DK14:DK235)</f>
        <v/>
      </c>
      <c r="DL236" s="16">
        <f>SUM(DL14:DL235)</f>
        <v/>
      </c>
      <c r="DM236" s="16">
        <f>SUM(DM14:DM235)</f>
        <v/>
      </c>
      <c r="DN236" s="16">
        <f>SUM(DN14:DN235)</f>
        <v/>
      </c>
      <c r="DO236" s="16">
        <f>SUM(DO14:DO235)</f>
        <v/>
      </c>
      <c r="DP236" s="16">
        <f>SUM(DP14:DP235)</f>
        <v/>
      </c>
      <c r="DQ236" s="16">
        <f>SUM(DQ14:DQ235)</f>
        <v/>
      </c>
      <c r="DR236" s="16">
        <f>SUM(DR14:DR235)</f>
        <v/>
      </c>
      <c r="DS236" s="16">
        <f>SUM(DS14:DS235)</f>
        <v/>
      </c>
      <c r="DT236" s="16">
        <f>SUM(DT14:DT235)</f>
        <v/>
      </c>
      <c r="DU236" s="16">
        <f>SUM(DU14:DU235)</f>
        <v/>
      </c>
      <c r="DV236" s="16">
        <f>SUM(DV14:DV235)</f>
        <v/>
      </c>
      <c r="DW236" s="16">
        <f>SUM(DW14:DW235)</f>
        <v/>
      </c>
      <c r="DX236" s="16">
        <f>SUM(DX14:DX235)</f>
        <v/>
      </c>
      <c r="DY236" s="16">
        <f>SUM(DY14:DY235)</f>
        <v/>
      </c>
      <c r="DZ236" s="16">
        <f>SUM(DZ14:DZ235)</f>
        <v/>
      </c>
      <c r="EA236" s="16">
        <f>SUM(EA14:EA235)</f>
        <v/>
      </c>
      <c r="EB236" s="16">
        <f>SUM(EB14:EB235)</f>
        <v/>
      </c>
      <c r="EC236" s="16">
        <f>SUM(EC14:EC235)</f>
        <v/>
      </c>
      <c r="ED236" s="16">
        <f>SUM(ED14:ED235)</f>
        <v/>
      </c>
      <c r="EE236" s="16">
        <f>SUM(EE14:EE235)</f>
        <v/>
      </c>
      <c r="EF236" s="16">
        <f>SUM(EF14:EF235)</f>
        <v/>
      </c>
      <c r="EG236" s="16">
        <f>SUM(EG14:EG235)</f>
        <v/>
      </c>
      <c r="EH236" s="16">
        <f>SUM(EH14:EH235)</f>
        <v/>
      </c>
      <c r="EI236" s="16">
        <f>SUM(EI14:EI235)</f>
        <v/>
      </c>
      <c r="EJ236" s="16">
        <f>SUM(EJ14:EJ235)</f>
        <v/>
      </c>
      <c r="EK236" s="16">
        <f>SUM(EK14:EK235)</f>
        <v/>
      </c>
      <c r="EL236" s="16">
        <f>SUM(EL14:EL235)</f>
        <v/>
      </c>
      <c r="EM236" s="16">
        <f>SUM(EM14:EM235)</f>
        <v/>
      </c>
      <c r="EN236" s="16">
        <f>SUM(EN14:EN235)</f>
        <v/>
      </c>
      <c r="EO236" s="16">
        <f>SUM(EO14:EO235)</f>
        <v/>
      </c>
      <c r="EP236" s="16">
        <f>SUM(EP14:EP235)</f>
        <v/>
      </c>
      <c r="EQ236" s="16">
        <f>SUM(EQ14:EQ235)</f>
        <v/>
      </c>
      <c r="ER236" s="16">
        <f>SUM(ER14:ER235)</f>
        <v/>
      </c>
      <c r="ES236" s="16">
        <f>SUM(ES14:ES235)</f>
        <v/>
      </c>
      <c r="ET236" s="16">
        <f>SUM(ET14:ET235)</f>
        <v/>
      </c>
      <c r="EU236" s="16">
        <f>SUM(EU14:EU235)</f>
        <v/>
      </c>
      <c r="EV236" s="16">
        <f>SUM(EV14:EV235)</f>
        <v/>
      </c>
      <c r="EW236" s="16">
        <f>SUM(EW14:EW235)</f>
        <v/>
      </c>
      <c r="EX236" s="16">
        <f>SUM(EX14:EX235)</f>
        <v/>
      </c>
      <c r="EY236" s="16">
        <f>SUM(EY14:EY235)</f>
        <v/>
      </c>
      <c r="EZ236" s="16">
        <f>SUM(EZ14:EZ235)</f>
        <v/>
      </c>
      <c r="FA236" s="16">
        <f>SUM(FA14:FA235)</f>
        <v/>
      </c>
      <c r="FB236" s="16">
        <f>SUM(FB14:FB235)</f>
        <v/>
      </c>
      <c r="FC236" s="16">
        <f>SUM(FC14:FC235)</f>
        <v/>
      </c>
      <c r="FD236" s="16">
        <f>SUM(FD14:FD235)</f>
        <v/>
      </c>
      <c r="FE236" s="16">
        <f>SUM(FE14:FE235)</f>
        <v/>
      </c>
      <c r="FF236" s="16">
        <f>SUM(FF14:FF235)</f>
        <v/>
      </c>
      <c r="FG236" s="16">
        <f>SUM(FG14:FG235)</f>
        <v/>
      </c>
      <c r="FH236" s="16">
        <f>SUM(FH14:FH235)</f>
        <v/>
      </c>
      <c r="FI236" s="16">
        <f>SUM(FI14:FI235)</f>
        <v/>
      </c>
      <c r="FJ236" s="16">
        <f>SUM(FJ14:FJ235)</f>
        <v/>
      </c>
      <c r="FK236" s="16">
        <f>SUM(FK14:FK235)</f>
        <v/>
      </c>
      <c r="FL236" s="16">
        <f>SUM(FL14:FL235)</f>
        <v/>
      </c>
      <c r="FM236" s="16">
        <f>SUM(FM14:FM235)</f>
        <v/>
      </c>
      <c r="FN236" s="16">
        <f>SUM(FN14:FN235)</f>
        <v/>
      </c>
      <c r="FO236" s="16">
        <f>SUM(FO14:FO235)</f>
        <v/>
      </c>
      <c r="FP236" s="16">
        <f>SUM(FP14:FP235)</f>
        <v/>
      </c>
      <c r="FQ236" s="16">
        <f>SUM(FQ14:FQ235)</f>
        <v/>
      </c>
      <c r="FR236" s="16">
        <f>SUM(FR14:FR235)</f>
        <v/>
      </c>
      <c r="FS236" s="16">
        <f>SUM(FS14:FS235)</f>
        <v/>
      </c>
      <c r="FT236" s="16">
        <f>SUM(FT14:FT235)</f>
        <v/>
      </c>
      <c r="FU236" s="16">
        <f>SUM(FU14:FU235)</f>
        <v/>
      </c>
      <c r="FV236" s="16">
        <f>SUM(FV14:FV235)</f>
        <v/>
      </c>
      <c r="FW236" s="16">
        <f>SUM(FW14:FW235)</f>
        <v/>
      </c>
      <c r="FX236" s="16">
        <f>SUM(FX14:FX235)</f>
        <v/>
      </c>
      <c r="FY236" s="16">
        <f>SUM(FY14:FY235)</f>
        <v/>
      </c>
      <c r="FZ236" s="16">
        <f>SUM(FZ14:FZ235)</f>
        <v/>
      </c>
      <c r="GA236" s="16">
        <f>SUM(GA14:GA235)</f>
        <v/>
      </c>
      <c r="GB236" s="16">
        <f>SUM(GB14:GB235)</f>
        <v/>
      </c>
      <c r="GC236" s="16">
        <f>SUM(GC14:GC235)</f>
        <v/>
      </c>
      <c r="GD236" s="16">
        <f>SUM(GD14:GD235)</f>
        <v/>
      </c>
      <c r="GE236" s="16">
        <f>SUM(GE14:GE235)</f>
        <v/>
      </c>
      <c r="GF236" s="16">
        <f>SUM(GF14:GF235)</f>
        <v/>
      </c>
      <c r="GG236" s="16">
        <f>SUM(GG14:GG235)</f>
        <v/>
      </c>
      <c r="GH236" s="16">
        <f>SUM(GH14:GH235)</f>
        <v/>
      </c>
      <c r="GI236" s="16">
        <f>SUM(GI14:GI235)</f>
        <v/>
      </c>
      <c r="GJ236" s="16">
        <f>SUM(GJ14:GJ235)</f>
        <v/>
      </c>
      <c r="GK236" s="16">
        <f>SUM(GK14:GK235)</f>
        <v/>
      </c>
      <c r="GL236" s="16">
        <f>SUM(GL14:GL235)</f>
        <v/>
      </c>
      <c r="GM236" s="16">
        <f>SUM(GM14:GM235)</f>
        <v/>
      </c>
      <c r="GN236" s="16">
        <f>SUM(GN14:GN235)</f>
        <v/>
      </c>
      <c r="GO236" s="16">
        <f>SUM(GO14:GO235)</f>
        <v/>
      </c>
      <c r="GP236" s="16">
        <f>SUM(GP14:GP235)</f>
        <v/>
      </c>
      <c r="GQ236" s="16">
        <f>SUM(GQ14:GQ235)</f>
        <v/>
      </c>
      <c r="GR236" s="16">
        <f>SUM(GR14:GR235)</f>
        <v/>
      </c>
      <c r="GS236" s="16">
        <f>SUM(GS14:GS235)</f>
        <v/>
      </c>
      <c r="GT236" s="16">
        <f>SUM(GT14:GT235)</f>
        <v/>
      </c>
      <c r="GU236" s="16">
        <f>SUM(GU14:GU235)</f>
        <v/>
      </c>
      <c r="GV236" s="16">
        <f>SUM(GV14:GV235)</f>
        <v/>
      </c>
      <c r="GW236" s="16">
        <f>SUM(GW14:GW235)</f>
        <v/>
      </c>
      <c r="GX236" s="16">
        <f>SUM(GX14:GX235)</f>
        <v/>
      </c>
      <c r="GY236" s="16">
        <f>SUM(GY14:GY235)</f>
        <v/>
      </c>
      <c r="GZ236" s="16">
        <f>SUM(GZ14:GZ235)</f>
        <v/>
      </c>
      <c r="HA236" s="16">
        <f>SUM(HA14:HA235)</f>
        <v/>
      </c>
      <c r="HB236" s="16">
        <f>SUM(HB14:HB235)</f>
        <v/>
      </c>
      <c r="HC236" s="16">
        <f>SUM(HC14:HC235)</f>
        <v/>
      </c>
      <c r="HD236" s="16">
        <f>SUM(HD14:HD235)</f>
        <v/>
      </c>
      <c r="HE236" s="16">
        <f>SUM(HE14:HE235)</f>
        <v/>
      </c>
      <c r="HF236" s="16">
        <f>SUM(HF14:HF235)</f>
        <v/>
      </c>
      <c r="HG236" s="16">
        <f>SUM(HG14:HG235)</f>
        <v/>
      </c>
      <c r="HH236" s="16">
        <f>SUM(HH14:HH235)</f>
        <v/>
      </c>
      <c r="HI236" s="16">
        <f>SUM(HI14:HI235)</f>
        <v/>
      </c>
      <c r="HJ236" s="16">
        <f>SUM(HJ14:HJ235)</f>
        <v/>
      </c>
      <c r="HK236" s="16">
        <f>SUM(HK14:HK235)</f>
        <v/>
      </c>
      <c r="HL236" s="16">
        <f>SUM(HL14:HL235)</f>
        <v/>
      </c>
      <c r="HM236" s="16">
        <f>SUM(HM14:HM235)</f>
        <v/>
      </c>
      <c r="HN236" s="16">
        <f>SUM(HN14:HN235)</f>
        <v/>
      </c>
      <c r="HO236" s="16">
        <f>SUM(HO14:HO235)</f>
        <v/>
      </c>
      <c r="HP236" s="16">
        <f>SUM(HP14:HP235)</f>
        <v/>
      </c>
      <c r="HQ236" s="16">
        <f>SUM(HQ14:HQ235)</f>
        <v/>
      </c>
      <c r="HR236" s="16">
        <f>SUM(HR14:HR235)</f>
        <v/>
      </c>
      <c r="HS236" s="16">
        <f>SUM(HS14:HS235)</f>
        <v/>
      </c>
      <c r="HT236" s="16">
        <f>SUM(HT14:HT235)</f>
        <v/>
      </c>
      <c r="HU236" s="16">
        <f>SUM(HU14:HU235)</f>
        <v/>
      </c>
    </row>
  </sheetData>
  <mergeCells count="9">
    <mergeCell ref="A3:H4"/>
    <mergeCell ref="B10:B12"/>
    <mergeCell ref="A10:A12"/>
    <mergeCell ref="HQ11:HQ12"/>
    <mergeCell ref="HU11:HU12"/>
    <mergeCell ref="HT10:HT12"/>
    <mergeCell ref="A1:H1"/>
    <mergeCell ref="HS10:HS12"/>
    <mergeCell ref="C10:HP10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V251"/>
  <sheetViews>
    <sheetView showGridLines="0" zoomScale="70"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  <col width="13" customWidth="1" min="139" max="139"/>
    <col width="13" customWidth="1" min="140" max="140"/>
    <col width="13" customWidth="1" min="141" max="141"/>
    <col width="13" customWidth="1" min="142" max="142"/>
    <col width="13" customWidth="1" min="143" max="143"/>
    <col width="13" customWidth="1" min="144" max="144"/>
    <col width="13" customWidth="1" min="145" max="145"/>
    <col width="13" customWidth="1" min="146" max="146"/>
    <col width="13" customWidth="1" min="147" max="147"/>
    <col width="13" customWidth="1" min="148" max="148"/>
    <col width="13" customWidth="1" min="149" max="149"/>
    <col width="13" customWidth="1" min="150" max="150"/>
    <col width="13" customWidth="1" min="151" max="151"/>
    <col width="13" customWidth="1" min="152" max="152"/>
    <col width="13" customWidth="1" min="153" max="153"/>
    <col width="13" customWidth="1" min="154" max="154"/>
    <col width="13" customWidth="1" min="155" max="155"/>
    <col width="13" customWidth="1" min="156" max="156"/>
    <col width="13" customWidth="1" min="157" max="157"/>
    <col width="13" customWidth="1" min="158" max="158"/>
    <col width="13" customWidth="1" min="159" max="159"/>
    <col width="13" customWidth="1" min="160" max="160"/>
    <col width="13" customWidth="1" min="161" max="161"/>
    <col width="13" customWidth="1" min="162" max="162"/>
    <col width="13" customWidth="1" min="163" max="163"/>
    <col width="13" customWidth="1" min="164" max="164"/>
    <col width="13" customWidth="1" min="165" max="165"/>
    <col width="13" customWidth="1" min="166" max="166"/>
    <col width="13" customWidth="1" min="167" max="167"/>
    <col width="13" customWidth="1" min="168" max="168"/>
    <col width="13" customWidth="1" min="169" max="169"/>
    <col width="13" customWidth="1" min="170" max="170"/>
    <col width="13" customWidth="1" min="171" max="171"/>
    <col width="13" customWidth="1" min="172" max="172"/>
    <col width="13" customWidth="1" min="173" max="173"/>
    <col width="13" customWidth="1" min="174" max="174"/>
    <col width="13" customWidth="1" min="175" max="175"/>
    <col width="13" customWidth="1" min="176" max="176"/>
    <col width="13" customWidth="1" min="177" max="177"/>
    <col width="13" customWidth="1" min="178" max="178"/>
    <col width="13" customWidth="1" min="179" max="179"/>
    <col width="13" customWidth="1" min="180" max="180"/>
    <col width="13" customWidth="1" min="181" max="181"/>
    <col width="13" customWidth="1" min="182" max="182"/>
    <col width="13" customWidth="1" min="183" max="183"/>
    <col width="13" customWidth="1" min="184" max="184"/>
    <col width="13" customWidth="1" min="185" max="185"/>
    <col width="13" customWidth="1" min="186" max="186"/>
    <col width="13" customWidth="1" min="187" max="187"/>
    <col width="13" customWidth="1" min="188" max="188"/>
    <col width="13" customWidth="1" min="189" max="189"/>
    <col width="13" customWidth="1" min="190" max="190"/>
    <col width="13" customWidth="1" min="191" max="191"/>
    <col width="13" customWidth="1" min="192" max="192"/>
    <col width="13" customWidth="1" min="193" max="193"/>
    <col width="13" customWidth="1" min="194" max="194"/>
    <col width="13" customWidth="1" min="195" max="195"/>
    <col width="13" customWidth="1" min="196" max="196"/>
    <col width="13" customWidth="1" min="197" max="197"/>
    <col width="13" customWidth="1" min="198" max="198"/>
    <col width="13" customWidth="1" min="199" max="199"/>
    <col width="13" customWidth="1" min="200" max="200"/>
    <col width="13" customWidth="1" min="201" max="201"/>
    <col width="13" customWidth="1" min="202" max="202"/>
    <col width="13" customWidth="1" min="203" max="203"/>
    <col width="13" customWidth="1" min="204" max="204"/>
    <col width="13" customWidth="1" min="205" max="205"/>
    <col width="13" customWidth="1" min="206" max="206"/>
    <col width="13" customWidth="1" min="207" max="207"/>
    <col width="13" customWidth="1" min="208" max="208"/>
    <col width="13" customWidth="1" min="209" max="209"/>
    <col width="13" customWidth="1" min="210" max="210"/>
    <col width="13" customWidth="1" min="211" max="211"/>
    <col width="13" customWidth="1" min="212" max="212"/>
    <col width="13" customWidth="1" min="213" max="213"/>
    <col width="13" customWidth="1" min="214" max="214"/>
    <col width="13" customWidth="1" min="215" max="215"/>
    <col width="13" customWidth="1" min="216" max="216"/>
    <col width="13" customWidth="1" min="217" max="217"/>
    <col width="13" customWidth="1" min="218" max="218"/>
    <col width="13" customWidth="1" min="219" max="219"/>
    <col width="13" customWidth="1" min="220" max="220"/>
    <col width="13" customWidth="1" min="221" max="221"/>
    <col width="13" customWidth="1" min="222" max="222"/>
    <col width="13" customWidth="1" min="223" max="223"/>
    <col width="13" customWidth="1" min="224" max="224"/>
    <col width="13" customWidth="1" min="225" max="225"/>
    <col width="13" customWidth="1" min="226" max="226"/>
    <col width="13" customWidth="1" min="227" max="227"/>
    <col width="13" customWidth="1" min="228" max="228"/>
    <col width="13" customWidth="1" min="229" max="229"/>
    <col width="13" customWidth="1" min="230" max="230"/>
  </cols>
  <sheetData>
    <row r="1"/>
    <row r="2"/>
    <row r="3" ht="30" customHeight="1">
      <c r="A3" s="7" t="inlineStr">
        <is>
          <t>Matriz insumo producto, producto por producto, basada en COU - Nacional e Importado</t>
        </is>
      </c>
      <c r="B3" s="8" t="n"/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  <c r="AA3" s="8" t="n"/>
      <c r="AB3" s="8" t="n"/>
      <c r="AC3" s="8" t="n"/>
      <c r="AD3" s="8" t="n"/>
      <c r="AE3" s="8" t="n"/>
      <c r="AF3" s="8" t="n"/>
      <c r="AG3" s="8" t="n"/>
      <c r="AH3" s="8" t="n"/>
      <c r="AI3" s="8" t="n"/>
      <c r="AJ3" s="8" t="n"/>
      <c r="AK3" s="8" t="n"/>
      <c r="AL3" s="8" t="n"/>
      <c r="AM3" s="8" t="n"/>
      <c r="AN3" s="8" t="n"/>
      <c r="AO3" s="8" t="n"/>
      <c r="AP3" s="8" t="n"/>
      <c r="AQ3" s="8" t="n"/>
      <c r="AR3" s="8" t="n"/>
      <c r="AS3" s="8" t="n"/>
      <c r="AT3" s="8" t="n"/>
      <c r="AU3" s="8" t="n"/>
      <c r="AV3" s="8" t="n"/>
      <c r="AW3" s="8" t="n"/>
      <c r="AX3" s="8" t="n"/>
      <c r="AY3" s="8" t="n"/>
      <c r="AZ3" s="8" t="n"/>
      <c r="BA3" s="8" t="n"/>
      <c r="BB3" s="8" t="n"/>
      <c r="BC3" s="8" t="n"/>
      <c r="BD3" s="8" t="n"/>
      <c r="BE3" s="8" t="n"/>
      <c r="BF3" s="8" t="n"/>
      <c r="BG3" s="8" t="n"/>
      <c r="BH3" s="8" t="n"/>
      <c r="BI3" s="8" t="n"/>
      <c r="BJ3" s="8" t="n"/>
      <c r="BK3" s="8" t="n"/>
      <c r="BL3" s="8" t="n"/>
      <c r="BM3" s="8" t="n"/>
      <c r="BN3" s="8" t="n"/>
      <c r="BO3" s="8" t="n"/>
      <c r="BP3" s="8" t="n"/>
      <c r="BQ3" s="8" t="n"/>
      <c r="BR3" s="8" t="n"/>
      <c r="BS3" s="8" t="n"/>
      <c r="BT3" s="8" t="n"/>
      <c r="BU3" s="8" t="n"/>
      <c r="BV3" s="8" t="n"/>
      <c r="BW3" s="8" t="n"/>
      <c r="BX3" s="8" t="n"/>
      <c r="BY3" s="8" t="n"/>
      <c r="BZ3" s="8" t="n"/>
      <c r="CA3" s="8" t="n"/>
      <c r="CB3" s="8" t="n"/>
      <c r="CC3" s="8" t="n"/>
      <c r="CD3" s="8" t="n"/>
      <c r="CE3" s="8" t="n"/>
      <c r="CF3" s="8" t="n"/>
      <c r="CG3" s="8" t="n"/>
      <c r="CH3" s="8" t="n"/>
      <c r="CI3" s="8" t="n"/>
      <c r="CJ3" s="8" t="n"/>
      <c r="CK3" s="8" t="n"/>
      <c r="CL3" s="8" t="n"/>
      <c r="CM3" s="8" t="n"/>
      <c r="CN3" s="8" t="n"/>
      <c r="CO3" s="8" t="n"/>
      <c r="CP3" s="8" t="n"/>
      <c r="CQ3" s="8" t="n"/>
      <c r="CR3" s="8" t="n"/>
      <c r="CS3" s="8" t="n"/>
      <c r="CT3" s="8" t="n"/>
      <c r="CU3" s="8" t="n"/>
      <c r="CV3" s="8" t="n"/>
      <c r="CW3" s="8" t="n"/>
      <c r="CX3" s="8" t="n"/>
      <c r="CY3" s="8" t="n"/>
      <c r="CZ3" s="8" t="n"/>
      <c r="DA3" s="8" t="n"/>
      <c r="DB3" s="8" t="n"/>
      <c r="DC3" s="8" t="n"/>
      <c r="DD3" s="8" t="n"/>
      <c r="DE3" s="8" t="n"/>
      <c r="DF3" s="8" t="n"/>
      <c r="DG3" s="8" t="n"/>
      <c r="DH3" s="8" t="n"/>
      <c r="DI3" s="8" t="n"/>
      <c r="DJ3" s="8" t="n"/>
      <c r="DK3" s="8" t="n"/>
      <c r="DL3" s="8" t="n"/>
      <c r="DM3" s="8" t="n"/>
      <c r="DN3" s="8" t="n"/>
      <c r="DO3" s="8" t="n"/>
      <c r="DP3" s="8" t="n"/>
      <c r="DQ3" s="8" t="n"/>
      <c r="DR3" s="8" t="n"/>
      <c r="DS3" s="8" t="n"/>
      <c r="DT3" s="8" t="n"/>
      <c r="DU3" s="8" t="n"/>
      <c r="DV3" s="8" t="n"/>
      <c r="DW3" s="8" t="n"/>
      <c r="DX3" s="8" t="n"/>
      <c r="DY3" s="8" t="n"/>
      <c r="DZ3" s="8" t="n"/>
      <c r="EA3" s="8" t="n"/>
      <c r="EB3" s="8" t="n"/>
      <c r="EC3" s="8" t="n"/>
      <c r="ED3" s="8" t="n"/>
      <c r="EE3" s="8" t="n"/>
      <c r="EF3" s="8" t="n"/>
      <c r="EG3" s="8" t="n"/>
      <c r="EH3" s="8" t="n"/>
      <c r="EI3" s="8" t="n"/>
      <c r="EJ3" s="8" t="n"/>
      <c r="EK3" s="8" t="n"/>
      <c r="EL3" s="8" t="n"/>
      <c r="EM3" s="8" t="n"/>
      <c r="EN3" s="8" t="n"/>
      <c r="EO3" s="8" t="n"/>
      <c r="EP3" s="8" t="n"/>
      <c r="EQ3" s="8" t="n"/>
      <c r="ER3" s="8" t="n"/>
      <c r="ES3" s="8" t="n"/>
      <c r="ET3" s="8" t="n"/>
      <c r="EU3" s="8" t="n"/>
      <c r="EV3" s="8" t="n"/>
      <c r="EW3" s="8" t="n"/>
      <c r="EX3" s="8" t="n"/>
      <c r="EY3" s="8" t="n"/>
      <c r="EZ3" s="8" t="n"/>
      <c r="FA3" s="8" t="n"/>
      <c r="FB3" s="8" t="n"/>
      <c r="FC3" s="8" t="n"/>
      <c r="FD3" s="8" t="n"/>
      <c r="FE3" s="8" t="n"/>
      <c r="FF3" s="8" t="n"/>
      <c r="FG3" s="8" t="n"/>
      <c r="FH3" s="8" t="n"/>
      <c r="FI3" s="8" t="n"/>
      <c r="FJ3" s="8" t="n"/>
      <c r="FK3" s="8" t="n"/>
      <c r="FL3" s="8" t="n"/>
      <c r="FM3" s="8" t="n"/>
      <c r="FN3" s="8" t="n"/>
      <c r="FO3" s="8" t="n"/>
      <c r="FP3" s="8" t="n"/>
      <c r="FQ3" s="8" t="n"/>
      <c r="FR3" s="8" t="n"/>
      <c r="FS3" s="8" t="n"/>
      <c r="FT3" s="8" t="n"/>
      <c r="FU3" s="8" t="n"/>
      <c r="FV3" s="8" t="n"/>
      <c r="FW3" s="8" t="n"/>
      <c r="FX3" s="8" t="n"/>
      <c r="FY3" s="8" t="n"/>
      <c r="FZ3" s="8" t="n"/>
      <c r="GA3" s="8" t="n"/>
      <c r="GB3" s="8" t="n"/>
      <c r="GC3" s="8" t="n"/>
      <c r="GD3" s="8" t="n"/>
      <c r="GE3" s="8" t="n"/>
      <c r="GF3" s="8" t="n"/>
      <c r="GG3" s="8" t="n"/>
      <c r="GH3" s="8" t="n"/>
      <c r="GI3" s="8" t="n"/>
      <c r="GJ3" s="8" t="n"/>
      <c r="GK3" s="8" t="n"/>
      <c r="GL3" s="8" t="n"/>
      <c r="GM3" s="8" t="n"/>
      <c r="GN3" s="8" t="n"/>
      <c r="GO3" s="8" t="n"/>
      <c r="GP3" s="8" t="n"/>
      <c r="GQ3" s="8" t="n"/>
      <c r="GR3" s="8" t="n"/>
      <c r="GS3" s="8" t="n"/>
      <c r="GT3" s="8" t="n"/>
      <c r="GU3" s="8" t="n"/>
      <c r="GV3" s="8" t="n"/>
      <c r="GW3" s="8" t="n"/>
      <c r="GX3" s="8" t="n"/>
      <c r="GY3" s="8" t="n"/>
      <c r="GZ3" s="8" t="n"/>
      <c r="HA3" s="8" t="n"/>
      <c r="HB3" s="8" t="n"/>
      <c r="HC3" s="8" t="n"/>
      <c r="HD3" s="8" t="n"/>
      <c r="HE3" s="8" t="n"/>
      <c r="HF3" s="8" t="n"/>
      <c r="HG3" s="8" t="n"/>
      <c r="HH3" s="8" t="n"/>
      <c r="HI3" s="8" t="n"/>
      <c r="HJ3" s="8" t="n"/>
      <c r="HK3" s="8" t="n"/>
      <c r="HL3" s="8" t="n"/>
      <c r="HM3" s="8" t="n"/>
      <c r="HN3" s="8" t="n"/>
      <c r="HO3" s="8" t="n"/>
      <c r="HP3" s="8" t="n"/>
      <c r="HQ3" s="8" t="n"/>
      <c r="HR3" s="8" t="n"/>
      <c r="HS3" s="8" t="n"/>
      <c r="HT3" s="8" t="n"/>
      <c r="HU3" s="8" t="n"/>
      <c r="HV3" s="8" t="n"/>
    </row>
    <row r="4"/>
    <row r="5">
      <c r="A5" s="9" t="inlineStr">
        <is>
          <t>Valores a precios corrientes</t>
        </is>
      </c>
    </row>
    <row r="6">
      <c r="A6" s="9" t="inlineStr">
        <is>
          <t>Año 2021</t>
        </is>
      </c>
      <c r="J6" s="9" t="inlineStr">
        <is>
          <t>Índice</t>
        </is>
      </c>
    </row>
    <row r="7">
      <c r="A7" s="9" t="inlineStr">
        <is>
          <t>Base fuente</t>
        </is>
      </c>
    </row>
    <row r="8">
      <c r="A8" s="9" t="inlineStr">
        <is>
          <t>Miles de millones de moneda local</t>
        </is>
      </c>
    </row>
    <row r="9"/>
    <row r="10">
      <c r="A10" s="10" t="inlineStr">
        <is>
          <t>Agrupaciones de productos de la fuente</t>
        </is>
      </c>
      <c r="B10" s="10" t="inlineStr">
        <is>
          <t>Concepto</t>
        </is>
      </c>
      <c r="C10" s="10" t="inlineStr">
        <is>
          <t>Consumo intermedio por agrupaciones de actividades económicas</t>
        </is>
      </c>
      <c r="HS10" s="10" t="inlineStr">
        <is>
          <t>Gasto de consumo final</t>
        </is>
      </c>
      <c r="HT10" s="10" t="inlineStr">
        <is>
          <t>Formación bruta de capital</t>
        </is>
      </c>
      <c r="HU10" s="10" t="inlineStr">
        <is>
          <t>Exportaciones Netas</t>
        </is>
      </c>
    </row>
    <row r="11">
      <c r="C11" s="11" t="n">
        <v>1</v>
      </c>
      <c r="D11" s="11" t="n">
        <v>2</v>
      </c>
      <c r="E11" s="11" t="n">
        <v>3</v>
      </c>
      <c r="F11" s="11" t="n">
        <v>4</v>
      </c>
      <c r="G11" s="11" t="n">
        <v>5</v>
      </c>
      <c r="H11" s="11" t="n">
        <v>6</v>
      </c>
      <c r="I11" s="11" t="n">
        <v>7</v>
      </c>
      <c r="J11" s="11" t="n">
        <v>8</v>
      </c>
      <c r="K11" s="11" t="n">
        <v>9</v>
      </c>
      <c r="L11" s="11" t="n">
        <v>10</v>
      </c>
      <c r="M11" s="11" t="n">
        <v>11</v>
      </c>
      <c r="N11" s="11" t="n">
        <v>12</v>
      </c>
      <c r="O11" s="11" t="n">
        <v>13</v>
      </c>
      <c r="P11" s="11" t="n">
        <v>14</v>
      </c>
      <c r="Q11" s="11" t="n">
        <v>15</v>
      </c>
      <c r="R11" s="11" t="n">
        <v>16</v>
      </c>
      <c r="S11" s="11" t="n">
        <v>17</v>
      </c>
      <c r="T11" s="11" t="n">
        <v>18</v>
      </c>
      <c r="U11" s="11" t="n">
        <v>19</v>
      </c>
      <c r="V11" s="11" t="n">
        <v>20</v>
      </c>
      <c r="W11" s="11" t="n">
        <v>21</v>
      </c>
      <c r="X11" s="11" t="n">
        <v>22</v>
      </c>
      <c r="Y11" s="11" t="n">
        <v>23</v>
      </c>
      <c r="Z11" s="11" t="n">
        <v>24</v>
      </c>
      <c r="AA11" s="11" t="n">
        <v>25</v>
      </c>
      <c r="AB11" s="11" t="n">
        <v>26</v>
      </c>
      <c r="AC11" s="11" t="n">
        <v>27</v>
      </c>
      <c r="AD11" s="11" t="n">
        <v>28</v>
      </c>
      <c r="AE11" s="11" t="n">
        <v>29</v>
      </c>
      <c r="AF11" s="11" t="n">
        <v>30</v>
      </c>
      <c r="AG11" s="11" t="n">
        <v>31</v>
      </c>
      <c r="AH11" s="11" t="n">
        <v>32</v>
      </c>
      <c r="AI11" s="11" t="n">
        <v>33</v>
      </c>
      <c r="AJ11" s="11" t="n">
        <v>34</v>
      </c>
      <c r="AK11" s="11" t="n">
        <v>35</v>
      </c>
      <c r="AL11" s="11" t="n">
        <v>36</v>
      </c>
      <c r="AM11" s="11" t="n">
        <v>37</v>
      </c>
      <c r="AN11" s="11" t="n">
        <v>38</v>
      </c>
      <c r="AO11" s="11" t="n">
        <v>39</v>
      </c>
      <c r="AP11" s="11" t="n">
        <v>40</v>
      </c>
      <c r="AQ11" s="11" t="n">
        <v>41</v>
      </c>
      <c r="AR11" s="11" t="n">
        <v>42</v>
      </c>
      <c r="AS11" s="11" t="n">
        <v>43</v>
      </c>
      <c r="AT11" s="11" t="n">
        <v>44</v>
      </c>
      <c r="AU11" s="11" t="n">
        <v>45</v>
      </c>
      <c r="AV11" s="11" t="n">
        <v>46</v>
      </c>
      <c r="AW11" s="11" t="n">
        <v>47</v>
      </c>
      <c r="AX11" s="11" t="n">
        <v>48</v>
      </c>
      <c r="AY11" s="11" t="n">
        <v>49</v>
      </c>
      <c r="AZ11" s="11" t="n">
        <v>50</v>
      </c>
      <c r="BA11" s="11" t="n">
        <v>51</v>
      </c>
      <c r="BB11" s="11" t="n">
        <v>52</v>
      </c>
      <c r="BC11" s="11" t="n">
        <v>53</v>
      </c>
      <c r="BD11" s="11" t="n">
        <v>54</v>
      </c>
      <c r="BE11" s="11" t="n">
        <v>55</v>
      </c>
      <c r="BF11" s="11" t="n">
        <v>56</v>
      </c>
      <c r="BG11" s="11" t="n">
        <v>57</v>
      </c>
      <c r="BH11" s="11" t="n">
        <v>58</v>
      </c>
      <c r="BI11" s="11" t="n">
        <v>59</v>
      </c>
      <c r="BJ11" s="11" t="n">
        <v>60</v>
      </c>
      <c r="BK11" s="11" t="n">
        <v>61</v>
      </c>
      <c r="BL11" s="11" t="n">
        <v>62</v>
      </c>
      <c r="BM11" s="11" t="n">
        <v>63</v>
      </c>
      <c r="BN11" s="11" t="n">
        <v>64</v>
      </c>
      <c r="BO11" s="11" t="n">
        <v>65</v>
      </c>
      <c r="BP11" s="11" t="n">
        <v>66</v>
      </c>
      <c r="BQ11" s="11" t="n">
        <v>67</v>
      </c>
      <c r="BR11" s="11" t="n">
        <v>68</v>
      </c>
      <c r="BS11" s="11" t="n">
        <v>69</v>
      </c>
      <c r="BT11" s="11" t="n">
        <v>70</v>
      </c>
      <c r="BU11" s="11" t="n">
        <v>71</v>
      </c>
      <c r="BV11" s="11" t="n">
        <v>72</v>
      </c>
      <c r="BW11" s="11" t="n">
        <v>73</v>
      </c>
      <c r="BX11" s="11" t="n">
        <v>74</v>
      </c>
      <c r="BY11" s="11" t="n">
        <v>75</v>
      </c>
      <c r="BZ11" s="11" t="n">
        <v>76</v>
      </c>
      <c r="CA11" s="11" t="n">
        <v>77</v>
      </c>
      <c r="CB11" s="11" t="n">
        <v>78</v>
      </c>
      <c r="CC11" s="11" t="n">
        <v>79</v>
      </c>
      <c r="CD11" s="11" t="n">
        <v>80</v>
      </c>
      <c r="CE11" s="11" t="n">
        <v>81</v>
      </c>
      <c r="CF11" s="11" t="n">
        <v>82</v>
      </c>
      <c r="CG11" s="11" t="n">
        <v>83</v>
      </c>
      <c r="CH11" s="11" t="n">
        <v>84</v>
      </c>
      <c r="CI11" s="11" t="n">
        <v>85</v>
      </c>
      <c r="CJ11" s="11" t="n">
        <v>86</v>
      </c>
      <c r="CK11" s="11" t="n">
        <v>87</v>
      </c>
      <c r="CL11" s="11" t="n">
        <v>88</v>
      </c>
      <c r="CM11" s="11" t="n">
        <v>89</v>
      </c>
      <c r="CN11" s="11" t="n">
        <v>90</v>
      </c>
      <c r="CO11" s="11" t="n">
        <v>91</v>
      </c>
      <c r="CP11" s="11" t="n">
        <v>92</v>
      </c>
      <c r="CQ11" s="11" t="n">
        <v>93</v>
      </c>
      <c r="CR11" s="11" t="n">
        <v>94</v>
      </c>
      <c r="CS11" s="11" t="n">
        <v>95</v>
      </c>
      <c r="CT11" s="11" t="n">
        <v>96</v>
      </c>
      <c r="CU11" s="11" t="n">
        <v>97</v>
      </c>
      <c r="CV11" s="11" t="n">
        <v>98</v>
      </c>
      <c r="CW11" s="11" t="n">
        <v>99</v>
      </c>
      <c r="CX11" s="11" t="n">
        <v>100</v>
      </c>
      <c r="CY11" s="11" t="n">
        <v>101</v>
      </c>
      <c r="CZ11" s="11" t="n">
        <v>102</v>
      </c>
      <c r="DA11" s="11" t="n">
        <v>103</v>
      </c>
      <c r="DB11" s="11" t="n">
        <v>104</v>
      </c>
      <c r="DC11" s="11" t="n">
        <v>105</v>
      </c>
      <c r="DD11" s="11" t="n">
        <v>106</v>
      </c>
      <c r="DE11" s="11" t="n">
        <v>107</v>
      </c>
      <c r="DF11" s="11" t="n">
        <v>108</v>
      </c>
      <c r="DG11" s="11" t="n">
        <v>109</v>
      </c>
      <c r="DH11" s="11" t="n">
        <v>110</v>
      </c>
      <c r="DI11" s="11" t="n">
        <v>111</v>
      </c>
      <c r="DJ11" s="11" t="n">
        <v>112</v>
      </c>
      <c r="DK11" s="11" t="n">
        <v>113</v>
      </c>
      <c r="DL11" s="11" t="n">
        <v>114</v>
      </c>
      <c r="DM11" s="11" t="n">
        <v>115</v>
      </c>
      <c r="DN11" s="11" t="n">
        <v>116</v>
      </c>
      <c r="DO11" s="11" t="n">
        <v>117</v>
      </c>
      <c r="DP11" s="11" t="n">
        <v>118</v>
      </c>
      <c r="DQ11" s="11" t="n">
        <v>119</v>
      </c>
      <c r="DR11" s="11" t="n">
        <v>120</v>
      </c>
      <c r="DS11" s="11" t="n">
        <v>121</v>
      </c>
      <c r="DT11" s="11" t="n">
        <v>122</v>
      </c>
      <c r="DU11" s="11" t="n">
        <v>123</v>
      </c>
      <c r="DV11" s="11" t="n">
        <v>124</v>
      </c>
      <c r="DW11" s="11" t="n">
        <v>125</v>
      </c>
      <c r="DX11" s="11" t="n">
        <v>126</v>
      </c>
      <c r="DY11" s="11" t="n">
        <v>127</v>
      </c>
      <c r="DZ11" s="11" t="n">
        <v>128</v>
      </c>
      <c r="EA11" s="11" t="n">
        <v>129</v>
      </c>
      <c r="EB11" s="11" t="n">
        <v>130</v>
      </c>
      <c r="EC11" s="11" t="n">
        <v>131</v>
      </c>
      <c r="ED11" s="11" t="n">
        <v>132</v>
      </c>
      <c r="EE11" s="11" t="n">
        <v>133</v>
      </c>
      <c r="EF11" s="11" t="n">
        <v>134</v>
      </c>
      <c r="EG11" s="11" t="n">
        <v>135</v>
      </c>
      <c r="EH11" s="11" t="n">
        <v>136</v>
      </c>
      <c r="EI11" s="11" t="n">
        <v>137</v>
      </c>
      <c r="EJ11" s="11" t="n">
        <v>138</v>
      </c>
      <c r="EK11" s="11" t="n">
        <v>139</v>
      </c>
      <c r="EL11" s="11" t="n">
        <v>140</v>
      </c>
      <c r="EM11" s="11" t="n">
        <v>141</v>
      </c>
      <c r="EN11" s="11" t="n">
        <v>142</v>
      </c>
      <c r="EO11" s="11" t="n">
        <v>143</v>
      </c>
      <c r="EP11" s="11" t="n">
        <v>144</v>
      </c>
      <c r="EQ11" s="11" t="n">
        <v>145</v>
      </c>
      <c r="ER11" s="11" t="n">
        <v>146</v>
      </c>
      <c r="ES11" s="11" t="n">
        <v>147</v>
      </c>
      <c r="ET11" s="11" t="n">
        <v>148</v>
      </c>
      <c r="EU11" s="11" t="n">
        <v>149</v>
      </c>
      <c r="EV11" s="11" t="n">
        <v>150</v>
      </c>
      <c r="EW11" s="11" t="n">
        <v>151</v>
      </c>
      <c r="EX11" s="11" t="n">
        <v>152</v>
      </c>
      <c r="EY11" s="11" t="n">
        <v>153</v>
      </c>
      <c r="EZ11" s="11" t="n">
        <v>154</v>
      </c>
      <c r="FA11" s="11" t="n">
        <v>155</v>
      </c>
      <c r="FB11" s="11" t="n">
        <v>156</v>
      </c>
      <c r="FC11" s="11" t="n">
        <v>157</v>
      </c>
      <c r="FD11" s="11" t="n">
        <v>158</v>
      </c>
      <c r="FE11" s="11" t="n">
        <v>159</v>
      </c>
      <c r="FF11" s="11" t="n">
        <v>160</v>
      </c>
      <c r="FG11" s="11" t="n">
        <v>161</v>
      </c>
      <c r="FH11" s="11" t="n">
        <v>162</v>
      </c>
      <c r="FI11" s="11" t="n">
        <v>163</v>
      </c>
      <c r="FJ11" s="11" t="n">
        <v>164</v>
      </c>
      <c r="FK11" s="11" t="n">
        <v>165</v>
      </c>
      <c r="FL11" s="11" t="n">
        <v>166</v>
      </c>
      <c r="FM11" s="11" t="n">
        <v>167</v>
      </c>
      <c r="FN11" s="11" t="n">
        <v>168</v>
      </c>
      <c r="FO11" s="11" t="n">
        <v>169</v>
      </c>
      <c r="FP11" s="11" t="n">
        <v>170</v>
      </c>
      <c r="FQ11" s="11" t="n">
        <v>171</v>
      </c>
      <c r="FR11" s="11" t="n">
        <v>172</v>
      </c>
      <c r="FS11" s="11" t="n">
        <v>173</v>
      </c>
      <c r="FT11" s="11" t="n">
        <v>174</v>
      </c>
      <c r="FU11" s="11" t="n">
        <v>175</v>
      </c>
      <c r="FV11" s="11" t="n">
        <v>176</v>
      </c>
      <c r="FW11" s="11" t="n">
        <v>177</v>
      </c>
      <c r="FX11" s="11" t="n">
        <v>178</v>
      </c>
      <c r="FY11" s="11" t="n">
        <v>179</v>
      </c>
      <c r="FZ11" s="11" t="n">
        <v>180</v>
      </c>
      <c r="GA11" s="11" t="n">
        <v>181</v>
      </c>
      <c r="GB11" s="11" t="n">
        <v>182</v>
      </c>
      <c r="GC11" s="11" t="n">
        <v>183</v>
      </c>
      <c r="GD11" s="11" t="n">
        <v>184</v>
      </c>
      <c r="GE11" s="11" t="n">
        <v>185</v>
      </c>
      <c r="GF11" s="11" t="n">
        <v>186</v>
      </c>
      <c r="GG11" s="11" t="n">
        <v>187</v>
      </c>
      <c r="GH11" s="11" t="n">
        <v>188</v>
      </c>
      <c r="GI11" s="11" t="n">
        <v>189</v>
      </c>
      <c r="GJ11" s="11" t="n">
        <v>190</v>
      </c>
      <c r="GK11" s="11" t="n">
        <v>191</v>
      </c>
      <c r="GL11" s="11" t="n">
        <v>192</v>
      </c>
      <c r="GM11" s="11" t="n">
        <v>193</v>
      </c>
      <c r="GN11" s="11" t="n">
        <v>194</v>
      </c>
      <c r="GO11" s="11" t="n">
        <v>195</v>
      </c>
      <c r="GP11" s="11" t="n">
        <v>196</v>
      </c>
      <c r="GQ11" s="11" t="n">
        <v>197</v>
      </c>
      <c r="GR11" s="11" t="n">
        <v>198</v>
      </c>
      <c r="GS11" s="11" t="n">
        <v>199</v>
      </c>
      <c r="GT11" s="11" t="n">
        <v>200</v>
      </c>
      <c r="GU11" s="11" t="n">
        <v>201</v>
      </c>
      <c r="GV11" s="11" t="n">
        <v>202</v>
      </c>
      <c r="GW11" s="11" t="n">
        <v>203</v>
      </c>
      <c r="GX11" s="11" t="n">
        <v>204</v>
      </c>
      <c r="GY11" s="11" t="n">
        <v>205</v>
      </c>
      <c r="GZ11" s="11" t="n">
        <v>206</v>
      </c>
      <c r="HA11" s="11" t="n">
        <v>207</v>
      </c>
      <c r="HB11" s="11" t="n">
        <v>208</v>
      </c>
      <c r="HC11" s="11" t="n">
        <v>209</v>
      </c>
      <c r="HD11" s="11" t="n">
        <v>210</v>
      </c>
      <c r="HE11" s="11" t="n">
        <v>211</v>
      </c>
      <c r="HF11" s="11" t="n">
        <v>212</v>
      </c>
      <c r="HG11" s="11" t="n">
        <v>213</v>
      </c>
      <c r="HH11" s="11" t="n">
        <v>214</v>
      </c>
      <c r="HI11" s="11" t="n">
        <v>215</v>
      </c>
      <c r="HJ11" s="11" t="n">
        <v>216</v>
      </c>
      <c r="HK11" s="11" t="n">
        <v>217</v>
      </c>
      <c r="HL11" s="11" t="n">
        <v>218</v>
      </c>
      <c r="HM11" s="11" t="n">
        <v>219</v>
      </c>
      <c r="HN11" s="11" t="n">
        <v>220</v>
      </c>
      <c r="HO11" s="11" t="n">
        <v>221</v>
      </c>
      <c r="HP11" s="11" t="n">
        <v>222</v>
      </c>
      <c r="HQ11" s="10" t="inlineStr">
        <is>
          <t>Total consumo intermedio</t>
        </is>
      </c>
      <c r="HV11" s="10" t="inlineStr">
        <is>
          <t>Total</t>
        </is>
      </c>
    </row>
    <row r="12" ht="88" customHeight="1">
      <c r="C12" s="10" t="inlineStr">
        <is>
          <t>011</t>
        </is>
      </c>
      <c r="D12" s="10" t="inlineStr">
        <is>
          <t>012</t>
        </is>
      </c>
      <c r="E12" s="10" t="inlineStr">
        <is>
          <t>013</t>
        </is>
      </c>
      <c r="F12" s="10" t="inlineStr">
        <is>
          <t>014</t>
        </is>
      </c>
      <c r="G12" s="10" t="inlineStr">
        <is>
          <t>015</t>
        </is>
      </c>
      <c r="H12" s="10" t="inlineStr">
        <is>
          <t>016</t>
        </is>
      </c>
      <c r="I12" s="10" t="inlineStr">
        <is>
          <t>017</t>
        </is>
      </c>
      <c r="J12" s="10" t="inlineStr">
        <is>
          <t>018</t>
        </is>
      </c>
      <c r="K12" s="10" t="inlineStr">
        <is>
          <t>019</t>
        </is>
      </c>
      <c r="L12" s="10" t="inlineStr">
        <is>
          <t>021</t>
        </is>
      </c>
      <c r="M12" s="10" t="inlineStr">
        <is>
          <t>029</t>
        </is>
      </c>
      <c r="N12" s="10" t="inlineStr">
        <is>
          <t>031/032/039</t>
        </is>
      </c>
      <c r="O12" s="10" t="inlineStr">
        <is>
          <t>041/042/049</t>
        </is>
      </c>
      <c r="P12" s="10" t="inlineStr">
        <is>
          <t>110</t>
        </is>
      </c>
      <c r="Q12" s="10" t="inlineStr">
        <is>
          <t>120 G</t>
        </is>
      </c>
      <c r="R12" s="10" t="inlineStr">
        <is>
          <t>120 P</t>
        </is>
      </c>
      <c r="S12" s="10" t="inlineStr">
        <is>
          <t>141</t>
        </is>
      </c>
      <c r="T12" s="10" t="inlineStr">
        <is>
          <t>142</t>
        </is>
      </c>
      <c r="U12" s="10" t="inlineStr">
        <is>
          <t>151/2/3/4</t>
        </is>
      </c>
      <c r="V12" s="10" t="inlineStr">
        <is>
          <t>161/162/163</t>
        </is>
      </c>
      <c r="W12" s="10" t="inlineStr">
        <is>
          <t>171</t>
        </is>
      </c>
      <c r="X12" s="10" t="inlineStr">
        <is>
          <t>211</t>
        </is>
      </c>
      <c r="Y12" s="10" t="inlineStr">
        <is>
          <t>212</t>
        </is>
      </c>
      <c r="Z12" s="10" t="inlineStr">
        <is>
          <t>213</t>
        </is>
      </c>
      <c r="AA12" s="10" t="inlineStr">
        <is>
          <t>214</t>
        </is>
      </c>
      <c r="AB12" s="10" t="inlineStr">
        <is>
          <t>215</t>
        </is>
      </c>
      <c r="AC12" s="10" t="inlineStr">
        <is>
          <t>216</t>
        </is>
      </c>
      <c r="AD12" s="10" t="inlineStr">
        <is>
          <t>217/218</t>
        </is>
      </c>
      <c r="AE12" s="10" t="inlineStr">
        <is>
          <t>221</t>
        </is>
      </c>
      <c r="AF12" s="10" t="inlineStr">
        <is>
          <t>229</t>
        </is>
      </c>
      <c r="AG12" s="10" t="inlineStr">
        <is>
          <t>231</t>
        </is>
      </c>
      <c r="AH12" s="10" t="inlineStr">
        <is>
          <t>232</t>
        </is>
      </c>
      <c r="AI12" s="10" t="inlineStr">
        <is>
          <t>233</t>
        </is>
      </c>
      <c r="AJ12" s="10" t="inlineStr">
        <is>
          <t>234</t>
        </is>
      </c>
      <c r="AK12" s="10" t="inlineStr">
        <is>
          <t>235</t>
        </is>
      </c>
      <c r="AL12" s="10" t="inlineStr">
        <is>
          <t>236</t>
        </is>
      </c>
      <c r="AM12" s="10" t="inlineStr">
        <is>
          <t>237</t>
        </is>
      </c>
      <c r="AN12" s="10" t="inlineStr">
        <is>
          <t>239</t>
        </is>
      </c>
      <c r="AO12" s="10" t="inlineStr">
        <is>
          <t>241</t>
        </is>
      </c>
      <c r="AP12" s="10" t="inlineStr">
        <is>
          <t>242</t>
        </is>
      </c>
      <c r="AQ12" s="10" t="inlineStr">
        <is>
          <t>243</t>
        </is>
      </c>
      <c r="AR12" s="10" t="inlineStr">
        <is>
          <t>244</t>
        </is>
      </c>
      <c r="AS12" s="10" t="inlineStr">
        <is>
          <t>250</t>
        </is>
      </c>
      <c r="AT12" s="10" t="inlineStr">
        <is>
          <t>261</t>
        </is>
      </c>
      <c r="AU12" s="10" t="inlineStr">
        <is>
          <t>262</t>
        </is>
      </c>
      <c r="AV12" s="10" t="inlineStr">
        <is>
          <t>263</t>
        </is>
      </c>
      <c r="AW12" s="10" t="inlineStr">
        <is>
          <t>264</t>
        </is>
      </c>
      <c r="AX12" s="10" t="inlineStr">
        <is>
          <t>265/6/7/8</t>
        </is>
      </c>
      <c r="AY12" s="10" t="inlineStr">
        <is>
          <t>271</t>
        </is>
      </c>
      <c r="AZ12" s="10" t="inlineStr">
        <is>
          <t>272</t>
        </is>
      </c>
      <c r="BA12" s="10" t="inlineStr">
        <is>
          <t>273</t>
        </is>
      </c>
      <c r="BB12" s="10" t="inlineStr">
        <is>
          <t>279</t>
        </is>
      </c>
      <c r="BC12" s="10" t="inlineStr">
        <is>
          <t>281</t>
        </is>
      </c>
      <c r="BD12" s="10" t="inlineStr">
        <is>
          <t>282</t>
        </is>
      </c>
      <c r="BE12" s="10" t="inlineStr">
        <is>
          <t>283</t>
        </is>
      </c>
      <c r="BF12" s="10" t="inlineStr">
        <is>
          <t>291/2</t>
        </is>
      </c>
      <c r="BG12" s="10" t="inlineStr">
        <is>
          <t>293/4/5/6</t>
        </is>
      </c>
      <c r="BH12" s="10" t="inlineStr">
        <is>
          <t>311/2/3/4/5</t>
        </is>
      </c>
      <c r="BI12" s="10" t="inlineStr">
        <is>
          <t>316</t>
        </is>
      </c>
      <c r="BJ12" s="10" t="inlineStr">
        <is>
          <t>317</t>
        </is>
      </c>
      <c r="BK12" s="10" t="inlineStr">
        <is>
          <t>319</t>
        </is>
      </c>
      <c r="BL12" s="10" t="inlineStr">
        <is>
          <t>321</t>
        </is>
      </c>
      <c r="BM12" s="10" t="inlineStr">
        <is>
          <t>322</t>
        </is>
      </c>
      <c r="BN12" s="10" t="inlineStr">
        <is>
          <t>323/324</t>
        </is>
      </c>
      <c r="BO12" s="10" t="inlineStr">
        <is>
          <t>325</t>
        </is>
      </c>
      <c r="BP12" s="10" t="inlineStr">
        <is>
          <t>326</t>
        </is>
      </c>
      <c r="BQ12" s="10" t="inlineStr">
        <is>
          <t>327</t>
        </is>
      </c>
      <c r="BR12" s="10" t="inlineStr">
        <is>
          <t>331</t>
        </is>
      </c>
      <c r="BS12" s="10" t="inlineStr">
        <is>
          <t>332</t>
        </is>
      </c>
      <c r="BT12" s="10" t="inlineStr">
        <is>
          <t>333</t>
        </is>
      </c>
      <c r="BU12" s="10" t="inlineStr">
        <is>
          <t>334</t>
        </is>
      </c>
      <c r="BV12" s="10" t="inlineStr">
        <is>
          <t>335</t>
        </is>
      </c>
      <c r="BW12" s="10" t="inlineStr">
        <is>
          <t>336/337</t>
        </is>
      </c>
      <c r="BX12" s="10" t="inlineStr">
        <is>
          <t>341</t>
        </is>
      </c>
      <c r="BY12" s="10" t="inlineStr">
        <is>
          <t>342</t>
        </is>
      </c>
      <c r="BZ12" s="10" t="inlineStr">
        <is>
          <t>343/344</t>
        </is>
      </c>
      <c r="CA12" s="10" t="inlineStr">
        <is>
          <t>345</t>
        </is>
      </c>
      <c r="CB12" s="10" t="inlineStr">
        <is>
          <t>346</t>
        </is>
      </c>
      <c r="CC12" s="10" t="inlineStr">
        <is>
          <t>347</t>
        </is>
      </c>
      <c r="CD12" s="10" t="inlineStr">
        <is>
          <t>348</t>
        </is>
      </c>
      <c r="CE12" s="10" t="inlineStr">
        <is>
          <t>351</t>
        </is>
      </c>
      <c r="CF12" s="10" t="inlineStr">
        <is>
          <t>352</t>
        </is>
      </c>
      <c r="CG12" s="10" t="inlineStr">
        <is>
          <t>353</t>
        </is>
      </c>
      <c r="CH12" s="10" t="inlineStr">
        <is>
          <t>354</t>
        </is>
      </c>
      <c r="CI12" s="10" t="inlineStr">
        <is>
          <t>355</t>
        </is>
      </c>
      <c r="CJ12" s="10" t="inlineStr">
        <is>
          <t>361/2</t>
        </is>
      </c>
      <c r="CK12" s="10" t="inlineStr">
        <is>
          <t>363/4/9</t>
        </is>
      </c>
      <c r="CL12" s="10" t="inlineStr">
        <is>
          <t>371</t>
        </is>
      </c>
      <c r="CM12" s="10" t="inlineStr">
        <is>
          <t>372</t>
        </is>
      </c>
      <c r="CN12" s="10" t="inlineStr">
        <is>
          <t>373</t>
        </is>
      </c>
      <c r="CO12" s="10" t="inlineStr">
        <is>
          <t>374</t>
        </is>
      </c>
      <c r="CP12" s="10" t="inlineStr">
        <is>
          <t>375</t>
        </is>
      </c>
      <c r="CQ12" s="10" t="inlineStr">
        <is>
          <t>376</t>
        </is>
      </c>
      <c r="CR12" s="10" t="inlineStr">
        <is>
          <t>379</t>
        </is>
      </c>
      <c r="CS12" s="10" t="inlineStr">
        <is>
          <t>381</t>
        </is>
      </c>
      <c r="CT12" s="10" t="inlineStr">
        <is>
          <t>382</t>
        </is>
      </c>
      <c r="CU12" s="10" t="inlineStr">
        <is>
          <t>383</t>
        </is>
      </c>
      <c r="CV12" s="10" t="inlineStr">
        <is>
          <t>384</t>
        </is>
      </c>
      <c r="CW12" s="10" t="inlineStr">
        <is>
          <t>385/6</t>
        </is>
      </c>
      <c r="CX12" s="10" t="inlineStr">
        <is>
          <t>387</t>
        </is>
      </c>
      <c r="CY12" s="10" t="inlineStr">
        <is>
          <t>389</t>
        </is>
      </c>
      <c r="CZ12" s="10" t="inlineStr">
        <is>
          <t>391/2/3</t>
        </is>
      </c>
      <c r="DA12" s="10" t="inlineStr">
        <is>
          <t>411</t>
        </is>
      </c>
      <c r="DB12" s="10" t="inlineStr">
        <is>
          <t>412</t>
        </is>
      </c>
      <c r="DC12" s="10" t="inlineStr">
        <is>
          <t>413</t>
        </is>
      </c>
      <c r="DD12" s="10" t="inlineStr">
        <is>
          <t>414</t>
        </is>
      </c>
      <c r="DE12" s="10" t="inlineStr">
        <is>
          <t>415/416</t>
        </is>
      </c>
      <c r="DF12" s="10" t="inlineStr">
        <is>
          <t>421</t>
        </is>
      </c>
      <c r="DG12" s="10" t="inlineStr">
        <is>
          <t>422/423</t>
        </is>
      </c>
      <c r="DH12" s="10" t="inlineStr">
        <is>
          <t>429</t>
        </is>
      </c>
      <c r="DI12" s="10" t="inlineStr">
        <is>
          <t>431</t>
        </is>
      </c>
      <c r="DJ12" s="10" t="inlineStr">
        <is>
          <t>432</t>
        </is>
      </c>
      <c r="DK12" s="10" t="inlineStr">
        <is>
          <t>433</t>
        </is>
      </c>
      <c r="DL12" s="10" t="inlineStr">
        <is>
          <t>434</t>
        </is>
      </c>
      <c r="DM12" s="10" t="inlineStr">
        <is>
          <t>435</t>
        </is>
      </c>
      <c r="DN12" s="10" t="inlineStr">
        <is>
          <t>439</t>
        </is>
      </c>
      <c r="DO12" s="10" t="inlineStr">
        <is>
          <t>441</t>
        </is>
      </c>
      <c r="DP12" s="10" t="inlineStr">
        <is>
          <t>442</t>
        </is>
      </c>
      <c r="DQ12" s="10" t="inlineStr">
        <is>
          <t>443</t>
        </is>
      </c>
      <c r="DR12" s="10" t="inlineStr">
        <is>
          <t>444</t>
        </is>
      </c>
      <c r="DS12" s="10" t="inlineStr">
        <is>
          <t>445</t>
        </is>
      </c>
      <c r="DT12" s="10" t="inlineStr">
        <is>
          <t>446</t>
        </is>
      </c>
      <c r="DU12" s="10" t="inlineStr">
        <is>
          <t>447</t>
        </is>
      </c>
      <c r="DV12" s="10" t="inlineStr">
        <is>
          <t>448</t>
        </is>
      </c>
      <c r="DW12" s="10" t="inlineStr">
        <is>
          <t>449</t>
        </is>
      </c>
      <c r="DX12" s="10" t="inlineStr">
        <is>
          <t>451/452</t>
        </is>
      </c>
      <c r="DY12" s="10" t="inlineStr">
        <is>
          <t>461</t>
        </is>
      </c>
      <c r="DZ12" s="10" t="inlineStr">
        <is>
          <t>462</t>
        </is>
      </c>
      <c r="EA12" s="10" t="inlineStr">
        <is>
          <t>463</t>
        </is>
      </c>
      <c r="EB12" s="10" t="inlineStr">
        <is>
          <t>464</t>
        </is>
      </c>
      <c r="EC12" s="10" t="inlineStr">
        <is>
          <t>465</t>
        </is>
      </c>
      <c r="ED12" s="10" t="inlineStr">
        <is>
          <t>469</t>
        </is>
      </c>
      <c r="EE12" s="10" t="inlineStr">
        <is>
          <t>471</t>
        </is>
      </c>
      <c r="EF12" s="10" t="inlineStr">
        <is>
          <t>472</t>
        </is>
      </c>
      <c r="EG12" s="10" t="inlineStr">
        <is>
          <t>473</t>
        </is>
      </c>
      <c r="EH12" s="10" t="inlineStr">
        <is>
          <t>474</t>
        </is>
      </c>
      <c r="EI12" s="10" t="inlineStr">
        <is>
          <t>475/476</t>
        </is>
      </c>
      <c r="EJ12" s="10" t="inlineStr">
        <is>
          <t>481/2/3/4</t>
        </is>
      </c>
      <c r="EK12" s="10" t="inlineStr">
        <is>
          <t>491</t>
        </is>
      </c>
      <c r="EL12" s="10" t="inlineStr">
        <is>
          <t>492</t>
        </is>
      </c>
      <c r="EM12" s="10" t="inlineStr">
        <is>
          <t>493/494</t>
        </is>
      </c>
      <c r="EN12" s="10" t="inlineStr">
        <is>
          <t>495</t>
        </is>
      </c>
      <c r="EO12" s="10" t="inlineStr">
        <is>
          <t>496</t>
        </is>
      </c>
      <c r="EP12" s="10" t="inlineStr">
        <is>
          <t>499</t>
        </is>
      </c>
      <c r="EQ12" s="10" t="inlineStr">
        <is>
          <t>540</t>
        </is>
      </c>
      <c r="ER12" s="10" t="inlineStr">
        <is>
          <t>540 CA</t>
        </is>
      </c>
      <c r="ES12" s="10" t="inlineStr">
        <is>
          <t>610</t>
        </is>
      </c>
      <c r="ET12" s="10" t="inlineStr">
        <is>
          <t>620</t>
        </is>
      </c>
      <c r="EU12" s="10" t="inlineStr">
        <is>
          <t>631</t>
        </is>
      </c>
      <c r="EV12" s="10" t="inlineStr">
        <is>
          <t>632</t>
        </is>
      </c>
      <c r="EW12" s="10" t="inlineStr">
        <is>
          <t>642 C</t>
        </is>
      </c>
      <c r="EX12" s="10" t="inlineStr">
        <is>
          <t>642 P</t>
        </is>
      </c>
      <c r="EY12" s="10" t="inlineStr">
        <is>
          <t>643 C</t>
        </is>
      </c>
      <c r="EZ12" s="10" t="inlineStr">
        <is>
          <t>643 P</t>
        </is>
      </c>
      <c r="FA12" s="10" t="inlineStr">
        <is>
          <t>644</t>
        </is>
      </c>
      <c r="FB12" s="10" t="inlineStr">
        <is>
          <t>651/652</t>
        </is>
      </c>
      <c r="FC12" s="10" t="inlineStr">
        <is>
          <t>661</t>
        </is>
      </c>
      <c r="FD12" s="10" t="inlineStr">
        <is>
          <t>662</t>
        </is>
      </c>
      <c r="FE12" s="10" t="inlineStr">
        <is>
          <t>670/1</t>
        </is>
      </c>
      <c r="FF12" s="10" t="inlineStr">
        <is>
          <t>672</t>
        </is>
      </c>
      <c r="FG12" s="10" t="inlineStr">
        <is>
          <t>675/6/7</t>
        </is>
      </c>
      <c r="FH12" s="10" t="inlineStr">
        <is>
          <t>678/679</t>
        </is>
      </c>
      <c r="FI12" s="10" t="inlineStr">
        <is>
          <t>681</t>
        </is>
      </c>
      <c r="FJ12" s="10" t="inlineStr">
        <is>
          <t>6911 H</t>
        </is>
      </c>
      <c r="FK12" s="10" t="inlineStr">
        <is>
          <t>6911R/6912R</t>
        </is>
      </c>
      <c r="FL12" s="10" t="inlineStr">
        <is>
          <t>6912 H</t>
        </is>
      </c>
      <c r="FM12" s="10" t="inlineStr">
        <is>
          <t>692 H</t>
        </is>
      </c>
      <c r="FN12" s="10" t="inlineStr">
        <is>
          <t>692 R</t>
        </is>
      </c>
      <c r="FO12" s="10" t="inlineStr">
        <is>
          <t>711 BCR</t>
        </is>
      </c>
      <c r="FP12" s="10" t="inlineStr">
        <is>
          <t>711 COM/715</t>
        </is>
      </c>
      <c r="FQ12" s="10" t="inlineStr">
        <is>
          <t>712</t>
        </is>
      </c>
      <c r="FR12" s="10" t="inlineStr">
        <is>
          <t>713 ART</t>
        </is>
      </c>
      <c r="FS12" s="10" t="inlineStr">
        <is>
          <t>713 MP</t>
        </is>
      </c>
      <c r="FT12" s="10" t="inlineStr">
        <is>
          <t>713 OS</t>
        </is>
      </c>
      <c r="FU12" s="10" t="inlineStr">
        <is>
          <t>713 SG</t>
        </is>
      </c>
      <c r="FV12" s="10" t="inlineStr">
        <is>
          <t>713 SV</t>
        </is>
      </c>
      <c r="FW12" s="10" t="inlineStr">
        <is>
          <t>714</t>
        </is>
      </c>
      <c r="FX12" s="10" t="inlineStr">
        <is>
          <t>715 CSCD</t>
        </is>
      </c>
      <c r="FY12" s="10" t="inlineStr">
        <is>
          <t>716</t>
        </is>
      </c>
      <c r="FZ12" s="10" t="inlineStr">
        <is>
          <t>721 ASP</t>
        </is>
      </c>
      <c r="GA12" s="10" t="inlineStr">
        <is>
          <t>721 PV</t>
        </is>
      </c>
      <c r="GB12" s="10" t="inlineStr">
        <is>
          <t>722</t>
        </is>
      </c>
      <c r="GC12" s="10" t="inlineStr">
        <is>
          <t>731/732</t>
        </is>
      </c>
      <c r="GD12" s="10" t="inlineStr">
        <is>
          <t>733</t>
        </is>
      </c>
      <c r="GE12" s="10" t="inlineStr">
        <is>
          <t>810 PRI</t>
        </is>
      </c>
      <c r="GF12" s="10" t="inlineStr">
        <is>
          <t>810 PUB</t>
        </is>
      </c>
      <c r="GG12" s="10" t="inlineStr">
        <is>
          <t>820</t>
        </is>
      </c>
      <c r="GH12" s="10" t="inlineStr">
        <is>
          <t>830/1/2/3/4/5</t>
        </is>
      </c>
      <c r="GI12" s="10" t="inlineStr">
        <is>
          <t>836</t>
        </is>
      </c>
      <c r="GJ12" s="10" t="inlineStr">
        <is>
          <t>837/8/9</t>
        </is>
      </c>
      <c r="GK12" s="10" t="inlineStr">
        <is>
          <t>841/842/843</t>
        </is>
      </c>
      <c r="GL12" s="10" t="inlineStr">
        <is>
          <t>844</t>
        </is>
      </c>
      <c r="GM12" s="10" t="inlineStr">
        <is>
          <t>845</t>
        </is>
      </c>
      <c r="GN12" s="10" t="inlineStr">
        <is>
          <t>851</t>
        </is>
      </c>
      <c r="GO12" s="10" t="inlineStr">
        <is>
          <t>852</t>
        </is>
      </c>
      <c r="GP12" s="10" t="inlineStr">
        <is>
          <t>853</t>
        </is>
      </c>
      <c r="GQ12" s="10" t="inlineStr">
        <is>
          <t>854/859</t>
        </is>
      </c>
      <c r="GR12" s="10" t="inlineStr">
        <is>
          <t>8596</t>
        </is>
      </c>
      <c r="GS12" s="10" t="inlineStr">
        <is>
          <t>861</t>
        </is>
      </c>
      <c r="GT12" s="10" t="inlineStr">
        <is>
          <t>862</t>
        </is>
      </c>
      <c r="GU12" s="10" t="inlineStr">
        <is>
          <t>871/2/3</t>
        </is>
      </c>
      <c r="GV12" s="10" t="inlineStr">
        <is>
          <t>881/2</t>
        </is>
      </c>
      <c r="GW12" s="10" t="inlineStr">
        <is>
          <t>891</t>
        </is>
      </c>
      <c r="GX12" s="10" t="inlineStr">
        <is>
          <t>892/3/4</t>
        </is>
      </c>
      <c r="GY12" s="10" t="inlineStr">
        <is>
          <t>910/990</t>
        </is>
      </c>
      <c r="GZ12" s="10" t="inlineStr">
        <is>
          <t>920 PRI</t>
        </is>
      </c>
      <c r="HA12" s="10" t="inlineStr">
        <is>
          <t>920 PUB</t>
        </is>
      </c>
      <c r="HB12" s="10" t="inlineStr">
        <is>
          <t>931 PRI</t>
        </is>
      </c>
      <c r="HC12" s="10" t="inlineStr">
        <is>
          <t>931 PUB</t>
        </is>
      </c>
      <c r="HD12" s="10" t="inlineStr">
        <is>
          <t>932</t>
        </is>
      </c>
      <c r="HE12" s="10" t="inlineStr">
        <is>
          <t>933</t>
        </is>
      </c>
      <c r="HF12" s="10" t="inlineStr">
        <is>
          <t>940</t>
        </is>
      </c>
      <c r="HG12" s="10" t="inlineStr">
        <is>
          <t>951</t>
        </is>
      </c>
      <c r="HH12" s="10" t="inlineStr">
        <is>
          <t>952</t>
        </is>
      </c>
      <c r="HI12" s="10" t="inlineStr">
        <is>
          <t>959</t>
        </is>
      </c>
      <c r="HJ12" s="10" t="inlineStr">
        <is>
          <t>961/2/3</t>
        </is>
      </c>
      <c r="HK12" s="10" t="inlineStr">
        <is>
          <t>964</t>
        </is>
      </c>
      <c r="HL12" s="10" t="inlineStr">
        <is>
          <t>965/969</t>
        </is>
      </c>
      <c r="HM12" s="10" t="inlineStr">
        <is>
          <t>971</t>
        </is>
      </c>
      <c r="HN12" s="10" t="inlineStr">
        <is>
          <t>972</t>
        </is>
      </c>
      <c r="HO12" s="10" t="inlineStr">
        <is>
          <t>973/9</t>
        </is>
      </c>
      <c r="HP12" s="10" t="inlineStr">
        <is>
          <t>980</t>
        </is>
      </c>
    </row>
    <row r="13"/>
    <row r="14">
      <c r="A14" s="12" t="n">
        <v>1</v>
      </c>
      <c r="B14" s="13" t="inlineStr">
        <is>
          <t>011</t>
        </is>
      </c>
      <c r="C14" s="12" t="n">
        <v>124.2124122298893</v>
      </c>
      <c r="D14" s="12" t="n">
        <v>124.2107883739464</v>
      </c>
      <c r="E14" s="12" t="n">
        <v>115.229213240045</v>
      </c>
      <c r="F14" s="12" t="n">
        <v>121.5916324031215</v>
      </c>
      <c r="G14" s="12" t="n">
        <v>55.13277170786394</v>
      </c>
      <c r="H14" s="12" t="n">
        <v>124.0246661568519</v>
      </c>
      <c r="I14" s="12" t="n">
        <v>124.170775</v>
      </c>
      <c r="J14" s="12" t="n">
        <v>124.170775</v>
      </c>
      <c r="K14" s="12" t="n">
        <v>123.9885912960521</v>
      </c>
      <c r="L14" s="12" t="n">
        <v>199.243498</v>
      </c>
      <c r="M14" s="12" t="n">
        <v>141.1047808597014</v>
      </c>
      <c r="N14" s="12" t="n">
        <v>5.128876786689934e-05</v>
      </c>
      <c r="O14" s="12" t="n">
        <v>0.0160932050578614</v>
      </c>
      <c r="P14" s="12" t="n">
        <v>0</v>
      </c>
      <c r="Q14" s="12" t="n">
        <v>0</v>
      </c>
      <c r="R14" s="12" t="n">
        <v>0</v>
      </c>
      <c r="S14" s="12" t="n">
        <v>0</v>
      </c>
      <c r="T14" s="12" t="n">
        <v>0</v>
      </c>
      <c r="U14" s="12" t="n">
        <v>0</v>
      </c>
      <c r="V14" s="12" t="n">
        <v>0.01177664959163123</v>
      </c>
      <c r="W14" s="12" t="n">
        <v>0</v>
      </c>
      <c r="X14" s="12" t="n">
        <v>0.6812431430497589</v>
      </c>
      <c r="Y14" s="12" t="n">
        <v>0</v>
      </c>
      <c r="Z14" s="12" t="n">
        <v>0.1604543981427619</v>
      </c>
      <c r="AA14" s="12" t="n">
        <v>0.3712226328761677</v>
      </c>
      <c r="AB14" s="12" t="n">
        <v>0.307611651837169</v>
      </c>
      <c r="AC14" s="12" t="n">
        <v>1.033310385934018</v>
      </c>
      <c r="AD14" s="12" t="n">
        <v>0.1726999382804902</v>
      </c>
      <c r="AE14" s="12" t="n">
        <v>0</v>
      </c>
      <c r="AF14" s="12" t="n">
        <v>0</v>
      </c>
      <c r="AG14" s="12" t="n">
        <v>214.4846030165748</v>
      </c>
      <c r="AH14" s="12" t="n">
        <v>217.9517259141881</v>
      </c>
      <c r="AI14" s="12" t="n">
        <v>17.76026420040322</v>
      </c>
      <c r="AJ14" s="12" t="n">
        <v>0.5221540636010523</v>
      </c>
      <c r="AK14" s="12" t="n">
        <v>0</v>
      </c>
      <c r="AL14" s="12" t="n">
        <v>0.17846616438018</v>
      </c>
      <c r="AM14" s="12" t="n">
        <v>3.243883147393607</v>
      </c>
      <c r="AN14" s="12" t="n">
        <v>6.210156009361931</v>
      </c>
      <c r="AO14" s="12" t="n">
        <v>17.82724831185086</v>
      </c>
      <c r="AP14" s="12" t="n">
        <v>0</v>
      </c>
      <c r="AQ14" s="12" t="n">
        <v>13.37979563583462</v>
      </c>
      <c r="AR14" s="12" t="n">
        <v>0.0006323383378559315</v>
      </c>
      <c r="AS14" s="12" t="n">
        <v>0</v>
      </c>
      <c r="AT14" s="12" t="n">
        <v>0</v>
      </c>
      <c r="AU14" s="12" t="n">
        <v>0</v>
      </c>
      <c r="AV14" s="12" t="n">
        <v>0</v>
      </c>
      <c r="AW14" s="12" t="n">
        <v>0</v>
      </c>
      <c r="AX14" s="12" t="n">
        <v>0</v>
      </c>
      <c r="AY14" s="12" t="n">
        <v>0</v>
      </c>
      <c r="AZ14" s="12" t="n">
        <v>0</v>
      </c>
      <c r="BA14" s="12" t="n">
        <v>0</v>
      </c>
      <c r="BB14" s="12" t="n">
        <v>0</v>
      </c>
      <c r="BC14" s="12" t="n">
        <v>0</v>
      </c>
      <c r="BD14" s="12" t="n">
        <v>0</v>
      </c>
      <c r="BE14" s="12" t="n">
        <v>0</v>
      </c>
      <c r="BF14" s="12" t="n">
        <v>0</v>
      </c>
      <c r="BG14" s="12" t="n">
        <v>0</v>
      </c>
      <c r="BH14" s="12" t="n">
        <v>0</v>
      </c>
      <c r="BI14" s="12" t="n">
        <v>0</v>
      </c>
      <c r="BJ14" s="12" t="n">
        <v>0</v>
      </c>
      <c r="BK14" s="12" t="n">
        <v>1.340421245216959e-06</v>
      </c>
      <c r="BL14" s="12" t="n">
        <v>0</v>
      </c>
      <c r="BM14" s="12" t="n">
        <v>0</v>
      </c>
      <c r="BN14" s="12" t="n">
        <v>0</v>
      </c>
      <c r="BO14" s="12" t="n">
        <v>0</v>
      </c>
      <c r="BP14" s="12" t="n">
        <v>0</v>
      </c>
      <c r="BQ14" s="12" t="n">
        <v>0</v>
      </c>
      <c r="BR14" s="12" t="n">
        <v>0</v>
      </c>
      <c r="BS14" s="12" t="n">
        <v>0</v>
      </c>
      <c r="BT14" s="12" t="n">
        <v>0</v>
      </c>
      <c r="BU14" s="12" t="n">
        <v>0</v>
      </c>
      <c r="BV14" s="12" t="n">
        <v>0</v>
      </c>
      <c r="BW14" s="12" t="n">
        <v>0</v>
      </c>
      <c r="BX14" s="12" t="n">
        <v>6.927038911619544e-06</v>
      </c>
      <c r="BY14" s="12" t="n">
        <v>0.4542716866925102</v>
      </c>
      <c r="BZ14" s="12" t="n">
        <v>0</v>
      </c>
      <c r="CA14" s="12" t="n">
        <v>0</v>
      </c>
      <c r="CB14" s="12" t="n">
        <v>0</v>
      </c>
      <c r="CC14" s="12" t="n">
        <v>0</v>
      </c>
      <c r="CD14" s="12" t="n">
        <v>0</v>
      </c>
      <c r="CE14" s="12" t="n">
        <v>0</v>
      </c>
      <c r="CF14" s="12" t="n">
        <v>6.167808643108626e-05</v>
      </c>
      <c r="CG14" s="12" t="n">
        <v>0</v>
      </c>
      <c r="CH14" s="12" t="n">
        <v>0.5788469464287367</v>
      </c>
      <c r="CI14" s="12" t="n">
        <v>0</v>
      </c>
      <c r="CJ14" s="12" t="n">
        <v>1.19832339550778e-05</v>
      </c>
      <c r="CK14" s="12" t="n">
        <v>0.0001089895803668603</v>
      </c>
      <c r="CL14" s="12" t="n">
        <v>0</v>
      </c>
      <c r="CM14" s="12" t="n">
        <v>0</v>
      </c>
      <c r="CN14" s="12" t="n">
        <v>0</v>
      </c>
      <c r="CO14" s="12" t="n">
        <v>0</v>
      </c>
      <c r="CP14" s="12" t="n">
        <v>0</v>
      </c>
      <c r="CQ14" s="12" t="n">
        <v>0</v>
      </c>
      <c r="CR14" s="12" t="n">
        <v>0.0009534296256494769</v>
      </c>
      <c r="CS14" s="12" t="n">
        <v>0.0004251172956288107</v>
      </c>
      <c r="CT14" s="12" t="n">
        <v>0.04265609659765505</v>
      </c>
      <c r="CU14" s="12" t="n">
        <v>0</v>
      </c>
      <c r="CV14" s="12" t="n">
        <v>0</v>
      </c>
      <c r="CW14" s="12" t="n">
        <v>0</v>
      </c>
      <c r="CX14" s="12" t="n">
        <v>0.001069111648106203</v>
      </c>
      <c r="CY14" s="12" t="n">
        <v>0.0003406199090861852</v>
      </c>
      <c r="CZ14" s="12" t="n">
        <v>25.69945096295745</v>
      </c>
      <c r="DA14" s="12" t="n">
        <v>0.0001965610916666656</v>
      </c>
      <c r="DB14" s="12" t="n">
        <v>0.001512008515556001</v>
      </c>
      <c r="DC14" s="12" t="n">
        <v>0</v>
      </c>
      <c r="DD14" s="12" t="n">
        <v>0</v>
      </c>
      <c r="DE14" s="12" t="n">
        <v>0.007281226163697155</v>
      </c>
      <c r="DF14" s="12" t="n">
        <v>0.001691416852781431</v>
      </c>
      <c r="DG14" s="12" t="n">
        <v>0.001363736218196373</v>
      </c>
      <c r="DH14" s="12" t="n">
        <v>0.04755278263223283</v>
      </c>
      <c r="DI14" s="12" t="n">
        <v>0</v>
      </c>
      <c r="DJ14" s="12" t="n">
        <v>0.004764964409531764</v>
      </c>
      <c r="DK14" s="12" t="n">
        <v>0.00657567006391432</v>
      </c>
      <c r="DL14" s="12" t="n">
        <v>0</v>
      </c>
      <c r="DM14" s="12" t="n">
        <v>0.03449081047618571</v>
      </c>
      <c r="DN14" s="12" t="n">
        <v>0.03343295175058686</v>
      </c>
      <c r="DO14" s="12" t="n">
        <v>0.0006741386999561183</v>
      </c>
      <c r="DP14" s="12" t="n">
        <v>0.05031654273576898</v>
      </c>
      <c r="DQ14" s="12" t="n">
        <v>0.05675171183029053</v>
      </c>
      <c r="DR14" s="12" t="n">
        <v>1.683386656656951e-06</v>
      </c>
      <c r="DS14" s="12" t="n">
        <v>0</v>
      </c>
      <c r="DT14" s="12" t="n">
        <v>0</v>
      </c>
      <c r="DU14" s="12" t="n">
        <v>0.001377527333640861</v>
      </c>
      <c r="DV14" s="12" t="n">
        <v>4.966186380965653e-05</v>
      </c>
      <c r="DW14" s="12" t="n">
        <v>0.04763582099428644</v>
      </c>
      <c r="DX14" s="12" t="n">
        <v>0.0001033876910739701</v>
      </c>
      <c r="DY14" s="12" t="n">
        <v>0</v>
      </c>
      <c r="DZ14" s="12" t="n">
        <v>0.0009160515013384771</v>
      </c>
      <c r="EA14" s="12" t="n">
        <v>0</v>
      </c>
      <c r="EB14" s="12" t="n">
        <v>0</v>
      </c>
      <c r="EC14" s="12" t="n">
        <v>0.001573980558831051</v>
      </c>
      <c r="ED14" s="12" t="n">
        <v>0.002099461668998498</v>
      </c>
      <c r="EE14" s="12" t="n">
        <v>0</v>
      </c>
      <c r="EF14" s="12" t="n">
        <v>0</v>
      </c>
      <c r="EG14" s="12" t="n">
        <v>0</v>
      </c>
      <c r="EH14" s="12" t="n">
        <v>0.0003002592408828646</v>
      </c>
      <c r="EI14" s="12" t="n">
        <v>0</v>
      </c>
      <c r="EJ14" s="12" t="n">
        <v>0.001330208156746226</v>
      </c>
      <c r="EK14" s="12" t="n">
        <v>0.003522400392398824</v>
      </c>
      <c r="EL14" s="12" t="n">
        <v>0</v>
      </c>
      <c r="EM14" s="12" t="n">
        <v>0</v>
      </c>
      <c r="EN14" s="12" t="n">
        <v>0</v>
      </c>
      <c r="EO14" s="12" t="n">
        <v>0</v>
      </c>
      <c r="EP14" s="12" t="n">
        <v>0.0005062559399611542</v>
      </c>
      <c r="EQ14" s="12" t="n">
        <v>0.004898001714544612</v>
      </c>
      <c r="ER14" s="12" t="n">
        <v>0</v>
      </c>
      <c r="ES14" s="12" t="n">
        <v>0.4813972282901669</v>
      </c>
      <c r="ET14" s="12" t="n">
        <v>0</v>
      </c>
      <c r="EU14" s="12" t="n">
        <v>0</v>
      </c>
      <c r="EV14" s="12" t="n">
        <v>0</v>
      </c>
      <c r="EW14" s="12" t="n">
        <v>0</v>
      </c>
      <c r="EX14" s="12" t="n">
        <v>0</v>
      </c>
      <c r="EY14" s="12" t="n">
        <v>0</v>
      </c>
      <c r="EZ14" s="12" t="n">
        <v>0</v>
      </c>
      <c r="FA14" s="12" t="n">
        <v>0</v>
      </c>
      <c r="FB14" s="12" t="n">
        <v>0</v>
      </c>
      <c r="FC14" s="12" t="n">
        <v>0</v>
      </c>
      <c r="FD14" s="12" t="n">
        <v>0</v>
      </c>
      <c r="FE14" s="12" t="n">
        <v>0</v>
      </c>
      <c r="FF14" s="12" t="n">
        <v>0</v>
      </c>
      <c r="FG14" s="12" t="n">
        <v>0</v>
      </c>
      <c r="FH14" s="12" t="n">
        <v>0</v>
      </c>
      <c r="FI14" s="12" t="n">
        <v>0</v>
      </c>
      <c r="FJ14" s="12" t="n">
        <v>0</v>
      </c>
      <c r="FK14" s="12" t="n">
        <v>0</v>
      </c>
      <c r="FL14" s="12" t="n">
        <v>0</v>
      </c>
      <c r="FM14" s="12" t="n">
        <v>0</v>
      </c>
      <c r="FN14" s="12" t="n">
        <v>0</v>
      </c>
      <c r="FO14" s="12" t="n">
        <v>0</v>
      </c>
      <c r="FP14" s="12" t="n">
        <v>0</v>
      </c>
      <c r="FQ14" s="12" t="n">
        <v>0</v>
      </c>
      <c r="FR14" s="12" t="n">
        <v>0</v>
      </c>
      <c r="FS14" s="12" t="n">
        <v>0</v>
      </c>
      <c r="FT14" s="12" t="n">
        <v>0</v>
      </c>
      <c r="FU14" s="12" t="n">
        <v>0</v>
      </c>
      <c r="FV14" s="12" t="n">
        <v>0</v>
      </c>
      <c r="FW14" s="12" t="n">
        <v>0</v>
      </c>
      <c r="FX14" s="12" t="n">
        <v>0</v>
      </c>
      <c r="FY14" s="12" t="n">
        <v>0</v>
      </c>
      <c r="FZ14" s="12" t="n">
        <v>0.2737871168495641</v>
      </c>
      <c r="GA14" s="12" t="n">
        <v>0</v>
      </c>
      <c r="GB14" s="12" t="n">
        <v>0</v>
      </c>
      <c r="GC14" s="12" t="n">
        <v>0.0312066239545911</v>
      </c>
      <c r="GD14" s="12" t="n">
        <v>0.00151346835294847</v>
      </c>
      <c r="GE14" s="12" t="n">
        <v>0</v>
      </c>
      <c r="GF14" s="12" t="n">
        <v>0</v>
      </c>
      <c r="GG14" s="12" t="n">
        <v>0</v>
      </c>
      <c r="GH14" s="12" t="n">
        <v>1.658235532619531</v>
      </c>
      <c r="GI14" s="12" t="n">
        <v>0.0005960548412773588</v>
      </c>
      <c r="GJ14" s="12" t="n">
        <v>0</v>
      </c>
      <c r="GK14" s="12" t="n">
        <v>0</v>
      </c>
      <c r="GL14" s="12" t="n">
        <v>0.02305183371860269</v>
      </c>
      <c r="GM14" s="12" t="n">
        <v>0.02305183371860269</v>
      </c>
      <c r="GN14" s="12" t="n">
        <v>0</v>
      </c>
      <c r="GO14" s="12" t="n">
        <v>0</v>
      </c>
      <c r="GP14" s="12" t="n">
        <v>0</v>
      </c>
      <c r="GQ14" s="12" t="n">
        <v>2.815017533071343e-05</v>
      </c>
      <c r="GR14" s="12" t="n">
        <v>0</v>
      </c>
      <c r="GS14" s="12" t="n">
        <v>118.452884280434</v>
      </c>
      <c r="GT14" s="12" t="n">
        <v>0</v>
      </c>
      <c r="GU14" s="12" t="n">
        <v>0.0001398853470908467</v>
      </c>
      <c r="GV14" s="12" t="n">
        <v>4.246949073045653</v>
      </c>
      <c r="GW14" s="12" t="n">
        <v>0</v>
      </c>
      <c r="GX14" s="12" t="n">
        <v>0.06094868111874294</v>
      </c>
      <c r="GY14" s="12" t="n">
        <v>0</v>
      </c>
      <c r="GZ14" s="12" t="n">
        <v>0.003216895033221891</v>
      </c>
      <c r="HA14" s="12" t="n">
        <v>0</v>
      </c>
      <c r="HB14" s="12" t="n">
        <v>0</v>
      </c>
      <c r="HC14" s="12" t="n">
        <v>0</v>
      </c>
      <c r="HD14" s="12" t="n">
        <v>0</v>
      </c>
      <c r="HE14" s="12" t="n">
        <v>0</v>
      </c>
      <c r="HF14" s="12" t="n">
        <v>0</v>
      </c>
      <c r="HG14" s="12" t="n">
        <v>0</v>
      </c>
      <c r="HH14" s="12" t="n">
        <v>0</v>
      </c>
      <c r="HI14" s="12" t="n">
        <v>0</v>
      </c>
      <c r="HJ14" s="12" t="n">
        <v>0.02272011291815579</v>
      </c>
      <c r="HK14" s="12" t="n">
        <v>0.02305183371860269</v>
      </c>
      <c r="HL14" s="12" t="n">
        <v>0.02285999304860383</v>
      </c>
      <c r="HM14" s="12" t="n">
        <v>0</v>
      </c>
      <c r="HN14" s="12" t="n">
        <v>0</v>
      </c>
      <c r="HO14" s="12" t="n">
        <v>0</v>
      </c>
      <c r="HP14" s="12" t="n">
        <v>0</v>
      </c>
      <c r="HQ14" s="12">
        <f>SUM(C14:HP14)</f>
        <v/>
      </c>
      <c r="HS14" s="12" t="n">
        <v>14.02280608724367</v>
      </c>
      <c r="HT14" s="12" t="n">
        <v>115.2161162091386</v>
      </c>
      <c r="HU14" s="12" t="n">
        <v>1147.106221001404</v>
      </c>
      <c r="HV14" s="12">
        <f>HQ14+HS14+HT14+HU14</f>
        <v/>
      </c>
    </row>
    <row r="15">
      <c r="A15" s="14" t="n">
        <v>2</v>
      </c>
      <c r="B15" s="9" t="inlineStr">
        <is>
          <t>012</t>
        </is>
      </c>
      <c r="C15" s="14" t="n">
        <v>0.003405549085285959</v>
      </c>
      <c r="D15" s="14" t="n">
        <v>0.008419906821511785</v>
      </c>
      <c r="E15" s="14" t="n">
        <v>0.3949468350207889</v>
      </c>
      <c r="F15" s="14" t="n">
        <v>0.5734235119576629</v>
      </c>
      <c r="G15" s="14" t="n">
        <v>0</v>
      </c>
      <c r="H15" s="14" t="n">
        <v>0.002650044593679935</v>
      </c>
      <c r="I15" s="14" t="n">
        <v>0</v>
      </c>
      <c r="J15" s="14" t="n">
        <v>0</v>
      </c>
      <c r="K15" s="14" t="n">
        <v>0</v>
      </c>
      <c r="L15" s="14" t="n">
        <v>0</v>
      </c>
      <c r="M15" s="14" t="n">
        <v>0.04116165957761298</v>
      </c>
      <c r="N15" s="14" t="n">
        <v>0.001549163159404751</v>
      </c>
      <c r="O15" s="14" t="n">
        <v>0.0005467022500274132</v>
      </c>
      <c r="P15" s="14" t="n">
        <v>0</v>
      </c>
      <c r="Q15" s="14" t="n">
        <v>0</v>
      </c>
      <c r="R15" s="14" t="n">
        <v>0</v>
      </c>
      <c r="S15" s="14" t="n">
        <v>0</v>
      </c>
      <c r="T15" s="14" t="n">
        <v>0</v>
      </c>
      <c r="U15" s="14" t="n">
        <v>0</v>
      </c>
      <c r="V15" s="14" t="n">
        <v>0.3557104693159995</v>
      </c>
      <c r="W15" s="14" t="n">
        <v>0</v>
      </c>
      <c r="X15" s="14" t="n">
        <v>0.1391439124868063</v>
      </c>
      <c r="Y15" s="14" t="n">
        <v>0</v>
      </c>
      <c r="Z15" s="14" t="n">
        <v>16.93646664213638</v>
      </c>
      <c r="AA15" s="14" t="n">
        <v>11.40533289383358</v>
      </c>
      <c r="AB15" s="14" t="n">
        <v>10.86654374522763</v>
      </c>
      <c r="AC15" s="14" t="n">
        <v>34.80698909195796</v>
      </c>
      <c r="AD15" s="14" t="n">
        <v>35.32312191301842</v>
      </c>
      <c r="AE15" s="14" t="n">
        <v>0</v>
      </c>
      <c r="AF15" s="14" t="n">
        <v>2.508145767829194e-08</v>
      </c>
      <c r="AG15" s="14" t="n">
        <v>7.282899842209583</v>
      </c>
      <c r="AH15" s="14" t="n">
        <v>7.411024019143177</v>
      </c>
      <c r="AI15" s="14" t="n">
        <v>0.01278276707287106</v>
      </c>
      <c r="AJ15" s="14" t="n">
        <v>0.3513561777673438</v>
      </c>
      <c r="AK15" s="14" t="n">
        <v>0</v>
      </c>
      <c r="AL15" s="14" t="n">
        <v>0.2021788802286239</v>
      </c>
      <c r="AM15" s="14" t="n">
        <v>1.146128438293872</v>
      </c>
      <c r="AN15" s="14" t="n">
        <v>2.736707708064789</v>
      </c>
      <c r="AO15" s="14" t="n">
        <v>0.6056149722318381</v>
      </c>
      <c r="AP15" s="14" t="n">
        <v>0.00152183403215984</v>
      </c>
      <c r="AQ15" s="14" t="n">
        <v>0.09910985089467902</v>
      </c>
      <c r="AR15" s="14" t="n">
        <v>0.02688820710248894</v>
      </c>
      <c r="AS15" s="14" t="n">
        <v>0</v>
      </c>
      <c r="AT15" s="14" t="n">
        <v>0</v>
      </c>
      <c r="AU15" s="14" t="n">
        <v>0</v>
      </c>
      <c r="AV15" s="14" t="n">
        <v>0</v>
      </c>
      <c r="AW15" s="14" t="n">
        <v>0</v>
      </c>
      <c r="AX15" s="14" t="n">
        <v>0</v>
      </c>
      <c r="AY15" s="14" t="n">
        <v>0</v>
      </c>
      <c r="AZ15" s="14" t="n">
        <v>0</v>
      </c>
      <c r="BA15" s="14" t="n">
        <v>0</v>
      </c>
      <c r="BB15" s="14" t="n">
        <v>0</v>
      </c>
      <c r="BC15" s="14" t="n">
        <v>0</v>
      </c>
      <c r="BD15" s="14" t="n">
        <v>0</v>
      </c>
      <c r="BE15" s="14" t="n">
        <v>0</v>
      </c>
      <c r="BF15" s="14" t="n">
        <v>0</v>
      </c>
      <c r="BG15" s="14" t="n">
        <v>0</v>
      </c>
      <c r="BH15" s="14" t="n">
        <v>0</v>
      </c>
      <c r="BI15" s="14" t="n">
        <v>0</v>
      </c>
      <c r="BJ15" s="14" t="n">
        <v>0</v>
      </c>
      <c r="BK15" s="14" t="n">
        <v>4.048705589033469e-05</v>
      </c>
      <c r="BL15" s="14" t="n">
        <v>0.001900724295052506</v>
      </c>
      <c r="BM15" s="14" t="n">
        <v>0</v>
      </c>
      <c r="BN15" s="14" t="n">
        <v>0</v>
      </c>
      <c r="BO15" s="14" t="n">
        <v>0</v>
      </c>
      <c r="BP15" s="14" t="n">
        <v>0</v>
      </c>
      <c r="BQ15" s="14" t="n">
        <v>0</v>
      </c>
      <c r="BR15" s="14" t="n">
        <v>0</v>
      </c>
      <c r="BS15" s="14" t="n">
        <v>0</v>
      </c>
      <c r="BT15" s="14" t="n">
        <v>0</v>
      </c>
      <c r="BU15" s="14" t="n">
        <v>0</v>
      </c>
      <c r="BV15" s="14" t="n">
        <v>0</v>
      </c>
      <c r="BW15" s="14" t="n">
        <v>0</v>
      </c>
      <c r="BX15" s="14" t="n">
        <v>0.000209229309495068</v>
      </c>
      <c r="BY15" s="14" t="n">
        <v>0.01543410577755734</v>
      </c>
      <c r="BZ15" s="14" t="n">
        <v>0</v>
      </c>
      <c r="CA15" s="14" t="n">
        <v>0</v>
      </c>
      <c r="CB15" s="14" t="n">
        <v>0</v>
      </c>
      <c r="CC15" s="14" t="n">
        <v>0</v>
      </c>
      <c r="CD15" s="14" t="n">
        <v>0</v>
      </c>
      <c r="CE15" s="14" t="n">
        <v>0</v>
      </c>
      <c r="CF15" s="14" t="n">
        <v>0.01077416613242145</v>
      </c>
      <c r="CG15" s="14" t="n">
        <v>0</v>
      </c>
      <c r="CH15" s="14" t="n">
        <v>3.041623639789377</v>
      </c>
      <c r="CI15" s="14" t="n">
        <v>0</v>
      </c>
      <c r="CJ15" s="14" t="n">
        <v>1.032041558889087e-05</v>
      </c>
      <c r="CK15" s="14" t="n">
        <v>0.009395339212607861</v>
      </c>
      <c r="CL15" s="14" t="n">
        <v>0</v>
      </c>
      <c r="CM15" s="14" t="n">
        <v>0</v>
      </c>
      <c r="CN15" s="14" t="n">
        <v>0</v>
      </c>
      <c r="CO15" s="14" t="n">
        <v>0</v>
      </c>
      <c r="CP15" s="14" t="n">
        <v>0</v>
      </c>
      <c r="CQ15" s="14" t="n">
        <v>0</v>
      </c>
      <c r="CR15" s="14" t="n">
        <v>0.000821129755819689</v>
      </c>
      <c r="CS15" s="14" t="n">
        <v>0.0005657184385366651</v>
      </c>
      <c r="CT15" s="14" t="n">
        <v>0.03673704827411221</v>
      </c>
      <c r="CU15" s="14" t="n">
        <v>0</v>
      </c>
      <c r="CV15" s="14" t="n">
        <v>0</v>
      </c>
      <c r="CW15" s="14" t="n">
        <v>0</v>
      </c>
      <c r="CX15" s="14" t="n">
        <v>0.0009207595012116602</v>
      </c>
      <c r="CY15" s="14" t="n">
        <v>0.001104797968372462</v>
      </c>
      <c r="CZ15" s="14" t="n">
        <v>2.326448390038105</v>
      </c>
      <c r="DA15" s="14" t="n">
        <v>0.000169285867421996</v>
      </c>
      <c r="DB15" s="14" t="n">
        <v>0.00130219908189872</v>
      </c>
      <c r="DC15" s="14" t="n">
        <v>0</v>
      </c>
      <c r="DD15" s="14" t="n">
        <v>0</v>
      </c>
      <c r="DE15" s="14" t="n">
        <v>0.006270868138581066</v>
      </c>
      <c r="DF15" s="14" t="n">
        <v>0.001456712346616692</v>
      </c>
      <c r="DG15" s="14" t="n">
        <v>0.001174501355658256</v>
      </c>
      <c r="DH15" s="14" t="n">
        <v>0.04098251745656557</v>
      </c>
      <c r="DI15" s="14" t="n">
        <v>0</v>
      </c>
      <c r="DJ15" s="14" t="n">
        <v>0.004103768077715252</v>
      </c>
      <c r="DK15" s="14" t="n">
        <v>0.005663216464723001</v>
      </c>
      <c r="DL15" s="14" t="n">
        <v>0</v>
      </c>
      <c r="DM15" s="14" t="n">
        <v>0.02970479416877882</v>
      </c>
      <c r="DN15" s="14" t="n">
        <v>0.0287937261112376</v>
      </c>
      <c r="DO15" s="14" t="n">
        <v>0.0005805938175106399</v>
      </c>
      <c r="DP15" s="14" t="n">
        <v>0.0433345150379276</v>
      </c>
      <c r="DQ15" s="14" t="n">
        <v>0.04887672673881044</v>
      </c>
      <c r="DR15" s="14" t="n">
        <v>1.449796437140534e-06</v>
      </c>
      <c r="DS15" s="14" t="n">
        <v>0</v>
      </c>
      <c r="DT15" s="14" t="n">
        <v>0</v>
      </c>
      <c r="DU15" s="14" t="n">
        <v>0.001186378787356163</v>
      </c>
      <c r="DV15" s="14" t="n">
        <v>4.277068071573228e-05</v>
      </c>
      <c r="DW15" s="14" t="n">
        <v>0.04102577579825418</v>
      </c>
      <c r="DX15" s="14" t="n">
        <v>1.385967851090643e-05</v>
      </c>
      <c r="DY15" s="14" t="n">
        <v>0</v>
      </c>
      <c r="DZ15" s="14" t="n">
        <v>0.0007889382974647197</v>
      </c>
      <c r="EA15" s="14" t="n">
        <v>0</v>
      </c>
      <c r="EB15" s="14" t="n">
        <v>0</v>
      </c>
      <c r="EC15" s="14" t="n">
        <v>0.001355571756077399</v>
      </c>
      <c r="ED15" s="14" t="n">
        <v>0.001808136018894096</v>
      </c>
      <c r="EE15" s="14" t="n">
        <v>0</v>
      </c>
      <c r="EF15" s="14" t="n">
        <v>0</v>
      </c>
      <c r="EG15" s="14" t="n">
        <v>0</v>
      </c>
      <c r="EH15" s="14" t="n">
        <v>0.0002585946466481998</v>
      </c>
      <c r="EI15" s="14" t="n">
        <v>0</v>
      </c>
      <c r="EJ15" s="14" t="n">
        <v>0.001145625717466384</v>
      </c>
      <c r="EK15" s="14" t="n">
        <v>0.003033624817499618</v>
      </c>
      <c r="EL15" s="14" t="n">
        <v>0</v>
      </c>
      <c r="EM15" s="14" t="n">
        <v>0</v>
      </c>
      <c r="EN15" s="14" t="n">
        <v>0</v>
      </c>
      <c r="EO15" s="14" t="n">
        <v>0</v>
      </c>
      <c r="EP15" s="14" t="n">
        <v>1.760184397172619e-05</v>
      </c>
      <c r="EQ15" s="14" t="n">
        <v>0.01165926601266632</v>
      </c>
      <c r="ER15" s="14" t="n">
        <v>0</v>
      </c>
      <c r="ES15" s="14" t="n">
        <v>0.8313059550852684</v>
      </c>
      <c r="ET15" s="14" t="n">
        <v>0</v>
      </c>
      <c r="EU15" s="14" t="n">
        <v>5.059225369746453</v>
      </c>
      <c r="EV15" s="14" t="n">
        <v>42.36465504418709</v>
      </c>
      <c r="EW15" s="14" t="n">
        <v>0</v>
      </c>
      <c r="EX15" s="14" t="n">
        <v>0</v>
      </c>
      <c r="EY15" s="14" t="n">
        <v>0.03067476823155422</v>
      </c>
      <c r="EZ15" s="14" t="n">
        <v>0</v>
      </c>
      <c r="FA15" s="14" t="n">
        <v>0</v>
      </c>
      <c r="FB15" s="14" t="n">
        <v>0</v>
      </c>
      <c r="FC15" s="14" t="n">
        <v>0</v>
      </c>
      <c r="FD15" s="14" t="n">
        <v>0</v>
      </c>
      <c r="FE15" s="14" t="n">
        <v>0</v>
      </c>
      <c r="FF15" s="14" t="n">
        <v>0</v>
      </c>
      <c r="FG15" s="14" t="n">
        <v>0</v>
      </c>
      <c r="FH15" s="14" t="n">
        <v>0</v>
      </c>
      <c r="FI15" s="14" t="n">
        <v>0</v>
      </c>
      <c r="FJ15" s="14" t="n">
        <v>0</v>
      </c>
      <c r="FK15" s="14" t="n">
        <v>0</v>
      </c>
      <c r="FL15" s="14" t="n">
        <v>0</v>
      </c>
      <c r="FM15" s="14" t="n">
        <v>0</v>
      </c>
      <c r="FN15" s="14" t="n">
        <v>0</v>
      </c>
      <c r="FO15" s="14" t="n">
        <v>0</v>
      </c>
      <c r="FP15" s="14" t="n">
        <v>0.001523000442201958</v>
      </c>
      <c r="FQ15" s="14" t="n">
        <v>0</v>
      </c>
      <c r="FR15" s="14" t="n">
        <v>5.7878633463681e-05</v>
      </c>
      <c r="FS15" s="14" t="n">
        <v>5.7878633463681e-05</v>
      </c>
      <c r="FT15" s="14" t="n">
        <v>5.7878633463681e-05</v>
      </c>
      <c r="FU15" s="14" t="n">
        <v>5.7878633463681e-05</v>
      </c>
      <c r="FV15" s="14" t="n">
        <v>5.7878633463681e-05</v>
      </c>
      <c r="FW15" s="14" t="n">
        <v>5.7878633463681e-05</v>
      </c>
      <c r="FX15" s="14" t="n">
        <v>0</v>
      </c>
      <c r="FY15" s="14" t="n">
        <v>0</v>
      </c>
      <c r="FZ15" s="14" t="n">
        <v>0.9815770839307354</v>
      </c>
      <c r="GA15" s="14" t="n">
        <v>0</v>
      </c>
      <c r="GB15" s="14" t="n">
        <v>0</v>
      </c>
      <c r="GC15" s="14" t="n">
        <v>0.4626474285970905</v>
      </c>
      <c r="GD15" s="14" t="n">
        <v>0.09748422335917106</v>
      </c>
      <c r="GE15" s="14" t="n">
        <v>0.156495073319705</v>
      </c>
      <c r="GF15" s="14" t="n">
        <v>0.121775552521135</v>
      </c>
      <c r="GG15" s="14" t="n">
        <v>0</v>
      </c>
      <c r="GH15" s="14" t="n">
        <v>1.149770209030966</v>
      </c>
      <c r="GI15" s="14" t="n">
        <v>0</v>
      </c>
      <c r="GJ15" s="14" t="n">
        <v>0</v>
      </c>
      <c r="GK15" s="14" t="n">
        <v>0.004327606448392585</v>
      </c>
      <c r="GL15" s="14" t="n">
        <v>0</v>
      </c>
      <c r="GM15" s="14" t="n">
        <v>0</v>
      </c>
      <c r="GN15" s="14" t="n">
        <v>0</v>
      </c>
      <c r="GO15" s="14" t="n">
        <v>0</v>
      </c>
      <c r="GP15" s="14" t="n">
        <v>0.3910033924592016</v>
      </c>
      <c r="GQ15" s="14" t="n">
        <v>2.424399869035351e-05</v>
      </c>
      <c r="GR15" s="14" t="n">
        <v>0</v>
      </c>
      <c r="GS15" s="14" t="n">
        <v>0</v>
      </c>
      <c r="GT15" s="14" t="n">
        <v>0</v>
      </c>
      <c r="GU15" s="14" t="n">
        <v>0.0001204745665640649</v>
      </c>
      <c r="GV15" s="14" t="n">
        <v>4.410354983095683</v>
      </c>
      <c r="GW15" s="14" t="n">
        <v>0</v>
      </c>
      <c r="GX15" s="14" t="n">
        <v>0.05249131587501656</v>
      </c>
      <c r="GY15" s="14" t="n">
        <v>6.956811000000002</v>
      </c>
      <c r="GZ15" s="14" t="n">
        <v>0</v>
      </c>
      <c r="HA15" s="14" t="n">
        <v>0.871759343175477</v>
      </c>
      <c r="HB15" s="14" t="n">
        <v>0.3501853714537651</v>
      </c>
      <c r="HC15" s="14" t="n">
        <v>0.0521747423492943</v>
      </c>
      <c r="HD15" s="14" t="n">
        <v>0.3501853714537651</v>
      </c>
      <c r="HE15" s="14" t="n">
        <v>0.3501853714537651</v>
      </c>
      <c r="HF15" s="14" t="n">
        <v>0</v>
      </c>
      <c r="HG15" s="14" t="n">
        <v>0</v>
      </c>
      <c r="HH15" s="14" t="n">
        <v>0</v>
      </c>
      <c r="HI15" s="14" t="n">
        <v>0</v>
      </c>
      <c r="HJ15" s="14" t="n">
        <v>0.6097063802107171</v>
      </c>
      <c r="HK15" s="14" t="n">
        <v>0</v>
      </c>
      <c r="HL15" s="14" t="n">
        <v>0.3526052039082986</v>
      </c>
      <c r="HM15" s="14" t="n">
        <v>0</v>
      </c>
      <c r="HN15" s="14" t="n">
        <v>0</v>
      </c>
      <c r="HO15" s="14" t="n">
        <v>0</v>
      </c>
      <c r="HP15" s="14" t="n">
        <v>0</v>
      </c>
      <c r="HQ15" s="14">
        <f>SUM(C15:HP15)</f>
        <v/>
      </c>
      <c r="HS15" s="14" t="n">
        <v>153.2237123330213</v>
      </c>
      <c r="HT15" s="14" t="n">
        <v>15.17969572498223</v>
      </c>
      <c r="HU15" s="14" t="n">
        <v>19.91058703573322</v>
      </c>
      <c r="HV15" s="14">
        <f>HQ15+HS15+HT15+HU15</f>
        <v/>
      </c>
    </row>
    <row r="16">
      <c r="A16" s="12" t="n">
        <v>3</v>
      </c>
      <c r="B16" s="13" t="inlineStr">
        <is>
          <t>013</t>
        </is>
      </c>
      <c r="C16" s="12" t="n">
        <v>0.0003866170306847572</v>
      </c>
      <c r="D16" s="12" t="n">
        <v>0.0009595616686959538</v>
      </c>
      <c r="E16" s="12" t="n">
        <v>1.028738896337921</v>
      </c>
      <c r="F16" s="12" t="n">
        <v>3.411512781096426e-05</v>
      </c>
      <c r="G16" s="12" t="n">
        <v>0</v>
      </c>
      <c r="H16" s="12" t="n">
        <v>0.0001652906966761249</v>
      </c>
      <c r="I16" s="12" t="n">
        <v>0</v>
      </c>
      <c r="J16" s="12" t="n">
        <v>0</v>
      </c>
      <c r="K16" s="12" t="n">
        <v>0</v>
      </c>
      <c r="L16" s="12" t="n">
        <v>0</v>
      </c>
      <c r="M16" s="12" t="n">
        <v>0.000192526238945825</v>
      </c>
      <c r="N16" s="12" t="n">
        <v>0.01505019971779696</v>
      </c>
      <c r="O16" s="12" t="n">
        <v>6.230407704463728e-05</v>
      </c>
      <c r="P16" s="12" t="n">
        <v>0</v>
      </c>
      <c r="Q16" s="12" t="n">
        <v>0</v>
      </c>
      <c r="R16" s="12" t="n">
        <v>0</v>
      </c>
      <c r="S16" s="12" t="n">
        <v>0</v>
      </c>
      <c r="T16" s="12" t="n">
        <v>0</v>
      </c>
      <c r="U16" s="12" t="n">
        <v>0.0002214291065696207</v>
      </c>
      <c r="V16" s="12" t="n">
        <v>0.02218665732208961</v>
      </c>
      <c r="W16" s="12" t="n">
        <v>0</v>
      </c>
      <c r="X16" s="12" t="n">
        <v>3.18372199394292e-06</v>
      </c>
      <c r="Y16" s="12" t="n">
        <v>0</v>
      </c>
      <c r="Z16" s="12" t="n">
        <v>41.10965706903908</v>
      </c>
      <c r="AA16" s="12" t="n">
        <v>32.01206278308245</v>
      </c>
      <c r="AB16" s="12" t="n">
        <v>25.9339764664602</v>
      </c>
      <c r="AC16" s="12" t="n">
        <v>0.003944855133721268</v>
      </c>
      <c r="AD16" s="12" t="n">
        <v>0.0004489799752549837</v>
      </c>
      <c r="AE16" s="12" t="n">
        <v>8.715763996184277</v>
      </c>
      <c r="AF16" s="12" t="n">
        <v>8.76202151869181</v>
      </c>
      <c r="AG16" s="12" t="n">
        <v>1.319893950655945</v>
      </c>
      <c r="AH16" s="12" t="n">
        <v>0.8487226387972981</v>
      </c>
      <c r="AI16" s="12" t="n">
        <v>0.003069790998415839</v>
      </c>
      <c r="AJ16" s="12" t="n">
        <v>45.07562646506948</v>
      </c>
      <c r="AK16" s="12" t="n">
        <v>0</v>
      </c>
      <c r="AL16" s="12" t="n">
        <v>5.167527659277487</v>
      </c>
      <c r="AM16" s="12" t="n">
        <v>8.096923251616355</v>
      </c>
      <c r="AN16" s="12" t="n">
        <v>1.236401234171819</v>
      </c>
      <c r="AO16" s="12" t="n">
        <v>0.4258767593641835</v>
      </c>
      <c r="AP16" s="12" t="n">
        <v>16.57123347813658</v>
      </c>
      <c r="AQ16" s="12" t="n">
        <v>4.266468759377636e-06</v>
      </c>
      <c r="AR16" s="12" t="n">
        <v>1.293875563607861</v>
      </c>
      <c r="AS16" s="12" t="n">
        <v>0</v>
      </c>
      <c r="AT16" s="12" t="n">
        <v>0</v>
      </c>
      <c r="AU16" s="12" t="n">
        <v>0</v>
      </c>
      <c r="AV16" s="12" t="n">
        <v>0</v>
      </c>
      <c r="AW16" s="12" t="n">
        <v>0.002262561414833014</v>
      </c>
      <c r="AX16" s="12" t="n">
        <v>0.0005650857163946947</v>
      </c>
      <c r="AY16" s="12" t="n">
        <v>0</v>
      </c>
      <c r="AZ16" s="12" t="n">
        <v>0</v>
      </c>
      <c r="BA16" s="12" t="n">
        <v>0</v>
      </c>
      <c r="BB16" s="12" t="n">
        <v>0</v>
      </c>
      <c r="BC16" s="12" t="n">
        <v>0</v>
      </c>
      <c r="BD16" s="12" t="n">
        <v>0</v>
      </c>
      <c r="BE16" s="12" t="n">
        <v>0</v>
      </c>
      <c r="BF16" s="12" t="n">
        <v>0</v>
      </c>
      <c r="BG16" s="12" t="n">
        <v>0.009740473380907555</v>
      </c>
      <c r="BH16" s="12" t="n">
        <v>0.003035640522645904</v>
      </c>
      <c r="BI16" s="12" t="n">
        <v>0.00294391068406589</v>
      </c>
      <c r="BJ16" s="12" t="n">
        <v>0.003061225948349792</v>
      </c>
      <c r="BK16" s="12" t="n">
        <v>0.003072126014956557</v>
      </c>
      <c r="BL16" s="12" t="n">
        <v>0.005813504196767627</v>
      </c>
      <c r="BM16" s="12" t="n">
        <v>0</v>
      </c>
      <c r="BN16" s="12" t="n">
        <v>0</v>
      </c>
      <c r="BO16" s="12" t="n">
        <v>0.003108379255721887</v>
      </c>
      <c r="BP16" s="12" t="n">
        <v>0</v>
      </c>
      <c r="BQ16" s="12" t="n">
        <v>0</v>
      </c>
      <c r="BR16" s="12" t="n">
        <v>0</v>
      </c>
      <c r="BS16" s="12" t="n">
        <v>0</v>
      </c>
      <c r="BT16" s="12" t="n">
        <v>8.873843503348534e-05</v>
      </c>
      <c r="BU16" s="12" t="n">
        <v>0</v>
      </c>
      <c r="BV16" s="12" t="n">
        <v>0.00811590307426252</v>
      </c>
      <c r="BW16" s="12" t="n">
        <v>0</v>
      </c>
      <c r="BX16" s="12" t="n">
        <v>0.02772774972192296</v>
      </c>
      <c r="BY16" s="12" t="n">
        <v>0.06007857217465008</v>
      </c>
      <c r="BZ16" s="12" t="n">
        <v>0.1079422845600661</v>
      </c>
      <c r="CA16" s="12" t="n">
        <v>0.5996279635977758</v>
      </c>
      <c r="CB16" s="12" t="n">
        <v>0.1920558593428781</v>
      </c>
      <c r="CC16" s="12" t="n">
        <v>0.001557823178640387</v>
      </c>
      <c r="CD16" s="12" t="n">
        <v>0.002362969362240422</v>
      </c>
      <c r="CE16" s="12" t="n">
        <v>0.694579826642989</v>
      </c>
      <c r="CF16" s="12" t="n">
        <v>0.8095280361904136</v>
      </c>
      <c r="CG16" s="12" t="n">
        <v>0.7769807082446555</v>
      </c>
      <c r="CH16" s="12" t="n">
        <v>1.389598914480985</v>
      </c>
      <c r="CI16" s="12" t="n">
        <v>0.6298186104437031</v>
      </c>
      <c r="CJ16" s="12" t="n">
        <v>0.0001747373556315444</v>
      </c>
      <c r="CK16" s="12" t="n">
        <v>0.01740857782945307</v>
      </c>
      <c r="CL16" s="12" t="n">
        <v>0</v>
      </c>
      <c r="CM16" s="12" t="n">
        <v>0</v>
      </c>
      <c r="CN16" s="12" t="n">
        <v>0</v>
      </c>
      <c r="CO16" s="12" t="n">
        <v>0</v>
      </c>
      <c r="CP16" s="12" t="n">
        <v>1.322226098286391e-06</v>
      </c>
      <c r="CQ16" s="12" t="n">
        <v>0</v>
      </c>
      <c r="CR16" s="12" t="n">
        <v>0</v>
      </c>
      <c r="CS16" s="12" t="n">
        <v>0.0007515259093590246</v>
      </c>
      <c r="CT16" s="12" t="n">
        <v>0</v>
      </c>
      <c r="CU16" s="12" t="n">
        <v>0</v>
      </c>
      <c r="CV16" s="12" t="n">
        <v>0</v>
      </c>
      <c r="CW16" s="12" t="n">
        <v>0</v>
      </c>
      <c r="CX16" s="12" t="n">
        <v>0.0003102242614275431</v>
      </c>
      <c r="CY16" s="12" t="n">
        <v>0.007440540959863197</v>
      </c>
      <c r="CZ16" s="12" t="n">
        <v>2.064928241878697</v>
      </c>
      <c r="DA16" s="12" t="n">
        <v>0</v>
      </c>
      <c r="DB16" s="12" t="n">
        <v>0</v>
      </c>
      <c r="DC16" s="12" t="n">
        <v>0</v>
      </c>
      <c r="DD16" s="12" t="n">
        <v>0</v>
      </c>
      <c r="DE16" s="12" t="n">
        <v>0</v>
      </c>
      <c r="DF16" s="12" t="n">
        <v>0</v>
      </c>
      <c r="DG16" s="12" t="n">
        <v>0</v>
      </c>
      <c r="DH16" s="12" t="n">
        <v>0.001114840338291288</v>
      </c>
      <c r="DI16" s="12" t="n">
        <v>0</v>
      </c>
      <c r="DJ16" s="12" t="n">
        <v>0</v>
      </c>
      <c r="DK16" s="12" t="n">
        <v>0</v>
      </c>
      <c r="DL16" s="12" t="n">
        <v>0</v>
      </c>
      <c r="DM16" s="12" t="n">
        <v>0</v>
      </c>
      <c r="DN16" s="12" t="n">
        <v>0</v>
      </c>
      <c r="DO16" s="12" t="n">
        <v>0</v>
      </c>
      <c r="DP16" s="12" t="n">
        <v>0</v>
      </c>
      <c r="DQ16" s="12" t="n">
        <v>0</v>
      </c>
      <c r="DR16" s="12" t="n">
        <v>0</v>
      </c>
      <c r="DS16" s="12" t="n">
        <v>0</v>
      </c>
      <c r="DT16" s="12" t="n">
        <v>0</v>
      </c>
      <c r="DU16" s="12" t="n">
        <v>0</v>
      </c>
      <c r="DV16" s="12" t="n">
        <v>0</v>
      </c>
      <c r="DW16" s="12" t="n">
        <v>0</v>
      </c>
      <c r="DX16" s="12" t="n">
        <v>2.394408570498765e-05</v>
      </c>
      <c r="DY16" s="12" t="n">
        <v>0</v>
      </c>
      <c r="DZ16" s="12" t="n">
        <v>0</v>
      </c>
      <c r="EA16" s="12" t="n">
        <v>0</v>
      </c>
      <c r="EB16" s="12" t="n">
        <v>0</v>
      </c>
      <c r="EC16" s="12" t="n">
        <v>0</v>
      </c>
      <c r="ED16" s="12" t="n">
        <v>0</v>
      </c>
      <c r="EE16" s="12" t="n">
        <v>0</v>
      </c>
      <c r="EF16" s="12" t="n">
        <v>0</v>
      </c>
      <c r="EG16" s="12" t="n">
        <v>0</v>
      </c>
      <c r="EH16" s="12" t="n">
        <v>0</v>
      </c>
      <c r="EI16" s="12" t="n">
        <v>0.0009613464402607634</v>
      </c>
      <c r="EJ16" s="12" t="n">
        <v>0.00562047888619851</v>
      </c>
      <c r="EK16" s="12" t="n">
        <v>0</v>
      </c>
      <c r="EL16" s="12" t="n">
        <v>0</v>
      </c>
      <c r="EM16" s="12" t="n">
        <v>0</v>
      </c>
      <c r="EN16" s="12" t="n">
        <v>0</v>
      </c>
      <c r="EO16" s="12" t="n">
        <v>0</v>
      </c>
      <c r="EP16" s="12" t="n">
        <v>3.776818506492436e-05</v>
      </c>
      <c r="EQ16" s="12" t="n">
        <v>0.002503835550269966</v>
      </c>
      <c r="ER16" s="12" t="n">
        <v>0</v>
      </c>
      <c r="ES16" s="12" t="n">
        <v>0.5909205648717564</v>
      </c>
      <c r="ET16" s="12" t="n">
        <v>0</v>
      </c>
      <c r="EU16" s="12" t="n">
        <v>9.045087414345261</v>
      </c>
      <c r="EV16" s="12" t="n">
        <v>77.0034467427365</v>
      </c>
      <c r="EW16" s="12" t="n">
        <v>0</v>
      </c>
      <c r="EX16" s="12" t="n">
        <v>0</v>
      </c>
      <c r="EY16" s="12" t="n">
        <v>0.05575550843977362</v>
      </c>
      <c r="EZ16" s="12" t="n">
        <v>0</v>
      </c>
      <c r="FA16" s="12" t="n">
        <v>0</v>
      </c>
      <c r="FB16" s="12" t="n">
        <v>0</v>
      </c>
      <c r="FC16" s="12" t="n">
        <v>0</v>
      </c>
      <c r="FD16" s="12" t="n">
        <v>0</v>
      </c>
      <c r="FE16" s="12" t="n">
        <v>0</v>
      </c>
      <c r="FF16" s="12" t="n">
        <v>0</v>
      </c>
      <c r="FG16" s="12" t="n">
        <v>0</v>
      </c>
      <c r="FH16" s="12" t="n">
        <v>0</v>
      </c>
      <c r="FI16" s="12" t="n">
        <v>0</v>
      </c>
      <c r="FJ16" s="12" t="n">
        <v>0</v>
      </c>
      <c r="FK16" s="12" t="n">
        <v>0</v>
      </c>
      <c r="FL16" s="12" t="n">
        <v>0</v>
      </c>
      <c r="FM16" s="12" t="n">
        <v>0</v>
      </c>
      <c r="FN16" s="12" t="n">
        <v>0</v>
      </c>
      <c r="FO16" s="12" t="n">
        <v>0</v>
      </c>
      <c r="FP16" s="12" t="n">
        <v>0.002768257721393963</v>
      </c>
      <c r="FQ16" s="12" t="n">
        <v>0</v>
      </c>
      <c r="FR16" s="12" t="n">
        <v>0</v>
      </c>
      <c r="FS16" s="12" t="n">
        <v>0</v>
      </c>
      <c r="FT16" s="12" t="n">
        <v>0</v>
      </c>
      <c r="FU16" s="12" t="n">
        <v>0</v>
      </c>
      <c r="FV16" s="12" t="n">
        <v>0</v>
      </c>
      <c r="FW16" s="12" t="n">
        <v>0</v>
      </c>
      <c r="FX16" s="12" t="n">
        <v>0</v>
      </c>
      <c r="FY16" s="12" t="n">
        <v>0</v>
      </c>
      <c r="FZ16" s="12" t="n">
        <v>1.182591611253691</v>
      </c>
      <c r="GA16" s="12" t="n">
        <v>0</v>
      </c>
      <c r="GB16" s="12" t="n">
        <v>0</v>
      </c>
      <c r="GC16" s="12" t="n">
        <v>0.2408797534803805</v>
      </c>
      <c r="GD16" s="12" t="n">
        <v>0.1777381683022538</v>
      </c>
      <c r="GE16" s="12" t="n">
        <v>0.2040416002193577</v>
      </c>
      <c r="GF16" s="12" t="n">
        <v>0.0613924036958122</v>
      </c>
      <c r="GG16" s="12" t="n">
        <v>0</v>
      </c>
      <c r="GH16" s="12" t="n">
        <v>0.1732410909205038</v>
      </c>
      <c r="GI16" s="12" t="n">
        <v>0</v>
      </c>
      <c r="GJ16" s="12" t="n">
        <v>0</v>
      </c>
      <c r="GK16" s="12" t="n">
        <v>0.007866005572917932</v>
      </c>
      <c r="GL16" s="12" t="n">
        <v>0</v>
      </c>
      <c r="GM16" s="12" t="n">
        <v>0</v>
      </c>
      <c r="GN16" s="12" t="n">
        <v>0</v>
      </c>
      <c r="GO16" s="12" t="n">
        <v>0</v>
      </c>
      <c r="GP16" s="12" t="n">
        <v>0.7106653365369249</v>
      </c>
      <c r="GQ16" s="12" t="n">
        <v>0.001294778244563725</v>
      </c>
      <c r="GR16" s="12" t="n">
        <v>0</v>
      </c>
      <c r="GS16" s="12" t="n">
        <v>0.004379848336761825</v>
      </c>
      <c r="GT16" s="12" t="n">
        <v>0</v>
      </c>
      <c r="GU16" s="12" t="n">
        <v>0.0001609089215787603</v>
      </c>
      <c r="GV16" s="12" t="n">
        <v>1.225661611378534</v>
      </c>
      <c r="GW16" s="12" t="n">
        <v>0.004764853318731768</v>
      </c>
      <c r="GX16" s="12" t="n">
        <v>0</v>
      </c>
      <c r="GY16" s="12" t="n">
        <v>1.051503543934</v>
      </c>
      <c r="GZ16" s="12" t="n">
        <v>0</v>
      </c>
      <c r="HA16" s="12" t="n">
        <v>0.487350543839263</v>
      </c>
      <c r="HB16" s="12" t="n">
        <v>0</v>
      </c>
      <c r="HC16" s="12" t="n">
        <v>0.0196723405131461</v>
      </c>
      <c r="HD16" s="12" t="n">
        <v>0</v>
      </c>
      <c r="HE16" s="12" t="n">
        <v>0</v>
      </c>
      <c r="HF16" s="12" t="n">
        <v>0</v>
      </c>
      <c r="HG16" s="12" t="n">
        <v>0</v>
      </c>
      <c r="HH16" s="12" t="n">
        <v>0</v>
      </c>
      <c r="HI16" s="12" t="n">
        <v>0</v>
      </c>
      <c r="HJ16" s="12" t="n">
        <v>1.108223181052542</v>
      </c>
      <c r="HK16" s="12" t="n">
        <v>0</v>
      </c>
      <c r="HL16" s="12" t="n">
        <v>0.6409072849063586</v>
      </c>
      <c r="HM16" s="12" t="n">
        <v>0</v>
      </c>
      <c r="HN16" s="12" t="n">
        <v>0</v>
      </c>
      <c r="HO16" s="12" t="n">
        <v>0</v>
      </c>
      <c r="HP16" s="12" t="n">
        <v>0</v>
      </c>
      <c r="HQ16" s="12">
        <f>SUM(C16:HP16)</f>
        <v/>
      </c>
      <c r="HS16" s="12" t="n">
        <v>72.61989539807996</v>
      </c>
      <c r="HT16" s="12" t="n">
        <v>1.359413144426048</v>
      </c>
      <c r="HU16" s="12" t="n">
        <v>19.25669250889168</v>
      </c>
      <c r="HV16" s="12">
        <f>HQ16+HS16+HT16+HU16</f>
        <v/>
      </c>
    </row>
    <row r="17">
      <c r="A17" s="14" t="n">
        <v>4</v>
      </c>
      <c r="B17" s="9" t="inlineStr">
        <is>
          <t>014</t>
        </is>
      </c>
      <c r="C17" s="14" t="n">
        <v>98.5698970130272</v>
      </c>
      <c r="D17" s="14" t="n">
        <v>98.45609491505498</v>
      </c>
      <c r="E17" s="14" t="n">
        <v>91.51101228286677</v>
      </c>
      <c r="F17" s="14" t="n">
        <v>119.5094253058803</v>
      </c>
      <c r="G17" s="14" t="n">
        <v>43.7845196290334</v>
      </c>
      <c r="H17" s="14" t="n">
        <v>98.50008378269001</v>
      </c>
      <c r="I17" s="14" t="n">
        <v>98.612088</v>
      </c>
      <c r="J17" s="14" t="n">
        <v>98.612088</v>
      </c>
      <c r="K17" s="14" t="n">
        <v>98.46763971651622</v>
      </c>
      <c r="L17" s="14" t="n">
        <v>31.650037</v>
      </c>
      <c r="M17" s="14" t="n">
        <v>22.43400399844775</v>
      </c>
      <c r="N17" s="14" t="n">
        <v>0.002396774813050788</v>
      </c>
      <c r="O17" s="14" t="n">
        <v>0.0005887859973674567</v>
      </c>
      <c r="P17" s="14" t="n">
        <v>0</v>
      </c>
      <c r="Q17" s="14" t="n">
        <v>0</v>
      </c>
      <c r="R17" s="14" t="n">
        <v>0</v>
      </c>
      <c r="S17" s="14" t="n">
        <v>0</v>
      </c>
      <c r="T17" s="14" t="n">
        <v>0</v>
      </c>
      <c r="U17" s="14" t="n">
        <v>0</v>
      </c>
      <c r="V17" s="14" t="n">
        <v>0.5503344747254697</v>
      </c>
      <c r="W17" s="14" t="n">
        <v>0</v>
      </c>
      <c r="X17" s="14" t="n">
        <v>1.319530165919663</v>
      </c>
      <c r="Y17" s="14" t="n">
        <v>0</v>
      </c>
      <c r="Z17" s="14" t="n">
        <v>45.98341403448411</v>
      </c>
      <c r="AA17" s="14" t="n">
        <v>0.01358155117998684</v>
      </c>
      <c r="AB17" s="14" t="n">
        <v>4.52816240159099</v>
      </c>
      <c r="AC17" s="14" t="n">
        <v>1392.614723038818</v>
      </c>
      <c r="AD17" s="14" t="n">
        <v>1414.454236983445</v>
      </c>
      <c r="AE17" s="14" t="n">
        <v>0</v>
      </c>
      <c r="AF17" s="14" t="n">
        <v>0</v>
      </c>
      <c r="AG17" s="14" t="n">
        <v>8.279406140859489</v>
      </c>
      <c r="AH17" s="14" t="n">
        <v>7.985116814303917</v>
      </c>
      <c r="AI17" s="14" t="n">
        <v>32.06168468701416</v>
      </c>
      <c r="AJ17" s="14" t="n">
        <v>0.2191849021967751</v>
      </c>
      <c r="AK17" s="14" t="n">
        <v>0</v>
      </c>
      <c r="AL17" s="14" t="n">
        <v>0.8229470170116948</v>
      </c>
      <c r="AM17" s="14" t="n">
        <v>0.09268452337472638</v>
      </c>
      <c r="AN17" s="14" t="n">
        <v>17.77706261337816</v>
      </c>
      <c r="AO17" s="14" t="n">
        <v>0.6522277035476532</v>
      </c>
      <c r="AP17" s="14" t="n">
        <v>0</v>
      </c>
      <c r="AQ17" s="14" t="n">
        <v>3.966482027171094</v>
      </c>
      <c r="AR17" s="14" t="n">
        <v>0.02954979549192123</v>
      </c>
      <c r="AS17" s="14" t="n">
        <v>0</v>
      </c>
      <c r="AT17" s="14" t="n">
        <v>0.1592923137680855</v>
      </c>
      <c r="AU17" s="14" t="n">
        <v>0</v>
      </c>
      <c r="AV17" s="14" t="n">
        <v>0.160607878948788</v>
      </c>
      <c r="AW17" s="14" t="n">
        <v>0.1589997720585464</v>
      </c>
      <c r="AX17" s="14" t="n">
        <v>0.1468505148343036</v>
      </c>
      <c r="AY17" s="14" t="n">
        <v>0.151703918581628</v>
      </c>
      <c r="AZ17" s="14" t="n">
        <v>0.1595372057822406</v>
      </c>
      <c r="BA17" s="14" t="n">
        <v>0.1605810552573135</v>
      </c>
      <c r="BB17" s="14" t="n">
        <v>0.1381577896741888</v>
      </c>
      <c r="BC17" s="14" t="n">
        <v>0.1604894844248209</v>
      </c>
      <c r="BD17" s="14" t="n">
        <v>0.00139032933600141</v>
      </c>
      <c r="BE17" s="14" t="n">
        <v>0</v>
      </c>
      <c r="BF17" s="14" t="n">
        <v>0</v>
      </c>
      <c r="BG17" s="14" t="n">
        <v>0</v>
      </c>
      <c r="BH17" s="14" t="n">
        <v>0</v>
      </c>
      <c r="BI17" s="14" t="n">
        <v>0</v>
      </c>
      <c r="BJ17" s="14" t="n">
        <v>0</v>
      </c>
      <c r="BK17" s="14" t="n">
        <v>6.26392095780406e-05</v>
      </c>
      <c r="BL17" s="14" t="n">
        <v>1.421440492714599e-05</v>
      </c>
      <c r="BM17" s="14" t="n">
        <v>0</v>
      </c>
      <c r="BN17" s="14" t="n">
        <v>0</v>
      </c>
      <c r="BO17" s="14" t="n">
        <v>0</v>
      </c>
      <c r="BP17" s="14" t="n">
        <v>0</v>
      </c>
      <c r="BQ17" s="14" t="n">
        <v>0</v>
      </c>
      <c r="BR17" s="14" t="n">
        <v>0</v>
      </c>
      <c r="BS17" s="14" t="n">
        <v>0</v>
      </c>
      <c r="BT17" s="14" t="n">
        <v>0</v>
      </c>
      <c r="BU17" s="14" t="n">
        <v>0</v>
      </c>
      <c r="BV17" s="14" t="n">
        <v>0</v>
      </c>
      <c r="BW17" s="14" t="n">
        <v>0</v>
      </c>
      <c r="BX17" s="14" t="n">
        <v>0.0003237073745947286</v>
      </c>
      <c r="BY17" s="14" t="n">
        <v>0.01661998384805208</v>
      </c>
      <c r="BZ17" s="14" t="n">
        <v>0</v>
      </c>
      <c r="CA17" s="14" t="n">
        <v>0</v>
      </c>
      <c r="CB17" s="14" t="n">
        <v>0</v>
      </c>
      <c r="CC17" s="14" t="n">
        <v>0</v>
      </c>
      <c r="CD17" s="14" t="n">
        <v>0</v>
      </c>
      <c r="CE17" s="14" t="n">
        <v>1.24216865681088e-05</v>
      </c>
      <c r="CF17" s="14" t="n">
        <v>0.00288227793771202</v>
      </c>
      <c r="CG17" s="14" t="n">
        <v>0</v>
      </c>
      <c r="CH17" s="14" t="n">
        <v>108.272251448819</v>
      </c>
      <c r="CI17" s="14" t="n">
        <v>0.03092539218408952</v>
      </c>
      <c r="CJ17" s="14" t="n">
        <v>5.265475158505096e-06</v>
      </c>
      <c r="CK17" s="14" t="n">
        <v>0.0001770755094982032</v>
      </c>
      <c r="CL17" s="14" t="n">
        <v>0</v>
      </c>
      <c r="CM17" s="14" t="n">
        <v>0</v>
      </c>
      <c r="CN17" s="14" t="n">
        <v>0</v>
      </c>
      <c r="CO17" s="14" t="n">
        <v>0</v>
      </c>
      <c r="CP17" s="14" t="n">
        <v>0</v>
      </c>
      <c r="CQ17" s="14" t="n">
        <v>0</v>
      </c>
      <c r="CR17" s="14" t="n">
        <v>0.0004189403318052418</v>
      </c>
      <c r="CS17" s="14" t="n">
        <v>0.0001846786558525221</v>
      </c>
      <c r="CT17" s="14" t="n">
        <v>0.0187432389149485</v>
      </c>
      <c r="CU17" s="14" t="n">
        <v>0</v>
      </c>
      <c r="CV17" s="14" t="n">
        <v>0</v>
      </c>
      <c r="CW17" s="14" t="n">
        <v>8.443604661906312e-05</v>
      </c>
      <c r="CX17" s="14" t="n">
        <v>0.0004697714194577876</v>
      </c>
      <c r="CY17" s="14" t="n">
        <v>0.002742471041724052</v>
      </c>
      <c r="CZ17" s="14" t="n">
        <v>34.99887440815516</v>
      </c>
      <c r="DA17" s="14" t="n">
        <v>8.636963520693868e-05</v>
      </c>
      <c r="DB17" s="14" t="n">
        <v>0.0006643818611865363</v>
      </c>
      <c r="DC17" s="14" t="n">
        <v>0</v>
      </c>
      <c r="DD17" s="14" t="n">
        <v>0</v>
      </c>
      <c r="DE17" s="14" t="n">
        <v>0.003199396392670681</v>
      </c>
      <c r="DF17" s="14" t="n">
        <v>0.0007432145157462775</v>
      </c>
      <c r="DG17" s="14" t="n">
        <v>0.0005992304920846439</v>
      </c>
      <c r="DH17" s="14" t="n">
        <v>0.02093943825599213</v>
      </c>
      <c r="DI17" s="14" t="n">
        <v>0</v>
      </c>
      <c r="DJ17" s="14" t="n">
        <v>0.002093742125339946</v>
      </c>
      <c r="DK17" s="14" t="n">
        <v>0.002889372560183957</v>
      </c>
      <c r="DL17" s="14" t="n">
        <v>0</v>
      </c>
      <c r="DM17" s="14" t="n">
        <v>0.01515538346658977</v>
      </c>
      <c r="DN17" s="14" t="n">
        <v>0.01469055662087102</v>
      </c>
      <c r="DO17" s="14" t="n">
        <v>0.0002962189164721866</v>
      </c>
      <c r="DP17" s="14" t="n">
        <v>0.02210926589852526</v>
      </c>
      <c r="DQ17" s="14" t="n">
        <v>0.02493690183845654</v>
      </c>
      <c r="DR17" s="14" t="n">
        <v>7.396860193178606e-07</v>
      </c>
      <c r="DS17" s="14" t="n">
        <v>0</v>
      </c>
      <c r="DT17" s="14" t="n">
        <v>0</v>
      </c>
      <c r="DU17" s="14" t="n">
        <v>0.0006052903567299683</v>
      </c>
      <c r="DV17" s="14" t="n">
        <v>2.182159767514211e-05</v>
      </c>
      <c r="DW17" s="14" t="n">
        <v>0.02093134733417481</v>
      </c>
      <c r="DX17" s="14" t="n">
        <v>7.611883971252061e-05</v>
      </c>
      <c r="DY17" s="14" t="n">
        <v>0</v>
      </c>
      <c r="DZ17" s="14" t="n">
        <v>0.0004025162524816727</v>
      </c>
      <c r="EA17" s="14" t="n">
        <v>0</v>
      </c>
      <c r="EB17" s="14" t="n">
        <v>0</v>
      </c>
      <c r="EC17" s="14" t="n">
        <v>0.0006916125950276548</v>
      </c>
      <c r="ED17" s="14" t="n">
        <v>0.0009225108435491166</v>
      </c>
      <c r="EE17" s="14" t="n">
        <v>0</v>
      </c>
      <c r="EF17" s="14" t="n">
        <v>0</v>
      </c>
      <c r="EG17" s="14" t="n">
        <v>0</v>
      </c>
      <c r="EH17" s="14" t="n">
        <v>0.0001319349667967037</v>
      </c>
      <c r="EI17" s="14" t="n">
        <v>0</v>
      </c>
      <c r="EJ17" s="14" t="n">
        <v>0.0005844981439271776</v>
      </c>
      <c r="EK17" s="14" t="n">
        <v>0.001547755124702828</v>
      </c>
      <c r="EL17" s="14" t="n">
        <v>0</v>
      </c>
      <c r="EM17" s="14" t="n">
        <v>0</v>
      </c>
      <c r="EN17" s="14" t="n">
        <v>0</v>
      </c>
      <c r="EO17" s="14" t="n">
        <v>0</v>
      </c>
      <c r="EP17" s="14" t="n">
        <v>2.557451348567626e-05</v>
      </c>
      <c r="EQ17" s="14" t="n">
        <v>0.4335792259964349</v>
      </c>
      <c r="ER17" s="14" t="n">
        <v>0</v>
      </c>
      <c r="ES17" s="14" t="n">
        <v>23.62924782399406</v>
      </c>
      <c r="ET17" s="14" t="n">
        <v>0</v>
      </c>
      <c r="EU17" s="14" t="n">
        <v>0</v>
      </c>
      <c r="EV17" s="14" t="n">
        <v>0</v>
      </c>
      <c r="EW17" s="14" t="n">
        <v>0</v>
      </c>
      <c r="EX17" s="14" t="n">
        <v>0</v>
      </c>
      <c r="EY17" s="14" t="n">
        <v>0</v>
      </c>
      <c r="EZ17" s="14" t="n">
        <v>0</v>
      </c>
      <c r="FA17" s="14" t="n">
        <v>0</v>
      </c>
      <c r="FB17" s="14" t="n">
        <v>0</v>
      </c>
      <c r="FC17" s="14" t="n">
        <v>0</v>
      </c>
      <c r="FD17" s="14" t="n">
        <v>0</v>
      </c>
      <c r="FE17" s="14" t="n">
        <v>0</v>
      </c>
      <c r="FF17" s="14" t="n">
        <v>0</v>
      </c>
      <c r="FG17" s="14" t="n">
        <v>0</v>
      </c>
      <c r="FH17" s="14" t="n">
        <v>0</v>
      </c>
      <c r="FI17" s="14" t="n">
        <v>0</v>
      </c>
      <c r="FJ17" s="14" t="n">
        <v>0</v>
      </c>
      <c r="FK17" s="14" t="n">
        <v>0</v>
      </c>
      <c r="FL17" s="14" t="n">
        <v>0</v>
      </c>
      <c r="FM17" s="14" t="n">
        <v>0</v>
      </c>
      <c r="FN17" s="14" t="n">
        <v>0</v>
      </c>
      <c r="FO17" s="14" t="n">
        <v>0</v>
      </c>
      <c r="FP17" s="14" t="n">
        <v>0</v>
      </c>
      <c r="FQ17" s="14" t="n">
        <v>0</v>
      </c>
      <c r="FR17" s="14" t="n">
        <v>0</v>
      </c>
      <c r="FS17" s="14" t="n">
        <v>0</v>
      </c>
      <c r="FT17" s="14" t="n">
        <v>0</v>
      </c>
      <c r="FU17" s="14" t="n">
        <v>0</v>
      </c>
      <c r="FV17" s="14" t="n">
        <v>0</v>
      </c>
      <c r="FW17" s="14" t="n">
        <v>0</v>
      </c>
      <c r="FX17" s="14" t="n">
        <v>0</v>
      </c>
      <c r="FY17" s="14" t="n">
        <v>0</v>
      </c>
      <c r="FZ17" s="14" t="n">
        <v>14.48239441050487</v>
      </c>
      <c r="GA17" s="14" t="n">
        <v>0</v>
      </c>
      <c r="GB17" s="14" t="n">
        <v>0</v>
      </c>
      <c r="GC17" s="14" t="n">
        <v>13.31746446140626</v>
      </c>
      <c r="GD17" s="14" t="n">
        <v>1.79511524529179</v>
      </c>
      <c r="GE17" s="14" t="n">
        <v>0</v>
      </c>
      <c r="GF17" s="14" t="n">
        <v>0</v>
      </c>
      <c r="GG17" s="14" t="n">
        <v>0</v>
      </c>
      <c r="GH17" s="14" t="n">
        <v>43.95792856479725</v>
      </c>
      <c r="GI17" s="14" t="n">
        <v>0</v>
      </c>
      <c r="GJ17" s="14" t="n">
        <v>0</v>
      </c>
      <c r="GK17" s="14" t="n">
        <v>0</v>
      </c>
      <c r="GL17" s="14" t="n">
        <v>0</v>
      </c>
      <c r="GM17" s="14" t="n">
        <v>0</v>
      </c>
      <c r="GN17" s="14" t="n">
        <v>0</v>
      </c>
      <c r="GO17" s="14" t="n">
        <v>0</v>
      </c>
      <c r="GP17" s="14" t="n">
        <v>9.011582141667751e-06</v>
      </c>
      <c r="GQ17" s="14" t="n">
        <v>1.236928607645399e-05</v>
      </c>
      <c r="GR17" s="14" t="n">
        <v>0</v>
      </c>
      <c r="GS17" s="14" t="n">
        <v>94.07113911076078</v>
      </c>
      <c r="GT17" s="14" t="n">
        <v>0</v>
      </c>
      <c r="GU17" s="14" t="n">
        <v>6.146611364736007e-05</v>
      </c>
      <c r="GV17" s="14" t="n">
        <v>169.1003850364285</v>
      </c>
      <c r="GW17" s="14" t="n">
        <v>0</v>
      </c>
      <c r="GX17" s="14" t="n">
        <v>0.02678106490931028</v>
      </c>
      <c r="GY17" s="14" t="n">
        <v>0</v>
      </c>
      <c r="GZ17" s="14" t="n">
        <v>0</v>
      </c>
      <c r="HA17" s="14" t="n">
        <v>0</v>
      </c>
      <c r="HB17" s="14" t="n">
        <v>0</v>
      </c>
      <c r="HC17" s="14" t="n">
        <v>0</v>
      </c>
      <c r="HD17" s="14" t="n">
        <v>0</v>
      </c>
      <c r="HE17" s="14" t="n">
        <v>0</v>
      </c>
      <c r="HF17" s="14" t="n">
        <v>0</v>
      </c>
      <c r="HG17" s="14" t="n">
        <v>0</v>
      </c>
      <c r="HH17" s="14" t="n">
        <v>0</v>
      </c>
      <c r="HI17" s="14" t="n">
        <v>0</v>
      </c>
      <c r="HJ17" s="14" t="n">
        <v>0</v>
      </c>
      <c r="HK17" s="14" t="n">
        <v>0</v>
      </c>
      <c r="HL17" s="14" t="n">
        <v>0</v>
      </c>
      <c r="HM17" s="14" t="n">
        <v>0</v>
      </c>
      <c r="HN17" s="14" t="n">
        <v>0</v>
      </c>
      <c r="HO17" s="14" t="n">
        <v>0</v>
      </c>
      <c r="HP17" s="14" t="n">
        <v>0</v>
      </c>
      <c r="HQ17" s="14">
        <f>SUM(C17:HP17)</f>
        <v/>
      </c>
      <c r="HS17" s="14" t="n">
        <v>0</v>
      </c>
      <c r="HT17" s="14" t="n">
        <v>82.18592968627871</v>
      </c>
      <c r="HU17" s="14" t="n">
        <v>302.9083034340407</v>
      </c>
      <c r="HV17" s="14">
        <f>HQ17+HS17+HT17+HU17</f>
        <v/>
      </c>
    </row>
    <row r="18">
      <c r="A18" s="12" t="n">
        <v>5</v>
      </c>
      <c r="B18" s="13" t="inlineStr">
        <is>
          <t>015</t>
        </is>
      </c>
      <c r="C18" s="12" t="n">
        <v>4.320924061284888</v>
      </c>
      <c r="D18" s="12" t="n">
        <v>4.315699086319911</v>
      </c>
      <c r="E18" s="12" t="n">
        <v>4.01163960632326</v>
      </c>
      <c r="F18" s="12" t="n">
        <v>4.233149978335256</v>
      </c>
      <c r="G18" s="12" t="n">
        <v>1.919416130429522</v>
      </c>
      <c r="H18" s="12" t="n">
        <v>4.317845249136491</v>
      </c>
      <c r="I18" s="12" t="n">
        <v>4.322935</v>
      </c>
      <c r="J18" s="12" t="n">
        <v>4.322935</v>
      </c>
      <c r="K18" s="12" t="n">
        <v>4.316592377831252</v>
      </c>
      <c r="L18" s="12" t="n">
        <v>2.11814</v>
      </c>
      <c r="M18" s="12" t="n">
        <v>1.500072278517741</v>
      </c>
      <c r="N18" s="12" t="n">
        <v>0</v>
      </c>
      <c r="O18" s="12" t="n">
        <v>0</v>
      </c>
      <c r="P18" s="12" t="n">
        <v>0</v>
      </c>
      <c r="Q18" s="12" t="n">
        <v>0</v>
      </c>
      <c r="R18" s="12" t="n">
        <v>0</v>
      </c>
      <c r="S18" s="12" t="n">
        <v>0</v>
      </c>
      <c r="T18" s="12" t="n">
        <v>0</v>
      </c>
      <c r="U18" s="12" t="n">
        <v>0</v>
      </c>
      <c r="V18" s="12" t="n">
        <v>0</v>
      </c>
      <c r="W18" s="12" t="n">
        <v>0</v>
      </c>
      <c r="X18" s="12" t="n">
        <v>0</v>
      </c>
      <c r="Y18" s="12" t="n">
        <v>0</v>
      </c>
      <c r="Z18" s="12" t="n">
        <v>0.0006914822009094364</v>
      </c>
      <c r="AA18" s="12" t="n">
        <v>0</v>
      </c>
      <c r="AB18" s="12" t="n">
        <v>4.790744136637783e-05</v>
      </c>
      <c r="AC18" s="12" t="n">
        <v>0.02094370707333859</v>
      </c>
      <c r="AD18" s="12" t="n">
        <v>0.02127283394932196</v>
      </c>
      <c r="AE18" s="12" t="n">
        <v>0</v>
      </c>
      <c r="AF18" s="12" t="n">
        <v>0</v>
      </c>
      <c r="AG18" s="12" t="n">
        <v>0</v>
      </c>
      <c r="AH18" s="12" t="n">
        <v>0</v>
      </c>
      <c r="AI18" s="12" t="n">
        <v>0</v>
      </c>
      <c r="AJ18" s="12" t="n">
        <v>0</v>
      </c>
      <c r="AK18" s="12" t="n">
        <v>0</v>
      </c>
      <c r="AL18" s="12" t="n">
        <v>0</v>
      </c>
      <c r="AM18" s="12" t="n">
        <v>0</v>
      </c>
      <c r="AN18" s="12" t="n">
        <v>0.0002181050703144538</v>
      </c>
      <c r="AO18" s="12" t="n">
        <v>0</v>
      </c>
      <c r="AP18" s="12" t="n">
        <v>0</v>
      </c>
      <c r="AQ18" s="12" t="n">
        <v>5.965291799640246e-05</v>
      </c>
      <c r="AR18" s="12" t="n">
        <v>0</v>
      </c>
      <c r="AS18" s="12" t="n">
        <v>0</v>
      </c>
      <c r="AT18" s="12" t="n">
        <v>0</v>
      </c>
      <c r="AU18" s="12" t="n">
        <v>0</v>
      </c>
      <c r="AV18" s="12" t="n">
        <v>0</v>
      </c>
      <c r="AW18" s="12" t="n">
        <v>0</v>
      </c>
      <c r="AX18" s="12" t="n">
        <v>0</v>
      </c>
      <c r="AY18" s="12" t="n">
        <v>0</v>
      </c>
      <c r="AZ18" s="12" t="n">
        <v>0</v>
      </c>
      <c r="BA18" s="12" t="n">
        <v>0</v>
      </c>
      <c r="BB18" s="12" t="n">
        <v>0</v>
      </c>
      <c r="BC18" s="12" t="n">
        <v>0</v>
      </c>
      <c r="BD18" s="12" t="n">
        <v>0</v>
      </c>
      <c r="BE18" s="12" t="n">
        <v>0</v>
      </c>
      <c r="BF18" s="12" t="n">
        <v>0</v>
      </c>
      <c r="BG18" s="12" t="n">
        <v>0</v>
      </c>
      <c r="BH18" s="12" t="n">
        <v>0</v>
      </c>
      <c r="BI18" s="12" t="n">
        <v>0</v>
      </c>
      <c r="BJ18" s="12" t="n">
        <v>0</v>
      </c>
      <c r="BK18" s="12" t="n">
        <v>0</v>
      </c>
      <c r="BL18" s="12" t="n">
        <v>0</v>
      </c>
      <c r="BM18" s="12" t="n">
        <v>0</v>
      </c>
      <c r="BN18" s="12" t="n">
        <v>0</v>
      </c>
      <c r="BO18" s="12" t="n">
        <v>0</v>
      </c>
      <c r="BP18" s="12" t="n">
        <v>0</v>
      </c>
      <c r="BQ18" s="12" t="n">
        <v>0</v>
      </c>
      <c r="BR18" s="12" t="n">
        <v>0</v>
      </c>
      <c r="BS18" s="12" t="n">
        <v>0</v>
      </c>
      <c r="BT18" s="12" t="n">
        <v>0</v>
      </c>
      <c r="BU18" s="12" t="n">
        <v>0</v>
      </c>
      <c r="BV18" s="12" t="n">
        <v>0</v>
      </c>
      <c r="BW18" s="12" t="n">
        <v>0</v>
      </c>
      <c r="BX18" s="12" t="n">
        <v>0</v>
      </c>
      <c r="BY18" s="12" t="n">
        <v>0</v>
      </c>
      <c r="BZ18" s="12" t="n">
        <v>0</v>
      </c>
      <c r="CA18" s="12" t="n">
        <v>0</v>
      </c>
      <c r="CB18" s="12" t="n">
        <v>0</v>
      </c>
      <c r="CC18" s="12" t="n">
        <v>0</v>
      </c>
      <c r="CD18" s="12" t="n">
        <v>0</v>
      </c>
      <c r="CE18" s="12" t="n">
        <v>0</v>
      </c>
      <c r="CF18" s="12" t="n">
        <v>0</v>
      </c>
      <c r="CG18" s="12" t="n">
        <v>0</v>
      </c>
      <c r="CH18" s="12" t="n">
        <v>0.00162796105872107</v>
      </c>
      <c r="CI18" s="12" t="n">
        <v>0</v>
      </c>
      <c r="CJ18" s="12" t="n">
        <v>0</v>
      </c>
      <c r="CK18" s="12" t="n">
        <v>0</v>
      </c>
      <c r="CL18" s="12" t="n">
        <v>0</v>
      </c>
      <c r="CM18" s="12" t="n">
        <v>0</v>
      </c>
      <c r="CN18" s="12" t="n">
        <v>0</v>
      </c>
      <c r="CO18" s="12" t="n">
        <v>0</v>
      </c>
      <c r="CP18" s="12" t="n">
        <v>0</v>
      </c>
      <c r="CQ18" s="12" t="n">
        <v>0</v>
      </c>
      <c r="CR18" s="12" t="n">
        <v>0</v>
      </c>
      <c r="CS18" s="12" t="n">
        <v>0</v>
      </c>
      <c r="CT18" s="12" t="n">
        <v>0</v>
      </c>
      <c r="CU18" s="12" t="n">
        <v>0</v>
      </c>
      <c r="CV18" s="12" t="n">
        <v>0</v>
      </c>
      <c r="CW18" s="12" t="n">
        <v>0</v>
      </c>
      <c r="CX18" s="12" t="n">
        <v>0</v>
      </c>
      <c r="CY18" s="12" t="n">
        <v>0</v>
      </c>
      <c r="CZ18" s="12" t="n">
        <v>0.0005090505319683034</v>
      </c>
      <c r="DA18" s="12" t="n">
        <v>0</v>
      </c>
      <c r="DB18" s="12" t="n">
        <v>0</v>
      </c>
      <c r="DC18" s="12" t="n">
        <v>0</v>
      </c>
      <c r="DD18" s="12" t="n">
        <v>0</v>
      </c>
      <c r="DE18" s="12" t="n">
        <v>0</v>
      </c>
      <c r="DF18" s="12" t="n">
        <v>0</v>
      </c>
      <c r="DG18" s="12" t="n">
        <v>0</v>
      </c>
      <c r="DH18" s="12" t="n">
        <v>0</v>
      </c>
      <c r="DI18" s="12" t="n">
        <v>0</v>
      </c>
      <c r="DJ18" s="12" t="n">
        <v>0</v>
      </c>
      <c r="DK18" s="12" t="n">
        <v>0</v>
      </c>
      <c r="DL18" s="12" t="n">
        <v>0</v>
      </c>
      <c r="DM18" s="12" t="n">
        <v>0</v>
      </c>
      <c r="DN18" s="12" t="n">
        <v>0</v>
      </c>
      <c r="DO18" s="12" t="n">
        <v>0</v>
      </c>
      <c r="DP18" s="12" t="n">
        <v>0</v>
      </c>
      <c r="DQ18" s="12" t="n">
        <v>0</v>
      </c>
      <c r="DR18" s="12" t="n">
        <v>0</v>
      </c>
      <c r="DS18" s="12" t="n">
        <v>0</v>
      </c>
      <c r="DT18" s="12" t="n">
        <v>0</v>
      </c>
      <c r="DU18" s="12" t="n">
        <v>0</v>
      </c>
      <c r="DV18" s="12" t="n">
        <v>0</v>
      </c>
      <c r="DW18" s="12" t="n">
        <v>0</v>
      </c>
      <c r="DX18" s="12" t="n">
        <v>0</v>
      </c>
      <c r="DY18" s="12" t="n">
        <v>0</v>
      </c>
      <c r="DZ18" s="12" t="n">
        <v>0</v>
      </c>
      <c r="EA18" s="12" t="n">
        <v>0</v>
      </c>
      <c r="EB18" s="12" t="n">
        <v>0</v>
      </c>
      <c r="EC18" s="12" t="n">
        <v>0</v>
      </c>
      <c r="ED18" s="12" t="n">
        <v>0</v>
      </c>
      <c r="EE18" s="12" t="n">
        <v>0</v>
      </c>
      <c r="EF18" s="12" t="n">
        <v>0</v>
      </c>
      <c r="EG18" s="12" t="n">
        <v>0</v>
      </c>
      <c r="EH18" s="12" t="n">
        <v>0</v>
      </c>
      <c r="EI18" s="12" t="n">
        <v>0</v>
      </c>
      <c r="EJ18" s="12" t="n">
        <v>0</v>
      </c>
      <c r="EK18" s="12" t="n">
        <v>0</v>
      </c>
      <c r="EL18" s="12" t="n">
        <v>0</v>
      </c>
      <c r="EM18" s="12" t="n">
        <v>0</v>
      </c>
      <c r="EN18" s="12" t="n">
        <v>0</v>
      </c>
      <c r="EO18" s="12" t="n">
        <v>0</v>
      </c>
      <c r="EP18" s="12" t="n">
        <v>0</v>
      </c>
      <c r="EQ18" s="12" t="n">
        <v>0.1379684989475651</v>
      </c>
      <c r="ER18" s="12" t="n">
        <v>12.3646498363306</v>
      </c>
      <c r="ES18" s="12" t="n">
        <v>0.0003537907340030686</v>
      </c>
      <c r="ET18" s="12" t="n">
        <v>0</v>
      </c>
      <c r="EU18" s="12" t="n">
        <v>0.002715473867472066</v>
      </c>
      <c r="EV18" s="12" t="n">
        <v>0</v>
      </c>
      <c r="EW18" s="12" t="n">
        <v>0</v>
      </c>
      <c r="EX18" s="12" t="n">
        <v>0</v>
      </c>
      <c r="EY18" s="12" t="n">
        <v>0</v>
      </c>
      <c r="EZ18" s="12" t="n">
        <v>0</v>
      </c>
      <c r="FA18" s="12" t="n">
        <v>0</v>
      </c>
      <c r="FB18" s="12" t="n">
        <v>0</v>
      </c>
      <c r="FC18" s="12" t="n">
        <v>0</v>
      </c>
      <c r="FD18" s="12" t="n">
        <v>0</v>
      </c>
      <c r="FE18" s="12" t="n">
        <v>0</v>
      </c>
      <c r="FF18" s="12" t="n">
        <v>0</v>
      </c>
      <c r="FG18" s="12" t="n">
        <v>0</v>
      </c>
      <c r="FH18" s="12" t="n">
        <v>0</v>
      </c>
      <c r="FI18" s="12" t="n">
        <v>0</v>
      </c>
      <c r="FJ18" s="12" t="n">
        <v>0</v>
      </c>
      <c r="FK18" s="12" t="n">
        <v>0</v>
      </c>
      <c r="FL18" s="12" t="n">
        <v>0</v>
      </c>
      <c r="FM18" s="12" t="n">
        <v>0</v>
      </c>
      <c r="FN18" s="12" t="n">
        <v>0</v>
      </c>
      <c r="FO18" s="12" t="n">
        <v>0</v>
      </c>
      <c r="FP18" s="12" t="n">
        <v>0</v>
      </c>
      <c r="FQ18" s="12" t="n">
        <v>0</v>
      </c>
      <c r="FR18" s="12" t="n">
        <v>0</v>
      </c>
      <c r="FS18" s="12" t="n">
        <v>0</v>
      </c>
      <c r="FT18" s="12" t="n">
        <v>0</v>
      </c>
      <c r="FU18" s="12" t="n">
        <v>0</v>
      </c>
      <c r="FV18" s="12" t="n">
        <v>0</v>
      </c>
      <c r="FW18" s="12" t="n">
        <v>0</v>
      </c>
      <c r="FX18" s="12" t="n">
        <v>0</v>
      </c>
      <c r="FY18" s="12" t="n">
        <v>0</v>
      </c>
      <c r="FZ18" s="12" t="n">
        <v>0.0002155974586710609</v>
      </c>
      <c r="GA18" s="12" t="n">
        <v>0</v>
      </c>
      <c r="GB18" s="12" t="n">
        <v>0</v>
      </c>
      <c r="GC18" s="12" t="n">
        <v>0.0002002543591476809</v>
      </c>
      <c r="GD18" s="12" t="n">
        <v>2.688930100672408e-05</v>
      </c>
      <c r="GE18" s="12" t="n">
        <v>0.008769234908701585</v>
      </c>
      <c r="GF18" s="12" t="n">
        <v>0.006823719134040621</v>
      </c>
      <c r="GG18" s="12" t="n">
        <v>5.98623127597209</v>
      </c>
      <c r="GH18" s="12" t="n">
        <v>5.061065752689474</v>
      </c>
      <c r="GI18" s="12" t="n">
        <v>1.878170485623209</v>
      </c>
      <c r="GJ18" s="12" t="n">
        <v>5.966592779128385</v>
      </c>
      <c r="GK18" s="12" t="n">
        <v>0</v>
      </c>
      <c r="GL18" s="12" t="n">
        <v>0</v>
      </c>
      <c r="GM18" s="12" t="n">
        <v>0</v>
      </c>
      <c r="GN18" s="12" t="n">
        <v>5.98623127597209</v>
      </c>
      <c r="GO18" s="12" t="n">
        <v>5.98623127597209</v>
      </c>
      <c r="GP18" s="12" t="n">
        <v>5.451281503871485</v>
      </c>
      <c r="GQ18" s="12" t="n">
        <v>0.4816200540926278</v>
      </c>
      <c r="GR18" s="12" t="n">
        <v>0</v>
      </c>
      <c r="GS18" s="12" t="n">
        <v>4.123869882481108</v>
      </c>
      <c r="GT18" s="12" t="n">
        <v>0</v>
      </c>
      <c r="GU18" s="12" t="n">
        <v>0</v>
      </c>
      <c r="GV18" s="12" t="n">
        <v>0.002523320655426317</v>
      </c>
      <c r="GW18" s="12" t="n">
        <v>0</v>
      </c>
      <c r="GX18" s="12" t="n">
        <v>0</v>
      </c>
      <c r="GY18" s="12" t="n">
        <v>0.328761</v>
      </c>
      <c r="GZ18" s="12" t="n">
        <v>0.0006771314027183609</v>
      </c>
      <c r="HA18" s="12" t="n">
        <v>0.00185702767309909</v>
      </c>
      <c r="HB18" s="12" t="n">
        <v>0</v>
      </c>
      <c r="HC18" s="12" t="n">
        <v>0.00244010584396372</v>
      </c>
      <c r="HD18" s="12" t="n">
        <v>0</v>
      </c>
      <c r="HE18" s="12" t="n">
        <v>0</v>
      </c>
      <c r="HF18" s="12" t="n">
        <v>0</v>
      </c>
      <c r="HG18" s="12" t="n">
        <v>0.21469874638825</v>
      </c>
      <c r="HH18" s="12" t="n">
        <v>0.21469874638825</v>
      </c>
      <c r="HI18" s="12" t="n">
        <v>0.21469874638825</v>
      </c>
      <c r="HJ18" s="12" t="n">
        <v>0</v>
      </c>
      <c r="HK18" s="12" t="n">
        <v>0</v>
      </c>
      <c r="HL18" s="12" t="n">
        <v>0</v>
      </c>
      <c r="HM18" s="12" t="n">
        <v>0</v>
      </c>
      <c r="HN18" s="12" t="n">
        <v>0</v>
      </c>
      <c r="HO18" s="12" t="n">
        <v>0</v>
      </c>
      <c r="HP18" s="12" t="n">
        <v>0</v>
      </c>
      <c r="HQ18" s="12">
        <f>SUM(C18:HP18)</f>
        <v/>
      </c>
      <c r="HS18" s="12" t="n">
        <v>3.071469216911878</v>
      </c>
      <c r="HT18" s="12" t="n">
        <v>-0.01730439475943881</v>
      </c>
      <c r="HU18" s="12" t="n">
        <v>0.7404406207586335</v>
      </c>
      <c r="HV18" s="12">
        <f>HQ18+HS18+HT18+HU18</f>
        <v/>
      </c>
    </row>
    <row r="19">
      <c r="A19" s="14" t="n">
        <v>6</v>
      </c>
      <c r="B19" s="9" t="inlineStr">
        <is>
          <t>016</t>
        </is>
      </c>
      <c r="C19" s="14" t="n">
        <v>0.0003825841165447738</v>
      </c>
      <c r="D19" s="14" t="n">
        <v>0</v>
      </c>
      <c r="E19" s="14" t="n">
        <v>0.0007638909964924299</v>
      </c>
      <c r="F19" s="14" t="n">
        <v>0</v>
      </c>
      <c r="G19" s="14" t="n">
        <v>0</v>
      </c>
      <c r="H19" s="14" t="n">
        <v>0.0350785889802951</v>
      </c>
      <c r="I19" s="14" t="n">
        <v>0</v>
      </c>
      <c r="J19" s="14" t="n">
        <v>0</v>
      </c>
      <c r="K19" s="14" t="n">
        <v>0</v>
      </c>
      <c r="L19" s="14" t="n">
        <v>0</v>
      </c>
      <c r="M19" s="14" t="n">
        <v>0.2629525395909424</v>
      </c>
      <c r="N19" s="14" t="n">
        <v>0.02563696676234706</v>
      </c>
      <c r="O19" s="14" t="n">
        <v>0</v>
      </c>
      <c r="P19" s="14" t="n">
        <v>0</v>
      </c>
      <c r="Q19" s="14" t="n">
        <v>0</v>
      </c>
      <c r="R19" s="14" t="n">
        <v>0</v>
      </c>
      <c r="S19" s="14" t="n">
        <v>0</v>
      </c>
      <c r="T19" s="14" t="n">
        <v>0</v>
      </c>
      <c r="U19" s="14" t="n">
        <v>7.925321517078812e-05</v>
      </c>
      <c r="V19" s="14" t="n">
        <v>4.70853259559558</v>
      </c>
      <c r="W19" s="14" t="n">
        <v>0</v>
      </c>
      <c r="X19" s="14" t="n">
        <v>0.8780282130077777</v>
      </c>
      <c r="Y19" s="14" t="n">
        <v>0</v>
      </c>
      <c r="Z19" s="14" t="n">
        <v>0.03052555942314969</v>
      </c>
      <c r="AA19" s="14" t="n">
        <v>0.02203262471003867</v>
      </c>
      <c r="AB19" s="14" t="n">
        <v>11.41618439569645</v>
      </c>
      <c r="AC19" s="14" t="n">
        <v>0.008144725709105065</v>
      </c>
      <c r="AD19" s="14" t="n">
        <v>0</v>
      </c>
      <c r="AE19" s="14" t="n">
        <v>1.314809792936179e-05</v>
      </c>
      <c r="AF19" s="14" t="n">
        <v>1.321787321165835e-05</v>
      </c>
      <c r="AG19" s="14" t="n">
        <v>0.01299249397244643</v>
      </c>
      <c r="AH19" s="14" t="n">
        <v>0.0944007221657671</v>
      </c>
      <c r="AI19" s="14" t="n">
        <v>0.0005773280549389352</v>
      </c>
      <c r="AJ19" s="14" t="n">
        <v>0.07392726159856924</v>
      </c>
      <c r="AK19" s="14" t="n">
        <v>0</v>
      </c>
      <c r="AL19" s="14" t="n">
        <v>3.143079218935299</v>
      </c>
      <c r="AM19" s="14" t="n">
        <v>0.3427201508921153</v>
      </c>
      <c r="AN19" s="14" t="n">
        <v>26.09797835211094</v>
      </c>
      <c r="AO19" s="14" t="n">
        <v>0.6277548340282235</v>
      </c>
      <c r="AP19" s="14" t="n">
        <v>0.004655260215539459</v>
      </c>
      <c r="AQ19" s="14" t="n">
        <v>0.0009054454183875145</v>
      </c>
      <c r="AR19" s="14" t="n">
        <v>0.2536184585124017</v>
      </c>
      <c r="AS19" s="14" t="n">
        <v>0</v>
      </c>
      <c r="AT19" s="14" t="n">
        <v>0</v>
      </c>
      <c r="AU19" s="14" t="n">
        <v>0</v>
      </c>
      <c r="AV19" s="14" t="n">
        <v>0</v>
      </c>
      <c r="AW19" s="14" t="n">
        <v>0.0008098089245123884</v>
      </c>
      <c r="AX19" s="14" t="n">
        <v>0.0002022537170707801</v>
      </c>
      <c r="AY19" s="14" t="n">
        <v>0</v>
      </c>
      <c r="AZ19" s="14" t="n">
        <v>0</v>
      </c>
      <c r="BA19" s="14" t="n">
        <v>0</v>
      </c>
      <c r="BB19" s="14" t="n">
        <v>0</v>
      </c>
      <c r="BC19" s="14" t="n">
        <v>0</v>
      </c>
      <c r="BD19" s="14" t="n">
        <v>0</v>
      </c>
      <c r="BE19" s="14" t="n">
        <v>0</v>
      </c>
      <c r="BF19" s="14" t="n">
        <v>0</v>
      </c>
      <c r="BG19" s="14" t="n">
        <v>0.003486279851288128</v>
      </c>
      <c r="BH19" s="14" t="n">
        <v>0</v>
      </c>
      <c r="BI19" s="14" t="n">
        <v>0</v>
      </c>
      <c r="BJ19" s="14" t="n">
        <v>0</v>
      </c>
      <c r="BK19" s="14" t="n">
        <v>0.0005359263749698309</v>
      </c>
      <c r="BL19" s="14" t="n">
        <v>0.0003114752055772862</v>
      </c>
      <c r="BM19" s="14" t="n">
        <v>0</v>
      </c>
      <c r="BN19" s="14" t="n">
        <v>0</v>
      </c>
      <c r="BO19" s="14" t="n">
        <v>0.001112541407959323</v>
      </c>
      <c r="BP19" s="14" t="n">
        <v>0</v>
      </c>
      <c r="BQ19" s="14" t="n">
        <v>0</v>
      </c>
      <c r="BR19" s="14" t="n">
        <v>0</v>
      </c>
      <c r="BS19" s="14" t="n">
        <v>0</v>
      </c>
      <c r="BT19" s="14" t="n">
        <v>3.176098388590387e-05</v>
      </c>
      <c r="BU19" s="14" t="n">
        <v>0</v>
      </c>
      <c r="BV19" s="14" t="n">
        <v>0.002904818714280241</v>
      </c>
      <c r="BW19" s="14" t="n">
        <v>0</v>
      </c>
      <c r="BX19" s="14" t="n">
        <v>0.01268912312156714</v>
      </c>
      <c r="BY19" s="14" t="n">
        <v>0.02075495597372621</v>
      </c>
      <c r="BZ19" s="14" t="n">
        <v>0.03863436581033036</v>
      </c>
      <c r="CA19" s="14" t="n">
        <v>0.2146150352029876</v>
      </c>
      <c r="CB19" s="14" t="n">
        <v>0.06873937339187722</v>
      </c>
      <c r="CC19" s="14" t="n">
        <v>0.0005573676215665335</v>
      </c>
      <c r="CD19" s="14" t="n">
        <v>0.0008457466238691551</v>
      </c>
      <c r="CE19" s="14" t="n">
        <v>0.2486018451098147</v>
      </c>
      <c r="CF19" s="14" t="n">
        <v>0.3059059311578294</v>
      </c>
      <c r="CG19" s="14" t="n">
        <v>0.2780930214863888</v>
      </c>
      <c r="CH19" s="14" t="n">
        <v>0.2403284511917239</v>
      </c>
      <c r="CI19" s="14" t="n">
        <v>0.2254227126024532</v>
      </c>
      <c r="CJ19" s="14" t="n">
        <v>6.254144930981388e-05</v>
      </c>
      <c r="CK19" s="14" t="n">
        <v>0.0001791714073214753</v>
      </c>
      <c r="CL19" s="14" t="n">
        <v>0</v>
      </c>
      <c r="CM19" s="14" t="n">
        <v>0</v>
      </c>
      <c r="CN19" s="14" t="n">
        <v>0</v>
      </c>
      <c r="CO19" s="14" t="n">
        <v>0</v>
      </c>
      <c r="CP19" s="14" t="n">
        <v>0</v>
      </c>
      <c r="CQ19" s="14" t="n">
        <v>0</v>
      </c>
      <c r="CR19" s="14" t="n">
        <v>0</v>
      </c>
      <c r="CS19" s="14" t="n">
        <v>0.000164445604236502</v>
      </c>
      <c r="CT19" s="14" t="n">
        <v>0</v>
      </c>
      <c r="CU19" s="14" t="n">
        <v>0</v>
      </c>
      <c r="CV19" s="14" t="n">
        <v>0</v>
      </c>
      <c r="CW19" s="14" t="n">
        <v>0</v>
      </c>
      <c r="CX19" s="14" t="n">
        <v>0</v>
      </c>
      <c r="CY19" s="14" t="n">
        <v>0.01370075881061253</v>
      </c>
      <c r="CZ19" s="14" t="n">
        <v>0.2576914615505231</v>
      </c>
      <c r="DA19" s="14" t="n">
        <v>0</v>
      </c>
      <c r="DB19" s="14" t="n">
        <v>0</v>
      </c>
      <c r="DC19" s="14" t="n">
        <v>0</v>
      </c>
      <c r="DD19" s="14" t="n">
        <v>0</v>
      </c>
      <c r="DE19" s="14" t="n">
        <v>0</v>
      </c>
      <c r="DF19" s="14" t="n">
        <v>0</v>
      </c>
      <c r="DG19" s="14" t="n">
        <v>0</v>
      </c>
      <c r="DH19" s="14" t="n">
        <v>0.0007831853271686237</v>
      </c>
      <c r="DI19" s="14" t="n">
        <v>0</v>
      </c>
      <c r="DJ19" s="14" t="n">
        <v>0</v>
      </c>
      <c r="DK19" s="14" t="n">
        <v>0</v>
      </c>
      <c r="DL19" s="14" t="n">
        <v>0</v>
      </c>
      <c r="DM19" s="14" t="n">
        <v>0</v>
      </c>
      <c r="DN19" s="14" t="n">
        <v>0</v>
      </c>
      <c r="DO19" s="14" t="n">
        <v>0</v>
      </c>
      <c r="DP19" s="14" t="n">
        <v>0</v>
      </c>
      <c r="DQ19" s="14" t="n">
        <v>0</v>
      </c>
      <c r="DR19" s="14" t="n">
        <v>0</v>
      </c>
      <c r="DS19" s="14" t="n">
        <v>0</v>
      </c>
      <c r="DT19" s="14" t="n">
        <v>0</v>
      </c>
      <c r="DU19" s="14" t="n">
        <v>0</v>
      </c>
      <c r="DV19" s="14" t="n">
        <v>0</v>
      </c>
      <c r="DW19" s="14" t="n">
        <v>0</v>
      </c>
      <c r="DX19" s="14" t="n">
        <v>3.981177505855948e-05</v>
      </c>
      <c r="DY19" s="14" t="n">
        <v>0</v>
      </c>
      <c r="DZ19" s="14" t="n">
        <v>0</v>
      </c>
      <c r="EA19" s="14" t="n">
        <v>0</v>
      </c>
      <c r="EB19" s="14" t="n">
        <v>0</v>
      </c>
      <c r="EC19" s="14" t="n">
        <v>0</v>
      </c>
      <c r="ED19" s="14" t="n">
        <v>0</v>
      </c>
      <c r="EE19" s="14" t="n">
        <v>0</v>
      </c>
      <c r="EF19" s="14" t="n">
        <v>0</v>
      </c>
      <c r="EG19" s="14" t="n">
        <v>0</v>
      </c>
      <c r="EH19" s="14" t="n">
        <v>0</v>
      </c>
      <c r="EI19" s="14" t="n">
        <v>0.0003440821193924757</v>
      </c>
      <c r="EJ19" s="14" t="n">
        <v>0.002011664272288018</v>
      </c>
      <c r="EK19" s="14" t="n">
        <v>0</v>
      </c>
      <c r="EL19" s="14" t="n">
        <v>0</v>
      </c>
      <c r="EM19" s="14" t="n">
        <v>0</v>
      </c>
      <c r="EN19" s="14" t="n">
        <v>0</v>
      </c>
      <c r="EO19" s="14" t="n">
        <v>0</v>
      </c>
      <c r="EP19" s="14" t="n">
        <v>1.281704972055515e-05</v>
      </c>
      <c r="EQ19" s="14" t="n">
        <v>0.0007415434653528092</v>
      </c>
      <c r="ER19" s="14" t="n">
        <v>0</v>
      </c>
      <c r="ES19" s="14" t="n">
        <v>0.06837684592179864</v>
      </c>
      <c r="ET19" s="14" t="n">
        <v>0</v>
      </c>
      <c r="EU19" s="14" t="n">
        <v>0</v>
      </c>
      <c r="EV19" s="14" t="n">
        <v>0</v>
      </c>
      <c r="EW19" s="14" t="n">
        <v>0</v>
      </c>
      <c r="EX19" s="14" t="n">
        <v>0</v>
      </c>
      <c r="EY19" s="14" t="n">
        <v>0</v>
      </c>
      <c r="EZ19" s="14" t="n">
        <v>0</v>
      </c>
      <c r="FA19" s="14" t="n">
        <v>0</v>
      </c>
      <c r="FB19" s="14" t="n">
        <v>0</v>
      </c>
      <c r="FC19" s="14" t="n">
        <v>0</v>
      </c>
      <c r="FD19" s="14" t="n">
        <v>0</v>
      </c>
      <c r="FE19" s="14" t="n">
        <v>0</v>
      </c>
      <c r="FF19" s="14" t="n">
        <v>0</v>
      </c>
      <c r="FG19" s="14" t="n">
        <v>0</v>
      </c>
      <c r="FH19" s="14" t="n">
        <v>0</v>
      </c>
      <c r="FI19" s="14" t="n">
        <v>0</v>
      </c>
      <c r="FJ19" s="14" t="n">
        <v>0</v>
      </c>
      <c r="FK19" s="14" t="n">
        <v>0</v>
      </c>
      <c r="FL19" s="14" t="n">
        <v>0</v>
      </c>
      <c r="FM19" s="14" t="n">
        <v>0</v>
      </c>
      <c r="FN19" s="14" t="n">
        <v>0</v>
      </c>
      <c r="FO19" s="14" t="n">
        <v>0</v>
      </c>
      <c r="FP19" s="14" t="n">
        <v>0</v>
      </c>
      <c r="FQ19" s="14" t="n">
        <v>0</v>
      </c>
      <c r="FR19" s="14" t="n">
        <v>0</v>
      </c>
      <c r="FS19" s="14" t="n">
        <v>0</v>
      </c>
      <c r="FT19" s="14" t="n">
        <v>0</v>
      </c>
      <c r="FU19" s="14" t="n">
        <v>0</v>
      </c>
      <c r="FV19" s="14" t="n">
        <v>0</v>
      </c>
      <c r="FW19" s="14" t="n">
        <v>0</v>
      </c>
      <c r="FX19" s="14" t="n">
        <v>0</v>
      </c>
      <c r="FY19" s="14" t="n">
        <v>0</v>
      </c>
      <c r="FZ19" s="14" t="n">
        <v>0.01238822983758033</v>
      </c>
      <c r="GA19" s="14" t="n">
        <v>0</v>
      </c>
      <c r="GB19" s="14" t="n">
        <v>0</v>
      </c>
      <c r="GC19" s="14" t="n">
        <v>0.00122514678877055</v>
      </c>
      <c r="GD19" s="14" t="n">
        <v>0.06193868898514266</v>
      </c>
      <c r="GE19" s="14" t="n">
        <v>0.04479170900251782</v>
      </c>
      <c r="GF19" s="14" t="n">
        <v>0</v>
      </c>
      <c r="GG19" s="14" t="n">
        <v>0</v>
      </c>
      <c r="GH19" s="14" t="n">
        <v>0.01247105918906038</v>
      </c>
      <c r="GI19" s="14" t="n">
        <v>0</v>
      </c>
      <c r="GJ19" s="14" t="n">
        <v>0</v>
      </c>
      <c r="GK19" s="14" t="n">
        <v>0</v>
      </c>
      <c r="GL19" s="14" t="n">
        <v>0</v>
      </c>
      <c r="GM19" s="14" t="n">
        <v>0</v>
      </c>
      <c r="GN19" s="14" t="n">
        <v>0</v>
      </c>
      <c r="GO19" s="14" t="n">
        <v>0</v>
      </c>
      <c r="GP19" s="14" t="n">
        <v>0.000124321251642206</v>
      </c>
      <c r="GQ19" s="14" t="n">
        <v>9.574212331278289e-10</v>
      </c>
      <c r="GR19" s="14" t="n">
        <v>0</v>
      </c>
      <c r="GS19" s="14" t="n">
        <v>0.001567621655645638</v>
      </c>
      <c r="GT19" s="14" t="n">
        <v>0</v>
      </c>
      <c r="GU19" s="14" t="n">
        <v>5.75360687938599e-05</v>
      </c>
      <c r="GV19" s="14" t="n">
        <v>0.1686998485876751</v>
      </c>
      <c r="GW19" s="14" t="n">
        <v>0.001705421437935306</v>
      </c>
      <c r="GX19" s="14" t="n">
        <v>0</v>
      </c>
      <c r="GY19" s="14" t="n">
        <v>0</v>
      </c>
      <c r="GZ19" s="14" t="n">
        <v>0</v>
      </c>
      <c r="HA19" s="14" t="n">
        <v>0</v>
      </c>
      <c r="HB19" s="14" t="n">
        <v>0</v>
      </c>
      <c r="HC19" s="14" t="n">
        <v>0</v>
      </c>
      <c r="HD19" s="14" t="n">
        <v>0</v>
      </c>
      <c r="HE19" s="14" t="n">
        <v>0</v>
      </c>
      <c r="HF19" s="14" t="n">
        <v>0</v>
      </c>
      <c r="HG19" s="14" t="n">
        <v>0.4210746954734331</v>
      </c>
      <c r="HH19" s="14" t="n">
        <v>0.4210746954734331</v>
      </c>
      <c r="HI19" s="14" t="n">
        <v>0.4210746954734331</v>
      </c>
      <c r="HJ19" s="14" t="n">
        <v>0</v>
      </c>
      <c r="HK19" s="14" t="n">
        <v>0</v>
      </c>
      <c r="HL19" s="14" t="n">
        <v>0</v>
      </c>
      <c r="HM19" s="14" t="n">
        <v>0</v>
      </c>
      <c r="HN19" s="14" t="n">
        <v>0</v>
      </c>
      <c r="HO19" s="14" t="n">
        <v>0</v>
      </c>
      <c r="HP19" s="14" t="n">
        <v>0</v>
      </c>
      <c r="HQ19" s="14">
        <f>SUM(C19:HP19)</f>
        <v/>
      </c>
      <c r="HS19" s="14" t="n">
        <v>2.700304533046125</v>
      </c>
      <c r="HT19" s="14" t="n">
        <v>1.583068121932887</v>
      </c>
      <c r="HU19" s="14" t="n">
        <v>0.3676449202711963</v>
      </c>
      <c r="HV19" s="14">
        <f>HQ19+HS19+HT19+HU19</f>
        <v/>
      </c>
    </row>
    <row r="20">
      <c r="A20" s="12" t="n">
        <v>7</v>
      </c>
      <c r="B20" s="13" t="inlineStr">
        <is>
          <t>017</t>
        </is>
      </c>
      <c r="C20" s="12" t="n">
        <v>0</v>
      </c>
      <c r="D20" s="12" t="n">
        <v>0</v>
      </c>
      <c r="E20" s="12" t="n">
        <v>0</v>
      </c>
      <c r="F20" s="12" t="n">
        <v>0</v>
      </c>
      <c r="G20" s="12" t="n">
        <v>0</v>
      </c>
      <c r="H20" s="12" t="n">
        <v>0</v>
      </c>
      <c r="I20" s="12" t="n">
        <v>0</v>
      </c>
      <c r="J20" s="12" t="n">
        <v>0</v>
      </c>
      <c r="K20" s="12" t="n">
        <v>0</v>
      </c>
      <c r="L20" s="12" t="n">
        <v>0</v>
      </c>
      <c r="M20" s="12" t="n">
        <v>0</v>
      </c>
      <c r="N20" s="12" t="n">
        <v>0</v>
      </c>
      <c r="O20" s="12" t="n">
        <v>0</v>
      </c>
      <c r="P20" s="12" t="n">
        <v>0</v>
      </c>
      <c r="Q20" s="12" t="n">
        <v>0</v>
      </c>
      <c r="R20" s="12" t="n">
        <v>0</v>
      </c>
      <c r="S20" s="12" t="n">
        <v>0</v>
      </c>
      <c r="T20" s="12" t="n">
        <v>0</v>
      </c>
      <c r="U20" s="12" t="n">
        <v>0</v>
      </c>
      <c r="V20" s="12" t="n">
        <v>0</v>
      </c>
      <c r="W20" s="12" t="n">
        <v>0</v>
      </c>
      <c r="X20" s="12" t="n">
        <v>0</v>
      </c>
      <c r="Y20" s="12" t="n">
        <v>0</v>
      </c>
      <c r="Z20" s="12" t="n">
        <v>0</v>
      </c>
      <c r="AA20" s="12" t="n">
        <v>0</v>
      </c>
      <c r="AB20" s="12" t="n">
        <v>0</v>
      </c>
      <c r="AC20" s="12" t="n">
        <v>0</v>
      </c>
      <c r="AD20" s="12" t="n">
        <v>0</v>
      </c>
      <c r="AE20" s="12" t="n">
        <v>0</v>
      </c>
      <c r="AF20" s="12" t="n">
        <v>0</v>
      </c>
      <c r="AG20" s="12" t="n">
        <v>0</v>
      </c>
      <c r="AH20" s="12" t="n">
        <v>0</v>
      </c>
      <c r="AI20" s="12" t="n">
        <v>0</v>
      </c>
      <c r="AJ20" s="12" t="n">
        <v>0</v>
      </c>
      <c r="AK20" s="12" t="n">
        <v>0</v>
      </c>
      <c r="AL20" s="12" t="n">
        <v>0</v>
      </c>
      <c r="AM20" s="12" t="n">
        <v>0</v>
      </c>
      <c r="AN20" s="12" t="n">
        <v>0</v>
      </c>
      <c r="AO20" s="12" t="n">
        <v>0</v>
      </c>
      <c r="AP20" s="12" t="n">
        <v>0</v>
      </c>
      <c r="AQ20" s="12" t="n">
        <v>0</v>
      </c>
      <c r="AR20" s="12" t="n">
        <v>0</v>
      </c>
      <c r="AS20" s="12" t="n">
        <v>13.4784687915698</v>
      </c>
      <c r="AT20" s="12" t="n">
        <v>0</v>
      </c>
      <c r="AU20" s="12" t="n">
        <v>0</v>
      </c>
      <c r="AV20" s="12" t="n">
        <v>0</v>
      </c>
      <c r="AW20" s="12" t="n">
        <v>0</v>
      </c>
      <c r="AX20" s="12" t="n">
        <v>0</v>
      </c>
      <c r="AY20" s="12" t="n">
        <v>0</v>
      </c>
      <c r="AZ20" s="12" t="n">
        <v>0</v>
      </c>
      <c r="BA20" s="12" t="n">
        <v>0</v>
      </c>
      <c r="BB20" s="12" t="n">
        <v>0</v>
      </c>
      <c r="BC20" s="12" t="n">
        <v>0</v>
      </c>
      <c r="BD20" s="12" t="n">
        <v>0</v>
      </c>
      <c r="BE20" s="12" t="n">
        <v>0</v>
      </c>
      <c r="BF20" s="12" t="n">
        <v>0</v>
      </c>
      <c r="BG20" s="12" t="n">
        <v>0</v>
      </c>
      <c r="BH20" s="12" t="n">
        <v>0</v>
      </c>
      <c r="BI20" s="12" t="n">
        <v>0</v>
      </c>
      <c r="BJ20" s="12" t="n">
        <v>0</v>
      </c>
      <c r="BK20" s="12" t="n">
        <v>0</v>
      </c>
      <c r="BL20" s="12" t="n">
        <v>0</v>
      </c>
      <c r="BM20" s="12" t="n">
        <v>0</v>
      </c>
      <c r="BN20" s="12" t="n">
        <v>0</v>
      </c>
      <c r="BO20" s="12" t="n">
        <v>0</v>
      </c>
      <c r="BP20" s="12" t="n">
        <v>0</v>
      </c>
      <c r="BQ20" s="12" t="n">
        <v>0</v>
      </c>
      <c r="BR20" s="12" t="n">
        <v>0</v>
      </c>
      <c r="BS20" s="12" t="n">
        <v>0</v>
      </c>
      <c r="BT20" s="12" t="n">
        <v>0</v>
      </c>
      <c r="BU20" s="12" t="n">
        <v>0</v>
      </c>
      <c r="BV20" s="12" t="n">
        <v>0</v>
      </c>
      <c r="BW20" s="12" t="n">
        <v>0</v>
      </c>
      <c r="BX20" s="12" t="n">
        <v>0</v>
      </c>
      <c r="BY20" s="12" t="n">
        <v>0</v>
      </c>
      <c r="BZ20" s="12" t="n">
        <v>0</v>
      </c>
      <c r="CA20" s="12" t="n">
        <v>0</v>
      </c>
      <c r="CB20" s="12" t="n">
        <v>0</v>
      </c>
      <c r="CC20" s="12" t="n">
        <v>0</v>
      </c>
      <c r="CD20" s="12" t="n">
        <v>0</v>
      </c>
      <c r="CE20" s="12" t="n">
        <v>0</v>
      </c>
      <c r="CF20" s="12" t="n">
        <v>0</v>
      </c>
      <c r="CG20" s="12" t="n">
        <v>0</v>
      </c>
      <c r="CH20" s="12" t="n">
        <v>0</v>
      </c>
      <c r="CI20" s="12" t="n">
        <v>0</v>
      </c>
      <c r="CJ20" s="12" t="n">
        <v>0</v>
      </c>
      <c r="CK20" s="12" t="n">
        <v>0</v>
      </c>
      <c r="CL20" s="12" t="n">
        <v>0</v>
      </c>
      <c r="CM20" s="12" t="n">
        <v>0</v>
      </c>
      <c r="CN20" s="12" t="n">
        <v>0</v>
      </c>
      <c r="CO20" s="12" t="n">
        <v>0</v>
      </c>
      <c r="CP20" s="12" t="n">
        <v>0</v>
      </c>
      <c r="CQ20" s="12" t="n">
        <v>0</v>
      </c>
      <c r="CR20" s="12" t="n">
        <v>0</v>
      </c>
      <c r="CS20" s="12" t="n">
        <v>0</v>
      </c>
      <c r="CT20" s="12" t="n">
        <v>0</v>
      </c>
      <c r="CU20" s="12" t="n">
        <v>0</v>
      </c>
      <c r="CV20" s="12" t="n">
        <v>0</v>
      </c>
      <c r="CW20" s="12" t="n">
        <v>0</v>
      </c>
      <c r="CX20" s="12" t="n">
        <v>0</v>
      </c>
      <c r="CY20" s="12" t="n">
        <v>0</v>
      </c>
      <c r="CZ20" s="12" t="n">
        <v>0.08271658167309467</v>
      </c>
      <c r="DA20" s="12" t="n">
        <v>0</v>
      </c>
      <c r="DB20" s="12" t="n">
        <v>0</v>
      </c>
      <c r="DC20" s="12" t="n">
        <v>0</v>
      </c>
      <c r="DD20" s="12" t="n">
        <v>0</v>
      </c>
      <c r="DE20" s="12" t="n">
        <v>0</v>
      </c>
      <c r="DF20" s="12" t="n">
        <v>0</v>
      </c>
      <c r="DG20" s="12" t="n">
        <v>0</v>
      </c>
      <c r="DH20" s="12" t="n">
        <v>0</v>
      </c>
      <c r="DI20" s="12" t="n">
        <v>0</v>
      </c>
      <c r="DJ20" s="12" t="n">
        <v>0</v>
      </c>
      <c r="DK20" s="12" t="n">
        <v>0</v>
      </c>
      <c r="DL20" s="12" t="n">
        <v>0</v>
      </c>
      <c r="DM20" s="12" t="n">
        <v>0</v>
      </c>
      <c r="DN20" s="12" t="n">
        <v>0</v>
      </c>
      <c r="DO20" s="12" t="n">
        <v>0</v>
      </c>
      <c r="DP20" s="12" t="n">
        <v>0</v>
      </c>
      <c r="DQ20" s="12" t="n">
        <v>0</v>
      </c>
      <c r="DR20" s="12" t="n">
        <v>0</v>
      </c>
      <c r="DS20" s="12" t="n">
        <v>0</v>
      </c>
      <c r="DT20" s="12" t="n">
        <v>0</v>
      </c>
      <c r="DU20" s="12" t="n">
        <v>0</v>
      </c>
      <c r="DV20" s="12" t="n">
        <v>0</v>
      </c>
      <c r="DW20" s="12" t="n">
        <v>0</v>
      </c>
      <c r="DX20" s="12" t="n">
        <v>0</v>
      </c>
      <c r="DY20" s="12" t="n">
        <v>0</v>
      </c>
      <c r="DZ20" s="12" t="n">
        <v>0</v>
      </c>
      <c r="EA20" s="12" t="n">
        <v>0</v>
      </c>
      <c r="EB20" s="12" t="n">
        <v>0</v>
      </c>
      <c r="EC20" s="12" t="n">
        <v>0</v>
      </c>
      <c r="ED20" s="12" t="n">
        <v>0</v>
      </c>
      <c r="EE20" s="12" t="n">
        <v>0</v>
      </c>
      <c r="EF20" s="12" t="n">
        <v>0</v>
      </c>
      <c r="EG20" s="12" t="n">
        <v>0</v>
      </c>
      <c r="EH20" s="12" t="n">
        <v>0</v>
      </c>
      <c r="EI20" s="12" t="n">
        <v>0</v>
      </c>
      <c r="EJ20" s="12" t="n">
        <v>0</v>
      </c>
      <c r="EK20" s="12" t="n">
        <v>0</v>
      </c>
      <c r="EL20" s="12" t="n">
        <v>0</v>
      </c>
      <c r="EM20" s="12" t="n">
        <v>0</v>
      </c>
      <c r="EN20" s="12" t="n">
        <v>0</v>
      </c>
      <c r="EO20" s="12" t="n">
        <v>0</v>
      </c>
      <c r="EP20" s="12" t="n">
        <v>0</v>
      </c>
      <c r="EQ20" s="12" t="n">
        <v>0.0001359942924820224</v>
      </c>
      <c r="ER20" s="12" t="n">
        <v>0</v>
      </c>
      <c r="ES20" s="12" t="n">
        <v>0.00774152179245924</v>
      </c>
      <c r="ET20" s="12" t="n">
        <v>0</v>
      </c>
      <c r="EU20" s="12" t="n">
        <v>0</v>
      </c>
      <c r="EV20" s="12" t="n">
        <v>0</v>
      </c>
      <c r="EW20" s="12" t="n">
        <v>0</v>
      </c>
      <c r="EX20" s="12" t="n">
        <v>0</v>
      </c>
      <c r="EY20" s="12" t="n">
        <v>0</v>
      </c>
      <c r="EZ20" s="12" t="n">
        <v>0</v>
      </c>
      <c r="FA20" s="12" t="n">
        <v>0</v>
      </c>
      <c r="FB20" s="12" t="n">
        <v>0</v>
      </c>
      <c r="FC20" s="12" t="n">
        <v>0</v>
      </c>
      <c r="FD20" s="12" t="n">
        <v>0</v>
      </c>
      <c r="FE20" s="12" t="n">
        <v>0</v>
      </c>
      <c r="FF20" s="12" t="n">
        <v>0</v>
      </c>
      <c r="FG20" s="12" t="n">
        <v>0</v>
      </c>
      <c r="FH20" s="12" t="n">
        <v>0</v>
      </c>
      <c r="FI20" s="12" t="n">
        <v>0</v>
      </c>
      <c r="FJ20" s="12" t="n">
        <v>0</v>
      </c>
      <c r="FK20" s="12" t="n">
        <v>0</v>
      </c>
      <c r="FL20" s="12" t="n">
        <v>0</v>
      </c>
      <c r="FM20" s="12" t="n">
        <v>0</v>
      </c>
      <c r="FN20" s="12" t="n">
        <v>0</v>
      </c>
      <c r="FO20" s="12" t="n">
        <v>0</v>
      </c>
      <c r="FP20" s="12" t="n">
        <v>0</v>
      </c>
      <c r="FQ20" s="12" t="n">
        <v>0</v>
      </c>
      <c r="FR20" s="12" t="n">
        <v>0</v>
      </c>
      <c r="FS20" s="12" t="n">
        <v>0</v>
      </c>
      <c r="FT20" s="12" t="n">
        <v>0</v>
      </c>
      <c r="FU20" s="12" t="n">
        <v>0</v>
      </c>
      <c r="FV20" s="12" t="n">
        <v>0</v>
      </c>
      <c r="FW20" s="12" t="n">
        <v>0</v>
      </c>
      <c r="FX20" s="12" t="n">
        <v>0</v>
      </c>
      <c r="FY20" s="12" t="n">
        <v>0</v>
      </c>
      <c r="FZ20" s="12" t="n">
        <v>0.0007340547575327689</v>
      </c>
      <c r="GA20" s="12" t="n">
        <v>0</v>
      </c>
      <c r="GB20" s="12" t="n">
        <v>0</v>
      </c>
      <c r="GC20" s="12" t="n">
        <v>0</v>
      </c>
      <c r="GD20" s="12" t="n">
        <v>2.717502792970764e-05</v>
      </c>
      <c r="GE20" s="12" t="n">
        <v>0</v>
      </c>
      <c r="GF20" s="12" t="n">
        <v>0</v>
      </c>
      <c r="GG20" s="12" t="n">
        <v>0</v>
      </c>
      <c r="GH20" s="12" t="n">
        <v>0</v>
      </c>
      <c r="GI20" s="12" t="n">
        <v>0</v>
      </c>
      <c r="GJ20" s="12" t="n">
        <v>0</v>
      </c>
      <c r="GK20" s="12" t="n">
        <v>0</v>
      </c>
      <c r="GL20" s="12" t="n">
        <v>0</v>
      </c>
      <c r="GM20" s="12" t="n">
        <v>0</v>
      </c>
      <c r="GN20" s="12" t="n">
        <v>0</v>
      </c>
      <c r="GO20" s="12" t="n">
        <v>0</v>
      </c>
      <c r="GP20" s="12" t="n">
        <v>0</v>
      </c>
      <c r="GQ20" s="12" t="n">
        <v>0</v>
      </c>
      <c r="GR20" s="12" t="n">
        <v>0</v>
      </c>
      <c r="GS20" s="12" t="n">
        <v>0</v>
      </c>
      <c r="GT20" s="12" t="n">
        <v>0</v>
      </c>
      <c r="GU20" s="12" t="n">
        <v>0</v>
      </c>
      <c r="GV20" s="12" t="n">
        <v>0.02147101953471857</v>
      </c>
      <c r="GW20" s="12" t="n">
        <v>0</v>
      </c>
      <c r="GX20" s="12" t="n">
        <v>0</v>
      </c>
      <c r="GY20" s="12" t="n">
        <v>0</v>
      </c>
      <c r="GZ20" s="12" t="n">
        <v>0</v>
      </c>
      <c r="HA20" s="12" t="n">
        <v>0</v>
      </c>
      <c r="HB20" s="12" t="n">
        <v>0</v>
      </c>
      <c r="HC20" s="12" t="n">
        <v>0</v>
      </c>
      <c r="HD20" s="12" t="n">
        <v>0</v>
      </c>
      <c r="HE20" s="12" t="n">
        <v>0</v>
      </c>
      <c r="HF20" s="12" t="n">
        <v>0</v>
      </c>
      <c r="HG20" s="12" t="n">
        <v>0</v>
      </c>
      <c r="HH20" s="12" t="n">
        <v>0</v>
      </c>
      <c r="HI20" s="12" t="n">
        <v>0</v>
      </c>
      <c r="HJ20" s="12" t="n">
        <v>0</v>
      </c>
      <c r="HK20" s="12" t="n">
        <v>0</v>
      </c>
      <c r="HL20" s="12" t="n">
        <v>0</v>
      </c>
      <c r="HM20" s="12" t="n">
        <v>0</v>
      </c>
      <c r="HN20" s="12" t="n">
        <v>0</v>
      </c>
      <c r="HO20" s="12" t="n">
        <v>0</v>
      </c>
      <c r="HP20" s="12" t="n">
        <v>0</v>
      </c>
      <c r="HQ20" s="12">
        <f>SUM(C20:HP20)</f>
        <v/>
      </c>
      <c r="HS20" s="12" t="n">
        <v>0</v>
      </c>
      <c r="HT20" s="12" t="n">
        <v>4.603324606859237</v>
      </c>
      <c r="HU20" s="12" t="n">
        <v>1.109960189405621</v>
      </c>
      <c r="HV20" s="12">
        <f>HQ20+HS20+HT20+HU20</f>
        <v/>
      </c>
    </row>
    <row r="21">
      <c r="A21" s="14" t="n">
        <v>8</v>
      </c>
      <c r="B21" s="9" t="inlineStr">
        <is>
          <t>018</t>
        </is>
      </c>
      <c r="C21" s="14" t="n">
        <v>0</v>
      </c>
      <c r="D21" s="14" t="n">
        <v>0</v>
      </c>
      <c r="E21" s="14" t="n">
        <v>0</v>
      </c>
      <c r="F21" s="14" t="n">
        <v>0</v>
      </c>
      <c r="G21" s="14" t="n">
        <v>0</v>
      </c>
      <c r="H21" s="14" t="n">
        <v>0</v>
      </c>
      <c r="I21" s="14" t="n">
        <v>0</v>
      </c>
      <c r="J21" s="14" t="n">
        <v>0</v>
      </c>
      <c r="K21" s="14" t="n">
        <v>0</v>
      </c>
      <c r="L21" s="14" t="n">
        <v>0</v>
      </c>
      <c r="M21" s="14" t="n">
        <v>0</v>
      </c>
      <c r="N21" s="14" t="n">
        <v>0</v>
      </c>
      <c r="O21" s="14" t="n">
        <v>0</v>
      </c>
      <c r="P21" s="14" t="n">
        <v>0</v>
      </c>
      <c r="Q21" s="14" t="n">
        <v>0</v>
      </c>
      <c r="R21" s="14" t="n">
        <v>0</v>
      </c>
      <c r="S21" s="14" t="n">
        <v>0</v>
      </c>
      <c r="T21" s="14" t="n">
        <v>0</v>
      </c>
      <c r="U21" s="14" t="n">
        <v>0</v>
      </c>
      <c r="V21" s="14" t="n">
        <v>0</v>
      </c>
      <c r="W21" s="14" t="n">
        <v>0</v>
      </c>
      <c r="X21" s="14" t="n">
        <v>0</v>
      </c>
      <c r="Y21" s="14" t="n">
        <v>0</v>
      </c>
      <c r="Z21" s="14" t="n">
        <v>0</v>
      </c>
      <c r="AA21" s="14" t="n">
        <v>0</v>
      </c>
      <c r="AB21" s="14" t="n">
        <v>0</v>
      </c>
      <c r="AC21" s="14" t="n">
        <v>0</v>
      </c>
      <c r="AD21" s="14" t="n">
        <v>0</v>
      </c>
      <c r="AE21" s="14" t="n">
        <v>0</v>
      </c>
      <c r="AF21" s="14" t="n">
        <v>0</v>
      </c>
      <c r="AG21" s="14" t="n">
        <v>0</v>
      </c>
      <c r="AH21" s="14" t="n">
        <v>0</v>
      </c>
      <c r="AI21" s="14" t="n">
        <v>0</v>
      </c>
      <c r="AJ21" s="14" t="n">
        <v>0</v>
      </c>
      <c r="AK21" s="14" t="n">
        <v>47.16424900000001</v>
      </c>
      <c r="AL21" s="14" t="n">
        <v>0</v>
      </c>
      <c r="AM21" s="14" t="n">
        <v>0</v>
      </c>
      <c r="AN21" s="14" t="n">
        <v>0</v>
      </c>
      <c r="AO21" s="14" t="n">
        <v>6.747334666646668</v>
      </c>
      <c r="AP21" s="14" t="n">
        <v>0</v>
      </c>
      <c r="AQ21" s="14" t="n">
        <v>0</v>
      </c>
      <c r="AR21" s="14" t="n">
        <v>0</v>
      </c>
      <c r="AS21" s="14" t="n">
        <v>0</v>
      </c>
      <c r="AT21" s="14" t="n">
        <v>0</v>
      </c>
      <c r="AU21" s="14" t="n">
        <v>0</v>
      </c>
      <c r="AV21" s="14" t="n">
        <v>0</v>
      </c>
      <c r="AW21" s="14" t="n">
        <v>0</v>
      </c>
      <c r="AX21" s="14" t="n">
        <v>0</v>
      </c>
      <c r="AY21" s="14" t="n">
        <v>0</v>
      </c>
      <c r="AZ21" s="14" t="n">
        <v>0</v>
      </c>
      <c r="BA21" s="14" t="n">
        <v>0</v>
      </c>
      <c r="BB21" s="14" t="n">
        <v>0</v>
      </c>
      <c r="BC21" s="14" t="n">
        <v>0</v>
      </c>
      <c r="BD21" s="14" t="n">
        <v>0</v>
      </c>
      <c r="BE21" s="14" t="n">
        <v>0</v>
      </c>
      <c r="BF21" s="14" t="n">
        <v>0</v>
      </c>
      <c r="BG21" s="14" t="n">
        <v>0</v>
      </c>
      <c r="BH21" s="14" t="n">
        <v>0</v>
      </c>
      <c r="BI21" s="14" t="n">
        <v>0</v>
      </c>
      <c r="BJ21" s="14" t="n">
        <v>0</v>
      </c>
      <c r="BK21" s="14" t="n">
        <v>0</v>
      </c>
      <c r="BL21" s="14" t="n">
        <v>0</v>
      </c>
      <c r="BM21" s="14" t="n">
        <v>0</v>
      </c>
      <c r="BN21" s="14" t="n">
        <v>0</v>
      </c>
      <c r="BO21" s="14" t="n">
        <v>0</v>
      </c>
      <c r="BP21" s="14" t="n">
        <v>0</v>
      </c>
      <c r="BQ21" s="14" t="n">
        <v>0</v>
      </c>
      <c r="BR21" s="14" t="n">
        <v>0</v>
      </c>
      <c r="BS21" s="14" t="n">
        <v>0</v>
      </c>
      <c r="BT21" s="14" t="n">
        <v>0</v>
      </c>
      <c r="BU21" s="14" t="n">
        <v>0</v>
      </c>
      <c r="BV21" s="14" t="n">
        <v>0</v>
      </c>
      <c r="BW21" s="14" t="n">
        <v>0</v>
      </c>
      <c r="BX21" s="14" t="n">
        <v>0</v>
      </c>
      <c r="BY21" s="14" t="n">
        <v>0</v>
      </c>
      <c r="BZ21" s="14" t="n">
        <v>0</v>
      </c>
      <c r="CA21" s="14" t="n">
        <v>0</v>
      </c>
      <c r="CB21" s="14" t="n">
        <v>0</v>
      </c>
      <c r="CC21" s="14" t="n">
        <v>0</v>
      </c>
      <c r="CD21" s="14" t="n">
        <v>0</v>
      </c>
      <c r="CE21" s="14" t="n">
        <v>0</v>
      </c>
      <c r="CF21" s="14" t="n">
        <v>0</v>
      </c>
      <c r="CG21" s="14" t="n">
        <v>0</v>
      </c>
      <c r="CH21" s="14" t="n">
        <v>0</v>
      </c>
      <c r="CI21" s="14" t="n">
        <v>0</v>
      </c>
      <c r="CJ21" s="14" t="n">
        <v>0</v>
      </c>
      <c r="CK21" s="14" t="n">
        <v>0</v>
      </c>
      <c r="CL21" s="14" t="n">
        <v>0</v>
      </c>
      <c r="CM21" s="14" t="n">
        <v>0</v>
      </c>
      <c r="CN21" s="14" t="n">
        <v>0</v>
      </c>
      <c r="CO21" s="14" t="n">
        <v>0</v>
      </c>
      <c r="CP21" s="14" t="n">
        <v>0</v>
      </c>
      <c r="CQ21" s="14" t="n">
        <v>0</v>
      </c>
      <c r="CR21" s="14" t="n">
        <v>0</v>
      </c>
      <c r="CS21" s="14" t="n">
        <v>0.01677961187753006</v>
      </c>
      <c r="CT21" s="14" t="n">
        <v>0</v>
      </c>
      <c r="CU21" s="14" t="n">
        <v>0</v>
      </c>
      <c r="CV21" s="14" t="n">
        <v>0</v>
      </c>
      <c r="CW21" s="14" t="n">
        <v>0</v>
      </c>
      <c r="CX21" s="14" t="n">
        <v>0</v>
      </c>
      <c r="CY21" s="14" t="n">
        <v>0</v>
      </c>
      <c r="CZ21" s="14" t="n">
        <v>0.1857808015749143</v>
      </c>
      <c r="DA21" s="14" t="n">
        <v>0</v>
      </c>
      <c r="DB21" s="14" t="n">
        <v>0</v>
      </c>
      <c r="DC21" s="14" t="n">
        <v>0</v>
      </c>
      <c r="DD21" s="14" t="n">
        <v>0</v>
      </c>
      <c r="DE21" s="14" t="n">
        <v>0</v>
      </c>
      <c r="DF21" s="14" t="n">
        <v>0</v>
      </c>
      <c r="DG21" s="14" t="n">
        <v>0</v>
      </c>
      <c r="DH21" s="14" t="n">
        <v>0</v>
      </c>
      <c r="DI21" s="14" t="n">
        <v>0</v>
      </c>
      <c r="DJ21" s="14" t="n">
        <v>0</v>
      </c>
      <c r="DK21" s="14" t="n">
        <v>0</v>
      </c>
      <c r="DL21" s="14" t="n">
        <v>0</v>
      </c>
      <c r="DM21" s="14" t="n">
        <v>0</v>
      </c>
      <c r="DN21" s="14" t="n">
        <v>0</v>
      </c>
      <c r="DO21" s="14" t="n">
        <v>0</v>
      </c>
      <c r="DP21" s="14" t="n">
        <v>0</v>
      </c>
      <c r="DQ21" s="14" t="n">
        <v>0</v>
      </c>
      <c r="DR21" s="14" t="n">
        <v>0</v>
      </c>
      <c r="DS21" s="14" t="n">
        <v>0</v>
      </c>
      <c r="DT21" s="14" t="n">
        <v>0</v>
      </c>
      <c r="DU21" s="14" t="n">
        <v>0</v>
      </c>
      <c r="DV21" s="14" t="n">
        <v>0</v>
      </c>
      <c r="DW21" s="14" t="n">
        <v>0</v>
      </c>
      <c r="DX21" s="14" t="n">
        <v>0.0009128028135263262</v>
      </c>
      <c r="DY21" s="14" t="n">
        <v>0</v>
      </c>
      <c r="DZ21" s="14" t="n">
        <v>0</v>
      </c>
      <c r="EA21" s="14" t="n">
        <v>0</v>
      </c>
      <c r="EB21" s="14" t="n">
        <v>0</v>
      </c>
      <c r="EC21" s="14" t="n">
        <v>0</v>
      </c>
      <c r="ED21" s="14" t="n">
        <v>0</v>
      </c>
      <c r="EE21" s="14" t="n">
        <v>0</v>
      </c>
      <c r="EF21" s="14" t="n">
        <v>0</v>
      </c>
      <c r="EG21" s="14" t="n">
        <v>0</v>
      </c>
      <c r="EH21" s="14" t="n">
        <v>0</v>
      </c>
      <c r="EI21" s="14" t="n">
        <v>0</v>
      </c>
      <c r="EJ21" s="14" t="n">
        <v>0</v>
      </c>
      <c r="EK21" s="14" t="n">
        <v>0</v>
      </c>
      <c r="EL21" s="14" t="n">
        <v>0</v>
      </c>
      <c r="EM21" s="14" t="n">
        <v>0</v>
      </c>
      <c r="EN21" s="14" t="n">
        <v>0</v>
      </c>
      <c r="EO21" s="14" t="n">
        <v>0</v>
      </c>
      <c r="EP21" s="14" t="n">
        <v>0.004919637306775845</v>
      </c>
      <c r="EQ21" s="14" t="n">
        <v>4.351169725903457e-05</v>
      </c>
      <c r="ER21" s="14" t="n">
        <v>0</v>
      </c>
      <c r="ES21" s="14" t="n">
        <v>0.03728510880138625</v>
      </c>
      <c r="ET21" s="14" t="n">
        <v>0</v>
      </c>
      <c r="EU21" s="14" t="n">
        <v>0</v>
      </c>
      <c r="EV21" s="14" t="n">
        <v>0</v>
      </c>
      <c r="EW21" s="14" t="n">
        <v>0</v>
      </c>
      <c r="EX21" s="14" t="n">
        <v>0</v>
      </c>
      <c r="EY21" s="14" t="n">
        <v>0</v>
      </c>
      <c r="EZ21" s="14" t="n">
        <v>0</v>
      </c>
      <c r="FA21" s="14" t="n">
        <v>0</v>
      </c>
      <c r="FB21" s="14" t="n">
        <v>0</v>
      </c>
      <c r="FC21" s="14" t="n">
        <v>0</v>
      </c>
      <c r="FD21" s="14" t="n">
        <v>0</v>
      </c>
      <c r="FE21" s="14" t="n">
        <v>0</v>
      </c>
      <c r="FF21" s="14" t="n">
        <v>0</v>
      </c>
      <c r="FG21" s="14" t="n">
        <v>0</v>
      </c>
      <c r="FH21" s="14" t="n">
        <v>0</v>
      </c>
      <c r="FI21" s="14" t="n">
        <v>0</v>
      </c>
      <c r="FJ21" s="14" t="n">
        <v>0</v>
      </c>
      <c r="FK21" s="14" t="n">
        <v>0</v>
      </c>
      <c r="FL21" s="14" t="n">
        <v>0</v>
      </c>
      <c r="FM21" s="14" t="n">
        <v>0</v>
      </c>
      <c r="FN21" s="14" t="n">
        <v>0</v>
      </c>
      <c r="FO21" s="14" t="n">
        <v>0</v>
      </c>
      <c r="FP21" s="14" t="n">
        <v>0</v>
      </c>
      <c r="FQ21" s="14" t="n">
        <v>0</v>
      </c>
      <c r="FR21" s="14" t="n">
        <v>0</v>
      </c>
      <c r="FS21" s="14" t="n">
        <v>0</v>
      </c>
      <c r="FT21" s="14" t="n">
        <v>0</v>
      </c>
      <c r="FU21" s="14" t="n">
        <v>0</v>
      </c>
      <c r="FV21" s="14" t="n">
        <v>0</v>
      </c>
      <c r="FW21" s="14" t="n">
        <v>0</v>
      </c>
      <c r="FX21" s="14" t="n">
        <v>0</v>
      </c>
      <c r="FY21" s="14" t="n">
        <v>0</v>
      </c>
      <c r="FZ21" s="14" t="n">
        <v>0</v>
      </c>
      <c r="GA21" s="14" t="n">
        <v>0</v>
      </c>
      <c r="GB21" s="14" t="n">
        <v>0</v>
      </c>
      <c r="GC21" s="14" t="n">
        <v>0</v>
      </c>
      <c r="GD21" s="14" t="n">
        <v>0</v>
      </c>
      <c r="GE21" s="14" t="n">
        <v>0</v>
      </c>
      <c r="GF21" s="14" t="n">
        <v>0</v>
      </c>
      <c r="GG21" s="14" t="n">
        <v>0</v>
      </c>
      <c r="GH21" s="14" t="n">
        <v>0</v>
      </c>
      <c r="GI21" s="14" t="n">
        <v>0</v>
      </c>
      <c r="GJ21" s="14" t="n">
        <v>0</v>
      </c>
      <c r="GK21" s="14" t="n">
        <v>0</v>
      </c>
      <c r="GL21" s="14" t="n">
        <v>0</v>
      </c>
      <c r="GM21" s="14" t="n">
        <v>0</v>
      </c>
      <c r="GN21" s="14" t="n">
        <v>0</v>
      </c>
      <c r="GO21" s="14" t="n">
        <v>0</v>
      </c>
      <c r="GP21" s="14" t="n">
        <v>0</v>
      </c>
      <c r="GQ21" s="14" t="n">
        <v>0</v>
      </c>
      <c r="GR21" s="14" t="n">
        <v>0</v>
      </c>
      <c r="GS21" s="14" t="n">
        <v>0</v>
      </c>
      <c r="GT21" s="14" t="n">
        <v>0</v>
      </c>
      <c r="GU21" s="14" t="n">
        <v>0</v>
      </c>
      <c r="GV21" s="14" t="n">
        <v>1.743500521730473</v>
      </c>
      <c r="GW21" s="14" t="n">
        <v>0</v>
      </c>
      <c r="GX21" s="14" t="n">
        <v>0</v>
      </c>
      <c r="GY21" s="14" t="n">
        <v>0</v>
      </c>
      <c r="GZ21" s="14" t="n">
        <v>0</v>
      </c>
      <c r="HA21" s="14" t="n">
        <v>0</v>
      </c>
      <c r="HB21" s="14" t="n">
        <v>0</v>
      </c>
      <c r="HC21" s="14" t="n">
        <v>0</v>
      </c>
      <c r="HD21" s="14" t="n">
        <v>0</v>
      </c>
      <c r="HE21" s="14" t="n">
        <v>0</v>
      </c>
      <c r="HF21" s="14" t="n">
        <v>0</v>
      </c>
      <c r="HG21" s="14" t="n">
        <v>0</v>
      </c>
      <c r="HH21" s="14" t="n">
        <v>0</v>
      </c>
      <c r="HI21" s="14" t="n">
        <v>0</v>
      </c>
      <c r="HJ21" s="14" t="n">
        <v>0</v>
      </c>
      <c r="HK21" s="14" t="n">
        <v>0</v>
      </c>
      <c r="HL21" s="14" t="n">
        <v>0</v>
      </c>
      <c r="HM21" s="14" t="n">
        <v>0</v>
      </c>
      <c r="HN21" s="14" t="n">
        <v>0</v>
      </c>
      <c r="HO21" s="14" t="n">
        <v>0</v>
      </c>
      <c r="HP21" s="14" t="n">
        <v>0</v>
      </c>
      <c r="HQ21" s="14">
        <f>SUM(C21:HP21)</f>
        <v/>
      </c>
      <c r="HS21" s="14" t="n">
        <v>0</v>
      </c>
      <c r="HT21" s="14" t="n">
        <v>4.95945257524934</v>
      </c>
      <c r="HU21" s="14" t="n">
        <v>0</v>
      </c>
      <c r="HV21" s="14">
        <f>HQ21+HS21+HT21+HU21</f>
        <v/>
      </c>
    </row>
    <row r="22">
      <c r="A22" s="12" t="n">
        <v>9</v>
      </c>
      <c r="B22" s="13" t="inlineStr">
        <is>
          <t>019</t>
        </is>
      </c>
      <c r="C22" s="12" t="n">
        <v>0.05377875030301497</v>
      </c>
      <c r="D22" s="12" t="n">
        <v>0.0536417106035724</v>
      </c>
      <c r="E22" s="12" t="n">
        <v>0.04986242240343952</v>
      </c>
      <c r="F22" s="12" t="n">
        <v>0.2935911881104823</v>
      </c>
      <c r="G22" s="12" t="n">
        <v>1.677857697028271</v>
      </c>
      <c r="H22" s="12" t="n">
        <v>0.06027878351618125</v>
      </c>
      <c r="I22" s="12" t="n">
        <v>0.05373164893796881</v>
      </c>
      <c r="J22" s="12" t="n">
        <v>0.05373164893796881</v>
      </c>
      <c r="K22" s="12" t="n">
        <v>0.1304622464335789</v>
      </c>
      <c r="L22" s="12" t="n">
        <v>57.38586400000001</v>
      </c>
      <c r="M22" s="12" t="n">
        <v>40.65251038971073</v>
      </c>
      <c r="N22" s="12" t="n">
        <v>2.613628846416703</v>
      </c>
      <c r="O22" s="12" t="n">
        <v>0</v>
      </c>
      <c r="P22" s="12" t="n">
        <v>0</v>
      </c>
      <c r="Q22" s="12" t="n">
        <v>0</v>
      </c>
      <c r="R22" s="12" t="n">
        <v>0</v>
      </c>
      <c r="S22" s="12" t="n">
        <v>0</v>
      </c>
      <c r="T22" s="12" t="n">
        <v>0</v>
      </c>
      <c r="U22" s="12" t="n">
        <v>0.001119876124765763</v>
      </c>
      <c r="V22" s="12" t="n">
        <v>0.887340492599427</v>
      </c>
      <c r="W22" s="12" t="n">
        <v>0.04182056803761042</v>
      </c>
      <c r="X22" s="12" t="n">
        <v>0.1460587621760289</v>
      </c>
      <c r="Y22" s="12" t="n">
        <v>0</v>
      </c>
      <c r="Z22" s="12" t="n">
        <v>0</v>
      </c>
      <c r="AA22" s="12" t="n">
        <v>0</v>
      </c>
      <c r="AB22" s="12" t="n">
        <v>2.147570479619005</v>
      </c>
      <c r="AC22" s="12" t="n">
        <v>0.05777811625100746</v>
      </c>
      <c r="AD22" s="12" t="n">
        <v>0.03963279419114261</v>
      </c>
      <c r="AE22" s="12" t="n">
        <v>0.001120146931141116</v>
      </c>
      <c r="AF22" s="12" t="n">
        <v>0.001126091408338799</v>
      </c>
      <c r="AG22" s="12" t="n">
        <v>0.05325409167707094</v>
      </c>
      <c r="AH22" s="12" t="n">
        <v>0.03561769251078096</v>
      </c>
      <c r="AI22" s="12" t="n">
        <v>3.734908919165002</v>
      </c>
      <c r="AJ22" s="12" t="n">
        <v>0.008867254011623272</v>
      </c>
      <c r="AK22" s="12" t="n">
        <v>0</v>
      </c>
      <c r="AL22" s="12" t="n">
        <v>0.4436631000836284</v>
      </c>
      <c r="AM22" s="12" t="n">
        <v>0.01325598443593102</v>
      </c>
      <c r="AN22" s="12" t="n">
        <v>4.923407496664378</v>
      </c>
      <c r="AO22" s="12" t="n">
        <v>0.0004451600134898602</v>
      </c>
      <c r="AP22" s="12" t="n">
        <v>0</v>
      </c>
      <c r="AQ22" s="12" t="n">
        <v>1.812505892664582</v>
      </c>
      <c r="AR22" s="12" t="n">
        <v>0.04764657886049768</v>
      </c>
      <c r="AS22" s="12" t="n">
        <v>0</v>
      </c>
      <c r="AT22" s="12" t="n">
        <v>51.92248508766509</v>
      </c>
      <c r="AU22" s="12" t="n">
        <v>0</v>
      </c>
      <c r="AV22" s="12" t="n">
        <v>52.35093250050554</v>
      </c>
      <c r="AW22" s="12" t="n">
        <v>51.86944025818005</v>
      </c>
      <c r="AX22" s="12" t="n">
        <v>47.86952466551863</v>
      </c>
      <c r="AY22" s="12" t="n">
        <v>49.44893906005888</v>
      </c>
      <c r="AZ22" s="12" t="n">
        <v>52.00194128638273</v>
      </c>
      <c r="BA22" s="12" t="n">
        <v>52.34218918560103</v>
      </c>
      <c r="BB22" s="12" t="n">
        <v>45.03321486462529</v>
      </c>
      <c r="BC22" s="12" t="n">
        <v>52.31234121984606</v>
      </c>
      <c r="BD22" s="12" t="n">
        <v>0.4531847235569993</v>
      </c>
      <c r="BE22" s="12" t="n">
        <v>0</v>
      </c>
      <c r="BF22" s="12" t="n">
        <v>0</v>
      </c>
      <c r="BG22" s="12" t="n">
        <v>0.04926237454589168</v>
      </c>
      <c r="BH22" s="12" t="n">
        <v>6.898767476100819e-06</v>
      </c>
      <c r="BI22" s="12" t="n">
        <v>0</v>
      </c>
      <c r="BJ22" s="12" t="n">
        <v>0.00077822033073737</v>
      </c>
      <c r="BK22" s="12" t="n">
        <v>0.0001009928384822211</v>
      </c>
      <c r="BL22" s="12" t="n">
        <v>0.05170415697004373</v>
      </c>
      <c r="BM22" s="12" t="n">
        <v>0.000173087813821448</v>
      </c>
      <c r="BN22" s="12" t="n">
        <v>0</v>
      </c>
      <c r="BO22" s="12" t="n">
        <v>0.01690180941845518</v>
      </c>
      <c r="BP22" s="12" t="n">
        <v>0.006006906770232725</v>
      </c>
      <c r="BQ22" s="12" t="n">
        <v>0</v>
      </c>
      <c r="BR22" s="12" t="n">
        <v>1.138570243605391e-05</v>
      </c>
      <c r="BS22" s="12" t="n">
        <v>0</v>
      </c>
      <c r="BT22" s="12" t="n">
        <v>0.008603818241789516</v>
      </c>
      <c r="BU22" s="12" t="n">
        <v>9.233126038659576e-05</v>
      </c>
      <c r="BV22" s="12" t="n">
        <v>0.04129811806376887</v>
      </c>
      <c r="BW22" s="12" t="n">
        <v>0</v>
      </c>
      <c r="BX22" s="12" t="n">
        <v>2.183485117469667</v>
      </c>
      <c r="BY22" s="12" t="n">
        <v>0.3055689041080248</v>
      </c>
      <c r="BZ22" s="12" t="n">
        <v>0.8931098561851307</v>
      </c>
      <c r="CA22" s="12" t="n">
        <v>3.035449695079999</v>
      </c>
      <c r="CB22" s="12" t="n">
        <v>0.9715367106943947</v>
      </c>
      <c r="CC22" s="12" t="n">
        <v>4.25916508495418</v>
      </c>
      <c r="CD22" s="12" t="n">
        <v>3.788873017582721</v>
      </c>
      <c r="CE22" s="12" t="n">
        <v>3.968963097906304</v>
      </c>
      <c r="CF22" s="12" t="n">
        <v>3.978543081644076</v>
      </c>
      <c r="CG22" s="12" t="n">
        <v>3.929699351791896</v>
      </c>
      <c r="CH22" s="12" t="n">
        <v>2.647324223498823</v>
      </c>
      <c r="CI22" s="12" t="n">
        <v>13.26558766098492</v>
      </c>
      <c r="CJ22" s="12" t="n">
        <v>0.06752403332631247</v>
      </c>
      <c r="CK22" s="12" t="n">
        <v>0.08802299932447712</v>
      </c>
      <c r="CL22" s="12" t="n">
        <v>0.08695738109029835</v>
      </c>
      <c r="CM22" s="12" t="n">
        <v>0</v>
      </c>
      <c r="CN22" s="12" t="n">
        <v>1.129219862824991e-06</v>
      </c>
      <c r="CO22" s="12" t="n">
        <v>1.596809680508495e-05</v>
      </c>
      <c r="CP22" s="12" t="n">
        <v>0</v>
      </c>
      <c r="CQ22" s="12" t="n">
        <v>0</v>
      </c>
      <c r="CR22" s="12" t="n">
        <v>0</v>
      </c>
      <c r="CS22" s="12" t="n">
        <v>0.007009271634162527</v>
      </c>
      <c r="CT22" s="12" t="n">
        <v>0</v>
      </c>
      <c r="CU22" s="12" t="n">
        <v>0</v>
      </c>
      <c r="CV22" s="12" t="n">
        <v>0</v>
      </c>
      <c r="CW22" s="12" t="n">
        <v>0.02764432915115312</v>
      </c>
      <c r="CX22" s="12" t="n">
        <v>0.0004424556887606112</v>
      </c>
      <c r="CY22" s="12" t="n">
        <v>0.4725833030336493</v>
      </c>
      <c r="CZ22" s="12" t="n">
        <v>1.401972954540417</v>
      </c>
      <c r="DA22" s="12" t="n">
        <v>7.421942063512267e-05</v>
      </c>
      <c r="DB22" s="12" t="n">
        <v>0.0001074059895845808</v>
      </c>
      <c r="DC22" s="12" t="n">
        <v>0</v>
      </c>
      <c r="DD22" s="12" t="n">
        <v>0</v>
      </c>
      <c r="DE22" s="12" t="n">
        <v>0.0004640317512744502</v>
      </c>
      <c r="DF22" s="12" t="n">
        <v>0.00550135569413124</v>
      </c>
      <c r="DG22" s="12" t="n">
        <v>0.0001210714410404851</v>
      </c>
      <c r="DH22" s="12" t="n">
        <v>0.006352274257429604</v>
      </c>
      <c r="DI22" s="12" t="n">
        <v>0.04067472123568257</v>
      </c>
      <c r="DJ22" s="12" t="n">
        <v>0.009609651739317332</v>
      </c>
      <c r="DK22" s="12" t="n">
        <v>5.473963199597139e-05</v>
      </c>
      <c r="DL22" s="12" t="n">
        <v>7.625030856101891e-05</v>
      </c>
      <c r="DM22" s="12" t="n">
        <v>0.0002256553899697445</v>
      </c>
      <c r="DN22" s="12" t="n">
        <v>0.01321075652485017</v>
      </c>
      <c r="DO22" s="12" t="n">
        <v>0.001643255820651002</v>
      </c>
      <c r="DP22" s="12" t="n">
        <v>0.0005328998488640483</v>
      </c>
      <c r="DQ22" s="12" t="n">
        <v>0.0005043821098983904</v>
      </c>
      <c r="DR22" s="12" t="n">
        <v>0.0015213140626478</v>
      </c>
      <c r="DS22" s="12" t="n">
        <v>0.00157569959389048</v>
      </c>
      <c r="DT22" s="12" t="n">
        <v>0.001185091156252992</v>
      </c>
      <c r="DU22" s="12" t="n">
        <v>0.001650980169967721</v>
      </c>
      <c r="DV22" s="12" t="n">
        <v>0.001473400867732752</v>
      </c>
      <c r="DW22" s="12" t="n">
        <v>0.0005386959472037366</v>
      </c>
      <c r="DX22" s="12" t="n">
        <v>0.02330702841906016</v>
      </c>
      <c r="DY22" s="12" t="n">
        <v>0.0007661922146970495</v>
      </c>
      <c r="DZ22" s="12" t="n">
        <v>0.004151081401346072</v>
      </c>
      <c r="EA22" s="12" t="n">
        <v>0</v>
      </c>
      <c r="EB22" s="12" t="n">
        <v>0</v>
      </c>
      <c r="EC22" s="12" t="n">
        <v>4.267643403379354e-06</v>
      </c>
      <c r="ED22" s="12" t="n">
        <v>0.002305470572858334</v>
      </c>
      <c r="EE22" s="12" t="n">
        <v>0</v>
      </c>
      <c r="EF22" s="12" t="n">
        <v>0</v>
      </c>
      <c r="EG22" s="12" t="n">
        <v>0</v>
      </c>
      <c r="EH22" s="12" t="n">
        <v>0</v>
      </c>
      <c r="EI22" s="12" t="n">
        <v>0.004862002754538903</v>
      </c>
      <c r="EJ22" s="12" t="n">
        <v>0.02842595422402925</v>
      </c>
      <c r="EK22" s="12" t="n">
        <v>0.05016538983947279</v>
      </c>
      <c r="EL22" s="12" t="n">
        <v>0.02823018671570663</v>
      </c>
      <c r="EM22" s="12" t="n">
        <v>0</v>
      </c>
      <c r="EN22" s="12" t="n">
        <v>0</v>
      </c>
      <c r="EO22" s="12" t="n">
        <v>0</v>
      </c>
      <c r="EP22" s="12" t="n">
        <v>0.01355458493104742</v>
      </c>
      <c r="EQ22" s="12" t="n">
        <v>0.2911975914940825</v>
      </c>
      <c r="ER22" s="12" t="n">
        <v>0</v>
      </c>
      <c r="ES22" s="12" t="n">
        <v>0.1763951086241356</v>
      </c>
      <c r="ET22" s="12" t="n">
        <v>0</v>
      </c>
      <c r="EU22" s="12" t="n">
        <v>0</v>
      </c>
      <c r="EV22" s="12" t="n">
        <v>0</v>
      </c>
      <c r="EW22" s="12" t="n">
        <v>0</v>
      </c>
      <c r="EX22" s="12" t="n">
        <v>0</v>
      </c>
      <c r="EY22" s="12" t="n">
        <v>0</v>
      </c>
      <c r="EZ22" s="12" t="n">
        <v>0</v>
      </c>
      <c r="FA22" s="12" t="n">
        <v>0</v>
      </c>
      <c r="FB22" s="12" t="n">
        <v>0</v>
      </c>
      <c r="FC22" s="12" t="n">
        <v>0</v>
      </c>
      <c r="FD22" s="12" t="n">
        <v>0</v>
      </c>
      <c r="FE22" s="12" t="n">
        <v>0</v>
      </c>
      <c r="FF22" s="12" t="n">
        <v>0</v>
      </c>
      <c r="FG22" s="12" t="n">
        <v>0</v>
      </c>
      <c r="FH22" s="12" t="n">
        <v>0</v>
      </c>
      <c r="FI22" s="12" t="n">
        <v>0</v>
      </c>
      <c r="FJ22" s="12" t="n">
        <v>0.04185443032261079</v>
      </c>
      <c r="FK22" s="12" t="n">
        <v>0.03775118345416296</v>
      </c>
      <c r="FL22" s="12" t="n">
        <v>0</v>
      </c>
      <c r="FM22" s="12" t="n">
        <v>0</v>
      </c>
      <c r="FN22" s="12" t="n">
        <v>0</v>
      </c>
      <c r="FO22" s="12" t="n">
        <v>0</v>
      </c>
      <c r="FP22" s="12" t="n">
        <v>0</v>
      </c>
      <c r="FQ22" s="12" t="n">
        <v>0</v>
      </c>
      <c r="FR22" s="12" t="n">
        <v>0</v>
      </c>
      <c r="FS22" s="12" t="n">
        <v>0</v>
      </c>
      <c r="FT22" s="12" t="n">
        <v>0</v>
      </c>
      <c r="FU22" s="12" t="n">
        <v>0</v>
      </c>
      <c r="FV22" s="12" t="n">
        <v>0</v>
      </c>
      <c r="FW22" s="12" t="n">
        <v>0</v>
      </c>
      <c r="FX22" s="12" t="n">
        <v>0</v>
      </c>
      <c r="FY22" s="12" t="n">
        <v>0</v>
      </c>
      <c r="FZ22" s="12" t="n">
        <v>0.07969509127302661</v>
      </c>
      <c r="GA22" s="12" t="n">
        <v>0</v>
      </c>
      <c r="GB22" s="12" t="n">
        <v>0</v>
      </c>
      <c r="GC22" s="12" t="n">
        <v>0.006632305361798064</v>
      </c>
      <c r="GD22" s="12" t="n">
        <v>0.04021695591768519</v>
      </c>
      <c r="GE22" s="12" t="n">
        <v>0.6329227828963113</v>
      </c>
      <c r="GF22" s="12" t="n">
        <v>0</v>
      </c>
      <c r="GG22" s="12" t="n">
        <v>0</v>
      </c>
      <c r="GH22" s="12" t="n">
        <v>0.1312384614299204</v>
      </c>
      <c r="GI22" s="12" t="n">
        <v>0.005161379361881967</v>
      </c>
      <c r="GJ22" s="12" t="n">
        <v>0</v>
      </c>
      <c r="GK22" s="12" t="n">
        <v>0</v>
      </c>
      <c r="GL22" s="12" t="n">
        <v>0.199611261530492</v>
      </c>
      <c r="GM22" s="12" t="n">
        <v>0.199611261530492</v>
      </c>
      <c r="GN22" s="12" t="n">
        <v>0</v>
      </c>
      <c r="GO22" s="12" t="n">
        <v>0</v>
      </c>
      <c r="GP22" s="12" t="n">
        <v>0</v>
      </c>
      <c r="GQ22" s="12" t="n">
        <v>1.35287026275604e-08</v>
      </c>
      <c r="GR22" s="12" t="n">
        <v>0</v>
      </c>
      <c r="GS22" s="12" t="n">
        <v>0.2027745069083925</v>
      </c>
      <c r="GT22" s="12" t="n">
        <v>0</v>
      </c>
      <c r="GU22" s="12" t="n">
        <v>0.001222972376806925</v>
      </c>
      <c r="GV22" s="12" t="n">
        <v>7.453044741886081</v>
      </c>
      <c r="GW22" s="12" t="n">
        <v>0.02410019752369784</v>
      </c>
      <c r="GX22" s="12" t="n">
        <v>0.0003171951862504349</v>
      </c>
      <c r="GY22" s="12" t="n">
        <v>0</v>
      </c>
      <c r="GZ22" s="12" t="n">
        <v>0</v>
      </c>
      <c r="HA22" s="12" t="n">
        <v>0</v>
      </c>
      <c r="HB22" s="12" t="n">
        <v>0</v>
      </c>
      <c r="HC22" s="12" t="n">
        <v>0</v>
      </c>
      <c r="HD22" s="12" t="n">
        <v>0</v>
      </c>
      <c r="HE22" s="12" t="n">
        <v>0</v>
      </c>
      <c r="HF22" s="12" t="n">
        <v>0</v>
      </c>
      <c r="HG22" s="12" t="n">
        <v>0.665123912653937</v>
      </c>
      <c r="HH22" s="12" t="n">
        <v>0.665123912653937</v>
      </c>
      <c r="HI22" s="12" t="n">
        <v>0.665123912653937</v>
      </c>
      <c r="HJ22" s="12" t="n">
        <v>0.1967388129321978</v>
      </c>
      <c r="HK22" s="12" t="n">
        <v>0.199611261530492</v>
      </c>
      <c r="HL22" s="12" t="n">
        <v>0.1979500679517606</v>
      </c>
      <c r="HM22" s="12" t="n">
        <v>0</v>
      </c>
      <c r="HN22" s="12" t="n">
        <v>0</v>
      </c>
      <c r="HO22" s="12" t="n">
        <v>0</v>
      </c>
      <c r="HP22" s="12" t="n">
        <v>0</v>
      </c>
      <c r="HQ22" s="12">
        <f>SUM(C22:HP22)</f>
        <v/>
      </c>
      <c r="HS22" s="12" t="n">
        <v>7.390593617492709</v>
      </c>
      <c r="HT22" s="12" t="n">
        <v>1.797206788146308</v>
      </c>
      <c r="HU22" s="12" t="n">
        <v>4.81856014411315</v>
      </c>
      <c r="HV22" s="12">
        <f>HQ22+HS22+HT22+HU22</f>
        <v/>
      </c>
    </row>
    <row r="23">
      <c r="A23" s="14" t="n">
        <v>10</v>
      </c>
      <c r="B23" s="9" t="inlineStr">
        <is>
          <t>021</t>
        </is>
      </c>
      <c r="C23" s="14" t="n">
        <v>0</v>
      </c>
      <c r="D23" s="14" t="n">
        <v>0.003136481122995995</v>
      </c>
      <c r="E23" s="14" t="n">
        <v>0.2769484229497741</v>
      </c>
      <c r="F23" s="14" t="n">
        <v>0</v>
      </c>
      <c r="G23" s="14" t="n">
        <v>0.2742367140909776</v>
      </c>
      <c r="H23" s="14" t="n">
        <v>0</v>
      </c>
      <c r="I23" s="14" t="n">
        <v>0</v>
      </c>
      <c r="J23" s="14" t="n">
        <v>0</v>
      </c>
      <c r="K23" s="14" t="n">
        <v>0</v>
      </c>
      <c r="L23" s="14" t="n">
        <v>277.637122</v>
      </c>
      <c r="M23" s="14" t="n">
        <v>502.3036698446871</v>
      </c>
      <c r="N23" s="14" t="n">
        <v>0.0002569766136719879</v>
      </c>
      <c r="O23" s="14" t="n">
        <v>0</v>
      </c>
      <c r="P23" s="14" t="n">
        <v>0</v>
      </c>
      <c r="Q23" s="14" t="n">
        <v>0</v>
      </c>
      <c r="R23" s="14" t="n">
        <v>0</v>
      </c>
      <c r="S23" s="14" t="n">
        <v>0</v>
      </c>
      <c r="T23" s="14" t="n">
        <v>0</v>
      </c>
      <c r="U23" s="14" t="n">
        <v>3.969463725193035e-06</v>
      </c>
      <c r="V23" s="14" t="n">
        <v>0</v>
      </c>
      <c r="W23" s="14" t="n">
        <v>0</v>
      </c>
      <c r="X23" s="14" t="n">
        <v>1045.08502047059</v>
      </c>
      <c r="Y23" s="14" t="n">
        <v>0</v>
      </c>
      <c r="Z23" s="14" t="n">
        <v>0</v>
      </c>
      <c r="AA23" s="14" t="n">
        <v>0</v>
      </c>
      <c r="AB23" s="14" t="n">
        <v>0</v>
      </c>
      <c r="AC23" s="14" t="n">
        <v>9.622051146560173</v>
      </c>
      <c r="AD23" s="14" t="n">
        <v>0</v>
      </c>
      <c r="AE23" s="14" t="n">
        <v>0</v>
      </c>
      <c r="AF23" s="14" t="n">
        <v>0</v>
      </c>
      <c r="AG23" s="14" t="n">
        <v>0</v>
      </c>
      <c r="AH23" s="14" t="n">
        <v>6.438460250285953e-05</v>
      </c>
      <c r="AI23" s="14" t="n">
        <v>2.891595964501696e-05</v>
      </c>
      <c r="AJ23" s="14" t="n">
        <v>0</v>
      </c>
      <c r="AK23" s="14" t="n">
        <v>0</v>
      </c>
      <c r="AL23" s="14" t="n">
        <v>0.1634833773973272</v>
      </c>
      <c r="AM23" s="14" t="n">
        <v>0.008506575028981741</v>
      </c>
      <c r="AN23" s="14" t="n">
        <v>0.007635215911400334</v>
      </c>
      <c r="AO23" s="14" t="n">
        <v>0</v>
      </c>
      <c r="AP23" s="14" t="n">
        <v>0</v>
      </c>
      <c r="AQ23" s="14" t="n">
        <v>0</v>
      </c>
      <c r="AR23" s="14" t="n">
        <v>0.03457579537542792</v>
      </c>
      <c r="AS23" s="14" t="n">
        <v>0</v>
      </c>
      <c r="AT23" s="14" t="n">
        <v>0</v>
      </c>
      <c r="AU23" s="14" t="n">
        <v>0</v>
      </c>
      <c r="AV23" s="14" t="n">
        <v>0</v>
      </c>
      <c r="AW23" s="14" t="n">
        <v>4.055995890213857e-05</v>
      </c>
      <c r="AX23" s="14" t="n">
        <v>1.013004698254607e-05</v>
      </c>
      <c r="AY23" s="14" t="n">
        <v>0</v>
      </c>
      <c r="AZ23" s="14" t="n">
        <v>0</v>
      </c>
      <c r="BA23" s="14" t="n">
        <v>0</v>
      </c>
      <c r="BB23" s="14" t="n">
        <v>0</v>
      </c>
      <c r="BC23" s="14" t="n">
        <v>0</v>
      </c>
      <c r="BD23" s="14" t="n">
        <v>0</v>
      </c>
      <c r="BE23" s="14" t="n">
        <v>0</v>
      </c>
      <c r="BF23" s="14" t="n">
        <v>0</v>
      </c>
      <c r="BG23" s="14" t="n">
        <v>0.0001746132491374353</v>
      </c>
      <c r="BH23" s="14" t="n">
        <v>0</v>
      </c>
      <c r="BI23" s="14" t="n">
        <v>0</v>
      </c>
      <c r="BJ23" s="14" t="n">
        <v>0</v>
      </c>
      <c r="BK23" s="14" t="n">
        <v>0</v>
      </c>
      <c r="BL23" s="14" t="n">
        <v>1.541636583815264e-05</v>
      </c>
      <c r="BM23" s="14" t="n">
        <v>0</v>
      </c>
      <c r="BN23" s="14" t="n">
        <v>0</v>
      </c>
      <c r="BO23" s="14" t="n">
        <v>5.572256913682262e-05</v>
      </c>
      <c r="BP23" s="14" t="n">
        <v>0</v>
      </c>
      <c r="BQ23" s="14" t="n">
        <v>0</v>
      </c>
      <c r="BR23" s="14" t="n">
        <v>0</v>
      </c>
      <c r="BS23" s="14" t="n">
        <v>0</v>
      </c>
      <c r="BT23" s="14" t="n">
        <v>1.590775505319884e-06</v>
      </c>
      <c r="BU23" s="14" t="n">
        <v>0</v>
      </c>
      <c r="BV23" s="14" t="n">
        <v>0.0001454902806119509</v>
      </c>
      <c r="BW23" s="14" t="n">
        <v>0</v>
      </c>
      <c r="BX23" s="14" t="n">
        <v>0.0004968294188679471</v>
      </c>
      <c r="BY23" s="14" t="n">
        <v>0.001039529370236216</v>
      </c>
      <c r="BZ23" s="14" t="n">
        <v>0.001935034601428642</v>
      </c>
      <c r="CA23" s="14" t="n">
        <v>0.01074917396453197</v>
      </c>
      <c r="CB23" s="14" t="n">
        <v>0.003442869145227165</v>
      </c>
      <c r="CC23" s="14" t="n">
        <v>2.791622460537045e-05</v>
      </c>
      <c r="CD23" s="14" t="n">
        <v>4.235992870344145e-05</v>
      </c>
      <c r="CE23" s="14" t="n">
        <v>0.01245143183217123</v>
      </c>
      <c r="CF23" s="14" t="n">
        <v>0.01408557026605433</v>
      </c>
      <c r="CG23" s="14" t="n">
        <v>0.01392852212545222</v>
      </c>
      <c r="CH23" s="14" t="n">
        <v>0.009327751676356247</v>
      </c>
      <c r="CI23" s="14" t="n">
        <v>0.01129048554789571</v>
      </c>
      <c r="CJ23" s="14" t="n">
        <v>3.132440921435446e-06</v>
      </c>
      <c r="CK23" s="14" t="n">
        <v>8.973950147280939e-06</v>
      </c>
      <c r="CL23" s="14" t="n">
        <v>0</v>
      </c>
      <c r="CM23" s="14" t="n">
        <v>0</v>
      </c>
      <c r="CN23" s="14" t="n">
        <v>0</v>
      </c>
      <c r="CO23" s="14" t="n">
        <v>0</v>
      </c>
      <c r="CP23" s="14" t="n">
        <v>0</v>
      </c>
      <c r="CQ23" s="14" t="n">
        <v>0</v>
      </c>
      <c r="CR23" s="14" t="n">
        <v>0</v>
      </c>
      <c r="CS23" s="14" t="n">
        <v>6.103013317125998e-07</v>
      </c>
      <c r="CT23" s="14" t="n">
        <v>0</v>
      </c>
      <c r="CU23" s="14" t="n">
        <v>0</v>
      </c>
      <c r="CV23" s="14" t="n">
        <v>0</v>
      </c>
      <c r="CW23" s="14" t="n">
        <v>0</v>
      </c>
      <c r="CX23" s="14" t="n">
        <v>0</v>
      </c>
      <c r="CY23" s="14" t="n">
        <v>0.0001324494278680037</v>
      </c>
      <c r="CZ23" s="14" t="n">
        <v>173.2794643093509</v>
      </c>
      <c r="DA23" s="14" t="n">
        <v>0</v>
      </c>
      <c r="DB23" s="14" t="n">
        <v>0</v>
      </c>
      <c r="DC23" s="14" t="n">
        <v>0</v>
      </c>
      <c r="DD23" s="14" t="n">
        <v>0</v>
      </c>
      <c r="DE23" s="14" t="n">
        <v>0</v>
      </c>
      <c r="DF23" s="14" t="n">
        <v>0</v>
      </c>
      <c r="DG23" s="14" t="n">
        <v>0</v>
      </c>
      <c r="DH23" s="14" t="n">
        <v>1.994236865239115e-05</v>
      </c>
      <c r="DI23" s="14" t="n">
        <v>0</v>
      </c>
      <c r="DJ23" s="14" t="n">
        <v>0</v>
      </c>
      <c r="DK23" s="14" t="n">
        <v>0</v>
      </c>
      <c r="DL23" s="14" t="n">
        <v>0</v>
      </c>
      <c r="DM23" s="14" t="n">
        <v>0</v>
      </c>
      <c r="DN23" s="14" t="n">
        <v>0</v>
      </c>
      <c r="DO23" s="14" t="n">
        <v>0</v>
      </c>
      <c r="DP23" s="14" t="n">
        <v>0</v>
      </c>
      <c r="DQ23" s="14" t="n">
        <v>0</v>
      </c>
      <c r="DR23" s="14" t="n">
        <v>0</v>
      </c>
      <c r="DS23" s="14" t="n">
        <v>0</v>
      </c>
      <c r="DT23" s="14" t="n">
        <v>0</v>
      </c>
      <c r="DU23" s="14" t="n">
        <v>0</v>
      </c>
      <c r="DV23" s="14" t="n">
        <v>0</v>
      </c>
      <c r="DW23" s="14" t="n">
        <v>0</v>
      </c>
      <c r="DX23" s="14" t="n">
        <v>0.09824242606437497</v>
      </c>
      <c r="DY23" s="14" t="n">
        <v>0</v>
      </c>
      <c r="DZ23" s="14" t="n">
        <v>0</v>
      </c>
      <c r="EA23" s="14" t="n">
        <v>0</v>
      </c>
      <c r="EB23" s="14" t="n">
        <v>0</v>
      </c>
      <c r="EC23" s="14" t="n">
        <v>0</v>
      </c>
      <c r="ED23" s="14" t="n">
        <v>0</v>
      </c>
      <c r="EE23" s="14" t="n">
        <v>0</v>
      </c>
      <c r="EF23" s="14" t="n">
        <v>0</v>
      </c>
      <c r="EG23" s="14" t="n">
        <v>0</v>
      </c>
      <c r="EH23" s="14" t="n">
        <v>0</v>
      </c>
      <c r="EI23" s="14" t="n">
        <v>1.723364141723046e-05</v>
      </c>
      <c r="EJ23" s="14" t="n">
        <v>0.0001007558915926152</v>
      </c>
      <c r="EK23" s="14" t="n">
        <v>0</v>
      </c>
      <c r="EL23" s="14" t="n">
        <v>0</v>
      </c>
      <c r="EM23" s="14" t="n">
        <v>0</v>
      </c>
      <c r="EN23" s="14" t="n">
        <v>0</v>
      </c>
      <c r="EO23" s="14" t="n">
        <v>0</v>
      </c>
      <c r="EP23" s="14" t="n">
        <v>6.419526806590912e-07</v>
      </c>
      <c r="EQ23" s="14" t="n">
        <v>0.02285261781803178</v>
      </c>
      <c r="ER23" s="14" t="n">
        <v>0</v>
      </c>
      <c r="ES23" s="14" t="n">
        <v>0.6970692842413274</v>
      </c>
      <c r="ET23" s="14" t="n">
        <v>5.745458</v>
      </c>
      <c r="EU23" s="14" t="n">
        <v>0</v>
      </c>
      <c r="EV23" s="14" t="n">
        <v>0.0006592985924506056</v>
      </c>
      <c r="EW23" s="14" t="n">
        <v>0</v>
      </c>
      <c r="EX23" s="14" t="n">
        <v>0</v>
      </c>
      <c r="EY23" s="14" t="n">
        <v>0</v>
      </c>
      <c r="EZ23" s="14" t="n">
        <v>0</v>
      </c>
      <c r="FA23" s="14" t="n">
        <v>0</v>
      </c>
      <c r="FB23" s="14" t="n">
        <v>0</v>
      </c>
      <c r="FC23" s="14" t="n">
        <v>0</v>
      </c>
      <c r="FD23" s="14" t="n">
        <v>0</v>
      </c>
      <c r="FE23" s="14" t="n">
        <v>0</v>
      </c>
      <c r="FF23" s="14" t="n">
        <v>0</v>
      </c>
      <c r="FG23" s="14" t="n">
        <v>0</v>
      </c>
      <c r="FH23" s="14" t="n">
        <v>0</v>
      </c>
      <c r="FI23" s="14" t="n">
        <v>0</v>
      </c>
      <c r="FJ23" s="14" t="n">
        <v>0</v>
      </c>
      <c r="FK23" s="14" t="n">
        <v>0</v>
      </c>
      <c r="FL23" s="14" t="n">
        <v>0</v>
      </c>
      <c r="FM23" s="14" t="n">
        <v>0</v>
      </c>
      <c r="FN23" s="14" t="n">
        <v>0</v>
      </c>
      <c r="FO23" s="14" t="n">
        <v>0</v>
      </c>
      <c r="FP23" s="14" t="n">
        <v>0</v>
      </c>
      <c r="FQ23" s="14" t="n">
        <v>0</v>
      </c>
      <c r="FR23" s="14" t="n">
        <v>0</v>
      </c>
      <c r="FS23" s="14" t="n">
        <v>0</v>
      </c>
      <c r="FT23" s="14" t="n">
        <v>0</v>
      </c>
      <c r="FU23" s="14" t="n">
        <v>0</v>
      </c>
      <c r="FV23" s="14" t="n">
        <v>0</v>
      </c>
      <c r="FW23" s="14" t="n">
        <v>0</v>
      </c>
      <c r="FX23" s="14" t="n">
        <v>0</v>
      </c>
      <c r="FY23" s="14" t="n">
        <v>0</v>
      </c>
      <c r="FZ23" s="14" t="n">
        <v>1.25730890046359</v>
      </c>
      <c r="GA23" s="14" t="n">
        <v>0</v>
      </c>
      <c r="GB23" s="14" t="n">
        <v>0</v>
      </c>
      <c r="GC23" s="14" t="n">
        <v>0.06349940893932286</v>
      </c>
      <c r="GD23" s="14" t="n">
        <v>3.062678253088441</v>
      </c>
      <c r="GE23" s="14" t="n">
        <v>0.002249801168468174</v>
      </c>
      <c r="GF23" s="14" t="n">
        <v>4.957449052749001e-06</v>
      </c>
      <c r="GG23" s="14" t="n">
        <v>0</v>
      </c>
      <c r="GH23" s="14" t="n">
        <v>0.3763909017732041</v>
      </c>
      <c r="GI23" s="14" t="n">
        <v>1.408387309932277</v>
      </c>
      <c r="GJ23" s="14" t="n">
        <v>0</v>
      </c>
      <c r="GK23" s="14" t="n">
        <v>0</v>
      </c>
      <c r="GL23" s="14" t="n">
        <v>0.000709768904250839</v>
      </c>
      <c r="GM23" s="14" t="n">
        <v>0.000709768904250839</v>
      </c>
      <c r="GN23" s="14" t="n">
        <v>0</v>
      </c>
      <c r="GO23" s="14" t="n">
        <v>0</v>
      </c>
      <c r="GP23" s="14" t="n">
        <v>0.607608293015687</v>
      </c>
      <c r="GQ23" s="14" t="n">
        <v>2.86826522754655</v>
      </c>
      <c r="GR23" s="14" t="n">
        <v>0</v>
      </c>
      <c r="GS23" s="14" t="n">
        <v>7.851564486693529e-05</v>
      </c>
      <c r="GT23" s="14" t="n">
        <v>0</v>
      </c>
      <c r="GU23" s="14" t="n">
        <v>0.1125333286861858</v>
      </c>
      <c r="GV23" s="14" t="n">
        <v>48.57722196441104</v>
      </c>
      <c r="GW23" s="14" t="n">
        <v>8.541746248984919e-05</v>
      </c>
      <c r="GX23" s="14" t="n">
        <v>0</v>
      </c>
      <c r="GY23" s="14" t="n">
        <v>0.00024611106702119</v>
      </c>
      <c r="GZ23" s="14" t="n">
        <v>0.02207395578336902</v>
      </c>
      <c r="HA23" s="14" t="n">
        <v>0</v>
      </c>
      <c r="HB23" s="14" t="n">
        <v>0</v>
      </c>
      <c r="HC23" s="14" t="n">
        <v>0.00103841567309699</v>
      </c>
      <c r="HD23" s="14" t="n">
        <v>0</v>
      </c>
      <c r="HE23" s="14" t="n">
        <v>0</v>
      </c>
      <c r="HF23" s="14" t="n">
        <v>0</v>
      </c>
      <c r="HG23" s="14" t="n">
        <v>0</v>
      </c>
      <c r="HH23" s="14" t="n">
        <v>0</v>
      </c>
      <c r="HI23" s="14" t="n">
        <v>0</v>
      </c>
      <c r="HJ23" s="14" t="n">
        <v>0.000699555178439499</v>
      </c>
      <c r="HK23" s="14" t="n">
        <v>0.000709768904250839</v>
      </c>
      <c r="HL23" s="14" t="n">
        <v>0.0007038621055207252</v>
      </c>
      <c r="HM23" s="14" t="n">
        <v>0</v>
      </c>
      <c r="HN23" s="14" t="n">
        <v>0</v>
      </c>
      <c r="HO23" s="14" t="n">
        <v>0</v>
      </c>
      <c r="HP23" s="14" t="n">
        <v>0</v>
      </c>
      <c r="HQ23" s="14">
        <f>SUM(C23:HP23)</f>
        <v/>
      </c>
      <c r="HS23" s="14" t="n">
        <v>130.4871652859419</v>
      </c>
      <c r="HT23" s="14" t="n">
        <v>31.25799781467261</v>
      </c>
      <c r="HU23" s="14" t="n">
        <v>2.212437372629072</v>
      </c>
      <c r="HV23" s="14">
        <f>HQ23+HS23+HT23+HU23</f>
        <v/>
      </c>
    </row>
    <row r="24">
      <c r="A24" s="12" t="n">
        <v>11</v>
      </c>
      <c r="B24" s="13" t="inlineStr">
        <is>
          <t>029</t>
        </is>
      </c>
      <c r="C24" s="12" t="n">
        <v>0.0006102947555046233</v>
      </c>
      <c r="D24" s="12" t="n">
        <v>0.006163889642057592</v>
      </c>
      <c r="E24" s="12" t="n">
        <v>0.5442658344373135</v>
      </c>
      <c r="F24" s="12" t="n">
        <v>0.02696291909167664</v>
      </c>
      <c r="G24" s="12" t="n">
        <v>0.5389367176686956</v>
      </c>
      <c r="H24" s="12" t="n">
        <v>0.05595705090561688</v>
      </c>
      <c r="I24" s="12" t="n">
        <v>0</v>
      </c>
      <c r="J24" s="12" t="n">
        <v>0</v>
      </c>
      <c r="K24" s="12" t="n">
        <v>0.0085941081348002</v>
      </c>
      <c r="L24" s="12" t="n">
        <v>0.400368</v>
      </c>
      <c r="M24" s="12" t="n">
        <v>1.822337672011321</v>
      </c>
      <c r="N24" s="12" t="n">
        <v>0.06911582821280979</v>
      </c>
      <c r="O24" s="12" t="n">
        <v>0</v>
      </c>
      <c r="P24" s="12" t="n">
        <v>0</v>
      </c>
      <c r="Q24" s="12" t="n">
        <v>0</v>
      </c>
      <c r="R24" s="12" t="n">
        <v>0</v>
      </c>
      <c r="S24" s="12" t="n">
        <v>0</v>
      </c>
      <c r="T24" s="12" t="n">
        <v>0</v>
      </c>
      <c r="U24" s="12" t="n">
        <v>0.0005623319392585409</v>
      </c>
      <c r="V24" s="12" t="n">
        <v>7.51100901722421</v>
      </c>
      <c r="W24" s="12" t="n">
        <v>0.008364113607522084</v>
      </c>
      <c r="X24" s="12" t="n">
        <v>4.700437936300888</v>
      </c>
      <c r="Y24" s="12" t="n">
        <v>0.01519727801125242</v>
      </c>
      <c r="Z24" s="12" t="n">
        <v>0.01652139873604833</v>
      </c>
      <c r="AA24" s="12" t="n">
        <v>0.02130393420177089</v>
      </c>
      <c r="AB24" s="12" t="n">
        <v>18.52360611661555</v>
      </c>
      <c r="AC24" s="12" t="n">
        <v>0.06521438634639504</v>
      </c>
      <c r="AD24" s="12" t="n">
        <v>0.004570386449130956</v>
      </c>
      <c r="AE24" s="12" t="n">
        <v>307.0436499278394</v>
      </c>
      <c r="AF24" s="12" t="n">
        <v>308.6560395869668</v>
      </c>
      <c r="AG24" s="12" t="n">
        <v>0.07815637827359743</v>
      </c>
      <c r="AH24" s="12" t="n">
        <v>0.1570274890496984</v>
      </c>
      <c r="AI24" s="12" t="n">
        <v>0.004096363838647588</v>
      </c>
      <c r="AJ24" s="12" t="n">
        <v>5.382605577133711</v>
      </c>
      <c r="AK24" s="12" t="n">
        <v>0</v>
      </c>
      <c r="AL24" s="12" t="n">
        <v>4.930849231832495</v>
      </c>
      <c r="AM24" s="12" t="n">
        <v>2.594628408748391</v>
      </c>
      <c r="AN24" s="12" t="n">
        <v>60.6799592556705</v>
      </c>
      <c r="AO24" s="12" t="n">
        <v>0.08095421547067407</v>
      </c>
      <c r="AP24" s="12" t="n">
        <v>0</v>
      </c>
      <c r="AQ24" s="12" t="n">
        <v>0.00144435842038654</v>
      </c>
      <c r="AR24" s="12" t="n">
        <v>1.461509524448531</v>
      </c>
      <c r="AS24" s="12" t="n">
        <v>0</v>
      </c>
      <c r="AT24" s="12" t="n">
        <v>5.811761777698557</v>
      </c>
      <c r="AU24" s="12" t="n">
        <v>0</v>
      </c>
      <c r="AV24" s="12" t="n">
        <v>5.857478163016395</v>
      </c>
      <c r="AW24" s="12" t="n">
        <v>5.804575319895418</v>
      </c>
      <c r="AX24" s="12" t="n">
        <v>5.357312563955487</v>
      </c>
      <c r="AY24" s="12" t="n">
        <v>5.533093050393116</v>
      </c>
      <c r="AZ24" s="12" t="n">
        <v>5.818430476838222</v>
      </c>
      <c r="BA24" s="12" t="n">
        <v>5.856499884814281</v>
      </c>
      <c r="BB24" s="12" t="n">
        <v>5.038708393474312</v>
      </c>
      <c r="BC24" s="12" t="n">
        <v>5.853177432953622</v>
      </c>
      <c r="BD24" s="12" t="n">
        <v>0.1117041512522479</v>
      </c>
      <c r="BE24" s="12" t="n">
        <v>0.023330516923063</v>
      </c>
      <c r="BF24" s="12" t="n">
        <v>19.05621998984052</v>
      </c>
      <c r="BG24" s="12" t="n">
        <v>0.2464800407198859</v>
      </c>
      <c r="BH24" s="12" t="n">
        <v>7.217584867612134e-07</v>
      </c>
      <c r="BI24" s="12" t="n">
        <v>3.792097855799143e-06</v>
      </c>
      <c r="BJ24" s="12" t="n">
        <v>0</v>
      </c>
      <c r="BK24" s="12" t="n">
        <v>0.0008549249281205212</v>
      </c>
      <c r="BL24" s="12" t="n">
        <v>0.002702446805166241</v>
      </c>
      <c r="BM24" s="12" t="n">
        <v>0</v>
      </c>
      <c r="BN24" s="12" t="n">
        <v>0</v>
      </c>
      <c r="BO24" s="12" t="n">
        <v>0.00789699863942022</v>
      </c>
      <c r="BP24" s="12" t="n">
        <v>1.354874900122389e-06</v>
      </c>
      <c r="BQ24" s="12" t="n">
        <v>0</v>
      </c>
      <c r="BR24" s="12" t="n">
        <v>0</v>
      </c>
      <c r="BS24" s="12" t="n">
        <v>0</v>
      </c>
      <c r="BT24" s="12" t="n">
        <v>0.000225356354601279</v>
      </c>
      <c r="BU24" s="12" t="n">
        <v>0</v>
      </c>
      <c r="BV24" s="12" t="n">
        <v>0.02061080218986232</v>
      </c>
      <c r="BW24" s="12" t="n">
        <v>0</v>
      </c>
      <c r="BX24" s="12" t="n">
        <v>0.07480105604592048</v>
      </c>
      <c r="BY24" s="12" t="n">
        <v>0.1472643679727074</v>
      </c>
      <c r="BZ24" s="12" t="n">
        <v>0.2741256339106185</v>
      </c>
      <c r="CA24" s="12" t="n">
        <v>1.522775936341056</v>
      </c>
      <c r="CB24" s="12" t="n">
        <v>0.4877322018995998</v>
      </c>
      <c r="CC24" s="12" t="n">
        <v>0.003954736913070431</v>
      </c>
      <c r="CD24" s="12" t="n">
        <v>0.006000896469585795</v>
      </c>
      <c r="CE24" s="12" t="n">
        <v>1.76437840704138</v>
      </c>
      <c r="CF24" s="12" t="n">
        <v>2.051035804088545</v>
      </c>
      <c r="CG24" s="12" t="n">
        <v>1.97317658002534</v>
      </c>
      <c r="CH24" s="12" t="n">
        <v>1.51619647035806</v>
      </c>
      <c r="CI24" s="12" t="n">
        <v>2.727330556100631</v>
      </c>
      <c r="CJ24" s="12" t="n">
        <v>0.0004441573996917927</v>
      </c>
      <c r="CK24" s="12" t="n">
        <v>0.01575252488975414</v>
      </c>
      <c r="CL24" s="12" t="n">
        <v>2.856504557385443e-07</v>
      </c>
      <c r="CM24" s="12" t="n">
        <v>1.41282858935632e-08</v>
      </c>
      <c r="CN24" s="12" t="n">
        <v>0</v>
      </c>
      <c r="CO24" s="12" t="n">
        <v>0</v>
      </c>
      <c r="CP24" s="12" t="n">
        <v>1.173593082488739e-09</v>
      </c>
      <c r="CQ24" s="12" t="n">
        <v>0</v>
      </c>
      <c r="CR24" s="12" t="n">
        <v>0</v>
      </c>
      <c r="CS24" s="12" t="n">
        <v>0.05386395668255706</v>
      </c>
      <c r="CT24" s="12" t="n">
        <v>4.668161818478011e-05</v>
      </c>
      <c r="CU24" s="12" t="n">
        <v>9.8463860094974e-05</v>
      </c>
      <c r="CV24" s="12" t="n">
        <v>0.001354858363072839</v>
      </c>
      <c r="CW24" s="12" t="n">
        <v>0.00317758752773841</v>
      </c>
      <c r="CX24" s="12" t="n">
        <v>0</v>
      </c>
      <c r="CY24" s="12" t="n">
        <v>0.08435843232567719</v>
      </c>
      <c r="CZ24" s="12" t="n">
        <v>3.602085169745233</v>
      </c>
      <c r="DA24" s="12" t="n">
        <v>0</v>
      </c>
      <c r="DB24" s="12" t="n">
        <v>0</v>
      </c>
      <c r="DC24" s="12" t="n">
        <v>0</v>
      </c>
      <c r="DD24" s="12" t="n">
        <v>0</v>
      </c>
      <c r="DE24" s="12" t="n">
        <v>0</v>
      </c>
      <c r="DF24" s="12" t="n">
        <v>5.335817155037884e-06</v>
      </c>
      <c r="DG24" s="12" t="n">
        <v>7.009420508234604e-07</v>
      </c>
      <c r="DH24" s="12" t="n">
        <v>0.003439403815510386</v>
      </c>
      <c r="DI24" s="12" t="n">
        <v>0</v>
      </c>
      <c r="DJ24" s="12" t="n">
        <v>0</v>
      </c>
      <c r="DK24" s="12" t="n">
        <v>2.679279053298433e-06</v>
      </c>
      <c r="DL24" s="12" t="n">
        <v>0</v>
      </c>
      <c r="DM24" s="12" t="n">
        <v>0</v>
      </c>
      <c r="DN24" s="12" t="n">
        <v>4.322875168930284e-07</v>
      </c>
      <c r="DO24" s="12" t="n">
        <v>0</v>
      </c>
      <c r="DP24" s="12" t="n">
        <v>0</v>
      </c>
      <c r="DQ24" s="12" t="n">
        <v>0</v>
      </c>
      <c r="DR24" s="12" t="n">
        <v>0</v>
      </c>
      <c r="DS24" s="12" t="n">
        <v>0</v>
      </c>
      <c r="DT24" s="12" t="n">
        <v>0</v>
      </c>
      <c r="DU24" s="12" t="n">
        <v>0</v>
      </c>
      <c r="DV24" s="12" t="n">
        <v>1.037729631841581e-07</v>
      </c>
      <c r="DW24" s="12" t="n">
        <v>7.317088593370087e-09</v>
      </c>
      <c r="DX24" s="12" t="n">
        <v>0.195539898933415</v>
      </c>
      <c r="DY24" s="12" t="n">
        <v>0</v>
      </c>
      <c r="DZ24" s="12" t="n">
        <v>0</v>
      </c>
      <c r="EA24" s="12" t="n">
        <v>0</v>
      </c>
      <c r="EB24" s="12" t="n">
        <v>0</v>
      </c>
      <c r="EC24" s="12" t="n">
        <v>4.387436667256618e-05</v>
      </c>
      <c r="ED24" s="12" t="n">
        <v>0</v>
      </c>
      <c r="EE24" s="12" t="n">
        <v>0</v>
      </c>
      <c r="EF24" s="12" t="n">
        <v>0</v>
      </c>
      <c r="EG24" s="12" t="n">
        <v>0</v>
      </c>
      <c r="EH24" s="12" t="n">
        <v>0</v>
      </c>
      <c r="EI24" s="12" t="n">
        <v>0.002441394523177369</v>
      </c>
      <c r="EJ24" s="12" t="n">
        <v>0.01427419021468066</v>
      </c>
      <c r="EK24" s="12" t="n">
        <v>0</v>
      </c>
      <c r="EL24" s="12" t="n">
        <v>5.638606610051039e-07</v>
      </c>
      <c r="EM24" s="12" t="n">
        <v>0</v>
      </c>
      <c r="EN24" s="12" t="n">
        <v>0</v>
      </c>
      <c r="EO24" s="12" t="n">
        <v>0</v>
      </c>
      <c r="EP24" s="12" t="n">
        <v>0.0003414616693667363</v>
      </c>
      <c r="EQ24" s="12" t="n">
        <v>0.03994506435746468</v>
      </c>
      <c r="ER24" s="12" t="n">
        <v>0</v>
      </c>
      <c r="ES24" s="12" t="n">
        <v>3.406956300418332</v>
      </c>
      <c r="ET24" s="12" t="n">
        <v>11.291115</v>
      </c>
      <c r="EU24" s="12" t="n">
        <v>5.106075116053688</v>
      </c>
      <c r="EV24" s="12" t="n">
        <v>44.25501991598917</v>
      </c>
      <c r="EW24" s="12" t="n">
        <v>0</v>
      </c>
      <c r="EX24" s="12" t="n">
        <v>0</v>
      </c>
      <c r="EY24" s="12" t="n">
        <v>0.03204257731403965</v>
      </c>
      <c r="EZ24" s="12" t="n">
        <v>0</v>
      </c>
      <c r="FA24" s="12" t="n">
        <v>0</v>
      </c>
      <c r="FB24" s="12" t="n">
        <v>0</v>
      </c>
      <c r="FC24" s="12" t="n">
        <v>0</v>
      </c>
      <c r="FD24" s="12" t="n">
        <v>0</v>
      </c>
      <c r="FE24" s="12" t="n">
        <v>0</v>
      </c>
      <c r="FF24" s="12" t="n">
        <v>0</v>
      </c>
      <c r="FG24" s="12" t="n">
        <v>0</v>
      </c>
      <c r="FH24" s="12" t="n">
        <v>0</v>
      </c>
      <c r="FI24" s="12" t="n">
        <v>0</v>
      </c>
      <c r="FJ24" s="12" t="n">
        <v>0.008370886064522159</v>
      </c>
      <c r="FK24" s="12" t="n">
        <v>0.007550236690832593</v>
      </c>
      <c r="FL24" s="12" t="n">
        <v>0</v>
      </c>
      <c r="FM24" s="12" t="n">
        <v>0</v>
      </c>
      <c r="FN24" s="12" t="n">
        <v>0</v>
      </c>
      <c r="FO24" s="12" t="n">
        <v>0</v>
      </c>
      <c r="FP24" s="12" t="n">
        <v>0.001590912082862058</v>
      </c>
      <c r="FQ24" s="12" t="n">
        <v>0</v>
      </c>
      <c r="FR24" s="12" t="n">
        <v>0.0241130954814389</v>
      </c>
      <c r="FS24" s="12" t="n">
        <v>0.0241130954814389</v>
      </c>
      <c r="FT24" s="12" t="n">
        <v>0.0241130954814389</v>
      </c>
      <c r="FU24" s="12" t="n">
        <v>0.0241130954814389</v>
      </c>
      <c r="FV24" s="12" t="n">
        <v>0.0241130954814389</v>
      </c>
      <c r="FW24" s="12" t="n">
        <v>0.0241130954814389</v>
      </c>
      <c r="FX24" s="12" t="n">
        <v>0</v>
      </c>
      <c r="FY24" s="12" t="n">
        <v>0</v>
      </c>
      <c r="FZ24" s="12" t="n">
        <v>3.710861529107793</v>
      </c>
      <c r="GA24" s="12" t="n">
        <v>0</v>
      </c>
      <c r="GB24" s="12" t="n">
        <v>0</v>
      </c>
      <c r="GC24" s="12" t="n">
        <v>0.8551914925405839</v>
      </c>
      <c r="GD24" s="12" t="n">
        <v>3.077766617674663</v>
      </c>
      <c r="GE24" s="12" t="n">
        <v>0.3218767539720276</v>
      </c>
      <c r="GF24" s="12" t="n">
        <v>0.00316113608879129</v>
      </c>
      <c r="GG24" s="12" t="n">
        <v>0</v>
      </c>
      <c r="GH24" s="12" t="n">
        <v>0.9002169981469565</v>
      </c>
      <c r="GI24" s="12" t="n">
        <v>2.911606567093097</v>
      </c>
      <c r="GJ24" s="12" t="n">
        <v>4.289547299544145e-10</v>
      </c>
      <c r="GK24" s="12" t="n">
        <v>0.004520577406179474</v>
      </c>
      <c r="GL24" s="12" t="n">
        <v>0</v>
      </c>
      <c r="GM24" s="12" t="n">
        <v>0</v>
      </c>
      <c r="GN24" s="12" t="n">
        <v>0</v>
      </c>
      <c r="GO24" s="12" t="n">
        <v>0</v>
      </c>
      <c r="GP24" s="12" t="n">
        <v>1.312365375828921</v>
      </c>
      <c r="GQ24" s="12" t="n">
        <v>6.913699030790322</v>
      </c>
      <c r="GR24" s="12" t="n">
        <v>0</v>
      </c>
      <c r="GS24" s="12" t="n">
        <v>0.01112287651350473</v>
      </c>
      <c r="GT24" s="12" t="n">
        <v>0</v>
      </c>
      <c r="GU24" s="12" t="n">
        <v>0.2722075288007377</v>
      </c>
      <c r="GV24" s="12" t="n">
        <v>5.541263451737805</v>
      </c>
      <c r="GW24" s="12" t="n">
        <v>0.01211944398862872</v>
      </c>
      <c r="GX24" s="12" t="n">
        <v>0</v>
      </c>
      <c r="GY24" s="12" t="n">
        <v>0.156933650257099</v>
      </c>
      <c r="GZ24" s="12" t="n">
        <v>0</v>
      </c>
      <c r="HA24" s="12" t="n">
        <v>0.00876187613559523</v>
      </c>
      <c r="HB24" s="12" t="n">
        <v>0.4919023082622264</v>
      </c>
      <c r="HC24" s="12" t="n">
        <v>0.00875408497828184</v>
      </c>
      <c r="HD24" s="12" t="n">
        <v>0.4919023082622264</v>
      </c>
      <c r="HE24" s="12" t="n">
        <v>0.4919023082622264</v>
      </c>
      <c r="HF24" s="12" t="n">
        <v>0</v>
      </c>
      <c r="HG24" s="12" t="n">
        <v>1.547756</v>
      </c>
      <c r="HH24" s="12" t="n">
        <v>1.547756</v>
      </c>
      <c r="HI24" s="12" t="n">
        <v>1.547756</v>
      </c>
      <c r="HJ24" s="12" t="n">
        <v>0.6368936084305432</v>
      </c>
      <c r="HK24" s="12" t="n">
        <v>0</v>
      </c>
      <c r="HL24" s="12" t="n">
        <v>0.368328113264832</v>
      </c>
      <c r="HM24" s="12" t="n">
        <v>0</v>
      </c>
      <c r="HN24" s="12" t="n">
        <v>0</v>
      </c>
      <c r="HO24" s="12" t="n">
        <v>0</v>
      </c>
      <c r="HP24" s="12" t="n">
        <v>0</v>
      </c>
      <c r="HQ24" s="12">
        <f>SUM(C24:HP24)</f>
        <v/>
      </c>
      <c r="HS24" s="12" t="n">
        <v>98.62982352941219</v>
      </c>
      <c r="HT24" s="12" t="n">
        <v>0.3957140801618286</v>
      </c>
      <c r="HU24" s="12" t="n">
        <v>23.99783624349289</v>
      </c>
      <c r="HV24" s="12">
        <f>HQ24+HS24+HT24+HU24</f>
        <v/>
      </c>
    </row>
    <row r="25">
      <c r="A25" s="14" t="n">
        <v>12</v>
      </c>
      <c r="B25" s="9" t="inlineStr">
        <is>
          <t>031/032/039</t>
        </is>
      </c>
      <c r="C25" s="14" t="n">
        <v>0.0581421167713945</v>
      </c>
      <c r="D25" s="14" t="n">
        <v>0.05807012519755277</v>
      </c>
      <c r="E25" s="14" t="n">
        <v>0.05397883622727272</v>
      </c>
      <c r="F25" s="14" t="n">
        <v>0.05695473637945876</v>
      </c>
      <c r="G25" s="14" t="n">
        <v>0.02582680876745037</v>
      </c>
      <c r="H25" s="14" t="n">
        <v>0.05825364836455132</v>
      </c>
      <c r="I25" s="14" t="n">
        <v>0.0581674884300018</v>
      </c>
      <c r="J25" s="14" t="n">
        <v>0.0581674884300018</v>
      </c>
      <c r="K25" s="14" t="n">
        <v>0.05808214493036172</v>
      </c>
      <c r="L25" s="14" t="n">
        <v>0</v>
      </c>
      <c r="M25" s="14" t="n">
        <v>2.704956528331811e-05</v>
      </c>
      <c r="N25" s="14" t="n">
        <v>4.752822892632808</v>
      </c>
      <c r="O25" s="14" t="n">
        <v>0</v>
      </c>
      <c r="P25" s="14" t="n">
        <v>0</v>
      </c>
      <c r="Q25" s="14" t="n">
        <v>0</v>
      </c>
      <c r="R25" s="14" t="n">
        <v>0</v>
      </c>
      <c r="S25" s="14" t="n">
        <v>0</v>
      </c>
      <c r="T25" s="14" t="n">
        <v>0</v>
      </c>
      <c r="U25" s="14" t="n">
        <v>0.0116664675239625</v>
      </c>
      <c r="V25" s="14" t="n">
        <v>0.05651424148206401</v>
      </c>
      <c r="W25" s="14" t="n">
        <v>0</v>
      </c>
      <c r="X25" s="14" t="n">
        <v>1.848977874029673e-06</v>
      </c>
      <c r="Y25" s="14" t="n">
        <v>0</v>
      </c>
      <c r="Z25" s="14" t="n">
        <v>5.394588876651958e-06</v>
      </c>
      <c r="AA25" s="14" t="n">
        <v>0.01577306247704412</v>
      </c>
      <c r="AB25" s="14" t="n">
        <v>0.05053386714312836</v>
      </c>
      <c r="AC25" s="14" t="n">
        <v>0.0001192302379394371</v>
      </c>
      <c r="AD25" s="14" t="n">
        <v>0</v>
      </c>
      <c r="AE25" s="14" t="n">
        <v>0</v>
      </c>
      <c r="AF25" s="14" t="n">
        <v>0</v>
      </c>
      <c r="AG25" s="14" t="n">
        <v>5.591999932368606e-05</v>
      </c>
      <c r="AH25" s="14" t="n">
        <v>0.002530124146065612</v>
      </c>
      <c r="AI25" s="14" t="n">
        <v>0.000952935254700037</v>
      </c>
      <c r="AJ25" s="14" t="n">
        <v>0.0002074419963305386</v>
      </c>
      <c r="AK25" s="14" t="n">
        <v>0</v>
      </c>
      <c r="AL25" s="14" t="n">
        <v>0.01115540120784677</v>
      </c>
      <c r="AM25" s="14" t="n">
        <v>0.00031011395097735</v>
      </c>
      <c r="AN25" s="14" t="n">
        <v>0.1156933471435048</v>
      </c>
      <c r="AO25" s="14" t="n">
        <v>0.01036109216259884</v>
      </c>
      <c r="AP25" s="14" t="n">
        <v>0.1239222080862194</v>
      </c>
      <c r="AQ25" s="14" t="n">
        <v>4.451096140215462e-06</v>
      </c>
      <c r="AR25" s="14" t="n">
        <v>0.00111949817880156</v>
      </c>
      <c r="AS25" s="14" t="n">
        <v>0</v>
      </c>
      <c r="AT25" s="14" t="n">
        <v>0.0437184992051282</v>
      </c>
      <c r="AU25" s="14" t="n">
        <v>0</v>
      </c>
      <c r="AV25" s="14" t="n">
        <v>0</v>
      </c>
      <c r="AW25" s="14" t="n">
        <v>0.001336667198375106</v>
      </c>
      <c r="AX25" s="14" t="n">
        <v>0.003447345389919019</v>
      </c>
      <c r="AY25" s="14" t="n">
        <v>0.009555420710810506</v>
      </c>
      <c r="AZ25" s="14" t="n">
        <v>0.001827181100406263</v>
      </c>
      <c r="BA25" s="14" t="n">
        <v>5.16564207513804e-08</v>
      </c>
      <c r="BB25" s="14" t="n">
        <v>0.03011679639355065</v>
      </c>
      <c r="BC25" s="14" t="n">
        <v>0</v>
      </c>
      <c r="BD25" s="14" t="n">
        <v>0.002081136710166407</v>
      </c>
      <c r="BE25" s="14" t="n">
        <v>0</v>
      </c>
      <c r="BF25" s="14" t="n">
        <v>8.807452485709262e-06</v>
      </c>
      <c r="BG25" s="14" t="n">
        <v>0.07214994915285912</v>
      </c>
      <c r="BH25" s="14" t="n">
        <v>23.28403375001899</v>
      </c>
      <c r="BI25" s="14" t="n">
        <v>22.59374227199567</v>
      </c>
      <c r="BJ25" s="14" t="n">
        <v>23.47718682256699</v>
      </c>
      <c r="BK25" s="14" t="n">
        <v>23.54141753606638</v>
      </c>
      <c r="BL25" s="14" t="n">
        <v>5.10248952021621</v>
      </c>
      <c r="BM25" s="14" t="n">
        <v>0.02159988495364282</v>
      </c>
      <c r="BN25" s="14" t="n">
        <v>0.0007070062310794902</v>
      </c>
      <c r="BO25" s="14" t="n">
        <v>0.1557480838864815</v>
      </c>
      <c r="BP25" s="14" t="n">
        <v>0.7203159853966271</v>
      </c>
      <c r="BQ25" s="14" t="n">
        <v>0</v>
      </c>
      <c r="BR25" s="14" t="n">
        <v>9.821421355450107e-05</v>
      </c>
      <c r="BS25" s="14" t="n">
        <v>0</v>
      </c>
      <c r="BT25" s="14" t="n">
        <v>0.007256301748189278</v>
      </c>
      <c r="BU25" s="14" t="n">
        <v>0.0007964587320190197</v>
      </c>
      <c r="BV25" s="14" t="n">
        <v>0.006968426415282541</v>
      </c>
      <c r="BW25" s="14" t="n">
        <v>0</v>
      </c>
      <c r="BX25" s="14" t="n">
        <v>0.07828817900197205</v>
      </c>
      <c r="BY25" s="14" t="n">
        <v>0.1417491375722692</v>
      </c>
      <c r="BZ25" s="14" t="n">
        <v>0.1547628250328596</v>
      </c>
      <c r="CA25" s="14" t="n">
        <v>0.4204200963637685</v>
      </c>
      <c r="CB25" s="14" t="n">
        <v>0.1295848228556736</v>
      </c>
      <c r="CC25" s="14" t="n">
        <v>0.00558968595812739</v>
      </c>
      <c r="CD25" s="14" t="n">
        <v>0.1378254427228233</v>
      </c>
      <c r="CE25" s="14" t="n">
        <v>0.4110682009279963</v>
      </c>
      <c r="CF25" s="14" t="n">
        <v>0.4736203862156161</v>
      </c>
      <c r="CG25" s="14" t="n">
        <v>0.4922087933529866</v>
      </c>
      <c r="CH25" s="14" t="n">
        <v>0.3209903428707529</v>
      </c>
      <c r="CI25" s="14" t="n">
        <v>0.3720817795208533</v>
      </c>
      <c r="CJ25" s="14" t="n">
        <v>0.9938221594928266</v>
      </c>
      <c r="CK25" s="14" t="n">
        <v>0.04037239638762481</v>
      </c>
      <c r="CL25" s="14" t="n">
        <v>0.007163728233363665</v>
      </c>
      <c r="CM25" s="14" t="n">
        <v>0.3935024171320022</v>
      </c>
      <c r="CN25" s="14" t="n">
        <v>0.4009699567874583</v>
      </c>
      <c r="CO25" s="14" t="n">
        <v>0.4006870255656356</v>
      </c>
      <c r="CP25" s="14" t="n">
        <v>0.4104391151531344</v>
      </c>
      <c r="CQ25" s="14" t="n">
        <v>0.4009914874974129</v>
      </c>
      <c r="CR25" s="14" t="n">
        <v>0.3884465902353708</v>
      </c>
      <c r="CS25" s="14" t="n">
        <v>0.4589934199757677</v>
      </c>
      <c r="CT25" s="14" t="n">
        <v>0.2015608451063681</v>
      </c>
      <c r="CU25" s="14" t="n">
        <v>0.4245654357969576</v>
      </c>
      <c r="CV25" s="14" t="n">
        <v>0.4095883886247169</v>
      </c>
      <c r="CW25" s="14" t="n">
        <v>0.4377108639732146</v>
      </c>
      <c r="CX25" s="14" t="n">
        <v>2.381658335954737</v>
      </c>
      <c r="CY25" s="14" t="n">
        <v>0.3862529752718992</v>
      </c>
      <c r="CZ25" s="14" t="n">
        <v>0.2475159376889777</v>
      </c>
      <c r="DA25" s="14" t="n">
        <v>0.0008520561469062087</v>
      </c>
      <c r="DB25" s="14" t="n">
        <v>0.0002358023723670126</v>
      </c>
      <c r="DC25" s="14" t="n">
        <v>0</v>
      </c>
      <c r="DD25" s="14" t="n">
        <v>3.838788588253368e-06</v>
      </c>
      <c r="DE25" s="14" t="n">
        <v>0.0001862386991495528</v>
      </c>
      <c r="DF25" s="14" t="n">
        <v>0.02457417760675393</v>
      </c>
      <c r="DG25" s="14" t="n">
        <v>0.006056270789343939</v>
      </c>
      <c r="DH25" s="14" t="n">
        <v>0.006254884470706566</v>
      </c>
      <c r="DI25" s="14" t="n">
        <v>0.007549845541721801</v>
      </c>
      <c r="DJ25" s="14" t="n">
        <v>0.08505336154017283</v>
      </c>
      <c r="DK25" s="14" t="n">
        <v>0.09732090046784</v>
      </c>
      <c r="DL25" s="14" t="n">
        <v>0.08428776608709385</v>
      </c>
      <c r="DM25" s="14" t="n">
        <v>0.04002852240309138</v>
      </c>
      <c r="DN25" s="14" t="n">
        <v>0.04451625387384549</v>
      </c>
      <c r="DO25" s="14" t="n">
        <v>0.004180623126148784</v>
      </c>
      <c r="DP25" s="14" t="n">
        <v>0.002592294810339275</v>
      </c>
      <c r="DQ25" s="14" t="n">
        <v>0.001569616506924105</v>
      </c>
      <c r="DR25" s="14" t="n">
        <v>0.05470795826775376</v>
      </c>
      <c r="DS25" s="14" t="n">
        <v>0.004033670462582752</v>
      </c>
      <c r="DT25" s="14" t="n">
        <v>0.007169190501918627</v>
      </c>
      <c r="DU25" s="14" t="n">
        <v>0.00394995114660275</v>
      </c>
      <c r="DV25" s="14" t="n">
        <v>0.002921931895064767</v>
      </c>
      <c r="DW25" s="14" t="n">
        <v>0.01337224243384494</v>
      </c>
      <c r="DX25" s="14" t="n">
        <v>5.489613333176158e-05</v>
      </c>
      <c r="DY25" s="14" t="n">
        <v>0.003909471137580802</v>
      </c>
      <c r="DZ25" s="14" t="n">
        <v>0.001275267167003398</v>
      </c>
      <c r="EA25" s="14" t="n">
        <v>7.380970405844513e-05</v>
      </c>
      <c r="EB25" s="14" t="n">
        <v>1.452728157586311e-08</v>
      </c>
      <c r="EC25" s="14" t="n">
        <v>0.189202143158986</v>
      </c>
      <c r="ED25" s="14" t="n">
        <v>0.001155236018676782</v>
      </c>
      <c r="EE25" s="14" t="n">
        <v>2.388750481934157e-05</v>
      </c>
      <c r="EF25" s="14" t="n">
        <v>0</v>
      </c>
      <c r="EG25" s="14" t="n">
        <v>0</v>
      </c>
      <c r="EH25" s="14" t="n">
        <v>1.934294635396875e-06</v>
      </c>
      <c r="EI25" s="14" t="n">
        <v>0.001869288140882646</v>
      </c>
      <c r="EJ25" s="14" t="n">
        <v>0.01067477419830937</v>
      </c>
      <c r="EK25" s="14" t="n">
        <v>0.008128067727774923</v>
      </c>
      <c r="EL25" s="14" t="n">
        <v>0.006575886531590885</v>
      </c>
      <c r="EM25" s="14" t="n">
        <v>0.0129505452809154</v>
      </c>
      <c r="EN25" s="14" t="n">
        <v>0.01349591790414296</v>
      </c>
      <c r="EO25" s="14" t="n">
        <v>0.01274676228089019</v>
      </c>
      <c r="EP25" s="14" t="n">
        <v>0.01468830954375357</v>
      </c>
      <c r="EQ25" s="14" t="n">
        <v>0.03342913296007814</v>
      </c>
      <c r="ER25" s="14" t="n">
        <v>15.635143</v>
      </c>
      <c r="ES25" s="14" t="n">
        <v>0.07121275669912931</v>
      </c>
      <c r="ET25" s="14" t="n">
        <v>0</v>
      </c>
      <c r="EU25" s="14" t="n">
        <v>0</v>
      </c>
      <c r="EV25" s="14" t="n">
        <v>0</v>
      </c>
      <c r="EW25" s="14" t="n">
        <v>0</v>
      </c>
      <c r="EX25" s="14" t="n">
        <v>0</v>
      </c>
      <c r="EY25" s="14" t="n">
        <v>0</v>
      </c>
      <c r="EZ25" s="14" t="n">
        <v>0</v>
      </c>
      <c r="FA25" s="14" t="n">
        <v>0</v>
      </c>
      <c r="FB25" s="14" t="n">
        <v>0</v>
      </c>
      <c r="FC25" s="14" t="n">
        <v>4.993670376996211e-07</v>
      </c>
      <c r="FD25" s="14" t="n">
        <v>0</v>
      </c>
      <c r="FE25" s="14" t="n">
        <v>0</v>
      </c>
      <c r="FF25" s="14" t="n">
        <v>0</v>
      </c>
      <c r="FG25" s="14" t="n">
        <v>0</v>
      </c>
      <c r="FH25" s="14" t="n">
        <v>0</v>
      </c>
      <c r="FI25" s="14" t="n">
        <v>0</v>
      </c>
      <c r="FJ25" s="14" t="n">
        <v>0</v>
      </c>
      <c r="FK25" s="14" t="n">
        <v>0</v>
      </c>
      <c r="FL25" s="14" t="n">
        <v>0</v>
      </c>
      <c r="FM25" s="14" t="n">
        <v>0</v>
      </c>
      <c r="FN25" s="14" t="n">
        <v>0</v>
      </c>
      <c r="FO25" s="14" t="n">
        <v>0</v>
      </c>
      <c r="FP25" s="14" t="n">
        <v>0</v>
      </c>
      <c r="FQ25" s="14" t="n">
        <v>0</v>
      </c>
      <c r="FR25" s="14" t="n">
        <v>0</v>
      </c>
      <c r="FS25" s="14" t="n">
        <v>0</v>
      </c>
      <c r="FT25" s="14" t="n">
        <v>0</v>
      </c>
      <c r="FU25" s="14" t="n">
        <v>0</v>
      </c>
      <c r="FV25" s="14" t="n">
        <v>0</v>
      </c>
      <c r="FW25" s="14" t="n">
        <v>0</v>
      </c>
      <c r="FX25" s="14" t="n">
        <v>0</v>
      </c>
      <c r="FY25" s="14" t="n">
        <v>0</v>
      </c>
      <c r="FZ25" s="14" t="n">
        <v>0.03469178917287116</v>
      </c>
      <c r="GA25" s="14" t="n">
        <v>0</v>
      </c>
      <c r="GB25" s="14" t="n">
        <v>0</v>
      </c>
      <c r="GC25" s="14" t="n">
        <v>0.007541361862531606</v>
      </c>
      <c r="GD25" s="14" t="n">
        <v>0.002027791654484587</v>
      </c>
      <c r="GE25" s="14" t="n">
        <v>0.07846827795767058</v>
      </c>
      <c r="GF25" s="14" t="n">
        <v>0.003529090216853171</v>
      </c>
      <c r="GG25" s="14" t="n">
        <v>0</v>
      </c>
      <c r="GH25" s="14" t="n">
        <v>0.04282524659489223</v>
      </c>
      <c r="GI25" s="14" t="n">
        <v>0.0004192120362880154</v>
      </c>
      <c r="GJ25" s="14" t="n">
        <v>5.308931278142395e-06</v>
      </c>
      <c r="GK25" s="14" t="n">
        <v>2.617625438757549e-08</v>
      </c>
      <c r="GL25" s="14" t="n">
        <v>0</v>
      </c>
      <c r="GM25" s="14" t="n">
        <v>0</v>
      </c>
      <c r="GN25" s="14" t="n">
        <v>0</v>
      </c>
      <c r="GO25" s="14" t="n">
        <v>0</v>
      </c>
      <c r="GP25" s="14" t="n">
        <v>0</v>
      </c>
      <c r="GQ25" s="14" t="n">
        <v>0.006588093898230838</v>
      </c>
      <c r="GR25" s="14" t="n">
        <v>0</v>
      </c>
      <c r="GS25" s="14" t="n">
        <v>0.05807649227612116</v>
      </c>
      <c r="GT25" s="14" t="n">
        <v>0</v>
      </c>
      <c r="GU25" s="14" t="n">
        <v>0.002342737793611718</v>
      </c>
      <c r="GV25" s="14" t="n">
        <v>0.1403083398249068</v>
      </c>
      <c r="GW25" s="14" t="n">
        <v>0.08467859702981967</v>
      </c>
      <c r="GX25" s="14" t="n">
        <v>0.0006651093941743347</v>
      </c>
      <c r="GY25" s="14" t="n">
        <v>0.033201</v>
      </c>
      <c r="GZ25" s="14" t="n">
        <v>0</v>
      </c>
      <c r="HA25" s="14" t="n">
        <v>0</v>
      </c>
      <c r="HB25" s="14" t="n">
        <v>0</v>
      </c>
      <c r="HC25" s="14" t="n">
        <v>0</v>
      </c>
      <c r="HD25" s="14" t="n">
        <v>0</v>
      </c>
      <c r="HE25" s="14" t="n">
        <v>0</v>
      </c>
      <c r="HF25" s="14" t="n">
        <v>0</v>
      </c>
      <c r="HG25" s="14" t="n">
        <v>0.0577194399833634</v>
      </c>
      <c r="HH25" s="14" t="n">
        <v>0.0577194399833634</v>
      </c>
      <c r="HI25" s="14" t="n">
        <v>0.0577194399833634</v>
      </c>
      <c r="HJ25" s="14" t="n">
        <v>0</v>
      </c>
      <c r="HK25" s="14" t="n">
        <v>0</v>
      </c>
      <c r="HL25" s="14" t="n">
        <v>0</v>
      </c>
      <c r="HM25" s="14" t="n">
        <v>0</v>
      </c>
      <c r="HN25" s="14" t="n">
        <v>0</v>
      </c>
      <c r="HO25" s="14" t="n">
        <v>0</v>
      </c>
      <c r="HP25" s="14" t="n">
        <v>0</v>
      </c>
      <c r="HQ25" s="14">
        <f>SUM(C25:HP25)</f>
        <v/>
      </c>
      <c r="HS25" s="14" t="n">
        <v>25.88708957404868</v>
      </c>
      <c r="HT25" s="14" t="n">
        <v>-0.0357218826923729</v>
      </c>
      <c r="HU25" s="14" t="n">
        <v>2.038446072996188</v>
      </c>
      <c r="HV25" s="14">
        <f>HQ25+HS25+HT25+HU25</f>
        <v/>
      </c>
    </row>
    <row r="26">
      <c r="A26" s="12" t="n">
        <v>13</v>
      </c>
      <c r="B26" s="13" t="inlineStr">
        <is>
          <t>041/042/049</t>
        </is>
      </c>
      <c r="C26" s="12" t="n">
        <v>5.44046856650977e-06</v>
      </c>
      <c r="D26" s="12" t="n">
        <v>1.315243243048541e-05</v>
      </c>
      <c r="E26" s="12" t="n">
        <v>0</v>
      </c>
      <c r="F26" s="12" t="n">
        <v>4.676061247849355e-07</v>
      </c>
      <c r="G26" s="12" t="n">
        <v>0</v>
      </c>
      <c r="H26" s="12" t="n">
        <v>1.521398687241994e-05</v>
      </c>
      <c r="I26" s="12" t="n">
        <v>0</v>
      </c>
      <c r="J26" s="12" t="n">
        <v>0</v>
      </c>
      <c r="K26" s="12" t="n">
        <v>0</v>
      </c>
      <c r="L26" s="12" t="n">
        <v>0</v>
      </c>
      <c r="M26" s="12" t="n">
        <v>0.01829211891922036</v>
      </c>
      <c r="N26" s="12" t="n">
        <v>0.004874610689638815</v>
      </c>
      <c r="O26" s="12" t="n">
        <v>8.539838451310622e-07</v>
      </c>
      <c r="P26" s="12" t="n">
        <v>0</v>
      </c>
      <c r="Q26" s="12" t="n">
        <v>0</v>
      </c>
      <c r="R26" s="12" t="n">
        <v>0</v>
      </c>
      <c r="S26" s="12" t="n">
        <v>0</v>
      </c>
      <c r="T26" s="12" t="n">
        <v>0</v>
      </c>
      <c r="U26" s="12" t="n">
        <v>7.515970594526365e-05</v>
      </c>
      <c r="V26" s="12" t="n">
        <v>0.00204214465804177</v>
      </c>
      <c r="W26" s="12" t="n">
        <v>0</v>
      </c>
      <c r="X26" s="12" t="n">
        <v>0.4388972568555637</v>
      </c>
      <c r="Y26" s="12" t="n">
        <v>32.44095619231046</v>
      </c>
      <c r="Z26" s="12" t="n">
        <v>8.372205645885812e-06</v>
      </c>
      <c r="AA26" s="12" t="n">
        <v>1.969888100496213e-05</v>
      </c>
      <c r="AB26" s="12" t="n">
        <v>0.004957470828795723</v>
      </c>
      <c r="AC26" s="12" t="n">
        <v>0.004443624165632737</v>
      </c>
      <c r="AD26" s="12" t="n">
        <v>6.154037806874191e-06</v>
      </c>
      <c r="AE26" s="12" t="n">
        <v>0</v>
      </c>
      <c r="AF26" s="12" t="n">
        <v>0</v>
      </c>
      <c r="AG26" s="12" t="n">
        <v>0.1424783563402308</v>
      </c>
      <c r="AH26" s="12" t="n">
        <v>0.0128248212794188</v>
      </c>
      <c r="AI26" s="12" t="n">
        <v>9.604763645986864</v>
      </c>
      <c r="AJ26" s="12" t="n">
        <v>0.002167372657764126</v>
      </c>
      <c r="AK26" s="12" t="n">
        <v>0</v>
      </c>
      <c r="AL26" s="12" t="n">
        <v>0.001732559577223742</v>
      </c>
      <c r="AM26" s="12" t="n">
        <v>0.07095138186108804</v>
      </c>
      <c r="AN26" s="12" t="n">
        <v>0.01201637927044842</v>
      </c>
      <c r="AO26" s="12" t="n">
        <v>0.0009460006261477262</v>
      </c>
      <c r="AP26" s="12" t="n">
        <v>0</v>
      </c>
      <c r="AQ26" s="12" t="n">
        <v>3.927020758097933e-07</v>
      </c>
      <c r="AR26" s="12" t="n">
        <v>0.001328790279068762</v>
      </c>
      <c r="AS26" s="12" t="n">
        <v>0</v>
      </c>
      <c r="AT26" s="12" t="n">
        <v>0</v>
      </c>
      <c r="AU26" s="12" t="n">
        <v>0</v>
      </c>
      <c r="AV26" s="12" t="n">
        <v>0</v>
      </c>
      <c r="AW26" s="12" t="n">
        <v>0.0007679814693579208</v>
      </c>
      <c r="AX26" s="12" t="n">
        <v>0.0001918071067352663</v>
      </c>
      <c r="AY26" s="12" t="n">
        <v>0</v>
      </c>
      <c r="AZ26" s="12" t="n">
        <v>0</v>
      </c>
      <c r="BA26" s="12" t="n">
        <v>0</v>
      </c>
      <c r="BB26" s="12" t="n">
        <v>0</v>
      </c>
      <c r="BC26" s="12" t="n">
        <v>0</v>
      </c>
      <c r="BD26" s="12" t="n">
        <v>0</v>
      </c>
      <c r="BE26" s="12" t="n">
        <v>0</v>
      </c>
      <c r="BF26" s="12" t="n">
        <v>0</v>
      </c>
      <c r="BG26" s="12" t="n">
        <v>0.003306209948720085</v>
      </c>
      <c r="BH26" s="12" t="n">
        <v>0</v>
      </c>
      <c r="BI26" s="12" t="n">
        <v>0</v>
      </c>
      <c r="BJ26" s="12" t="n">
        <v>0</v>
      </c>
      <c r="BK26" s="12" t="n">
        <v>2.324374232371425e-07</v>
      </c>
      <c r="BL26" s="12" t="n">
        <v>0.0002919007713274451</v>
      </c>
      <c r="BM26" s="12" t="n">
        <v>0</v>
      </c>
      <c r="BN26" s="12" t="n">
        <v>0</v>
      </c>
      <c r="BO26" s="12" t="n">
        <v>0.001055077511921222</v>
      </c>
      <c r="BP26" s="12" t="n">
        <v>0</v>
      </c>
      <c r="BQ26" s="12" t="n">
        <v>0</v>
      </c>
      <c r="BR26" s="12" t="n">
        <v>0</v>
      </c>
      <c r="BS26" s="12" t="n">
        <v>0</v>
      </c>
      <c r="BT26" s="12" t="n">
        <v>3.012049674265668e-05</v>
      </c>
      <c r="BU26" s="12" t="n">
        <v>0</v>
      </c>
      <c r="BV26" s="12" t="n">
        <v>0.002754781871235353</v>
      </c>
      <c r="BW26" s="12" t="n">
        <v>0</v>
      </c>
      <c r="BX26" s="12" t="n">
        <v>0.009408404686386304</v>
      </c>
      <c r="BY26" s="12" t="n">
        <v>0.0197070472421101</v>
      </c>
      <c r="BZ26" s="12" t="n">
        <v>0.0366388614951292</v>
      </c>
      <c r="CA26" s="12" t="n">
        <v>0.2035299502049029</v>
      </c>
      <c r="CB26" s="12" t="n">
        <v>0.06518891479496043</v>
      </c>
      <c r="CC26" s="12" t="n">
        <v>0.0005285790166377054</v>
      </c>
      <c r="CD26" s="12" t="n">
        <v>0.0008020629499664131</v>
      </c>
      <c r="CE26" s="12" t="n">
        <v>0.2357613067891116</v>
      </c>
      <c r="CF26" s="12" t="n">
        <v>0.2667135531218113</v>
      </c>
      <c r="CG26" s="12" t="n">
        <v>0.2637292338904491</v>
      </c>
      <c r="CH26" s="12" t="n">
        <v>0.1766694122892398</v>
      </c>
      <c r="CI26" s="12" t="n">
        <v>0.2137794000669005</v>
      </c>
      <c r="CJ26" s="12" t="n">
        <v>5.931111979982881e-05</v>
      </c>
      <c r="CK26" s="12" t="n">
        <v>0.002308818581394941</v>
      </c>
      <c r="CL26" s="12" t="n">
        <v>0</v>
      </c>
      <c r="CM26" s="12" t="n">
        <v>0</v>
      </c>
      <c r="CN26" s="12" t="n">
        <v>0</v>
      </c>
      <c r="CO26" s="12" t="n">
        <v>0</v>
      </c>
      <c r="CP26" s="12" t="n">
        <v>0</v>
      </c>
      <c r="CQ26" s="12" t="n">
        <v>0</v>
      </c>
      <c r="CR26" s="12" t="n">
        <v>0</v>
      </c>
      <c r="CS26" s="12" t="n">
        <v>1.162581586937464e-05</v>
      </c>
      <c r="CT26" s="12" t="n">
        <v>0</v>
      </c>
      <c r="CU26" s="12" t="n">
        <v>0</v>
      </c>
      <c r="CV26" s="12" t="n">
        <v>0</v>
      </c>
      <c r="CW26" s="12" t="n">
        <v>0</v>
      </c>
      <c r="CX26" s="12" t="n">
        <v>0</v>
      </c>
      <c r="CY26" s="12" t="n">
        <v>0.002512655438459588</v>
      </c>
      <c r="CZ26" s="12" t="n">
        <v>0.07056984015486845</v>
      </c>
      <c r="DA26" s="12" t="n">
        <v>0</v>
      </c>
      <c r="DB26" s="12" t="n">
        <v>0</v>
      </c>
      <c r="DC26" s="12" t="n">
        <v>0</v>
      </c>
      <c r="DD26" s="12" t="n">
        <v>0</v>
      </c>
      <c r="DE26" s="12" t="n">
        <v>0</v>
      </c>
      <c r="DF26" s="12" t="n">
        <v>0</v>
      </c>
      <c r="DG26" s="12" t="n">
        <v>0</v>
      </c>
      <c r="DH26" s="12" t="n">
        <v>0.0003777652401882166</v>
      </c>
      <c r="DI26" s="12" t="n">
        <v>0</v>
      </c>
      <c r="DJ26" s="12" t="n">
        <v>0</v>
      </c>
      <c r="DK26" s="12" t="n">
        <v>0</v>
      </c>
      <c r="DL26" s="12" t="n">
        <v>0</v>
      </c>
      <c r="DM26" s="12" t="n">
        <v>0</v>
      </c>
      <c r="DN26" s="12" t="n">
        <v>0</v>
      </c>
      <c r="DO26" s="12" t="n">
        <v>0</v>
      </c>
      <c r="DP26" s="12" t="n">
        <v>0</v>
      </c>
      <c r="DQ26" s="12" t="n">
        <v>0</v>
      </c>
      <c r="DR26" s="12" t="n">
        <v>0</v>
      </c>
      <c r="DS26" s="12" t="n">
        <v>0</v>
      </c>
      <c r="DT26" s="12" t="n">
        <v>0</v>
      </c>
      <c r="DU26" s="12" t="n">
        <v>0</v>
      </c>
      <c r="DV26" s="12" t="n">
        <v>0</v>
      </c>
      <c r="DW26" s="12" t="n">
        <v>0</v>
      </c>
      <c r="DX26" s="12" t="n">
        <v>7.972595581222052e-06</v>
      </c>
      <c r="DY26" s="12" t="n">
        <v>0</v>
      </c>
      <c r="DZ26" s="12" t="n">
        <v>0</v>
      </c>
      <c r="EA26" s="12" t="n">
        <v>0</v>
      </c>
      <c r="EB26" s="12" t="n">
        <v>0</v>
      </c>
      <c r="EC26" s="12" t="n">
        <v>0</v>
      </c>
      <c r="ED26" s="12" t="n">
        <v>0</v>
      </c>
      <c r="EE26" s="12" t="n">
        <v>0</v>
      </c>
      <c r="EF26" s="12" t="n">
        <v>0</v>
      </c>
      <c r="EG26" s="12" t="n">
        <v>0</v>
      </c>
      <c r="EH26" s="12" t="n">
        <v>0</v>
      </c>
      <c r="EI26" s="12" t="n">
        <v>0.0003263099277276225</v>
      </c>
      <c r="EJ26" s="12" t="n">
        <v>0.001907759765202428</v>
      </c>
      <c r="EK26" s="12" t="n">
        <v>0</v>
      </c>
      <c r="EL26" s="12" t="n">
        <v>0</v>
      </c>
      <c r="EM26" s="12" t="n">
        <v>0</v>
      </c>
      <c r="EN26" s="12" t="n">
        <v>0</v>
      </c>
      <c r="EO26" s="12" t="n">
        <v>0</v>
      </c>
      <c r="EP26" s="12" t="n">
        <v>1.218187456038459e-05</v>
      </c>
      <c r="EQ26" s="12" t="n">
        <v>8.896907095502218e-06</v>
      </c>
      <c r="ER26" s="12" t="n">
        <v>0</v>
      </c>
      <c r="ES26" s="12" t="n">
        <v>0.09241735524503542</v>
      </c>
      <c r="ET26" s="12" t="n">
        <v>0</v>
      </c>
      <c r="EU26" s="12" t="n">
        <v>1.808071152123319</v>
      </c>
      <c r="EV26" s="12" t="n">
        <v>9.74187897873723</v>
      </c>
      <c r="EW26" s="12" t="n">
        <v>0</v>
      </c>
      <c r="EX26" s="12" t="n">
        <v>0</v>
      </c>
      <c r="EY26" s="12" t="n">
        <v>0.007053754586244828</v>
      </c>
      <c r="EZ26" s="12" t="n">
        <v>0</v>
      </c>
      <c r="FA26" s="12" t="n">
        <v>0</v>
      </c>
      <c r="FB26" s="12" t="n">
        <v>0</v>
      </c>
      <c r="FC26" s="12" t="n">
        <v>0</v>
      </c>
      <c r="FD26" s="12" t="n">
        <v>0</v>
      </c>
      <c r="FE26" s="12" t="n">
        <v>0</v>
      </c>
      <c r="FF26" s="12" t="n">
        <v>0</v>
      </c>
      <c r="FG26" s="12" t="n">
        <v>0</v>
      </c>
      <c r="FH26" s="12" t="n">
        <v>0</v>
      </c>
      <c r="FI26" s="12" t="n">
        <v>0</v>
      </c>
      <c r="FJ26" s="12" t="n">
        <v>0</v>
      </c>
      <c r="FK26" s="12" t="n">
        <v>0</v>
      </c>
      <c r="FL26" s="12" t="n">
        <v>0</v>
      </c>
      <c r="FM26" s="12" t="n">
        <v>0</v>
      </c>
      <c r="FN26" s="12" t="n">
        <v>0</v>
      </c>
      <c r="FO26" s="12" t="n">
        <v>0</v>
      </c>
      <c r="FP26" s="12" t="n">
        <v>0.0003502185011779188</v>
      </c>
      <c r="FQ26" s="12" t="n">
        <v>0</v>
      </c>
      <c r="FR26" s="12" t="n">
        <v>0</v>
      </c>
      <c r="FS26" s="12" t="n">
        <v>0</v>
      </c>
      <c r="FT26" s="12" t="n">
        <v>0</v>
      </c>
      <c r="FU26" s="12" t="n">
        <v>0</v>
      </c>
      <c r="FV26" s="12" t="n">
        <v>0</v>
      </c>
      <c r="FW26" s="12" t="n">
        <v>0</v>
      </c>
      <c r="FX26" s="12" t="n">
        <v>0</v>
      </c>
      <c r="FY26" s="12" t="n">
        <v>0</v>
      </c>
      <c r="FZ26" s="12" t="n">
        <v>0.2156493896387626</v>
      </c>
      <c r="GA26" s="12" t="n">
        <v>0</v>
      </c>
      <c r="GB26" s="12" t="n">
        <v>0</v>
      </c>
      <c r="GC26" s="12" t="n">
        <v>0.4325399932194405</v>
      </c>
      <c r="GD26" s="12" t="n">
        <v>0.01185346673974582</v>
      </c>
      <c r="GE26" s="12" t="n">
        <v>0.04247817164464925</v>
      </c>
      <c r="GF26" s="12" t="n">
        <v>0</v>
      </c>
      <c r="GG26" s="12" t="n">
        <v>0</v>
      </c>
      <c r="GH26" s="12" t="n">
        <v>0.04379038044738087</v>
      </c>
      <c r="GI26" s="12" t="n">
        <v>0</v>
      </c>
      <c r="GJ26" s="12" t="n">
        <v>0</v>
      </c>
      <c r="GK26" s="12" t="n">
        <v>0.0009951460301959453</v>
      </c>
      <c r="GL26" s="12" t="n">
        <v>0</v>
      </c>
      <c r="GM26" s="12" t="n">
        <v>0</v>
      </c>
      <c r="GN26" s="12" t="n">
        <v>0</v>
      </c>
      <c r="GO26" s="12" t="n">
        <v>0</v>
      </c>
      <c r="GP26" s="12" t="n">
        <v>0.08991672136754562</v>
      </c>
      <c r="GQ26" s="12" t="n">
        <v>9.079694519972338e-10</v>
      </c>
      <c r="GR26" s="12" t="n">
        <v>0</v>
      </c>
      <c r="GS26" s="12" t="n">
        <v>0.001486652401645169</v>
      </c>
      <c r="GT26" s="12" t="n">
        <v>0</v>
      </c>
      <c r="GU26" s="12" t="n">
        <v>5.456427228187578e-05</v>
      </c>
      <c r="GV26" s="12" t="n">
        <v>0.3642036467024725</v>
      </c>
      <c r="GW26" s="12" t="n">
        <v>0.001617334684930381</v>
      </c>
      <c r="GX26" s="12" t="n">
        <v>0</v>
      </c>
      <c r="GY26" s="12" t="n">
        <v>0</v>
      </c>
      <c r="GZ26" s="12" t="n">
        <v>0</v>
      </c>
      <c r="HA26" s="12" t="n">
        <v>0</v>
      </c>
      <c r="HB26" s="12" t="n">
        <v>0</v>
      </c>
      <c r="HC26" s="12" t="n">
        <v>0</v>
      </c>
      <c r="HD26" s="12" t="n">
        <v>0</v>
      </c>
      <c r="HE26" s="12" t="n">
        <v>0</v>
      </c>
      <c r="HF26" s="12" t="n">
        <v>0</v>
      </c>
      <c r="HG26" s="12" t="n">
        <v>0</v>
      </c>
      <c r="HH26" s="12" t="n">
        <v>0</v>
      </c>
      <c r="HI26" s="12" t="n">
        <v>0</v>
      </c>
      <c r="HJ26" s="12" t="n">
        <v>0.140203803439012</v>
      </c>
      <c r="HK26" s="12" t="n">
        <v>0</v>
      </c>
      <c r="HL26" s="12" t="n">
        <v>0.08108261993788936</v>
      </c>
      <c r="HM26" s="12" t="n">
        <v>0</v>
      </c>
      <c r="HN26" s="12" t="n">
        <v>0</v>
      </c>
      <c r="HO26" s="12" t="n">
        <v>0</v>
      </c>
      <c r="HP26" s="12" t="n">
        <v>0</v>
      </c>
      <c r="HQ26" s="12">
        <f>SUM(C26:HP26)</f>
        <v/>
      </c>
      <c r="HS26" s="12" t="n">
        <v>57.71528628834118</v>
      </c>
      <c r="HT26" s="12" t="n">
        <v>0.9880598863233196</v>
      </c>
      <c r="HU26" s="12" t="n">
        <v>121.7866662106797</v>
      </c>
      <c r="HV26" s="12">
        <f>HQ26+HS26+HT26+HU26</f>
        <v/>
      </c>
    </row>
    <row r="27">
      <c r="A27" s="14" t="n">
        <v>14</v>
      </c>
      <c r="B27" s="9" t="inlineStr">
        <is>
          <t>110</t>
        </is>
      </c>
      <c r="C27" s="14" t="n">
        <v>0</v>
      </c>
      <c r="D27" s="14" t="n">
        <v>0</v>
      </c>
      <c r="E27" s="14" t="n">
        <v>0</v>
      </c>
      <c r="F27" s="14" t="n">
        <v>0</v>
      </c>
      <c r="G27" s="14" t="n">
        <v>0</v>
      </c>
      <c r="H27" s="14" t="n">
        <v>0</v>
      </c>
      <c r="I27" s="14" t="n">
        <v>0</v>
      </c>
      <c r="J27" s="14" t="n">
        <v>0</v>
      </c>
      <c r="K27" s="14" t="n">
        <v>0</v>
      </c>
      <c r="L27" s="14" t="n">
        <v>0</v>
      </c>
      <c r="M27" s="14" t="n">
        <v>0</v>
      </c>
      <c r="N27" s="14" t="n">
        <v>0</v>
      </c>
      <c r="O27" s="14" t="n">
        <v>0</v>
      </c>
      <c r="P27" s="14" t="n">
        <v>0</v>
      </c>
      <c r="Q27" s="14" t="n">
        <v>0</v>
      </c>
      <c r="R27" s="14" t="n">
        <v>0</v>
      </c>
      <c r="S27" s="14" t="n">
        <v>0</v>
      </c>
      <c r="T27" s="14" t="n">
        <v>0</v>
      </c>
      <c r="U27" s="14" t="n">
        <v>0</v>
      </c>
      <c r="V27" s="14" t="n">
        <v>0</v>
      </c>
      <c r="W27" s="14" t="n">
        <v>23.40447330223494</v>
      </c>
      <c r="X27" s="14" t="n">
        <v>0</v>
      </c>
      <c r="Y27" s="14" t="n">
        <v>0</v>
      </c>
      <c r="Z27" s="14" t="n">
        <v>0.0001075499018024571</v>
      </c>
      <c r="AA27" s="14" t="n">
        <v>0</v>
      </c>
      <c r="AB27" s="14" t="n">
        <v>2.064266807948393e-05</v>
      </c>
      <c r="AC27" s="14" t="n">
        <v>0</v>
      </c>
      <c r="AD27" s="14" t="n">
        <v>0</v>
      </c>
      <c r="AE27" s="14" t="n">
        <v>0</v>
      </c>
      <c r="AF27" s="14" t="n">
        <v>0</v>
      </c>
      <c r="AG27" s="14" t="n">
        <v>0</v>
      </c>
      <c r="AH27" s="14" t="n">
        <v>0</v>
      </c>
      <c r="AI27" s="14" t="n">
        <v>0</v>
      </c>
      <c r="AJ27" s="14" t="n">
        <v>0</v>
      </c>
      <c r="AK27" s="14" t="n">
        <v>0</v>
      </c>
      <c r="AL27" s="14" t="n">
        <v>0</v>
      </c>
      <c r="AM27" s="14" t="n">
        <v>0</v>
      </c>
      <c r="AN27" s="14" t="n">
        <v>0</v>
      </c>
      <c r="AO27" s="14" t="n">
        <v>0</v>
      </c>
      <c r="AP27" s="14" t="n">
        <v>0</v>
      </c>
      <c r="AQ27" s="14" t="n">
        <v>0</v>
      </c>
      <c r="AR27" s="14" t="n">
        <v>0</v>
      </c>
      <c r="AS27" s="14" t="n">
        <v>0</v>
      </c>
      <c r="AT27" s="14" t="n">
        <v>0</v>
      </c>
      <c r="AU27" s="14" t="n">
        <v>0</v>
      </c>
      <c r="AV27" s="14" t="n">
        <v>0</v>
      </c>
      <c r="AW27" s="14" t="n">
        <v>0</v>
      </c>
      <c r="AX27" s="14" t="n">
        <v>0</v>
      </c>
      <c r="AY27" s="14" t="n">
        <v>0.0003275649956479551</v>
      </c>
      <c r="AZ27" s="14" t="n">
        <v>0</v>
      </c>
      <c r="BA27" s="14" t="n">
        <v>0</v>
      </c>
      <c r="BB27" s="14" t="n">
        <v>0</v>
      </c>
      <c r="BC27" s="14" t="n">
        <v>0</v>
      </c>
      <c r="BD27" s="14" t="n">
        <v>0</v>
      </c>
      <c r="BE27" s="14" t="n">
        <v>0</v>
      </c>
      <c r="BF27" s="14" t="n">
        <v>0</v>
      </c>
      <c r="BG27" s="14" t="n">
        <v>0</v>
      </c>
      <c r="BH27" s="14" t="n">
        <v>0</v>
      </c>
      <c r="BI27" s="14" t="n">
        <v>0</v>
      </c>
      <c r="BJ27" s="14" t="n">
        <v>0.0008598151700743808</v>
      </c>
      <c r="BK27" s="14" t="n">
        <v>0</v>
      </c>
      <c r="BL27" s="14" t="n">
        <v>0</v>
      </c>
      <c r="BM27" s="14" t="n">
        <v>0</v>
      </c>
      <c r="BN27" s="14" t="n">
        <v>0</v>
      </c>
      <c r="BO27" s="14" t="n">
        <v>0</v>
      </c>
      <c r="BP27" s="14" t="n">
        <v>0</v>
      </c>
      <c r="BQ27" s="14" t="n">
        <v>0</v>
      </c>
      <c r="BR27" s="14" t="n">
        <v>0</v>
      </c>
      <c r="BS27" s="14" t="n">
        <v>0</v>
      </c>
      <c r="BT27" s="14" t="n">
        <v>0</v>
      </c>
      <c r="BU27" s="14" t="n">
        <v>0</v>
      </c>
      <c r="BV27" s="14" t="n">
        <v>0</v>
      </c>
      <c r="BW27" s="14" t="n">
        <v>0</v>
      </c>
      <c r="BX27" s="14" t="n">
        <v>0</v>
      </c>
      <c r="BY27" s="14" t="n">
        <v>0</v>
      </c>
      <c r="BZ27" s="14" t="n">
        <v>0</v>
      </c>
      <c r="CA27" s="14" t="n">
        <v>0</v>
      </c>
      <c r="CB27" s="14" t="n">
        <v>0</v>
      </c>
      <c r="CC27" s="14" t="n">
        <v>0</v>
      </c>
      <c r="CD27" s="14" t="n">
        <v>0</v>
      </c>
      <c r="CE27" s="14" t="n">
        <v>0</v>
      </c>
      <c r="CF27" s="14" t="n">
        <v>3.51354752579611e-05</v>
      </c>
      <c r="CG27" s="14" t="n">
        <v>0</v>
      </c>
      <c r="CH27" s="14" t="n">
        <v>0.05522566983738183</v>
      </c>
      <c r="CI27" s="14" t="n">
        <v>0</v>
      </c>
      <c r="CJ27" s="14" t="n">
        <v>1.539047235220401e-06</v>
      </c>
      <c r="CK27" s="14" t="n">
        <v>0.0001071827769636899</v>
      </c>
      <c r="CL27" s="14" t="n">
        <v>0.0003009240504905192</v>
      </c>
      <c r="CM27" s="14" t="n">
        <v>0</v>
      </c>
      <c r="CN27" s="14" t="n">
        <v>0</v>
      </c>
      <c r="CO27" s="14" t="n">
        <v>0</v>
      </c>
      <c r="CP27" s="14" t="n">
        <v>0</v>
      </c>
      <c r="CQ27" s="14" t="n">
        <v>0</v>
      </c>
      <c r="CR27" s="14" t="n">
        <v>0.001394136837928634</v>
      </c>
      <c r="CS27" s="14" t="n">
        <v>0.001426539464936822</v>
      </c>
      <c r="CT27" s="14" t="n">
        <v>0.005478466645983894</v>
      </c>
      <c r="CU27" s="14" t="n">
        <v>0</v>
      </c>
      <c r="CV27" s="14" t="n">
        <v>0</v>
      </c>
      <c r="CW27" s="14" t="n">
        <v>0</v>
      </c>
      <c r="CX27" s="14" t="n">
        <v>0.0001373096221210425</v>
      </c>
      <c r="CY27" s="14" t="n">
        <v>4.019536404695932e-05</v>
      </c>
      <c r="CZ27" s="14" t="n">
        <v>0.1953063315242482</v>
      </c>
      <c r="DA27" s="14" t="n">
        <v>21.52353918792939</v>
      </c>
      <c r="DB27" s="14" t="n">
        <v>25.20285863722412</v>
      </c>
      <c r="DC27" s="14" t="n">
        <v>0.03970464097234463</v>
      </c>
      <c r="DD27" s="14" t="n">
        <v>0.01596140072074517</v>
      </c>
      <c r="DE27" s="14" t="n">
        <v>0.3728159705153298</v>
      </c>
      <c r="DF27" s="14" t="n">
        <v>2.37024244069405</v>
      </c>
      <c r="DG27" s="14" t="n">
        <v>0.0001751492513667965</v>
      </c>
      <c r="DH27" s="14" t="n">
        <v>0.3449059567596494</v>
      </c>
      <c r="DI27" s="14" t="n">
        <v>0.04493932504586909</v>
      </c>
      <c r="DJ27" s="14" t="n">
        <v>0.011473028128399</v>
      </c>
      <c r="DK27" s="14" t="n">
        <v>0.0008758462627309814</v>
      </c>
      <c r="DL27" s="14" t="n">
        <v>0</v>
      </c>
      <c r="DM27" s="14" t="n">
        <v>0.004429771354116889</v>
      </c>
      <c r="DN27" s="14" t="n">
        <v>0.05174737235688124</v>
      </c>
      <c r="DO27" s="14" t="n">
        <v>0.0005541082395214795</v>
      </c>
      <c r="DP27" s="14" t="n">
        <v>0.006462323632638418</v>
      </c>
      <c r="DQ27" s="14" t="n">
        <v>0.007288814147655226</v>
      </c>
      <c r="DR27" s="14" t="n">
        <v>2.162030374644367e-07</v>
      </c>
      <c r="DS27" s="14" t="n">
        <v>0</v>
      </c>
      <c r="DT27" s="14" t="n">
        <v>0</v>
      </c>
      <c r="DU27" s="14" t="n">
        <v>0.0001769204909315929</v>
      </c>
      <c r="DV27" s="14" t="n">
        <v>0.001617378372206129</v>
      </c>
      <c r="DW27" s="14" t="n">
        <v>0.007472032516759618</v>
      </c>
      <c r="DX27" s="14" t="n">
        <v>1.23830173795151e-06</v>
      </c>
      <c r="DY27" s="14" t="n">
        <v>0.0008399123295784992</v>
      </c>
      <c r="DZ27" s="14" t="n">
        <v>0.004703965542834376</v>
      </c>
      <c r="EA27" s="14" t="n">
        <v>0</v>
      </c>
      <c r="EB27" s="14" t="n">
        <v>0</v>
      </c>
      <c r="EC27" s="14" t="n">
        <v>0.0002021516425733393</v>
      </c>
      <c r="ED27" s="14" t="n">
        <v>0.002810612901393767</v>
      </c>
      <c r="EE27" s="14" t="n">
        <v>0</v>
      </c>
      <c r="EF27" s="14" t="n">
        <v>0</v>
      </c>
      <c r="EG27" s="14" t="n">
        <v>0</v>
      </c>
      <c r="EH27" s="14" t="n">
        <v>3.856330905851441e-05</v>
      </c>
      <c r="EI27" s="14" t="n">
        <v>0</v>
      </c>
      <c r="EJ27" s="14" t="n">
        <v>0.000170843129123787</v>
      </c>
      <c r="EK27" s="14" t="n">
        <v>0.05587689314698109</v>
      </c>
      <c r="EL27" s="14" t="n">
        <v>0.03112709150810722</v>
      </c>
      <c r="EM27" s="14" t="n">
        <v>0</v>
      </c>
      <c r="EN27" s="14" t="n">
        <v>0</v>
      </c>
      <c r="EO27" s="14" t="n">
        <v>0</v>
      </c>
      <c r="EP27" s="14" t="n">
        <v>6.269377322453807e-08</v>
      </c>
      <c r="EQ27" s="14" t="n">
        <v>2.092986455731964e-05</v>
      </c>
      <c r="ER27" s="14" t="n">
        <v>0</v>
      </c>
      <c r="ES27" s="14" t="n">
        <v>0.05703016054790357</v>
      </c>
      <c r="ET27" s="14" t="n">
        <v>0</v>
      </c>
      <c r="EU27" s="14" t="n">
        <v>0</v>
      </c>
      <c r="EV27" s="14" t="n">
        <v>0</v>
      </c>
      <c r="EW27" s="14" t="n">
        <v>0</v>
      </c>
      <c r="EX27" s="14" t="n">
        <v>0</v>
      </c>
      <c r="EY27" s="14" t="n">
        <v>0</v>
      </c>
      <c r="EZ27" s="14" t="n">
        <v>0</v>
      </c>
      <c r="FA27" s="14" t="n">
        <v>0</v>
      </c>
      <c r="FB27" s="14" t="n">
        <v>0</v>
      </c>
      <c r="FC27" s="14" t="n">
        <v>0</v>
      </c>
      <c r="FD27" s="14" t="n">
        <v>0</v>
      </c>
      <c r="FE27" s="14" t="n">
        <v>0</v>
      </c>
      <c r="FF27" s="14" t="n">
        <v>0</v>
      </c>
      <c r="FG27" s="14" t="n">
        <v>0</v>
      </c>
      <c r="FH27" s="14" t="n">
        <v>0</v>
      </c>
      <c r="FI27" s="14" t="n">
        <v>0</v>
      </c>
      <c r="FJ27" s="14" t="n">
        <v>23.423424</v>
      </c>
      <c r="FK27" s="14" t="n">
        <v>21.12708188196134</v>
      </c>
      <c r="FL27" s="14" t="n">
        <v>0</v>
      </c>
      <c r="FM27" s="14" t="n">
        <v>0</v>
      </c>
      <c r="FN27" s="14" t="n">
        <v>0</v>
      </c>
      <c r="FO27" s="14" t="n">
        <v>0</v>
      </c>
      <c r="FP27" s="14" t="n">
        <v>0</v>
      </c>
      <c r="FQ27" s="14" t="n">
        <v>0</v>
      </c>
      <c r="FR27" s="14" t="n">
        <v>0</v>
      </c>
      <c r="FS27" s="14" t="n">
        <v>0</v>
      </c>
      <c r="FT27" s="14" t="n">
        <v>0</v>
      </c>
      <c r="FU27" s="14" t="n">
        <v>0</v>
      </c>
      <c r="FV27" s="14" t="n">
        <v>0</v>
      </c>
      <c r="FW27" s="14" t="n">
        <v>0</v>
      </c>
      <c r="FX27" s="14" t="n">
        <v>0</v>
      </c>
      <c r="FY27" s="14" t="n">
        <v>0</v>
      </c>
      <c r="FZ27" s="14" t="n">
        <v>0.003862311994949729</v>
      </c>
      <c r="GA27" s="14" t="n">
        <v>0</v>
      </c>
      <c r="GB27" s="14" t="n">
        <v>0</v>
      </c>
      <c r="GC27" s="14" t="n">
        <v>0.00112563680707308</v>
      </c>
      <c r="GD27" s="14" t="n">
        <v>0.0162610157142186</v>
      </c>
      <c r="GE27" s="14" t="n">
        <v>0</v>
      </c>
      <c r="GF27" s="14" t="n">
        <v>0</v>
      </c>
      <c r="GG27" s="14" t="n">
        <v>0</v>
      </c>
      <c r="GH27" s="14" t="n">
        <v>0.3286399932713818</v>
      </c>
      <c r="GI27" s="14" t="n">
        <v>0</v>
      </c>
      <c r="GJ27" s="14" t="n">
        <v>0</v>
      </c>
      <c r="GK27" s="14" t="n">
        <v>0</v>
      </c>
      <c r="GL27" s="14" t="n">
        <v>0</v>
      </c>
      <c r="GM27" s="14" t="n">
        <v>0</v>
      </c>
      <c r="GN27" s="14" t="n">
        <v>0</v>
      </c>
      <c r="GO27" s="14" t="n">
        <v>0</v>
      </c>
      <c r="GP27" s="14" t="n">
        <v>0</v>
      </c>
      <c r="GQ27" s="14" t="n">
        <v>3.615422153662089e-06</v>
      </c>
      <c r="GR27" s="14" t="n">
        <v>0</v>
      </c>
      <c r="GS27" s="14" t="n">
        <v>0</v>
      </c>
      <c r="GT27" s="14" t="n">
        <v>0</v>
      </c>
      <c r="GU27" s="14" t="n">
        <v>0.0008495458401607568</v>
      </c>
      <c r="GV27" s="14" t="n">
        <v>1.533926927267706</v>
      </c>
      <c r="GW27" s="14" t="n">
        <v>0</v>
      </c>
      <c r="GX27" s="14" t="n">
        <v>2.119993353288203</v>
      </c>
      <c r="GY27" s="14" t="n">
        <v>0</v>
      </c>
      <c r="GZ27" s="14" t="n">
        <v>0</v>
      </c>
      <c r="HA27" s="14" t="n">
        <v>0</v>
      </c>
      <c r="HB27" s="14" t="n">
        <v>0</v>
      </c>
      <c r="HC27" s="14" t="n">
        <v>0</v>
      </c>
      <c r="HD27" s="14" t="n">
        <v>0</v>
      </c>
      <c r="HE27" s="14" t="n">
        <v>0</v>
      </c>
      <c r="HF27" s="14" t="n">
        <v>0</v>
      </c>
      <c r="HG27" s="14" t="n">
        <v>0</v>
      </c>
      <c r="HH27" s="14" t="n">
        <v>0</v>
      </c>
      <c r="HI27" s="14" t="n">
        <v>0</v>
      </c>
      <c r="HJ27" s="14" t="n">
        <v>0</v>
      </c>
      <c r="HK27" s="14" t="n">
        <v>0</v>
      </c>
      <c r="HL27" s="14" t="n">
        <v>0</v>
      </c>
      <c r="HM27" s="14" t="n">
        <v>0</v>
      </c>
      <c r="HN27" s="14" t="n">
        <v>0</v>
      </c>
      <c r="HO27" s="14" t="n">
        <v>0</v>
      </c>
      <c r="HP27" s="14" t="n">
        <v>0</v>
      </c>
      <c r="HQ27" s="14">
        <f>SUM(C27:HP27)</f>
        <v/>
      </c>
      <c r="HS27" s="14" t="n">
        <v>0</v>
      </c>
      <c r="HT27" s="14" t="n">
        <v>-1.270448810966988e-05</v>
      </c>
      <c r="HU27" s="14" t="n">
        <v>0.01807241990416671</v>
      </c>
      <c r="HV27" s="14">
        <f>HQ27+HS27+HT27+HU27</f>
        <v/>
      </c>
    </row>
    <row r="28">
      <c r="A28" s="12" t="n">
        <v>15</v>
      </c>
      <c r="B28" s="13" t="inlineStr">
        <is>
          <t>120 G</t>
        </is>
      </c>
      <c r="C28" s="12" t="n">
        <v>0</v>
      </c>
      <c r="D28" s="12" t="n">
        <v>0</v>
      </c>
      <c r="E28" s="12" t="n">
        <v>0</v>
      </c>
      <c r="F28" s="12" t="n">
        <v>0</v>
      </c>
      <c r="G28" s="12" t="n">
        <v>0</v>
      </c>
      <c r="H28" s="12" t="n">
        <v>0</v>
      </c>
      <c r="I28" s="12" t="n">
        <v>0</v>
      </c>
      <c r="J28" s="12" t="n">
        <v>0</v>
      </c>
      <c r="K28" s="12" t="n">
        <v>0</v>
      </c>
      <c r="L28" s="12" t="n">
        <v>0</v>
      </c>
      <c r="M28" s="12" t="n">
        <v>0</v>
      </c>
      <c r="N28" s="12" t="n">
        <v>0.0001846634529492423</v>
      </c>
      <c r="O28" s="12" t="n">
        <v>0</v>
      </c>
      <c r="P28" s="12" t="n">
        <v>0</v>
      </c>
      <c r="Q28" s="12" t="n">
        <v>0</v>
      </c>
      <c r="R28" s="12" t="n">
        <v>0</v>
      </c>
      <c r="S28" s="12" t="n">
        <v>0</v>
      </c>
      <c r="T28" s="12" t="n">
        <v>0</v>
      </c>
      <c r="U28" s="12" t="n">
        <v>0.0002527816008823441</v>
      </c>
      <c r="V28" s="12" t="n">
        <v>0.02187585291709211</v>
      </c>
      <c r="W28" s="12" t="n">
        <v>274.7945517274633</v>
      </c>
      <c r="X28" s="12" t="n">
        <v>4.031747078390529e-08</v>
      </c>
      <c r="Y28" s="12" t="n">
        <v>0</v>
      </c>
      <c r="Z28" s="12" t="n">
        <v>0.0004458740633193523</v>
      </c>
      <c r="AA28" s="12" t="n">
        <v>0</v>
      </c>
      <c r="AB28" s="12" t="n">
        <v>8.557916037206379e-05</v>
      </c>
      <c r="AC28" s="12" t="n">
        <v>0.0009825036524550594</v>
      </c>
      <c r="AD28" s="12" t="n">
        <v>0</v>
      </c>
      <c r="AE28" s="12" t="n">
        <v>0</v>
      </c>
      <c r="AF28" s="12" t="n">
        <v>0</v>
      </c>
      <c r="AG28" s="12" t="n">
        <v>5.673732883367816e-08</v>
      </c>
      <c r="AH28" s="12" t="n">
        <v>4.626678998159161e-05</v>
      </c>
      <c r="AI28" s="12" t="n">
        <v>2.077901516830456e-05</v>
      </c>
      <c r="AJ28" s="12" t="n">
        <v>0</v>
      </c>
      <c r="AK28" s="12" t="n">
        <v>0</v>
      </c>
      <c r="AL28" s="12" t="n">
        <v>2.116514139766477e-05</v>
      </c>
      <c r="AM28" s="12" t="n">
        <v>0</v>
      </c>
      <c r="AN28" s="12" t="n">
        <v>1.405541295589512e-05</v>
      </c>
      <c r="AO28" s="12" t="n">
        <v>0.2384923322607644</v>
      </c>
      <c r="AP28" s="12" t="n">
        <v>0</v>
      </c>
      <c r="AQ28" s="12" t="n">
        <v>1.33257496814574e-05</v>
      </c>
      <c r="AR28" s="12" t="n">
        <v>0</v>
      </c>
      <c r="AS28" s="12" t="n">
        <v>0</v>
      </c>
      <c r="AT28" s="12" t="n">
        <v>0</v>
      </c>
      <c r="AU28" s="12" t="n">
        <v>0</v>
      </c>
      <c r="AV28" s="12" t="n">
        <v>0</v>
      </c>
      <c r="AW28" s="12" t="n">
        <v>0.01208144340203479</v>
      </c>
      <c r="AX28" s="12" t="n">
        <v>7.279454062394796e-06</v>
      </c>
      <c r="AY28" s="12" t="n">
        <v>4.351053455372418e-08</v>
      </c>
      <c r="AZ28" s="12" t="n">
        <v>5.488709448430971e-07</v>
      </c>
      <c r="BA28" s="12" t="n">
        <v>0</v>
      </c>
      <c r="BB28" s="12" t="n">
        <v>0</v>
      </c>
      <c r="BC28" s="12" t="n">
        <v>0</v>
      </c>
      <c r="BD28" s="12" t="n">
        <v>6.891535751951676e-08</v>
      </c>
      <c r="BE28" s="12" t="n">
        <v>0</v>
      </c>
      <c r="BF28" s="12" t="n">
        <v>0</v>
      </c>
      <c r="BG28" s="12" t="n">
        <v>0.0001309090598473228</v>
      </c>
      <c r="BH28" s="12" t="n">
        <v>0.005733684931002522</v>
      </c>
      <c r="BI28" s="12" t="n">
        <v>1.485996170335084e-05</v>
      </c>
      <c r="BJ28" s="12" t="n">
        <v>0</v>
      </c>
      <c r="BK28" s="12" t="n">
        <v>8.488527164940254e-07</v>
      </c>
      <c r="BL28" s="12" t="n">
        <v>0.0001565881732911949</v>
      </c>
      <c r="BM28" s="12" t="n">
        <v>1.471433688854193e-05</v>
      </c>
      <c r="BN28" s="12" t="n">
        <v>8.109003357044735e-05</v>
      </c>
      <c r="BO28" s="12" t="n">
        <v>0.0002423417741934553</v>
      </c>
      <c r="BP28" s="12" t="n">
        <v>0.0001972801059360057</v>
      </c>
      <c r="BQ28" s="12" t="n">
        <v>0.000232581648568683</v>
      </c>
      <c r="BR28" s="12" t="n">
        <v>2.009511343564903</v>
      </c>
      <c r="BS28" s="12" t="n">
        <v>2.004984</v>
      </c>
      <c r="BT28" s="12" t="n">
        <v>2.336302401937704</v>
      </c>
      <c r="BU28" s="12" t="n">
        <v>98.30557763283799</v>
      </c>
      <c r="BV28" s="12" t="n">
        <v>2.084646901641215</v>
      </c>
      <c r="BW28" s="12" t="n">
        <v>2.004984</v>
      </c>
      <c r="BX28" s="12" t="n">
        <v>4.633897205459624</v>
      </c>
      <c r="BY28" s="12" t="n">
        <v>6.677817977430188</v>
      </c>
      <c r="BZ28" s="12" t="n">
        <v>6.508810599935847</v>
      </c>
      <c r="CA28" s="12" t="n">
        <v>1.577524789471257</v>
      </c>
      <c r="CB28" s="12" t="n">
        <v>9.407464349861774</v>
      </c>
      <c r="CC28" s="12" t="n">
        <v>1.649582643938997</v>
      </c>
      <c r="CD28" s="12" t="n">
        <v>1.457376521362554</v>
      </c>
      <c r="CE28" s="12" t="n">
        <v>0.2205644056289038</v>
      </c>
      <c r="CF28" s="12" t="n">
        <v>0.0128323676750154</v>
      </c>
      <c r="CG28" s="12" t="n">
        <v>0.1232722609105076</v>
      </c>
      <c r="CH28" s="12" t="n">
        <v>0.6228140273849662</v>
      </c>
      <c r="CI28" s="12" t="n">
        <v>0.00811530444858488</v>
      </c>
      <c r="CJ28" s="12" t="n">
        <v>0.02572741639797892</v>
      </c>
      <c r="CK28" s="12" t="n">
        <v>0.01707120292891006</v>
      </c>
      <c r="CL28" s="12" t="n">
        <v>0.07675913677062567</v>
      </c>
      <c r="CM28" s="12" t="n">
        <v>0.008524224912300061</v>
      </c>
      <c r="CN28" s="12" t="n">
        <v>0.009292499733878119</v>
      </c>
      <c r="CO28" s="12" t="n">
        <v>0.01723873160326493</v>
      </c>
      <c r="CP28" s="12" t="n">
        <v>0.008681787902520523</v>
      </c>
      <c r="CQ28" s="12" t="n">
        <v>0.008687801487748049</v>
      </c>
      <c r="CR28" s="12" t="n">
        <v>0.008917982920836441</v>
      </c>
      <c r="CS28" s="12" t="n">
        <v>0.002143495064712646</v>
      </c>
      <c r="CT28" s="12" t="n">
        <v>0.02271230510922303</v>
      </c>
      <c r="CU28" s="12" t="n">
        <v>0</v>
      </c>
      <c r="CV28" s="12" t="n">
        <v>0</v>
      </c>
      <c r="CW28" s="12" t="n">
        <v>0</v>
      </c>
      <c r="CX28" s="12" t="n">
        <v>0.03512838133924222</v>
      </c>
      <c r="CY28" s="12" t="n">
        <v>0.002290183142053833</v>
      </c>
      <c r="CZ28" s="12" t="n">
        <v>0.2140249336850219</v>
      </c>
      <c r="DA28" s="12" t="n">
        <v>0.03989375633444604</v>
      </c>
      <c r="DB28" s="12" t="n">
        <v>0.00106178853556898</v>
      </c>
      <c r="DC28" s="12" t="n">
        <v>0.8223905304137257</v>
      </c>
      <c r="DD28" s="12" t="n">
        <v>0.8694272914150603</v>
      </c>
      <c r="DE28" s="12" t="n">
        <v>0.7192247664068678</v>
      </c>
      <c r="DF28" s="12" t="n">
        <v>0.008221221963974746</v>
      </c>
      <c r="DG28" s="12" t="n">
        <v>0.0154175876396184</v>
      </c>
      <c r="DH28" s="12" t="n">
        <v>0.02933137443741737</v>
      </c>
      <c r="DI28" s="12" t="n">
        <v>8.95103017574905e-05</v>
      </c>
      <c r="DJ28" s="12" t="n">
        <v>0.01036642448459794</v>
      </c>
      <c r="DK28" s="12" t="n">
        <v>0.008944427844653022</v>
      </c>
      <c r="DL28" s="12" t="n">
        <v>0.009237125621284308</v>
      </c>
      <c r="DM28" s="12" t="n">
        <v>0.03599043711647372</v>
      </c>
      <c r="DN28" s="12" t="n">
        <v>0.02213529285575178</v>
      </c>
      <c r="DO28" s="12" t="n">
        <v>0.1141699898486808</v>
      </c>
      <c r="DP28" s="12" t="n">
        <v>0.06375060316244546</v>
      </c>
      <c r="DQ28" s="12" t="n">
        <v>0.06514199274564574</v>
      </c>
      <c r="DR28" s="12" t="n">
        <v>0.1055427429912979</v>
      </c>
      <c r="DS28" s="12" t="n">
        <v>0.1094477408764211</v>
      </c>
      <c r="DT28" s="12" t="n">
        <v>0.08205815065003737</v>
      </c>
      <c r="DU28" s="12" t="n">
        <v>0.1150507313636756</v>
      </c>
      <c r="DV28" s="12" t="n">
        <v>0.001799200168133339</v>
      </c>
      <c r="DW28" s="12" t="n">
        <v>0.06294302233595032</v>
      </c>
      <c r="DX28" s="12" t="n">
        <v>0.002622120440899914</v>
      </c>
      <c r="DY28" s="12" t="n">
        <v>0.0005751725559107031</v>
      </c>
      <c r="DZ28" s="12" t="n">
        <v>0.0005167216275649399</v>
      </c>
      <c r="EA28" s="12" t="n">
        <v>3.103482782371227e-06</v>
      </c>
      <c r="EB28" s="12" t="n">
        <v>0</v>
      </c>
      <c r="EC28" s="12" t="n">
        <v>0.001133568813785568</v>
      </c>
      <c r="ED28" s="12" t="n">
        <v>0.001541928652797201</v>
      </c>
      <c r="EE28" s="12" t="n">
        <v>2.405851558912126e-06</v>
      </c>
      <c r="EF28" s="12" t="n">
        <v>0</v>
      </c>
      <c r="EG28" s="12" t="n">
        <v>0</v>
      </c>
      <c r="EH28" s="12" t="n">
        <v>0.0001598735007358879</v>
      </c>
      <c r="EI28" s="12" t="n">
        <v>1.238409863652801e-05</v>
      </c>
      <c r="EJ28" s="12" t="n">
        <v>0.009141472194597941</v>
      </c>
      <c r="EK28" s="12" t="n">
        <v>0.001917134215260268</v>
      </c>
      <c r="EL28" s="12" t="n">
        <v>0.003950674728708319</v>
      </c>
      <c r="EM28" s="12" t="n">
        <v>0</v>
      </c>
      <c r="EN28" s="12" t="n">
        <v>2.638430805478242e-05</v>
      </c>
      <c r="EO28" s="12" t="n">
        <v>0.0001163514025823752</v>
      </c>
      <c r="EP28" s="12" t="n">
        <v>0.01208358719938892</v>
      </c>
      <c r="EQ28" s="12" t="n">
        <v>0.001952976596599664</v>
      </c>
      <c r="ER28" s="12" t="n">
        <v>0</v>
      </c>
      <c r="ES28" s="12" t="n">
        <v>0.03391507234809524</v>
      </c>
      <c r="ET28" s="12" t="n">
        <v>0</v>
      </c>
      <c r="EU28" s="12" t="n">
        <v>0</v>
      </c>
      <c r="EV28" s="12" t="n">
        <v>0</v>
      </c>
      <c r="EW28" s="12" t="n">
        <v>0</v>
      </c>
      <c r="EX28" s="12" t="n">
        <v>0</v>
      </c>
      <c r="EY28" s="12" t="n">
        <v>0</v>
      </c>
      <c r="EZ28" s="12" t="n">
        <v>0</v>
      </c>
      <c r="FA28" s="12" t="n">
        <v>0.0263906414784195</v>
      </c>
      <c r="FB28" s="12" t="n">
        <v>0</v>
      </c>
      <c r="FC28" s="12" t="n">
        <v>0</v>
      </c>
      <c r="FD28" s="12" t="n">
        <v>0</v>
      </c>
      <c r="FE28" s="12" t="n">
        <v>0</v>
      </c>
      <c r="FF28" s="12" t="n">
        <v>0</v>
      </c>
      <c r="FG28" s="12" t="n">
        <v>0</v>
      </c>
      <c r="FH28" s="12" t="n">
        <v>0</v>
      </c>
      <c r="FI28" s="12" t="n">
        <v>0</v>
      </c>
      <c r="FJ28" s="12" t="n">
        <v>275.017054</v>
      </c>
      <c r="FK28" s="12" t="n">
        <v>261.2672261911171</v>
      </c>
      <c r="FL28" s="12" t="n">
        <v>134.764413</v>
      </c>
      <c r="FM28" s="12" t="n">
        <v>0</v>
      </c>
      <c r="FN28" s="12" t="n">
        <v>0</v>
      </c>
      <c r="FO28" s="12" t="n">
        <v>0</v>
      </c>
      <c r="FP28" s="12" t="n">
        <v>0</v>
      </c>
      <c r="FQ28" s="12" t="n">
        <v>0</v>
      </c>
      <c r="FR28" s="12" t="n">
        <v>0</v>
      </c>
      <c r="FS28" s="12" t="n">
        <v>0</v>
      </c>
      <c r="FT28" s="12" t="n">
        <v>0</v>
      </c>
      <c r="FU28" s="12" t="n">
        <v>0</v>
      </c>
      <c r="FV28" s="12" t="n">
        <v>0</v>
      </c>
      <c r="FW28" s="12" t="n">
        <v>0</v>
      </c>
      <c r="FX28" s="12" t="n">
        <v>0</v>
      </c>
      <c r="FY28" s="12" t="n">
        <v>0</v>
      </c>
      <c r="FZ28" s="12" t="n">
        <v>0.009118170952534081</v>
      </c>
      <c r="GA28" s="12" t="n">
        <v>0</v>
      </c>
      <c r="GB28" s="12" t="n">
        <v>0</v>
      </c>
      <c r="GC28" s="12" t="n">
        <v>0.02931406570296985</v>
      </c>
      <c r="GD28" s="12" t="n">
        <v>0.002238799189044031</v>
      </c>
      <c r="GE28" s="12" t="n">
        <v>0.008658347975316396</v>
      </c>
      <c r="GF28" s="12" t="n">
        <v>0.005389955258887551</v>
      </c>
      <c r="GG28" s="12" t="n">
        <v>0</v>
      </c>
      <c r="GH28" s="12" t="n">
        <v>0.07703420942996655</v>
      </c>
      <c r="GI28" s="12" t="n">
        <v>0.001822783204767336</v>
      </c>
      <c r="GJ28" s="12" t="n">
        <v>0</v>
      </c>
      <c r="GK28" s="12" t="n">
        <v>0.0006490610717269945</v>
      </c>
      <c r="GL28" s="12" t="n">
        <v>0.02275439759886282</v>
      </c>
      <c r="GM28" s="12" t="n">
        <v>0.02275439759886282</v>
      </c>
      <c r="GN28" s="12" t="n">
        <v>0</v>
      </c>
      <c r="GO28" s="12" t="n">
        <v>0</v>
      </c>
      <c r="GP28" s="12" t="n">
        <v>0</v>
      </c>
      <c r="GQ28" s="12" t="n">
        <v>1.636075360529851e-05</v>
      </c>
      <c r="GR28" s="12" t="n">
        <v>0</v>
      </c>
      <c r="GS28" s="12" t="n">
        <v>0.009325379466836705</v>
      </c>
      <c r="GT28" s="12" t="n">
        <v>0</v>
      </c>
      <c r="GU28" s="12" t="n">
        <v>0.0007072385168387528</v>
      </c>
      <c r="GV28" s="12" t="n">
        <v>0.05197724963206555</v>
      </c>
      <c r="GW28" s="12" t="n">
        <v>0.0003582061192894616</v>
      </c>
      <c r="GX28" s="12" t="n">
        <v>0.0347094426749673</v>
      </c>
      <c r="GY28" s="12" t="n">
        <v>0.339319748080927</v>
      </c>
      <c r="GZ28" s="12" t="n">
        <v>0.1854701771611713</v>
      </c>
      <c r="HA28" s="12" t="n">
        <v>0.00255634520113929</v>
      </c>
      <c r="HB28" s="12" t="n">
        <v>0</v>
      </c>
      <c r="HC28" s="12" t="n">
        <v>0.000329386581338981</v>
      </c>
      <c r="HD28" s="12" t="n">
        <v>0</v>
      </c>
      <c r="HE28" s="12" t="n">
        <v>0</v>
      </c>
      <c r="HF28" s="12" t="n">
        <v>0</v>
      </c>
      <c r="HG28" s="12" t="n">
        <v>0</v>
      </c>
      <c r="HH28" s="12" t="n">
        <v>0</v>
      </c>
      <c r="HI28" s="12" t="n">
        <v>0</v>
      </c>
      <c r="HJ28" s="12" t="n">
        <v>0.0224269569675741</v>
      </c>
      <c r="HK28" s="12" t="n">
        <v>0.02275439759886282</v>
      </c>
      <c r="HL28" s="12" t="n">
        <v>0.02256503223495845</v>
      </c>
      <c r="HM28" s="12" t="n">
        <v>0</v>
      </c>
      <c r="HN28" s="12" t="n">
        <v>0</v>
      </c>
      <c r="HO28" s="12" t="n">
        <v>0</v>
      </c>
      <c r="HP28" s="12" t="n">
        <v>0</v>
      </c>
      <c r="HQ28" s="12">
        <f>SUM(C28:HP28)</f>
        <v/>
      </c>
      <c r="HS28" s="12" t="n">
        <v>0</v>
      </c>
      <c r="HT28" s="12" t="n">
        <v>0</v>
      </c>
      <c r="HU28" s="12" t="n">
        <v>14.0959426771742</v>
      </c>
      <c r="HV28" s="12">
        <f>HQ28+HS28+HT28+HU28</f>
        <v/>
      </c>
    </row>
    <row r="29">
      <c r="A29" s="14" t="n">
        <v>16</v>
      </c>
      <c r="B29" s="9" t="inlineStr">
        <is>
          <t>120 P</t>
        </is>
      </c>
      <c r="C29" s="14" t="n">
        <v>0</v>
      </c>
      <c r="D29" s="14" t="n">
        <v>0</v>
      </c>
      <c r="E29" s="14" t="n">
        <v>0</v>
      </c>
      <c r="F29" s="14" t="n">
        <v>0</v>
      </c>
      <c r="G29" s="14" t="n">
        <v>0</v>
      </c>
      <c r="H29" s="14" t="n">
        <v>0</v>
      </c>
      <c r="I29" s="14" t="n">
        <v>0</v>
      </c>
      <c r="J29" s="14" t="n">
        <v>0</v>
      </c>
      <c r="K29" s="14" t="n">
        <v>0</v>
      </c>
      <c r="L29" s="14" t="n">
        <v>0</v>
      </c>
      <c r="M29" s="14" t="n">
        <v>0</v>
      </c>
      <c r="N29" s="14" t="n">
        <v>0.0003563287583532195</v>
      </c>
      <c r="O29" s="14" t="n">
        <v>0</v>
      </c>
      <c r="P29" s="14" t="n">
        <v>0</v>
      </c>
      <c r="Q29" s="14" t="n">
        <v>0</v>
      </c>
      <c r="R29" s="14" t="n">
        <v>0</v>
      </c>
      <c r="S29" s="14" t="n">
        <v>0</v>
      </c>
      <c r="T29" s="14" t="n">
        <v>0</v>
      </c>
      <c r="U29" s="14" t="n">
        <v>0.005011316409450769</v>
      </c>
      <c r="V29" s="14" t="n">
        <v>0.01620683177889463</v>
      </c>
      <c r="W29" s="14" t="n">
        <v>0</v>
      </c>
      <c r="X29" s="14" t="n">
        <v>7.779706311632749e-08</v>
      </c>
      <c r="Y29" s="14" t="n">
        <v>0</v>
      </c>
      <c r="Z29" s="14" t="n">
        <v>0.0003208097510056773</v>
      </c>
      <c r="AA29" s="14" t="n">
        <v>0</v>
      </c>
      <c r="AB29" s="14" t="n">
        <v>6.157485126147074e-05</v>
      </c>
      <c r="AC29" s="14" t="n">
        <v>0.2107323275585814</v>
      </c>
      <c r="AD29" s="14" t="n">
        <v>0</v>
      </c>
      <c r="AE29" s="14" t="n">
        <v>0</v>
      </c>
      <c r="AF29" s="14" t="n">
        <v>0</v>
      </c>
      <c r="AG29" s="14" t="n">
        <v>0</v>
      </c>
      <c r="AH29" s="14" t="n">
        <v>8.927693901435498e-05</v>
      </c>
      <c r="AI29" s="14" t="n">
        <v>4.009543066845951e-05</v>
      </c>
      <c r="AJ29" s="14" t="n">
        <v>0</v>
      </c>
      <c r="AK29" s="14" t="n">
        <v>0</v>
      </c>
      <c r="AL29" s="14" t="n">
        <v>4.084050435617699e-05</v>
      </c>
      <c r="AM29" s="14" t="n">
        <v>0.0001026693270237077</v>
      </c>
      <c r="AN29" s="14" t="n">
        <v>2.712148921038798e-05</v>
      </c>
      <c r="AO29" s="14" t="n">
        <v>0.009467501435802612</v>
      </c>
      <c r="AP29" s="14" t="n">
        <v>0</v>
      </c>
      <c r="AQ29" s="14" t="n">
        <v>0</v>
      </c>
      <c r="AR29" s="14" t="n">
        <v>0</v>
      </c>
      <c r="AS29" s="14" t="n">
        <v>0</v>
      </c>
      <c r="AT29" s="14" t="n">
        <v>1.73462967981331e-06</v>
      </c>
      <c r="AU29" s="14" t="n">
        <v>0</v>
      </c>
      <c r="AV29" s="14" t="n">
        <v>0</v>
      </c>
      <c r="AW29" s="14" t="n">
        <v>5.624122595414246e-05</v>
      </c>
      <c r="AX29" s="14" t="n">
        <v>1.862350843596369e-05</v>
      </c>
      <c r="AY29" s="14" t="n">
        <v>0.000602982695271209</v>
      </c>
      <c r="AZ29" s="14" t="n">
        <v>0.0001181400894945308</v>
      </c>
      <c r="BA29" s="14" t="n">
        <v>0</v>
      </c>
      <c r="BB29" s="14" t="n">
        <v>0.0001018200565286117</v>
      </c>
      <c r="BC29" s="14" t="n">
        <v>0</v>
      </c>
      <c r="BD29" s="14" t="n">
        <v>0.0001129766053189989</v>
      </c>
      <c r="BE29" s="14" t="n">
        <v>0</v>
      </c>
      <c r="BF29" s="14" t="n">
        <v>3.61954383888326e-07</v>
      </c>
      <c r="BG29" s="14" t="n">
        <v>0.0002421221190835003</v>
      </c>
      <c r="BH29" s="14" t="n">
        <v>0.0003480398553941064</v>
      </c>
      <c r="BI29" s="14" t="n">
        <v>0.001061222575311209</v>
      </c>
      <c r="BJ29" s="14" t="n">
        <v>0</v>
      </c>
      <c r="BK29" s="14" t="n">
        <v>5.569084788328319e-06</v>
      </c>
      <c r="BL29" s="14" t="n">
        <v>0.0003184457555972405</v>
      </c>
      <c r="BM29" s="14" t="n">
        <v>8.168450559539682e-07</v>
      </c>
      <c r="BN29" s="14" t="n">
        <v>0</v>
      </c>
      <c r="BO29" s="14" t="n">
        <v>0.0009445689846978821</v>
      </c>
      <c r="BP29" s="14" t="n">
        <v>0.0004060791496386477</v>
      </c>
      <c r="BQ29" s="14" t="n">
        <v>0</v>
      </c>
      <c r="BR29" s="14" t="n">
        <v>971.0681357755329</v>
      </c>
      <c r="BS29" s="14" t="n">
        <v>971.832056</v>
      </c>
      <c r="BT29" s="14" t="n">
        <v>914.063544173113</v>
      </c>
      <c r="BU29" s="14" t="n">
        <v>260.9615656148898</v>
      </c>
      <c r="BV29" s="14" t="n">
        <v>944.9183585454831</v>
      </c>
      <c r="BW29" s="14" t="n">
        <v>971.832056</v>
      </c>
      <c r="BX29" s="14" t="n">
        <v>1.218836752482928</v>
      </c>
      <c r="BY29" s="14" t="n">
        <v>0.2637048611064865</v>
      </c>
      <c r="BZ29" s="14" t="n">
        <v>0.2271705073944474</v>
      </c>
      <c r="CA29" s="14" t="n">
        <v>16.96342917031142</v>
      </c>
      <c r="CB29" s="14" t="n">
        <v>0.009561554042558595</v>
      </c>
      <c r="CC29" s="14" t="n">
        <v>0.0003980915112677512</v>
      </c>
      <c r="CD29" s="14" t="n">
        <v>0.0002901801604939661</v>
      </c>
      <c r="CE29" s="14" t="n">
        <v>0.01854468321523215</v>
      </c>
      <c r="CF29" s="14" t="n">
        <v>0.01961081090156027</v>
      </c>
      <c r="CG29" s="14" t="n">
        <v>0.02242125627082089</v>
      </c>
      <c r="CH29" s="14" t="n">
        <v>152.3870010170814</v>
      </c>
      <c r="CI29" s="14" t="n">
        <v>0.01565560631763121</v>
      </c>
      <c r="CJ29" s="14" t="n">
        <v>0.001697771692961007</v>
      </c>
      <c r="CK29" s="14" t="n">
        <v>0.0008369414400459374</v>
      </c>
      <c r="CL29" s="14" t="n">
        <v>8.880469062941799e-05</v>
      </c>
      <c r="CM29" s="14" t="n">
        <v>0.1709624158914469</v>
      </c>
      <c r="CN29" s="14" t="n">
        <v>0.1740177933496297</v>
      </c>
      <c r="CO29" s="14" t="n">
        <v>0.1741552694048928</v>
      </c>
      <c r="CP29" s="14" t="n">
        <v>0.1737044751047558</v>
      </c>
      <c r="CQ29" s="14" t="n">
        <v>0.174007331594817</v>
      </c>
      <c r="CR29" s="14" t="n">
        <v>0.1688150939670239</v>
      </c>
      <c r="CS29" s="14" t="n">
        <v>0.02675691982570635</v>
      </c>
      <c r="CT29" s="14" t="n">
        <v>0.02935623153317572</v>
      </c>
      <c r="CU29" s="14" t="n">
        <v>0.0274511369290021</v>
      </c>
      <c r="CV29" s="14" t="n">
        <v>0.025620931179956</v>
      </c>
      <c r="CW29" s="14" t="n">
        <v>0.02736356876848534</v>
      </c>
      <c r="CX29" s="14" t="n">
        <v>0.0004095797852446659</v>
      </c>
      <c r="CY29" s="14" t="n">
        <v>0.02362014179110022</v>
      </c>
      <c r="CZ29" s="14" t="n">
        <v>1.37109791386383</v>
      </c>
      <c r="DA29" s="14" t="n">
        <v>0.001654822812193294</v>
      </c>
      <c r="DB29" s="14" t="n">
        <v>0.000579254864715508</v>
      </c>
      <c r="DC29" s="14" t="n">
        <v>0</v>
      </c>
      <c r="DD29" s="14" t="n">
        <v>0</v>
      </c>
      <c r="DE29" s="14" t="n">
        <v>0.00289952467428809</v>
      </c>
      <c r="DF29" s="14" t="n">
        <v>0.002135580719623958</v>
      </c>
      <c r="DG29" s="14" t="n">
        <v>0.0007178697790421695</v>
      </c>
      <c r="DH29" s="14" t="n">
        <v>0.01831400090229212</v>
      </c>
      <c r="DI29" s="14" t="n">
        <v>0</v>
      </c>
      <c r="DJ29" s="14" t="n">
        <v>0.001891564176139507</v>
      </c>
      <c r="DK29" s="14" t="n">
        <v>0.003266125367493464</v>
      </c>
      <c r="DL29" s="14" t="n">
        <v>0.0003806089994786612</v>
      </c>
      <c r="DM29" s="14" t="n">
        <v>0.01321352991782884</v>
      </c>
      <c r="DN29" s="14" t="n">
        <v>0.01294401937270415</v>
      </c>
      <c r="DO29" s="14" t="n">
        <v>0.0002582644987941583</v>
      </c>
      <c r="DP29" s="14" t="n">
        <v>0.01951378034846734</v>
      </c>
      <c r="DQ29" s="14" t="n">
        <v>0.02174174604204528</v>
      </c>
      <c r="DR29" s="14" t="n">
        <v>7.95033800037634e-05</v>
      </c>
      <c r="DS29" s="14" t="n">
        <v>0</v>
      </c>
      <c r="DT29" s="14" t="n">
        <v>0</v>
      </c>
      <c r="DU29" s="14" t="n">
        <v>0.0005277347323646722</v>
      </c>
      <c r="DV29" s="14" t="n">
        <v>5.62360837333906e-05</v>
      </c>
      <c r="DW29" s="14" t="n">
        <v>0.01827015474513413</v>
      </c>
      <c r="DX29" s="14" t="n">
        <v>6.034550204254913e-05</v>
      </c>
      <c r="DY29" s="14" t="n">
        <v>0.0001401318846749504</v>
      </c>
      <c r="DZ29" s="14" t="n">
        <v>0.002798976368418715</v>
      </c>
      <c r="EA29" s="14" t="n">
        <v>0.0001014008356810457</v>
      </c>
      <c r="EB29" s="14" t="n">
        <v>0.01212246158415727</v>
      </c>
      <c r="EC29" s="14" t="n">
        <v>0.01907969803075387</v>
      </c>
      <c r="ED29" s="14" t="n">
        <v>0.01034910090319003</v>
      </c>
      <c r="EE29" s="14" t="n">
        <v>0.004395365116966685</v>
      </c>
      <c r="EF29" s="14" t="n">
        <v>0</v>
      </c>
      <c r="EG29" s="14" t="n">
        <v>1.867011792591916e-05</v>
      </c>
      <c r="EH29" s="14" t="n">
        <v>0.0001150301894253738</v>
      </c>
      <c r="EI29" s="14" t="n">
        <v>2.389650155459162e-05</v>
      </c>
      <c r="EJ29" s="14" t="n">
        <v>0.0009681562694996865</v>
      </c>
      <c r="EK29" s="14" t="n">
        <v>0.001363767650763667</v>
      </c>
      <c r="EL29" s="14" t="n">
        <v>0.000157438179404466</v>
      </c>
      <c r="EM29" s="14" t="n">
        <v>0</v>
      </c>
      <c r="EN29" s="14" t="n">
        <v>0</v>
      </c>
      <c r="EO29" s="14" t="n">
        <v>0</v>
      </c>
      <c r="EP29" s="14" t="n">
        <v>0.0004137556241840019</v>
      </c>
      <c r="EQ29" s="14" t="n">
        <v>0.001278997601224923</v>
      </c>
      <c r="ER29" s="14" t="n">
        <v>0</v>
      </c>
      <c r="ES29" s="14" t="n">
        <v>0.003325978453836729</v>
      </c>
      <c r="ET29" s="14" t="n">
        <v>0</v>
      </c>
      <c r="EU29" s="14" t="n">
        <v>0.001626409138138404</v>
      </c>
      <c r="EV29" s="14" t="n">
        <v>0.01418937156475159</v>
      </c>
      <c r="EW29" s="14" t="n">
        <v>0</v>
      </c>
      <c r="EX29" s="14" t="n">
        <v>0</v>
      </c>
      <c r="EY29" s="14" t="n">
        <v>1.027402875454035e-05</v>
      </c>
      <c r="EZ29" s="14" t="n">
        <v>0</v>
      </c>
      <c r="FA29" s="14" t="n">
        <v>0</v>
      </c>
      <c r="FB29" s="14" t="n">
        <v>0</v>
      </c>
      <c r="FC29" s="14" t="n">
        <v>0</v>
      </c>
      <c r="FD29" s="14" t="n">
        <v>0</v>
      </c>
      <c r="FE29" s="14" t="n">
        <v>0</v>
      </c>
      <c r="FF29" s="14" t="n">
        <v>0</v>
      </c>
      <c r="FG29" s="14" t="n">
        <v>0</v>
      </c>
      <c r="FH29" s="14" t="n">
        <v>0</v>
      </c>
      <c r="FI29" s="14" t="n">
        <v>0</v>
      </c>
      <c r="FJ29" s="14" t="n">
        <v>0</v>
      </c>
      <c r="FK29" s="14" t="n">
        <v>0</v>
      </c>
      <c r="FL29" s="14" t="n">
        <v>0</v>
      </c>
      <c r="FM29" s="14" t="n">
        <v>0</v>
      </c>
      <c r="FN29" s="14" t="n">
        <v>0</v>
      </c>
      <c r="FO29" s="14" t="n">
        <v>0</v>
      </c>
      <c r="FP29" s="14" t="n">
        <v>5.10104924615685e-07</v>
      </c>
      <c r="FQ29" s="14" t="n">
        <v>0</v>
      </c>
      <c r="FR29" s="14" t="n">
        <v>0</v>
      </c>
      <c r="FS29" s="14" t="n">
        <v>0</v>
      </c>
      <c r="FT29" s="14" t="n">
        <v>0</v>
      </c>
      <c r="FU29" s="14" t="n">
        <v>0</v>
      </c>
      <c r="FV29" s="14" t="n">
        <v>0</v>
      </c>
      <c r="FW29" s="14" t="n">
        <v>0</v>
      </c>
      <c r="FX29" s="14" t="n">
        <v>0</v>
      </c>
      <c r="FY29" s="14" t="n">
        <v>0</v>
      </c>
      <c r="FZ29" s="14" t="n">
        <v>0.868284235291815</v>
      </c>
      <c r="GA29" s="14" t="n">
        <v>0</v>
      </c>
      <c r="GB29" s="14" t="n">
        <v>0</v>
      </c>
      <c r="GC29" s="14" t="n">
        <v>0.001334738976262627</v>
      </c>
      <c r="GD29" s="14" t="n">
        <v>0.0002450843584484777</v>
      </c>
      <c r="GE29" s="14" t="n">
        <v>0.003110783977096394</v>
      </c>
      <c r="GF29" s="14" t="n">
        <v>0</v>
      </c>
      <c r="GG29" s="14" t="n">
        <v>0</v>
      </c>
      <c r="GH29" s="14" t="n">
        <v>1.509398380546589</v>
      </c>
      <c r="GI29" s="14" t="n">
        <v>1.748488067161381e-05</v>
      </c>
      <c r="GJ29" s="14" t="n">
        <v>1.195900203075911e-07</v>
      </c>
      <c r="GK29" s="14" t="n">
        <v>1.449463375028306e-06</v>
      </c>
      <c r="GL29" s="14" t="n">
        <v>0</v>
      </c>
      <c r="GM29" s="14" t="n">
        <v>0</v>
      </c>
      <c r="GN29" s="14" t="n">
        <v>0</v>
      </c>
      <c r="GO29" s="14" t="n">
        <v>0</v>
      </c>
      <c r="GP29" s="14" t="n">
        <v>0.0001309538071977647</v>
      </c>
      <c r="GQ29" s="14" t="n">
        <v>2.423337035022215e-05</v>
      </c>
      <c r="GR29" s="14" t="n">
        <v>0</v>
      </c>
      <c r="GS29" s="14" t="n">
        <v>0.0001088713165255127</v>
      </c>
      <c r="GT29" s="14" t="n">
        <v>0</v>
      </c>
      <c r="GU29" s="14" t="n">
        <v>9.343588190657822e-05</v>
      </c>
      <c r="GV29" s="14" t="n">
        <v>1.40710271009387</v>
      </c>
      <c r="GW29" s="14" t="n">
        <v>0.005366795370685635</v>
      </c>
      <c r="GX29" s="14" t="n">
        <v>0.02334961719646379</v>
      </c>
      <c r="GY29" s="14" t="n">
        <v>0</v>
      </c>
      <c r="GZ29" s="14" t="n">
        <v>0</v>
      </c>
      <c r="HA29" s="14" t="n">
        <v>0</v>
      </c>
      <c r="HB29" s="14" t="n">
        <v>0</v>
      </c>
      <c r="HC29" s="14" t="n">
        <v>0</v>
      </c>
      <c r="HD29" s="14" t="n">
        <v>0</v>
      </c>
      <c r="HE29" s="14" t="n">
        <v>0</v>
      </c>
      <c r="HF29" s="14" t="n">
        <v>0</v>
      </c>
      <c r="HG29" s="14" t="n">
        <v>0.239255201865278</v>
      </c>
      <c r="HH29" s="14" t="n">
        <v>0.239255201865278</v>
      </c>
      <c r="HI29" s="14" t="n">
        <v>0.239255201865278</v>
      </c>
      <c r="HJ29" s="14" t="n">
        <v>0.0002042115146502682</v>
      </c>
      <c r="HK29" s="14" t="n">
        <v>0</v>
      </c>
      <c r="HL29" s="14" t="n">
        <v>0.0001180995395501598</v>
      </c>
      <c r="HM29" s="14" t="n">
        <v>0</v>
      </c>
      <c r="HN29" s="14" t="n">
        <v>0</v>
      </c>
      <c r="HO29" s="14" t="n">
        <v>0</v>
      </c>
      <c r="HP29" s="14" t="n">
        <v>0</v>
      </c>
      <c r="HQ29" s="14">
        <f>SUM(C29:HP29)</f>
        <v/>
      </c>
      <c r="HS29" s="14" t="n">
        <v>30.99554764401884</v>
      </c>
      <c r="HT29" s="14" t="n">
        <v>-6.030893900078925</v>
      </c>
      <c r="HU29" s="14" t="n">
        <v>163.2495993169121</v>
      </c>
      <c r="HV29" s="14">
        <f>HQ29+HS29+HT29+HU29</f>
        <v/>
      </c>
    </row>
    <row r="30">
      <c r="A30" s="12" t="n">
        <v>17</v>
      </c>
      <c r="B30" s="13" t="inlineStr">
        <is>
          <t>141</t>
        </is>
      </c>
      <c r="C30" s="12" t="n">
        <v>0</v>
      </c>
      <c r="D30" s="12" t="n">
        <v>0</v>
      </c>
      <c r="E30" s="12" t="n">
        <v>0</v>
      </c>
      <c r="F30" s="12" t="n">
        <v>0</v>
      </c>
      <c r="G30" s="12" t="n">
        <v>0</v>
      </c>
      <c r="H30" s="12" t="n">
        <v>0</v>
      </c>
      <c r="I30" s="12" t="n">
        <v>0</v>
      </c>
      <c r="J30" s="12" t="n">
        <v>0</v>
      </c>
      <c r="K30" s="12" t="n">
        <v>0</v>
      </c>
      <c r="L30" s="12" t="n">
        <v>0</v>
      </c>
      <c r="M30" s="12" t="n">
        <v>0</v>
      </c>
      <c r="N30" s="12" t="n">
        <v>0</v>
      </c>
      <c r="O30" s="12" t="n">
        <v>0</v>
      </c>
      <c r="P30" s="12" t="n">
        <v>0</v>
      </c>
      <c r="Q30" s="12" t="n">
        <v>0</v>
      </c>
      <c r="R30" s="12" t="n">
        <v>0</v>
      </c>
      <c r="S30" s="12" t="n">
        <v>0</v>
      </c>
      <c r="T30" s="12" t="n">
        <v>0</v>
      </c>
      <c r="U30" s="12" t="n">
        <v>0.002765475704837125</v>
      </c>
      <c r="V30" s="12" t="n">
        <v>0.008490583262880888</v>
      </c>
      <c r="W30" s="12" t="n">
        <v>0</v>
      </c>
      <c r="X30" s="12" t="n">
        <v>0</v>
      </c>
      <c r="Y30" s="12" t="n">
        <v>0</v>
      </c>
      <c r="Z30" s="12" t="n">
        <v>0.002006849966481388</v>
      </c>
      <c r="AA30" s="12" t="n">
        <v>0</v>
      </c>
      <c r="AB30" s="12" t="n">
        <v>0.0003851861977474375</v>
      </c>
      <c r="AC30" s="12" t="n">
        <v>0</v>
      </c>
      <c r="AD30" s="12" t="n">
        <v>0</v>
      </c>
      <c r="AE30" s="12" t="n">
        <v>0</v>
      </c>
      <c r="AF30" s="12" t="n">
        <v>0</v>
      </c>
      <c r="AG30" s="12" t="n">
        <v>0</v>
      </c>
      <c r="AH30" s="12" t="n">
        <v>0</v>
      </c>
      <c r="AI30" s="12" t="n">
        <v>0</v>
      </c>
      <c r="AJ30" s="12" t="n">
        <v>0</v>
      </c>
      <c r="AK30" s="12" t="n">
        <v>0</v>
      </c>
      <c r="AL30" s="12" t="n">
        <v>0</v>
      </c>
      <c r="AM30" s="12" t="n">
        <v>0</v>
      </c>
      <c r="AN30" s="12" t="n">
        <v>0</v>
      </c>
      <c r="AO30" s="12" t="n">
        <v>0</v>
      </c>
      <c r="AP30" s="12" t="n">
        <v>0</v>
      </c>
      <c r="AQ30" s="12" t="n">
        <v>0</v>
      </c>
      <c r="AR30" s="12" t="n">
        <v>0</v>
      </c>
      <c r="AS30" s="12" t="n">
        <v>0</v>
      </c>
      <c r="AT30" s="12" t="n">
        <v>0</v>
      </c>
      <c r="AU30" s="12" t="n">
        <v>0</v>
      </c>
      <c r="AV30" s="12" t="n">
        <v>0</v>
      </c>
      <c r="AW30" s="12" t="n">
        <v>0</v>
      </c>
      <c r="AX30" s="12" t="n">
        <v>0</v>
      </c>
      <c r="AY30" s="12" t="n">
        <v>0</v>
      </c>
      <c r="AZ30" s="12" t="n">
        <v>0</v>
      </c>
      <c r="BA30" s="12" t="n">
        <v>0</v>
      </c>
      <c r="BB30" s="12" t="n">
        <v>0</v>
      </c>
      <c r="BC30" s="12" t="n">
        <v>0</v>
      </c>
      <c r="BD30" s="12" t="n">
        <v>0</v>
      </c>
      <c r="BE30" s="12" t="n">
        <v>0</v>
      </c>
      <c r="BF30" s="12" t="n">
        <v>0</v>
      </c>
      <c r="BG30" s="12" t="n">
        <v>0</v>
      </c>
      <c r="BH30" s="12" t="n">
        <v>0</v>
      </c>
      <c r="BI30" s="12" t="n">
        <v>2.214402766592928e-06</v>
      </c>
      <c r="BJ30" s="12" t="n">
        <v>0</v>
      </c>
      <c r="BK30" s="12" t="n">
        <v>0</v>
      </c>
      <c r="BL30" s="12" t="n">
        <v>3.938566831501419e-05</v>
      </c>
      <c r="BM30" s="12" t="n">
        <v>0</v>
      </c>
      <c r="BN30" s="12" t="n">
        <v>0</v>
      </c>
      <c r="BO30" s="12" t="n">
        <v>0</v>
      </c>
      <c r="BP30" s="12" t="n">
        <v>0</v>
      </c>
      <c r="BQ30" s="12" t="n">
        <v>0</v>
      </c>
      <c r="BR30" s="12" t="n">
        <v>0</v>
      </c>
      <c r="BS30" s="12" t="n">
        <v>0</v>
      </c>
      <c r="BT30" s="12" t="n">
        <v>0</v>
      </c>
      <c r="BU30" s="12" t="n">
        <v>0</v>
      </c>
      <c r="BV30" s="12" t="n">
        <v>0</v>
      </c>
      <c r="BW30" s="12" t="n">
        <v>0</v>
      </c>
      <c r="BX30" s="12" t="n">
        <v>0</v>
      </c>
      <c r="BY30" s="12" t="n">
        <v>0.0003456501956651517</v>
      </c>
      <c r="BZ30" s="12" t="n">
        <v>0</v>
      </c>
      <c r="CA30" s="12" t="n">
        <v>0</v>
      </c>
      <c r="CB30" s="12" t="n">
        <v>0</v>
      </c>
      <c r="CC30" s="12" t="n">
        <v>0</v>
      </c>
      <c r="CD30" s="12" t="n">
        <v>0</v>
      </c>
      <c r="CE30" s="12" t="n">
        <v>5.508795537315403e-05</v>
      </c>
      <c r="CF30" s="12" t="n">
        <v>0</v>
      </c>
      <c r="CG30" s="12" t="n">
        <v>0</v>
      </c>
      <c r="CH30" s="12" t="n">
        <v>0.2683412134735001</v>
      </c>
      <c r="CI30" s="12" t="n">
        <v>0</v>
      </c>
      <c r="CJ30" s="12" t="n">
        <v>2.871817491835935e-05</v>
      </c>
      <c r="CK30" s="12" t="n">
        <v>0.0006146595475554769</v>
      </c>
      <c r="CL30" s="12" t="n">
        <v>0</v>
      </c>
      <c r="CM30" s="12" t="n">
        <v>0.09432088063744243</v>
      </c>
      <c r="CN30" s="12" t="n">
        <v>0.09612336501349879</v>
      </c>
      <c r="CO30" s="12" t="n">
        <v>0.09602485087600936</v>
      </c>
      <c r="CP30" s="12" t="n">
        <v>0.09596336709975567</v>
      </c>
      <c r="CQ30" s="12" t="n">
        <v>0.0961308618153966</v>
      </c>
      <c r="CR30" s="12" t="n">
        <v>0.09534552731775092</v>
      </c>
      <c r="CS30" s="12" t="n">
        <v>0.002435221479755549</v>
      </c>
      <c r="CT30" s="12" t="n">
        <v>0.1022265982637187</v>
      </c>
      <c r="CU30" s="12" t="n">
        <v>0</v>
      </c>
      <c r="CV30" s="12" t="n">
        <v>0</v>
      </c>
      <c r="CW30" s="12" t="n">
        <v>0</v>
      </c>
      <c r="CX30" s="12" t="n">
        <v>0.002562157714075112</v>
      </c>
      <c r="CY30" s="12" t="n">
        <v>0.0007500338320950894</v>
      </c>
      <c r="CZ30" s="12" t="n">
        <v>0.8873523123665163</v>
      </c>
      <c r="DA30" s="12" t="n">
        <v>104.3667654381527</v>
      </c>
      <c r="DB30" s="12" t="n">
        <v>122.6254150664469</v>
      </c>
      <c r="DC30" s="12" t="n">
        <v>0</v>
      </c>
      <c r="DD30" s="12" t="n">
        <v>0</v>
      </c>
      <c r="DE30" s="12" t="n">
        <v>1.741253351072715</v>
      </c>
      <c r="DF30" s="12" t="n">
        <v>11.50787856646433</v>
      </c>
      <c r="DG30" s="12" t="n">
        <v>0.003268234218198657</v>
      </c>
      <c r="DH30" s="12" t="n">
        <v>0.9334153465903271</v>
      </c>
      <c r="DI30" s="12" t="n">
        <v>0</v>
      </c>
      <c r="DJ30" s="12" t="n">
        <v>0.01141937826680791</v>
      </c>
      <c r="DK30" s="12" t="n">
        <v>0.01575878797066218</v>
      </c>
      <c r="DL30" s="12" t="n">
        <v>0</v>
      </c>
      <c r="DM30" s="12" t="n">
        <v>0.08265824835301328</v>
      </c>
      <c r="DN30" s="12" t="n">
        <v>0.2402176912150225</v>
      </c>
      <c r="DO30" s="12" t="n">
        <v>0.001615593351273219</v>
      </c>
      <c r="DP30" s="12" t="n">
        <v>0.1205850842093098</v>
      </c>
      <c r="DQ30" s="12" t="n">
        <v>0.1360071574475093</v>
      </c>
      <c r="DR30" s="12" t="n">
        <v>4.034285956723823e-06</v>
      </c>
      <c r="DS30" s="12" t="n">
        <v>0</v>
      </c>
      <c r="DT30" s="12" t="n">
        <v>0</v>
      </c>
      <c r="DU30" s="12" t="n">
        <v>0.003301285034625909</v>
      </c>
      <c r="DV30" s="12" t="n">
        <v>0.0001190161267821293</v>
      </c>
      <c r="DW30" s="12" t="n">
        <v>0.1141606551972464</v>
      </c>
      <c r="DX30" s="12" t="n">
        <v>2.310635118817985e-05</v>
      </c>
      <c r="DY30" s="12" t="n">
        <v>0</v>
      </c>
      <c r="DZ30" s="12" t="n">
        <v>0.002195344541238515</v>
      </c>
      <c r="EA30" s="12" t="n">
        <v>0</v>
      </c>
      <c r="EB30" s="12" t="n">
        <v>0</v>
      </c>
      <c r="EC30" s="12" t="n">
        <v>0.003772091004486579</v>
      </c>
      <c r="ED30" s="12" t="n">
        <v>0.005031422041054365</v>
      </c>
      <c r="EE30" s="12" t="n">
        <v>0</v>
      </c>
      <c r="EF30" s="12" t="n">
        <v>0</v>
      </c>
      <c r="EG30" s="12" t="n">
        <v>0</v>
      </c>
      <c r="EH30" s="12" t="n">
        <v>0.0007195801594839109</v>
      </c>
      <c r="EI30" s="12" t="n">
        <v>0</v>
      </c>
      <c r="EJ30" s="12" t="n">
        <v>0.003187883226387235</v>
      </c>
      <c r="EK30" s="12" t="n">
        <v>0.008441536815572442</v>
      </c>
      <c r="EL30" s="12" t="n">
        <v>0</v>
      </c>
      <c r="EM30" s="12" t="n">
        <v>0</v>
      </c>
      <c r="EN30" s="12" t="n">
        <v>0</v>
      </c>
      <c r="EO30" s="12" t="n">
        <v>0</v>
      </c>
      <c r="EP30" s="12" t="n">
        <v>1.169847620366507e-06</v>
      </c>
      <c r="EQ30" s="12" t="n">
        <v>0.000623967263098205</v>
      </c>
      <c r="ER30" s="12" t="n">
        <v>0</v>
      </c>
      <c r="ES30" s="12" t="n">
        <v>0.2744782021347817</v>
      </c>
      <c r="ET30" s="12" t="n">
        <v>0</v>
      </c>
      <c r="EU30" s="12" t="n">
        <v>0</v>
      </c>
      <c r="EV30" s="12" t="n">
        <v>0</v>
      </c>
      <c r="EW30" s="12" t="n">
        <v>0</v>
      </c>
      <c r="EX30" s="12" t="n">
        <v>0</v>
      </c>
      <c r="EY30" s="12" t="n">
        <v>0</v>
      </c>
      <c r="EZ30" s="12" t="n">
        <v>0</v>
      </c>
      <c r="FA30" s="12" t="n">
        <v>0</v>
      </c>
      <c r="FB30" s="12" t="n">
        <v>0</v>
      </c>
      <c r="FC30" s="12" t="n">
        <v>0</v>
      </c>
      <c r="FD30" s="12" t="n">
        <v>0</v>
      </c>
      <c r="FE30" s="12" t="n">
        <v>0</v>
      </c>
      <c r="FF30" s="12" t="n">
        <v>0</v>
      </c>
      <c r="FG30" s="12" t="n">
        <v>0</v>
      </c>
      <c r="FH30" s="12" t="n">
        <v>0</v>
      </c>
      <c r="FI30" s="12" t="n">
        <v>0</v>
      </c>
      <c r="FJ30" s="12" t="n">
        <v>0</v>
      </c>
      <c r="FK30" s="12" t="n">
        <v>0</v>
      </c>
      <c r="FL30" s="12" t="n">
        <v>0</v>
      </c>
      <c r="FM30" s="12" t="n">
        <v>0</v>
      </c>
      <c r="FN30" s="12" t="n">
        <v>0</v>
      </c>
      <c r="FO30" s="12" t="n">
        <v>0</v>
      </c>
      <c r="FP30" s="12" t="n">
        <v>0</v>
      </c>
      <c r="FQ30" s="12" t="n">
        <v>0</v>
      </c>
      <c r="FR30" s="12" t="n">
        <v>0</v>
      </c>
      <c r="FS30" s="12" t="n">
        <v>0</v>
      </c>
      <c r="FT30" s="12" t="n">
        <v>0</v>
      </c>
      <c r="FU30" s="12" t="n">
        <v>0</v>
      </c>
      <c r="FV30" s="12" t="n">
        <v>0</v>
      </c>
      <c r="FW30" s="12" t="n">
        <v>0</v>
      </c>
      <c r="FX30" s="12" t="n">
        <v>0</v>
      </c>
      <c r="FY30" s="12" t="n">
        <v>0</v>
      </c>
      <c r="FZ30" s="12" t="n">
        <v>0.01845081929978574</v>
      </c>
      <c r="GA30" s="12" t="n">
        <v>0</v>
      </c>
      <c r="GB30" s="12" t="n">
        <v>0</v>
      </c>
      <c r="GC30" s="12" t="n">
        <v>0.00550823491138765</v>
      </c>
      <c r="GD30" s="12" t="n">
        <v>0.07917875447272038</v>
      </c>
      <c r="GE30" s="12" t="n">
        <v>0</v>
      </c>
      <c r="GF30" s="12" t="n">
        <v>0</v>
      </c>
      <c r="GG30" s="12" t="n">
        <v>0</v>
      </c>
      <c r="GH30" s="12" t="n">
        <v>1.600106588112069</v>
      </c>
      <c r="GI30" s="12" t="n">
        <v>0</v>
      </c>
      <c r="GJ30" s="12" t="n">
        <v>0</v>
      </c>
      <c r="GK30" s="12" t="n">
        <v>0</v>
      </c>
      <c r="GL30" s="12" t="n">
        <v>0</v>
      </c>
      <c r="GM30" s="12" t="n">
        <v>0</v>
      </c>
      <c r="GN30" s="12" t="n">
        <v>0</v>
      </c>
      <c r="GO30" s="12" t="n">
        <v>0</v>
      </c>
      <c r="GP30" s="12" t="n">
        <v>0</v>
      </c>
      <c r="GQ30" s="12" t="n">
        <v>6.746272852224088e-05</v>
      </c>
      <c r="GR30" s="12" t="n">
        <v>0</v>
      </c>
      <c r="GS30" s="12" t="n">
        <v>0</v>
      </c>
      <c r="GT30" s="12" t="n">
        <v>0</v>
      </c>
      <c r="GU30" s="12" t="n">
        <v>0.002102218451075604</v>
      </c>
      <c r="GV30" s="12" t="n">
        <v>7.450897421071043</v>
      </c>
      <c r="GW30" s="12" t="n">
        <v>0</v>
      </c>
      <c r="GX30" s="12" t="n">
        <v>10.39323256315402</v>
      </c>
      <c r="GY30" s="12" t="n">
        <v>0</v>
      </c>
      <c r="GZ30" s="12" t="n">
        <v>0</v>
      </c>
      <c r="HA30" s="12" t="n">
        <v>0</v>
      </c>
      <c r="HB30" s="12" t="n">
        <v>0</v>
      </c>
      <c r="HC30" s="12" t="n">
        <v>0</v>
      </c>
      <c r="HD30" s="12" t="n">
        <v>0</v>
      </c>
      <c r="HE30" s="12" t="n">
        <v>0</v>
      </c>
      <c r="HF30" s="12" t="n">
        <v>0</v>
      </c>
      <c r="HG30" s="12" t="n">
        <v>0</v>
      </c>
      <c r="HH30" s="12" t="n">
        <v>0</v>
      </c>
      <c r="HI30" s="12" t="n">
        <v>0</v>
      </c>
      <c r="HJ30" s="12" t="n">
        <v>0</v>
      </c>
      <c r="HK30" s="12" t="n">
        <v>0</v>
      </c>
      <c r="HL30" s="12" t="n">
        <v>0</v>
      </c>
      <c r="HM30" s="12" t="n">
        <v>0</v>
      </c>
      <c r="HN30" s="12" t="n">
        <v>0</v>
      </c>
      <c r="HO30" s="12" t="n">
        <v>0</v>
      </c>
      <c r="HP30" s="12" t="n">
        <v>0</v>
      </c>
      <c r="HQ30" s="12">
        <f>SUM(C30:HP30)</f>
        <v/>
      </c>
      <c r="HS30" s="12" t="n">
        <v>0</v>
      </c>
      <c r="HT30" s="12" t="n">
        <v>0</v>
      </c>
      <c r="HU30" s="12" t="n">
        <v>2.786839654244322e-06</v>
      </c>
      <c r="HV30" s="12">
        <f>HQ30+HS30+HT30+HU30</f>
        <v/>
      </c>
    </row>
    <row r="31">
      <c r="A31" s="14" t="n">
        <v>18</v>
      </c>
      <c r="B31" s="9" t="inlineStr">
        <is>
          <t>142</t>
        </is>
      </c>
      <c r="C31" s="14" t="n">
        <v>0</v>
      </c>
      <c r="D31" s="14" t="n">
        <v>0</v>
      </c>
      <c r="E31" s="14" t="n">
        <v>0</v>
      </c>
      <c r="F31" s="14" t="n">
        <v>0</v>
      </c>
      <c r="G31" s="14" t="n">
        <v>0</v>
      </c>
      <c r="H31" s="14" t="n">
        <v>0</v>
      </c>
      <c r="I31" s="14" t="n">
        <v>0</v>
      </c>
      <c r="J31" s="14" t="n">
        <v>0</v>
      </c>
      <c r="K31" s="14" t="n">
        <v>0</v>
      </c>
      <c r="L31" s="14" t="n">
        <v>0</v>
      </c>
      <c r="M31" s="14" t="n">
        <v>0</v>
      </c>
      <c r="N31" s="14" t="n">
        <v>0.1468925233841787</v>
      </c>
      <c r="O31" s="14" t="n">
        <v>0</v>
      </c>
      <c r="P31" s="14" t="n">
        <v>0</v>
      </c>
      <c r="Q31" s="14" t="n">
        <v>0</v>
      </c>
      <c r="R31" s="14" t="n">
        <v>0</v>
      </c>
      <c r="S31" s="14" t="n">
        <v>10.337808</v>
      </c>
      <c r="T31" s="14" t="n">
        <v>10.337808</v>
      </c>
      <c r="U31" s="14" t="n">
        <v>0.04162916458997912</v>
      </c>
      <c r="V31" s="14" t="n">
        <v>0.1216028642162917</v>
      </c>
      <c r="W31" s="14" t="n">
        <v>0</v>
      </c>
      <c r="X31" s="14" t="n">
        <v>3.207096436967201e-05</v>
      </c>
      <c r="Y31" s="14" t="n">
        <v>0</v>
      </c>
      <c r="Z31" s="14" t="n">
        <v>0.005223609378949507</v>
      </c>
      <c r="AA31" s="14" t="n">
        <v>0</v>
      </c>
      <c r="AB31" s="14" t="n">
        <v>0.001002597238857454</v>
      </c>
      <c r="AC31" s="14" t="n">
        <v>0.02112544072615272</v>
      </c>
      <c r="AD31" s="14" t="n">
        <v>0</v>
      </c>
      <c r="AE31" s="14" t="n">
        <v>0</v>
      </c>
      <c r="AF31" s="14" t="n">
        <v>0</v>
      </c>
      <c r="AG31" s="14" t="n">
        <v>0</v>
      </c>
      <c r="AH31" s="14" t="n">
        <v>0.03680341410679617</v>
      </c>
      <c r="AI31" s="14" t="n">
        <v>0.01652889038281631</v>
      </c>
      <c r="AJ31" s="14" t="n">
        <v>0</v>
      </c>
      <c r="AK31" s="14" t="n">
        <v>0</v>
      </c>
      <c r="AL31" s="14" t="n">
        <v>0.0168360386315341</v>
      </c>
      <c r="AM31" s="14" t="n">
        <v>0</v>
      </c>
      <c r="AN31" s="14" t="n">
        <v>0.01118052892071509</v>
      </c>
      <c r="AO31" s="14" t="n">
        <v>0.008576166723233178</v>
      </c>
      <c r="AP31" s="14" t="n">
        <v>0</v>
      </c>
      <c r="AQ31" s="14" t="n">
        <v>0</v>
      </c>
      <c r="AR31" s="14" t="n">
        <v>0</v>
      </c>
      <c r="AS31" s="14" t="n">
        <v>0</v>
      </c>
      <c r="AT31" s="14" t="n">
        <v>0.0001903919511571812</v>
      </c>
      <c r="AU31" s="14" t="n">
        <v>0</v>
      </c>
      <c r="AV31" s="14" t="n">
        <v>0</v>
      </c>
      <c r="AW31" s="14" t="n">
        <v>0.02318481291491613</v>
      </c>
      <c r="AX31" s="14" t="n">
        <v>0.005798353881550986</v>
      </c>
      <c r="AY31" s="14" t="n">
        <v>1.375506732900758e-06</v>
      </c>
      <c r="AZ31" s="14" t="n">
        <v>0</v>
      </c>
      <c r="BA31" s="14" t="n">
        <v>2.447399847652761e-06</v>
      </c>
      <c r="BB31" s="14" t="n">
        <v>0</v>
      </c>
      <c r="BC31" s="14" t="n">
        <v>0</v>
      </c>
      <c r="BD31" s="14" t="n">
        <v>0</v>
      </c>
      <c r="BE31" s="14" t="n">
        <v>0</v>
      </c>
      <c r="BF31" s="14" t="n">
        <v>0</v>
      </c>
      <c r="BG31" s="14" t="n">
        <v>0.0998276267783799</v>
      </c>
      <c r="BH31" s="14" t="n">
        <v>0.0001329954630449147</v>
      </c>
      <c r="BI31" s="14" t="n">
        <v>3.154344439460658e-05</v>
      </c>
      <c r="BJ31" s="14" t="n">
        <v>0</v>
      </c>
      <c r="BK31" s="14" t="n">
        <v>0</v>
      </c>
      <c r="BL31" s="14" t="n">
        <v>0.03150187349512484</v>
      </c>
      <c r="BM31" s="14" t="n">
        <v>8.965644126007967e-05</v>
      </c>
      <c r="BN31" s="14" t="n">
        <v>0</v>
      </c>
      <c r="BO31" s="14" t="n">
        <v>0.03246388035566038</v>
      </c>
      <c r="BP31" s="14" t="n">
        <v>0.00311147198702102</v>
      </c>
      <c r="BQ31" s="14" t="n">
        <v>0</v>
      </c>
      <c r="BR31" s="14" t="n">
        <v>88.43977727119999</v>
      </c>
      <c r="BS31" s="14" t="n">
        <v>88.50915352395333</v>
      </c>
      <c r="BT31" s="14" t="n">
        <v>83.26330324470983</v>
      </c>
      <c r="BU31" s="14" t="n">
        <v>23.76855450668502</v>
      </c>
      <c r="BV31" s="14" t="n">
        <v>86.14551713962682</v>
      </c>
      <c r="BW31" s="14" t="n">
        <v>88.50915352395333</v>
      </c>
      <c r="BX31" s="14" t="n">
        <v>0.5337250303811125</v>
      </c>
      <c r="BY31" s="14" t="n">
        <v>2.22894891798373</v>
      </c>
      <c r="BZ31" s="14" t="n">
        <v>1.309453692602749</v>
      </c>
      <c r="CA31" s="14" t="n">
        <v>7.737645749538514</v>
      </c>
      <c r="CB31" s="14" t="n">
        <v>1.972343105879842</v>
      </c>
      <c r="CC31" s="14" t="n">
        <v>0.01628525580345888</v>
      </c>
      <c r="CD31" s="14" t="n">
        <v>0.02421370851109747</v>
      </c>
      <c r="CE31" s="14" t="n">
        <v>7.28397384872642</v>
      </c>
      <c r="CF31" s="14" t="n">
        <v>8.051646108174713</v>
      </c>
      <c r="CG31" s="14" t="n">
        <v>7.964613396852612</v>
      </c>
      <c r="CH31" s="14" t="n">
        <v>19.25381721056803</v>
      </c>
      <c r="CI31" s="14" t="n">
        <v>6.453847642649475</v>
      </c>
      <c r="CJ31" s="14" t="n">
        <v>0.001881567930070282</v>
      </c>
      <c r="CK31" s="14" t="n">
        <v>0.01092109582693909</v>
      </c>
      <c r="CL31" s="14" t="n">
        <v>0.03115118623578128</v>
      </c>
      <c r="CM31" s="14" t="n">
        <v>1.34252014470303</v>
      </c>
      <c r="CN31" s="14" t="n">
        <v>1.368115416995588</v>
      </c>
      <c r="CO31" s="14" t="n">
        <v>1.366999362305993</v>
      </c>
      <c r="CP31" s="14" t="n">
        <v>1.365816464221122</v>
      </c>
      <c r="CQ31" s="14" t="n">
        <v>1.36820034735308</v>
      </c>
      <c r="CR31" s="14" t="n">
        <v>1.342999446797981</v>
      </c>
      <c r="CS31" s="14" t="n">
        <v>0.002899402399822439</v>
      </c>
      <c r="CT31" s="14" t="n">
        <v>0.2660845735292871</v>
      </c>
      <c r="CU31" s="14" t="n">
        <v>0</v>
      </c>
      <c r="CV31" s="14" t="n">
        <v>0</v>
      </c>
      <c r="CW31" s="14" t="n">
        <v>6.318460163361903e-05</v>
      </c>
      <c r="CX31" s="14" t="n">
        <v>0.006676106845656829</v>
      </c>
      <c r="CY31" s="14" t="n">
        <v>0.07766276622050222</v>
      </c>
      <c r="CZ31" s="14" t="n">
        <v>0.3351036280502435</v>
      </c>
      <c r="DA31" s="14" t="n">
        <v>1.214329692562314</v>
      </c>
      <c r="DB31" s="14" t="n">
        <v>0.58626143293163</v>
      </c>
      <c r="DC31" s="14" t="n">
        <v>18.65539596055471</v>
      </c>
      <c r="DD31" s="14" t="n">
        <v>19.46566851061551</v>
      </c>
      <c r="DE31" s="14" t="n">
        <v>16.04653707780805</v>
      </c>
      <c r="DF31" s="14" t="n">
        <v>0.06058532749680277</v>
      </c>
      <c r="DG31" s="14" t="n">
        <v>0.00851792525818292</v>
      </c>
      <c r="DH31" s="14" t="n">
        <v>2.06200121646337</v>
      </c>
      <c r="DI31" s="14" t="n">
        <v>1.0204038223446e-10</v>
      </c>
      <c r="DJ31" s="14" t="n">
        <v>0.03265961711971363</v>
      </c>
      <c r="DK31" s="14" t="n">
        <v>0.04101838902723526</v>
      </c>
      <c r="DL31" s="14" t="n">
        <v>0.0001711794566129285</v>
      </c>
      <c r="DM31" s="14" t="n">
        <v>0.2151507464057104</v>
      </c>
      <c r="DN31" s="14" t="n">
        <v>0.2092736639114377</v>
      </c>
      <c r="DO31" s="14" t="n">
        <v>0.008819059467995867</v>
      </c>
      <c r="DP31" s="14" t="n">
        <v>0.3139539139649259</v>
      </c>
      <c r="DQ31" s="14" t="n">
        <v>0.3540116476632789</v>
      </c>
      <c r="DR31" s="14" t="n">
        <v>1.050080190989817e-05</v>
      </c>
      <c r="DS31" s="14" t="n">
        <v>6.143003734163168e-07</v>
      </c>
      <c r="DT31" s="14" t="n">
        <v>0</v>
      </c>
      <c r="DU31" s="14" t="n">
        <v>0.008592881260422552</v>
      </c>
      <c r="DV31" s="14" t="n">
        <v>0.000317596692205791</v>
      </c>
      <c r="DW31" s="14" t="n">
        <v>0.3105265276712217</v>
      </c>
      <c r="DX31" s="14" t="n">
        <v>0.001374214292532904</v>
      </c>
      <c r="DY31" s="14" t="n">
        <v>5.531237562225613e-05</v>
      </c>
      <c r="DZ31" s="14" t="n">
        <v>0.006864588095596449</v>
      </c>
      <c r="EA31" s="14" t="n">
        <v>3.715420713597409e-05</v>
      </c>
      <c r="EB31" s="14" t="n">
        <v>0.00430206464505282</v>
      </c>
      <c r="EC31" s="14" t="n">
        <v>0.01204968287546873</v>
      </c>
      <c r="ED31" s="14" t="n">
        <v>0.01675388954524294</v>
      </c>
      <c r="EE31" s="14" t="n">
        <v>0.002691346457031763</v>
      </c>
      <c r="EF31" s="14" t="n">
        <v>0</v>
      </c>
      <c r="EG31" s="14" t="n">
        <v>6.624661454032773e-06</v>
      </c>
      <c r="EH31" s="14" t="n">
        <v>0.001872987882884168</v>
      </c>
      <c r="EI31" s="14" t="n">
        <v>0.01205266180895008</v>
      </c>
      <c r="EJ31" s="14" t="n">
        <v>0.2555683550861159</v>
      </c>
      <c r="EK31" s="14" t="n">
        <v>0.02197699991016417</v>
      </c>
      <c r="EL31" s="14" t="n">
        <v>1.139833925070994e-05</v>
      </c>
      <c r="EM31" s="14" t="n">
        <v>0</v>
      </c>
      <c r="EN31" s="14" t="n">
        <v>0</v>
      </c>
      <c r="EO31" s="14" t="n">
        <v>2.106864011051445e-07</v>
      </c>
      <c r="EP31" s="14" t="n">
        <v>0.0007182007137020662</v>
      </c>
      <c r="EQ31" s="14" t="n">
        <v>0.00904678881862581</v>
      </c>
      <c r="ER31" s="14" t="n">
        <v>0</v>
      </c>
      <c r="ES31" s="14" t="n">
        <v>0.09225607248352777</v>
      </c>
      <c r="ET31" s="14" t="n">
        <v>0</v>
      </c>
      <c r="EU31" s="14" t="n">
        <v>0</v>
      </c>
      <c r="EV31" s="14" t="n">
        <v>0</v>
      </c>
      <c r="EW31" s="14" t="n">
        <v>0</v>
      </c>
      <c r="EX31" s="14" t="n">
        <v>0</v>
      </c>
      <c r="EY31" s="14" t="n">
        <v>0</v>
      </c>
      <c r="EZ31" s="14" t="n">
        <v>0</v>
      </c>
      <c r="FA31" s="14" t="n">
        <v>0</v>
      </c>
      <c r="FB31" s="14" t="n">
        <v>0</v>
      </c>
      <c r="FC31" s="14" t="n">
        <v>0</v>
      </c>
      <c r="FD31" s="14" t="n">
        <v>0</v>
      </c>
      <c r="FE31" s="14" t="n">
        <v>0</v>
      </c>
      <c r="FF31" s="14" t="n">
        <v>0</v>
      </c>
      <c r="FG31" s="14" t="n">
        <v>0</v>
      </c>
      <c r="FH31" s="14" t="n">
        <v>0</v>
      </c>
      <c r="FI31" s="14" t="n">
        <v>0</v>
      </c>
      <c r="FJ31" s="14" t="n">
        <v>0</v>
      </c>
      <c r="FK31" s="14" t="n">
        <v>0</v>
      </c>
      <c r="FL31" s="14" t="n">
        <v>0</v>
      </c>
      <c r="FM31" s="14" t="n">
        <v>0.316502690972525</v>
      </c>
      <c r="FN31" s="14" t="n">
        <v>0.316502690972525</v>
      </c>
      <c r="FO31" s="14" t="n">
        <v>0</v>
      </c>
      <c r="FP31" s="14" t="n">
        <v>0</v>
      </c>
      <c r="FQ31" s="14" t="n">
        <v>0</v>
      </c>
      <c r="FR31" s="14" t="n">
        <v>0</v>
      </c>
      <c r="FS31" s="14" t="n">
        <v>0</v>
      </c>
      <c r="FT31" s="14" t="n">
        <v>0</v>
      </c>
      <c r="FU31" s="14" t="n">
        <v>0</v>
      </c>
      <c r="FV31" s="14" t="n">
        <v>0</v>
      </c>
      <c r="FW31" s="14" t="n">
        <v>0</v>
      </c>
      <c r="FX31" s="14" t="n">
        <v>0</v>
      </c>
      <c r="FY31" s="14" t="n">
        <v>0</v>
      </c>
      <c r="FZ31" s="14" t="n">
        <v>0.09526374334596392</v>
      </c>
      <c r="GA31" s="14" t="n">
        <v>0</v>
      </c>
      <c r="GB31" s="14" t="n">
        <v>0</v>
      </c>
      <c r="GC31" s="14" t="n">
        <v>0.00494052102450576</v>
      </c>
      <c r="GD31" s="14" t="n">
        <v>0.02704176068173464</v>
      </c>
      <c r="GE31" s="14" t="n">
        <v>1.282385710910813</v>
      </c>
      <c r="GF31" s="14" t="n">
        <v>0</v>
      </c>
      <c r="GG31" s="14" t="n">
        <v>0</v>
      </c>
      <c r="GH31" s="14" t="n">
        <v>0.2569252963739022</v>
      </c>
      <c r="GI31" s="14" t="n">
        <v>0</v>
      </c>
      <c r="GJ31" s="14" t="n">
        <v>1.829246976191188e-06</v>
      </c>
      <c r="GK31" s="14" t="n">
        <v>0.3520326061707299</v>
      </c>
      <c r="GL31" s="14" t="n">
        <v>0</v>
      </c>
      <c r="GM31" s="14" t="n">
        <v>0</v>
      </c>
      <c r="GN31" s="14" t="n">
        <v>0</v>
      </c>
      <c r="GO31" s="14" t="n">
        <v>0</v>
      </c>
      <c r="GP31" s="14" t="n">
        <v>0</v>
      </c>
      <c r="GQ31" s="14" t="n">
        <v>0.0001760807827263467</v>
      </c>
      <c r="GR31" s="14" t="n">
        <v>0</v>
      </c>
      <c r="GS31" s="14" t="n">
        <v>0.04488097587884659</v>
      </c>
      <c r="GT31" s="14" t="n">
        <v>0</v>
      </c>
      <c r="GU31" s="14" t="n">
        <v>0.002727648502593932</v>
      </c>
      <c r="GV31" s="14" t="n">
        <v>0.6584261601443517</v>
      </c>
      <c r="GW31" s="14" t="n">
        <v>0.04882618082213101</v>
      </c>
      <c r="GX31" s="14" t="n">
        <v>0.4923065743975558</v>
      </c>
      <c r="GY31" s="14" t="n">
        <v>0</v>
      </c>
      <c r="GZ31" s="14" t="n">
        <v>0</v>
      </c>
      <c r="HA31" s="14" t="n">
        <v>0</v>
      </c>
      <c r="HB31" s="14" t="n">
        <v>0</v>
      </c>
      <c r="HC31" s="14" t="n">
        <v>0</v>
      </c>
      <c r="HD31" s="14" t="n">
        <v>0</v>
      </c>
      <c r="HE31" s="14" t="n">
        <v>0</v>
      </c>
      <c r="HF31" s="14" t="n">
        <v>0</v>
      </c>
      <c r="HG31" s="14" t="n">
        <v>0</v>
      </c>
      <c r="HH31" s="14" t="n">
        <v>0</v>
      </c>
      <c r="HI31" s="14" t="n">
        <v>0</v>
      </c>
      <c r="HJ31" s="14" t="n">
        <v>0</v>
      </c>
      <c r="HK31" s="14" t="n">
        <v>0</v>
      </c>
      <c r="HL31" s="14" t="n">
        <v>0</v>
      </c>
      <c r="HM31" s="14" t="n">
        <v>0</v>
      </c>
      <c r="HN31" s="14" t="n">
        <v>0</v>
      </c>
      <c r="HO31" s="14" t="n">
        <v>0</v>
      </c>
      <c r="HP31" s="14" t="n">
        <v>0</v>
      </c>
      <c r="HQ31" s="14">
        <f>SUM(C31:HP31)</f>
        <v/>
      </c>
      <c r="HS31" s="14" t="n">
        <v>0</v>
      </c>
      <c r="HT31" s="14" t="n">
        <v>-0.009998652020344846</v>
      </c>
      <c r="HU31" s="14" t="n">
        <v>242.1160008866594</v>
      </c>
      <c r="HV31" s="14">
        <f>HQ31+HS31+HT31+HU31</f>
        <v/>
      </c>
    </row>
    <row r="32">
      <c r="A32" s="12" t="n">
        <v>19</v>
      </c>
      <c r="B32" s="13" t="inlineStr">
        <is>
          <t>151/2/3/4</t>
        </is>
      </c>
      <c r="C32" s="12" t="n">
        <v>0.0004072079708479259</v>
      </c>
      <c r="D32" s="12" t="n">
        <v>0.001015401896553757</v>
      </c>
      <c r="E32" s="12" t="n">
        <v>0.000977781898263115</v>
      </c>
      <c r="F32" s="12" t="n">
        <v>0.0008579481607183052</v>
      </c>
      <c r="G32" s="12" t="n">
        <v>0</v>
      </c>
      <c r="H32" s="12" t="n">
        <v>0</v>
      </c>
      <c r="I32" s="12" t="n">
        <v>0</v>
      </c>
      <c r="J32" s="12" t="n">
        <v>0</v>
      </c>
      <c r="K32" s="12" t="n">
        <v>1.429043616378879e-05</v>
      </c>
      <c r="L32" s="12" t="n">
        <v>0</v>
      </c>
      <c r="M32" s="12" t="n">
        <v>1.960116819299179e-06</v>
      </c>
      <c r="N32" s="12" t="n">
        <v>0.004009209323446188</v>
      </c>
      <c r="O32" s="12" t="n">
        <v>6.592976778671409e-05</v>
      </c>
      <c r="P32" s="12" t="n">
        <v>0</v>
      </c>
      <c r="Q32" s="12" t="n">
        <v>2.32365846704768</v>
      </c>
      <c r="R32" s="12" t="n">
        <v>2.32365846704768</v>
      </c>
      <c r="S32" s="12" t="n">
        <v>2.4466045842e-08</v>
      </c>
      <c r="T32" s="12" t="n">
        <v>2.4466045842e-08</v>
      </c>
      <c r="U32" s="12" t="n">
        <v>2.858604994899962</v>
      </c>
      <c r="V32" s="12" t="n">
        <v>7.258118923829711</v>
      </c>
      <c r="W32" s="12" t="n">
        <v>0.00187995355923363</v>
      </c>
      <c r="X32" s="12" t="n">
        <v>0.002483865653342703</v>
      </c>
      <c r="Y32" s="12" t="n">
        <v>0</v>
      </c>
      <c r="Z32" s="12" t="n">
        <v>0.04195694816044417</v>
      </c>
      <c r="AA32" s="12" t="n">
        <v>0.06623035742714373</v>
      </c>
      <c r="AB32" s="12" t="n">
        <v>0.02659443430391203</v>
      </c>
      <c r="AC32" s="12" t="n">
        <v>0.05121059655506545</v>
      </c>
      <c r="AD32" s="12" t="n">
        <v>0.04836647822700162</v>
      </c>
      <c r="AE32" s="12" t="n">
        <v>0</v>
      </c>
      <c r="AF32" s="12" t="n">
        <v>1.177884793457674e-08</v>
      </c>
      <c r="AG32" s="12" t="n">
        <v>0.8785653578513357</v>
      </c>
      <c r="AH32" s="12" t="n">
        <v>0.893895990678945</v>
      </c>
      <c r="AI32" s="12" t="n">
        <v>0.06535408827824771</v>
      </c>
      <c r="AJ32" s="12" t="n">
        <v>0.0008048679670005015</v>
      </c>
      <c r="AK32" s="12" t="n">
        <v>0.119111056346158</v>
      </c>
      <c r="AL32" s="12" t="n">
        <v>0.0004966352994869433</v>
      </c>
      <c r="AM32" s="12" t="n">
        <v>0.005842911027723127</v>
      </c>
      <c r="AN32" s="12" t="n">
        <v>0.02646498117859296</v>
      </c>
      <c r="AO32" s="12" t="n">
        <v>0.0974726140657268</v>
      </c>
      <c r="AP32" s="12" t="n">
        <v>0.2815401605881595</v>
      </c>
      <c r="AQ32" s="12" t="n">
        <v>0.0001342754869376051</v>
      </c>
      <c r="AR32" s="12" t="n">
        <v>0.003657711982335548</v>
      </c>
      <c r="AS32" s="12" t="n">
        <v>0</v>
      </c>
      <c r="AT32" s="12" t="n">
        <v>0.01357296925743547</v>
      </c>
      <c r="AU32" s="12" t="n">
        <v>0</v>
      </c>
      <c r="AV32" s="12" t="n">
        <v>0.009739919076701109</v>
      </c>
      <c r="AW32" s="12" t="n">
        <v>0.0103577428468418</v>
      </c>
      <c r="AX32" s="12" t="n">
        <v>0.009731950087895508</v>
      </c>
      <c r="AY32" s="12" t="n">
        <v>0.011848539378499</v>
      </c>
      <c r="AZ32" s="12" t="n">
        <v>0.01005525988127163</v>
      </c>
      <c r="BA32" s="12" t="n">
        <v>0.009738830524454092</v>
      </c>
      <c r="BB32" s="12" t="n">
        <v>0.01040945481277242</v>
      </c>
      <c r="BC32" s="12" t="n">
        <v>0.009732739148231145</v>
      </c>
      <c r="BD32" s="12" t="n">
        <v>0.0005801016413217433</v>
      </c>
      <c r="BE32" s="12" t="n">
        <v>0</v>
      </c>
      <c r="BF32" s="12" t="n">
        <v>1.165063327052057e-06</v>
      </c>
      <c r="BG32" s="12" t="n">
        <v>0.002727630469043805</v>
      </c>
      <c r="BH32" s="12" t="n">
        <v>0.0006697426929507457</v>
      </c>
      <c r="BI32" s="12" t="n">
        <v>0.005179166797305131</v>
      </c>
      <c r="BJ32" s="12" t="n">
        <v>0.001631375852939148</v>
      </c>
      <c r="BK32" s="12" t="n">
        <v>1.79258402189339e-05</v>
      </c>
      <c r="BL32" s="12" t="n">
        <v>0.4864223519775704</v>
      </c>
      <c r="BM32" s="12" t="n">
        <v>0.001842570233607727</v>
      </c>
      <c r="BN32" s="12" t="n">
        <v>0</v>
      </c>
      <c r="BO32" s="12" t="n">
        <v>0.01622407651378488</v>
      </c>
      <c r="BP32" s="12" t="n">
        <v>0.06516111902621104</v>
      </c>
      <c r="BQ32" s="12" t="n">
        <v>0</v>
      </c>
      <c r="BR32" s="12" t="n">
        <v>0.001643604619931047</v>
      </c>
      <c r="BS32" s="12" t="n">
        <v>0.00160940101408562</v>
      </c>
      <c r="BT32" s="12" t="n">
        <v>0.004159477573194684</v>
      </c>
      <c r="BU32" s="12" t="n">
        <v>0.0007197949819084252</v>
      </c>
      <c r="BV32" s="12" t="n">
        <v>0.004619708177094811</v>
      </c>
      <c r="BW32" s="12" t="n">
        <v>0.00160940101408562</v>
      </c>
      <c r="BX32" s="12" t="n">
        <v>0.03548963332989299</v>
      </c>
      <c r="BY32" s="12" t="n">
        <v>0.3310441207458911</v>
      </c>
      <c r="BZ32" s="12" t="n">
        <v>0.06413695714231207</v>
      </c>
      <c r="CA32" s="12" t="n">
        <v>0.1767818108087959</v>
      </c>
      <c r="CB32" s="12" t="n">
        <v>0.05695022809997856</v>
      </c>
      <c r="CC32" s="12" t="n">
        <v>0.01193165139663684</v>
      </c>
      <c r="CD32" s="12" t="n">
        <v>0.01660529962845923</v>
      </c>
      <c r="CE32" s="12" t="n">
        <v>0.2394045309031081</v>
      </c>
      <c r="CF32" s="12" t="n">
        <v>0.2198570571217863</v>
      </c>
      <c r="CG32" s="12" t="n">
        <v>0.2177698538491612</v>
      </c>
      <c r="CH32" s="12" t="n">
        <v>1.651988882914115</v>
      </c>
      <c r="CI32" s="12" t="n">
        <v>0.1780234554980722</v>
      </c>
      <c r="CJ32" s="12" t="n">
        <v>0.04372564482834369</v>
      </c>
      <c r="CK32" s="12" t="n">
        <v>0.2900548891270282</v>
      </c>
      <c r="CL32" s="12" t="n">
        <v>1.976197490381183</v>
      </c>
      <c r="CM32" s="12" t="n">
        <v>74.94881965110569</v>
      </c>
      <c r="CN32" s="12" t="n">
        <v>76.38109200278386</v>
      </c>
      <c r="CO32" s="12" t="n">
        <v>76.30285739664389</v>
      </c>
      <c r="CP32" s="12" t="n">
        <v>76.25396043941592</v>
      </c>
      <c r="CQ32" s="12" t="n">
        <v>76.3870455578647</v>
      </c>
      <c r="CR32" s="12" t="n">
        <v>73.95184063388143</v>
      </c>
      <c r="CS32" s="12" t="n">
        <v>0.08816818360330339</v>
      </c>
      <c r="CT32" s="12" t="n">
        <v>0.07659758929671973</v>
      </c>
      <c r="CU32" s="12" t="n">
        <v>0.08836006509519805</v>
      </c>
      <c r="CV32" s="12" t="n">
        <v>0.08299246622571585</v>
      </c>
      <c r="CW32" s="12" t="n">
        <v>0.08938000262684261</v>
      </c>
      <c r="CX32" s="12" t="n">
        <v>0.004533420295499364</v>
      </c>
      <c r="CY32" s="12" t="n">
        <v>0.07847736148823128</v>
      </c>
      <c r="CZ32" s="12" t="n">
        <v>0.3664339708137011</v>
      </c>
      <c r="DA32" s="12" t="n">
        <v>1.640955501316641</v>
      </c>
      <c r="DB32" s="12" t="n">
        <v>1.688100113955574</v>
      </c>
      <c r="DC32" s="12" t="n">
        <v>0.1114628107730452</v>
      </c>
      <c r="DD32" s="12" t="n">
        <v>0.04480842905614886</v>
      </c>
      <c r="DE32" s="12" t="n">
        <v>0.07860223629543014</v>
      </c>
      <c r="DF32" s="12" t="n">
        <v>0.1798736841274153</v>
      </c>
      <c r="DG32" s="12" t="n">
        <v>0.006884159855258839</v>
      </c>
      <c r="DH32" s="12" t="n">
        <v>0.5281349823459445</v>
      </c>
      <c r="DI32" s="12" t="n">
        <v>0.08561935040920822</v>
      </c>
      <c r="DJ32" s="12" t="n">
        <v>0.02476724203638582</v>
      </c>
      <c r="DK32" s="12" t="n">
        <v>0.007813907003355904</v>
      </c>
      <c r="DL32" s="12" t="n">
        <v>0.0003417233564668491</v>
      </c>
      <c r="DM32" s="12" t="n">
        <v>0.02826348301770483</v>
      </c>
      <c r="DN32" s="12" t="n">
        <v>0.05744396620838267</v>
      </c>
      <c r="DO32" s="12" t="n">
        <v>0.002405064228617272</v>
      </c>
      <c r="DP32" s="12" t="n">
        <v>0.04093892993190743</v>
      </c>
      <c r="DQ32" s="12" t="n">
        <v>0.04617474948213561</v>
      </c>
      <c r="DR32" s="12" t="n">
        <v>0.002032918848213933</v>
      </c>
      <c r="DS32" s="12" t="n">
        <v>0.001523089068998194</v>
      </c>
      <c r="DT32" s="12" t="n">
        <v>0.001718021771931848</v>
      </c>
      <c r="DU32" s="12" t="n">
        <v>0.001120794025136552</v>
      </c>
      <c r="DV32" s="12" t="n">
        <v>0.003715177831000211</v>
      </c>
      <c r="DW32" s="12" t="n">
        <v>0.04318619940770603</v>
      </c>
      <c r="DX32" s="12" t="n">
        <v>0.001501016709335235</v>
      </c>
      <c r="DY32" s="12" t="n">
        <v>0.001684820272933233</v>
      </c>
      <c r="DZ32" s="12" t="n">
        <v>0.009600340866081764</v>
      </c>
      <c r="EA32" s="12" t="n">
        <v>2.582449690548984e-07</v>
      </c>
      <c r="EB32" s="12" t="n">
        <v>1.513422919069246e-07</v>
      </c>
      <c r="EC32" s="12" t="n">
        <v>0.04065627913409987</v>
      </c>
      <c r="ED32" s="12" t="n">
        <v>0.00658887654876281</v>
      </c>
      <c r="EE32" s="12" t="n">
        <v>0.0002488552113771548</v>
      </c>
      <c r="EF32" s="12" t="n">
        <v>0</v>
      </c>
      <c r="EG32" s="12" t="n">
        <v>0</v>
      </c>
      <c r="EH32" s="12" t="n">
        <v>0.0002442991546919742</v>
      </c>
      <c r="EI32" s="12" t="n">
        <v>0.0008956113599274581</v>
      </c>
      <c r="EJ32" s="12" t="n">
        <v>0.01544040887745626</v>
      </c>
      <c r="EK32" s="12" t="n">
        <v>0.1081687485101133</v>
      </c>
      <c r="EL32" s="12" t="n">
        <v>0.05963372068583701</v>
      </c>
      <c r="EM32" s="12" t="n">
        <v>0.103122474889929</v>
      </c>
      <c r="EN32" s="12" t="n">
        <v>0.1024702347597583</v>
      </c>
      <c r="EO32" s="12" t="n">
        <v>0.1015109430533227</v>
      </c>
      <c r="EP32" s="12" t="n">
        <v>0.1024006305249033</v>
      </c>
      <c r="EQ32" s="12" t="n">
        <v>111.075110196799</v>
      </c>
      <c r="ER32" s="12" t="n">
        <v>0</v>
      </c>
      <c r="ES32" s="12" t="n">
        <v>0.1978579300746128</v>
      </c>
      <c r="ET32" s="12" t="n">
        <v>0</v>
      </c>
      <c r="EU32" s="12" t="n">
        <v>0</v>
      </c>
      <c r="EV32" s="12" t="n">
        <v>0</v>
      </c>
      <c r="EW32" s="12" t="n">
        <v>0</v>
      </c>
      <c r="EX32" s="12" t="n">
        <v>0</v>
      </c>
      <c r="EY32" s="12" t="n">
        <v>0</v>
      </c>
      <c r="EZ32" s="12" t="n">
        <v>0</v>
      </c>
      <c r="FA32" s="12" t="n">
        <v>0</v>
      </c>
      <c r="FB32" s="12" t="n">
        <v>0</v>
      </c>
      <c r="FC32" s="12" t="n">
        <v>3.976354947920576e-06</v>
      </c>
      <c r="FD32" s="12" t="n">
        <v>0</v>
      </c>
      <c r="FE32" s="12" t="n">
        <v>0</v>
      </c>
      <c r="FF32" s="12" t="n">
        <v>0</v>
      </c>
      <c r="FG32" s="12" t="n">
        <v>0</v>
      </c>
      <c r="FH32" s="12" t="n">
        <v>0</v>
      </c>
      <c r="FI32" s="12" t="n">
        <v>0</v>
      </c>
      <c r="FJ32" s="12" t="n">
        <v>0</v>
      </c>
      <c r="FK32" s="12" t="n">
        <v>0</v>
      </c>
      <c r="FL32" s="12" t="n">
        <v>0</v>
      </c>
      <c r="FM32" s="12" t="n">
        <v>0</v>
      </c>
      <c r="FN32" s="12" t="n">
        <v>0</v>
      </c>
      <c r="FO32" s="12" t="n">
        <v>0</v>
      </c>
      <c r="FP32" s="12" t="n">
        <v>0</v>
      </c>
      <c r="FQ32" s="12" t="n">
        <v>0</v>
      </c>
      <c r="FR32" s="12" t="n">
        <v>0</v>
      </c>
      <c r="FS32" s="12" t="n">
        <v>0</v>
      </c>
      <c r="FT32" s="12" t="n">
        <v>0</v>
      </c>
      <c r="FU32" s="12" t="n">
        <v>0</v>
      </c>
      <c r="FV32" s="12" t="n">
        <v>0</v>
      </c>
      <c r="FW32" s="12" t="n">
        <v>0</v>
      </c>
      <c r="FX32" s="12" t="n">
        <v>0</v>
      </c>
      <c r="FY32" s="12" t="n">
        <v>0</v>
      </c>
      <c r="FZ32" s="12" t="n">
        <v>2.779128850278743</v>
      </c>
      <c r="GA32" s="12" t="n">
        <v>8.130364999999999</v>
      </c>
      <c r="GB32" s="12" t="n">
        <v>0</v>
      </c>
      <c r="GC32" s="12" t="n">
        <v>0.01717161412325906</v>
      </c>
      <c r="GD32" s="12" t="n">
        <v>0.04840101904259231</v>
      </c>
      <c r="GE32" s="12" t="n">
        <v>0.115433044097898</v>
      </c>
      <c r="GF32" s="12" t="n">
        <v>0.06156776559129912</v>
      </c>
      <c r="GG32" s="12" t="n">
        <v>0</v>
      </c>
      <c r="GH32" s="12" t="n">
        <v>0.7666313770082411</v>
      </c>
      <c r="GI32" s="12" t="n">
        <v>5.628055400114639e-05</v>
      </c>
      <c r="GJ32" s="12" t="n">
        <v>7.871615844854916e-07</v>
      </c>
      <c r="GK32" s="12" t="n">
        <v>2.726989431482124e-07</v>
      </c>
      <c r="GL32" s="12" t="n">
        <v>0</v>
      </c>
      <c r="GM32" s="12" t="n">
        <v>0</v>
      </c>
      <c r="GN32" s="12" t="n">
        <v>0</v>
      </c>
      <c r="GO32" s="12" t="n">
        <v>0</v>
      </c>
      <c r="GP32" s="12" t="n">
        <v>0</v>
      </c>
      <c r="GQ32" s="12" t="n">
        <v>0.0001748162500586472</v>
      </c>
      <c r="GR32" s="12" t="n">
        <v>0</v>
      </c>
      <c r="GS32" s="12" t="n">
        <v>0.00122748996278156</v>
      </c>
      <c r="GT32" s="12" t="n">
        <v>0</v>
      </c>
      <c r="GU32" s="12" t="n">
        <v>0.002176294902032773</v>
      </c>
      <c r="GV32" s="12" t="n">
        <v>0.9246581369515083</v>
      </c>
      <c r="GW32" s="12" t="n">
        <v>0.01845927267422878</v>
      </c>
      <c r="GX32" s="12" t="n">
        <v>0.207222571280694</v>
      </c>
      <c r="GY32" s="12" t="n">
        <v>3.82934881516623</v>
      </c>
      <c r="GZ32" s="12" t="n">
        <v>8.5422730804452e-05</v>
      </c>
      <c r="HA32" s="12" t="n">
        <v>0.120302</v>
      </c>
      <c r="HB32" s="12" t="n">
        <v>0.000155213130377433</v>
      </c>
      <c r="HC32" s="12" t="n">
        <v>0.0212260893581999</v>
      </c>
      <c r="HD32" s="12" t="n">
        <v>0.000155213130377433</v>
      </c>
      <c r="HE32" s="12" t="n">
        <v>0.000155213130377433</v>
      </c>
      <c r="HF32" s="12" t="n">
        <v>0</v>
      </c>
      <c r="HG32" s="12" t="n">
        <v>0</v>
      </c>
      <c r="HH32" s="12" t="n">
        <v>0</v>
      </c>
      <c r="HI32" s="12" t="n">
        <v>0</v>
      </c>
      <c r="HJ32" s="12" t="n">
        <v>0</v>
      </c>
      <c r="HK32" s="12" t="n">
        <v>0</v>
      </c>
      <c r="HL32" s="12" t="n">
        <v>0</v>
      </c>
      <c r="HM32" s="12" t="n">
        <v>0</v>
      </c>
      <c r="HN32" s="12" t="n">
        <v>0</v>
      </c>
      <c r="HO32" s="12" t="n">
        <v>0</v>
      </c>
      <c r="HP32" s="12" t="n">
        <v>0</v>
      </c>
      <c r="HQ32" s="12">
        <f>SUM(C32:HP32)</f>
        <v/>
      </c>
      <c r="HS32" s="12" t="n">
        <v>12.42359739067053</v>
      </c>
      <c r="HT32" s="12" t="n">
        <v>0.0454091280635216</v>
      </c>
      <c r="HU32" s="12" t="n">
        <v>0.9027941219856764</v>
      </c>
      <c r="HV32" s="12">
        <f>HQ32+HS32+HT32+HU32</f>
        <v/>
      </c>
    </row>
    <row r="33">
      <c r="A33" s="14" t="n">
        <v>20</v>
      </c>
      <c r="B33" s="9" t="inlineStr">
        <is>
          <t>161/162/163</t>
        </is>
      </c>
      <c r="C33" s="14" t="n">
        <v>0.0005871985260024778</v>
      </c>
      <c r="D33" s="14" t="n">
        <v>0.001051583731801569</v>
      </c>
      <c r="E33" s="14" t="n">
        <v>0.0006648480941575784</v>
      </c>
      <c r="F33" s="14" t="n">
        <v>0.005393051181223595</v>
      </c>
      <c r="G33" s="14" t="n">
        <v>0</v>
      </c>
      <c r="H33" s="14" t="n">
        <v>0.01517267025328028</v>
      </c>
      <c r="I33" s="14" t="n">
        <v>0</v>
      </c>
      <c r="J33" s="14" t="n">
        <v>0</v>
      </c>
      <c r="K33" s="14" t="n">
        <v>0.001136447843150192</v>
      </c>
      <c r="L33" s="14" t="n">
        <v>0</v>
      </c>
      <c r="M33" s="14" t="n">
        <v>0.02108639118943143</v>
      </c>
      <c r="N33" s="14" t="n">
        <v>0.2367805068184769</v>
      </c>
      <c r="O33" s="14" t="n">
        <v>0.0001563842769566363</v>
      </c>
      <c r="P33" s="14" t="n">
        <v>0</v>
      </c>
      <c r="Q33" s="14" t="n">
        <v>10.5280310774208</v>
      </c>
      <c r="R33" s="14" t="n">
        <v>10.5280310774208</v>
      </c>
      <c r="S33" s="14" t="n">
        <v>0.00293083182980124</v>
      </c>
      <c r="T33" s="14" t="n">
        <v>0.00293083182980124</v>
      </c>
      <c r="U33" s="14" t="n">
        <v>7.463539751107108</v>
      </c>
      <c r="V33" s="14" t="n">
        <v>8.748155194387435</v>
      </c>
      <c r="W33" s="14" t="n">
        <v>0.008517693015732408</v>
      </c>
      <c r="X33" s="14" t="n">
        <v>0.4679897324969746</v>
      </c>
      <c r="Y33" s="14" t="n">
        <v>0.01138906195659522</v>
      </c>
      <c r="Z33" s="14" t="n">
        <v>0.03148364415148041</v>
      </c>
      <c r="AA33" s="14" t="n">
        <v>0.02075542827671693</v>
      </c>
      <c r="AB33" s="14" t="n">
        <v>4.954697498673099</v>
      </c>
      <c r="AC33" s="14" t="n">
        <v>0.1215119335924333</v>
      </c>
      <c r="AD33" s="14" t="n">
        <v>0.1114016257564099</v>
      </c>
      <c r="AE33" s="14" t="n">
        <v>6.591350258463199</v>
      </c>
      <c r="AF33" s="14" t="n">
        <v>6.626329715454616</v>
      </c>
      <c r="AG33" s="14" t="n">
        <v>1.078253853733401</v>
      </c>
      <c r="AH33" s="14" t="n">
        <v>1.022196519109306</v>
      </c>
      <c r="AI33" s="14" t="n">
        <v>10.44096902567856</v>
      </c>
      <c r="AJ33" s="14" t="n">
        <v>2.014392071712249</v>
      </c>
      <c r="AK33" s="14" t="n">
        <v>0</v>
      </c>
      <c r="AL33" s="14" t="n">
        <v>1.734893719948231</v>
      </c>
      <c r="AM33" s="14" t="n">
        <v>0.4017968887701374</v>
      </c>
      <c r="AN33" s="14" t="n">
        <v>11.74268261074961</v>
      </c>
      <c r="AO33" s="14" t="n">
        <v>0.2353997822702921</v>
      </c>
      <c r="AP33" s="14" t="n">
        <v>2.574797433534477e-06</v>
      </c>
      <c r="AQ33" s="14" t="n">
        <v>0.0007010003584222494</v>
      </c>
      <c r="AR33" s="14" t="n">
        <v>0.1306388296246599</v>
      </c>
      <c r="AS33" s="14" t="n">
        <v>0</v>
      </c>
      <c r="AT33" s="14" t="n">
        <v>0.7806159141282741</v>
      </c>
      <c r="AU33" s="14" t="n">
        <v>0</v>
      </c>
      <c r="AV33" s="14" t="n">
        <v>0.7745676829110658</v>
      </c>
      <c r="AW33" s="14" t="n">
        <v>0.8027941226933195</v>
      </c>
      <c r="AX33" s="14" t="n">
        <v>0.7180543500311296</v>
      </c>
      <c r="AY33" s="14" t="n">
        <v>0.7343915771322402</v>
      </c>
      <c r="AZ33" s="14" t="n">
        <v>0.7695151294237453</v>
      </c>
      <c r="BA33" s="14" t="n">
        <v>0.7744384323152563</v>
      </c>
      <c r="BB33" s="14" t="n">
        <v>0.6668769182045701</v>
      </c>
      <c r="BC33" s="14" t="n">
        <v>0.7740962023913822</v>
      </c>
      <c r="BD33" s="14" t="n">
        <v>0.1370023037361168</v>
      </c>
      <c r="BE33" s="14" t="n">
        <v>0.1349816303243671</v>
      </c>
      <c r="BF33" s="14" t="n">
        <v>0.1051970989810126</v>
      </c>
      <c r="BG33" s="14" t="n">
        <v>0.1594307998116773</v>
      </c>
      <c r="BH33" s="14" t="n">
        <v>0.002642799079963997</v>
      </c>
      <c r="BI33" s="14" t="n">
        <v>0.001316451744656415</v>
      </c>
      <c r="BJ33" s="14" t="n">
        <v>0.0003515619973580387</v>
      </c>
      <c r="BK33" s="14" t="n">
        <v>0.0002370211594311882</v>
      </c>
      <c r="BL33" s="14" t="n">
        <v>1.458783136246896</v>
      </c>
      <c r="BM33" s="14" t="n">
        <v>0.005831159738791991</v>
      </c>
      <c r="BN33" s="14" t="n">
        <v>0</v>
      </c>
      <c r="BO33" s="14" t="n">
        <v>0.09002509523636273</v>
      </c>
      <c r="BP33" s="14" t="n">
        <v>0.2027205466149062</v>
      </c>
      <c r="BQ33" s="14" t="n">
        <v>0</v>
      </c>
      <c r="BR33" s="14" t="n">
        <v>0.00507205777728726</v>
      </c>
      <c r="BS33" s="14" t="n">
        <v>0.00102841667788627</v>
      </c>
      <c r="BT33" s="14" t="n">
        <v>0.2990351644475472</v>
      </c>
      <c r="BU33" s="14" t="n">
        <v>0.03307423073997259</v>
      </c>
      <c r="BV33" s="14" t="n">
        <v>0.2195488605825126</v>
      </c>
      <c r="BW33" s="14" t="n">
        <v>0.00102841667788627</v>
      </c>
      <c r="BX33" s="14" t="n">
        <v>2.990342787190415</v>
      </c>
      <c r="BY33" s="14" t="n">
        <v>5.343034020240957</v>
      </c>
      <c r="BZ33" s="14" t="n">
        <v>5.464617260022821</v>
      </c>
      <c r="CA33" s="14" t="n">
        <v>10.55035333867331</v>
      </c>
      <c r="CB33" s="14" t="n">
        <v>3.150599319769924</v>
      </c>
      <c r="CC33" s="14" t="n">
        <v>0.03213416576661887</v>
      </c>
      <c r="CD33" s="14" t="n">
        <v>0.03915437699053988</v>
      </c>
      <c r="CE33" s="14" t="n">
        <v>11.07120793312514</v>
      </c>
      <c r="CF33" s="14" t="n">
        <v>12.50477284052521</v>
      </c>
      <c r="CG33" s="14" t="n">
        <v>12.40505132639987</v>
      </c>
      <c r="CH33" s="14" t="n">
        <v>8.782886465484694</v>
      </c>
      <c r="CI33" s="14" t="n">
        <v>10.16260196706791</v>
      </c>
      <c r="CJ33" s="14" t="n">
        <v>0.006005730859987766</v>
      </c>
      <c r="CK33" s="14" t="n">
        <v>0.06846542947178264</v>
      </c>
      <c r="CL33" s="14" t="n">
        <v>0.5292598301260326</v>
      </c>
      <c r="CM33" s="14" t="n">
        <v>13.78177041062294</v>
      </c>
      <c r="CN33" s="14" t="n">
        <v>14.04553921188043</v>
      </c>
      <c r="CO33" s="14" t="n">
        <v>14.03641583689726</v>
      </c>
      <c r="CP33" s="14" t="n">
        <v>14.02176017872452</v>
      </c>
      <c r="CQ33" s="14" t="n">
        <v>14.04623348923626</v>
      </c>
      <c r="CR33" s="14" t="n">
        <v>13.59853845508682</v>
      </c>
      <c r="CS33" s="14" t="n">
        <v>0.02735214080069371</v>
      </c>
      <c r="CT33" s="14" t="n">
        <v>0.04582863397682143</v>
      </c>
      <c r="CU33" s="14" t="n">
        <v>0.02570561643979612</v>
      </c>
      <c r="CV33" s="14" t="n">
        <v>0.03132091989061249</v>
      </c>
      <c r="CW33" s="14" t="n">
        <v>0.03013974862567685</v>
      </c>
      <c r="CX33" s="14" t="n">
        <v>0.001093641307201517</v>
      </c>
      <c r="CY33" s="14" t="n">
        <v>0.1508343475040713</v>
      </c>
      <c r="CZ33" s="14" t="n">
        <v>0.6247034774539001</v>
      </c>
      <c r="DA33" s="14" t="n">
        <v>0.05362000477790408</v>
      </c>
      <c r="DB33" s="14" t="n">
        <v>0.02643632230831486</v>
      </c>
      <c r="DC33" s="14" t="n">
        <v>0.02287403941557983</v>
      </c>
      <c r="DD33" s="14" t="n">
        <v>0.0221862791228596</v>
      </c>
      <c r="DE33" s="14" t="n">
        <v>0.0266375671599837</v>
      </c>
      <c r="DF33" s="14" t="n">
        <v>0.007541382688229138</v>
      </c>
      <c r="DG33" s="14" t="n">
        <v>0.001258531716098455</v>
      </c>
      <c r="DH33" s="14" t="n">
        <v>0.06894361682055644</v>
      </c>
      <c r="DI33" s="14" t="n">
        <v>0.01841598481335046</v>
      </c>
      <c r="DJ33" s="14" t="n">
        <v>0.009559991301567587</v>
      </c>
      <c r="DK33" s="14" t="n">
        <v>0.005973976903068236</v>
      </c>
      <c r="DL33" s="14" t="n">
        <v>1.630618617299796e-06</v>
      </c>
      <c r="DM33" s="14" t="n">
        <v>0.02720190232686046</v>
      </c>
      <c r="DN33" s="14" t="n">
        <v>0.03247788383115781</v>
      </c>
      <c r="DO33" s="14" t="n">
        <v>0.00057322206637799</v>
      </c>
      <c r="DP33" s="14" t="n">
        <v>0.03978676742004034</v>
      </c>
      <c r="DQ33" s="14" t="n">
        <v>0.04475842987672279</v>
      </c>
      <c r="DR33" s="14" t="n">
        <v>0.0001486657495596515</v>
      </c>
      <c r="DS33" s="14" t="n">
        <v>0</v>
      </c>
      <c r="DT33" s="14" t="n">
        <v>0.001171510677385623</v>
      </c>
      <c r="DU33" s="14" t="n">
        <v>0.001086415873241118</v>
      </c>
      <c r="DV33" s="14" t="n">
        <v>0.0007251381601231709</v>
      </c>
      <c r="DW33" s="14" t="n">
        <v>0.03771210459661252</v>
      </c>
      <c r="DX33" s="14" t="n">
        <v>0.002051083114798347</v>
      </c>
      <c r="DY33" s="14" t="n">
        <v>0.01122570525003522</v>
      </c>
      <c r="DZ33" s="14" t="n">
        <v>0.009939824699094959</v>
      </c>
      <c r="EA33" s="14" t="n">
        <v>3.038204191633949e-05</v>
      </c>
      <c r="EB33" s="14" t="n">
        <v>2.990330100401241e-05</v>
      </c>
      <c r="EC33" s="14" t="n">
        <v>0.01283194986081678</v>
      </c>
      <c r="ED33" s="14" t="n">
        <v>0.003802440593441152</v>
      </c>
      <c r="EE33" s="14" t="n">
        <v>0.003835811911642525</v>
      </c>
      <c r="EF33" s="14" t="n">
        <v>0</v>
      </c>
      <c r="EG33" s="14" t="n">
        <v>0</v>
      </c>
      <c r="EH33" s="14" t="n">
        <v>0.000236805758707013</v>
      </c>
      <c r="EI33" s="14" t="n">
        <v>0.0154830520543498</v>
      </c>
      <c r="EJ33" s="14" t="n">
        <v>0.09402347728520741</v>
      </c>
      <c r="EK33" s="14" t="n">
        <v>0.025446297523046</v>
      </c>
      <c r="EL33" s="14" t="n">
        <v>0.01288930912028421</v>
      </c>
      <c r="EM33" s="14" t="n">
        <v>0</v>
      </c>
      <c r="EN33" s="14" t="n">
        <v>0</v>
      </c>
      <c r="EO33" s="14" t="n">
        <v>0</v>
      </c>
      <c r="EP33" s="14" t="n">
        <v>0.005818701505504871</v>
      </c>
      <c r="EQ33" s="14" t="n">
        <v>1.170022635488987</v>
      </c>
      <c r="ER33" s="14" t="n">
        <v>0</v>
      </c>
      <c r="ES33" s="14" t="n">
        <v>0.2583658394380789</v>
      </c>
      <c r="ET33" s="14" t="n">
        <v>0</v>
      </c>
      <c r="EU33" s="14" t="n">
        <v>0.1468296349951414</v>
      </c>
      <c r="EV33" s="14" t="n">
        <v>1.239055857141883</v>
      </c>
      <c r="EW33" s="14" t="n">
        <v>0</v>
      </c>
      <c r="EX33" s="14" t="n">
        <v>0</v>
      </c>
      <c r="EY33" s="14" t="n">
        <v>0.0008971571042921099</v>
      </c>
      <c r="EZ33" s="14" t="n">
        <v>0</v>
      </c>
      <c r="FA33" s="14" t="n">
        <v>0</v>
      </c>
      <c r="FB33" s="14" t="n">
        <v>0</v>
      </c>
      <c r="FC33" s="14" t="n">
        <v>0</v>
      </c>
      <c r="FD33" s="14" t="n">
        <v>0</v>
      </c>
      <c r="FE33" s="14" t="n">
        <v>0</v>
      </c>
      <c r="FF33" s="14" t="n">
        <v>0</v>
      </c>
      <c r="FG33" s="14" t="n">
        <v>0</v>
      </c>
      <c r="FH33" s="14" t="n">
        <v>0</v>
      </c>
      <c r="FI33" s="14" t="n">
        <v>0</v>
      </c>
      <c r="FJ33" s="14" t="n">
        <v>0</v>
      </c>
      <c r="FK33" s="14" t="n">
        <v>0</v>
      </c>
      <c r="FL33" s="14" t="n">
        <v>0</v>
      </c>
      <c r="FM33" s="14" t="n">
        <v>0</v>
      </c>
      <c r="FN33" s="14" t="n">
        <v>0</v>
      </c>
      <c r="FO33" s="14" t="n">
        <v>0</v>
      </c>
      <c r="FP33" s="14" t="n">
        <v>4.454379756832088e-05</v>
      </c>
      <c r="FQ33" s="14" t="n">
        <v>0</v>
      </c>
      <c r="FR33" s="14" t="n">
        <v>0</v>
      </c>
      <c r="FS33" s="14" t="n">
        <v>0</v>
      </c>
      <c r="FT33" s="14" t="n">
        <v>0</v>
      </c>
      <c r="FU33" s="14" t="n">
        <v>0</v>
      </c>
      <c r="FV33" s="14" t="n">
        <v>0</v>
      </c>
      <c r="FW33" s="14" t="n">
        <v>0</v>
      </c>
      <c r="FX33" s="14" t="n">
        <v>0</v>
      </c>
      <c r="FY33" s="14" t="n">
        <v>0</v>
      </c>
      <c r="FZ33" s="14" t="n">
        <v>0.1275294567432637</v>
      </c>
      <c r="GA33" s="14" t="n">
        <v>0</v>
      </c>
      <c r="GB33" s="14" t="n">
        <v>0</v>
      </c>
      <c r="GC33" s="14" t="n">
        <v>0.03827430411968321</v>
      </c>
      <c r="GD33" s="14" t="n">
        <v>0.1246703010133769</v>
      </c>
      <c r="GE33" s="14" t="n">
        <v>1.989985242338302</v>
      </c>
      <c r="GF33" s="14" t="n">
        <v>0.000234752113972698</v>
      </c>
      <c r="GG33" s="14" t="n">
        <v>0</v>
      </c>
      <c r="GH33" s="14" t="n">
        <v>0.3963540692935996</v>
      </c>
      <c r="GI33" s="14" t="n">
        <v>1.637307908967718e-05</v>
      </c>
      <c r="GJ33" s="14" t="n">
        <v>1.962204671003873e-07</v>
      </c>
      <c r="GK33" s="14" t="n">
        <v>0.0001266283303575871</v>
      </c>
      <c r="GL33" s="14" t="n">
        <v>0</v>
      </c>
      <c r="GM33" s="14" t="n">
        <v>0</v>
      </c>
      <c r="GN33" s="14" t="n">
        <v>0</v>
      </c>
      <c r="GO33" s="14" t="n">
        <v>0</v>
      </c>
      <c r="GP33" s="14" t="n">
        <v>0.01144372917426493</v>
      </c>
      <c r="GQ33" s="14" t="n">
        <v>9.552604170002765e-05</v>
      </c>
      <c r="GR33" s="14" t="n">
        <v>0</v>
      </c>
      <c r="GS33" s="14" t="n">
        <v>0.06965222796960688</v>
      </c>
      <c r="GT33" s="14" t="n">
        <v>0</v>
      </c>
      <c r="GU33" s="14" t="n">
        <v>0.002975604074670321</v>
      </c>
      <c r="GV33" s="14" t="n">
        <v>1.461590292406549</v>
      </c>
      <c r="GW33" s="14" t="n">
        <v>0.08082981114565878</v>
      </c>
      <c r="GX33" s="14" t="n">
        <v>0.05076088977291943</v>
      </c>
      <c r="GY33" s="14" t="n">
        <v>0.001654</v>
      </c>
      <c r="GZ33" s="14" t="n">
        <v>0</v>
      </c>
      <c r="HA33" s="14" t="n">
        <v>0.000915642652988631</v>
      </c>
      <c r="HB33" s="14" t="n">
        <v>0.000115474942775099</v>
      </c>
      <c r="HC33" s="14" t="n">
        <v>0.04981097662627729</v>
      </c>
      <c r="HD33" s="14" t="n">
        <v>0.000115474942775099</v>
      </c>
      <c r="HE33" s="14" t="n">
        <v>0.000115474942775099</v>
      </c>
      <c r="HF33" s="14" t="n">
        <v>0</v>
      </c>
      <c r="HG33" s="14" t="n">
        <v>0</v>
      </c>
      <c r="HH33" s="14" t="n">
        <v>0</v>
      </c>
      <c r="HI33" s="14" t="n">
        <v>0</v>
      </c>
      <c r="HJ33" s="14" t="n">
        <v>0.01783232415675063</v>
      </c>
      <c r="HK33" s="14" t="n">
        <v>0</v>
      </c>
      <c r="HL33" s="14" t="n">
        <v>0.01031278415239292</v>
      </c>
      <c r="HM33" s="14" t="n">
        <v>0</v>
      </c>
      <c r="HN33" s="14" t="n">
        <v>0</v>
      </c>
      <c r="HO33" s="14" t="n">
        <v>0</v>
      </c>
      <c r="HP33" s="14" t="n">
        <v>0</v>
      </c>
      <c r="HQ33" s="14">
        <f>SUM(C33:HP33)</f>
        <v/>
      </c>
      <c r="HS33" s="14" t="n">
        <v>21.04463265840158</v>
      </c>
      <c r="HT33" s="14" t="n">
        <v>2.276342542267619</v>
      </c>
      <c r="HU33" s="14" t="n">
        <v>1.162100457263363</v>
      </c>
      <c r="HV33" s="14">
        <f>HQ33+HS33+HT33+HU33</f>
        <v/>
      </c>
    </row>
    <row r="34">
      <c r="A34" s="12" t="n">
        <v>21</v>
      </c>
      <c r="B34" s="13" t="inlineStr">
        <is>
          <t>171</t>
        </is>
      </c>
      <c r="C34" s="12" t="n">
        <v>0.1829740467543335</v>
      </c>
      <c r="D34" s="12" t="n">
        <v>0.1923820169026305</v>
      </c>
      <c r="E34" s="12" t="n">
        <v>1.02012905172198</v>
      </c>
      <c r="F34" s="12" t="n">
        <v>0.1864534248418475</v>
      </c>
      <c r="G34" s="12" t="n">
        <v>0.9265638574030551</v>
      </c>
      <c r="H34" s="12" t="n">
        <v>0.1828436712351162</v>
      </c>
      <c r="I34" s="12" t="n">
        <v>0.183059202056593</v>
      </c>
      <c r="J34" s="12" t="n">
        <v>0.183059202056593</v>
      </c>
      <c r="K34" s="12" t="n">
        <v>0.1827906170898615</v>
      </c>
      <c r="L34" s="12" t="n">
        <v>4.60723752188748</v>
      </c>
      <c r="M34" s="12" t="n">
        <v>3.262857642615778</v>
      </c>
      <c r="N34" s="12" t="n">
        <v>0.005150220213164647</v>
      </c>
      <c r="O34" s="12" t="n">
        <v>0</v>
      </c>
      <c r="P34" s="12" t="n">
        <v>0</v>
      </c>
      <c r="Q34" s="12" t="n">
        <v>1.97719671736177</v>
      </c>
      <c r="R34" s="12" t="n">
        <v>1.97719671736177</v>
      </c>
      <c r="S34" s="12" t="n">
        <v>0.422719644090519</v>
      </c>
      <c r="T34" s="12" t="n">
        <v>0.422719644090519</v>
      </c>
      <c r="U34" s="12" t="n">
        <v>5.766179851731811</v>
      </c>
      <c r="V34" s="12" t="n">
        <v>4.475321165409498</v>
      </c>
      <c r="W34" s="12" t="n">
        <v>383.3403383661004</v>
      </c>
      <c r="X34" s="12" t="n">
        <v>0</v>
      </c>
      <c r="Y34" s="12" t="n">
        <v>0</v>
      </c>
      <c r="Z34" s="12" t="n">
        <v>0.01840334198517695</v>
      </c>
      <c r="AA34" s="12" t="n">
        <v>0</v>
      </c>
      <c r="AB34" s="12" t="n">
        <v>0.001760576783771914</v>
      </c>
      <c r="AC34" s="12" t="n">
        <v>0.4603575738890698</v>
      </c>
      <c r="AD34" s="12" t="n">
        <v>0.4443756479005189</v>
      </c>
      <c r="AE34" s="12" t="n">
        <v>0</v>
      </c>
      <c r="AF34" s="12" t="n">
        <v>0</v>
      </c>
      <c r="AG34" s="12" t="n">
        <v>9.085516979335158e-08</v>
      </c>
      <c r="AH34" s="12" t="n">
        <v>0</v>
      </c>
      <c r="AI34" s="12" t="n">
        <v>0</v>
      </c>
      <c r="AJ34" s="12" t="n">
        <v>0</v>
      </c>
      <c r="AK34" s="12" t="n">
        <v>0</v>
      </c>
      <c r="AL34" s="12" t="n">
        <v>0.5018155398564794</v>
      </c>
      <c r="AM34" s="12" t="n">
        <v>0.03395528910181002</v>
      </c>
      <c r="AN34" s="12" t="n">
        <v>0.02793669704493984</v>
      </c>
      <c r="AO34" s="12" t="n">
        <v>0.1789772898384686</v>
      </c>
      <c r="AP34" s="12" t="n">
        <v>0</v>
      </c>
      <c r="AQ34" s="12" t="n">
        <v>0.001246110609755066</v>
      </c>
      <c r="AR34" s="12" t="n">
        <v>0.1061502286783318</v>
      </c>
      <c r="AS34" s="12" t="n">
        <v>0</v>
      </c>
      <c r="AT34" s="12" t="n">
        <v>0</v>
      </c>
      <c r="AU34" s="12" t="n">
        <v>0</v>
      </c>
      <c r="AV34" s="12" t="n">
        <v>0</v>
      </c>
      <c r="AW34" s="12" t="n">
        <v>0</v>
      </c>
      <c r="AX34" s="12" t="n">
        <v>0</v>
      </c>
      <c r="AY34" s="12" t="n">
        <v>0.0007579564629897238</v>
      </c>
      <c r="AZ34" s="12" t="n">
        <v>1.54239683234391e-05</v>
      </c>
      <c r="BA34" s="12" t="n">
        <v>0</v>
      </c>
      <c r="BB34" s="12" t="n">
        <v>0</v>
      </c>
      <c r="BC34" s="12" t="n">
        <v>0</v>
      </c>
      <c r="BD34" s="12" t="n">
        <v>1.936608780928213e-06</v>
      </c>
      <c r="BE34" s="12" t="n">
        <v>0</v>
      </c>
      <c r="BF34" s="12" t="n">
        <v>7.523888366681184e-06</v>
      </c>
      <c r="BG34" s="12" t="n">
        <v>0.1553501070404474</v>
      </c>
      <c r="BH34" s="12" t="n">
        <v>0.002978687994598944</v>
      </c>
      <c r="BI34" s="12" t="n">
        <v>1.624735865739742e-06</v>
      </c>
      <c r="BJ34" s="12" t="n">
        <v>0.001986326917793105</v>
      </c>
      <c r="BK34" s="12" t="n">
        <v>0</v>
      </c>
      <c r="BL34" s="12" t="n">
        <v>0.0004749312008582536</v>
      </c>
      <c r="BM34" s="12" t="n">
        <v>0.0004134914923109295</v>
      </c>
      <c r="BN34" s="12" t="n">
        <v>0.00227873258894171</v>
      </c>
      <c r="BO34" s="12" t="n">
        <v>0.005684872681650231</v>
      </c>
      <c r="BP34" s="12" t="n">
        <v>0.005543820698454902</v>
      </c>
      <c r="BQ34" s="12" t="n">
        <v>0.006535838731930151</v>
      </c>
      <c r="BR34" s="12" t="n">
        <v>0.04811209992047185</v>
      </c>
      <c r="BS34" s="12" t="n">
        <v>0.0435656770894716</v>
      </c>
      <c r="BT34" s="12" t="n">
        <v>0.3769617027771562</v>
      </c>
      <c r="BU34" s="12" t="n">
        <v>0.0488449781493147</v>
      </c>
      <c r="BV34" s="12" t="n">
        <v>0.1437416849579466</v>
      </c>
      <c r="BW34" s="12" t="n">
        <v>0.0435656770894716</v>
      </c>
      <c r="BX34" s="12" t="n">
        <v>2.890429405669484</v>
      </c>
      <c r="BY34" s="12" t="n">
        <v>5.40354547609943</v>
      </c>
      <c r="BZ34" s="12" t="n">
        <v>4.307801050353151</v>
      </c>
      <c r="CA34" s="12" t="n">
        <v>1.15257146266792</v>
      </c>
      <c r="CB34" s="12" t="n">
        <v>0.912933387116209</v>
      </c>
      <c r="CC34" s="12" t="n">
        <v>0.007013192177290571</v>
      </c>
      <c r="CD34" s="12" t="n">
        <v>3.139196769465554e-06</v>
      </c>
      <c r="CE34" s="12" t="n">
        <v>0.07615179111760238</v>
      </c>
      <c r="CF34" s="12" t="n">
        <v>0.001645001978630414</v>
      </c>
      <c r="CG34" s="12" t="n">
        <v>0.06184761711907798</v>
      </c>
      <c r="CH34" s="12" t="n">
        <v>0.2664284244877371</v>
      </c>
      <c r="CI34" s="12" t="n">
        <v>5.504952465113223e-05</v>
      </c>
      <c r="CJ34" s="12" t="n">
        <v>0.0001192912051131524</v>
      </c>
      <c r="CK34" s="12" t="n">
        <v>0.001033062060162342</v>
      </c>
      <c r="CL34" s="12" t="n">
        <v>0.007249064741045275</v>
      </c>
      <c r="CM34" s="12" t="n">
        <v>0</v>
      </c>
      <c r="CN34" s="12" t="n">
        <v>0.0004543060701326227</v>
      </c>
      <c r="CO34" s="12" t="n">
        <v>0.006424261161034621</v>
      </c>
      <c r="CP34" s="12" t="n">
        <v>1.011171785515086e-06</v>
      </c>
      <c r="CQ34" s="12" t="n">
        <v>0</v>
      </c>
      <c r="CR34" s="12" t="n">
        <v>0.004507256982975099</v>
      </c>
      <c r="CS34" s="12" t="n">
        <v>0.004922909343792893</v>
      </c>
      <c r="CT34" s="12" t="n">
        <v>0.2016530471509863</v>
      </c>
      <c r="CU34" s="12" t="n">
        <v>0</v>
      </c>
      <c r="CV34" s="12" t="n">
        <v>0</v>
      </c>
      <c r="CW34" s="12" t="n">
        <v>0</v>
      </c>
      <c r="CX34" s="12" t="n">
        <v>0.005488236779561729</v>
      </c>
      <c r="CY34" s="12" t="n">
        <v>0.001480313569234941</v>
      </c>
      <c r="CZ34" s="12" t="n">
        <v>0.2282394429153506</v>
      </c>
      <c r="DA34" s="12" t="n">
        <v>0.03078907361420375</v>
      </c>
      <c r="DB34" s="12" t="n">
        <v>0.007429515747995686</v>
      </c>
      <c r="DC34" s="12" t="n">
        <v>5.971054969357983</v>
      </c>
      <c r="DD34" s="12" t="n">
        <v>6.312569263384768</v>
      </c>
      <c r="DE34" s="12" t="n">
        <v>5.211245452234999</v>
      </c>
      <c r="DF34" s="12" t="n">
        <v>0.0226391099461419</v>
      </c>
      <c r="DG34" s="12" t="n">
        <v>0.007289413155686539</v>
      </c>
      <c r="DH34" s="12" t="n">
        <v>0.251241914905368</v>
      </c>
      <c r="DI34" s="12" t="n">
        <v>0.1038214191973562</v>
      </c>
      <c r="DJ34" s="12" t="n">
        <v>0.0481941444673442</v>
      </c>
      <c r="DK34" s="12" t="n">
        <v>0.03117801493208336</v>
      </c>
      <c r="DL34" s="12" t="n">
        <v>8.338304259640687e-05</v>
      </c>
      <c r="DM34" s="12" t="n">
        <v>0.1632575903162532</v>
      </c>
      <c r="DN34" s="12" t="n">
        <v>0.1916832301893947</v>
      </c>
      <c r="DO34" s="12" t="n">
        <v>0.003192502913303675</v>
      </c>
      <c r="DP34" s="12" t="n">
        <v>0.2378967816175591</v>
      </c>
      <c r="DQ34" s="12" t="n">
        <v>0.2682888621890893</v>
      </c>
      <c r="DR34" s="12" t="n">
        <v>2.363314296617001e-05</v>
      </c>
      <c r="DS34" s="12" t="n">
        <v>3.796935561995972e-05</v>
      </c>
      <c r="DT34" s="12" t="n">
        <v>0</v>
      </c>
      <c r="DU34" s="12" t="n">
        <v>0.006512142613108285</v>
      </c>
      <c r="DV34" s="12" t="n">
        <v>0.00402550339434739</v>
      </c>
      <c r="DW34" s="12" t="n">
        <v>0.2253573973032837</v>
      </c>
      <c r="DX34" s="12" t="n">
        <v>0.3034759280207431</v>
      </c>
      <c r="DY34" s="12" t="n">
        <v>0.001951001681213256</v>
      </c>
      <c r="DZ34" s="12" t="n">
        <v>0.0149257611083864</v>
      </c>
      <c r="EA34" s="12" t="n">
        <v>0</v>
      </c>
      <c r="EB34" s="12" t="n">
        <v>0</v>
      </c>
      <c r="EC34" s="12" t="n">
        <v>0.007440858427307245</v>
      </c>
      <c r="ED34" s="12" t="n">
        <v>0.01579512534711186</v>
      </c>
      <c r="EE34" s="12" t="n">
        <v>6.76074741871516e-05</v>
      </c>
      <c r="EF34" s="12" t="n">
        <v>0</v>
      </c>
      <c r="EG34" s="12" t="n">
        <v>0</v>
      </c>
      <c r="EH34" s="12" t="n">
        <v>0.001419449872086987</v>
      </c>
      <c r="EI34" s="12" t="n">
        <v>0</v>
      </c>
      <c r="EJ34" s="12" t="n">
        <v>0.06506441891288467</v>
      </c>
      <c r="EK34" s="12" t="n">
        <v>0.1446924241250267</v>
      </c>
      <c r="EL34" s="12" t="n">
        <v>0.07190942223113188</v>
      </c>
      <c r="EM34" s="12" t="n">
        <v>0</v>
      </c>
      <c r="EN34" s="12" t="n">
        <v>0</v>
      </c>
      <c r="EO34" s="12" t="n">
        <v>1.289511707647902e-05</v>
      </c>
      <c r="EP34" s="12" t="n">
        <v>0.005768769700251537</v>
      </c>
      <c r="EQ34" s="12" t="n">
        <v>31.60322536012131</v>
      </c>
      <c r="ER34" s="12" t="n">
        <v>0.229931293459163</v>
      </c>
      <c r="ES34" s="12" t="n">
        <v>0.03362274352387987</v>
      </c>
      <c r="ET34" s="12" t="n">
        <v>17.6389776125057</v>
      </c>
      <c r="EU34" s="12" t="n">
        <v>0.1241870543720554</v>
      </c>
      <c r="EV34" s="12" t="n">
        <v>1.085476110105776</v>
      </c>
      <c r="EW34" s="12" t="n">
        <v>0</v>
      </c>
      <c r="EX34" s="12" t="n">
        <v>0</v>
      </c>
      <c r="EY34" s="12" t="n">
        <v>0.0007844897926610069</v>
      </c>
      <c r="EZ34" s="12" t="n">
        <v>0</v>
      </c>
      <c r="FA34" s="12" t="n">
        <v>0</v>
      </c>
      <c r="FB34" s="12" t="n">
        <v>0</v>
      </c>
      <c r="FC34" s="12" t="n">
        <v>0</v>
      </c>
      <c r="FD34" s="12" t="n">
        <v>0</v>
      </c>
      <c r="FE34" s="12" t="n">
        <v>0</v>
      </c>
      <c r="FF34" s="12" t="n">
        <v>0</v>
      </c>
      <c r="FG34" s="12" t="n">
        <v>0</v>
      </c>
      <c r="FH34" s="12" t="n">
        <v>0</v>
      </c>
      <c r="FI34" s="12" t="n">
        <v>0</v>
      </c>
      <c r="FJ34" s="12" t="n">
        <v>383.649129661798</v>
      </c>
      <c r="FK34" s="12" t="n">
        <v>346.0376491629921</v>
      </c>
      <c r="FL34" s="12" t="n">
        <v>0</v>
      </c>
      <c r="FM34" s="12" t="n">
        <v>0</v>
      </c>
      <c r="FN34" s="12" t="n">
        <v>0</v>
      </c>
      <c r="FO34" s="12" t="n">
        <v>0</v>
      </c>
      <c r="FP34" s="12" t="n">
        <v>3.89498721589884e-05</v>
      </c>
      <c r="FQ34" s="12" t="n">
        <v>0</v>
      </c>
      <c r="FR34" s="12" t="n">
        <v>0</v>
      </c>
      <c r="FS34" s="12" t="n">
        <v>0</v>
      </c>
      <c r="FT34" s="12" t="n">
        <v>0</v>
      </c>
      <c r="FU34" s="12" t="n">
        <v>0</v>
      </c>
      <c r="FV34" s="12" t="n">
        <v>0</v>
      </c>
      <c r="FW34" s="12" t="n">
        <v>0</v>
      </c>
      <c r="FX34" s="12" t="n">
        <v>0</v>
      </c>
      <c r="FY34" s="12" t="n">
        <v>0</v>
      </c>
      <c r="FZ34" s="12" t="n">
        <v>3.191922976275027</v>
      </c>
      <c r="GA34" s="12" t="n">
        <v>0</v>
      </c>
      <c r="GB34" s="12" t="n">
        <v>0</v>
      </c>
      <c r="GC34" s="12" t="n">
        <v>0.03089671498717417</v>
      </c>
      <c r="GD34" s="12" t="n">
        <v>0.9789607776550961</v>
      </c>
      <c r="GE34" s="12" t="n">
        <v>0</v>
      </c>
      <c r="GF34" s="12" t="n">
        <v>0</v>
      </c>
      <c r="GG34" s="12" t="n">
        <v>0</v>
      </c>
      <c r="GH34" s="12" t="n">
        <v>0.05993171164197148</v>
      </c>
      <c r="GI34" s="12" t="n">
        <v>4.323808912630967</v>
      </c>
      <c r="GJ34" s="12" t="n">
        <v>0</v>
      </c>
      <c r="GK34" s="12" t="n">
        <v>12.51766464912818</v>
      </c>
      <c r="GL34" s="12" t="n">
        <v>0</v>
      </c>
      <c r="GM34" s="12" t="n">
        <v>0</v>
      </c>
      <c r="GN34" s="12" t="n">
        <v>0</v>
      </c>
      <c r="GO34" s="12" t="n">
        <v>0</v>
      </c>
      <c r="GP34" s="12" t="n">
        <v>1.421106007767843</v>
      </c>
      <c r="GQ34" s="12" t="n">
        <v>8.805956332857685</v>
      </c>
      <c r="GR34" s="12" t="n">
        <v>0</v>
      </c>
      <c r="GS34" s="12" t="n">
        <v>0.1757132512197478</v>
      </c>
      <c r="GT34" s="12" t="n">
        <v>20.4566019726371</v>
      </c>
      <c r="GU34" s="12" t="n">
        <v>0.3478292508698289</v>
      </c>
      <c r="GV34" s="12" t="n">
        <v>0.3364332666019043</v>
      </c>
      <c r="GW34" s="12" t="n">
        <v>0.00446261851252884</v>
      </c>
      <c r="GX34" s="12" t="n">
        <v>0.2938301981333376</v>
      </c>
      <c r="GY34" s="12" t="n">
        <v>0</v>
      </c>
      <c r="GZ34" s="12" t="n">
        <v>0</v>
      </c>
      <c r="HA34" s="12" t="n">
        <v>0</v>
      </c>
      <c r="HB34" s="12" t="n">
        <v>1.46099144839835</v>
      </c>
      <c r="HC34" s="12" t="n">
        <v>0</v>
      </c>
      <c r="HD34" s="12" t="n">
        <v>1.46099144839835</v>
      </c>
      <c r="HE34" s="12" t="n">
        <v>1.46099144839835</v>
      </c>
      <c r="HF34" s="12" t="n">
        <v>0</v>
      </c>
      <c r="HG34" s="12" t="n">
        <v>0</v>
      </c>
      <c r="HH34" s="12" t="n">
        <v>0</v>
      </c>
      <c r="HI34" s="12" t="n">
        <v>0</v>
      </c>
      <c r="HJ34" s="12" t="n">
        <v>0.0155928947265387</v>
      </c>
      <c r="HK34" s="12" t="n">
        <v>0</v>
      </c>
      <c r="HL34" s="12" t="n">
        <v>0.009017678021790801</v>
      </c>
      <c r="HM34" s="12" t="n">
        <v>0</v>
      </c>
      <c r="HN34" s="12" t="n">
        <v>0</v>
      </c>
      <c r="HO34" s="12" t="n">
        <v>0</v>
      </c>
      <c r="HP34" s="12" t="n">
        <v>0</v>
      </c>
      <c r="HQ34" s="12">
        <f>SUM(C34:HP34)</f>
        <v/>
      </c>
      <c r="HS34" s="12" t="n">
        <v>0</v>
      </c>
      <c r="HT34" s="12" t="n">
        <v>-0.006578653342776021</v>
      </c>
      <c r="HU34" s="12" t="n">
        <v>78.15262180021242</v>
      </c>
      <c r="HV34" s="12">
        <f>HQ34+HS34+HT34+HU34</f>
        <v/>
      </c>
    </row>
    <row r="35">
      <c r="A35" s="14" t="n">
        <v>22</v>
      </c>
      <c r="B35" s="9" t="inlineStr">
        <is>
          <t>211</t>
        </is>
      </c>
      <c r="C35" s="14" t="n">
        <v>9.222455378974656e-08</v>
      </c>
      <c r="D35" s="14" t="n">
        <v>0</v>
      </c>
      <c r="E35" s="14" t="n">
        <v>0</v>
      </c>
      <c r="F35" s="14" t="n">
        <v>0</v>
      </c>
      <c r="G35" s="14" t="n">
        <v>0</v>
      </c>
      <c r="H35" s="14" t="n">
        <v>8.455937077312074e-06</v>
      </c>
      <c r="I35" s="14" t="n">
        <v>0</v>
      </c>
      <c r="J35" s="14" t="n">
        <v>0</v>
      </c>
      <c r="K35" s="14" t="n">
        <v>0</v>
      </c>
      <c r="L35" s="14" t="n">
        <v>0</v>
      </c>
      <c r="M35" s="14" t="n">
        <v>0.06140591545587619</v>
      </c>
      <c r="N35" s="14" t="n">
        <v>0.01381943563757779</v>
      </c>
      <c r="O35" s="14" t="n">
        <v>0</v>
      </c>
      <c r="P35" s="14" t="n">
        <v>0</v>
      </c>
      <c r="Q35" s="14" t="n">
        <v>0</v>
      </c>
      <c r="R35" s="14" t="n">
        <v>0</v>
      </c>
      <c r="S35" s="14" t="n">
        <v>0</v>
      </c>
      <c r="T35" s="14" t="n">
        <v>0</v>
      </c>
      <c r="U35" s="14" t="n">
        <v>0.0002133895607874713</v>
      </c>
      <c r="V35" s="14" t="n">
        <v>0.001135024426928765</v>
      </c>
      <c r="W35" s="14" t="n">
        <v>0</v>
      </c>
      <c r="X35" s="14" t="n">
        <v>0.65684680142146</v>
      </c>
      <c r="Y35" s="14" t="n">
        <v>0</v>
      </c>
      <c r="Z35" s="14" t="n">
        <v>0</v>
      </c>
      <c r="AA35" s="14" t="n">
        <v>0</v>
      </c>
      <c r="AB35" s="14" t="n">
        <v>0.002747143683166388</v>
      </c>
      <c r="AC35" s="14" t="n">
        <v>0.006568428088073871</v>
      </c>
      <c r="AD35" s="14" t="n">
        <v>0</v>
      </c>
      <c r="AE35" s="14" t="n">
        <v>0</v>
      </c>
      <c r="AF35" s="14" t="n">
        <v>0</v>
      </c>
      <c r="AG35" s="14" t="n">
        <v>0.1564047472743286</v>
      </c>
      <c r="AH35" s="14" t="n">
        <v>0.003483499427312606</v>
      </c>
      <c r="AI35" s="14" t="n">
        <v>11.40581081401129</v>
      </c>
      <c r="AJ35" s="14" t="n">
        <v>0.04963325229863008</v>
      </c>
      <c r="AK35" s="14" t="n">
        <v>0</v>
      </c>
      <c r="AL35" s="14" t="n">
        <v>0.005907948570473977</v>
      </c>
      <c r="AM35" s="14" t="n">
        <v>1.631471494324442</v>
      </c>
      <c r="AN35" s="14" t="n">
        <v>0.0086995846689433</v>
      </c>
      <c r="AO35" s="14" t="n">
        <v>0</v>
      </c>
      <c r="AP35" s="14" t="n">
        <v>0</v>
      </c>
      <c r="AQ35" s="14" t="n">
        <v>2.182638956523079e-07</v>
      </c>
      <c r="AR35" s="14" t="n">
        <v>6.094428249440694e-05</v>
      </c>
      <c r="AS35" s="14" t="n">
        <v>0</v>
      </c>
      <c r="AT35" s="14" t="n">
        <v>0</v>
      </c>
      <c r="AU35" s="14" t="n">
        <v>0</v>
      </c>
      <c r="AV35" s="14" t="n">
        <v>0</v>
      </c>
      <c r="AW35" s="14" t="n">
        <v>0.002180413379458289</v>
      </c>
      <c r="AX35" s="14" t="n">
        <v>0.0005445688450665547</v>
      </c>
      <c r="AY35" s="14" t="n">
        <v>0</v>
      </c>
      <c r="AZ35" s="14" t="n">
        <v>0</v>
      </c>
      <c r="BA35" s="14" t="n">
        <v>0</v>
      </c>
      <c r="BB35" s="14" t="n">
        <v>0</v>
      </c>
      <c r="BC35" s="14" t="n">
        <v>0</v>
      </c>
      <c r="BD35" s="14" t="n">
        <v>0</v>
      </c>
      <c r="BE35" s="14" t="n">
        <v>0</v>
      </c>
      <c r="BF35" s="14" t="n">
        <v>0</v>
      </c>
      <c r="BG35" s="14" t="n">
        <v>0.009386820769926201</v>
      </c>
      <c r="BH35" s="14" t="n">
        <v>0</v>
      </c>
      <c r="BI35" s="14" t="n">
        <v>0</v>
      </c>
      <c r="BJ35" s="14" t="n">
        <v>0</v>
      </c>
      <c r="BK35" s="14" t="n">
        <v>1.291887683213968e-07</v>
      </c>
      <c r="BL35" s="14" t="n">
        <v>0.0008287496152852209</v>
      </c>
      <c r="BM35" s="14" t="n">
        <v>0</v>
      </c>
      <c r="BN35" s="14" t="n">
        <v>0</v>
      </c>
      <c r="BO35" s="14" t="n">
        <v>0.002995521656638351</v>
      </c>
      <c r="BP35" s="14" t="n">
        <v>0</v>
      </c>
      <c r="BQ35" s="14" t="n">
        <v>0</v>
      </c>
      <c r="BR35" s="14" t="n">
        <v>0</v>
      </c>
      <c r="BS35" s="14" t="n">
        <v>0</v>
      </c>
      <c r="BT35" s="14" t="n">
        <v>8.551656089895869e-05</v>
      </c>
      <c r="BU35" s="14" t="n">
        <v>0</v>
      </c>
      <c r="BV35" s="14" t="n">
        <v>0.00782123461201812</v>
      </c>
      <c r="BW35" s="14" t="n">
        <v>0</v>
      </c>
      <c r="BX35" s="14" t="n">
        <v>0.02670911461154202</v>
      </c>
      <c r="BY35" s="14" t="n">
        <v>0.05588279200853395</v>
      </c>
      <c r="BZ35" s="14" t="n">
        <v>0.1040231659220761</v>
      </c>
      <c r="CA35" s="14" t="n">
        <v>0.5778517376444982</v>
      </c>
      <c r="CB35" s="14" t="n">
        <v>0.1850810047931687</v>
      </c>
      <c r="CC35" s="14" t="n">
        <v>0.001500714282782546</v>
      </c>
      <c r="CD35" s="14" t="n">
        <v>0.00227717576146294</v>
      </c>
      <c r="CE35" s="14" t="n">
        <v>0.6693613429388241</v>
      </c>
      <c r="CF35" s="14" t="n">
        <v>0.7572149431323547</v>
      </c>
      <c r="CG35" s="14" t="n">
        <v>0.7487664391300832</v>
      </c>
      <c r="CH35" s="14" t="n">
        <v>0.501451942312061</v>
      </c>
      <c r="CI35" s="14" t="n">
        <v>0.6069514470813296</v>
      </c>
      <c r="CJ35" s="14" t="n">
        <v>0.0001683930723879599</v>
      </c>
      <c r="CK35" s="14" t="n">
        <v>0.02173331677731871</v>
      </c>
      <c r="CL35" s="14" t="n">
        <v>0</v>
      </c>
      <c r="CM35" s="14" t="n">
        <v>0</v>
      </c>
      <c r="CN35" s="14" t="n">
        <v>0</v>
      </c>
      <c r="CO35" s="14" t="n">
        <v>0</v>
      </c>
      <c r="CP35" s="14" t="n">
        <v>0</v>
      </c>
      <c r="CQ35" s="14" t="n">
        <v>0</v>
      </c>
      <c r="CR35" s="14" t="n">
        <v>0</v>
      </c>
      <c r="CS35" s="14" t="n">
        <v>3.284502997590686e-05</v>
      </c>
      <c r="CT35" s="14" t="n">
        <v>0</v>
      </c>
      <c r="CU35" s="14" t="n">
        <v>0</v>
      </c>
      <c r="CV35" s="14" t="n">
        <v>0</v>
      </c>
      <c r="CW35" s="14" t="n">
        <v>0</v>
      </c>
      <c r="CX35" s="14" t="n">
        <v>0</v>
      </c>
      <c r="CY35" s="14" t="n">
        <v>0.00712285250912957</v>
      </c>
      <c r="CZ35" s="14" t="n">
        <v>0.1102974210581741</v>
      </c>
      <c r="DA35" s="14" t="n">
        <v>0</v>
      </c>
      <c r="DB35" s="14" t="n">
        <v>0</v>
      </c>
      <c r="DC35" s="14" t="n">
        <v>0</v>
      </c>
      <c r="DD35" s="14" t="n">
        <v>0</v>
      </c>
      <c r="DE35" s="14" t="n">
        <v>0</v>
      </c>
      <c r="DF35" s="14" t="n">
        <v>0</v>
      </c>
      <c r="DG35" s="14" t="n">
        <v>0</v>
      </c>
      <c r="DH35" s="14" t="n">
        <v>0.001072150294526004</v>
      </c>
      <c r="DI35" s="14" t="n">
        <v>0</v>
      </c>
      <c r="DJ35" s="14" t="n">
        <v>0</v>
      </c>
      <c r="DK35" s="14" t="n">
        <v>0</v>
      </c>
      <c r="DL35" s="14" t="n">
        <v>0</v>
      </c>
      <c r="DM35" s="14" t="n">
        <v>0</v>
      </c>
      <c r="DN35" s="14" t="n">
        <v>0</v>
      </c>
      <c r="DO35" s="14" t="n">
        <v>0</v>
      </c>
      <c r="DP35" s="14" t="n">
        <v>0</v>
      </c>
      <c r="DQ35" s="14" t="n">
        <v>0</v>
      </c>
      <c r="DR35" s="14" t="n">
        <v>0</v>
      </c>
      <c r="DS35" s="14" t="n">
        <v>0</v>
      </c>
      <c r="DT35" s="14" t="n">
        <v>0</v>
      </c>
      <c r="DU35" s="14" t="n">
        <v>0</v>
      </c>
      <c r="DV35" s="14" t="n">
        <v>0</v>
      </c>
      <c r="DW35" s="14" t="n">
        <v>0</v>
      </c>
      <c r="DX35" s="14" t="n">
        <v>2.259015012988854e-05</v>
      </c>
      <c r="DY35" s="14" t="n">
        <v>0</v>
      </c>
      <c r="DZ35" s="14" t="n">
        <v>0</v>
      </c>
      <c r="EA35" s="14" t="n">
        <v>0</v>
      </c>
      <c r="EB35" s="14" t="n">
        <v>0</v>
      </c>
      <c r="EC35" s="14" t="n">
        <v>0</v>
      </c>
      <c r="ED35" s="14" t="n">
        <v>0</v>
      </c>
      <c r="EE35" s="14" t="n">
        <v>0</v>
      </c>
      <c r="EF35" s="14" t="n">
        <v>0</v>
      </c>
      <c r="EG35" s="14" t="n">
        <v>0</v>
      </c>
      <c r="EH35" s="14" t="n">
        <v>0</v>
      </c>
      <c r="EI35" s="14" t="n">
        <v>0.0009264423174978744</v>
      </c>
      <c r="EJ35" s="14" t="n">
        <v>0.00541641313340196</v>
      </c>
      <c r="EK35" s="14" t="n">
        <v>0</v>
      </c>
      <c r="EL35" s="14" t="n">
        <v>0</v>
      </c>
      <c r="EM35" s="14" t="n">
        <v>0</v>
      </c>
      <c r="EN35" s="14" t="n">
        <v>0</v>
      </c>
      <c r="EO35" s="14" t="n">
        <v>0</v>
      </c>
      <c r="EP35" s="14" t="n">
        <v>3.450995148356511e-05</v>
      </c>
      <c r="EQ35" s="14" t="n">
        <v>2.464973804773325e-05</v>
      </c>
      <c r="ER35" s="14" t="n">
        <v>0</v>
      </c>
      <c r="ES35" s="14" t="n">
        <v>0.5234756362373163</v>
      </c>
      <c r="ET35" s="14" t="n">
        <v>0</v>
      </c>
      <c r="EU35" s="14" t="n">
        <v>11.76130276988794</v>
      </c>
      <c r="EV35" s="14" t="n">
        <v>96.78971298301801</v>
      </c>
      <c r="EW35" s="14" t="n">
        <v>0</v>
      </c>
      <c r="EX35" s="14" t="n">
        <v>0</v>
      </c>
      <c r="EY35" s="14" t="n">
        <v>0.07008205330259412</v>
      </c>
      <c r="EZ35" s="14" t="n">
        <v>0</v>
      </c>
      <c r="FA35" s="14" t="n">
        <v>0</v>
      </c>
      <c r="FB35" s="14" t="n">
        <v>0</v>
      </c>
      <c r="FC35" s="14" t="n">
        <v>0</v>
      </c>
      <c r="FD35" s="14" t="n">
        <v>0</v>
      </c>
      <c r="FE35" s="14" t="n">
        <v>0</v>
      </c>
      <c r="FF35" s="14" t="n">
        <v>0</v>
      </c>
      <c r="FG35" s="14" t="n">
        <v>0</v>
      </c>
      <c r="FH35" s="14" t="n">
        <v>0</v>
      </c>
      <c r="FI35" s="14" t="n">
        <v>0</v>
      </c>
      <c r="FJ35" s="14" t="n">
        <v>0</v>
      </c>
      <c r="FK35" s="14" t="n">
        <v>0</v>
      </c>
      <c r="FL35" s="14" t="n">
        <v>0</v>
      </c>
      <c r="FM35" s="14" t="n">
        <v>0</v>
      </c>
      <c r="FN35" s="14" t="n">
        <v>0</v>
      </c>
      <c r="FO35" s="14" t="n">
        <v>0.0174572756997155</v>
      </c>
      <c r="FP35" s="14" t="n">
        <v>0.01279628079269113</v>
      </c>
      <c r="FQ35" s="14" t="n">
        <v>0.0174572756997155</v>
      </c>
      <c r="FR35" s="14" t="n">
        <v>0.000115757266927365</v>
      </c>
      <c r="FS35" s="14" t="n">
        <v>0.000115757266927365</v>
      </c>
      <c r="FT35" s="14" t="n">
        <v>0.000115757266927365</v>
      </c>
      <c r="FU35" s="14" t="n">
        <v>0.000115757266927365</v>
      </c>
      <c r="FV35" s="14" t="n">
        <v>0.000115757266927365</v>
      </c>
      <c r="FW35" s="14" t="n">
        <v>0.000115757266927365</v>
      </c>
      <c r="FX35" s="14" t="n">
        <v>0.0174572756997155</v>
      </c>
      <c r="FY35" s="14" t="n">
        <v>0</v>
      </c>
      <c r="FZ35" s="14" t="n">
        <v>1.454693402624367</v>
      </c>
      <c r="GA35" s="14" t="n">
        <v>0</v>
      </c>
      <c r="GB35" s="14" t="n">
        <v>0</v>
      </c>
      <c r="GC35" s="14" t="n">
        <v>0.2891499960314085</v>
      </c>
      <c r="GD35" s="14" t="n">
        <v>0.1104637917921762</v>
      </c>
      <c r="GE35" s="14" t="n">
        <v>0.7573904844955228</v>
      </c>
      <c r="GF35" s="14" t="n">
        <v>0.495512657948028</v>
      </c>
      <c r="GG35" s="14" t="n">
        <v>0</v>
      </c>
      <c r="GH35" s="14" t="n">
        <v>0.04859103643684751</v>
      </c>
      <c r="GI35" s="14" t="n">
        <v>0</v>
      </c>
      <c r="GJ35" s="14" t="n">
        <v>0</v>
      </c>
      <c r="GK35" s="14" t="n">
        <v>0.009887199260952075</v>
      </c>
      <c r="GL35" s="14" t="n">
        <v>0</v>
      </c>
      <c r="GM35" s="14" t="n">
        <v>0</v>
      </c>
      <c r="GN35" s="14" t="n">
        <v>0</v>
      </c>
      <c r="GO35" s="14" t="n">
        <v>0</v>
      </c>
      <c r="GP35" s="14" t="n">
        <v>0.8933026479527234</v>
      </c>
      <c r="GQ35" s="14" t="n">
        <v>2.57786003994259e-09</v>
      </c>
      <c r="GR35" s="14" t="n">
        <v>0</v>
      </c>
      <c r="GS35" s="14" t="n">
        <v>0.00422082682523711</v>
      </c>
      <c r="GT35" s="14" t="n">
        <v>0</v>
      </c>
      <c r="GU35" s="14" t="n">
        <v>0.0001549160677317844</v>
      </c>
      <c r="GV35" s="14" t="n">
        <v>0.4581624486710389</v>
      </c>
      <c r="GW35" s="14" t="n">
        <v>0.004591853224053038</v>
      </c>
      <c r="GX35" s="14" t="n">
        <v>0</v>
      </c>
      <c r="GY35" s="14" t="n">
        <v>25.851577</v>
      </c>
      <c r="GZ35" s="14" t="n">
        <v>0.057960364591451</v>
      </c>
      <c r="HA35" s="14" t="n">
        <v>2.89253102298759</v>
      </c>
      <c r="HB35" s="14" t="n">
        <v>1.696456193938847</v>
      </c>
      <c r="HC35" s="14" t="n">
        <v>9.146490945277518</v>
      </c>
      <c r="HD35" s="14" t="n">
        <v>1.696456193938847</v>
      </c>
      <c r="HE35" s="14" t="n">
        <v>1.696456193938847</v>
      </c>
      <c r="HF35" s="14" t="n">
        <v>0</v>
      </c>
      <c r="HG35" s="14" t="n">
        <v>0.870453206926765</v>
      </c>
      <c r="HH35" s="14" t="n">
        <v>0.870453206926765</v>
      </c>
      <c r="HI35" s="14" t="n">
        <v>0.870453206926765</v>
      </c>
      <c r="HJ35" s="14" t="n">
        <v>1.392984446184165</v>
      </c>
      <c r="HK35" s="14" t="n">
        <v>0</v>
      </c>
      <c r="HL35" s="14" t="n">
        <v>0.8055903310673974</v>
      </c>
      <c r="HM35" s="14" t="n">
        <v>0</v>
      </c>
      <c r="HN35" s="14" t="n">
        <v>0</v>
      </c>
      <c r="HO35" s="14" t="n">
        <v>0</v>
      </c>
      <c r="HP35" s="14" t="n">
        <v>0</v>
      </c>
      <c r="HQ35" s="14">
        <f>SUM(C35:HP35)</f>
        <v/>
      </c>
      <c r="HS35" s="14" t="n">
        <v>1017.888124938702</v>
      </c>
      <c r="HT35" s="14" t="n">
        <v>0.540533349013405</v>
      </c>
      <c r="HU35" s="14" t="n">
        <v>203.0844706978946</v>
      </c>
      <c r="HV35" s="14">
        <f>HQ35+HS35+HT35+HU35</f>
        <v/>
      </c>
    </row>
    <row r="36">
      <c r="A36" s="12" t="n">
        <v>23</v>
      </c>
      <c r="B36" s="13" t="inlineStr">
        <is>
          <t>212</t>
        </is>
      </c>
      <c r="C36" s="12" t="n">
        <v>0</v>
      </c>
      <c r="D36" s="12" t="n">
        <v>0</v>
      </c>
      <c r="E36" s="12" t="n">
        <v>0</v>
      </c>
      <c r="F36" s="12" t="n">
        <v>0</v>
      </c>
      <c r="G36" s="12" t="n">
        <v>0</v>
      </c>
      <c r="H36" s="12" t="n">
        <v>0</v>
      </c>
      <c r="I36" s="12" t="n">
        <v>0</v>
      </c>
      <c r="J36" s="12" t="n">
        <v>0</v>
      </c>
      <c r="K36" s="12" t="n">
        <v>0</v>
      </c>
      <c r="L36" s="12" t="n">
        <v>0</v>
      </c>
      <c r="M36" s="12" t="n">
        <v>0</v>
      </c>
      <c r="N36" s="12" t="n">
        <v>0</v>
      </c>
      <c r="O36" s="12" t="n">
        <v>0</v>
      </c>
      <c r="P36" s="12" t="n">
        <v>0</v>
      </c>
      <c r="Q36" s="12" t="n">
        <v>0</v>
      </c>
      <c r="R36" s="12" t="n">
        <v>0</v>
      </c>
      <c r="S36" s="12" t="n">
        <v>0</v>
      </c>
      <c r="T36" s="12" t="n">
        <v>0</v>
      </c>
      <c r="U36" s="12" t="n">
        <v>0</v>
      </c>
      <c r="V36" s="12" t="n">
        <v>0</v>
      </c>
      <c r="W36" s="12" t="n">
        <v>0</v>
      </c>
      <c r="X36" s="12" t="n">
        <v>0.03475260567494619</v>
      </c>
      <c r="Y36" s="12" t="n">
        <v>40.43420013256822</v>
      </c>
      <c r="Z36" s="12" t="n">
        <v>0</v>
      </c>
      <c r="AA36" s="12" t="n">
        <v>0</v>
      </c>
      <c r="AB36" s="12" t="n">
        <v>0</v>
      </c>
      <c r="AC36" s="12" t="n">
        <v>0.0003465766441361586</v>
      </c>
      <c r="AD36" s="12" t="n">
        <v>0</v>
      </c>
      <c r="AE36" s="12" t="n">
        <v>0</v>
      </c>
      <c r="AF36" s="12" t="n">
        <v>0</v>
      </c>
      <c r="AG36" s="12" t="n">
        <v>0.01212583712744397</v>
      </c>
      <c r="AH36" s="12" t="n">
        <v>0</v>
      </c>
      <c r="AI36" s="12" t="n">
        <v>0.8868235333753541</v>
      </c>
      <c r="AJ36" s="12" t="n">
        <v>0.002041658279863296</v>
      </c>
      <c r="AK36" s="12" t="n">
        <v>0</v>
      </c>
      <c r="AL36" s="12" t="n">
        <v>0.0001647642336385185</v>
      </c>
      <c r="AM36" s="12" t="n">
        <v>0.1135060540652304</v>
      </c>
      <c r="AN36" s="12" t="n">
        <v>1.57922002603031e-06</v>
      </c>
      <c r="AO36" s="12" t="n">
        <v>0</v>
      </c>
      <c r="AP36" s="12" t="n">
        <v>0</v>
      </c>
      <c r="AQ36" s="12" t="n">
        <v>0</v>
      </c>
      <c r="AR36" s="12" t="n">
        <v>0.001519526868959418</v>
      </c>
      <c r="AS36" s="12" t="n">
        <v>0</v>
      </c>
      <c r="AT36" s="12" t="n">
        <v>0</v>
      </c>
      <c r="AU36" s="12" t="n">
        <v>0</v>
      </c>
      <c r="AV36" s="12" t="n">
        <v>0</v>
      </c>
      <c r="AW36" s="12" t="n">
        <v>0</v>
      </c>
      <c r="AX36" s="12" t="n">
        <v>0</v>
      </c>
      <c r="AY36" s="12" t="n">
        <v>0</v>
      </c>
      <c r="AZ36" s="12" t="n">
        <v>0</v>
      </c>
      <c r="BA36" s="12" t="n">
        <v>0</v>
      </c>
      <c r="BB36" s="12" t="n">
        <v>0</v>
      </c>
      <c r="BC36" s="12" t="n">
        <v>0</v>
      </c>
      <c r="BD36" s="12" t="n">
        <v>0</v>
      </c>
      <c r="BE36" s="12" t="n">
        <v>0</v>
      </c>
      <c r="BF36" s="12" t="n">
        <v>0</v>
      </c>
      <c r="BG36" s="12" t="n">
        <v>0</v>
      </c>
      <c r="BH36" s="12" t="n">
        <v>0</v>
      </c>
      <c r="BI36" s="12" t="n">
        <v>0</v>
      </c>
      <c r="BJ36" s="12" t="n">
        <v>0</v>
      </c>
      <c r="BK36" s="12" t="n">
        <v>0</v>
      </c>
      <c r="BL36" s="12" t="n">
        <v>0</v>
      </c>
      <c r="BM36" s="12" t="n">
        <v>0</v>
      </c>
      <c r="BN36" s="12" t="n">
        <v>0</v>
      </c>
      <c r="BO36" s="12" t="n">
        <v>0</v>
      </c>
      <c r="BP36" s="12" t="n">
        <v>0</v>
      </c>
      <c r="BQ36" s="12" t="n">
        <v>0</v>
      </c>
      <c r="BR36" s="12" t="n">
        <v>0</v>
      </c>
      <c r="BS36" s="12" t="n">
        <v>0</v>
      </c>
      <c r="BT36" s="12" t="n">
        <v>0</v>
      </c>
      <c r="BU36" s="12" t="n">
        <v>0</v>
      </c>
      <c r="BV36" s="12" t="n">
        <v>0</v>
      </c>
      <c r="BW36" s="12" t="n">
        <v>0</v>
      </c>
      <c r="BX36" s="12" t="n">
        <v>0</v>
      </c>
      <c r="BY36" s="12" t="n">
        <v>0</v>
      </c>
      <c r="BZ36" s="12" t="n">
        <v>0</v>
      </c>
      <c r="CA36" s="12" t="n">
        <v>0</v>
      </c>
      <c r="CB36" s="12" t="n">
        <v>0</v>
      </c>
      <c r="CC36" s="12" t="n">
        <v>0</v>
      </c>
      <c r="CD36" s="12" t="n">
        <v>0</v>
      </c>
      <c r="CE36" s="12" t="n">
        <v>0</v>
      </c>
      <c r="CF36" s="12" t="n">
        <v>0</v>
      </c>
      <c r="CG36" s="12" t="n">
        <v>0</v>
      </c>
      <c r="CH36" s="12" t="n">
        <v>0</v>
      </c>
      <c r="CI36" s="12" t="n">
        <v>0</v>
      </c>
      <c r="CJ36" s="12" t="n">
        <v>0</v>
      </c>
      <c r="CK36" s="12" t="n">
        <v>0.00343387612132195</v>
      </c>
      <c r="CL36" s="12" t="n">
        <v>0</v>
      </c>
      <c r="CM36" s="12" t="n">
        <v>0</v>
      </c>
      <c r="CN36" s="12" t="n">
        <v>0</v>
      </c>
      <c r="CO36" s="12" t="n">
        <v>0</v>
      </c>
      <c r="CP36" s="12" t="n">
        <v>0</v>
      </c>
      <c r="CQ36" s="12" t="n">
        <v>0</v>
      </c>
      <c r="CR36" s="12" t="n">
        <v>0</v>
      </c>
      <c r="CS36" s="12" t="n">
        <v>0</v>
      </c>
      <c r="CT36" s="12" t="n">
        <v>0</v>
      </c>
      <c r="CU36" s="12" t="n">
        <v>0</v>
      </c>
      <c r="CV36" s="12" t="n">
        <v>0</v>
      </c>
      <c r="CW36" s="12" t="n">
        <v>0</v>
      </c>
      <c r="CX36" s="12" t="n">
        <v>0</v>
      </c>
      <c r="CY36" s="12" t="n">
        <v>0</v>
      </c>
      <c r="CZ36" s="12" t="n">
        <v>0.005176025417290247</v>
      </c>
      <c r="DA36" s="12" t="n">
        <v>0</v>
      </c>
      <c r="DB36" s="12" t="n">
        <v>0</v>
      </c>
      <c r="DC36" s="12" t="n">
        <v>0</v>
      </c>
      <c r="DD36" s="12" t="n">
        <v>0</v>
      </c>
      <c r="DE36" s="12" t="n">
        <v>0</v>
      </c>
      <c r="DF36" s="12" t="n">
        <v>0</v>
      </c>
      <c r="DG36" s="12" t="n">
        <v>0</v>
      </c>
      <c r="DH36" s="12" t="n">
        <v>0</v>
      </c>
      <c r="DI36" s="12" t="n">
        <v>0</v>
      </c>
      <c r="DJ36" s="12" t="n">
        <v>0</v>
      </c>
      <c r="DK36" s="12" t="n">
        <v>0</v>
      </c>
      <c r="DL36" s="12" t="n">
        <v>0</v>
      </c>
      <c r="DM36" s="12" t="n">
        <v>0</v>
      </c>
      <c r="DN36" s="12" t="n">
        <v>0</v>
      </c>
      <c r="DO36" s="12" t="n">
        <v>0</v>
      </c>
      <c r="DP36" s="12" t="n">
        <v>0</v>
      </c>
      <c r="DQ36" s="12" t="n">
        <v>0</v>
      </c>
      <c r="DR36" s="12" t="n">
        <v>0</v>
      </c>
      <c r="DS36" s="12" t="n">
        <v>0</v>
      </c>
      <c r="DT36" s="12" t="n">
        <v>0</v>
      </c>
      <c r="DU36" s="12" t="n">
        <v>0</v>
      </c>
      <c r="DV36" s="12" t="n">
        <v>0</v>
      </c>
      <c r="DW36" s="12" t="n">
        <v>0</v>
      </c>
      <c r="DX36" s="12" t="n">
        <v>0</v>
      </c>
      <c r="DY36" s="12" t="n">
        <v>0</v>
      </c>
      <c r="DZ36" s="12" t="n">
        <v>0</v>
      </c>
      <c r="EA36" s="12" t="n">
        <v>0</v>
      </c>
      <c r="EB36" s="12" t="n">
        <v>0</v>
      </c>
      <c r="EC36" s="12" t="n">
        <v>0</v>
      </c>
      <c r="ED36" s="12" t="n">
        <v>0</v>
      </c>
      <c r="EE36" s="12" t="n">
        <v>0</v>
      </c>
      <c r="EF36" s="12" t="n">
        <v>0</v>
      </c>
      <c r="EG36" s="12" t="n">
        <v>0</v>
      </c>
      <c r="EH36" s="12" t="n">
        <v>0</v>
      </c>
      <c r="EI36" s="12" t="n">
        <v>0</v>
      </c>
      <c r="EJ36" s="12" t="n">
        <v>0</v>
      </c>
      <c r="EK36" s="12" t="n">
        <v>0</v>
      </c>
      <c r="EL36" s="12" t="n">
        <v>0</v>
      </c>
      <c r="EM36" s="12" t="n">
        <v>0</v>
      </c>
      <c r="EN36" s="12" t="n">
        <v>0</v>
      </c>
      <c r="EO36" s="12" t="n">
        <v>0</v>
      </c>
      <c r="EP36" s="12" t="n">
        <v>0</v>
      </c>
      <c r="EQ36" s="12" t="n">
        <v>3.299583785749685e-08</v>
      </c>
      <c r="ER36" s="12" t="n">
        <v>0</v>
      </c>
      <c r="ES36" s="12" t="n">
        <v>0.1014136945276141</v>
      </c>
      <c r="ET36" s="12" t="n">
        <v>0</v>
      </c>
      <c r="EU36" s="12" t="n">
        <v>2.012060715161991</v>
      </c>
      <c r="EV36" s="12" t="n">
        <v>15.63999308498856</v>
      </c>
      <c r="EW36" s="12" t="n">
        <v>0</v>
      </c>
      <c r="EX36" s="12" t="n">
        <v>0</v>
      </c>
      <c r="EY36" s="12" t="n">
        <v>0.01132437317204032</v>
      </c>
      <c r="EZ36" s="12" t="n">
        <v>0</v>
      </c>
      <c r="FA36" s="12" t="n">
        <v>0</v>
      </c>
      <c r="FB36" s="12" t="n">
        <v>0</v>
      </c>
      <c r="FC36" s="12" t="n">
        <v>0</v>
      </c>
      <c r="FD36" s="12" t="n">
        <v>0</v>
      </c>
      <c r="FE36" s="12" t="n">
        <v>0</v>
      </c>
      <c r="FF36" s="12" t="n">
        <v>0</v>
      </c>
      <c r="FG36" s="12" t="n">
        <v>0</v>
      </c>
      <c r="FH36" s="12" t="n">
        <v>0</v>
      </c>
      <c r="FI36" s="12" t="n">
        <v>0</v>
      </c>
      <c r="FJ36" s="12" t="n">
        <v>0</v>
      </c>
      <c r="FK36" s="12" t="n">
        <v>0</v>
      </c>
      <c r="FL36" s="12" t="n">
        <v>0</v>
      </c>
      <c r="FM36" s="12" t="n">
        <v>0</v>
      </c>
      <c r="FN36" s="12" t="n">
        <v>0</v>
      </c>
      <c r="FO36" s="12" t="n">
        <v>0</v>
      </c>
      <c r="FP36" s="12" t="n">
        <v>0.0005622544632932512</v>
      </c>
      <c r="FQ36" s="12" t="n">
        <v>0</v>
      </c>
      <c r="FR36" s="12" t="n">
        <v>0.03302752689634</v>
      </c>
      <c r="FS36" s="12" t="n">
        <v>0.03302752689634</v>
      </c>
      <c r="FT36" s="12" t="n">
        <v>0.03302752689634</v>
      </c>
      <c r="FU36" s="12" t="n">
        <v>0.03302752689634</v>
      </c>
      <c r="FV36" s="12" t="n">
        <v>0.03302752689634</v>
      </c>
      <c r="FW36" s="12" t="n">
        <v>0.03302752689634</v>
      </c>
      <c r="FX36" s="12" t="n">
        <v>0</v>
      </c>
      <c r="FY36" s="12" t="n">
        <v>0</v>
      </c>
      <c r="FZ36" s="12" t="n">
        <v>0.2711925188019447</v>
      </c>
      <c r="GA36" s="12" t="n">
        <v>0</v>
      </c>
      <c r="GB36" s="12" t="n">
        <v>0</v>
      </c>
      <c r="GC36" s="12" t="n">
        <v>0.5490398341928973</v>
      </c>
      <c r="GD36" s="12" t="n">
        <v>0.01736789563364047</v>
      </c>
      <c r="GE36" s="12" t="n">
        <v>0.007249212959930331</v>
      </c>
      <c r="GF36" s="12" t="n">
        <v>0.00564092462984732</v>
      </c>
      <c r="GG36" s="12" t="n">
        <v>0</v>
      </c>
      <c r="GH36" s="12" t="n">
        <v>0.01220722353913083</v>
      </c>
      <c r="GI36" s="12" t="n">
        <v>0</v>
      </c>
      <c r="GJ36" s="12" t="n">
        <v>0</v>
      </c>
      <c r="GK36" s="12" t="n">
        <v>0.001597646312871345</v>
      </c>
      <c r="GL36" s="12" t="n">
        <v>0</v>
      </c>
      <c r="GM36" s="12" t="n">
        <v>0</v>
      </c>
      <c r="GN36" s="12" t="n">
        <v>0</v>
      </c>
      <c r="GO36" s="12" t="n">
        <v>0</v>
      </c>
      <c r="GP36" s="12" t="n">
        <v>0.1443416031273561</v>
      </c>
      <c r="GQ36" s="12" t="n">
        <v>0</v>
      </c>
      <c r="GR36" s="12" t="n">
        <v>0</v>
      </c>
      <c r="GS36" s="12" t="n">
        <v>0</v>
      </c>
      <c r="GT36" s="12" t="n">
        <v>0</v>
      </c>
      <c r="GU36" s="12" t="n">
        <v>0</v>
      </c>
      <c r="GV36" s="12" t="n">
        <v>0.03586349651541407</v>
      </c>
      <c r="GW36" s="12" t="n">
        <v>0</v>
      </c>
      <c r="GX36" s="12" t="n">
        <v>0</v>
      </c>
      <c r="GY36" s="12" t="n">
        <v>0.280042006456486</v>
      </c>
      <c r="GZ36" s="12" t="n">
        <v>0</v>
      </c>
      <c r="HA36" s="12" t="n">
        <v>0.02350389072299751</v>
      </c>
      <c r="HB36" s="12" t="n">
        <v>0.4995879544072532</v>
      </c>
      <c r="HC36" s="12" t="n">
        <v>1.240918</v>
      </c>
      <c r="HD36" s="12" t="n">
        <v>0.4995879544072532</v>
      </c>
      <c r="HE36" s="12" t="n">
        <v>0.4995879544072532</v>
      </c>
      <c r="HF36" s="12" t="n">
        <v>0</v>
      </c>
      <c r="HG36" s="12" t="n">
        <v>0</v>
      </c>
      <c r="HH36" s="12" t="n">
        <v>0</v>
      </c>
      <c r="HI36" s="12" t="n">
        <v>0</v>
      </c>
      <c r="HJ36" s="12" t="n">
        <v>0.2250886631892319</v>
      </c>
      <c r="HK36" s="12" t="n">
        <v>0</v>
      </c>
      <c r="HL36" s="12" t="n">
        <v>0.130173205590953</v>
      </c>
      <c r="HM36" s="12" t="n">
        <v>0</v>
      </c>
      <c r="HN36" s="12" t="n">
        <v>0</v>
      </c>
      <c r="HO36" s="12" t="n">
        <v>0</v>
      </c>
      <c r="HP36" s="12" t="n">
        <v>0</v>
      </c>
      <c r="HQ36" s="12">
        <f>SUM(C36:HP36)</f>
        <v/>
      </c>
      <c r="HS36" s="12" t="n">
        <v>110.3297917791808</v>
      </c>
      <c r="HT36" s="12" t="n">
        <v>-0.4012232514951363</v>
      </c>
      <c r="HU36" s="12" t="n">
        <v>25.41113197125296</v>
      </c>
      <c r="HV36" s="12">
        <f>HQ36+HS36+HT36+HU36</f>
        <v/>
      </c>
    </row>
    <row r="37">
      <c r="A37" s="14" t="n">
        <v>24</v>
      </c>
      <c r="B37" s="9" t="inlineStr">
        <is>
          <t>213</t>
        </is>
      </c>
      <c r="C37" s="14" t="n">
        <v>0.0001047620357536828</v>
      </c>
      <c r="D37" s="14" t="n">
        <v>0</v>
      </c>
      <c r="E37" s="14" t="n">
        <v>0.04612271592766273</v>
      </c>
      <c r="F37" s="14" t="n">
        <v>0.01545079544332916</v>
      </c>
      <c r="G37" s="14" t="n">
        <v>0</v>
      </c>
      <c r="H37" s="14" t="n">
        <v>0.00960548081852307</v>
      </c>
      <c r="I37" s="14" t="n">
        <v>0</v>
      </c>
      <c r="J37" s="14" t="n">
        <v>0</v>
      </c>
      <c r="K37" s="14" t="n">
        <v>0</v>
      </c>
      <c r="L37" s="14" t="n">
        <v>0</v>
      </c>
      <c r="M37" s="14" t="n">
        <v>0.001680128569998861</v>
      </c>
      <c r="N37" s="14" t="n">
        <v>0.0056151723061239</v>
      </c>
      <c r="O37" s="14" t="n">
        <v>0</v>
      </c>
      <c r="P37" s="14" t="n">
        <v>0</v>
      </c>
      <c r="Q37" s="14" t="n">
        <v>0</v>
      </c>
      <c r="R37" s="14" t="n">
        <v>0</v>
      </c>
      <c r="S37" s="14" t="n">
        <v>0</v>
      </c>
      <c r="T37" s="14" t="n">
        <v>0</v>
      </c>
      <c r="U37" s="14" t="n">
        <v>0</v>
      </c>
      <c r="V37" s="14" t="n">
        <v>1.289325507242895</v>
      </c>
      <c r="W37" s="14" t="n">
        <v>0</v>
      </c>
      <c r="X37" s="14" t="n">
        <v>0.1160220511729773</v>
      </c>
      <c r="Y37" s="14" t="n">
        <v>0</v>
      </c>
      <c r="Z37" s="14" t="n">
        <v>1.874709609957189</v>
      </c>
      <c r="AA37" s="14" t="n">
        <v>1.330300390118535</v>
      </c>
      <c r="AB37" s="14" t="n">
        <v>4.280941459808229</v>
      </c>
      <c r="AC37" s="14" t="n">
        <v>0.938591630360776</v>
      </c>
      <c r="AD37" s="14" t="n">
        <v>0.9521662101739792</v>
      </c>
      <c r="AE37" s="14" t="n">
        <v>0</v>
      </c>
      <c r="AF37" s="14" t="n">
        <v>0</v>
      </c>
      <c r="AG37" s="14" t="n">
        <v>0.04390340357577197</v>
      </c>
      <c r="AH37" s="14" t="n">
        <v>0.02536120234802789</v>
      </c>
      <c r="AI37" s="14" t="n">
        <v>2.960667313101172</v>
      </c>
      <c r="AJ37" s="14" t="n">
        <v>0.01314842097998233</v>
      </c>
      <c r="AK37" s="14" t="n">
        <v>0</v>
      </c>
      <c r="AL37" s="14" t="n">
        <v>0.6326054691813137</v>
      </c>
      <c r="AM37" s="14" t="n">
        <v>0.1132536788869935</v>
      </c>
      <c r="AN37" s="14" t="n">
        <v>7.178448001736804</v>
      </c>
      <c r="AO37" s="14" t="n">
        <v>0</v>
      </c>
      <c r="AP37" s="14" t="n">
        <v>0.0001766918264656688</v>
      </c>
      <c r="AQ37" s="14" t="n">
        <v>0.002917984056832247</v>
      </c>
      <c r="AR37" s="14" t="n">
        <v>0.06922936288981477</v>
      </c>
      <c r="AS37" s="14" t="n">
        <v>0</v>
      </c>
      <c r="AT37" s="14" t="n">
        <v>0</v>
      </c>
      <c r="AU37" s="14" t="n">
        <v>0</v>
      </c>
      <c r="AV37" s="14" t="n">
        <v>0</v>
      </c>
      <c r="AW37" s="14" t="n">
        <v>0</v>
      </c>
      <c r="AX37" s="14" t="n">
        <v>0</v>
      </c>
      <c r="AY37" s="14" t="n">
        <v>0</v>
      </c>
      <c r="AZ37" s="14" t="n">
        <v>0</v>
      </c>
      <c r="BA37" s="14" t="n">
        <v>0</v>
      </c>
      <c r="BB37" s="14" t="n">
        <v>0</v>
      </c>
      <c r="BC37" s="14" t="n">
        <v>0</v>
      </c>
      <c r="BD37" s="14" t="n">
        <v>0</v>
      </c>
      <c r="BE37" s="14" t="n">
        <v>0</v>
      </c>
      <c r="BF37" s="14" t="n">
        <v>0</v>
      </c>
      <c r="BG37" s="14" t="n">
        <v>0</v>
      </c>
      <c r="BH37" s="14" t="n">
        <v>0</v>
      </c>
      <c r="BI37" s="14" t="n">
        <v>0</v>
      </c>
      <c r="BJ37" s="14" t="n">
        <v>0</v>
      </c>
      <c r="BK37" s="14" t="n">
        <v>0.0001467513564415329</v>
      </c>
      <c r="BL37" s="14" t="n">
        <v>0.0002219705513348379</v>
      </c>
      <c r="BM37" s="14" t="n">
        <v>0</v>
      </c>
      <c r="BN37" s="14" t="n">
        <v>0</v>
      </c>
      <c r="BO37" s="14" t="n">
        <v>0</v>
      </c>
      <c r="BP37" s="14" t="n">
        <v>0</v>
      </c>
      <c r="BQ37" s="14" t="n">
        <v>0</v>
      </c>
      <c r="BR37" s="14" t="n">
        <v>0</v>
      </c>
      <c r="BS37" s="14" t="n">
        <v>0</v>
      </c>
      <c r="BT37" s="14" t="n">
        <v>0</v>
      </c>
      <c r="BU37" s="14" t="n">
        <v>0</v>
      </c>
      <c r="BV37" s="14" t="n">
        <v>0</v>
      </c>
      <c r="BW37" s="14" t="n">
        <v>0</v>
      </c>
      <c r="BX37" s="14" t="n">
        <v>0.0007583827546980647</v>
      </c>
      <c r="BY37" s="14" t="n">
        <v>0</v>
      </c>
      <c r="BZ37" s="14" t="n">
        <v>0</v>
      </c>
      <c r="CA37" s="14" t="n">
        <v>0</v>
      </c>
      <c r="CB37" s="14" t="n">
        <v>0</v>
      </c>
      <c r="CC37" s="14" t="n">
        <v>0</v>
      </c>
      <c r="CD37" s="14" t="n">
        <v>0</v>
      </c>
      <c r="CE37" s="14" t="n">
        <v>0</v>
      </c>
      <c r="CF37" s="14" t="n">
        <v>0.007793278828821058</v>
      </c>
      <c r="CG37" s="14" t="n">
        <v>0</v>
      </c>
      <c r="CH37" s="14" t="n">
        <v>0.1241214825697356</v>
      </c>
      <c r="CI37" s="14" t="n">
        <v>0</v>
      </c>
      <c r="CJ37" s="14" t="n">
        <v>9.539608499939275e-06</v>
      </c>
      <c r="CK37" s="14" t="n">
        <v>0.0004224657859633428</v>
      </c>
      <c r="CL37" s="14" t="n">
        <v>0</v>
      </c>
      <c r="CM37" s="14" t="n">
        <v>0</v>
      </c>
      <c r="CN37" s="14" t="n">
        <v>0</v>
      </c>
      <c r="CO37" s="14" t="n">
        <v>0</v>
      </c>
      <c r="CP37" s="14" t="n">
        <v>0</v>
      </c>
      <c r="CQ37" s="14" t="n">
        <v>0</v>
      </c>
      <c r="CR37" s="14" t="n">
        <v>0.000759005907339862</v>
      </c>
      <c r="CS37" s="14" t="n">
        <v>0.0003455329104477312</v>
      </c>
      <c r="CT37" s="14" t="n">
        <v>0.03395764976321695</v>
      </c>
      <c r="CU37" s="14" t="n">
        <v>0</v>
      </c>
      <c r="CV37" s="14" t="n">
        <v>0</v>
      </c>
      <c r="CW37" s="14" t="n">
        <v>0</v>
      </c>
      <c r="CX37" s="14" t="n">
        <v>0.0008510980094264387</v>
      </c>
      <c r="CY37" s="14" t="n">
        <v>0.003276667667835169</v>
      </c>
      <c r="CZ37" s="14" t="n">
        <v>0.1348715506939605</v>
      </c>
      <c r="DA37" s="14" t="n">
        <v>0.000156478281893687</v>
      </c>
      <c r="DB37" s="14" t="n">
        <v>0.001203679185522915</v>
      </c>
      <c r="DC37" s="14" t="n">
        <v>0</v>
      </c>
      <c r="DD37" s="14" t="n">
        <v>0</v>
      </c>
      <c r="DE37" s="14" t="n">
        <v>0.005796435858765193</v>
      </c>
      <c r="DF37" s="14" t="n">
        <v>0.001346502508940586</v>
      </c>
      <c r="DG37" s="14" t="n">
        <v>0.00108564262932282</v>
      </c>
      <c r="DH37" s="14" t="n">
        <v>0.03796046463398978</v>
      </c>
      <c r="DI37" s="14" t="n">
        <v>0</v>
      </c>
      <c r="DJ37" s="14" t="n">
        <v>0.003793291122703631</v>
      </c>
      <c r="DK37" s="14" t="n">
        <v>0.005234757017151636</v>
      </c>
      <c r="DL37" s="14" t="n">
        <v>0</v>
      </c>
      <c r="DM37" s="14" t="n">
        <v>0.02745743177691966</v>
      </c>
      <c r="DN37" s="14" t="n">
        <v>0.02661529198992321</v>
      </c>
      <c r="DO37" s="14" t="n">
        <v>0.0005366680894613015</v>
      </c>
      <c r="DP37" s="14" t="n">
        <v>0.04005597492038477</v>
      </c>
      <c r="DQ37" s="14" t="n">
        <v>0.0451788819772591</v>
      </c>
      <c r="DR37" s="14" t="n">
        <v>1.340109833349635e-06</v>
      </c>
      <c r="DS37" s="14" t="n">
        <v>0</v>
      </c>
      <c r="DT37" s="14" t="n">
        <v>0</v>
      </c>
      <c r="DU37" s="14" t="n">
        <v>0.00109662145545699</v>
      </c>
      <c r="DV37" s="14" t="n">
        <v>3.953479836056078e-05</v>
      </c>
      <c r="DW37" s="14" t="n">
        <v>0.03792190693782799</v>
      </c>
      <c r="DX37" s="14" t="n">
        <v>1.628038239789977e-05</v>
      </c>
      <c r="DY37" s="14" t="n">
        <v>0</v>
      </c>
      <c r="DZ37" s="14" t="n">
        <v>0.000729249943822359</v>
      </c>
      <c r="EA37" s="14" t="n">
        <v>0</v>
      </c>
      <c r="EB37" s="14" t="n">
        <v>0</v>
      </c>
      <c r="EC37" s="14" t="n">
        <v>0.001253013867045574</v>
      </c>
      <c r="ED37" s="14" t="n">
        <v>0.001671338676850922</v>
      </c>
      <c r="EE37" s="14" t="n">
        <v>0</v>
      </c>
      <c r="EF37" s="14" t="n">
        <v>0</v>
      </c>
      <c r="EG37" s="14" t="n">
        <v>0</v>
      </c>
      <c r="EH37" s="14" t="n">
        <v>0.0002390302665581975</v>
      </c>
      <c r="EI37" s="14" t="n">
        <v>0</v>
      </c>
      <c r="EJ37" s="14" t="n">
        <v>0.00105895162243809</v>
      </c>
      <c r="EK37" s="14" t="n">
        <v>0.002804111214842679</v>
      </c>
      <c r="EL37" s="14" t="n">
        <v>0</v>
      </c>
      <c r="EM37" s="14" t="n">
        <v>0</v>
      </c>
      <c r="EN37" s="14" t="n">
        <v>0</v>
      </c>
      <c r="EO37" s="14" t="n">
        <v>0</v>
      </c>
      <c r="EP37" s="14" t="n">
        <v>3.886001925473202e-07</v>
      </c>
      <c r="EQ37" s="14" t="n">
        <v>0.0005665516019138617</v>
      </c>
      <c r="ER37" s="14" t="n">
        <v>0</v>
      </c>
      <c r="ES37" s="14" t="n">
        <v>0.04978584053156597</v>
      </c>
      <c r="ET37" s="14" t="n">
        <v>0</v>
      </c>
      <c r="EU37" s="14" t="n">
        <v>0.2024407176747362</v>
      </c>
      <c r="EV37" s="14" t="n">
        <v>1.528991553704599</v>
      </c>
      <c r="EW37" s="14" t="n">
        <v>0</v>
      </c>
      <c r="EX37" s="14" t="n">
        <v>0</v>
      </c>
      <c r="EY37" s="14" t="n">
        <v>0.00110708942369467</v>
      </c>
      <c r="EZ37" s="14" t="n">
        <v>0</v>
      </c>
      <c r="FA37" s="14" t="n">
        <v>0</v>
      </c>
      <c r="FB37" s="14" t="n">
        <v>0</v>
      </c>
      <c r="FC37" s="14" t="n">
        <v>0</v>
      </c>
      <c r="FD37" s="14" t="n">
        <v>0</v>
      </c>
      <c r="FE37" s="14" t="n">
        <v>0</v>
      </c>
      <c r="FF37" s="14" t="n">
        <v>0</v>
      </c>
      <c r="FG37" s="14" t="n">
        <v>0</v>
      </c>
      <c r="FH37" s="14" t="n">
        <v>0</v>
      </c>
      <c r="FI37" s="14" t="n">
        <v>0</v>
      </c>
      <c r="FJ37" s="14" t="n">
        <v>0</v>
      </c>
      <c r="FK37" s="14" t="n">
        <v>0</v>
      </c>
      <c r="FL37" s="14" t="n">
        <v>0</v>
      </c>
      <c r="FM37" s="14" t="n">
        <v>0</v>
      </c>
      <c r="FN37" s="14" t="n">
        <v>0</v>
      </c>
      <c r="FO37" s="14" t="n">
        <v>0</v>
      </c>
      <c r="FP37" s="14" t="n">
        <v>5.496692490441227e-05</v>
      </c>
      <c r="FQ37" s="14" t="n">
        <v>0</v>
      </c>
      <c r="FR37" s="14" t="n">
        <v>5.7878633463681e-05</v>
      </c>
      <c r="FS37" s="14" t="n">
        <v>5.7878633463681e-05</v>
      </c>
      <c r="FT37" s="14" t="n">
        <v>5.7878633463681e-05</v>
      </c>
      <c r="FU37" s="14" t="n">
        <v>5.7878633463681e-05</v>
      </c>
      <c r="FV37" s="14" t="n">
        <v>5.7878633463681e-05</v>
      </c>
      <c r="FW37" s="14" t="n">
        <v>5.7878633463681e-05</v>
      </c>
      <c r="FX37" s="14" t="n">
        <v>0</v>
      </c>
      <c r="FY37" s="14" t="n">
        <v>0</v>
      </c>
      <c r="FZ37" s="14" t="n">
        <v>0.04792934397784022</v>
      </c>
      <c r="GA37" s="14" t="n">
        <v>0</v>
      </c>
      <c r="GB37" s="14" t="n">
        <v>0</v>
      </c>
      <c r="GC37" s="14" t="n">
        <v>0.01432083793286959</v>
      </c>
      <c r="GD37" s="14" t="n">
        <v>0.01908814596420439</v>
      </c>
      <c r="GE37" s="14" t="n">
        <v>0.008308537420568782</v>
      </c>
      <c r="GF37" s="14" t="n">
        <v>0.00646523058885899</v>
      </c>
      <c r="GG37" s="14" t="n">
        <v>0</v>
      </c>
      <c r="GH37" s="14" t="n">
        <v>0.0423041276139115</v>
      </c>
      <c r="GI37" s="14" t="n">
        <v>0</v>
      </c>
      <c r="GJ37" s="14" t="n">
        <v>0</v>
      </c>
      <c r="GK37" s="14" t="n">
        <v>0.0001561885420865176</v>
      </c>
      <c r="GL37" s="14" t="n">
        <v>0</v>
      </c>
      <c r="GM37" s="14" t="n">
        <v>0</v>
      </c>
      <c r="GN37" s="14" t="n">
        <v>0</v>
      </c>
      <c r="GO37" s="14" t="n">
        <v>0</v>
      </c>
      <c r="GP37" s="14" t="n">
        <v>0.014111073504357</v>
      </c>
      <c r="GQ37" s="14" t="n">
        <v>2.240978127159591e-05</v>
      </c>
      <c r="GR37" s="14" t="n">
        <v>0</v>
      </c>
      <c r="GS37" s="14" t="n">
        <v>0</v>
      </c>
      <c r="GT37" s="14" t="n">
        <v>0</v>
      </c>
      <c r="GU37" s="14" t="n">
        <v>0.0001113598759005563</v>
      </c>
      <c r="GV37" s="14" t="n">
        <v>0.2679150294266672</v>
      </c>
      <c r="GW37" s="14" t="n">
        <v>0</v>
      </c>
      <c r="GX37" s="14" t="n">
        <v>0.04852000375191487</v>
      </c>
      <c r="GY37" s="14" t="n">
        <v>0.320964427840072</v>
      </c>
      <c r="GZ37" s="14" t="n">
        <v>0</v>
      </c>
      <c r="HA37" s="14" t="n">
        <v>0.0199410868630804</v>
      </c>
      <c r="HB37" s="14" t="n">
        <v>0.3949491945564789</v>
      </c>
      <c r="HC37" s="14" t="n">
        <v>4.256802475532121</v>
      </c>
      <c r="HD37" s="14" t="n">
        <v>0.3949491945564789</v>
      </c>
      <c r="HE37" s="14" t="n">
        <v>0.3949491945564789</v>
      </c>
      <c r="HF37" s="14" t="n">
        <v>0</v>
      </c>
      <c r="HG37" s="14" t="n">
        <v>0</v>
      </c>
      <c r="HH37" s="14" t="n">
        <v>0</v>
      </c>
      <c r="HI37" s="14" t="n">
        <v>0</v>
      </c>
      <c r="HJ37" s="14" t="n">
        <v>0.02200503945115692</v>
      </c>
      <c r="HK37" s="14" t="n">
        <v>0</v>
      </c>
      <c r="HL37" s="14" t="n">
        <v>0.01272594756184734</v>
      </c>
      <c r="HM37" s="14" t="n">
        <v>0</v>
      </c>
      <c r="HN37" s="14" t="n">
        <v>0</v>
      </c>
      <c r="HO37" s="14" t="n">
        <v>0</v>
      </c>
      <c r="HP37" s="14" t="n">
        <v>0</v>
      </c>
      <c r="HQ37" s="14">
        <f>SUM(C37:HP37)</f>
        <v/>
      </c>
      <c r="HS37" s="14" t="n">
        <v>26.99457752681913</v>
      </c>
      <c r="HT37" s="14" t="n">
        <v>-1.290124881937526</v>
      </c>
      <c r="HU37" s="14" t="n">
        <v>17.58437107822819</v>
      </c>
      <c r="HV37" s="14">
        <f>HQ37+HS37+HT37+HU37</f>
        <v/>
      </c>
    </row>
    <row r="38">
      <c r="A38" s="12" t="n">
        <v>25</v>
      </c>
      <c r="B38" s="13" t="inlineStr">
        <is>
          <t>214</t>
        </is>
      </c>
      <c r="C38" s="12" t="n">
        <v>1.878705382185466e-07</v>
      </c>
      <c r="D38" s="12" t="n">
        <v>0</v>
      </c>
      <c r="E38" s="12" t="n">
        <v>0.01466191800078808</v>
      </c>
      <c r="F38" s="12" t="n">
        <v>0</v>
      </c>
      <c r="G38" s="12" t="n">
        <v>0</v>
      </c>
      <c r="H38" s="12" t="n">
        <v>1.722558022322906e-05</v>
      </c>
      <c r="I38" s="12" t="n">
        <v>0</v>
      </c>
      <c r="J38" s="12" t="n">
        <v>0</v>
      </c>
      <c r="K38" s="12" t="n">
        <v>0</v>
      </c>
      <c r="L38" s="12" t="n">
        <v>0</v>
      </c>
      <c r="M38" s="12" t="n">
        <v>3.251061388760596e-06</v>
      </c>
      <c r="N38" s="12" t="n">
        <v>0.00157014966228843</v>
      </c>
      <c r="O38" s="12" t="n">
        <v>0</v>
      </c>
      <c r="P38" s="12" t="n">
        <v>0</v>
      </c>
      <c r="Q38" s="12" t="n">
        <v>0</v>
      </c>
      <c r="R38" s="12" t="n">
        <v>0</v>
      </c>
      <c r="S38" s="12" t="n">
        <v>0</v>
      </c>
      <c r="T38" s="12" t="n">
        <v>0</v>
      </c>
      <c r="U38" s="12" t="n">
        <v>2.409822672200153e-05</v>
      </c>
      <c r="V38" s="12" t="n">
        <v>0.002312157025605604</v>
      </c>
      <c r="W38" s="12" t="n">
        <v>0</v>
      </c>
      <c r="X38" s="12" t="n">
        <v>3.406113991418973e-07</v>
      </c>
      <c r="Y38" s="12" t="n">
        <v>0</v>
      </c>
      <c r="Z38" s="12" t="n">
        <v>0.5858993642358503</v>
      </c>
      <c r="AA38" s="12" t="n">
        <v>1.225497055505227</v>
      </c>
      <c r="AB38" s="12" t="n">
        <v>0.3749922784802878</v>
      </c>
      <c r="AC38" s="12" t="n">
        <v>2.034766649302523e-05</v>
      </c>
      <c r="AD38" s="12" t="n">
        <v>0</v>
      </c>
      <c r="AE38" s="12" t="n">
        <v>0.01268223530883572</v>
      </c>
      <c r="AF38" s="12" t="n">
        <v>0.01276255279814753</v>
      </c>
      <c r="AG38" s="12" t="n">
        <v>6.228796393659365e-06</v>
      </c>
      <c r="AH38" s="12" t="n">
        <v>0.0004363530685598844</v>
      </c>
      <c r="AI38" s="12" t="n">
        <v>0.0001755459678312035</v>
      </c>
      <c r="AJ38" s="12" t="n">
        <v>2.351906628515416e-05</v>
      </c>
      <c r="AK38" s="12" t="n">
        <v>0</v>
      </c>
      <c r="AL38" s="12" t="n">
        <v>0.001322334755427898</v>
      </c>
      <c r="AM38" s="12" t="n">
        <v>3.454285913506782e-05</v>
      </c>
      <c r="AN38" s="12" t="n">
        <v>0.05469046049132509</v>
      </c>
      <c r="AO38" s="12" t="n">
        <v>0.01417125679367347</v>
      </c>
      <c r="AP38" s="12" t="n">
        <v>0.5336045200638646</v>
      </c>
      <c r="AQ38" s="12" t="n">
        <v>4.446251444421161e-07</v>
      </c>
      <c r="AR38" s="12" t="n">
        <v>4.041580827625039</v>
      </c>
      <c r="AS38" s="12" t="n">
        <v>0</v>
      </c>
      <c r="AT38" s="12" t="n">
        <v>0</v>
      </c>
      <c r="AU38" s="12" t="n">
        <v>0</v>
      </c>
      <c r="AV38" s="12" t="n">
        <v>0</v>
      </c>
      <c r="AW38" s="12" t="n">
        <v>0.0002462355504738282</v>
      </c>
      <c r="AX38" s="12" t="n">
        <v>6.149852619652076e-05</v>
      </c>
      <c r="AY38" s="12" t="n">
        <v>0</v>
      </c>
      <c r="AZ38" s="12" t="n">
        <v>0</v>
      </c>
      <c r="BA38" s="12" t="n">
        <v>0</v>
      </c>
      <c r="BB38" s="12" t="n">
        <v>0</v>
      </c>
      <c r="BC38" s="12" t="n">
        <v>0</v>
      </c>
      <c r="BD38" s="12" t="n">
        <v>0</v>
      </c>
      <c r="BE38" s="12" t="n">
        <v>0</v>
      </c>
      <c r="BF38" s="12" t="n">
        <v>0</v>
      </c>
      <c r="BG38" s="12" t="n">
        <v>0.001060059987366335</v>
      </c>
      <c r="BH38" s="12" t="n">
        <v>0</v>
      </c>
      <c r="BI38" s="12" t="n">
        <v>0</v>
      </c>
      <c r="BJ38" s="12" t="n">
        <v>0</v>
      </c>
      <c r="BK38" s="12" t="n">
        <v>2.631702994374405e-07</v>
      </c>
      <c r="BL38" s="12" t="n">
        <v>0.0001641533156098508</v>
      </c>
      <c r="BM38" s="12" t="n">
        <v>0</v>
      </c>
      <c r="BN38" s="12" t="n">
        <v>0</v>
      </c>
      <c r="BO38" s="12" t="n">
        <v>0.0003382862768260354</v>
      </c>
      <c r="BP38" s="12" t="n">
        <v>0</v>
      </c>
      <c r="BQ38" s="12" t="n">
        <v>0</v>
      </c>
      <c r="BR38" s="12" t="n">
        <v>0</v>
      </c>
      <c r="BS38" s="12" t="n">
        <v>0</v>
      </c>
      <c r="BT38" s="12" t="n">
        <v>9.657442779412449e-06</v>
      </c>
      <c r="BU38" s="12" t="n">
        <v>0</v>
      </c>
      <c r="BV38" s="12" t="n">
        <v>0.0008832572888328681</v>
      </c>
      <c r="BW38" s="12" t="n">
        <v>0</v>
      </c>
      <c r="BX38" s="12" t="n">
        <v>0.003017562908062868</v>
      </c>
      <c r="BY38" s="12" t="n">
        <v>0.007370890177932779</v>
      </c>
      <c r="BZ38" s="12" t="n">
        <v>0.01174740614058077</v>
      </c>
      <c r="CA38" s="12" t="n">
        <v>0.0652571856564656</v>
      </c>
      <c r="CB38" s="12" t="n">
        <v>0.02090132244043449</v>
      </c>
      <c r="CC38" s="12" t="n">
        <v>0.0001694766740133946</v>
      </c>
      <c r="CD38" s="12" t="n">
        <v>0.000257162991399729</v>
      </c>
      <c r="CE38" s="12" t="n">
        <v>0.07559142697307744</v>
      </c>
      <c r="CF38" s="12" t="n">
        <v>0.08585572086391186</v>
      </c>
      <c r="CG38" s="12" t="n">
        <v>0.08455869792971579</v>
      </c>
      <c r="CH38" s="12" t="n">
        <v>0.070401457754142</v>
      </c>
      <c r="CI38" s="12" t="n">
        <v>0.06854343542878485</v>
      </c>
      <c r="CJ38" s="12" t="n">
        <v>1.901674300206783e-05</v>
      </c>
      <c r="CK38" s="12" t="n">
        <v>5.447997518370031e-05</v>
      </c>
      <c r="CL38" s="12" t="n">
        <v>0</v>
      </c>
      <c r="CM38" s="12" t="n">
        <v>0</v>
      </c>
      <c r="CN38" s="12" t="n">
        <v>0</v>
      </c>
      <c r="CO38" s="12" t="n">
        <v>0</v>
      </c>
      <c r="CP38" s="12" t="n">
        <v>0</v>
      </c>
      <c r="CQ38" s="12" t="n">
        <v>0</v>
      </c>
      <c r="CR38" s="12" t="n">
        <v>0</v>
      </c>
      <c r="CS38" s="12" t="n">
        <v>0.0001642226928577673</v>
      </c>
      <c r="CT38" s="12" t="n">
        <v>0</v>
      </c>
      <c r="CU38" s="12" t="n">
        <v>0</v>
      </c>
      <c r="CV38" s="12" t="n">
        <v>0</v>
      </c>
      <c r="CW38" s="12" t="n">
        <v>0</v>
      </c>
      <c r="CX38" s="12" t="n">
        <v>0</v>
      </c>
      <c r="CY38" s="12" t="n">
        <v>0.0008095168215166519</v>
      </c>
      <c r="CZ38" s="12" t="n">
        <v>0.05118896643099682</v>
      </c>
      <c r="DA38" s="12" t="n">
        <v>0</v>
      </c>
      <c r="DB38" s="12" t="n">
        <v>0</v>
      </c>
      <c r="DC38" s="12" t="n">
        <v>0</v>
      </c>
      <c r="DD38" s="12" t="n">
        <v>0</v>
      </c>
      <c r="DE38" s="12" t="n">
        <v>0</v>
      </c>
      <c r="DF38" s="12" t="n">
        <v>0</v>
      </c>
      <c r="DG38" s="12" t="n">
        <v>0</v>
      </c>
      <c r="DH38" s="12" t="n">
        <v>0.0001212572404766328</v>
      </c>
      <c r="DI38" s="12" t="n">
        <v>0</v>
      </c>
      <c r="DJ38" s="12" t="n">
        <v>0</v>
      </c>
      <c r="DK38" s="12" t="n">
        <v>0</v>
      </c>
      <c r="DL38" s="12" t="n">
        <v>0</v>
      </c>
      <c r="DM38" s="12" t="n">
        <v>0</v>
      </c>
      <c r="DN38" s="12" t="n">
        <v>0</v>
      </c>
      <c r="DO38" s="12" t="n">
        <v>0</v>
      </c>
      <c r="DP38" s="12" t="n">
        <v>0</v>
      </c>
      <c r="DQ38" s="12" t="n">
        <v>0</v>
      </c>
      <c r="DR38" s="12" t="n">
        <v>0</v>
      </c>
      <c r="DS38" s="12" t="n">
        <v>0</v>
      </c>
      <c r="DT38" s="12" t="n">
        <v>0</v>
      </c>
      <c r="DU38" s="12" t="n">
        <v>0</v>
      </c>
      <c r="DV38" s="12" t="n">
        <v>0</v>
      </c>
      <c r="DW38" s="12" t="n">
        <v>0</v>
      </c>
      <c r="DX38" s="12" t="n">
        <v>2.565696646196709e-06</v>
      </c>
      <c r="DY38" s="12" t="n">
        <v>0</v>
      </c>
      <c r="DZ38" s="12" t="n">
        <v>0</v>
      </c>
      <c r="EA38" s="12" t="n">
        <v>0</v>
      </c>
      <c r="EB38" s="12" t="n">
        <v>0</v>
      </c>
      <c r="EC38" s="12" t="n">
        <v>0</v>
      </c>
      <c r="ED38" s="12" t="n">
        <v>0</v>
      </c>
      <c r="EE38" s="12" t="n">
        <v>0</v>
      </c>
      <c r="EF38" s="12" t="n">
        <v>0</v>
      </c>
      <c r="EG38" s="12" t="n">
        <v>0</v>
      </c>
      <c r="EH38" s="12" t="n">
        <v>0</v>
      </c>
      <c r="EI38" s="12" t="n">
        <v>0.0001046237544588972</v>
      </c>
      <c r="EJ38" s="12" t="n">
        <v>0.0006116791806828196</v>
      </c>
      <c r="EK38" s="12" t="n">
        <v>0</v>
      </c>
      <c r="EL38" s="12" t="n">
        <v>0</v>
      </c>
      <c r="EM38" s="12" t="n">
        <v>0</v>
      </c>
      <c r="EN38" s="12" t="n">
        <v>0</v>
      </c>
      <c r="EO38" s="12" t="n">
        <v>0</v>
      </c>
      <c r="EP38" s="12" t="n">
        <v>3.897232048031155e-06</v>
      </c>
      <c r="EQ38" s="12" t="n">
        <v>0.000106918874950781</v>
      </c>
      <c r="ER38" s="12" t="n">
        <v>0</v>
      </c>
      <c r="ES38" s="12" t="n">
        <v>0.008472552042821707</v>
      </c>
      <c r="ET38" s="12" t="n">
        <v>0</v>
      </c>
      <c r="EU38" s="12" t="n">
        <v>0</v>
      </c>
      <c r="EV38" s="12" t="n">
        <v>0</v>
      </c>
      <c r="EW38" s="12" t="n">
        <v>0</v>
      </c>
      <c r="EX38" s="12" t="n">
        <v>0</v>
      </c>
      <c r="EY38" s="12" t="n">
        <v>0</v>
      </c>
      <c r="EZ38" s="12" t="n">
        <v>0</v>
      </c>
      <c r="FA38" s="12" t="n">
        <v>0</v>
      </c>
      <c r="FB38" s="12" t="n">
        <v>0</v>
      </c>
      <c r="FC38" s="12" t="n">
        <v>0</v>
      </c>
      <c r="FD38" s="12" t="n">
        <v>0</v>
      </c>
      <c r="FE38" s="12" t="n">
        <v>0</v>
      </c>
      <c r="FF38" s="12" t="n">
        <v>0</v>
      </c>
      <c r="FG38" s="12" t="n">
        <v>0</v>
      </c>
      <c r="FH38" s="12" t="n">
        <v>0</v>
      </c>
      <c r="FI38" s="12" t="n">
        <v>0</v>
      </c>
      <c r="FJ38" s="12" t="n">
        <v>0</v>
      </c>
      <c r="FK38" s="12" t="n">
        <v>0</v>
      </c>
      <c r="FL38" s="12" t="n">
        <v>0</v>
      </c>
      <c r="FM38" s="12" t="n">
        <v>0</v>
      </c>
      <c r="FN38" s="12" t="n">
        <v>0</v>
      </c>
      <c r="FO38" s="12" t="n">
        <v>0</v>
      </c>
      <c r="FP38" s="12" t="n">
        <v>0</v>
      </c>
      <c r="FQ38" s="12" t="n">
        <v>0</v>
      </c>
      <c r="FR38" s="12" t="n">
        <v>0</v>
      </c>
      <c r="FS38" s="12" t="n">
        <v>0</v>
      </c>
      <c r="FT38" s="12" t="n">
        <v>0</v>
      </c>
      <c r="FU38" s="12" t="n">
        <v>0</v>
      </c>
      <c r="FV38" s="12" t="n">
        <v>0</v>
      </c>
      <c r="FW38" s="12" t="n">
        <v>0</v>
      </c>
      <c r="FX38" s="12" t="n">
        <v>0</v>
      </c>
      <c r="FY38" s="12" t="n">
        <v>0</v>
      </c>
      <c r="FZ38" s="12" t="n">
        <v>0.001756447206244748</v>
      </c>
      <c r="GA38" s="12" t="n">
        <v>0</v>
      </c>
      <c r="GB38" s="12" t="n">
        <v>0</v>
      </c>
      <c r="GC38" s="12" t="n">
        <v>0.002669789111976918</v>
      </c>
      <c r="GD38" s="12" t="n">
        <v>0.006755303749090268</v>
      </c>
      <c r="GE38" s="12" t="n">
        <v>0.01422229476699922</v>
      </c>
      <c r="GF38" s="12" t="n">
        <v>0.000468946711352971</v>
      </c>
      <c r="GG38" s="12" t="n">
        <v>0</v>
      </c>
      <c r="GH38" s="12" t="n">
        <v>0.003787666319306045</v>
      </c>
      <c r="GI38" s="12" t="n">
        <v>0</v>
      </c>
      <c r="GJ38" s="12" t="n">
        <v>0</v>
      </c>
      <c r="GK38" s="12" t="n">
        <v>0</v>
      </c>
      <c r="GL38" s="12" t="n">
        <v>0</v>
      </c>
      <c r="GM38" s="12" t="n">
        <v>0</v>
      </c>
      <c r="GN38" s="12" t="n">
        <v>0</v>
      </c>
      <c r="GO38" s="12" t="n">
        <v>0</v>
      </c>
      <c r="GP38" s="12" t="n">
        <v>0</v>
      </c>
      <c r="GQ38" s="12" t="n">
        <v>4.131830485582454e-05</v>
      </c>
      <c r="GR38" s="12" t="n">
        <v>0</v>
      </c>
      <c r="GS38" s="12" t="n">
        <v>0.0004766608142099977</v>
      </c>
      <c r="GT38" s="12" t="n">
        <v>0</v>
      </c>
      <c r="GU38" s="12" t="n">
        <v>1.749477579552089e-05</v>
      </c>
      <c r="GV38" s="12" t="n">
        <v>0.01776147373435382</v>
      </c>
      <c r="GW38" s="12" t="n">
        <v>0.0005185610751483431</v>
      </c>
      <c r="GX38" s="12" t="n">
        <v>0</v>
      </c>
      <c r="GY38" s="12" t="n">
        <v>0.0232807184257682</v>
      </c>
      <c r="GZ38" s="12" t="n">
        <v>0</v>
      </c>
      <c r="HA38" s="12" t="n">
        <v>0.0047347108992135</v>
      </c>
      <c r="HB38" s="12" t="n">
        <v>0</v>
      </c>
      <c r="HC38" s="12" t="n">
        <v>0</v>
      </c>
      <c r="HD38" s="12" t="n">
        <v>0</v>
      </c>
      <c r="HE38" s="12" t="n">
        <v>0</v>
      </c>
      <c r="HF38" s="12" t="n">
        <v>0</v>
      </c>
      <c r="HG38" s="12" t="n">
        <v>0</v>
      </c>
      <c r="HH38" s="12" t="n">
        <v>0</v>
      </c>
      <c r="HI38" s="12" t="n">
        <v>0</v>
      </c>
      <c r="HJ38" s="12" t="n">
        <v>0</v>
      </c>
      <c r="HK38" s="12" t="n">
        <v>0</v>
      </c>
      <c r="HL38" s="12" t="n">
        <v>0</v>
      </c>
      <c r="HM38" s="12" t="n">
        <v>0</v>
      </c>
      <c r="HN38" s="12" t="n">
        <v>0</v>
      </c>
      <c r="HO38" s="12" t="n">
        <v>0</v>
      </c>
      <c r="HP38" s="12" t="n">
        <v>0</v>
      </c>
      <c r="HQ38" s="12">
        <f>SUM(C38:HP38)</f>
        <v/>
      </c>
      <c r="HS38" s="12" t="n">
        <v>23.17252458486009</v>
      </c>
      <c r="HT38" s="12" t="n">
        <v>-1.201996210021622</v>
      </c>
      <c r="HU38" s="12" t="n">
        <v>17.41712865774754</v>
      </c>
      <c r="HV38" s="12">
        <f>HQ38+HS38+HT38+HU38</f>
        <v/>
      </c>
    </row>
    <row r="39">
      <c r="A39" s="14" t="n">
        <v>26</v>
      </c>
      <c r="B39" s="9" t="inlineStr">
        <is>
          <t>215</t>
        </is>
      </c>
      <c r="C39" s="14" t="n">
        <v>4.531626259226809e-08</v>
      </c>
      <c r="D39" s="14" t="n">
        <v>0</v>
      </c>
      <c r="E39" s="14" t="n">
        <v>0.0002965965645299527</v>
      </c>
      <c r="F39" s="14" t="n">
        <v>0</v>
      </c>
      <c r="G39" s="14" t="n">
        <v>0</v>
      </c>
      <c r="H39" s="14" t="n">
        <v>4.154983128818052e-06</v>
      </c>
      <c r="I39" s="14" t="n">
        <v>0</v>
      </c>
      <c r="J39" s="14" t="n">
        <v>0</v>
      </c>
      <c r="K39" s="14" t="n">
        <v>0</v>
      </c>
      <c r="L39" s="14" t="n">
        <v>0</v>
      </c>
      <c r="M39" s="14" t="n">
        <v>6.577850851170525e-06</v>
      </c>
      <c r="N39" s="14" t="n">
        <v>2.42892017985816e-06</v>
      </c>
      <c r="O39" s="14" t="n">
        <v>0</v>
      </c>
      <c r="P39" s="14" t="n">
        <v>0</v>
      </c>
      <c r="Q39" s="14" t="n">
        <v>0</v>
      </c>
      <c r="R39" s="14" t="n">
        <v>0</v>
      </c>
      <c r="S39" s="14" t="n">
        <v>0</v>
      </c>
      <c r="T39" s="14" t="n">
        <v>0</v>
      </c>
      <c r="U39" s="14" t="n">
        <v>0</v>
      </c>
      <c r="V39" s="14" t="n">
        <v>0.0005577155200620878</v>
      </c>
      <c r="W39" s="14" t="n">
        <v>0</v>
      </c>
      <c r="X39" s="14" t="n">
        <v>0</v>
      </c>
      <c r="Y39" s="14" t="n">
        <v>0</v>
      </c>
      <c r="Z39" s="14" t="n">
        <v>0.01185218322618474</v>
      </c>
      <c r="AA39" s="14" t="n">
        <v>0.04376372892203376</v>
      </c>
      <c r="AB39" s="14" t="n">
        <v>0.009391337722443396</v>
      </c>
      <c r="AC39" s="14" t="n">
        <v>0</v>
      </c>
      <c r="AD39" s="14" t="n">
        <v>0</v>
      </c>
      <c r="AE39" s="14" t="n">
        <v>0.3116878584061236</v>
      </c>
      <c r="AF39" s="14" t="n">
        <v>0.3133423874502922</v>
      </c>
      <c r="AG39" s="14" t="n">
        <v>0.002838064195283971</v>
      </c>
      <c r="AH39" s="14" t="n">
        <v>6.844649649804907e-05</v>
      </c>
      <c r="AI39" s="14" t="n">
        <v>0</v>
      </c>
      <c r="AJ39" s="14" t="n">
        <v>0.2611897192336378</v>
      </c>
      <c r="AK39" s="14" t="n">
        <v>0</v>
      </c>
      <c r="AL39" s="14" t="n">
        <v>0.117427554623398</v>
      </c>
      <c r="AM39" s="14" t="n">
        <v>0.0446546008598853</v>
      </c>
      <c r="AN39" s="14" t="n">
        <v>0.02390202333846276</v>
      </c>
      <c r="AO39" s="14" t="n">
        <v>0.001903566318859541</v>
      </c>
      <c r="AP39" s="14" t="n">
        <v>0.08090569291031195</v>
      </c>
      <c r="AQ39" s="14" t="n">
        <v>1.072480549197414e-07</v>
      </c>
      <c r="AR39" s="14" t="n">
        <v>0.1380574653819883</v>
      </c>
      <c r="AS39" s="14" t="n">
        <v>0</v>
      </c>
      <c r="AT39" s="14" t="n">
        <v>0</v>
      </c>
      <c r="AU39" s="14" t="n">
        <v>0</v>
      </c>
      <c r="AV39" s="14" t="n">
        <v>0</v>
      </c>
      <c r="AW39" s="14" t="n">
        <v>0</v>
      </c>
      <c r="AX39" s="14" t="n">
        <v>0</v>
      </c>
      <c r="AY39" s="14" t="n">
        <v>0</v>
      </c>
      <c r="AZ39" s="14" t="n">
        <v>0</v>
      </c>
      <c r="BA39" s="14" t="n">
        <v>0</v>
      </c>
      <c r="BB39" s="14" t="n">
        <v>0</v>
      </c>
      <c r="BC39" s="14" t="n">
        <v>0</v>
      </c>
      <c r="BD39" s="14" t="n">
        <v>0</v>
      </c>
      <c r="BE39" s="14" t="n">
        <v>0</v>
      </c>
      <c r="BF39" s="14" t="n">
        <v>0</v>
      </c>
      <c r="BG39" s="14" t="n">
        <v>0</v>
      </c>
      <c r="BH39" s="14" t="n">
        <v>0</v>
      </c>
      <c r="BI39" s="14" t="n">
        <v>0</v>
      </c>
      <c r="BJ39" s="14" t="n">
        <v>0</v>
      </c>
      <c r="BK39" s="14" t="n">
        <v>6.34793220314283e-08</v>
      </c>
      <c r="BL39" s="14" t="n">
        <v>1.427402997169266e-06</v>
      </c>
      <c r="BM39" s="14" t="n">
        <v>0</v>
      </c>
      <c r="BN39" s="14" t="n">
        <v>0</v>
      </c>
      <c r="BO39" s="14" t="n">
        <v>0</v>
      </c>
      <c r="BP39" s="14" t="n">
        <v>0</v>
      </c>
      <c r="BQ39" s="14" t="n">
        <v>0</v>
      </c>
      <c r="BR39" s="14" t="n">
        <v>0</v>
      </c>
      <c r="BS39" s="14" t="n">
        <v>0</v>
      </c>
      <c r="BT39" s="14" t="n">
        <v>0</v>
      </c>
      <c r="BU39" s="14" t="n">
        <v>0</v>
      </c>
      <c r="BV39" s="14" t="n">
        <v>0</v>
      </c>
      <c r="BW39" s="14" t="n">
        <v>0</v>
      </c>
      <c r="BX39" s="14" t="n">
        <v>3.280489139992393e-07</v>
      </c>
      <c r="BY39" s="14" t="n">
        <v>3.593906996140015e-05</v>
      </c>
      <c r="BZ39" s="14" t="n">
        <v>0</v>
      </c>
      <c r="CA39" s="14" t="n">
        <v>0</v>
      </c>
      <c r="CB39" s="14" t="n">
        <v>0</v>
      </c>
      <c r="CC39" s="14" t="n">
        <v>0</v>
      </c>
      <c r="CD39" s="14" t="n">
        <v>0</v>
      </c>
      <c r="CE39" s="14" t="n">
        <v>0</v>
      </c>
      <c r="CF39" s="14" t="n">
        <v>2.613436161307382e-05</v>
      </c>
      <c r="CG39" s="14" t="n">
        <v>0</v>
      </c>
      <c r="CH39" s="14" t="n">
        <v>0.0006658550733279944</v>
      </c>
      <c r="CI39" s="14" t="n">
        <v>0</v>
      </c>
      <c r="CJ39" s="14" t="n">
        <v>0</v>
      </c>
      <c r="CK39" s="14" t="n">
        <v>4.461196661090231e-05</v>
      </c>
      <c r="CL39" s="14" t="n">
        <v>0</v>
      </c>
      <c r="CM39" s="14" t="n">
        <v>0</v>
      </c>
      <c r="CN39" s="14" t="n">
        <v>0</v>
      </c>
      <c r="CO39" s="14" t="n">
        <v>0</v>
      </c>
      <c r="CP39" s="14" t="n">
        <v>0</v>
      </c>
      <c r="CQ39" s="14" t="n">
        <v>0</v>
      </c>
      <c r="CR39" s="14" t="n">
        <v>0</v>
      </c>
      <c r="CS39" s="14" t="n">
        <v>5.328492928145177e-06</v>
      </c>
      <c r="CT39" s="14" t="n">
        <v>0</v>
      </c>
      <c r="CU39" s="14" t="n">
        <v>0</v>
      </c>
      <c r="CV39" s="14" t="n">
        <v>0</v>
      </c>
      <c r="CW39" s="14" t="n">
        <v>0</v>
      </c>
      <c r="CX39" s="14" t="n">
        <v>0</v>
      </c>
      <c r="CY39" s="14" t="n">
        <v>1.309596067064921e-06</v>
      </c>
      <c r="CZ39" s="14" t="n">
        <v>0.00659344415570942</v>
      </c>
      <c r="DA39" s="14" t="n">
        <v>0</v>
      </c>
      <c r="DB39" s="14" t="n">
        <v>0</v>
      </c>
      <c r="DC39" s="14" t="n">
        <v>0</v>
      </c>
      <c r="DD39" s="14" t="n">
        <v>0</v>
      </c>
      <c r="DE39" s="14" t="n">
        <v>0</v>
      </c>
      <c r="DF39" s="14" t="n">
        <v>0</v>
      </c>
      <c r="DG39" s="14" t="n">
        <v>0</v>
      </c>
      <c r="DH39" s="14" t="n">
        <v>4.560496643876859e-08</v>
      </c>
      <c r="DI39" s="14" t="n">
        <v>0</v>
      </c>
      <c r="DJ39" s="14" t="n">
        <v>0</v>
      </c>
      <c r="DK39" s="14" t="n">
        <v>0</v>
      </c>
      <c r="DL39" s="14" t="n">
        <v>0</v>
      </c>
      <c r="DM39" s="14" t="n">
        <v>0</v>
      </c>
      <c r="DN39" s="14" t="n">
        <v>0</v>
      </c>
      <c r="DO39" s="14" t="n">
        <v>0</v>
      </c>
      <c r="DP39" s="14" t="n">
        <v>0</v>
      </c>
      <c r="DQ39" s="14" t="n">
        <v>0</v>
      </c>
      <c r="DR39" s="14" t="n">
        <v>0</v>
      </c>
      <c r="DS39" s="14" t="n">
        <v>0</v>
      </c>
      <c r="DT39" s="14" t="n">
        <v>0</v>
      </c>
      <c r="DU39" s="14" t="n">
        <v>0</v>
      </c>
      <c r="DV39" s="14" t="n">
        <v>0</v>
      </c>
      <c r="DW39" s="14" t="n">
        <v>0</v>
      </c>
      <c r="DX39" s="14" t="n">
        <v>3.722172651036815e-09</v>
      </c>
      <c r="DY39" s="14" t="n">
        <v>0</v>
      </c>
      <c r="DZ39" s="14" t="n">
        <v>0</v>
      </c>
      <c r="EA39" s="14" t="n">
        <v>0</v>
      </c>
      <c r="EB39" s="14" t="n">
        <v>0</v>
      </c>
      <c r="EC39" s="14" t="n">
        <v>0</v>
      </c>
      <c r="ED39" s="14" t="n">
        <v>0</v>
      </c>
      <c r="EE39" s="14" t="n">
        <v>0</v>
      </c>
      <c r="EF39" s="14" t="n">
        <v>0</v>
      </c>
      <c r="EG39" s="14" t="n">
        <v>0</v>
      </c>
      <c r="EH39" s="14" t="n">
        <v>0</v>
      </c>
      <c r="EI39" s="14" t="n">
        <v>0</v>
      </c>
      <c r="EJ39" s="14" t="n">
        <v>0</v>
      </c>
      <c r="EK39" s="14" t="n">
        <v>0</v>
      </c>
      <c r="EL39" s="14" t="n">
        <v>0</v>
      </c>
      <c r="EM39" s="14" t="n">
        <v>0</v>
      </c>
      <c r="EN39" s="14" t="n">
        <v>0</v>
      </c>
      <c r="EO39" s="14" t="n">
        <v>0</v>
      </c>
      <c r="EP39" s="14" t="n">
        <v>0</v>
      </c>
      <c r="EQ39" s="14" t="n">
        <v>9.799283462441269e-06</v>
      </c>
      <c r="ER39" s="14" t="n">
        <v>0</v>
      </c>
      <c r="ES39" s="14" t="n">
        <v>0.00243542083277247</v>
      </c>
      <c r="ET39" s="14" t="n">
        <v>0</v>
      </c>
      <c r="EU39" s="14" t="n">
        <v>0.02710254983590168</v>
      </c>
      <c r="EV39" s="14" t="n">
        <v>0.2031904543585122</v>
      </c>
      <c r="EW39" s="14" t="n">
        <v>0</v>
      </c>
      <c r="EX39" s="14" t="n">
        <v>0</v>
      </c>
      <c r="EY39" s="14" t="n">
        <v>0.0001471231168484817</v>
      </c>
      <c r="EZ39" s="14" t="n">
        <v>0</v>
      </c>
      <c r="FA39" s="14" t="n">
        <v>0</v>
      </c>
      <c r="FB39" s="14" t="n">
        <v>0</v>
      </c>
      <c r="FC39" s="14" t="n">
        <v>0</v>
      </c>
      <c r="FD39" s="14" t="n">
        <v>0</v>
      </c>
      <c r="FE39" s="14" t="n">
        <v>0</v>
      </c>
      <c r="FF39" s="14" t="n">
        <v>0</v>
      </c>
      <c r="FG39" s="14" t="n">
        <v>0</v>
      </c>
      <c r="FH39" s="14" t="n">
        <v>0</v>
      </c>
      <c r="FI39" s="14" t="n">
        <v>0</v>
      </c>
      <c r="FJ39" s="14" t="n">
        <v>0</v>
      </c>
      <c r="FK39" s="14" t="n">
        <v>0</v>
      </c>
      <c r="FL39" s="14" t="n">
        <v>0</v>
      </c>
      <c r="FM39" s="14" t="n">
        <v>0</v>
      </c>
      <c r="FN39" s="14" t="n">
        <v>0</v>
      </c>
      <c r="FO39" s="14" t="n">
        <v>0</v>
      </c>
      <c r="FP39" s="14" t="n">
        <v>7.30465411594782e-06</v>
      </c>
      <c r="FQ39" s="14" t="n">
        <v>0</v>
      </c>
      <c r="FR39" s="14" t="n">
        <v>5.7878633463681e-05</v>
      </c>
      <c r="FS39" s="14" t="n">
        <v>5.7878633463681e-05</v>
      </c>
      <c r="FT39" s="14" t="n">
        <v>5.7878633463681e-05</v>
      </c>
      <c r="FU39" s="14" t="n">
        <v>5.7878633463681e-05</v>
      </c>
      <c r="FV39" s="14" t="n">
        <v>5.7878633463681e-05</v>
      </c>
      <c r="FW39" s="14" t="n">
        <v>5.7878633463681e-05</v>
      </c>
      <c r="FX39" s="14" t="n">
        <v>0</v>
      </c>
      <c r="FY39" s="14" t="n">
        <v>0</v>
      </c>
      <c r="FZ39" s="14" t="n">
        <v>0.004179377982296366</v>
      </c>
      <c r="GA39" s="14" t="n">
        <v>0</v>
      </c>
      <c r="GB39" s="14" t="n">
        <v>0</v>
      </c>
      <c r="GC39" s="14" t="n">
        <v>0.0007568529798175638</v>
      </c>
      <c r="GD39" s="14" t="n">
        <v>0.002834538317182871</v>
      </c>
      <c r="GE39" s="14" t="n">
        <v>0.01895845049110567</v>
      </c>
      <c r="GF39" s="14" t="n">
        <v>0.0147523863500965</v>
      </c>
      <c r="GG39" s="14" t="n">
        <v>0</v>
      </c>
      <c r="GH39" s="14" t="n">
        <v>0.001584745621235742</v>
      </c>
      <c r="GI39" s="14" t="n">
        <v>0</v>
      </c>
      <c r="GJ39" s="14" t="n">
        <v>0</v>
      </c>
      <c r="GK39" s="14" t="n">
        <v>2.075617798885796e-05</v>
      </c>
      <c r="GL39" s="14" t="n">
        <v>0</v>
      </c>
      <c r="GM39" s="14" t="n">
        <v>0</v>
      </c>
      <c r="GN39" s="14" t="n">
        <v>0</v>
      </c>
      <c r="GO39" s="14" t="n">
        <v>0</v>
      </c>
      <c r="GP39" s="14" t="n">
        <v>0.001875246092687449</v>
      </c>
      <c r="GQ39" s="14" t="n">
        <v>6.307385170650763e-06</v>
      </c>
      <c r="GR39" s="14" t="n">
        <v>0</v>
      </c>
      <c r="GS39" s="14" t="n">
        <v>0</v>
      </c>
      <c r="GT39" s="14" t="n">
        <v>0</v>
      </c>
      <c r="GU39" s="14" t="n">
        <v>0</v>
      </c>
      <c r="GV39" s="14" t="n">
        <v>0.009090043784795609</v>
      </c>
      <c r="GW39" s="14" t="n">
        <v>0</v>
      </c>
      <c r="GX39" s="14" t="n">
        <v>0</v>
      </c>
      <c r="GY39" s="14" t="n">
        <v>0.73237778282709</v>
      </c>
      <c r="GZ39" s="14" t="n">
        <v>0</v>
      </c>
      <c r="HA39" s="14" t="n">
        <v>0</v>
      </c>
      <c r="HB39" s="14" t="n">
        <v>0.5013508070680767</v>
      </c>
      <c r="HC39" s="14" t="n">
        <v>1.41463040817337</v>
      </c>
      <c r="HD39" s="14" t="n">
        <v>0.5013508070680767</v>
      </c>
      <c r="HE39" s="14" t="n">
        <v>0.5013508070680767</v>
      </c>
      <c r="HF39" s="14" t="n">
        <v>0</v>
      </c>
      <c r="HG39" s="14" t="n">
        <v>0.133286656405525</v>
      </c>
      <c r="HH39" s="14" t="n">
        <v>0.133286656405525</v>
      </c>
      <c r="HI39" s="14" t="n">
        <v>0.133286656405525</v>
      </c>
      <c r="HJ39" s="14" t="n">
        <v>0.002924289511883988</v>
      </c>
      <c r="HK39" s="14" t="n">
        <v>0</v>
      </c>
      <c r="HL39" s="14" t="n">
        <v>0.001691174199732654</v>
      </c>
      <c r="HM39" s="14" t="n">
        <v>0</v>
      </c>
      <c r="HN39" s="14" t="n">
        <v>0</v>
      </c>
      <c r="HO39" s="14" t="n">
        <v>0</v>
      </c>
      <c r="HP39" s="14" t="n">
        <v>0</v>
      </c>
      <c r="HQ39" s="14">
        <f>SUM(C39:HP39)</f>
        <v/>
      </c>
      <c r="HS39" s="14" t="n">
        <v>62.88342881403458</v>
      </c>
      <c r="HT39" s="14" t="n">
        <v>-0.9230273175966895</v>
      </c>
      <c r="HU39" s="14" t="n">
        <v>9.874351977141657</v>
      </c>
      <c r="HV39" s="14">
        <f>HQ39+HS39+HT39+HU39</f>
        <v/>
      </c>
    </row>
    <row r="40">
      <c r="A40" s="12" t="n">
        <v>27</v>
      </c>
      <c r="B40" s="13" t="inlineStr">
        <is>
          <t>216</t>
        </is>
      </c>
      <c r="C40" s="12" t="n">
        <v>0.0006471382323309035</v>
      </c>
      <c r="D40" s="12" t="n">
        <v>0.001045872989690648</v>
      </c>
      <c r="E40" s="12" t="n">
        <v>0.02963796090099377</v>
      </c>
      <c r="F40" s="12" t="n">
        <v>2.190590032991333</v>
      </c>
      <c r="G40" s="12" t="n">
        <v>0.001503382933212075</v>
      </c>
      <c r="H40" s="12" t="n">
        <v>0.02151067727371139</v>
      </c>
      <c r="I40" s="12" t="n">
        <v>0</v>
      </c>
      <c r="J40" s="12" t="n">
        <v>0</v>
      </c>
      <c r="K40" s="12" t="n">
        <v>3.78612993901344e-06</v>
      </c>
      <c r="L40" s="12" t="n">
        <v>0</v>
      </c>
      <c r="M40" s="12" t="n">
        <v>0.6922417994831729</v>
      </c>
      <c r="N40" s="12" t="n">
        <v>0.6352596960264747</v>
      </c>
      <c r="O40" s="12" t="n">
        <v>6.679182068990169e-05</v>
      </c>
      <c r="P40" s="12" t="n">
        <v>0</v>
      </c>
      <c r="Q40" s="12" t="n">
        <v>0</v>
      </c>
      <c r="R40" s="12" t="n">
        <v>0</v>
      </c>
      <c r="S40" s="12" t="n">
        <v>0</v>
      </c>
      <c r="T40" s="12" t="n">
        <v>0</v>
      </c>
      <c r="U40" s="12" t="n">
        <v>0.0096184840292613</v>
      </c>
      <c r="V40" s="12" t="n">
        <v>2.887359158835332</v>
      </c>
      <c r="W40" s="12" t="n">
        <v>0</v>
      </c>
      <c r="X40" s="12" t="n">
        <v>2.426956351524907</v>
      </c>
      <c r="Y40" s="12" t="n">
        <v>0.5596873076389801</v>
      </c>
      <c r="Z40" s="12" t="n">
        <v>5.51236086393385</v>
      </c>
      <c r="AA40" s="12" t="n">
        <v>0.8125871202955645</v>
      </c>
      <c r="AB40" s="12" t="n">
        <v>8.016918006874715</v>
      </c>
      <c r="AC40" s="12" t="n">
        <v>132.9397335549571</v>
      </c>
      <c r="AD40" s="12" t="n">
        <v>134.9941602747278</v>
      </c>
      <c r="AE40" s="12" t="n">
        <v>13.81182656809284</v>
      </c>
      <c r="AF40" s="12" t="n">
        <v>13.88512417379957</v>
      </c>
      <c r="AG40" s="12" t="n">
        <v>1.412333621480835</v>
      </c>
      <c r="AH40" s="12" t="n">
        <v>1.11957099904048</v>
      </c>
      <c r="AI40" s="12" t="n">
        <v>2.036689448938725</v>
      </c>
      <c r="AJ40" s="12" t="n">
        <v>44.90192399337469</v>
      </c>
      <c r="AK40" s="12" t="n">
        <v>0</v>
      </c>
      <c r="AL40" s="12" t="n">
        <v>8.786453640594914</v>
      </c>
      <c r="AM40" s="12" t="n">
        <v>9.901277344886985</v>
      </c>
      <c r="AN40" s="12" t="n">
        <v>18.36740346182388</v>
      </c>
      <c r="AO40" s="12" t="n">
        <v>0.0778753987210878</v>
      </c>
      <c r="AP40" s="12" t="n">
        <v>0.0001077239969498804</v>
      </c>
      <c r="AQ40" s="12" t="n">
        <v>0.3791021950554665</v>
      </c>
      <c r="AR40" s="12" t="n">
        <v>0.1997936528740404</v>
      </c>
      <c r="AS40" s="12" t="n">
        <v>0</v>
      </c>
      <c r="AT40" s="12" t="n">
        <v>0.00278580923379527</v>
      </c>
      <c r="AU40" s="12" t="n">
        <v>0</v>
      </c>
      <c r="AV40" s="12" t="n">
        <v>0.002580509005967891</v>
      </c>
      <c r="AW40" s="12" t="n">
        <v>0.1039694242990502</v>
      </c>
      <c r="AX40" s="12" t="n">
        <v>0.02691570772258764</v>
      </c>
      <c r="AY40" s="12" t="n">
        <v>0.002480223252225479</v>
      </c>
      <c r="AZ40" s="12" t="n">
        <v>0.002572914448656028</v>
      </c>
      <c r="BA40" s="12" t="n">
        <v>0.002580078026006781</v>
      </c>
      <c r="BB40" s="12" t="n">
        <v>0.002383417956392242</v>
      </c>
      <c r="BC40" s="12" t="n">
        <v>0.002578606744775263</v>
      </c>
      <c r="BD40" s="12" t="n">
        <v>0.0002703804345884615</v>
      </c>
      <c r="BE40" s="12" t="n">
        <v>0</v>
      </c>
      <c r="BF40" s="12" t="n">
        <v>0.118568992443262</v>
      </c>
      <c r="BG40" s="12" t="n">
        <v>0.4244848318284221</v>
      </c>
      <c r="BH40" s="12" t="n">
        <v>2.556509990566569e-05</v>
      </c>
      <c r="BI40" s="12" t="n">
        <v>7.531703896405264e-05</v>
      </c>
      <c r="BJ40" s="12" t="n">
        <v>0</v>
      </c>
      <c r="BK40" s="12" t="n">
        <v>0.0003290342333537034</v>
      </c>
      <c r="BL40" s="12" t="n">
        <v>0.06219483351303345</v>
      </c>
      <c r="BM40" s="12" t="n">
        <v>0.0001319449822116513</v>
      </c>
      <c r="BN40" s="12" t="n">
        <v>0.0001760576054103486</v>
      </c>
      <c r="BO40" s="12" t="n">
        <v>0.1362054588267023</v>
      </c>
      <c r="BP40" s="12" t="n">
        <v>0.003925606312916322</v>
      </c>
      <c r="BQ40" s="12" t="n">
        <v>0.000504966717936058</v>
      </c>
      <c r="BR40" s="12" t="n">
        <v>0.2461755475890172</v>
      </c>
      <c r="BS40" s="12" t="n">
        <v>0.2463630000000001</v>
      </c>
      <c r="BT40" s="12" t="n">
        <v>0.2367624173699788</v>
      </c>
      <c r="BU40" s="12" t="n">
        <v>0.06620502870294606</v>
      </c>
      <c r="BV40" s="12" t="n">
        <v>0.5922178446811636</v>
      </c>
      <c r="BW40" s="12" t="n">
        <v>0.2463630000000001</v>
      </c>
      <c r="BX40" s="12" t="n">
        <v>1.413981070821128</v>
      </c>
      <c r="BY40" s="12" t="n">
        <v>2.527619824240356</v>
      </c>
      <c r="BZ40" s="12" t="n">
        <v>4.730402187641824</v>
      </c>
      <c r="CA40" s="12" t="n">
        <v>26.05238706294748</v>
      </c>
      <c r="CB40" s="12" t="n">
        <v>8.368431235294077</v>
      </c>
      <c r="CC40" s="12" t="n">
        <v>0.4940896620078692</v>
      </c>
      <c r="CD40" s="12" t="n">
        <v>0.4822857162853864</v>
      </c>
      <c r="CE40" s="12" t="n">
        <v>30.21667667030258</v>
      </c>
      <c r="CF40" s="12" t="n">
        <v>34.14750915126153</v>
      </c>
      <c r="CG40" s="12" t="n">
        <v>33.75064796521767</v>
      </c>
      <c r="CH40" s="12" t="n">
        <v>33.03790235213024</v>
      </c>
      <c r="CI40" s="12" t="n">
        <v>27.35869419235564</v>
      </c>
      <c r="CJ40" s="12" t="n">
        <v>0.02001662116031596</v>
      </c>
      <c r="CK40" s="12" t="n">
        <v>0.03421655841137506</v>
      </c>
      <c r="CL40" s="12" t="n">
        <v>0.008700841279858422</v>
      </c>
      <c r="CM40" s="12" t="n">
        <v>2.806100210503475e-07</v>
      </c>
      <c r="CN40" s="12" t="n">
        <v>6.214145509816821e-07</v>
      </c>
      <c r="CO40" s="12" t="n">
        <v>8.787312402865301e-06</v>
      </c>
      <c r="CP40" s="12" t="n">
        <v>2.33094079538513e-08</v>
      </c>
      <c r="CQ40" s="12" t="n">
        <v>0</v>
      </c>
      <c r="CR40" s="12" t="n">
        <v>7.29510430987237e-08</v>
      </c>
      <c r="CS40" s="12" t="n">
        <v>0.003992546932553954</v>
      </c>
      <c r="CT40" s="12" t="n">
        <v>0.0009271704975522501</v>
      </c>
      <c r="CU40" s="12" t="n">
        <v>0.00195564741980039</v>
      </c>
      <c r="CV40" s="12" t="n">
        <v>0.001902716551639526</v>
      </c>
      <c r="CW40" s="12" t="n">
        <v>0.00202119742889571</v>
      </c>
      <c r="CX40" s="12" t="n">
        <v>0</v>
      </c>
      <c r="CY40" s="12" t="n">
        <v>0.3300498978105398</v>
      </c>
      <c r="CZ40" s="12" t="n">
        <v>4.592611785004325</v>
      </c>
      <c r="DA40" s="12" t="n">
        <v>4.084326663605924e-05</v>
      </c>
      <c r="DB40" s="12" t="n">
        <v>0</v>
      </c>
      <c r="DC40" s="12" t="n">
        <v>0</v>
      </c>
      <c r="DD40" s="12" t="n">
        <v>0</v>
      </c>
      <c r="DE40" s="12" t="n">
        <v>2.820400627460167e-06</v>
      </c>
      <c r="DF40" s="12" t="n">
        <v>0.0001077306604283924</v>
      </c>
      <c r="DG40" s="12" t="n">
        <v>1.392181366645878e-05</v>
      </c>
      <c r="DH40" s="12" t="n">
        <v>0.04856106424357914</v>
      </c>
      <c r="DI40" s="12" t="n">
        <v>1.177015793788616e-06</v>
      </c>
      <c r="DJ40" s="12" t="n">
        <v>1.700821412137396e-06</v>
      </c>
      <c r="DK40" s="12" t="n">
        <v>5.322307415615871e-05</v>
      </c>
      <c r="DL40" s="12" t="n">
        <v>0</v>
      </c>
      <c r="DM40" s="12" t="n">
        <v>0</v>
      </c>
      <c r="DN40" s="12" t="n">
        <v>8.585911279613965e-06</v>
      </c>
      <c r="DO40" s="12" t="n">
        <v>1.729675783015991e-06</v>
      </c>
      <c r="DP40" s="12" t="n">
        <v>0</v>
      </c>
      <c r="DQ40" s="12" t="n">
        <v>0</v>
      </c>
      <c r="DR40" s="12" t="n">
        <v>0.000268645791263462</v>
      </c>
      <c r="DS40" s="12" t="n">
        <v>4.122057012648386e-06</v>
      </c>
      <c r="DT40" s="12" t="n">
        <v>0</v>
      </c>
      <c r="DU40" s="12" t="n">
        <v>0</v>
      </c>
      <c r="DV40" s="12" t="n">
        <v>2.061094573180346e-06</v>
      </c>
      <c r="DW40" s="12" t="n">
        <v>6.382666754367856e-05</v>
      </c>
      <c r="DX40" s="12" t="n">
        <v>0.001785774687603715</v>
      </c>
      <c r="DY40" s="12" t="n">
        <v>9.529923504037881e-07</v>
      </c>
      <c r="DZ40" s="12" t="n">
        <v>3.037534735475555e-07</v>
      </c>
      <c r="EA40" s="12" t="n">
        <v>0</v>
      </c>
      <c r="EB40" s="12" t="n">
        <v>0</v>
      </c>
      <c r="EC40" s="12" t="n">
        <v>0.0008714140588823006</v>
      </c>
      <c r="ED40" s="12" t="n">
        <v>0</v>
      </c>
      <c r="EE40" s="12" t="n">
        <v>5.223434320900187e-06</v>
      </c>
      <c r="EF40" s="12" t="n">
        <v>0</v>
      </c>
      <c r="EG40" s="12" t="n">
        <v>0</v>
      </c>
      <c r="EH40" s="12" t="n">
        <v>0</v>
      </c>
      <c r="EI40" s="12" t="n">
        <v>0.04175916854601972</v>
      </c>
      <c r="EJ40" s="12" t="n">
        <v>0.2441609511099591</v>
      </c>
      <c r="EK40" s="12" t="n">
        <v>7.447412542358082e-06</v>
      </c>
      <c r="EL40" s="12" t="n">
        <v>1.219992244352931e-05</v>
      </c>
      <c r="EM40" s="12" t="n">
        <v>0.000343470136232824</v>
      </c>
      <c r="EN40" s="12" t="n">
        <v>0.00034129771934111</v>
      </c>
      <c r="EO40" s="12" t="n">
        <v>0.0003377764766287478</v>
      </c>
      <c r="EP40" s="12" t="n">
        <v>0.00302781671663128</v>
      </c>
      <c r="EQ40" s="12" t="n">
        <v>0.04384293418053873</v>
      </c>
      <c r="ER40" s="12" t="n">
        <v>0</v>
      </c>
      <c r="ES40" s="12" t="n">
        <v>2.973039957384398</v>
      </c>
      <c r="ET40" s="12" t="n">
        <v>0.0314969625030632</v>
      </c>
      <c r="EU40" s="12" t="n">
        <v>4.255253256319358</v>
      </c>
      <c r="EV40" s="12" t="n">
        <v>36.72741461364626</v>
      </c>
      <c r="EW40" s="12" t="n">
        <v>0</v>
      </c>
      <c r="EX40" s="12" t="n">
        <v>0</v>
      </c>
      <c r="EY40" s="12" t="n">
        <v>0.02659303655309857</v>
      </c>
      <c r="EZ40" s="12" t="n">
        <v>0</v>
      </c>
      <c r="FA40" s="12" t="n">
        <v>0</v>
      </c>
      <c r="FB40" s="12" t="n">
        <v>0</v>
      </c>
      <c r="FC40" s="12" t="n">
        <v>1.324404963253771e-08</v>
      </c>
      <c r="FD40" s="12" t="n">
        <v>0</v>
      </c>
      <c r="FE40" s="12" t="n">
        <v>0</v>
      </c>
      <c r="FF40" s="12" t="n">
        <v>0</v>
      </c>
      <c r="FG40" s="12" t="n">
        <v>0</v>
      </c>
      <c r="FH40" s="12" t="n">
        <v>0</v>
      </c>
      <c r="FI40" s="12" t="n">
        <v>0</v>
      </c>
      <c r="FJ40" s="12" t="n">
        <v>0</v>
      </c>
      <c r="FK40" s="12" t="n">
        <v>0</v>
      </c>
      <c r="FL40" s="12" t="n">
        <v>0</v>
      </c>
      <c r="FM40" s="12" t="n">
        <v>0</v>
      </c>
      <c r="FN40" s="12" t="n">
        <v>0</v>
      </c>
      <c r="FO40" s="12" t="n">
        <v>0</v>
      </c>
      <c r="FP40" s="12" t="n">
        <v>0.00132034270394909</v>
      </c>
      <c r="FQ40" s="12" t="n">
        <v>0</v>
      </c>
      <c r="FR40" s="12" t="n">
        <v>5.787863346368101e-05</v>
      </c>
      <c r="FS40" s="12" t="n">
        <v>5.787863346368101e-05</v>
      </c>
      <c r="FT40" s="12" t="n">
        <v>5.787863346368101e-05</v>
      </c>
      <c r="FU40" s="12" t="n">
        <v>5.787863346368101e-05</v>
      </c>
      <c r="FV40" s="12" t="n">
        <v>5.787863346368101e-05</v>
      </c>
      <c r="FW40" s="12" t="n">
        <v>5.787863346368101e-05</v>
      </c>
      <c r="FX40" s="12" t="n">
        <v>0</v>
      </c>
      <c r="FY40" s="12" t="n">
        <v>0</v>
      </c>
      <c r="FZ40" s="12" t="n">
        <v>2.052417759892195</v>
      </c>
      <c r="GA40" s="12" t="n">
        <v>0</v>
      </c>
      <c r="GB40" s="12" t="n">
        <v>0</v>
      </c>
      <c r="GC40" s="12" t="n">
        <v>1.40382871391298</v>
      </c>
      <c r="GD40" s="12" t="n">
        <v>0.4839987843876162</v>
      </c>
      <c r="GE40" s="12" t="n">
        <v>5.455406133154817</v>
      </c>
      <c r="GF40" s="12" t="n">
        <v>0.0150235743979229</v>
      </c>
      <c r="GG40" s="12" t="n">
        <v>0</v>
      </c>
      <c r="GH40" s="12" t="n">
        <v>4.716721862465069</v>
      </c>
      <c r="GI40" s="12" t="n">
        <v>0.007723008031089051</v>
      </c>
      <c r="GJ40" s="12" t="n">
        <v>8.51971687924252e-09</v>
      </c>
      <c r="GK40" s="12" t="n">
        <v>0.003751754393082762</v>
      </c>
      <c r="GL40" s="12" t="n">
        <v>0</v>
      </c>
      <c r="GM40" s="12" t="n">
        <v>0</v>
      </c>
      <c r="GN40" s="12" t="n">
        <v>0</v>
      </c>
      <c r="GO40" s="12" t="n">
        <v>0</v>
      </c>
      <c r="GP40" s="12" t="n">
        <v>0.3418099773492053</v>
      </c>
      <c r="GQ40" s="12" t="n">
        <v>0.01572797250984751</v>
      </c>
      <c r="GR40" s="12" t="n">
        <v>0</v>
      </c>
      <c r="GS40" s="12" t="n">
        <v>0.1902785536940347</v>
      </c>
      <c r="GT40" s="12" t="n">
        <v>0</v>
      </c>
      <c r="GU40" s="12" t="n">
        <v>0.007605643619416931</v>
      </c>
      <c r="GV40" s="12" t="n">
        <v>18.89560719966764</v>
      </c>
      <c r="GW40" s="12" t="n">
        <v>0.2076953844422839</v>
      </c>
      <c r="GX40" s="12" t="n">
        <v>0</v>
      </c>
      <c r="GY40" s="12" t="n">
        <v>2.145842</v>
      </c>
      <c r="GZ40" s="12" t="n">
        <v>0.009615767520930229</v>
      </c>
      <c r="HA40" s="12" t="n">
        <v>0.0275479950219709</v>
      </c>
      <c r="HB40" s="12" t="n">
        <v>0.3482649047838795</v>
      </c>
      <c r="HC40" s="12" t="n">
        <v>10.401418</v>
      </c>
      <c r="HD40" s="12" t="n">
        <v>0.3482649047838795</v>
      </c>
      <c r="HE40" s="12" t="n">
        <v>0.3482649047838795</v>
      </c>
      <c r="HF40" s="12" t="n">
        <v>0</v>
      </c>
      <c r="HG40" s="12" t="n">
        <v>0.00114333377092633</v>
      </c>
      <c r="HH40" s="12" t="n">
        <v>0.00114333377092633</v>
      </c>
      <c r="HI40" s="12" t="n">
        <v>0.00114333377092633</v>
      </c>
      <c r="HJ40" s="12" t="n">
        <v>0.5285759270683654</v>
      </c>
      <c r="HK40" s="12" t="n">
        <v>0</v>
      </c>
      <c r="HL40" s="12" t="n">
        <v>0.3056858655153743</v>
      </c>
      <c r="HM40" s="12" t="n">
        <v>0</v>
      </c>
      <c r="HN40" s="12" t="n">
        <v>0</v>
      </c>
      <c r="HO40" s="12" t="n">
        <v>0</v>
      </c>
      <c r="HP40" s="12" t="n">
        <v>0</v>
      </c>
      <c r="HQ40" s="12">
        <f>SUM(C40:HP40)</f>
        <v/>
      </c>
      <c r="HS40" s="12" t="n">
        <v>514.495169435679</v>
      </c>
      <c r="HT40" s="12" t="n">
        <v>-5.596924639857472</v>
      </c>
      <c r="HU40" s="12" t="n">
        <v>578.3765508692844</v>
      </c>
      <c r="HV40" s="12">
        <f>HQ40+HS40+HT40+HU40</f>
        <v/>
      </c>
    </row>
    <row r="41">
      <c r="A41" s="14" t="n">
        <v>28</v>
      </c>
      <c r="B41" s="9" t="inlineStr">
        <is>
          <t>217/218</t>
        </is>
      </c>
      <c r="C41" s="14" t="n">
        <v>0.0004545104200680381</v>
      </c>
      <c r="D41" s="14" t="n">
        <v>0</v>
      </c>
      <c r="E41" s="14" t="n">
        <v>0</v>
      </c>
      <c r="F41" s="14" t="n">
        <v>2.734314767617954</v>
      </c>
      <c r="G41" s="14" t="n">
        <v>0</v>
      </c>
      <c r="H41" s="14" t="n">
        <v>0.04167340860049035</v>
      </c>
      <c r="I41" s="14" t="n">
        <v>0</v>
      </c>
      <c r="J41" s="14" t="n">
        <v>0</v>
      </c>
      <c r="K41" s="14" t="n">
        <v>0</v>
      </c>
      <c r="L41" s="14" t="n">
        <v>0</v>
      </c>
      <c r="M41" s="14" t="n">
        <v>0.007415175948700496</v>
      </c>
      <c r="N41" s="14" t="n">
        <v>0.02619085715295297</v>
      </c>
      <c r="O41" s="14" t="n">
        <v>0</v>
      </c>
      <c r="P41" s="14" t="n">
        <v>0</v>
      </c>
      <c r="Q41" s="14" t="n">
        <v>0</v>
      </c>
      <c r="R41" s="14" t="n">
        <v>0</v>
      </c>
      <c r="S41" s="14" t="n">
        <v>0</v>
      </c>
      <c r="T41" s="14" t="n">
        <v>0</v>
      </c>
      <c r="U41" s="14" t="n">
        <v>2.825858155413054e-05</v>
      </c>
      <c r="V41" s="14" t="n">
        <v>5.593742749322276</v>
      </c>
      <c r="W41" s="14" t="n">
        <v>0.0669129088601767</v>
      </c>
      <c r="X41" s="14" t="n">
        <v>4.779109891397496</v>
      </c>
      <c r="Y41" s="14" t="n">
        <v>0</v>
      </c>
      <c r="Z41" s="14" t="n">
        <v>5.478486914364706</v>
      </c>
      <c r="AA41" s="14" t="n">
        <v>0</v>
      </c>
      <c r="AB41" s="14" t="n">
        <v>13.91846088312628</v>
      </c>
      <c r="AC41" s="14" t="n">
        <v>165.9447234291051</v>
      </c>
      <c r="AD41" s="14" t="n">
        <v>168.5040837706252</v>
      </c>
      <c r="AE41" s="14" t="n">
        <v>0</v>
      </c>
      <c r="AF41" s="14" t="n">
        <v>0</v>
      </c>
      <c r="AG41" s="14" t="n">
        <v>1.679385145052469</v>
      </c>
      <c r="AH41" s="14" t="n">
        <v>0.1104880092656755</v>
      </c>
      <c r="AI41" s="14" t="n">
        <v>121.9434346308994</v>
      </c>
      <c r="AJ41" s="14" t="n">
        <v>0.05590090326277639</v>
      </c>
      <c r="AK41" s="14" t="n">
        <v>0</v>
      </c>
      <c r="AL41" s="14" t="n">
        <v>2.744770486121851</v>
      </c>
      <c r="AM41" s="14" t="n">
        <v>0.08356866150863471</v>
      </c>
      <c r="AN41" s="14" t="n">
        <v>32.730795489016</v>
      </c>
      <c r="AO41" s="14" t="n">
        <v>0</v>
      </c>
      <c r="AP41" s="14" t="n">
        <v>0</v>
      </c>
      <c r="AQ41" s="14" t="n">
        <v>0.473591946951721</v>
      </c>
      <c r="AR41" s="14" t="n">
        <v>0.3003518076154436</v>
      </c>
      <c r="AS41" s="14" t="n">
        <v>0</v>
      </c>
      <c r="AT41" s="14" t="n">
        <v>0</v>
      </c>
      <c r="AU41" s="14" t="n">
        <v>0</v>
      </c>
      <c r="AV41" s="14" t="n">
        <v>0</v>
      </c>
      <c r="AW41" s="14" t="n">
        <v>0.0002887460336755004</v>
      </c>
      <c r="AX41" s="14" t="n">
        <v>7.211572610845091e-05</v>
      </c>
      <c r="AY41" s="14" t="n">
        <v>0</v>
      </c>
      <c r="AZ41" s="14" t="n">
        <v>0</v>
      </c>
      <c r="BA41" s="14" t="n">
        <v>0</v>
      </c>
      <c r="BB41" s="14" t="n">
        <v>0</v>
      </c>
      <c r="BC41" s="14" t="n">
        <v>0</v>
      </c>
      <c r="BD41" s="14" t="n">
        <v>0</v>
      </c>
      <c r="BE41" s="14" t="n">
        <v>0</v>
      </c>
      <c r="BF41" s="14" t="n">
        <v>0</v>
      </c>
      <c r="BG41" s="14" t="n">
        <v>0.001243070369900401</v>
      </c>
      <c r="BH41" s="14" t="n">
        <v>0</v>
      </c>
      <c r="BI41" s="14" t="n">
        <v>0</v>
      </c>
      <c r="BJ41" s="14" t="n">
        <v>0</v>
      </c>
      <c r="BK41" s="14" t="n">
        <v>0.0006366812193170914</v>
      </c>
      <c r="BL41" s="14" t="n">
        <v>0.0001097489891495514</v>
      </c>
      <c r="BM41" s="14" t="n">
        <v>0</v>
      </c>
      <c r="BN41" s="14" t="n">
        <v>0</v>
      </c>
      <c r="BO41" s="14" t="n">
        <v>0.0003966885386468684</v>
      </c>
      <c r="BP41" s="14" t="n">
        <v>0</v>
      </c>
      <c r="BQ41" s="14" t="n">
        <v>0</v>
      </c>
      <c r="BR41" s="14" t="n">
        <v>0</v>
      </c>
      <c r="BS41" s="14" t="n">
        <v>0</v>
      </c>
      <c r="BT41" s="14" t="n">
        <v>1.132471851703572e-05</v>
      </c>
      <c r="BU41" s="14" t="n">
        <v>0</v>
      </c>
      <c r="BV41" s="14" t="n">
        <v>0.001035744182246234</v>
      </c>
      <c r="BW41" s="14" t="n">
        <v>0</v>
      </c>
      <c r="BX41" s="14" t="n">
        <v>0.006827170745055537</v>
      </c>
      <c r="BY41" s="14" t="n">
        <v>0.007400401545502354</v>
      </c>
      <c r="BZ41" s="14" t="n">
        <v>0.01377549635924098</v>
      </c>
      <c r="CA41" s="14" t="n">
        <v>0.07652328630399352</v>
      </c>
      <c r="CB41" s="14" t="n">
        <v>0.02450975881279034</v>
      </c>
      <c r="CC41" s="14" t="n">
        <v>0.0001987353870215613</v>
      </c>
      <c r="CD41" s="14" t="n">
        <v>0.0003015600047674308</v>
      </c>
      <c r="CE41" s="14" t="n">
        <v>0.08864164689601661</v>
      </c>
      <c r="CF41" s="14" t="n">
        <v>0.1295712884380132</v>
      </c>
      <c r="CG41" s="14" t="n">
        <v>0.0991570412679517</v>
      </c>
      <c r="CH41" s="14" t="n">
        <v>13.02428495192146</v>
      </c>
      <c r="CI41" s="14" t="n">
        <v>0.08037687927868083</v>
      </c>
      <c r="CJ41" s="14" t="n">
        <v>3.936449403371819e-05</v>
      </c>
      <c r="CK41" s="14" t="n">
        <v>0.000219091611841032</v>
      </c>
      <c r="CL41" s="14" t="n">
        <v>0</v>
      </c>
      <c r="CM41" s="14" t="n">
        <v>0</v>
      </c>
      <c r="CN41" s="14" t="n">
        <v>0</v>
      </c>
      <c r="CO41" s="14" t="n">
        <v>0</v>
      </c>
      <c r="CP41" s="14" t="n">
        <v>0</v>
      </c>
      <c r="CQ41" s="14" t="n">
        <v>0</v>
      </c>
      <c r="CR41" s="14" t="n">
        <v>0.001357727244006121</v>
      </c>
      <c r="CS41" s="14" t="n">
        <v>0.0006752281987219132</v>
      </c>
      <c r="CT41" s="14" t="n">
        <v>0.06074422580915827</v>
      </c>
      <c r="CU41" s="14" t="n">
        <v>0</v>
      </c>
      <c r="CV41" s="14" t="n">
        <v>0</v>
      </c>
      <c r="CW41" s="14" t="n">
        <v>0</v>
      </c>
      <c r="CX41" s="14" t="n">
        <v>0.001522463716741833</v>
      </c>
      <c r="CY41" s="14" t="n">
        <v>0.01452349583645032</v>
      </c>
      <c r="CZ41" s="14" t="n">
        <v>4.85974190767085</v>
      </c>
      <c r="DA41" s="14" t="n">
        <v>0.0002799119537381901</v>
      </c>
      <c r="DB41" s="14" t="n">
        <v>0.002153169043117577</v>
      </c>
      <c r="DC41" s="14" t="n">
        <v>0</v>
      </c>
      <c r="DD41" s="14" t="n">
        <v>0</v>
      </c>
      <c r="DE41" s="14" t="n">
        <v>0.01036879793355226</v>
      </c>
      <c r="DF41" s="14" t="n">
        <v>0.002408654692713238</v>
      </c>
      <c r="DG41" s="14" t="n">
        <v>0.001942022533463644</v>
      </c>
      <c r="DH41" s="14" t="n">
        <v>0.06831533418571699</v>
      </c>
      <c r="DI41" s="14" t="n">
        <v>0</v>
      </c>
      <c r="DJ41" s="14" t="n">
        <v>0.006785526505046212</v>
      </c>
      <c r="DK41" s="14" t="n">
        <v>0.009364053888392867</v>
      </c>
      <c r="DL41" s="14" t="n">
        <v>0</v>
      </c>
      <c r="DM41" s="14" t="n">
        <v>0.04911648620050908</v>
      </c>
      <c r="DN41" s="14" t="n">
        <v>0.04761004715832306</v>
      </c>
      <c r="DO41" s="14" t="n">
        <v>0.0009600042358090026</v>
      </c>
      <c r="DP41" s="14" t="n">
        <v>0.07165305027103056</v>
      </c>
      <c r="DQ41" s="14" t="n">
        <v>0.08081702437500944</v>
      </c>
      <c r="DR41" s="14" t="n">
        <v>2.397219327417669e-06</v>
      </c>
      <c r="DS41" s="14" t="n">
        <v>0</v>
      </c>
      <c r="DT41" s="14" t="n">
        <v>0</v>
      </c>
      <c r="DU41" s="14" t="n">
        <v>0.001961661710452149</v>
      </c>
      <c r="DV41" s="14" t="n">
        <v>7.07207576401465e-05</v>
      </c>
      <c r="DW41" s="14" t="n">
        <v>0.06783558032454025</v>
      </c>
      <c r="DX41" s="14" t="n">
        <v>5.405303916615181e-05</v>
      </c>
      <c r="DY41" s="14" t="n">
        <v>0</v>
      </c>
      <c r="DZ41" s="14" t="n">
        <v>0.001304499091301802</v>
      </c>
      <c r="EA41" s="14" t="n">
        <v>0</v>
      </c>
      <c r="EB41" s="14" t="n">
        <v>0</v>
      </c>
      <c r="EC41" s="14" t="n">
        <v>0.002241420057411311</v>
      </c>
      <c r="ED41" s="14" t="n">
        <v>0.002989729109585892</v>
      </c>
      <c r="EE41" s="14" t="n">
        <v>0</v>
      </c>
      <c r="EF41" s="14" t="n">
        <v>0</v>
      </c>
      <c r="EG41" s="14" t="n">
        <v>0</v>
      </c>
      <c r="EH41" s="14" t="n">
        <v>0.0004275828447574791</v>
      </c>
      <c r="EI41" s="14" t="n">
        <v>0.0001226861599395938</v>
      </c>
      <c r="EJ41" s="14" t="n">
        <v>0.002611557458615502</v>
      </c>
      <c r="EK41" s="14" t="n">
        <v>0.005016058708895182</v>
      </c>
      <c r="EL41" s="14" t="n">
        <v>0</v>
      </c>
      <c r="EM41" s="14" t="n">
        <v>0</v>
      </c>
      <c r="EN41" s="14" t="n">
        <v>0</v>
      </c>
      <c r="EO41" s="14" t="n">
        <v>0</v>
      </c>
      <c r="EP41" s="14" t="n">
        <v>5.26519314021144e-06</v>
      </c>
      <c r="EQ41" s="14" t="n">
        <v>0.05249558207710137</v>
      </c>
      <c r="ER41" s="14" t="n">
        <v>0</v>
      </c>
      <c r="ES41" s="14" t="n">
        <v>3.187939038289903</v>
      </c>
      <c r="ET41" s="14" t="n">
        <v>0</v>
      </c>
      <c r="EU41" s="14" t="n">
        <v>0</v>
      </c>
      <c r="EV41" s="14" t="n">
        <v>0</v>
      </c>
      <c r="EW41" s="14" t="n">
        <v>0</v>
      </c>
      <c r="EX41" s="14" t="n">
        <v>0</v>
      </c>
      <c r="EY41" s="14" t="n">
        <v>0</v>
      </c>
      <c r="EZ41" s="14" t="n">
        <v>0</v>
      </c>
      <c r="FA41" s="14" t="n">
        <v>0</v>
      </c>
      <c r="FB41" s="14" t="n">
        <v>0</v>
      </c>
      <c r="FC41" s="14" t="n">
        <v>0</v>
      </c>
      <c r="FD41" s="14" t="n">
        <v>0</v>
      </c>
      <c r="FE41" s="14" t="n">
        <v>0</v>
      </c>
      <c r="FF41" s="14" t="n">
        <v>0</v>
      </c>
      <c r="FG41" s="14" t="n">
        <v>0</v>
      </c>
      <c r="FH41" s="14" t="n">
        <v>0</v>
      </c>
      <c r="FI41" s="14" t="n">
        <v>0</v>
      </c>
      <c r="FJ41" s="14" t="n">
        <v>0.0669670885161773</v>
      </c>
      <c r="FK41" s="14" t="n">
        <v>0.06040189352666078</v>
      </c>
      <c r="FL41" s="14" t="n">
        <v>0</v>
      </c>
      <c r="FM41" s="14" t="n">
        <v>0</v>
      </c>
      <c r="FN41" s="14" t="n">
        <v>0</v>
      </c>
      <c r="FO41" s="14" t="n">
        <v>0</v>
      </c>
      <c r="FP41" s="14" t="n">
        <v>0</v>
      </c>
      <c r="FQ41" s="14" t="n">
        <v>0</v>
      </c>
      <c r="FR41" s="14" t="n">
        <v>0</v>
      </c>
      <c r="FS41" s="14" t="n">
        <v>0</v>
      </c>
      <c r="FT41" s="14" t="n">
        <v>0</v>
      </c>
      <c r="FU41" s="14" t="n">
        <v>0</v>
      </c>
      <c r="FV41" s="14" t="n">
        <v>0</v>
      </c>
      <c r="FW41" s="14" t="n">
        <v>0</v>
      </c>
      <c r="FX41" s="14" t="n">
        <v>0</v>
      </c>
      <c r="FY41" s="14" t="n">
        <v>0</v>
      </c>
      <c r="FZ41" s="14" t="n">
        <v>2.24722024486355</v>
      </c>
      <c r="GA41" s="14" t="n">
        <v>0</v>
      </c>
      <c r="GB41" s="14" t="n">
        <v>0</v>
      </c>
      <c r="GC41" s="14" t="n">
        <v>1.591791603404611</v>
      </c>
      <c r="GD41" s="14" t="n">
        <v>0.2830340745953558</v>
      </c>
      <c r="GE41" s="14" t="n">
        <v>0.01597096293278301</v>
      </c>
      <c r="GF41" s="14" t="n">
        <v>0</v>
      </c>
      <c r="GG41" s="14" t="n">
        <v>0</v>
      </c>
      <c r="GH41" s="14" t="n">
        <v>5.649063557107975</v>
      </c>
      <c r="GI41" s="14" t="n">
        <v>0</v>
      </c>
      <c r="GJ41" s="14" t="n">
        <v>0</v>
      </c>
      <c r="GK41" s="14" t="n">
        <v>0</v>
      </c>
      <c r="GL41" s="14" t="n">
        <v>0</v>
      </c>
      <c r="GM41" s="14" t="n">
        <v>0</v>
      </c>
      <c r="GN41" s="14" t="n">
        <v>0</v>
      </c>
      <c r="GO41" s="14" t="n">
        <v>0</v>
      </c>
      <c r="GP41" s="14" t="n">
        <v>6.096226220553728e-08</v>
      </c>
      <c r="GQ41" s="14" t="n">
        <v>4.008747412759098e-05</v>
      </c>
      <c r="GR41" s="14" t="n">
        <v>0</v>
      </c>
      <c r="GS41" s="14" t="n">
        <v>0.0005589522684552418</v>
      </c>
      <c r="GT41" s="14" t="n">
        <v>0</v>
      </c>
      <c r="GU41" s="14" t="n">
        <v>0.0002197182109249843</v>
      </c>
      <c r="GV41" s="14" t="n">
        <v>24.51711677623651</v>
      </c>
      <c r="GW41" s="14" t="n">
        <v>0.0006080862547242216</v>
      </c>
      <c r="GX41" s="14" t="n">
        <v>0.08679369993856466</v>
      </c>
      <c r="GY41" s="14" t="n">
        <v>0</v>
      </c>
      <c r="GZ41" s="14" t="n">
        <v>0</v>
      </c>
      <c r="HA41" s="14" t="n">
        <v>0</v>
      </c>
      <c r="HB41" s="14" t="n">
        <v>0</v>
      </c>
      <c r="HC41" s="14" t="n">
        <v>0</v>
      </c>
      <c r="HD41" s="14" t="n">
        <v>0</v>
      </c>
      <c r="HE41" s="14" t="n">
        <v>0</v>
      </c>
      <c r="HF41" s="14" t="n">
        <v>0</v>
      </c>
      <c r="HG41" s="14" t="n">
        <v>0</v>
      </c>
      <c r="HH41" s="14" t="n">
        <v>0</v>
      </c>
      <c r="HI41" s="14" t="n">
        <v>0</v>
      </c>
      <c r="HJ41" s="14" t="n">
        <v>0</v>
      </c>
      <c r="HK41" s="14" t="n">
        <v>0</v>
      </c>
      <c r="HL41" s="14" t="n">
        <v>0</v>
      </c>
      <c r="HM41" s="14" t="n">
        <v>0</v>
      </c>
      <c r="HN41" s="14" t="n">
        <v>0</v>
      </c>
      <c r="HO41" s="14" t="n">
        <v>0</v>
      </c>
      <c r="HP41" s="14" t="n">
        <v>0</v>
      </c>
      <c r="HQ41" s="14">
        <f>SUM(C41:HP41)</f>
        <v/>
      </c>
      <c r="HS41" s="14" t="n">
        <v>0</v>
      </c>
      <c r="HT41" s="14" t="n">
        <v>9.725383800952033</v>
      </c>
      <c r="HU41" s="14" t="n">
        <v>777.709853395081</v>
      </c>
      <c r="HV41" s="14">
        <f>HQ41+HS41+HT41+HU41</f>
        <v/>
      </c>
    </row>
    <row r="42">
      <c r="A42" s="12" t="n">
        <v>29</v>
      </c>
      <c r="B42" s="13" t="inlineStr">
        <is>
          <t>221</t>
        </is>
      </c>
      <c r="C42" s="12" t="n">
        <v>1.104926336796212e-06</v>
      </c>
      <c r="D42" s="12" t="n">
        <v>0</v>
      </c>
      <c r="E42" s="12" t="n">
        <v>0</v>
      </c>
      <c r="F42" s="12" t="n">
        <v>0</v>
      </c>
      <c r="G42" s="12" t="n">
        <v>0</v>
      </c>
      <c r="H42" s="12" t="n">
        <v>0.0001013091112407471</v>
      </c>
      <c r="I42" s="12" t="n">
        <v>0</v>
      </c>
      <c r="J42" s="12" t="n">
        <v>0</v>
      </c>
      <c r="K42" s="12" t="n">
        <v>0</v>
      </c>
      <c r="L42" s="12" t="n">
        <v>0</v>
      </c>
      <c r="M42" s="12" t="n">
        <v>8.332167060325929e-05</v>
      </c>
      <c r="N42" s="12" t="n">
        <v>5.922328372152613e-05</v>
      </c>
      <c r="O42" s="12" t="n">
        <v>0</v>
      </c>
      <c r="P42" s="12" t="n">
        <v>0</v>
      </c>
      <c r="Q42" s="12" t="n">
        <v>0</v>
      </c>
      <c r="R42" s="12" t="n">
        <v>0</v>
      </c>
      <c r="S42" s="12" t="n">
        <v>0</v>
      </c>
      <c r="T42" s="12" t="n">
        <v>0</v>
      </c>
      <c r="U42" s="12" t="n">
        <v>0</v>
      </c>
      <c r="V42" s="12" t="n">
        <v>0.01359853022525604</v>
      </c>
      <c r="W42" s="12" t="n">
        <v>0</v>
      </c>
      <c r="X42" s="12" t="n">
        <v>4.44647740366712e-09</v>
      </c>
      <c r="Y42" s="12" t="n">
        <v>0</v>
      </c>
      <c r="Z42" s="12" t="n">
        <v>0</v>
      </c>
      <c r="AA42" s="12" t="n">
        <v>0</v>
      </c>
      <c r="AB42" s="12" t="n">
        <v>0.03803983621015525</v>
      </c>
      <c r="AC42" s="12" t="n">
        <v>0</v>
      </c>
      <c r="AD42" s="12" t="n">
        <v>0</v>
      </c>
      <c r="AE42" s="12" t="n">
        <v>3.494587623908804</v>
      </c>
      <c r="AF42" s="12" t="n">
        <v>3.5131329556578</v>
      </c>
      <c r="AG42" s="12" t="n">
        <v>0.003290898975010981</v>
      </c>
      <c r="AH42" s="12" t="n">
        <v>0.001302308775943581</v>
      </c>
      <c r="AI42" s="12" t="n">
        <v>0</v>
      </c>
      <c r="AJ42" s="12" t="n">
        <v>0.3082615710183181</v>
      </c>
      <c r="AK42" s="12" t="n">
        <v>0</v>
      </c>
      <c r="AL42" s="12" t="n">
        <v>1.759820813128868</v>
      </c>
      <c r="AM42" s="12" t="n">
        <v>0.08666584672525937</v>
      </c>
      <c r="AN42" s="12" t="n">
        <v>0.2922058925223368</v>
      </c>
      <c r="AO42" s="12" t="n">
        <v>0.0009214640715315167</v>
      </c>
      <c r="AP42" s="12" t="n">
        <v>0</v>
      </c>
      <c r="AQ42" s="12" t="n">
        <v>2.614981767521307e-06</v>
      </c>
      <c r="AR42" s="12" t="n">
        <v>0.01200185719984878</v>
      </c>
      <c r="AS42" s="12" t="n">
        <v>0</v>
      </c>
      <c r="AT42" s="12" t="n">
        <v>0</v>
      </c>
      <c r="AU42" s="12" t="n">
        <v>0</v>
      </c>
      <c r="AV42" s="12" t="n">
        <v>0</v>
      </c>
      <c r="AW42" s="12" t="n">
        <v>0</v>
      </c>
      <c r="AX42" s="12" t="n">
        <v>0</v>
      </c>
      <c r="AY42" s="12" t="n">
        <v>0</v>
      </c>
      <c r="AZ42" s="12" t="n">
        <v>0</v>
      </c>
      <c r="BA42" s="12" t="n">
        <v>0</v>
      </c>
      <c r="BB42" s="12" t="n">
        <v>0</v>
      </c>
      <c r="BC42" s="12" t="n">
        <v>0</v>
      </c>
      <c r="BD42" s="12" t="n">
        <v>0</v>
      </c>
      <c r="BE42" s="12" t="n">
        <v>0</v>
      </c>
      <c r="BF42" s="12" t="n">
        <v>0</v>
      </c>
      <c r="BG42" s="12" t="n">
        <v>0</v>
      </c>
      <c r="BH42" s="12" t="n">
        <v>0</v>
      </c>
      <c r="BI42" s="12" t="n">
        <v>0</v>
      </c>
      <c r="BJ42" s="12" t="n">
        <v>0</v>
      </c>
      <c r="BK42" s="12" t="n">
        <v>1.547788161295996e-06</v>
      </c>
      <c r="BL42" s="12" t="n">
        <v>0</v>
      </c>
      <c r="BM42" s="12" t="n">
        <v>0</v>
      </c>
      <c r="BN42" s="12" t="n">
        <v>0</v>
      </c>
      <c r="BO42" s="12" t="n">
        <v>0</v>
      </c>
      <c r="BP42" s="12" t="n">
        <v>0</v>
      </c>
      <c r="BQ42" s="12" t="n">
        <v>0</v>
      </c>
      <c r="BR42" s="12" t="n">
        <v>0</v>
      </c>
      <c r="BS42" s="12" t="n">
        <v>0</v>
      </c>
      <c r="BT42" s="12" t="n">
        <v>0</v>
      </c>
      <c r="BU42" s="12" t="n">
        <v>0</v>
      </c>
      <c r="BV42" s="12" t="n">
        <v>0</v>
      </c>
      <c r="BW42" s="12" t="n">
        <v>0</v>
      </c>
      <c r="BX42" s="12" t="n">
        <v>7.998671207651629e-06</v>
      </c>
      <c r="BY42" s="12" t="n">
        <v>0</v>
      </c>
      <c r="BZ42" s="12" t="n">
        <v>0</v>
      </c>
      <c r="CA42" s="12" t="n">
        <v>0</v>
      </c>
      <c r="CB42" s="12" t="n">
        <v>0</v>
      </c>
      <c r="CC42" s="12" t="n">
        <v>0</v>
      </c>
      <c r="CD42" s="12" t="n">
        <v>0</v>
      </c>
      <c r="CE42" s="12" t="n">
        <v>0</v>
      </c>
      <c r="CF42" s="12" t="n">
        <v>0.0002564537865801577</v>
      </c>
      <c r="CG42" s="12" t="n">
        <v>0</v>
      </c>
      <c r="CH42" s="12" t="n">
        <v>0.002962340789912691</v>
      </c>
      <c r="CI42" s="12" t="n">
        <v>0</v>
      </c>
      <c r="CJ42" s="12" t="n">
        <v>0</v>
      </c>
      <c r="CK42" s="12" t="n">
        <v>0.001221187155118012</v>
      </c>
      <c r="CL42" s="12" t="n">
        <v>0</v>
      </c>
      <c r="CM42" s="12" t="n">
        <v>0</v>
      </c>
      <c r="CN42" s="12" t="n">
        <v>0</v>
      </c>
      <c r="CO42" s="12" t="n">
        <v>0</v>
      </c>
      <c r="CP42" s="12" t="n">
        <v>0</v>
      </c>
      <c r="CQ42" s="12" t="n">
        <v>0</v>
      </c>
      <c r="CR42" s="12" t="n">
        <v>0</v>
      </c>
      <c r="CS42" s="12" t="n">
        <v>4.38315773628389e-07</v>
      </c>
      <c r="CT42" s="12" t="n">
        <v>0</v>
      </c>
      <c r="CU42" s="12" t="n">
        <v>0</v>
      </c>
      <c r="CV42" s="12" t="n">
        <v>0</v>
      </c>
      <c r="CW42" s="12" t="n">
        <v>0</v>
      </c>
      <c r="CX42" s="12" t="n">
        <v>0</v>
      </c>
      <c r="CY42" s="12" t="n">
        <v>3.193130020637803e-05</v>
      </c>
      <c r="CZ42" s="12" t="n">
        <v>0.04587663971670826</v>
      </c>
      <c r="DA42" s="12" t="n">
        <v>0</v>
      </c>
      <c r="DB42" s="12" t="n">
        <v>0</v>
      </c>
      <c r="DC42" s="12" t="n">
        <v>0</v>
      </c>
      <c r="DD42" s="12" t="n">
        <v>0</v>
      </c>
      <c r="DE42" s="12" t="n">
        <v>0</v>
      </c>
      <c r="DF42" s="12" t="n">
        <v>0</v>
      </c>
      <c r="DG42" s="12" t="n">
        <v>0</v>
      </c>
      <c r="DH42" s="12" t="n">
        <v>1.111965674669305e-06</v>
      </c>
      <c r="DI42" s="12" t="n">
        <v>0</v>
      </c>
      <c r="DJ42" s="12" t="n">
        <v>0</v>
      </c>
      <c r="DK42" s="12" t="n">
        <v>0</v>
      </c>
      <c r="DL42" s="12" t="n">
        <v>0</v>
      </c>
      <c r="DM42" s="12" t="n">
        <v>0</v>
      </c>
      <c r="DN42" s="12" t="n">
        <v>0</v>
      </c>
      <c r="DO42" s="12" t="n">
        <v>0</v>
      </c>
      <c r="DP42" s="12" t="n">
        <v>0</v>
      </c>
      <c r="DQ42" s="12" t="n">
        <v>0</v>
      </c>
      <c r="DR42" s="12" t="n">
        <v>0</v>
      </c>
      <c r="DS42" s="12" t="n">
        <v>0</v>
      </c>
      <c r="DT42" s="12" t="n">
        <v>0</v>
      </c>
      <c r="DU42" s="12" t="n">
        <v>0</v>
      </c>
      <c r="DV42" s="12" t="n">
        <v>0</v>
      </c>
      <c r="DW42" s="12" t="n">
        <v>0</v>
      </c>
      <c r="DX42" s="12" t="n">
        <v>9.075608527643393e-08</v>
      </c>
      <c r="DY42" s="12" t="n">
        <v>0</v>
      </c>
      <c r="DZ42" s="12" t="n">
        <v>0</v>
      </c>
      <c r="EA42" s="12" t="n">
        <v>0</v>
      </c>
      <c r="EB42" s="12" t="n">
        <v>0</v>
      </c>
      <c r="EC42" s="12" t="n">
        <v>0</v>
      </c>
      <c r="ED42" s="12" t="n">
        <v>0</v>
      </c>
      <c r="EE42" s="12" t="n">
        <v>0</v>
      </c>
      <c r="EF42" s="12" t="n">
        <v>0</v>
      </c>
      <c r="EG42" s="12" t="n">
        <v>0</v>
      </c>
      <c r="EH42" s="12" t="n">
        <v>0</v>
      </c>
      <c r="EI42" s="12" t="n">
        <v>0</v>
      </c>
      <c r="EJ42" s="12" t="n">
        <v>0</v>
      </c>
      <c r="EK42" s="12" t="n">
        <v>0</v>
      </c>
      <c r="EL42" s="12" t="n">
        <v>0</v>
      </c>
      <c r="EM42" s="12" t="n">
        <v>0</v>
      </c>
      <c r="EN42" s="12" t="n">
        <v>0</v>
      </c>
      <c r="EO42" s="12" t="n">
        <v>0</v>
      </c>
      <c r="EP42" s="12" t="n">
        <v>0</v>
      </c>
      <c r="EQ42" s="12" t="n">
        <v>2.956590638333834e-05</v>
      </c>
      <c r="ER42" s="12" t="n">
        <v>0</v>
      </c>
      <c r="ES42" s="12" t="n">
        <v>0.03190839059548254</v>
      </c>
      <c r="ET42" s="12" t="n">
        <v>0</v>
      </c>
      <c r="EU42" s="12" t="n">
        <v>0.9522585660557831</v>
      </c>
      <c r="EV42" s="12" t="n">
        <v>5.562040675529618</v>
      </c>
      <c r="EW42" s="12" t="n">
        <v>0</v>
      </c>
      <c r="EX42" s="12" t="n">
        <v>0</v>
      </c>
      <c r="EY42" s="12" t="n">
        <v>0.004027279543251197</v>
      </c>
      <c r="EZ42" s="12" t="n">
        <v>0</v>
      </c>
      <c r="FA42" s="12" t="n">
        <v>0</v>
      </c>
      <c r="FB42" s="12" t="n">
        <v>0</v>
      </c>
      <c r="FC42" s="12" t="n">
        <v>0</v>
      </c>
      <c r="FD42" s="12" t="n">
        <v>0</v>
      </c>
      <c r="FE42" s="12" t="n">
        <v>0</v>
      </c>
      <c r="FF42" s="12" t="n">
        <v>0</v>
      </c>
      <c r="FG42" s="12" t="n">
        <v>0</v>
      </c>
      <c r="FH42" s="12" t="n">
        <v>0</v>
      </c>
      <c r="FI42" s="12" t="n">
        <v>0</v>
      </c>
      <c r="FJ42" s="12" t="n">
        <v>0</v>
      </c>
      <c r="FK42" s="12" t="n">
        <v>0</v>
      </c>
      <c r="FL42" s="12" t="n">
        <v>0</v>
      </c>
      <c r="FM42" s="12" t="n">
        <v>0</v>
      </c>
      <c r="FN42" s="12" t="n">
        <v>0</v>
      </c>
      <c r="FO42" s="12" t="n">
        <v>0</v>
      </c>
      <c r="FP42" s="12" t="n">
        <v>0.0001999541929361042</v>
      </c>
      <c r="FQ42" s="12" t="n">
        <v>0</v>
      </c>
      <c r="FR42" s="12" t="n">
        <v>0.000115757266927365</v>
      </c>
      <c r="FS42" s="12" t="n">
        <v>0.000115757266927365</v>
      </c>
      <c r="FT42" s="12" t="n">
        <v>0.000115757266927365</v>
      </c>
      <c r="FU42" s="12" t="n">
        <v>0.000115757266927365</v>
      </c>
      <c r="FV42" s="12" t="n">
        <v>0.000115757266927365</v>
      </c>
      <c r="FW42" s="12" t="n">
        <v>0.000115757266927365</v>
      </c>
      <c r="FX42" s="12" t="n">
        <v>0</v>
      </c>
      <c r="FY42" s="12" t="n">
        <v>0</v>
      </c>
      <c r="FZ42" s="12" t="n">
        <v>0.09225589845433566</v>
      </c>
      <c r="GA42" s="12" t="n">
        <v>0</v>
      </c>
      <c r="GB42" s="12" t="n">
        <v>0</v>
      </c>
      <c r="GC42" s="12" t="n">
        <v>0.0171926509403</v>
      </c>
      <c r="GD42" s="12" t="n">
        <v>0.03191154002365451</v>
      </c>
      <c r="GE42" s="12" t="n">
        <v>0.1158472394415582</v>
      </c>
      <c r="GF42" s="12" t="n">
        <v>0.0901457233878788</v>
      </c>
      <c r="GG42" s="12" t="n">
        <v>0</v>
      </c>
      <c r="GH42" s="12" t="n">
        <v>0.01006696342427568</v>
      </c>
      <c r="GI42" s="12" t="n">
        <v>0</v>
      </c>
      <c r="GJ42" s="12" t="n">
        <v>0</v>
      </c>
      <c r="GK42" s="12" t="n">
        <v>0.0005681699300640604</v>
      </c>
      <c r="GL42" s="12" t="n">
        <v>0</v>
      </c>
      <c r="GM42" s="12" t="n">
        <v>0</v>
      </c>
      <c r="GN42" s="12" t="n">
        <v>0</v>
      </c>
      <c r="GO42" s="12" t="n">
        <v>0</v>
      </c>
      <c r="GP42" s="12" t="n">
        <v>0.0513321114275988</v>
      </c>
      <c r="GQ42" s="12" t="n">
        <v>0</v>
      </c>
      <c r="GR42" s="12" t="n">
        <v>0</v>
      </c>
      <c r="GS42" s="12" t="n">
        <v>0</v>
      </c>
      <c r="GT42" s="12" t="n">
        <v>0</v>
      </c>
      <c r="GU42" s="12" t="n">
        <v>0</v>
      </c>
      <c r="GV42" s="12" t="n">
        <v>0.04918832067890938</v>
      </c>
      <c r="GW42" s="12" t="n">
        <v>0</v>
      </c>
      <c r="GX42" s="12" t="n">
        <v>0</v>
      </c>
      <c r="GY42" s="12" t="n">
        <v>3.286257</v>
      </c>
      <c r="GZ42" s="12" t="n">
        <v>0</v>
      </c>
      <c r="HA42" s="12" t="n">
        <v>2.86461094956378</v>
      </c>
      <c r="HB42" s="12" t="n">
        <v>2.292967556994578</v>
      </c>
      <c r="HC42" s="12" t="n">
        <v>16.514429</v>
      </c>
      <c r="HD42" s="12" t="n">
        <v>2.292967556994578</v>
      </c>
      <c r="HE42" s="12" t="n">
        <v>2.292967556994578</v>
      </c>
      <c r="HF42" s="12" t="n">
        <v>0</v>
      </c>
      <c r="HG42" s="12" t="n">
        <v>1.88728466227946</v>
      </c>
      <c r="HH42" s="12" t="n">
        <v>1.88728466227946</v>
      </c>
      <c r="HI42" s="12" t="n">
        <v>1.88728466227946</v>
      </c>
      <c r="HJ42" s="12" t="n">
        <v>0.08004813643176939</v>
      </c>
      <c r="HK42" s="12" t="n">
        <v>0</v>
      </c>
      <c r="HL42" s="12" t="n">
        <v>0.0462934133299516</v>
      </c>
      <c r="HM42" s="12" t="n">
        <v>0</v>
      </c>
      <c r="HN42" s="12" t="n">
        <v>0</v>
      </c>
      <c r="HO42" s="12" t="n">
        <v>0</v>
      </c>
      <c r="HP42" s="12" t="n">
        <v>0</v>
      </c>
      <c r="HQ42" s="12">
        <f>SUM(C42:HP42)</f>
        <v/>
      </c>
      <c r="HS42" s="12" t="n">
        <v>101.3788653825009</v>
      </c>
      <c r="HT42" s="12" t="n">
        <v>0.905045946285675</v>
      </c>
      <c r="HU42" s="12" t="n">
        <v>0.2505459243137778</v>
      </c>
      <c r="HV42" s="12">
        <f>HQ42+HS42+HT42+HU42</f>
        <v/>
      </c>
    </row>
    <row r="43">
      <c r="A43" s="14" t="n">
        <v>30</v>
      </c>
      <c r="B43" s="9" t="inlineStr">
        <is>
          <t>229</t>
        </is>
      </c>
      <c r="C43" s="14" t="n">
        <v>1.111621675228382e-05</v>
      </c>
      <c r="D43" s="14" t="n">
        <v>1.618039412160533e-05</v>
      </c>
      <c r="E43" s="14" t="n">
        <v>0</v>
      </c>
      <c r="F43" s="14" t="n">
        <v>0.002658635558270631</v>
      </c>
      <c r="G43" s="14" t="n">
        <v>0</v>
      </c>
      <c r="H43" s="14" t="n">
        <v>0.0004242770853993291</v>
      </c>
      <c r="I43" s="14" t="n">
        <v>0</v>
      </c>
      <c r="J43" s="14" t="n">
        <v>0</v>
      </c>
      <c r="K43" s="14" t="n">
        <v>0</v>
      </c>
      <c r="L43" s="14" t="n">
        <v>0</v>
      </c>
      <c r="M43" s="14" t="n">
        <v>0.004181090913554985</v>
      </c>
      <c r="N43" s="14" t="n">
        <v>0.06580369457871124</v>
      </c>
      <c r="O43" s="14" t="n">
        <v>1.050588570649253e-06</v>
      </c>
      <c r="P43" s="14" t="n">
        <v>0</v>
      </c>
      <c r="Q43" s="14" t="n">
        <v>0</v>
      </c>
      <c r="R43" s="14" t="n">
        <v>0</v>
      </c>
      <c r="S43" s="14" t="n">
        <v>0</v>
      </c>
      <c r="T43" s="14" t="n">
        <v>0</v>
      </c>
      <c r="U43" s="14" t="n">
        <v>0.001012624662491268</v>
      </c>
      <c r="V43" s="14" t="n">
        <v>0.05694991002315466</v>
      </c>
      <c r="W43" s="14" t="n">
        <v>0</v>
      </c>
      <c r="X43" s="14" t="n">
        <v>0.02465538435115209</v>
      </c>
      <c r="Y43" s="14" t="n">
        <v>0</v>
      </c>
      <c r="Z43" s="14" t="n">
        <v>0.005334843499158242</v>
      </c>
      <c r="AA43" s="14" t="n">
        <v>2.423397041570116e-05</v>
      </c>
      <c r="AB43" s="14" t="n">
        <v>0.1463542057613739</v>
      </c>
      <c r="AC43" s="14" t="n">
        <v>0.1624238411635798</v>
      </c>
      <c r="AD43" s="14" t="n">
        <v>0.1638124190035568</v>
      </c>
      <c r="AE43" s="14" t="n">
        <v>1.938187167222952</v>
      </c>
      <c r="AF43" s="14" t="n">
        <v>1.948472879838048</v>
      </c>
      <c r="AG43" s="14" t="n">
        <v>0.07842071970022826</v>
      </c>
      <c r="AH43" s="14" t="n">
        <v>0.03580847773351915</v>
      </c>
      <c r="AI43" s="14" t="n">
        <v>0.2809649894408357</v>
      </c>
      <c r="AJ43" s="14" t="n">
        <v>5.563992470246662</v>
      </c>
      <c r="AK43" s="14" t="n">
        <v>0</v>
      </c>
      <c r="AL43" s="14" t="n">
        <v>7.21515307326102</v>
      </c>
      <c r="AM43" s="14" t="n">
        <v>2.835198936961648</v>
      </c>
      <c r="AN43" s="14" t="n">
        <v>0.4496329226071228</v>
      </c>
      <c r="AO43" s="14" t="n">
        <v>0.00167485692369965</v>
      </c>
      <c r="AP43" s="14" t="n">
        <v>0</v>
      </c>
      <c r="AQ43" s="14" t="n">
        <v>0.0004702901627574049</v>
      </c>
      <c r="AR43" s="14" t="n">
        <v>0.009309450902438933</v>
      </c>
      <c r="AS43" s="14" t="n">
        <v>0</v>
      </c>
      <c r="AT43" s="14" t="n">
        <v>0</v>
      </c>
      <c r="AU43" s="14" t="n">
        <v>0</v>
      </c>
      <c r="AV43" s="14" t="n">
        <v>0</v>
      </c>
      <c r="AW43" s="14" t="n">
        <v>0.01034699333143306</v>
      </c>
      <c r="AX43" s="14" t="n">
        <v>0.002584211902886847</v>
      </c>
      <c r="AY43" s="14" t="n">
        <v>0</v>
      </c>
      <c r="AZ43" s="14" t="n">
        <v>0</v>
      </c>
      <c r="BA43" s="14" t="n">
        <v>0</v>
      </c>
      <c r="BB43" s="14" t="n">
        <v>0</v>
      </c>
      <c r="BC43" s="14" t="n">
        <v>0</v>
      </c>
      <c r="BD43" s="14" t="n">
        <v>0</v>
      </c>
      <c r="BE43" s="14" t="n">
        <v>0</v>
      </c>
      <c r="BF43" s="14" t="n">
        <v>0</v>
      </c>
      <c r="BG43" s="14" t="n">
        <v>0.04454447621024689</v>
      </c>
      <c r="BH43" s="14" t="n">
        <v>0</v>
      </c>
      <c r="BI43" s="14" t="n">
        <v>0</v>
      </c>
      <c r="BJ43" s="14" t="n">
        <v>0</v>
      </c>
      <c r="BK43" s="14" t="n">
        <v>6.482053211677243e-06</v>
      </c>
      <c r="BL43" s="14" t="n">
        <v>0.003932771108253941</v>
      </c>
      <c r="BM43" s="14" t="n">
        <v>0</v>
      </c>
      <c r="BN43" s="14" t="n">
        <v>0</v>
      </c>
      <c r="BO43" s="14" t="n">
        <v>0.01421503046046286</v>
      </c>
      <c r="BP43" s="14" t="n">
        <v>0</v>
      </c>
      <c r="BQ43" s="14" t="n">
        <v>0</v>
      </c>
      <c r="BR43" s="14" t="n">
        <v>0</v>
      </c>
      <c r="BS43" s="14" t="n">
        <v>0</v>
      </c>
      <c r="BT43" s="14" t="n">
        <v>0.0004058126287816342</v>
      </c>
      <c r="BU43" s="14" t="n">
        <v>0</v>
      </c>
      <c r="BV43" s="14" t="n">
        <v>0.03711510080452295</v>
      </c>
      <c r="BW43" s="14" t="n">
        <v>0</v>
      </c>
      <c r="BX43" s="14" t="n">
        <v>0.1267764933863921</v>
      </c>
      <c r="BY43" s="14" t="n">
        <v>0.2652173863141585</v>
      </c>
      <c r="BZ43" s="14" t="n">
        <v>0.4936343788065013</v>
      </c>
      <c r="CA43" s="14" t="n">
        <v>2.74215345231925</v>
      </c>
      <c r="CB43" s="14" t="n">
        <v>0.8782884660364841</v>
      </c>
      <c r="CC43" s="14" t="n">
        <v>0.007121530633881528</v>
      </c>
      <c r="CD43" s="14" t="n">
        <v>0.01080617218750137</v>
      </c>
      <c r="CE43" s="14" t="n">
        <v>3.176405638011534</v>
      </c>
      <c r="CF43" s="14" t="n">
        <v>3.593681308269234</v>
      </c>
      <c r="CG43" s="14" t="n">
        <v>3.55321675489107</v>
      </c>
      <c r="CH43" s="14" t="n">
        <v>2.399508315508996</v>
      </c>
      <c r="CI43" s="14" t="n">
        <v>2.880244009975038</v>
      </c>
      <c r="CJ43" s="14" t="n">
        <v>0.0007990970948319098</v>
      </c>
      <c r="CK43" s="14" t="n">
        <v>0.009631314578219863</v>
      </c>
      <c r="CL43" s="14" t="n">
        <v>0</v>
      </c>
      <c r="CM43" s="14" t="n">
        <v>0</v>
      </c>
      <c r="CN43" s="14" t="n">
        <v>0</v>
      </c>
      <c r="CO43" s="14" t="n">
        <v>0</v>
      </c>
      <c r="CP43" s="14" t="n">
        <v>0</v>
      </c>
      <c r="CQ43" s="14" t="n">
        <v>0</v>
      </c>
      <c r="CR43" s="14" t="n">
        <v>0</v>
      </c>
      <c r="CS43" s="14" t="n">
        <v>0.0001575309747513459</v>
      </c>
      <c r="CT43" s="14" t="n">
        <v>0</v>
      </c>
      <c r="CU43" s="14" t="n">
        <v>0</v>
      </c>
      <c r="CV43" s="14" t="n">
        <v>0</v>
      </c>
      <c r="CW43" s="14" t="n">
        <v>0</v>
      </c>
      <c r="CX43" s="14" t="n">
        <v>0</v>
      </c>
      <c r="CY43" s="14" t="n">
        <v>0.033922058304261</v>
      </c>
      <c r="CZ43" s="14" t="n">
        <v>0.1594138212532222</v>
      </c>
      <c r="DA43" s="14" t="n">
        <v>0</v>
      </c>
      <c r="DB43" s="14" t="n">
        <v>0</v>
      </c>
      <c r="DC43" s="14" t="n">
        <v>0</v>
      </c>
      <c r="DD43" s="14" t="n">
        <v>0</v>
      </c>
      <c r="DE43" s="14" t="n">
        <v>0</v>
      </c>
      <c r="DF43" s="14" t="n">
        <v>0</v>
      </c>
      <c r="DG43" s="14" t="n">
        <v>0</v>
      </c>
      <c r="DH43" s="14" t="n">
        <v>0.005092027772774848</v>
      </c>
      <c r="DI43" s="14" t="n">
        <v>0</v>
      </c>
      <c r="DJ43" s="14" t="n">
        <v>0</v>
      </c>
      <c r="DK43" s="14" t="n">
        <v>0</v>
      </c>
      <c r="DL43" s="14" t="n">
        <v>0</v>
      </c>
      <c r="DM43" s="14" t="n">
        <v>0</v>
      </c>
      <c r="DN43" s="14" t="n">
        <v>0</v>
      </c>
      <c r="DO43" s="14" t="n">
        <v>0</v>
      </c>
      <c r="DP43" s="14" t="n">
        <v>0</v>
      </c>
      <c r="DQ43" s="14" t="n">
        <v>0</v>
      </c>
      <c r="DR43" s="14" t="n">
        <v>0</v>
      </c>
      <c r="DS43" s="14" t="n">
        <v>0</v>
      </c>
      <c r="DT43" s="14" t="n">
        <v>0</v>
      </c>
      <c r="DU43" s="14" t="n">
        <v>0</v>
      </c>
      <c r="DV43" s="14" t="n">
        <v>0</v>
      </c>
      <c r="DW43" s="14" t="n">
        <v>0</v>
      </c>
      <c r="DX43" s="14" t="n">
        <v>0.0001075501659458373</v>
      </c>
      <c r="DY43" s="14" t="n">
        <v>0</v>
      </c>
      <c r="DZ43" s="14" t="n">
        <v>0</v>
      </c>
      <c r="EA43" s="14" t="n">
        <v>0</v>
      </c>
      <c r="EB43" s="14" t="n">
        <v>0</v>
      </c>
      <c r="EC43" s="14" t="n">
        <v>0</v>
      </c>
      <c r="ED43" s="14" t="n">
        <v>0</v>
      </c>
      <c r="EE43" s="14" t="n">
        <v>0</v>
      </c>
      <c r="EF43" s="14" t="n">
        <v>0</v>
      </c>
      <c r="EG43" s="14" t="n">
        <v>0</v>
      </c>
      <c r="EH43" s="14" t="n">
        <v>0</v>
      </c>
      <c r="EI43" s="14" t="n">
        <v>0.004396364731301299</v>
      </c>
      <c r="EJ43" s="14" t="n">
        <v>0.02570319513702499</v>
      </c>
      <c r="EK43" s="14" t="n">
        <v>0</v>
      </c>
      <c r="EL43" s="14" t="n">
        <v>0</v>
      </c>
      <c r="EM43" s="14" t="n">
        <v>0</v>
      </c>
      <c r="EN43" s="14" t="n">
        <v>0</v>
      </c>
      <c r="EO43" s="14" t="n">
        <v>0</v>
      </c>
      <c r="EP43" s="14" t="n">
        <v>0.000163797485629852</v>
      </c>
      <c r="EQ43" s="14" t="n">
        <v>0.0002662324194191645</v>
      </c>
      <c r="ER43" s="14" t="n">
        <v>0</v>
      </c>
      <c r="ES43" s="14" t="n">
        <v>0.2272853370460507</v>
      </c>
      <c r="ET43" s="14" t="n">
        <v>0</v>
      </c>
      <c r="EU43" s="14" t="n">
        <v>3.895829509935586</v>
      </c>
      <c r="EV43" s="14" t="n">
        <v>33.44012726259935</v>
      </c>
      <c r="EW43" s="14" t="n">
        <v>0</v>
      </c>
      <c r="EX43" s="14" t="n">
        <v>0</v>
      </c>
      <c r="EY43" s="14" t="n">
        <v>0.02421282912239032</v>
      </c>
      <c r="EZ43" s="14" t="n">
        <v>0</v>
      </c>
      <c r="FA43" s="14" t="n">
        <v>0</v>
      </c>
      <c r="FB43" s="14" t="n">
        <v>0</v>
      </c>
      <c r="FC43" s="14" t="n">
        <v>0</v>
      </c>
      <c r="FD43" s="14" t="n">
        <v>0</v>
      </c>
      <c r="FE43" s="14" t="n">
        <v>0</v>
      </c>
      <c r="FF43" s="14" t="n">
        <v>0</v>
      </c>
      <c r="FG43" s="14" t="n">
        <v>0</v>
      </c>
      <c r="FH43" s="14" t="n">
        <v>0</v>
      </c>
      <c r="FI43" s="14" t="n">
        <v>0</v>
      </c>
      <c r="FJ43" s="14" t="n">
        <v>0</v>
      </c>
      <c r="FK43" s="14" t="n">
        <v>0</v>
      </c>
      <c r="FL43" s="14" t="n">
        <v>0</v>
      </c>
      <c r="FM43" s="14" t="n">
        <v>0</v>
      </c>
      <c r="FN43" s="14" t="n">
        <v>0</v>
      </c>
      <c r="FO43" s="14" t="n">
        <v>0</v>
      </c>
      <c r="FP43" s="14" t="n">
        <v>0.001202165544723741</v>
      </c>
      <c r="FQ43" s="14" t="n">
        <v>0</v>
      </c>
      <c r="FR43" s="14" t="n">
        <v>0.06618716390026561</v>
      </c>
      <c r="FS43" s="14" t="n">
        <v>0.06618716390026561</v>
      </c>
      <c r="FT43" s="14" t="n">
        <v>0.06618716390026561</v>
      </c>
      <c r="FU43" s="14" t="n">
        <v>0.06618716390026561</v>
      </c>
      <c r="FV43" s="14" t="n">
        <v>0.06618716390026561</v>
      </c>
      <c r="FW43" s="14" t="n">
        <v>0.06618716390026561</v>
      </c>
      <c r="FX43" s="14" t="n">
        <v>0</v>
      </c>
      <c r="FY43" s="14" t="n">
        <v>0</v>
      </c>
      <c r="FZ43" s="14" t="n">
        <v>0.5051368879488236</v>
      </c>
      <c r="GA43" s="14" t="n">
        <v>0</v>
      </c>
      <c r="GB43" s="14" t="n">
        <v>0</v>
      </c>
      <c r="GC43" s="14" t="n">
        <v>0.1031228011225583</v>
      </c>
      <c r="GD43" s="14" t="n">
        <v>0.06678806471303672</v>
      </c>
      <c r="GE43" s="14" t="n">
        <v>0.655229290790197</v>
      </c>
      <c r="GF43" s="14" t="n">
        <v>0.06452521322168321</v>
      </c>
      <c r="GG43" s="14" t="n">
        <v>0</v>
      </c>
      <c r="GH43" s="14" t="n">
        <v>0.06290548262613843</v>
      </c>
      <c r="GI43" s="14" t="n">
        <v>0</v>
      </c>
      <c r="GJ43" s="14" t="n">
        <v>0</v>
      </c>
      <c r="GK43" s="14" t="n">
        <v>0.003415953941457862</v>
      </c>
      <c r="GL43" s="14" t="n">
        <v>0</v>
      </c>
      <c r="GM43" s="14" t="n">
        <v>0</v>
      </c>
      <c r="GN43" s="14" t="n">
        <v>0</v>
      </c>
      <c r="GO43" s="14" t="n">
        <v>0</v>
      </c>
      <c r="GP43" s="14" t="n">
        <v>0.308621133636366</v>
      </c>
      <c r="GQ43" s="14" t="n">
        <v>1.223304759269113e-08</v>
      </c>
      <c r="GR43" s="14" t="n">
        <v>0</v>
      </c>
      <c r="GS43" s="14" t="n">
        <v>0.02002962714561605</v>
      </c>
      <c r="GT43" s="14" t="n">
        <v>0</v>
      </c>
      <c r="GU43" s="14" t="n">
        <v>0.0007351429480545753</v>
      </c>
      <c r="GV43" s="14" t="n">
        <v>0.3292516261613802</v>
      </c>
      <c r="GW43" s="14" t="n">
        <v>0.02179030597399849</v>
      </c>
      <c r="GX43" s="14" t="n">
        <v>0</v>
      </c>
      <c r="GY43" s="14" t="n">
        <v>2.003335</v>
      </c>
      <c r="GZ43" s="14" t="n">
        <v>3.033747657411812</v>
      </c>
      <c r="HA43" s="14" t="n">
        <v>0.166223217062175</v>
      </c>
      <c r="HB43" s="14" t="n">
        <v>1.783783371894156</v>
      </c>
      <c r="HC43" s="14" t="n">
        <v>0.07129454816802749</v>
      </c>
      <c r="HD43" s="14" t="n">
        <v>1.783783371894156</v>
      </c>
      <c r="HE43" s="14" t="n">
        <v>1.783783371894156</v>
      </c>
      <c r="HF43" s="14" t="n">
        <v>0</v>
      </c>
      <c r="HG43" s="14" t="n">
        <v>0</v>
      </c>
      <c r="HH43" s="14" t="n">
        <v>0</v>
      </c>
      <c r="HI43" s="14" t="n">
        <v>0</v>
      </c>
      <c r="HJ43" s="14" t="n">
        <v>0.4812657845508109</v>
      </c>
      <c r="HK43" s="14" t="n">
        <v>0</v>
      </c>
      <c r="HL43" s="14" t="n">
        <v>0.2783254786295299</v>
      </c>
      <c r="HM43" s="14" t="n">
        <v>0</v>
      </c>
      <c r="HN43" s="14" t="n">
        <v>0</v>
      </c>
      <c r="HO43" s="14" t="n">
        <v>0</v>
      </c>
      <c r="HP43" s="14" t="n">
        <v>0</v>
      </c>
      <c r="HQ43" s="14">
        <f>SUM(C43:HP43)</f>
        <v/>
      </c>
      <c r="HS43" s="14" t="n">
        <v>373.0754605744604</v>
      </c>
      <c r="HT43" s="14" t="n">
        <v>0.9665102770517375</v>
      </c>
      <c r="HU43" s="14" t="n">
        <v>65.35728511852865</v>
      </c>
      <c r="HV43" s="14">
        <f>HQ43+HS43+HT43+HU43</f>
        <v/>
      </c>
    </row>
    <row r="44">
      <c r="A44" s="12" t="n">
        <v>31</v>
      </c>
      <c r="B44" s="13" t="inlineStr">
        <is>
          <t>231</t>
        </is>
      </c>
      <c r="C44" s="12" t="n">
        <v>0.001809732661640025</v>
      </c>
      <c r="D44" s="12" t="n">
        <v>0.005092577848826089</v>
      </c>
      <c r="E44" s="12" t="n">
        <v>0.05174738732565288</v>
      </c>
      <c r="F44" s="12" t="n">
        <v>0.002865468809170535</v>
      </c>
      <c r="G44" s="12" t="n">
        <v>0.05124070869164601</v>
      </c>
      <c r="H44" s="12" t="n">
        <v>0.0002266983943413853</v>
      </c>
      <c r="I44" s="12" t="n">
        <v>0</v>
      </c>
      <c r="J44" s="12" t="n">
        <v>0</v>
      </c>
      <c r="K44" s="12" t="n">
        <v>0</v>
      </c>
      <c r="L44" s="12" t="n">
        <v>0</v>
      </c>
      <c r="M44" s="12" t="n">
        <v>0.03778511792467129</v>
      </c>
      <c r="N44" s="12" t="n">
        <v>0.00322061435532195</v>
      </c>
      <c r="O44" s="12" t="n">
        <v>0.0002926078379030521</v>
      </c>
      <c r="P44" s="12" t="n">
        <v>0</v>
      </c>
      <c r="Q44" s="12" t="n">
        <v>0</v>
      </c>
      <c r="R44" s="12" t="n">
        <v>0</v>
      </c>
      <c r="S44" s="12" t="n">
        <v>0</v>
      </c>
      <c r="T44" s="12" t="n">
        <v>0</v>
      </c>
      <c r="U44" s="12" t="n">
        <v>4.665204618843787e-05</v>
      </c>
      <c r="V44" s="12" t="n">
        <v>0.03042929633587027</v>
      </c>
      <c r="W44" s="12" t="n">
        <v>0</v>
      </c>
      <c r="X44" s="12" t="n">
        <v>0.1325574006973232</v>
      </c>
      <c r="Y44" s="12" t="n">
        <v>0</v>
      </c>
      <c r="Z44" s="12" t="n">
        <v>0.008287711477989904</v>
      </c>
      <c r="AA44" s="12" t="n">
        <v>0.006749597211744507</v>
      </c>
      <c r="AB44" s="12" t="n">
        <v>0.07997541934234016</v>
      </c>
      <c r="AC44" s="12" t="n">
        <v>0.1844090397432323</v>
      </c>
      <c r="AD44" s="12" t="n">
        <v>0.1688214898373454</v>
      </c>
      <c r="AE44" s="12" t="n">
        <v>0</v>
      </c>
      <c r="AF44" s="12" t="n">
        <v>0</v>
      </c>
      <c r="AG44" s="12" t="n">
        <v>4.559915813129976</v>
      </c>
      <c r="AH44" s="12" t="n">
        <v>3.964742444186439</v>
      </c>
      <c r="AI44" s="12" t="n">
        <v>0.09569302744416761</v>
      </c>
      <c r="AJ44" s="12" t="n">
        <v>60.60810496745934</v>
      </c>
      <c r="AK44" s="12" t="n">
        <v>0</v>
      </c>
      <c r="AL44" s="12" t="n">
        <v>5.897521299944921</v>
      </c>
      <c r="AM44" s="12" t="n">
        <v>26.68265073015348</v>
      </c>
      <c r="AN44" s="12" t="n">
        <v>0.3542037754226569</v>
      </c>
      <c r="AO44" s="12" t="n">
        <v>0.3241363398736631</v>
      </c>
      <c r="AP44" s="12" t="n">
        <v>0</v>
      </c>
      <c r="AQ44" s="12" t="n">
        <v>4.15797658836869</v>
      </c>
      <c r="AR44" s="12" t="n">
        <v>0.008094312412388265</v>
      </c>
      <c r="AS44" s="12" t="n">
        <v>0</v>
      </c>
      <c r="AT44" s="12" t="n">
        <v>0</v>
      </c>
      <c r="AU44" s="12" t="n">
        <v>0</v>
      </c>
      <c r="AV44" s="12" t="n">
        <v>0</v>
      </c>
      <c r="AW44" s="12" t="n">
        <v>0.0004766903559527281</v>
      </c>
      <c r="AX44" s="12" t="n">
        <v>0.0001190557345873725</v>
      </c>
      <c r="AY44" s="12" t="n">
        <v>0</v>
      </c>
      <c r="AZ44" s="12" t="n">
        <v>0</v>
      </c>
      <c r="BA44" s="12" t="n">
        <v>0</v>
      </c>
      <c r="BB44" s="12" t="n">
        <v>0</v>
      </c>
      <c r="BC44" s="12" t="n">
        <v>0</v>
      </c>
      <c r="BD44" s="12" t="n">
        <v>0</v>
      </c>
      <c r="BE44" s="12" t="n">
        <v>0</v>
      </c>
      <c r="BF44" s="12" t="n">
        <v>0</v>
      </c>
      <c r="BG44" s="12" t="n">
        <v>0.002052182845801595</v>
      </c>
      <c r="BH44" s="12" t="n">
        <v>0.0003351484060858338</v>
      </c>
      <c r="BI44" s="12" t="n">
        <v>0.0003231922408501671</v>
      </c>
      <c r="BJ44" s="12" t="n">
        <v>0.0003360714981438966</v>
      </c>
      <c r="BK44" s="12" t="n">
        <v>0.0003404543789131685</v>
      </c>
      <c r="BL44" s="12" t="n">
        <v>0.0001814714049940374</v>
      </c>
      <c r="BM44" s="12" t="n">
        <v>0</v>
      </c>
      <c r="BN44" s="12" t="n">
        <v>0</v>
      </c>
      <c r="BO44" s="12" t="n">
        <v>0.0006548924613193321</v>
      </c>
      <c r="BP44" s="12" t="n">
        <v>0</v>
      </c>
      <c r="BQ44" s="12" t="n">
        <v>0</v>
      </c>
      <c r="BR44" s="12" t="n">
        <v>0</v>
      </c>
      <c r="BS44" s="12" t="n">
        <v>0</v>
      </c>
      <c r="BT44" s="12" t="n">
        <v>1.86959593253393e-05</v>
      </c>
      <c r="BU44" s="12" t="n">
        <v>0</v>
      </c>
      <c r="BV44" s="12" t="n">
        <v>0.00170990838082226</v>
      </c>
      <c r="BW44" s="12" t="n">
        <v>0</v>
      </c>
      <c r="BX44" s="12" t="n">
        <v>0.005857001912750695</v>
      </c>
      <c r="BY44" s="12" t="n">
        <v>0.02049869709464563</v>
      </c>
      <c r="BZ44" s="12" t="n">
        <v>0.02341168856111378</v>
      </c>
      <c r="CA44" s="12" t="n">
        <v>0.1263327621193862</v>
      </c>
      <c r="CB44" s="12" t="n">
        <v>0.04906925485887548</v>
      </c>
      <c r="CC44" s="12" t="n">
        <v>0.0003281543735653908</v>
      </c>
      <c r="CD44" s="12" t="n">
        <v>0.0004978449199244878</v>
      </c>
      <c r="CE44" s="12" t="n">
        <v>0.1463383502562149</v>
      </c>
      <c r="CF44" s="12" t="n">
        <v>0.1657040830712626</v>
      </c>
      <c r="CG44" s="12" t="n">
        <v>0.1637310769703842</v>
      </c>
      <c r="CH44" s="12" t="n">
        <v>0.1340350574104252</v>
      </c>
      <c r="CI44" s="12" t="n">
        <v>0.1326940588793784</v>
      </c>
      <c r="CJ44" s="12" t="n">
        <v>3.681474089859651e-05</v>
      </c>
      <c r="CK44" s="12" t="n">
        <v>0.0005139201392689003</v>
      </c>
      <c r="CL44" s="12" t="n">
        <v>0</v>
      </c>
      <c r="CM44" s="12" t="n">
        <v>0</v>
      </c>
      <c r="CN44" s="12" t="n">
        <v>0</v>
      </c>
      <c r="CO44" s="12" t="n">
        <v>0</v>
      </c>
      <c r="CP44" s="12" t="n">
        <v>1.451583493781659e-07</v>
      </c>
      <c r="CQ44" s="12" t="n">
        <v>0</v>
      </c>
      <c r="CR44" s="12" t="n">
        <v>0</v>
      </c>
      <c r="CS44" s="12" t="n">
        <v>1.029248227350011e-05</v>
      </c>
      <c r="CT44" s="12" t="n">
        <v>0</v>
      </c>
      <c r="CU44" s="12" t="n">
        <v>0</v>
      </c>
      <c r="CV44" s="12" t="n">
        <v>0</v>
      </c>
      <c r="CW44" s="12" t="n">
        <v>0</v>
      </c>
      <c r="CX44" s="12" t="n">
        <v>3.405744432381417e-05</v>
      </c>
      <c r="CY44" s="12" t="n">
        <v>0.001628095078194055</v>
      </c>
      <c r="CZ44" s="12" t="n">
        <v>0.8676700985129457</v>
      </c>
      <c r="DA44" s="12" t="n">
        <v>0</v>
      </c>
      <c r="DB44" s="12" t="n">
        <v>0</v>
      </c>
      <c r="DC44" s="12" t="n">
        <v>0</v>
      </c>
      <c r="DD44" s="12" t="n">
        <v>0</v>
      </c>
      <c r="DE44" s="12" t="n">
        <v>0</v>
      </c>
      <c r="DF44" s="12" t="n">
        <v>0</v>
      </c>
      <c r="DG44" s="12" t="n">
        <v>0</v>
      </c>
      <c r="DH44" s="12" t="n">
        <v>0.000236929060852531</v>
      </c>
      <c r="DI44" s="12" t="n">
        <v>0</v>
      </c>
      <c r="DJ44" s="12" t="n">
        <v>0</v>
      </c>
      <c r="DK44" s="12" t="n">
        <v>0</v>
      </c>
      <c r="DL44" s="12" t="n">
        <v>0</v>
      </c>
      <c r="DM44" s="12" t="n">
        <v>0</v>
      </c>
      <c r="DN44" s="12" t="n">
        <v>0</v>
      </c>
      <c r="DO44" s="12" t="n">
        <v>0</v>
      </c>
      <c r="DP44" s="12" t="n">
        <v>0</v>
      </c>
      <c r="DQ44" s="12" t="n">
        <v>0</v>
      </c>
      <c r="DR44" s="12" t="n">
        <v>0</v>
      </c>
      <c r="DS44" s="12" t="n">
        <v>0</v>
      </c>
      <c r="DT44" s="12" t="n">
        <v>0</v>
      </c>
      <c r="DU44" s="12" t="n">
        <v>0</v>
      </c>
      <c r="DV44" s="12" t="n">
        <v>0</v>
      </c>
      <c r="DW44" s="12" t="n">
        <v>0</v>
      </c>
      <c r="DX44" s="12" t="n">
        <v>0.01836321112236064</v>
      </c>
      <c r="DY44" s="12" t="n">
        <v>0</v>
      </c>
      <c r="DZ44" s="12" t="n">
        <v>0</v>
      </c>
      <c r="EA44" s="12" t="n">
        <v>0</v>
      </c>
      <c r="EB44" s="12" t="n">
        <v>0</v>
      </c>
      <c r="EC44" s="12" t="n">
        <v>0</v>
      </c>
      <c r="ED44" s="12" t="n">
        <v>0</v>
      </c>
      <c r="EE44" s="12" t="n">
        <v>0</v>
      </c>
      <c r="EF44" s="12" t="n">
        <v>0</v>
      </c>
      <c r="EG44" s="12" t="n">
        <v>0</v>
      </c>
      <c r="EH44" s="12" t="n">
        <v>0</v>
      </c>
      <c r="EI44" s="12" t="n">
        <v>0.0002025423813017748</v>
      </c>
      <c r="EJ44" s="12" t="n">
        <v>0.001184157063460087</v>
      </c>
      <c r="EK44" s="12" t="n">
        <v>0</v>
      </c>
      <c r="EL44" s="12" t="n">
        <v>0</v>
      </c>
      <c r="EM44" s="12" t="n">
        <v>0</v>
      </c>
      <c r="EN44" s="12" t="n">
        <v>0</v>
      </c>
      <c r="EO44" s="12" t="n">
        <v>0</v>
      </c>
      <c r="EP44" s="12" t="n">
        <v>1.674060556375487e-05</v>
      </c>
      <c r="EQ44" s="12" t="n">
        <v>0.004272617375036571</v>
      </c>
      <c r="ER44" s="12" t="n">
        <v>0</v>
      </c>
      <c r="ES44" s="12" t="n">
        <v>0.228964206800912</v>
      </c>
      <c r="ET44" s="12" t="n">
        <v>1.07353</v>
      </c>
      <c r="EU44" s="12" t="n">
        <v>0.2601750554754018</v>
      </c>
      <c r="EV44" s="12" t="n">
        <v>1.859811162316072</v>
      </c>
      <c r="EW44" s="12" t="n">
        <v>0</v>
      </c>
      <c r="EX44" s="12" t="n">
        <v>0</v>
      </c>
      <c r="EY44" s="12" t="n">
        <v>0.001346535160197954</v>
      </c>
      <c r="EZ44" s="12" t="n">
        <v>0</v>
      </c>
      <c r="FA44" s="12" t="n">
        <v>0</v>
      </c>
      <c r="FB44" s="12" t="n">
        <v>0</v>
      </c>
      <c r="FC44" s="12" t="n">
        <v>0</v>
      </c>
      <c r="FD44" s="12" t="n">
        <v>0</v>
      </c>
      <c r="FE44" s="12" t="n">
        <v>0</v>
      </c>
      <c r="FF44" s="12" t="n">
        <v>0</v>
      </c>
      <c r="FG44" s="12" t="n">
        <v>0</v>
      </c>
      <c r="FH44" s="12" t="n">
        <v>0</v>
      </c>
      <c r="FI44" s="12" t="n">
        <v>0</v>
      </c>
      <c r="FJ44" s="12" t="n">
        <v>0</v>
      </c>
      <c r="FK44" s="12" t="n">
        <v>0</v>
      </c>
      <c r="FL44" s="12" t="n">
        <v>0</v>
      </c>
      <c r="FM44" s="12" t="n">
        <v>0</v>
      </c>
      <c r="FN44" s="12" t="n">
        <v>0</v>
      </c>
      <c r="FO44" s="12" t="n">
        <v>0</v>
      </c>
      <c r="FP44" s="12" t="n">
        <v>6.685539166722694e-05</v>
      </c>
      <c r="FQ44" s="12" t="n">
        <v>0</v>
      </c>
      <c r="FR44" s="12" t="n">
        <v>5.7878633463681e-05</v>
      </c>
      <c r="FS44" s="12" t="n">
        <v>5.7878633463681e-05</v>
      </c>
      <c r="FT44" s="12" t="n">
        <v>5.7878633463681e-05</v>
      </c>
      <c r="FU44" s="12" t="n">
        <v>5.7878633463681e-05</v>
      </c>
      <c r="FV44" s="12" t="n">
        <v>5.7878633463681e-05</v>
      </c>
      <c r="FW44" s="12" t="n">
        <v>5.7878633463681e-05</v>
      </c>
      <c r="FX44" s="12" t="n">
        <v>0</v>
      </c>
      <c r="FY44" s="12" t="n">
        <v>0</v>
      </c>
      <c r="FZ44" s="12" t="n">
        <v>0.2654628387289213</v>
      </c>
      <c r="GA44" s="12" t="n">
        <v>0</v>
      </c>
      <c r="GB44" s="12" t="n">
        <v>0</v>
      </c>
      <c r="GC44" s="12" t="n">
        <v>0.0108443627842407</v>
      </c>
      <c r="GD44" s="12" t="n">
        <v>0.09052971747883283</v>
      </c>
      <c r="GE44" s="12" t="n">
        <v>0.09103513416931305</v>
      </c>
      <c r="GF44" s="12" t="n">
        <v>0.05032149705403711</v>
      </c>
      <c r="GG44" s="12" t="n">
        <v>0</v>
      </c>
      <c r="GH44" s="12" t="n">
        <v>0.129465173706587</v>
      </c>
      <c r="GI44" s="12" t="n">
        <v>0.2631515758639061</v>
      </c>
      <c r="GJ44" s="12" t="n">
        <v>0</v>
      </c>
      <c r="GK44" s="12" t="n">
        <v>0.0001899696257938035</v>
      </c>
      <c r="GL44" s="12" t="n">
        <v>0</v>
      </c>
      <c r="GM44" s="12" t="n">
        <v>0</v>
      </c>
      <c r="GN44" s="12" t="n">
        <v>0</v>
      </c>
      <c r="GO44" s="12" t="n">
        <v>0</v>
      </c>
      <c r="GP44" s="12" t="n">
        <v>0.1030630520040215</v>
      </c>
      <c r="GQ44" s="12" t="n">
        <v>0.5359310397206775</v>
      </c>
      <c r="GR44" s="12" t="n">
        <v>0</v>
      </c>
      <c r="GS44" s="12" t="n">
        <v>0.0009313649916567241</v>
      </c>
      <c r="GT44" s="12" t="n">
        <v>0</v>
      </c>
      <c r="GU44" s="12" t="n">
        <v>0.02106002662806989</v>
      </c>
      <c r="GV44" s="12" t="n">
        <v>1.148549104001785</v>
      </c>
      <c r="GW44" s="12" t="n">
        <v>0.001003888605930469</v>
      </c>
      <c r="GX44" s="12" t="n">
        <v>0</v>
      </c>
      <c r="GY44" s="12" t="n">
        <v>2.498195</v>
      </c>
      <c r="GZ44" s="12" t="n">
        <v>3.403676807726718</v>
      </c>
      <c r="HA44" s="12" t="n">
        <v>0</v>
      </c>
      <c r="HB44" s="12" t="n">
        <v>0.5035446126103627</v>
      </c>
      <c r="HC44" s="12" t="n">
        <v>11.5604530392084</v>
      </c>
      <c r="HD44" s="12" t="n">
        <v>0.5035446126103627</v>
      </c>
      <c r="HE44" s="12" t="n">
        <v>0.5035446126103627</v>
      </c>
      <c r="HF44" s="12" t="n">
        <v>0</v>
      </c>
      <c r="HG44" s="12" t="n">
        <v>1.00308833122018</v>
      </c>
      <c r="HH44" s="12" t="n">
        <v>1.00308833122018</v>
      </c>
      <c r="HI44" s="12" t="n">
        <v>1.00308833122018</v>
      </c>
      <c r="HJ44" s="12" t="n">
        <v>0.02676437755465169</v>
      </c>
      <c r="HK44" s="12" t="n">
        <v>0</v>
      </c>
      <c r="HL44" s="12" t="n">
        <v>0.0154783664915481</v>
      </c>
      <c r="HM44" s="12" t="n">
        <v>0</v>
      </c>
      <c r="HN44" s="12" t="n">
        <v>0</v>
      </c>
      <c r="HO44" s="12" t="n">
        <v>0</v>
      </c>
      <c r="HP44" s="12" t="n">
        <v>0</v>
      </c>
      <c r="HQ44" s="12">
        <f>SUM(C44:HP44)</f>
        <v/>
      </c>
      <c r="HS44" s="12" t="n">
        <v>212.1177671926795</v>
      </c>
      <c r="HT44" s="12" t="n">
        <v>1.032420458989387</v>
      </c>
      <c r="HU44" s="12" t="n">
        <v>26.50079691199455</v>
      </c>
      <c r="HV44" s="12">
        <f>HQ44+HS44+HT44+HU44</f>
        <v/>
      </c>
    </row>
    <row r="45">
      <c r="A45" s="14" t="n">
        <v>32</v>
      </c>
      <c r="B45" s="9" t="inlineStr">
        <is>
          <t>232</t>
        </is>
      </c>
      <c r="C45" s="14" t="n">
        <v>0.001834534562977432</v>
      </c>
      <c r="D45" s="14" t="n">
        <v>0.004523876285847487</v>
      </c>
      <c r="E45" s="14" t="n">
        <v>0.05958588244256872</v>
      </c>
      <c r="F45" s="14" t="n">
        <v>0.01611244855138556</v>
      </c>
      <c r="G45" s="14" t="n">
        <v>0</v>
      </c>
      <c r="H45" s="14" t="n">
        <v>0.00186296946484067</v>
      </c>
      <c r="I45" s="14" t="n">
        <v>0</v>
      </c>
      <c r="J45" s="14" t="n">
        <v>0</v>
      </c>
      <c r="K45" s="14" t="n">
        <v>0.0002322003965559635</v>
      </c>
      <c r="L45" s="14" t="n">
        <v>0</v>
      </c>
      <c r="M45" s="14" t="n">
        <v>0.06193437347342769</v>
      </c>
      <c r="N45" s="14" t="n">
        <v>0.01678800314053425</v>
      </c>
      <c r="O45" s="14" t="n">
        <v>0.0002937340515455272</v>
      </c>
      <c r="P45" s="14" t="n">
        <v>0</v>
      </c>
      <c r="Q45" s="14" t="n">
        <v>0</v>
      </c>
      <c r="R45" s="14" t="n">
        <v>0</v>
      </c>
      <c r="S45" s="14" t="n">
        <v>0</v>
      </c>
      <c r="T45" s="14" t="n">
        <v>0</v>
      </c>
      <c r="U45" s="14" t="n">
        <v>0.02456470434193442</v>
      </c>
      <c r="V45" s="14" t="n">
        <v>0.3262762478925627</v>
      </c>
      <c r="W45" s="14" t="n">
        <v>0</v>
      </c>
      <c r="X45" s="14" t="n">
        <v>0.3195520203215018</v>
      </c>
      <c r="Y45" s="14" t="n">
        <v>0</v>
      </c>
      <c r="Z45" s="14" t="n">
        <v>2.414856950510209</v>
      </c>
      <c r="AA45" s="14" t="n">
        <v>4.42815361045612</v>
      </c>
      <c r="AB45" s="14" t="n">
        <v>2.117124673655622</v>
      </c>
      <c r="AC45" s="14" t="n">
        <v>0.9448721961078885</v>
      </c>
      <c r="AD45" s="14" t="n">
        <v>0.940371647442078</v>
      </c>
      <c r="AE45" s="14" t="n">
        <v>2.535062273996189</v>
      </c>
      <c r="AF45" s="14" t="n">
        <v>2.54856262274877</v>
      </c>
      <c r="AG45" s="14" t="n">
        <v>3.982040119285105</v>
      </c>
      <c r="AH45" s="14" t="n">
        <v>3.990291793929535</v>
      </c>
      <c r="AI45" s="14" t="n">
        <v>2.794989382403882</v>
      </c>
      <c r="AJ45" s="14" t="n">
        <v>3.063535126392837</v>
      </c>
      <c r="AK45" s="14" t="n">
        <v>0.752268106071195</v>
      </c>
      <c r="AL45" s="14" t="n">
        <v>6.007946125858989</v>
      </c>
      <c r="AM45" s="14" t="n">
        <v>0.5615245218158034</v>
      </c>
      <c r="AN45" s="14" t="n">
        <v>1.819903964241714</v>
      </c>
      <c r="AO45" s="14" t="n">
        <v>0.4981229351071418</v>
      </c>
      <c r="AP45" s="14" t="n">
        <v>0.347216947640803</v>
      </c>
      <c r="AQ45" s="14" t="n">
        <v>4.161554518904369</v>
      </c>
      <c r="AR45" s="14" t="n">
        <v>14.64644036819698</v>
      </c>
      <c r="AS45" s="14" t="n">
        <v>0</v>
      </c>
      <c r="AT45" s="14" t="n">
        <v>0.1669368277234665</v>
      </c>
      <c r="AU45" s="14" t="n">
        <v>0</v>
      </c>
      <c r="AV45" s="14" t="n">
        <v>0.1582606049326751</v>
      </c>
      <c r="AW45" s="14" t="n">
        <v>0.1591538473068961</v>
      </c>
      <c r="AX45" s="14" t="n">
        <v>0.1482294289905927</v>
      </c>
      <c r="AY45" s="14" t="n">
        <v>0.150079126138819</v>
      </c>
      <c r="AZ45" s="14" t="n">
        <v>0.1583732976013056</v>
      </c>
      <c r="BA45" s="14" t="n">
        <v>0.1582341732677588</v>
      </c>
      <c r="BB45" s="14" t="n">
        <v>0.1426005440346541</v>
      </c>
      <c r="BC45" s="14" t="n">
        <v>0.1581439407372047</v>
      </c>
      <c r="BD45" s="14" t="n">
        <v>0.002186121452840098</v>
      </c>
      <c r="BE45" s="14" t="n">
        <v>0</v>
      </c>
      <c r="BF45" s="14" t="n">
        <v>0.0001162002081385627</v>
      </c>
      <c r="BG45" s="14" t="n">
        <v>0.01091389301829972</v>
      </c>
      <c r="BH45" s="14" t="n">
        <v>0.002010750861854592</v>
      </c>
      <c r="BI45" s="14" t="n">
        <v>4.902700360419939e-05</v>
      </c>
      <c r="BJ45" s="14" t="n">
        <v>0</v>
      </c>
      <c r="BK45" s="14" t="n">
        <v>6.678808779194114e-05</v>
      </c>
      <c r="BL45" s="14" t="n">
        <v>1.180658153523313</v>
      </c>
      <c r="BM45" s="14" t="n">
        <v>0.03600073796728281</v>
      </c>
      <c r="BN45" s="14" t="n">
        <v>0.1725183194319972</v>
      </c>
      <c r="BO45" s="14" t="n">
        <v>0.4658763558810043</v>
      </c>
      <c r="BP45" s="14" t="n">
        <v>0.5826875665234623</v>
      </c>
      <c r="BQ45" s="14" t="n">
        <v>0.494815372186696</v>
      </c>
      <c r="BR45" s="14" t="n">
        <v>0.0004450777998529138</v>
      </c>
      <c r="BS45" s="14" t="n">
        <v>0</v>
      </c>
      <c r="BT45" s="14" t="n">
        <v>0.03274302520271027</v>
      </c>
      <c r="BU45" s="14" t="n">
        <v>0.003609315671238921</v>
      </c>
      <c r="BV45" s="14" t="n">
        <v>0.01873891073888161</v>
      </c>
      <c r="BW45" s="14" t="n">
        <v>0</v>
      </c>
      <c r="BX45" s="14" t="n">
        <v>0.3110118705096525</v>
      </c>
      <c r="BY45" s="14" t="n">
        <v>0.5657339066054901</v>
      </c>
      <c r="BZ45" s="14" t="n">
        <v>0.531328189818933</v>
      </c>
      <c r="CA45" s="14" t="n">
        <v>0.7686765538802851</v>
      </c>
      <c r="CB45" s="14" t="n">
        <v>0.2290180733468856</v>
      </c>
      <c r="CC45" s="14" t="n">
        <v>0.00365026173696623</v>
      </c>
      <c r="CD45" s="14" t="n">
        <v>0.01832530890366188</v>
      </c>
      <c r="CE45" s="14" t="n">
        <v>0.7641286004219344</v>
      </c>
      <c r="CF45" s="14" t="n">
        <v>0.8635192864195849</v>
      </c>
      <c r="CG45" s="14" t="n">
        <v>0.8566524042790216</v>
      </c>
      <c r="CH45" s="14" t="n">
        <v>0.7507902572767098</v>
      </c>
      <c r="CI45" s="14" t="n">
        <v>0.7243877265390333</v>
      </c>
      <c r="CJ45" s="14" t="n">
        <v>0.1151429124595745</v>
      </c>
      <c r="CK45" s="14" t="n">
        <v>0.03712131372278468</v>
      </c>
      <c r="CL45" s="14" t="n">
        <v>6.470386311522714e-06</v>
      </c>
      <c r="CM45" s="14" t="n">
        <v>0.829546932449819</v>
      </c>
      <c r="CN45" s="14" t="n">
        <v>0.8454438251855961</v>
      </c>
      <c r="CO45" s="14" t="n">
        <v>0.8451574644248472</v>
      </c>
      <c r="CP45" s="14" t="n">
        <v>0.8439974826611534</v>
      </c>
      <c r="CQ45" s="14" t="n">
        <v>0.8454656168791475</v>
      </c>
      <c r="CR45" s="14" t="n">
        <v>0.8194367198765429</v>
      </c>
      <c r="CS45" s="14" t="n">
        <v>0.001738184518013062</v>
      </c>
      <c r="CT45" s="14" t="n">
        <v>0.02006338010509468</v>
      </c>
      <c r="CU45" s="14" t="n">
        <v>0</v>
      </c>
      <c r="CV45" s="14" t="n">
        <v>0.001579017820646276</v>
      </c>
      <c r="CW45" s="14" t="n">
        <v>0.003392750676377045</v>
      </c>
      <c r="CX45" s="14" t="n">
        <v>0.004756230409832467</v>
      </c>
      <c r="CY45" s="14" t="n">
        <v>0.01358549104344359</v>
      </c>
      <c r="CZ45" s="14" t="n">
        <v>0.9260891765471845</v>
      </c>
      <c r="DA45" s="14" t="n">
        <v>0.003415918960528388</v>
      </c>
      <c r="DB45" s="14" t="n">
        <v>0.001147980081911888</v>
      </c>
      <c r="DC45" s="14" t="n">
        <v>0.08460389646285033</v>
      </c>
      <c r="DD45" s="14" t="n">
        <v>0.08945010369471038</v>
      </c>
      <c r="DE45" s="14" t="n">
        <v>0.0770102391052806</v>
      </c>
      <c r="DF45" s="14" t="n">
        <v>0.004816057802449028</v>
      </c>
      <c r="DG45" s="14" t="n">
        <v>0.008082409923333526</v>
      </c>
      <c r="DH45" s="14" t="n">
        <v>0.02466064260923782</v>
      </c>
      <c r="DI45" s="14" t="n">
        <v>0.1547381559266857</v>
      </c>
      <c r="DJ45" s="14" t="n">
        <v>0.1611383733445263</v>
      </c>
      <c r="DK45" s="14" t="n">
        <v>0.1657735260427793</v>
      </c>
      <c r="DL45" s="14" t="n">
        <v>0.1598671379845005</v>
      </c>
      <c r="DM45" s="14" t="n">
        <v>0.09088252894896318</v>
      </c>
      <c r="DN45" s="14" t="n">
        <v>0.09333823948351555</v>
      </c>
      <c r="DO45" s="14" t="n">
        <v>0.001312675262559278</v>
      </c>
      <c r="DP45" s="14" t="n">
        <v>0.02555807417420918</v>
      </c>
      <c r="DQ45" s="14" t="n">
        <v>0.02669328084109111</v>
      </c>
      <c r="DR45" s="14" t="n">
        <v>0.01412343394477717</v>
      </c>
      <c r="DS45" s="14" t="n">
        <v>0.001350108043207325</v>
      </c>
      <c r="DT45" s="14" t="n">
        <v>0.008701672342525715</v>
      </c>
      <c r="DU45" s="14" t="n">
        <v>0.000647922728623826</v>
      </c>
      <c r="DV45" s="14" t="n">
        <v>0.004505502053109529</v>
      </c>
      <c r="DW45" s="14" t="n">
        <v>0.0251190268315293</v>
      </c>
      <c r="DX45" s="14" t="n">
        <v>0.0002613365649250823</v>
      </c>
      <c r="DY45" s="14" t="n">
        <v>0.007927856339417871</v>
      </c>
      <c r="DZ45" s="14" t="n">
        <v>0.001812758482544716</v>
      </c>
      <c r="EA45" s="14" t="n">
        <v>0.0001401228652164804</v>
      </c>
      <c r="EB45" s="14" t="n">
        <v>0</v>
      </c>
      <c r="EC45" s="14" t="n">
        <v>0.0007403248948848434</v>
      </c>
      <c r="ED45" s="14" t="n">
        <v>0.01117470933698484</v>
      </c>
      <c r="EE45" s="14" t="n">
        <v>0.005118427622622587</v>
      </c>
      <c r="EF45" s="14" t="n">
        <v>0</v>
      </c>
      <c r="EG45" s="14" t="n">
        <v>0.1925264469134526</v>
      </c>
      <c r="EH45" s="14" t="n">
        <v>0.0009617724664994795</v>
      </c>
      <c r="EI45" s="14" t="n">
        <v>0.001775299756605628</v>
      </c>
      <c r="EJ45" s="14" t="n">
        <v>0.02894835792429744</v>
      </c>
      <c r="EK45" s="14" t="n">
        <v>0.1416918880934488</v>
      </c>
      <c r="EL45" s="14" t="n">
        <v>0.1573089767182321</v>
      </c>
      <c r="EM45" s="14" t="n">
        <v>0.08362457029478319</v>
      </c>
      <c r="EN45" s="14" t="n">
        <v>0.0842869093696626</v>
      </c>
      <c r="EO45" s="14" t="n">
        <v>0.08230174987795456</v>
      </c>
      <c r="EP45" s="14" t="n">
        <v>0.08392516550068554</v>
      </c>
      <c r="EQ45" s="14" t="n">
        <v>0.006543872296503234</v>
      </c>
      <c r="ER45" s="14" t="n">
        <v>0</v>
      </c>
      <c r="ES45" s="14" t="n">
        <v>0.1083658086427181</v>
      </c>
      <c r="ET45" s="14" t="n">
        <v>0</v>
      </c>
      <c r="EU45" s="14" t="n">
        <v>0.2787427623311898</v>
      </c>
      <c r="EV45" s="14" t="n">
        <v>2.431850961086962</v>
      </c>
      <c r="EW45" s="14" t="n">
        <v>0</v>
      </c>
      <c r="EX45" s="14" t="n">
        <v>0</v>
      </c>
      <c r="EY45" s="14" t="n">
        <v>0.001760818411650455</v>
      </c>
      <c r="EZ45" s="14" t="n">
        <v>0</v>
      </c>
      <c r="FA45" s="14" t="n">
        <v>0</v>
      </c>
      <c r="FB45" s="14" t="n">
        <v>0</v>
      </c>
      <c r="FC45" s="14" t="n">
        <v>3.224524762563348e-06</v>
      </c>
      <c r="FD45" s="14" t="n">
        <v>0</v>
      </c>
      <c r="FE45" s="14" t="n">
        <v>0</v>
      </c>
      <c r="FF45" s="14" t="n">
        <v>0</v>
      </c>
      <c r="FG45" s="14" t="n">
        <v>0</v>
      </c>
      <c r="FH45" s="14" t="n">
        <v>0</v>
      </c>
      <c r="FI45" s="14" t="n">
        <v>0</v>
      </c>
      <c r="FJ45" s="14" t="n">
        <v>0</v>
      </c>
      <c r="FK45" s="14" t="n">
        <v>0</v>
      </c>
      <c r="FL45" s="14" t="n">
        <v>0</v>
      </c>
      <c r="FM45" s="14" t="n">
        <v>0</v>
      </c>
      <c r="FN45" s="14" t="n">
        <v>0</v>
      </c>
      <c r="FO45" s="14" t="n">
        <v>0</v>
      </c>
      <c r="FP45" s="14" t="n">
        <v>8.742453078495894e-05</v>
      </c>
      <c r="FQ45" s="14" t="n">
        <v>0</v>
      </c>
      <c r="FR45" s="14" t="n">
        <v>0</v>
      </c>
      <c r="FS45" s="14" t="n">
        <v>0</v>
      </c>
      <c r="FT45" s="14" t="n">
        <v>0</v>
      </c>
      <c r="FU45" s="14" t="n">
        <v>0</v>
      </c>
      <c r="FV45" s="14" t="n">
        <v>0</v>
      </c>
      <c r="FW45" s="14" t="n">
        <v>0</v>
      </c>
      <c r="FX45" s="14" t="n">
        <v>0</v>
      </c>
      <c r="FY45" s="14" t="n">
        <v>0</v>
      </c>
      <c r="FZ45" s="14" t="n">
        <v>0.08103998603471346</v>
      </c>
      <c r="GA45" s="14" t="n">
        <v>0</v>
      </c>
      <c r="GB45" s="14" t="n">
        <v>0</v>
      </c>
      <c r="GC45" s="14" t="n">
        <v>0.02989673142817365</v>
      </c>
      <c r="GD45" s="14" t="n">
        <v>0.05426030723757111</v>
      </c>
      <c r="GE45" s="14" t="n">
        <v>0.137053313701095</v>
      </c>
      <c r="GF45" s="14" t="n">
        <v>0</v>
      </c>
      <c r="GG45" s="14" t="n">
        <v>0</v>
      </c>
      <c r="GH45" s="14" t="n">
        <v>0.1173328625714854</v>
      </c>
      <c r="GI45" s="14" t="n">
        <v>0.000975087579691821</v>
      </c>
      <c r="GJ45" s="14" t="n">
        <v>0</v>
      </c>
      <c r="GK45" s="14" t="n">
        <v>0.000248416843941083</v>
      </c>
      <c r="GL45" s="14" t="n">
        <v>0</v>
      </c>
      <c r="GM45" s="14" t="n">
        <v>0</v>
      </c>
      <c r="GN45" s="14" t="n">
        <v>0</v>
      </c>
      <c r="GO45" s="14" t="n">
        <v>0</v>
      </c>
      <c r="GP45" s="14" t="n">
        <v>0.0224733540368387</v>
      </c>
      <c r="GQ45" s="14" t="n">
        <v>0.003417899940223202</v>
      </c>
      <c r="GR45" s="14" t="n">
        <v>0</v>
      </c>
      <c r="GS45" s="14" t="n">
        <v>0.004806477672901049</v>
      </c>
      <c r="GT45" s="14" t="n">
        <v>0</v>
      </c>
      <c r="GU45" s="14" t="n">
        <v>0.001829635453802224</v>
      </c>
      <c r="GV45" s="14" t="n">
        <v>0.5765964915355698</v>
      </c>
      <c r="GW45" s="14" t="n">
        <v>0.3442783386970454</v>
      </c>
      <c r="GX45" s="14" t="n">
        <v>0.02952431030891502</v>
      </c>
      <c r="GY45" s="14" t="n">
        <v>0</v>
      </c>
      <c r="GZ45" s="14" t="n">
        <v>0</v>
      </c>
      <c r="HA45" s="14" t="n">
        <v>0</v>
      </c>
      <c r="HB45" s="14" t="n">
        <v>0</v>
      </c>
      <c r="HC45" s="14" t="n">
        <v>0</v>
      </c>
      <c r="HD45" s="14" t="n">
        <v>0</v>
      </c>
      <c r="HE45" s="14" t="n">
        <v>0</v>
      </c>
      <c r="HF45" s="14" t="n">
        <v>0</v>
      </c>
      <c r="HG45" s="14" t="n">
        <v>0</v>
      </c>
      <c r="HH45" s="14" t="n">
        <v>0</v>
      </c>
      <c r="HI45" s="14" t="n">
        <v>0</v>
      </c>
      <c r="HJ45" s="14" t="n">
        <v>0.03499886981611882</v>
      </c>
      <c r="HK45" s="14" t="n">
        <v>0</v>
      </c>
      <c r="HL45" s="14" t="n">
        <v>0.02024053549153864</v>
      </c>
      <c r="HM45" s="14" t="n">
        <v>0</v>
      </c>
      <c r="HN45" s="14" t="n">
        <v>0</v>
      </c>
      <c r="HO45" s="14" t="n">
        <v>0</v>
      </c>
      <c r="HP45" s="14" t="n">
        <v>0</v>
      </c>
      <c r="HQ45" s="14">
        <f>SUM(C45:HP45)</f>
        <v/>
      </c>
      <c r="HS45" s="14" t="n">
        <v>65.18014071384184</v>
      </c>
      <c r="HT45" s="14" t="n">
        <v>0.6342305465523547</v>
      </c>
      <c r="HU45" s="14" t="n">
        <v>5.09796859825356</v>
      </c>
      <c r="HV45" s="14">
        <f>HQ45+HS45+HT45+HU45</f>
        <v/>
      </c>
    </row>
    <row r="46">
      <c r="A46" s="12" t="n">
        <v>33</v>
      </c>
      <c r="B46" s="13" t="inlineStr">
        <is>
          <t>233</t>
        </is>
      </c>
      <c r="C46" s="12" t="n">
        <v>0</v>
      </c>
      <c r="D46" s="12" t="n">
        <v>0</v>
      </c>
      <c r="E46" s="12" t="n">
        <v>0</v>
      </c>
      <c r="F46" s="12" t="n">
        <v>0</v>
      </c>
      <c r="G46" s="12" t="n">
        <v>0</v>
      </c>
      <c r="H46" s="12" t="n">
        <v>0</v>
      </c>
      <c r="I46" s="12" t="n">
        <v>0</v>
      </c>
      <c r="J46" s="12" t="n">
        <v>0</v>
      </c>
      <c r="K46" s="12" t="n">
        <v>0</v>
      </c>
      <c r="L46" s="12" t="n">
        <v>196.575092</v>
      </c>
      <c r="M46" s="12" t="n">
        <v>144.2382733227584</v>
      </c>
      <c r="N46" s="12" t="n">
        <v>0.01261551225642046</v>
      </c>
      <c r="O46" s="12" t="n">
        <v>0</v>
      </c>
      <c r="P46" s="12" t="n">
        <v>0</v>
      </c>
      <c r="Q46" s="12" t="n">
        <v>0</v>
      </c>
      <c r="R46" s="12" t="n">
        <v>0</v>
      </c>
      <c r="S46" s="12" t="n">
        <v>0</v>
      </c>
      <c r="T46" s="12" t="n">
        <v>0</v>
      </c>
      <c r="U46" s="12" t="n">
        <v>0.0001948691655673717</v>
      </c>
      <c r="V46" s="12" t="n">
        <v>0</v>
      </c>
      <c r="W46" s="12" t="n">
        <v>0</v>
      </c>
      <c r="X46" s="12" t="n">
        <v>19.61491759177965</v>
      </c>
      <c r="Y46" s="12" t="n">
        <v>0</v>
      </c>
      <c r="Z46" s="12" t="n">
        <v>0.001110036408821792</v>
      </c>
      <c r="AA46" s="12" t="n">
        <v>0</v>
      </c>
      <c r="AB46" s="12" t="n">
        <v>0.0002130556398418494</v>
      </c>
      <c r="AC46" s="12" t="n">
        <v>0.1825071013610368</v>
      </c>
      <c r="AD46" s="12" t="n">
        <v>0</v>
      </c>
      <c r="AE46" s="12" t="n">
        <v>0</v>
      </c>
      <c r="AF46" s="12" t="n">
        <v>0</v>
      </c>
      <c r="AG46" s="12" t="n">
        <v>0.8501200534582019</v>
      </c>
      <c r="AH46" s="12" t="n">
        <v>0.003160772999508646</v>
      </c>
      <c r="AI46" s="12" t="n">
        <v>62.28910148149403</v>
      </c>
      <c r="AJ46" s="12" t="n">
        <v>0</v>
      </c>
      <c r="AK46" s="12" t="n">
        <v>0</v>
      </c>
      <c r="AL46" s="12" t="n">
        <v>0.001445922820388849</v>
      </c>
      <c r="AM46" s="12" t="n">
        <v>0</v>
      </c>
      <c r="AN46" s="12" t="n">
        <v>0.0009602129256344189</v>
      </c>
      <c r="AO46" s="12" t="n">
        <v>0</v>
      </c>
      <c r="AP46" s="12" t="n">
        <v>0</v>
      </c>
      <c r="AQ46" s="12" t="n">
        <v>0</v>
      </c>
      <c r="AR46" s="12" t="n">
        <v>0</v>
      </c>
      <c r="AS46" s="12" t="n">
        <v>0</v>
      </c>
      <c r="AT46" s="12" t="n">
        <v>0</v>
      </c>
      <c r="AU46" s="12" t="n">
        <v>0</v>
      </c>
      <c r="AV46" s="12" t="n">
        <v>0</v>
      </c>
      <c r="AW46" s="12" t="n">
        <v>0.001991172081141079</v>
      </c>
      <c r="AX46" s="12" t="n">
        <v>0.0004973049105143361</v>
      </c>
      <c r="AY46" s="12" t="n">
        <v>0</v>
      </c>
      <c r="AZ46" s="12" t="n">
        <v>0</v>
      </c>
      <c r="BA46" s="12" t="n">
        <v>0</v>
      </c>
      <c r="BB46" s="12" t="n">
        <v>0</v>
      </c>
      <c r="BC46" s="12" t="n">
        <v>0</v>
      </c>
      <c r="BD46" s="12" t="n">
        <v>0</v>
      </c>
      <c r="BE46" s="12" t="n">
        <v>0</v>
      </c>
      <c r="BF46" s="12" t="n">
        <v>0</v>
      </c>
      <c r="BG46" s="12" t="n">
        <v>0.008572124728199878</v>
      </c>
      <c r="BH46" s="12" t="n">
        <v>0</v>
      </c>
      <c r="BI46" s="12" t="n">
        <v>0</v>
      </c>
      <c r="BJ46" s="12" t="n">
        <v>0</v>
      </c>
      <c r="BK46" s="12" t="n">
        <v>0</v>
      </c>
      <c r="BL46" s="12" t="n">
        <v>0.0007568212118668619</v>
      </c>
      <c r="BM46" s="12" t="n">
        <v>0</v>
      </c>
      <c r="BN46" s="12" t="n">
        <v>0</v>
      </c>
      <c r="BO46" s="12" t="n">
        <v>0.00273553590678921</v>
      </c>
      <c r="BP46" s="12" t="n">
        <v>0</v>
      </c>
      <c r="BQ46" s="12" t="n">
        <v>0</v>
      </c>
      <c r="BR46" s="12" t="n">
        <v>0</v>
      </c>
      <c r="BS46" s="12" t="n">
        <v>0</v>
      </c>
      <c r="BT46" s="12" t="n">
        <v>7.809445224534076e-05</v>
      </c>
      <c r="BU46" s="12" t="n">
        <v>0</v>
      </c>
      <c r="BV46" s="12" t="n">
        <v>0.007142418105769415</v>
      </c>
      <c r="BW46" s="12" t="n">
        <v>0</v>
      </c>
      <c r="BX46" s="12" t="n">
        <v>0.02439038141843982</v>
      </c>
      <c r="BY46" s="12" t="n">
        <v>0.05103264193473787</v>
      </c>
      <c r="BZ46" s="12" t="n">
        <v>0.09499484167878472</v>
      </c>
      <c r="CA46" s="12" t="n">
        <v>0.5276991316767854</v>
      </c>
      <c r="CB46" s="12" t="n">
        <v>0.1690175509679061</v>
      </c>
      <c r="CC46" s="12" t="n">
        <v>0.001370465073181976</v>
      </c>
      <c r="CD46" s="12" t="n">
        <v>0.002079536313064952</v>
      </c>
      <c r="CE46" s="12" t="n">
        <v>0.6112664831409242</v>
      </c>
      <c r="CF46" s="12" t="n">
        <v>0.6914897110322146</v>
      </c>
      <c r="CG46" s="12" t="n">
        <v>0.6837798937289836</v>
      </c>
      <c r="CH46" s="12" t="n">
        <v>0.457918578334609</v>
      </c>
      <c r="CI46" s="12" t="n">
        <v>0.5542732343427358</v>
      </c>
      <c r="CJ46" s="12" t="n">
        <v>0.0001696626938977856</v>
      </c>
      <c r="CK46" s="12" t="n">
        <v>0.0005850238641024093</v>
      </c>
      <c r="CL46" s="12" t="n">
        <v>0</v>
      </c>
      <c r="CM46" s="12" t="n">
        <v>0</v>
      </c>
      <c r="CN46" s="12" t="n">
        <v>0</v>
      </c>
      <c r="CO46" s="12" t="n">
        <v>0</v>
      </c>
      <c r="CP46" s="12" t="n">
        <v>0</v>
      </c>
      <c r="CQ46" s="12" t="n">
        <v>0</v>
      </c>
      <c r="CR46" s="12" t="n">
        <v>0.00126384483736049</v>
      </c>
      <c r="CS46" s="12" t="n">
        <v>0.0004866214435681565</v>
      </c>
      <c r="CT46" s="12" t="n">
        <v>0.05654396089294238</v>
      </c>
      <c r="CU46" s="12" t="n">
        <v>0</v>
      </c>
      <c r="CV46" s="12" t="n">
        <v>0</v>
      </c>
      <c r="CW46" s="12" t="n">
        <v>0</v>
      </c>
      <c r="CX46" s="12" t="n">
        <v>0.001417190320785929</v>
      </c>
      <c r="CY46" s="12" t="n">
        <v>0.006917077270679098</v>
      </c>
      <c r="CZ46" s="12" t="n">
        <v>3.217712582304192</v>
      </c>
      <c r="DA46" s="12" t="n">
        <v>0.0002605569559049853</v>
      </c>
      <c r="DB46" s="12" t="n">
        <v>0.002004284432769553</v>
      </c>
      <c r="DC46" s="12" t="n">
        <v>0</v>
      </c>
      <c r="DD46" s="12" t="n">
        <v>0</v>
      </c>
      <c r="DE46" s="12" t="n">
        <v>0.009651829405210829</v>
      </c>
      <c r="DF46" s="12" t="n">
        <v>0.002242104083724212</v>
      </c>
      <c r="DG46" s="12" t="n">
        <v>0.001807738014974016</v>
      </c>
      <c r="DH46" s="12" t="n">
        <v>0.0640126331244803</v>
      </c>
      <c r="DI46" s="12" t="n">
        <v>0</v>
      </c>
      <c r="DJ46" s="12" t="n">
        <v>0.006316329498457618</v>
      </c>
      <c r="DK46" s="12" t="n">
        <v>0.008716560130804442</v>
      </c>
      <c r="DL46" s="12" t="n">
        <v>0</v>
      </c>
      <c r="DM46" s="12" t="n">
        <v>0.04572024151967397</v>
      </c>
      <c r="DN46" s="12" t="n">
        <v>0.0443179678195106</v>
      </c>
      <c r="DO46" s="12" t="n">
        <v>0.000893623076820237</v>
      </c>
      <c r="DP46" s="12" t="n">
        <v>0.06669847575494728</v>
      </c>
      <c r="DQ46" s="12" t="n">
        <v>0.07522879096527292</v>
      </c>
      <c r="DR46" s="12" t="n">
        <v>2.231459436608278e-06</v>
      </c>
      <c r="DS46" s="12" t="n">
        <v>0</v>
      </c>
      <c r="DT46" s="12" t="n">
        <v>0</v>
      </c>
      <c r="DU46" s="12" t="n">
        <v>0.001826019206985524</v>
      </c>
      <c r="DV46" s="12" t="n">
        <v>6.583064811603549e-05</v>
      </c>
      <c r="DW46" s="12" t="n">
        <v>0.06314497139319135</v>
      </c>
      <c r="DX46" s="12" t="n">
        <v>3.340327193170451e-05</v>
      </c>
      <c r="DY46" s="12" t="n">
        <v>0</v>
      </c>
      <c r="DZ46" s="12" t="n">
        <v>0.001214297237653279</v>
      </c>
      <c r="EA46" s="12" t="n">
        <v>0</v>
      </c>
      <c r="EB46" s="12" t="n">
        <v>0</v>
      </c>
      <c r="EC46" s="12" t="n">
        <v>0.002086433177518805</v>
      </c>
      <c r="ED46" s="12" t="n">
        <v>0.002782999101577629</v>
      </c>
      <c r="EE46" s="12" t="n">
        <v>0</v>
      </c>
      <c r="EF46" s="12" t="n">
        <v>0</v>
      </c>
      <c r="EG46" s="12" t="n">
        <v>0</v>
      </c>
      <c r="EH46" s="12" t="n">
        <v>0.0003980168868793913</v>
      </c>
      <c r="EI46" s="12" t="n">
        <v>0.0008460350201335278</v>
      </c>
      <c r="EJ46" s="12" t="n">
        <v>0.006709608607792318</v>
      </c>
      <c r="EK46" s="12" t="n">
        <v>0.004669214624013041</v>
      </c>
      <c r="EL46" s="12" t="n">
        <v>0</v>
      </c>
      <c r="EM46" s="12" t="n">
        <v>0</v>
      </c>
      <c r="EN46" s="12" t="n">
        <v>0</v>
      </c>
      <c r="EO46" s="12" t="n">
        <v>0</v>
      </c>
      <c r="EP46" s="12" t="n">
        <v>3.216185233292751e-05</v>
      </c>
      <c r="EQ46" s="12" t="n">
        <v>0.0001276827254685543</v>
      </c>
      <c r="ER46" s="12" t="n">
        <v>0</v>
      </c>
      <c r="ES46" s="12" t="n">
        <v>0.1757417246872025</v>
      </c>
      <c r="ET46" s="12" t="n">
        <v>0</v>
      </c>
      <c r="EU46" s="12" t="n">
        <v>0</v>
      </c>
      <c r="EV46" s="12" t="n">
        <v>0</v>
      </c>
      <c r="EW46" s="12" t="n">
        <v>0</v>
      </c>
      <c r="EX46" s="12" t="n">
        <v>0</v>
      </c>
      <c r="EY46" s="12" t="n">
        <v>0</v>
      </c>
      <c r="EZ46" s="12" t="n">
        <v>0</v>
      </c>
      <c r="FA46" s="12" t="n">
        <v>0</v>
      </c>
      <c r="FB46" s="12" t="n">
        <v>0</v>
      </c>
      <c r="FC46" s="12" t="n">
        <v>0</v>
      </c>
      <c r="FD46" s="12" t="n">
        <v>0</v>
      </c>
      <c r="FE46" s="12" t="n">
        <v>0</v>
      </c>
      <c r="FF46" s="12" t="n">
        <v>0</v>
      </c>
      <c r="FG46" s="12" t="n">
        <v>0</v>
      </c>
      <c r="FH46" s="12" t="n">
        <v>0</v>
      </c>
      <c r="FI46" s="12" t="n">
        <v>0</v>
      </c>
      <c r="FJ46" s="12" t="n">
        <v>0</v>
      </c>
      <c r="FK46" s="12" t="n">
        <v>0</v>
      </c>
      <c r="FL46" s="12" t="n">
        <v>0</v>
      </c>
      <c r="FM46" s="12" t="n">
        <v>0</v>
      </c>
      <c r="FN46" s="12" t="n">
        <v>0</v>
      </c>
      <c r="FO46" s="12" t="n">
        <v>0</v>
      </c>
      <c r="FP46" s="12" t="n">
        <v>0</v>
      </c>
      <c r="FQ46" s="12" t="n">
        <v>0</v>
      </c>
      <c r="FR46" s="12" t="n">
        <v>0</v>
      </c>
      <c r="FS46" s="12" t="n">
        <v>0</v>
      </c>
      <c r="FT46" s="12" t="n">
        <v>0</v>
      </c>
      <c r="FU46" s="12" t="n">
        <v>0</v>
      </c>
      <c r="FV46" s="12" t="n">
        <v>0</v>
      </c>
      <c r="FW46" s="12" t="n">
        <v>0</v>
      </c>
      <c r="FX46" s="12" t="n">
        <v>0</v>
      </c>
      <c r="FY46" s="12" t="n">
        <v>0</v>
      </c>
      <c r="FZ46" s="12" t="n">
        <v>0.2733789461679839</v>
      </c>
      <c r="GA46" s="12" t="n">
        <v>0</v>
      </c>
      <c r="GB46" s="12" t="n">
        <v>0</v>
      </c>
      <c r="GC46" s="12" t="n">
        <v>0.003553717396259159</v>
      </c>
      <c r="GD46" s="12" t="n">
        <v>0.08134720726670465</v>
      </c>
      <c r="GE46" s="12" t="n">
        <v>0.1145863823294808</v>
      </c>
      <c r="GF46" s="12" t="n">
        <v>0.00346410571414643</v>
      </c>
      <c r="GG46" s="12" t="n">
        <v>0</v>
      </c>
      <c r="GH46" s="12" t="n">
        <v>0.2296215982594171</v>
      </c>
      <c r="GI46" s="12" t="n">
        <v>0.01869893962465907</v>
      </c>
      <c r="GJ46" s="12" t="n">
        <v>0</v>
      </c>
      <c r="GK46" s="12" t="n">
        <v>0</v>
      </c>
      <c r="GL46" s="12" t="n">
        <v>0.7231630667038842</v>
      </c>
      <c r="GM46" s="12" t="n">
        <v>0.7231630667038842</v>
      </c>
      <c r="GN46" s="12" t="n">
        <v>0</v>
      </c>
      <c r="GO46" s="12" t="n">
        <v>0</v>
      </c>
      <c r="GP46" s="12" t="n">
        <v>0.002431696049027976</v>
      </c>
      <c r="GQ46" s="12" t="n">
        <v>3.731759250674844e-05</v>
      </c>
      <c r="GR46" s="12" t="n">
        <v>0</v>
      </c>
      <c r="GS46" s="12" t="n">
        <v>0.003854495029667949</v>
      </c>
      <c r="GT46" s="12" t="n">
        <v>0</v>
      </c>
      <c r="GU46" s="12" t="n">
        <v>0.0003268995387777985</v>
      </c>
      <c r="GV46" s="12" t="n">
        <v>3.081536209789348</v>
      </c>
      <c r="GW46" s="12" t="n">
        <v>0.004193319499215157</v>
      </c>
      <c r="GX46" s="12" t="n">
        <v>0.08079219892436357</v>
      </c>
      <c r="GY46" s="12" t="n">
        <v>0.668674</v>
      </c>
      <c r="GZ46" s="12" t="n">
        <v>0.01266964941517002</v>
      </c>
      <c r="HA46" s="12" t="n">
        <v>0.0063551030915184</v>
      </c>
      <c r="HB46" s="12" t="n">
        <v>0</v>
      </c>
      <c r="HC46" s="12" t="n">
        <v>0.0337945183947833</v>
      </c>
      <c r="HD46" s="12" t="n">
        <v>0</v>
      </c>
      <c r="HE46" s="12" t="n">
        <v>0</v>
      </c>
      <c r="HF46" s="12" t="n">
        <v>0</v>
      </c>
      <c r="HG46" s="12" t="n">
        <v>0</v>
      </c>
      <c r="HH46" s="12" t="n">
        <v>0</v>
      </c>
      <c r="HI46" s="12" t="n">
        <v>0</v>
      </c>
      <c r="HJ46" s="12" t="n">
        <v>0.7127565960400314</v>
      </c>
      <c r="HK46" s="12" t="n">
        <v>0.7231630667038842</v>
      </c>
      <c r="HL46" s="12" t="n">
        <v>0.7171447998306963</v>
      </c>
      <c r="HM46" s="12" t="n">
        <v>0</v>
      </c>
      <c r="HN46" s="12" t="n">
        <v>0</v>
      </c>
      <c r="HO46" s="12" t="n">
        <v>0</v>
      </c>
      <c r="HP46" s="12" t="n">
        <v>0</v>
      </c>
      <c r="HQ46" s="12">
        <f>SUM(C46:HP46)</f>
        <v/>
      </c>
      <c r="HS46" s="12" t="n">
        <v>165.5438163033005</v>
      </c>
      <c r="HT46" s="12" t="n">
        <v>0.2030138842121917</v>
      </c>
      <c r="HU46" s="12" t="n">
        <v>15.61379329538293</v>
      </c>
      <c r="HV46" s="12">
        <f>HQ46+HS46+HT46+HU46</f>
        <v/>
      </c>
    </row>
    <row r="47">
      <c r="A47" s="14" t="n">
        <v>34</v>
      </c>
      <c r="B47" s="9" t="inlineStr">
        <is>
          <t>234</t>
        </is>
      </c>
      <c r="C47" s="14" t="n">
        <v>2.556301616904367e-07</v>
      </c>
      <c r="D47" s="14" t="n">
        <v>0</v>
      </c>
      <c r="E47" s="14" t="n">
        <v>0</v>
      </c>
      <c r="F47" s="14" t="n">
        <v>0</v>
      </c>
      <c r="G47" s="14" t="n">
        <v>0</v>
      </c>
      <c r="H47" s="14" t="n">
        <v>2.343836292496943e-05</v>
      </c>
      <c r="I47" s="14" t="n">
        <v>0</v>
      </c>
      <c r="J47" s="14" t="n">
        <v>0</v>
      </c>
      <c r="K47" s="14" t="n">
        <v>0</v>
      </c>
      <c r="L47" s="14" t="n">
        <v>0</v>
      </c>
      <c r="M47" s="14" t="n">
        <v>0.0339017243311274</v>
      </c>
      <c r="N47" s="14" t="n">
        <v>1.370159900203786e-05</v>
      </c>
      <c r="O47" s="14" t="n">
        <v>0</v>
      </c>
      <c r="P47" s="14" t="n">
        <v>0</v>
      </c>
      <c r="Q47" s="14" t="n">
        <v>0</v>
      </c>
      <c r="R47" s="14" t="n">
        <v>0</v>
      </c>
      <c r="S47" s="14" t="n">
        <v>0</v>
      </c>
      <c r="T47" s="14" t="n">
        <v>0</v>
      </c>
      <c r="U47" s="14" t="n">
        <v>0</v>
      </c>
      <c r="V47" s="14" t="n">
        <v>0.003146087086958111</v>
      </c>
      <c r="W47" s="14" t="n">
        <v>0</v>
      </c>
      <c r="X47" s="14" t="n">
        <v>0.1158926207958259</v>
      </c>
      <c r="Y47" s="14" t="n">
        <v>0</v>
      </c>
      <c r="Z47" s="14" t="n">
        <v>0</v>
      </c>
      <c r="AA47" s="14" t="n">
        <v>0</v>
      </c>
      <c r="AB47" s="14" t="n">
        <v>0.00761459671049947</v>
      </c>
      <c r="AC47" s="14" t="n">
        <v>0.001066201490045607</v>
      </c>
      <c r="AD47" s="14" t="n">
        <v>0</v>
      </c>
      <c r="AE47" s="14" t="n">
        <v>0</v>
      </c>
      <c r="AF47" s="14" t="n">
        <v>0</v>
      </c>
      <c r="AG47" s="14" t="n">
        <v>7.716457567485362e-05</v>
      </c>
      <c r="AH47" s="14" t="n">
        <v>6.188394689211015e-05</v>
      </c>
      <c r="AI47" s="14" t="n">
        <v>0</v>
      </c>
      <c r="AJ47" s="14" t="n">
        <v>0.0008538630757196444</v>
      </c>
      <c r="AK47" s="14" t="n">
        <v>0</v>
      </c>
      <c r="AL47" s="14" t="n">
        <v>0.001543622527088864</v>
      </c>
      <c r="AM47" s="14" t="n">
        <v>1.749548021871385</v>
      </c>
      <c r="AN47" s="14" t="n">
        <v>0.01780726420480283</v>
      </c>
      <c r="AO47" s="14" t="n">
        <v>0</v>
      </c>
      <c r="AP47" s="14" t="n">
        <v>0</v>
      </c>
      <c r="AQ47" s="14" t="n">
        <v>6.049889388891496e-07</v>
      </c>
      <c r="AR47" s="14" t="n">
        <v>0.0001689267786935607</v>
      </c>
      <c r="AS47" s="14" t="n">
        <v>0</v>
      </c>
      <c r="AT47" s="14" t="n">
        <v>0</v>
      </c>
      <c r="AU47" s="14" t="n">
        <v>0</v>
      </c>
      <c r="AV47" s="14" t="n">
        <v>0</v>
      </c>
      <c r="AW47" s="14" t="n">
        <v>0</v>
      </c>
      <c r="AX47" s="14" t="n">
        <v>0</v>
      </c>
      <c r="AY47" s="14" t="n">
        <v>0</v>
      </c>
      <c r="AZ47" s="14" t="n">
        <v>0</v>
      </c>
      <c r="BA47" s="14" t="n">
        <v>0</v>
      </c>
      <c r="BB47" s="14" t="n">
        <v>0</v>
      </c>
      <c r="BC47" s="14" t="n">
        <v>0</v>
      </c>
      <c r="BD47" s="14" t="n">
        <v>0</v>
      </c>
      <c r="BE47" s="14" t="n">
        <v>0</v>
      </c>
      <c r="BF47" s="14" t="n">
        <v>0</v>
      </c>
      <c r="BG47" s="14" t="n">
        <v>0</v>
      </c>
      <c r="BH47" s="14" t="n">
        <v>0</v>
      </c>
      <c r="BI47" s="14" t="n">
        <v>0</v>
      </c>
      <c r="BJ47" s="14" t="n">
        <v>0</v>
      </c>
      <c r="BK47" s="14" t="n">
        <v>3.580884306567247e-07</v>
      </c>
      <c r="BL47" s="14" t="n">
        <v>0</v>
      </c>
      <c r="BM47" s="14" t="n">
        <v>0</v>
      </c>
      <c r="BN47" s="14" t="n">
        <v>0</v>
      </c>
      <c r="BO47" s="14" t="n">
        <v>0</v>
      </c>
      <c r="BP47" s="14" t="n">
        <v>0</v>
      </c>
      <c r="BQ47" s="14" t="n">
        <v>0</v>
      </c>
      <c r="BR47" s="14" t="n">
        <v>0</v>
      </c>
      <c r="BS47" s="14" t="n">
        <v>0</v>
      </c>
      <c r="BT47" s="14" t="n">
        <v>0</v>
      </c>
      <c r="BU47" s="14" t="n">
        <v>0</v>
      </c>
      <c r="BV47" s="14" t="n">
        <v>0</v>
      </c>
      <c r="BW47" s="14" t="n">
        <v>0</v>
      </c>
      <c r="BX47" s="14" t="n">
        <v>1.850532063566643e-06</v>
      </c>
      <c r="BY47" s="14" t="n">
        <v>0</v>
      </c>
      <c r="BZ47" s="14" t="n">
        <v>0</v>
      </c>
      <c r="CA47" s="14" t="n">
        <v>0</v>
      </c>
      <c r="CB47" s="14" t="n">
        <v>0</v>
      </c>
      <c r="CC47" s="14" t="n">
        <v>0</v>
      </c>
      <c r="CD47" s="14" t="n">
        <v>0</v>
      </c>
      <c r="CE47" s="14" t="n">
        <v>0</v>
      </c>
      <c r="CF47" s="14" t="n">
        <v>1.647706588867342e-05</v>
      </c>
      <c r="CG47" s="14" t="n">
        <v>0</v>
      </c>
      <c r="CH47" s="14" t="n">
        <v>3.523664616637858e-05</v>
      </c>
      <c r="CI47" s="14" t="n">
        <v>0</v>
      </c>
      <c r="CJ47" s="14" t="n">
        <v>0</v>
      </c>
      <c r="CK47" s="14" t="n">
        <v>0.04523514774837512</v>
      </c>
      <c r="CL47" s="14" t="n">
        <v>0</v>
      </c>
      <c r="CM47" s="14" t="n">
        <v>0</v>
      </c>
      <c r="CN47" s="14" t="n">
        <v>0</v>
      </c>
      <c r="CO47" s="14" t="n">
        <v>0</v>
      </c>
      <c r="CP47" s="14" t="n">
        <v>0</v>
      </c>
      <c r="CQ47" s="14" t="n">
        <v>0</v>
      </c>
      <c r="CR47" s="14" t="n">
        <v>0</v>
      </c>
      <c r="CS47" s="14" t="n">
        <v>1.014065176588865e-07</v>
      </c>
      <c r="CT47" s="14" t="n">
        <v>0</v>
      </c>
      <c r="CU47" s="14" t="n">
        <v>0</v>
      </c>
      <c r="CV47" s="14" t="n">
        <v>0</v>
      </c>
      <c r="CW47" s="14" t="n">
        <v>0</v>
      </c>
      <c r="CX47" s="14" t="n">
        <v>0</v>
      </c>
      <c r="CY47" s="14" t="n">
        <v>7.38746390859879e-06</v>
      </c>
      <c r="CZ47" s="14" t="n">
        <v>0.01947080757307107</v>
      </c>
      <c r="DA47" s="14" t="n">
        <v>0</v>
      </c>
      <c r="DB47" s="14" t="n">
        <v>0</v>
      </c>
      <c r="DC47" s="14" t="n">
        <v>0</v>
      </c>
      <c r="DD47" s="14" t="n">
        <v>0</v>
      </c>
      <c r="DE47" s="14" t="n">
        <v>0</v>
      </c>
      <c r="DF47" s="14" t="n">
        <v>0</v>
      </c>
      <c r="DG47" s="14" t="n">
        <v>0</v>
      </c>
      <c r="DH47" s="14" t="n">
        <v>2.572587472519956e-07</v>
      </c>
      <c r="DI47" s="14" t="n">
        <v>0</v>
      </c>
      <c r="DJ47" s="14" t="n">
        <v>0</v>
      </c>
      <c r="DK47" s="14" t="n">
        <v>0</v>
      </c>
      <c r="DL47" s="14" t="n">
        <v>0</v>
      </c>
      <c r="DM47" s="14" t="n">
        <v>0</v>
      </c>
      <c r="DN47" s="14" t="n">
        <v>0</v>
      </c>
      <c r="DO47" s="14" t="n">
        <v>0</v>
      </c>
      <c r="DP47" s="14" t="n">
        <v>0</v>
      </c>
      <c r="DQ47" s="14" t="n">
        <v>0</v>
      </c>
      <c r="DR47" s="14" t="n">
        <v>0</v>
      </c>
      <c r="DS47" s="14" t="n">
        <v>0</v>
      </c>
      <c r="DT47" s="14" t="n">
        <v>0</v>
      </c>
      <c r="DU47" s="14" t="n">
        <v>0</v>
      </c>
      <c r="DV47" s="14" t="n">
        <v>0</v>
      </c>
      <c r="DW47" s="14" t="n">
        <v>0</v>
      </c>
      <c r="DX47" s="14" t="n">
        <v>2.099686828071758e-08</v>
      </c>
      <c r="DY47" s="14" t="n">
        <v>0</v>
      </c>
      <c r="DZ47" s="14" t="n">
        <v>0</v>
      </c>
      <c r="EA47" s="14" t="n">
        <v>0</v>
      </c>
      <c r="EB47" s="14" t="n">
        <v>0</v>
      </c>
      <c r="EC47" s="14" t="n">
        <v>0</v>
      </c>
      <c r="ED47" s="14" t="n">
        <v>0</v>
      </c>
      <c r="EE47" s="14" t="n">
        <v>0</v>
      </c>
      <c r="EF47" s="14" t="n">
        <v>0</v>
      </c>
      <c r="EG47" s="14" t="n">
        <v>0</v>
      </c>
      <c r="EH47" s="14" t="n">
        <v>0</v>
      </c>
      <c r="EI47" s="14" t="n">
        <v>0</v>
      </c>
      <c r="EJ47" s="14" t="n">
        <v>0</v>
      </c>
      <c r="EK47" s="14" t="n">
        <v>0</v>
      </c>
      <c r="EL47" s="14" t="n">
        <v>0</v>
      </c>
      <c r="EM47" s="14" t="n">
        <v>0</v>
      </c>
      <c r="EN47" s="14" t="n">
        <v>0</v>
      </c>
      <c r="EO47" s="14" t="n">
        <v>0</v>
      </c>
      <c r="EP47" s="14" t="n">
        <v>0</v>
      </c>
      <c r="EQ47" s="14" t="n">
        <v>0.0003027885117543425</v>
      </c>
      <c r="ER47" s="14" t="n">
        <v>0</v>
      </c>
      <c r="ES47" s="14" t="n">
        <v>1.036493206099382</v>
      </c>
      <c r="ET47" s="14" t="n">
        <v>0</v>
      </c>
      <c r="EU47" s="14" t="n">
        <v>27.38139856878625</v>
      </c>
      <c r="EV47" s="14" t="n">
        <v>206.0288062199119</v>
      </c>
      <c r="EW47" s="14" t="n">
        <v>0</v>
      </c>
      <c r="EX47" s="14" t="n">
        <v>0</v>
      </c>
      <c r="EY47" s="14" t="n">
        <v>0.149178268375556</v>
      </c>
      <c r="EZ47" s="14" t="n">
        <v>0</v>
      </c>
      <c r="FA47" s="14" t="n">
        <v>0</v>
      </c>
      <c r="FB47" s="14" t="n">
        <v>0</v>
      </c>
      <c r="FC47" s="14" t="n">
        <v>0</v>
      </c>
      <c r="FD47" s="14" t="n">
        <v>0</v>
      </c>
      <c r="FE47" s="14" t="n">
        <v>0</v>
      </c>
      <c r="FF47" s="14" t="n">
        <v>0</v>
      </c>
      <c r="FG47" s="14" t="n">
        <v>0</v>
      </c>
      <c r="FH47" s="14" t="n">
        <v>0</v>
      </c>
      <c r="FI47" s="14" t="n">
        <v>0</v>
      </c>
      <c r="FJ47" s="14" t="n">
        <v>0</v>
      </c>
      <c r="FK47" s="14" t="n">
        <v>0</v>
      </c>
      <c r="FL47" s="14" t="n">
        <v>0</v>
      </c>
      <c r="FM47" s="14" t="n">
        <v>0</v>
      </c>
      <c r="FN47" s="14" t="n">
        <v>0</v>
      </c>
      <c r="FO47" s="14" t="n">
        <v>0</v>
      </c>
      <c r="FP47" s="14" t="n">
        <v>0.007406692268637314</v>
      </c>
      <c r="FQ47" s="14" t="n">
        <v>0</v>
      </c>
      <c r="FR47" s="14" t="n">
        <v>0.1774238744871389</v>
      </c>
      <c r="FS47" s="14" t="n">
        <v>0.1774238744871389</v>
      </c>
      <c r="FT47" s="14" t="n">
        <v>0.1774238744871389</v>
      </c>
      <c r="FU47" s="14" t="n">
        <v>0.1774238744871389</v>
      </c>
      <c r="FV47" s="14" t="n">
        <v>0.1774238744871389</v>
      </c>
      <c r="FW47" s="14" t="n">
        <v>0.1774238744871389</v>
      </c>
      <c r="FX47" s="14" t="n">
        <v>0</v>
      </c>
      <c r="FY47" s="14" t="n">
        <v>0</v>
      </c>
      <c r="FZ47" s="14" t="n">
        <v>3.000943084401213</v>
      </c>
      <c r="GA47" s="14" t="n">
        <v>0</v>
      </c>
      <c r="GB47" s="14" t="n">
        <v>0</v>
      </c>
      <c r="GC47" s="14" t="n">
        <v>0.6139012447256915</v>
      </c>
      <c r="GD47" s="14" t="n">
        <v>0.229122143203655</v>
      </c>
      <c r="GE47" s="14" t="n">
        <v>0.1084958966611433</v>
      </c>
      <c r="GF47" s="14" t="n">
        <v>0.08442532714876902</v>
      </c>
      <c r="GG47" s="14" t="n">
        <v>0.000124227046524618</v>
      </c>
      <c r="GH47" s="14" t="n">
        <v>0.000156352962605329</v>
      </c>
      <c r="GI47" s="14" t="n">
        <v>3.897603709953397e-05</v>
      </c>
      <c r="GJ47" s="14" t="n">
        <v>0.0001238195058953629</v>
      </c>
      <c r="GK47" s="14" t="n">
        <v>0.02104611944607952</v>
      </c>
      <c r="GL47" s="14" t="n">
        <v>0</v>
      </c>
      <c r="GM47" s="14" t="n">
        <v>0</v>
      </c>
      <c r="GN47" s="14" t="n">
        <v>0.000124227046524618</v>
      </c>
      <c r="GO47" s="14" t="n">
        <v>0.000124227046524618</v>
      </c>
      <c r="GP47" s="14" t="n">
        <v>1.901570796466891</v>
      </c>
      <c r="GQ47" s="14" t="n">
        <v>9.994641721763118e-06</v>
      </c>
      <c r="GR47" s="14" t="n">
        <v>0</v>
      </c>
      <c r="GS47" s="14" t="n">
        <v>0</v>
      </c>
      <c r="GT47" s="14" t="n">
        <v>0</v>
      </c>
      <c r="GU47" s="14" t="n">
        <v>1.129882724522693</v>
      </c>
      <c r="GV47" s="14" t="n">
        <v>0.005666888076260578</v>
      </c>
      <c r="GW47" s="14" t="n">
        <v>0</v>
      </c>
      <c r="GX47" s="14" t="n">
        <v>0</v>
      </c>
      <c r="GY47" s="14" t="n">
        <v>3.95467</v>
      </c>
      <c r="GZ47" s="14" t="n">
        <v>1.905325236124172</v>
      </c>
      <c r="HA47" s="14" t="n">
        <v>0.325906777025016</v>
      </c>
      <c r="HB47" s="14" t="n">
        <v>3.052660490093346</v>
      </c>
      <c r="HC47" s="14" t="n">
        <v>0.239458451471259</v>
      </c>
      <c r="HD47" s="14" t="n">
        <v>3.052660490093346</v>
      </c>
      <c r="HE47" s="14" t="n">
        <v>3.052660490093346</v>
      </c>
      <c r="HF47" s="14" t="n">
        <v>0</v>
      </c>
      <c r="HG47" s="14" t="n">
        <v>7.344614312260939</v>
      </c>
      <c r="HH47" s="14" t="n">
        <v>7.344614312260939</v>
      </c>
      <c r="HI47" s="14" t="n">
        <v>7.344614312260939</v>
      </c>
      <c r="HJ47" s="14" t="n">
        <v>2.965138687626676</v>
      </c>
      <c r="HK47" s="14" t="n">
        <v>0</v>
      </c>
      <c r="HL47" s="14" t="n">
        <v>1.714798082325548</v>
      </c>
      <c r="HM47" s="14" t="n">
        <v>0</v>
      </c>
      <c r="HN47" s="14" t="n">
        <v>0</v>
      </c>
      <c r="HO47" s="14" t="n">
        <v>0</v>
      </c>
      <c r="HP47" s="14" t="n">
        <v>0</v>
      </c>
      <c r="HQ47" s="14">
        <f>SUM(C47:HP47)</f>
        <v/>
      </c>
      <c r="HS47" s="14" t="n">
        <v>343.6774393308635</v>
      </c>
      <c r="HT47" s="14" t="n">
        <v>0.1353528419990276</v>
      </c>
      <c r="HU47" s="14" t="n">
        <v>5.339631737637773</v>
      </c>
      <c r="HV47" s="14">
        <f>HQ47+HS47+HT47+HU47</f>
        <v/>
      </c>
    </row>
    <row r="48">
      <c r="A48" s="12" t="n">
        <v>35</v>
      </c>
      <c r="B48" s="13" t="inlineStr">
        <is>
          <t>235</t>
        </is>
      </c>
      <c r="C48" s="12" t="n">
        <v>0.00011680810549597</v>
      </c>
      <c r="D48" s="12" t="n">
        <v>0.0002290032401702106</v>
      </c>
      <c r="E48" s="12" t="n">
        <v>0.03701742328329903</v>
      </c>
      <c r="F48" s="12" t="n">
        <v>8.141712057077945e-06</v>
      </c>
      <c r="G48" s="12" t="n">
        <v>0</v>
      </c>
      <c r="H48" s="12" t="n">
        <v>0.002289521438950952</v>
      </c>
      <c r="I48" s="12" t="n">
        <v>0</v>
      </c>
      <c r="J48" s="12" t="n">
        <v>0</v>
      </c>
      <c r="K48" s="12" t="n">
        <v>0</v>
      </c>
      <c r="L48" s="12" t="n">
        <v>0</v>
      </c>
      <c r="M48" s="12" t="n">
        <v>0.003215057798482844</v>
      </c>
      <c r="N48" s="12" t="n">
        <v>0.05089361731818304</v>
      </c>
      <c r="O48" s="12" t="n">
        <v>1.486911783213099e-05</v>
      </c>
      <c r="P48" s="12" t="n">
        <v>0</v>
      </c>
      <c r="Q48" s="12" t="n">
        <v>0</v>
      </c>
      <c r="R48" s="12" t="n">
        <v>0</v>
      </c>
      <c r="S48" s="12" t="n">
        <v>0</v>
      </c>
      <c r="T48" s="12" t="n">
        <v>0</v>
      </c>
      <c r="U48" s="12" t="n">
        <v>0.0007654688919080043</v>
      </c>
      <c r="V48" s="12" t="n">
        <v>0.3075383452976246</v>
      </c>
      <c r="W48" s="12" t="n">
        <v>0</v>
      </c>
      <c r="X48" s="12" t="n">
        <v>0.009553306574824361</v>
      </c>
      <c r="Y48" s="12" t="n">
        <v>0.0001207012933020839</v>
      </c>
      <c r="Z48" s="12" t="n">
        <v>1.479385034740302</v>
      </c>
      <c r="AA48" s="12" t="n">
        <v>2.671686754970925</v>
      </c>
      <c r="AB48" s="12" t="n">
        <v>1.681703958448236</v>
      </c>
      <c r="AC48" s="12" t="n">
        <v>0.001636649047892427</v>
      </c>
      <c r="AD48" s="12" t="n">
        <v>0.0001071508715481121</v>
      </c>
      <c r="AE48" s="12" t="n">
        <v>1.250615298375294</v>
      </c>
      <c r="AF48" s="12" t="n">
        <v>1.25728029648376</v>
      </c>
      <c r="AG48" s="12" t="n">
        <v>0.2672796594047556</v>
      </c>
      <c r="AH48" s="12" t="n">
        <v>0.2241975198746234</v>
      </c>
      <c r="AI48" s="12" t="n">
        <v>0.005923799093811478</v>
      </c>
      <c r="AJ48" s="12" t="n">
        <v>6.33658853823014</v>
      </c>
      <c r="AK48" s="12" t="n">
        <v>0.523899</v>
      </c>
      <c r="AL48" s="12" t="n">
        <v>7.944941560154827</v>
      </c>
      <c r="AM48" s="12" t="n">
        <v>1.046045781848846</v>
      </c>
      <c r="AN48" s="12" t="n">
        <v>1.886426690967526</v>
      </c>
      <c r="AO48" s="12" t="n">
        <v>0.4118810902530402</v>
      </c>
      <c r="AP48" s="12" t="n">
        <v>0.1204330987921427</v>
      </c>
      <c r="AQ48" s="12" t="n">
        <v>5.909692372069549e-05</v>
      </c>
      <c r="AR48" s="12" t="n">
        <v>8.759892020949756</v>
      </c>
      <c r="AS48" s="12" t="n">
        <v>0</v>
      </c>
      <c r="AT48" s="12" t="n">
        <v>0</v>
      </c>
      <c r="AU48" s="12" t="n">
        <v>0</v>
      </c>
      <c r="AV48" s="12" t="n">
        <v>0</v>
      </c>
      <c r="AW48" s="12" t="n">
        <v>0.007821557002676569</v>
      </c>
      <c r="AX48" s="12" t="n">
        <v>0.001953471898355357</v>
      </c>
      <c r="AY48" s="12" t="n">
        <v>0</v>
      </c>
      <c r="AZ48" s="12" t="n">
        <v>0</v>
      </c>
      <c r="BA48" s="12" t="n">
        <v>0</v>
      </c>
      <c r="BB48" s="12" t="n">
        <v>0</v>
      </c>
      <c r="BC48" s="12" t="n">
        <v>0</v>
      </c>
      <c r="BD48" s="12" t="n">
        <v>0</v>
      </c>
      <c r="BE48" s="12" t="n">
        <v>0</v>
      </c>
      <c r="BF48" s="12" t="n">
        <v>0</v>
      </c>
      <c r="BG48" s="12" t="n">
        <v>0.0336723093050029</v>
      </c>
      <c r="BH48" s="12" t="n">
        <v>3.858426931122769e-05</v>
      </c>
      <c r="BI48" s="12" t="n">
        <v>0</v>
      </c>
      <c r="BJ48" s="12" t="n">
        <v>0</v>
      </c>
      <c r="BK48" s="12" t="n">
        <v>3.497902740278274e-05</v>
      </c>
      <c r="BL48" s="12" t="n">
        <v>0.003151032653791149</v>
      </c>
      <c r="BM48" s="12" t="n">
        <v>0</v>
      </c>
      <c r="BN48" s="12" t="n">
        <v>0</v>
      </c>
      <c r="BO48" s="12" t="n">
        <v>0.01074550523808012</v>
      </c>
      <c r="BP48" s="12" t="n">
        <v>0</v>
      </c>
      <c r="BQ48" s="12" t="n">
        <v>0</v>
      </c>
      <c r="BR48" s="12" t="n">
        <v>6.367934716050214e-05</v>
      </c>
      <c r="BS48" s="12" t="n">
        <v>0</v>
      </c>
      <c r="BT48" s="12" t="n">
        <v>0.004977556498586504</v>
      </c>
      <c r="BU48" s="12" t="n">
        <v>0.0005164015498338035</v>
      </c>
      <c r="BV48" s="12" t="n">
        <v>0.02946564968737659</v>
      </c>
      <c r="BW48" s="12" t="n">
        <v>0</v>
      </c>
      <c r="BX48" s="12" t="n">
        <v>0.1361048228612432</v>
      </c>
      <c r="BY48" s="12" t="n">
        <v>0.2719333655032765</v>
      </c>
      <c r="BZ48" s="12" t="n">
        <v>0.4321469385480131</v>
      </c>
      <c r="CA48" s="12" t="n">
        <v>2.088875923286069</v>
      </c>
      <c r="CB48" s="12" t="n">
        <v>0.6651786311369337</v>
      </c>
      <c r="CC48" s="12" t="n">
        <v>0.005477794187667746</v>
      </c>
      <c r="CD48" s="12" t="n">
        <v>0.008168662048762911</v>
      </c>
      <c r="CE48" s="12" t="n">
        <v>2.401436290412301</v>
      </c>
      <c r="CF48" s="12" t="n">
        <v>2.718784452108029</v>
      </c>
      <c r="CG48" s="12" t="n">
        <v>2.686784173425099</v>
      </c>
      <c r="CH48" s="12" t="n">
        <v>1.844250412366915</v>
      </c>
      <c r="CI48" s="12" t="n">
        <v>2.177250142531731</v>
      </c>
      <c r="CJ48" s="12" t="n">
        <v>0.0006040579400890922</v>
      </c>
      <c r="CK48" s="12" t="n">
        <v>0.002100632122865518</v>
      </c>
      <c r="CL48" s="12" t="n">
        <v>0</v>
      </c>
      <c r="CM48" s="12" t="n">
        <v>0</v>
      </c>
      <c r="CN48" s="12" t="n">
        <v>6.315638764426493e-06</v>
      </c>
      <c r="CO48" s="12" t="n">
        <v>8.93083220516633e-05</v>
      </c>
      <c r="CP48" s="12" t="n">
        <v>0</v>
      </c>
      <c r="CQ48" s="12" t="n">
        <v>0</v>
      </c>
      <c r="CR48" s="12" t="n">
        <v>0</v>
      </c>
      <c r="CS48" s="12" t="n">
        <v>0.0006770355248712442</v>
      </c>
      <c r="CT48" s="12" t="n">
        <v>0</v>
      </c>
      <c r="CU48" s="12" t="n">
        <v>0</v>
      </c>
      <c r="CV48" s="12" t="n">
        <v>0</v>
      </c>
      <c r="CW48" s="12" t="n">
        <v>0</v>
      </c>
      <c r="CX48" s="12" t="n">
        <v>0</v>
      </c>
      <c r="CY48" s="12" t="n">
        <v>0.02626309155362054</v>
      </c>
      <c r="CZ48" s="12" t="n">
        <v>0.2879006634395623</v>
      </c>
      <c r="DA48" s="12" t="n">
        <v>0.0004151034404086666</v>
      </c>
      <c r="DB48" s="12" t="n">
        <v>0</v>
      </c>
      <c r="DC48" s="12" t="n">
        <v>0</v>
      </c>
      <c r="DD48" s="12" t="n">
        <v>0</v>
      </c>
      <c r="DE48" s="12" t="n">
        <v>2.866465148886626e-05</v>
      </c>
      <c r="DF48" s="12" t="n">
        <v>0</v>
      </c>
      <c r="DG48" s="12" t="n">
        <v>0</v>
      </c>
      <c r="DH48" s="12" t="n">
        <v>0.003870803563514683</v>
      </c>
      <c r="DI48" s="12" t="n">
        <v>0</v>
      </c>
      <c r="DJ48" s="12" t="n">
        <v>1.728600275756688e-05</v>
      </c>
      <c r="DK48" s="12" t="n">
        <v>0</v>
      </c>
      <c r="DL48" s="12" t="n">
        <v>0</v>
      </c>
      <c r="DM48" s="12" t="n">
        <v>0</v>
      </c>
      <c r="DN48" s="12" t="n">
        <v>0</v>
      </c>
      <c r="DO48" s="12" t="n">
        <v>0</v>
      </c>
      <c r="DP48" s="12" t="n">
        <v>0</v>
      </c>
      <c r="DQ48" s="12" t="n">
        <v>0</v>
      </c>
      <c r="DR48" s="12" t="n">
        <v>0</v>
      </c>
      <c r="DS48" s="12" t="n">
        <v>0</v>
      </c>
      <c r="DT48" s="12" t="n">
        <v>0</v>
      </c>
      <c r="DU48" s="12" t="n">
        <v>0</v>
      </c>
      <c r="DV48" s="12" t="n">
        <v>0</v>
      </c>
      <c r="DW48" s="12" t="n">
        <v>0</v>
      </c>
      <c r="DX48" s="12" t="n">
        <v>0.0001080201549988482</v>
      </c>
      <c r="DY48" s="12" t="n">
        <v>0</v>
      </c>
      <c r="DZ48" s="12" t="n">
        <v>0</v>
      </c>
      <c r="EA48" s="12" t="n">
        <v>0</v>
      </c>
      <c r="EB48" s="12" t="n">
        <v>0</v>
      </c>
      <c r="EC48" s="12" t="n">
        <v>0</v>
      </c>
      <c r="ED48" s="12" t="n">
        <v>0</v>
      </c>
      <c r="EE48" s="12" t="n">
        <v>0</v>
      </c>
      <c r="EF48" s="12" t="n">
        <v>0</v>
      </c>
      <c r="EG48" s="12" t="n">
        <v>0</v>
      </c>
      <c r="EH48" s="12" t="n">
        <v>0</v>
      </c>
      <c r="EI48" s="12" t="n">
        <v>0.003323324588019952</v>
      </c>
      <c r="EJ48" s="12" t="n">
        <v>0.01942970285913156</v>
      </c>
      <c r="EK48" s="12" t="n">
        <v>0</v>
      </c>
      <c r="EL48" s="12" t="n">
        <v>0</v>
      </c>
      <c r="EM48" s="12" t="n">
        <v>0</v>
      </c>
      <c r="EN48" s="12" t="n">
        <v>0</v>
      </c>
      <c r="EO48" s="12" t="n">
        <v>0</v>
      </c>
      <c r="EP48" s="12" t="n">
        <v>0.0002583083850226144</v>
      </c>
      <c r="EQ48" s="12" t="n">
        <v>0.0004880927037355124</v>
      </c>
      <c r="ER48" s="12" t="n">
        <v>0</v>
      </c>
      <c r="ES48" s="12" t="n">
        <v>0.07833660823587348</v>
      </c>
      <c r="ET48" s="12" t="n">
        <v>0</v>
      </c>
      <c r="EU48" s="12" t="n">
        <v>0.2224521272694669</v>
      </c>
      <c r="EV48" s="12" t="n">
        <v>1.685669545082574</v>
      </c>
      <c r="EW48" s="12" t="n">
        <v>0</v>
      </c>
      <c r="EX48" s="12" t="n">
        <v>0</v>
      </c>
      <c r="EY48" s="12" t="n">
        <v>0.001220534489339416</v>
      </c>
      <c r="EZ48" s="12" t="n">
        <v>0</v>
      </c>
      <c r="FA48" s="12" t="n">
        <v>0</v>
      </c>
      <c r="FB48" s="12" t="n">
        <v>0</v>
      </c>
      <c r="FC48" s="12" t="n">
        <v>0</v>
      </c>
      <c r="FD48" s="12" t="n">
        <v>0</v>
      </c>
      <c r="FE48" s="12" t="n">
        <v>0</v>
      </c>
      <c r="FF48" s="12" t="n">
        <v>0</v>
      </c>
      <c r="FG48" s="12" t="n">
        <v>0</v>
      </c>
      <c r="FH48" s="12" t="n">
        <v>0</v>
      </c>
      <c r="FI48" s="12" t="n">
        <v>0</v>
      </c>
      <c r="FJ48" s="12" t="n">
        <v>0</v>
      </c>
      <c r="FK48" s="12" t="n">
        <v>0</v>
      </c>
      <c r="FL48" s="12" t="n">
        <v>0</v>
      </c>
      <c r="FM48" s="12" t="n">
        <v>0</v>
      </c>
      <c r="FN48" s="12" t="n">
        <v>0</v>
      </c>
      <c r="FO48" s="12" t="n">
        <v>0</v>
      </c>
      <c r="FP48" s="12" t="n">
        <v>6.059946575487088e-05</v>
      </c>
      <c r="FQ48" s="12" t="n">
        <v>0</v>
      </c>
      <c r="FR48" s="12" t="n">
        <v>0.000115757266927365</v>
      </c>
      <c r="FS48" s="12" t="n">
        <v>0.000115757266927365</v>
      </c>
      <c r="FT48" s="12" t="n">
        <v>0.000115757266927365</v>
      </c>
      <c r="FU48" s="12" t="n">
        <v>0.000115757266927365</v>
      </c>
      <c r="FV48" s="12" t="n">
        <v>0.000115757266927365</v>
      </c>
      <c r="FW48" s="12" t="n">
        <v>0.000115757266927365</v>
      </c>
      <c r="FX48" s="12" t="n">
        <v>0</v>
      </c>
      <c r="FY48" s="12" t="n">
        <v>0</v>
      </c>
      <c r="FZ48" s="12" t="n">
        <v>0.0425637348884618</v>
      </c>
      <c r="GA48" s="12" t="n">
        <v>0</v>
      </c>
      <c r="GB48" s="12" t="n">
        <v>0</v>
      </c>
      <c r="GC48" s="12" t="n">
        <v>0.01243491412484635</v>
      </c>
      <c r="GD48" s="12" t="n">
        <v>0.04076639849905573</v>
      </c>
      <c r="GE48" s="12" t="n">
        <v>0.4405457774036128</v>
      </c>
      <c r="GF48" s="12" t="n">
        <v>0.00616607376072885</v>
      </c>
      <c r="GG48" s="12" t="n">
        <v>0</v>
      </c>
      <c r="GH48" s="12" t="n">
        <v>0.05009464197607311</v>
      </c>
      <c r="GI48" s="12" t="n">
        <v>0</v>
      </c>
      <c r="GJ48" s="12" t="n">
        <v>0</v>
      </c>
      <c r="GK48" s="12" t="n">
        <v>0.0001721934094718727</v>
      </c>
      <c r="GL48" s="12" t="n">
        <v>0</v>
      </c>
      <c r="GM48" s="12" t="n">
        <v>0</v>
      </c>
      <c r="GN48" s="12" t="n">
        <v>0</v>
      </c>
      <c r="GO48" s="12" t="n">
        <v>0</v>
      </c>
      <c r="GP48" s="12" t="n">
        <v>0.0155584068947912</v>
      </c>
      <c r="GQ48" s="12" t="n">
        <v>8.452515848760466e-06</v>
      </c>
      <c r="GR48" s="12" t="n">
        <v>0</v>
      </c>
      <c r="GS48" s="12" t="n">
        <v>0.0151409076476225</v>
      </c>
      <c r="GT48" s="12" t="n">
        <v>0</v>
      </c>
      <c r="GU48" s="12" t="n">
        <v>0.0005562843355764104</v>
      </c>
      <c r="GV48" s="12" t="n">
        <v>0.3077887342087365</v>
      </c>
      <c r="GW48" s="12" t="n">
        <v>0.0164718498236229</v>
      </c>
      <c r="GX48" s="12" t="n">
        <v>0</v>
      </c>
      <c r="GY48" s="12" t="n">
        <v>0.199413</v>
      </c>
      <c r="GZ48" s="12" t="n">
        <v>0.264087082261392</v>
      </c>
      <c r="HA48" s="12" t="n">
        <v>0.0141459695527462</v>
      </c>
      <c r="HB48" s="12" t="n">
        <v>0.7387825785273006</v>
      </c>
      <c r="HC48" s="12" t="n">
        <v>1.779817</v>
      </c>
      <c r="HD48" s="12" t="n">
        <v>0.7387825785273006</v>
      </c>
      <c r="HE48" s="12" t="n">
        <v>0.7387825785273006</v>
      </c>
      <c r="HF48" s="12" t="n">
        <v>0</v>
      </c>
      <c r="HG48" s="12" t="n">
        <v>0.353872310684151</v>
      </c>
      <c r="HH48" s="12" t="n">
        <v>0.353872310684151</v>
      </c>
      <c r="HI48" s="12" t="n">
        <v>0.353872310684151</v>
      </c>
      <c r="HJ48" s="12" t="n">
        <v>0.02425992789252661</v>
      </c>
      <c r="HK48" s="12" t="n">
        <v>0</v>
      </c>
      <c r="HL48" s="12" t="n">
        <v>0.01402999394296744</v>
      </c>
      <c r="HM48" s="12" t="n">
        <v>0</v>
      </c>
      <c r="HN48" s="12" t="n">
        <v>0</v>
      </c>
      <c r="HO48" s="12" t="n">
        <v>0</v>
      </c>
      <c r="HP48" s="12" t="n">
        <v>0</v>
      </c>
      <c r="HQ48" s="12">
        <f>SUM(C48:HP48)</f>
        <v/>
      </c>
      <c r="HS48" s="12" t="n">
        <v>68.69641372032035</v>
      </c>
      <c r="HT48" s="12" t="n">
        <v>-1.239498718749515</v>
      </c>
      <c r="HU48" s="12" t="n">
        <v>7.615314170760025</v>
      </c>
      <c r="HV48" s="12">
        <f>HQ48+HS48+HT48+HU48</f>
        <v/>
      </c>
    </row>
    <row r="49">
      <c r="A49" s="14" t="n">
        <v>36</v>
      </c>
      <c r="B49" s="9" t="inlineStr">
        <is>
          <t>236</t>
        </is>
      </c>
      <c r="C49" s="14" t="n">
        <v>2.098386779304911e-06</v>
      </c>
      <c r="D49" s="14" t="n">
        <v>0</v>
      </c>
      <c r="E49" s="14" t="n">
        <v>0</v>
      </c>
      <c r="F49" s="14" t="n">
        <v>0</v>
      </c>
      <c r="G49" s="14" t="n">
        <v>0</v>
      </c>
      <c r="H49" s="14" t="n">
        <v>0.0001923980744880395</v>
      </c>
      <c r="I49" s="14" t="n">
        <v>0</v>
      </c>
      <c r="J49" s="14" t="n">
        <v>0</v>
      </c>
      <c r="K49" s="14" t="n">
        <v>0</v>
      </c>
      <c r="L49" s="14" t="n">
        <v>0</v>
      </c>
      <c r="M49" s="14" t="n">
        <v>5.085484244639536e-05</v>
      </c>
      <c r="N49" s="14" t="n">
        <v>0.003181538664553093</v>
      </c>
      <c r="O49" s="14" t="n">
        <v>0</v>
      </c>
      <c r="P49" s="14" t="n">
        <v>0</v>
      </c>
      <c r="Q49" s="14" t="n">
        <v>0</v>
      </c>
      <c r="R49" s="14" t="n">
        <v>0</v>
      </c>
      <c r="S49" s="14" t="n">
        <v>0</v>
      </c>
      <c r="T49" s="14" t="n">
        <v>0</v>
      </c>
      <c r="U49" s="14" t="n">
        <v>4.740722640623778e-05</v>
      </c>
      <c r="V49" s="14" t="n">
        <v>0.02582522933193362</v>
      </c>
      <c r="W49" s="14" t="n">
        <v>0</v>
      </c>
      <c r="X49" s="14" t="n">
        <v>6.700676320271663e-07</v>
      </c>
      <c r="Y49" s="14" t="n">
        <v>0</v>
      </c>
      <c r="Z49" s="14" t="n">
        <v>0</v>
      </c>
      <c r="AA49" s="14" t="n">
        <v>0.001330287885233645</v>
      </c>
      <c r="AB49" s="14" t="n">
        <v>0.07533273898503468</v>
      </c>
      <c r="AC49" s="14" t="n">
        <v>4.002893836967544e-05</v>
      </c>
      <c r="AD49" s="14" t="n">
        <v>0</v>
      </c>
      <c r="AE49" s="14" t="n">
        <v>0.9163418940658421</v>
      </c>
      <c r="AF49" s="14" t="n">
        <v>0.921204803870904</v>
      </c>
      <c r="AG49" s="14" t="n">
        <v>0.06057294804575802</v>
      </c>
      <c r="AH49" s="14" t="n">
        <v>0.009051778064842857</v>
      </c>
      <c r="AI49" s="14" t="n">
        <v>0.0003453427315495347</v>
      </c>
      <c r="AJ49" s="14" t="n">
        <v>5.627973310930626</v>
      </c>
      <c r="AK49" s="14" t="n">
        <v>0</v>
      </c>
      <c r="AL49" s="14" t="n">
        <v>13.43408169376056</v>
      </c>
      <c r="AM49" s="14" t="n">
        <v>1.012736349563783</v>
      </c>
      <c r="AN49" s="14" t="n">
        <v>0.2046700047496016</v>
      </c>
      <c r="AO49" s="14" t="n">
        <v>0.0004646995035966481</v>
      </c>
      <c r="AP49" s="14" t="n">
        <v>0.01044907881219629</v>
      </c>
      <c r="AQ49" s="14" t="n">
        <v>4.966161984155999e-06</v>
      </c>
      <c r="AR49" s="14" t="n">
        <v>0.004342301329914964</v>
      </c>
      <c r="AS49" s="14" t="n">
        <v>0</v>
      </c>
      <c r="AT49" s="14" t="n">
        <v>0</v>
      </c>
      <c r="AU49" s="14" t="n">
        <v>0</v>
      </c>
      <c r="AV49" s="14" t="n">
        <v>0</v>
      </c>
      <c r="AW49" s="14" t="n">
        <v>0.0004844067833389447</v>
      </c>
      <c r="AX49" s="14" t="n">
        <v>0.0001209829498527622</v>
      </c>
      <c r="AY49" s="14" t="n">
        <v>0</v>
      </c>
      <c r="AZ49" s="14" t="n">
        <v>0</v>
      </c>
      <c r="BA49" s="14" t="n">
        <v>0</v>
      </c>
      <c r="BB49" s="14" t="n">
        <v>0</v>
      </c>
      <c r="BC49" s="14" t="n">
        <v>0</v>
      </c>
      <c r="BD49" s="14" t="n">
        <v>0</v>
      </c>
      <c r="BE49" s="14" t="n">
        <v>0</v>
      </c>
      <c r="BF49" s="14" t="n">
        <v>0</v>
      </c>
      <c r="BG49" s="14" t="n">
        <v>0.002085402565301096</v>
      </c>
      <c r="BH49" s="14" t="n">
        <v>0</v>
      </c>
      <c r="BI49" s="14" t="n">
        <v>0</v>
      </c>
      <c r="BJ49" s="14" t="n">
        <v>0</v>
      </c>
      <c r="BK49" s="14" t="n">
        <v>2.939434156529836e-06</v>
      </c>
      <c r="BL49" s="14" t="n">
        <v>0.0001841173509187695</v>
      </c>
      <c r="BM49" s="14" t="n">
        <v>0</v>
      </c>
      <c r="BN49" s="14" t="n">
        <v>0</v>
      </c>
      <c r="BO49" s="14" t="n">
        <v>0.0006654935361270053</v>
      </c>
      <c r="BP49" s="14" t="n">
        <v>0</v>
      </c>
      <c r="BQ49" s="14" t="n">
        <v>0</v>
      </c>
      <c r="BR49" s="14" t="n">
        <v>0</v>
      </c>
      <c r="BS49" s="14" t="n">
        <v>0</v>
      </c>
      <c r="BT49" s="14" t="n">
        <v>1.899860025513387e-05</v>
      </c>
      <c r="BU49" s="14" t="n">
        <v>0</v>
      </c>
      <c r="BV49" s="14" t="n">
        <v>0.00173758753080491</v>
      </c>
      <c r="BW49" s="14" t="n">
        <v>0</v>
      </c>
      <c r="BX49" s="14" t="n">
        <v>0.00594881430849317</v>
      </c>
      <c r="BY49" s="14" t="n">
        <v>0.01241507861577083</v>
      </c>
      <c r="BZ49" s="14" t="n">
        <v>0.02311007980035658</v>
      </c>
      <c r="CA49" s="14" t="n">
        <v>0.1283771710980486</v>
      </c>
      <c r="CB49" s="14" t="n">
        <v>0.04111811779987921</v>
      </c>
      <c r="CC49" s="14" t="n">
        <v>0.0003334029158333786</v>
      </c>
      <c r="CD49" s="14" t="n">
        <v>0.0005059037869148136</v>
      </c>
      <c r="CE49" s="14" t="n">
        <v>0.1487072029914751</v>
      </c>
      <c r="CF49" s="14" t="n">
        <v>0.1684075124099645</v>
      </c>
      <c r="CG49" s="14" t="n">
        <v>0.1663480630178815</v>
      </c>
      <c r="CH49" s="14" t="n">
        <v>0.1237155513054267</v>
      </c>
      <c r="CI49" s="14" t="n">
        <v>0.1348420445835964</v>
      </c>
      <c r="CJ49" s="14" t="n">
        <v>3.741067969060045e-05</v>
      </c>
      <c r="CK49" s="14" t="n">
        <v>0.003928777413174563</v>
      </c>
      <c r="CL49" s="14" t="n">
        <v>0</v>
      </c>
      <c r="CM49" s="14" t="n">
        <v>0</v>
      </c>
      <c r="CN49" s="14" t="n">
        <v>0</v>
      </c>
      <c r="CO49" s="14" t="n">
        <v>0</v>
      </c>
      <c r="CP49" s="14" t="n">
        <v>0</v>
      </c>
      <c r="CQ49" s="14" t="n">
        <v>0</v>
      </c>
      <c r="CR49" s="14" t="n">
        <v>0</v>
      </c>
      <c r="CS49" s="14" t="n">
        <v>8.121230564318565e-06</v>
      </c>
      <c r="CT49" s="14" t="n">
        <v>0</v>
      </c>
      <c r="CU49" s="14" t="n">
        <v>0</v>
      </c>
      <c r="CV49" s="14" t="n">
        <v>0</v>
      </c>
      <c r="CW49" s="14" t="n">
        <v>0</v>
      </c>
      <c r="CX49" s="14" t="n">
        <v>0</v>
      </c>
      <c r="CY49" s="14" t="n">
        <v>0.00164248222967834</v>
      </c>
      <c r="CZ49" s="14" t="n">
        <v>0.1629754869202431</v>
      </c>
      <c r="DA49" s="14" t="n">
        <v>0</v>
      </c>
      <c r="DB49" s="14" t="n">
        <v>0</v>
      </c>
      <c r="DC49" s="14" t="n">
        <v>0</v>
      </c>
      <c r="DD49" s="14" t="n">
        <v>0</v>
      </c>
      <c r="DE49" s="14" t="n">
        <v>0</v>
      </c>
      <c r="DF49" s="14" t="n">
        <v>0</v>
      </c>
      <c r="DG49" s="14" t="n">
        <v>0</v>
      </c>
      <c r="DH49" s="14" t="n">
        <v>0.0002402830679291285</v>
      </c>
      <c r="DI49" s="14" t="n">
        <v>0</v>
      </c>
      <c r="DJ49" s="14" t="n">
        <v>0</v>
      </c>
      <c r="DK49" s="14" t="n">
        <v>0</v>
      </c>
      <c r="DL49" s="14" t="n">
        <v>0</v>
      </c>
      <c r="DM49" s="14" t="n">
        <v>0</v>
      </c>
      <c r="DN49" s="14" t="n">
        <v>0</v>
      </c>
      <c r="DO49" s="14" t="n">
        <v>0</v>
      </c>
      <c r="DP49" s="14" t="n">
        <v>0</v>
      </c>
      <c r="DQ49" s="14" t="n">
        <v>0</v>
      </c>
      <c r="DR49" s="14" t="n">
        <v>0</v>
      </c>
      <c r="DS49" s="14" t="n">
        <v>0</v>
      </c>
      <c r="DT49" s="14" t="n">
        <v>0</v>
      </c>
      <c r="DU49" s="14" t="n">
        <v>0</v>
      </c>
      <c r="DV49" s="14" t="n">
        <v>0</v>
      </c>
      <c r="DW49" s="14" t="n">
        <v>0</v>
      </c>
      <c r="DX49" s="14" t="n">
        <v>5.189365151033753e-06</v>
      </c>
      <c r="DY49" s="14" t="n">
        <v>0</v>
      </c>
      <c r="DZ49" s="14" t="n">
        <v>0</v>
      </c>
      <c r="EA49" s="14" t="n">
        <v>0</v>
      </c>
      <c r="EB49" s="14" t="n">
        <v>0</v>
      </c>
      <c r="EC49" s="14" t="n">
        <v>0</v>
      </c>
      <c r="ED49" s="14" t="n">
        <v>0</v>
      </c>
      <c r="EE49" s="14" t="n">
        <v>0</v>
      </c>
      <c r="EF49" s="14" t="n">
        <v>0</v>
      </c>
      <c r="EG49" s="14" t="n">
        <v>0</v>
      </c>
      <c r="EH49" s="14" t="n">
        <v>0</v>
      </c>
      <c r="EI49" s="14" t="n">
        <v>0.0002058210370547801</v>
      </c>
      <c r="EJ49" s="14" t="n">
        <v>0.001203325611512214</v>
      </c>
      <c r="EK49" s="14" t="n">
        <v>0</v>
      </c>
      <c r="EL49" s="14" t="n">
        <v>0</v>
      </c>
      <c r="EM49" s="14" t="n">
        <v>0</v>
      </c>
      <c r="EN49" s="14" t="n">
        <v>0</v>
      </c>
      <c r="EO49" s="14" t="n">
        <v>0</v>
      </c>
      <c r="EP49" s="14" t="n">
        <v>7.666828111048385e-06</v>
      </c>
      <c r="EQ49" s="14" t="n">
        <v>0.0001009895796979428</v>
      </c>
      <c r="ER49" s="14" t="n">
        <v>0</v>
      </c>
      <c r="ES49" s="14" t="n">
        <v>0.1081735600591129</v>
      </c>
      <c r="ET49" s="14" t="n">
        <v>0</v>
      </c>
      <c r="EU49" s="14" t="n">
        <v>2.012548786565196</v>
      </c>
      <c r="EV49" s="14" t="n">
        <v>17.40593490440951</v>
      </c>
      <c r="EW49" s="14" t="n">
        <v>0</v>
      </c>
      <c r="EX49" s="14" t="n">
        <v>0</v>
      </c>
      <c r="EY49" s="14" t="n">
        <v>0.01260303001380255</v>
      </c>
      <c r="EZ49" s="14" t="n">
        <v>0</v>
      </c>
      <c r="FA49" s="14" t="n">
        <v>0</v>
      </c>
      <c r="FB49" s="14" t="n">
        <v>0</v>
      </c>
      <c r="FC49" s="14" t="n">
        <v>0</v>
      </c>
      <c r="FD49" s="14" t="n">
        <v>0</v>
      </c>
      <c r="FE49" s="14" t="n">
        <v>0</v>
      </c>
      <c r="FF49" s="14" t="n">
        <v>0</v>
      </c>
      <c r="FG49" s="14" t="n">
        <v>0</v>
      </c>
      <c r="FH49" s="14" t="n">
        <v>0</v>
      </c>
      <c r="FI49" s="14" t="n">
        <v>0</v>
      </c>
      <c r="FJ49" s="14" t="n">
        <v>0</v>
      </c>
      <c r="FK49" s="14" t="n">
        <v>0</v>
      </c>
      <c r="FL49" s="14" t="n">
        <v>0</v>
      </c>
      <c r="FM49" s="14" t="n">
        <v>0</v>
      </c>
      <c r="FN49" s="14" t="n">
        <v>0</v>
      </c>
      <c r="FO49" s="14" t="n">
        <v>0</v>
      </c>
      <c r="FP49" s="14" t="n">
        <v>0.0006257397004343493</v>
      </c>
      <c r="FQ49" s="14" t="n">
        <v>0</v>
      </c>
      <c r="FR49" s="14" t="n">
        <v>0</v>
      </c>
      <c r="FS49" s="14" t="n">
        <v>0</v>
      </c>
      <c r="FT49" s="14" t="n">
        <v>0</v>
      </c>
      <c r="FU49" s="14" t="n">
        <v>0</v>
      </c>
      <c r="FV49" s="14" t="n">
        <v>0</v>
      </c>
      <c r="FW49" s="14" t="n">
        <v>0</v>
      </c>
      <c r="FX49" s="14" t="n">
        <v>0</v>
      </c>
      <c r="FY49" s="14" t="n">
        <v>0</v>
      </c>
      <c r="FZ49" s="14" t="n">
        <v>0.2623933979889462</v>
      </c>
      <c r="GA49" s="14" t="n">
        <v>0</v>
      </c>
      <c r="GB49" s="14" t="n">
        <v>0</v>
      </c>
      <c r="GC49" s="14" t="n">
        <v>0.05226286923024922</v>
      </c>
      <c r="GD49" s="14" t="n">
        <v>0.03090004933524258</v>
      </c>
      <c r="GE49" s="14" t="n">
        <v>0.02863719627387327</v>
      </c>
      <c r="GF49" s="14" t="n">
        <v>0.00143485904586495</v>
      </c>
      <c r="GG49" s="14" t="n">
        <v>0</v>
      </c>
      <c r="GH49" s="14" t="n">
        <v>0.01276797220236203</v>
      </c>
      <c r="GI49" s="14" t="n">
        <v>0</v>
      </c>
      <c r="GJ49" s="14" t="n">
        <v>0</v>
      </c>
      <c r="GK49" s="14" t="n">
        <v>0.001778039643048144</v>
      </c>
      <c r="GL49" s="14" t="n">
        <v>0</v>
      </c>
      <c r="GM49" s="14" t="n">
        <v>0</v>
      </c>
      <c r="GN49" s="14" t="n">
        <v>0</v>
      </c>
      <c r="GO49" s="14" t="n">
        <v>0</v>
      </c>
      <c r="GP49" s="14" t="n">
        <v>0.160639492254271</v>
      </c>
      <c r="GQ49" s="14" t="n">
        <v>8.167584589900572e-07</v>
      </c>
      <c r="GR49" s="14" t="n">
        <v>0</v>
      </c>
      <c r="GS49" s="14" t="n">
        <v>0.0009377107867278851</v>
      </c>
      <c r="GT49" s="14" t="n">
        <v>0</v>
      </c>
      <c r="GU49" s="14" t="n">
        <v>3.441659034220182e-05</v>
      </c>
      <c r="GV49" s="14" t="n">
        <v>0.1173888911562323</v>
      </c>
      <c r="GW49" s="14" t="n">
        <v>0.00102013905747575</v>
      </c>
      <c r="GX49" s="14" t="n">
        <v>0</v>
      </c>
      <c r="GY49" s="14" t="n">
        <v>0.07123314572581599</v>
      </c>
      <c r="GZ49" s="14" t="n">
        <v>1.684966814377776</v>
      </c>
      <c r="HA49" s="14" t="n">
        <v>0.00176202373347852</v>
      </c>
      <c r="HB49" s="14" t="n">
        <v>0.8746983951695619</v>
      </c>
      <c r="HC49" s="14" t="n">
        <v>0.128907617311079</v>
      </c>
      <c r="HD49" s="14" t="n">
        <v>0.8746983951695619</v>
      </c>
      <c r="HE49" s="14" t="n">
        <v>0.8746983951695619</v>
      </c>
      <c r="HF49" s="14" t="n">
        <v>0</v>
      </c>
      <c r="HG49" s="14" t="n">
        <v>0.6840561748019229</v>
      </c>
      <c r="HH49" s="14" t="n">
        <v>0.6840561748019229</v>
      </c>
      <c r="HI49" s="14" t="n">
        <v>0.6840561748019229</v>
      </c>
      <c r="HJ49" s="14" t="n">
        <v>0.2505038587870446</v>
      </c>
      <c r="HK49" s="14" t="n">
        <v>0</v>
      </c>
      <c r="HL49" s="14" t="n">
        <v>0.1448713135934294</v>
      </c>
      <c r="HM49" s="14" t="n">
        <v>0</v>
      </c>
      <c r="HN49" s="14" t="n">
        <v>0</v>
      </c>
      <c r="HO49" s="14" t="n">
        <v>0</v>
      </c>
      <c r="HP49" s="14" t="n">
        <v>0</v>
      </c>
      <c r="HQ49" s="14">
        <f>SUM(C49:HP49)</f>
        <v/>
      </c>
      <c r="HS49" s="14" t="n">
        <v>174.132930573788</v>
      </c>
      <c r="HT49" s="14" t="n">
        <v>0.3733068031818357</v>
      </c>
      <c r="HU49" s="14" t="n">
        <v>5.807050448337894</v>
      </c>
      <c r="HV49" s="14">
        <f>HQ49+HS49+HT49+HU49</f>
        <v/>
      </c>
    </row>
    <row r="50">
      <c r="A50" s="12" t="n">
        <v>37</v>
      </c>
      <c r="B50" s="13" t="inlineStr">
        <is>
          <t>237</t>
        </is>
      </c>
      <c r="C50" s="12" t="n">
        <v>9.479279842637336e-07</v>
      </c>
      <c r="D50" s="12" t="n">
        <v>0</v>
      </c>
      <c r="E50" s="12" t="n">
        <v>0</v>
      </c>
      <c r="F50" s="12" t="n">
        <v>0</v>
      </c>
      <c r="G50" s="12" t="n">
        <v>0</v>
      </c>
      <c r="H50" s="12" t="n">
        <v>8.691415744912576e-05</v>
      </c>
      <c r="I50" s="12" t="n">
        <v>0</v>
      </c>
      <c r="J50" s="12" t="n">
        <v>0</v>
      </c>
      <c r="K50" s="12" t="n">
        <v>0</v>
      </c>
      <c r="L50" s="12" t="n">
        <v>0</v>
      </c>
      <c r="M50" s="12" t="n">
        <v>1.520246220116948e-05</v>
      </c>
      <c r="N50" s="12" t="n">
        <v>5.080828114062733e-05</v>
      </c>
      <c r="O50" s="12" t="n">
        <v>0</v>
      </c>
      <c r="P50" s="12" t="n">
        <v>0</v>
      </c>
      <c r="Q50" s="12" t="n">
        <v>0</v>
      </c>
      <c r="R50" s="12" t="n">
        <v>0</v>
      </c>
      <c r="S50" s="12" t="n">
        <v>0</v>
      </c>
      <c r="T50" s="12" t="n">
        <v>0</v>
      </c>
      <c r="U50" s="12" t="n">
        <v>0</v>
      </c>
      <c r="V50" s="12" t="n">
        <v>0.01166632282723284</v>
      </c>
      <c r="W50" s="12" t="n">
        <v>0</v>
      </c>
      <c r="X50" s="12" t="n">
        <v>0</v>
      </c>
      <c r="Y50" s="12" t="n">
        <v>0</v>
      </c>
      <c r="Z50" s="12" t="n">
        <v>0</v>
      </c>
      <c r="AA50" s="12" t="n">
        <v>0</v>
      </c>
      <c r="AB50" s="12" t="n">
        <v>0.02823645403591297</v>
      </c>
      <c r="AC50" s="12" t="n">
        <v>0</v>
      </c>
      <c r="AD50" s="12" t="n">
        <v>0</v>
      </c>
      <c r="AE50" s="12" t="n">
        <v>0</v>
      </c>
      <c r="AF50" s="12" t="n">
        <v>0</v>
      </c>
      <c r="AG50" s="12" t="n">
        <v>3.142829347176398e-05</v>
      </c>
      <c r="AH50" s="12" t="n">
        <v>0.0002294781048050187</v>
      </c>
      <c r="AI50" s="12" t="n">
        <v>0</v>
      </c>
      <c r="AJ50" s="12" t="n">
        <v>0.0001165870532527576</v>
      </c>
      <c r="AK50" s="12" t="n">
        <v>0</v>
      </c>
      <c r="AL50" s="12" t="n">
        <v>0.005724062375469593</v>
      </c>
      <c r="AM50" s="12" t="n">
        <v>0.05038562426869164</v>
      </c>
      <c r="AN50" s="12" t="n">
        <v>0.06465998243343206</v>
      </c>
      <c r="AO50" s="12" t="n">
        <v>0</v>
      </c>
      <c r="AP50" s="12" t="n">
        <v>0</v>
      </c>
      <c r="AQ50" s="12" t="n">
        <v>2.243420500737026e-06</v>
      </c>
      <c r="AR50" s="12" t="n">
        <v>0.0006264144252628047</v>
      </c>
      <c r="AS50" s="12" t="n">
        <v>0</v>
      </c>
      <c r="AT50" s="12" t="n">
        <v>0</v>
      </c>
      <c r="AU50" s="12" t="n">
        <v>0</v>
      </c>
      <c r="AV50" s="12" t="n">
        <v>0</v>
      </c>
      <c r="AW50" s="12" t="n">
        <v>0</v>
      </c>
      <c r="AX50" s="12" t="n">
        <v>0</v>
      </c>
      <c r="AY50" s="12" t="n">
        <v>0</v>
      </c>
      <c r="AZ50" s="12" t="n">
        <v>0</v>
      </c>
      <c r="BA50" s="12" t="n">
        <v>0</v>
      </c>
      <c r="BB50" s="12" t="n">
        <v>0</v>
      </c>
      <c r="BC50" s="12" t="n">
        <v>0</v>
      </c>
      <c r="BD50" s="12" t="n">
        <v>0</v>
      </c>
      <c r="BE50" s="12" t="n">
        <v>0</v>
      </c>
      <c r="BF50" s="12" t="n">
        <v>0</v>
      </c>
      <c r="BG50" s="12" t="n">
        <v>0</v>
      </c>
      <c r="BH50" s="12" t="n">
        <v>0</v>
      </c>
      <c r="BI50" s="12" t="n">
        <v>0</v>
      </c>
      <c r="BJ50" s="12" t="n">
        <v>0</v>
      </c>
      <c r="BK50" s="12" t="n">
        <v>1.327863824894226e-06</v>
      </c>
      <c r="BL50" s="12" t="n">
        <v>0</v>
      </c>
      <c r="BM50" s="12" t="n">
        <v>0</v>
      </c>
      <c r="BN50" s="12" t="n">
        <v>0</v>
      </c>
      <c r="BO50" s="12" t="n">
        <v>0</v>
      </c>
      <c r="BP50" s="12" t="n">
        <v>0</v>
      </c>
      <c r="BQ50" s="12" t="n">
        <v>0</v>
      </c>
      <c r="BR50" s="12" t="n">
        <v>0</v>
      </c>
      <c r="BS50" s="12" t="n">
        <v>0</v>
      </c>
      <c r="BT50" s="12" t="n">
        <v>0</v>
      </c>
      <c r="BU50" s="12" t="n">
        <v>0</v>
      </c>
      <c r="BV50" s="12" t="n">
        <v>0</v>
      </c>
      <c r="BW50" s="12" t="n">
        <v>0</v>
      </c>
      <c r="BX50" s="12" t="n">
        <v>6.862144581187578e-06</v>
      </c>
      <c r="BY50" s="12" t="n">
        <v>0</v>
      </c>
      <c r="BZ50" s="12" t="n">
        <v>0</v>
      </c>
      <c r="CA50" s="12" t="n">
        <v>0</v>
      </c>
      <c r="CB50" s="12" t="n">
        <v>0</v>
      </c>
      <c r="CC50" s="12" t="n">
        <v>0</v>
      </c>
      <c r="CD50" s="12" t="n">
        <v>0</v>
      </c>
      <c r="CE50" s="12" t="n">
        <v>0</v>
      </c>
      <c r="CF50" s="12" t="n">
        <v>6.110026982397062e-05</v>
      </c>
      <c r="CG50" s="12" t="n">
        <v>0</v>
      </c>
      <c r="CH50" s="12" t="n">
        <v>0.0001306645614579652</v>
      </c>
      <c r="CI50" s="12" t="n">
        <v>0</v>
      </c>
      <c r="CJ50" s="12" t="n">
        <v>0</v>
      </c>
      <c r="CK50" s="12" t="n">
        <v>0.001523604569561166</v>
      </c>
      <c r="CL50" s="12" t="n">
        <v>0</v>
      </c>
      <c r="CM50" s="12" t="n">
        <v>0</v>
      </c>
      <c r="CN50" s="12" t="n">
        <v>0</v>
      </c>
      <c r="CO50" s="12" t="n">
        <v>0</v>
      </c>
      <c r="CP50" s="12" t="n">
        <v>0</v>
      </c>
      <c r="CQ50" s="12" t="n">
        <v>0</v>
      </c>
      <c r="CR50" s="12" t="n">
        <v>0</v>
      </c>
      <c r="CS50" s="12" t="n">
        <v>3.760357355326477e-07</v>
      </c>
      <c r="CT50" s="12" t="n">
        <v>0</v>
      </c>
      <c r="CU50" s="12" t="n">
        <v>0</v>
      </c>
      <c r="CV50" s="12" t="n">
        <v>0</v>
      </c>
      <c r="CW50" s="12" t="n">
        <v>0</v>
      </c>
      <c r="CX50" s="12" t="n">
        <v>0</v>
      </c>
      <c r="CY50" s="12" t="n">
        <v>2.739419998560018e-05</v>
      </c>
      <c r="CZ50" s="12" t="n">
        <v>0.0002420395231528215</v>
      </c>
      <c r="DA50" s="12" t="n">
        <v>0</v>
      </c>
      <c r="DB50" s="12" t="n">
        <v>0</v>
      </c>
      <c r="DC50" s="12" t="n">
        <v>0</v>
      </c>
      <c r="DD50" s="12" t="n">
        <v>0</v>
      </c>
      <c r="DE50" s="12" t="n">
        <v>0</v>
      </c>
      <c r="DF50" s="12" t="n">
        <v>0</v>
      </c>
      <c r="DG50" s="12" t="n">
        <v>0</v>
      </c>
      <c r="DH50" s="12" t="n">
        <v>9.539671066363075e-07</v>
      </c>
      <c r="DI50" s="12" t="n">
        <v>0</v>
      </c>
      <c r="DJ50" s="12" t="n">
        <v>0</v>
      </c>
      <c r="DK50" s="12" t="n">
        <v>0</v>
      </c>
      <c r="DL50" s="12" t="n">
        <v>0</v>
      </c>
      <c r="DM50" s="12" t="n">
        <v>0</v>
      </c>
      <c r="DN50" s="12" t="n">
        <v>0</v>
      </c>
      <c r="DO50" s="12" t="n">
        <v>0</v>
      </c>
      <c r="DP50" s="12" t="n">
        <v>0</v>
      </c>
      <c r="DQ50" s="12" t="n">
        <v>0</v>
      </c>
      <c r="DR50" s="12" t="n">
        <v>0</v>
      </c>
      <c r="DS50" s="12" t="n">
        <v>0</v>
      </c>
      <c r="DT50" s="12" t="n">
        <v>0</v>
      </c>
      <c r="DU50" s="12" t="n">
        <v>0</v>
      </c>
      <c r="DV50" s="12" t="n">
        <v>0</v>
      </c>
      <c r="DW50" s="12" t="n">
        <v>0</v>
      </c>
      <c r="DX50" s="12" t="n">
        <v>7.786060492069213e-08</v>
      </c>
      <c r="DY50" s="12" t="n">
        <v>0</v>
      </c>
      <c r="DZ50" s="12" t="n">
        <v>0</v>
      </c>
      <c r="EA50" s="12" t="n">
        <v>0</v>
      </c>
      <c r="EB50" s="12" t="n">
        <v>0</v>
      </c>
      <c r="EC50" s="12" t="n">
        <v>0</v>
      </c>
      <c r="ED50" s="12" t="n">
        <v>0</v>
      </c>
      <c r="EE50" s="12" t="n">
        <v>0</v>
      </c>
      <c r="EF50" s="12" t="n">
        <v>0</v>
      </c>
      <c r="EG50" s="12" t="n">
        <v>0</v>
      </c>
      <c r="EH50" s="12" t="n">
        <v>0</v>
      </c>
      <c r="EI50" s="12" t="n">
        <v>0</v>
      </c>
      <c r="EJ50" s="12" t="n">
        <v>0</v>
      </c>
      <c r="EK50" s="12" t="n">
        <v>0</v>
      </c>
      <c r="EL50" s="12" t="n">
        <v>0</v>
      </c>
      <c r="EM50" s="12" t="n">
        <v>0</v>
      </c>
      <c r="EN50" s="12" t="n">
        <v>0</v>
      </c>
      <c r="EO50" s="12" t="n">
        <v>0</v>
      </c>
      <c r="EP50" s="12" t="n">
        <v>0</v>
      </c>
      <c r="EQ50" s="12" t="n">
        <v>1.800918983241309e-06</v>
      </c>
      <c r="ER50" s="12" t="n">
        <v>0</v>
      </c>
      <c r="ES50" s="12" t="n">
        <v>0.03506472085050187</v>
      </c>
      <c r="ET50" s="12" t="n">
        <v>0</v>
      </c>
      <c r="EU50" s="12" t="n">
        <v>0.839894788589747</v>
      </c>
      <c r="EV50" s="12" t="n">
        <v>6.939436394991445</v>
      </c>
      <c r="EW50" s="12" t="n">
        <v>0</v>
      </c>
      <c r="EX50" s="12" t="n">
        <v>0</v>
      </c>
      <c r="EY50" s="12" t="n">
        <v>0.005024603713920299</v>
      </c>
      <c r="EZ50" s="12" t="n">
        <v>0</v>
      </c>
      <c r="FA50" s="12" t="n">
        <v>0</v>
      </c>
      <c r="FB50" s="12" t="n">
        <v>0</v>
      </c>
      <c r="FC50" s="12" t="n">
        <v>0</v>
      </c>
      <c r="FD50" s="12" t="n">
        <v>0</v>
      </c>
      <c r="FE50" s="12" t="n">
        <v>0</v>
      </c>
      <c r="FF50" s="12" t="n">
        <v>0</v>
      </c>
      <c r="FG50" s="12" t="n">
        <v>0</v>
      </c>
      <c r="FH50" s="12" t="n">
        <v>0</v>
      </c>
      <c r="FI50" s="12" t="n">
        <v>0</v>
      </c>
      <c r="FJ50" s="12" t="n">
        <v>0</v>
      </c>
      <c r="FK50" s="12" t="n">
        <v>0</v>
      </c>
      <c r="FL50" s="12" t="n">
        <v>0</v>
      </c>
      <c r="FM50" s="12" t="n">
        <v>0</v>
      </c>
      <c r="FN50" s="12" t="n">
        <v>0</v>
      </c>
      <c r="FO50" s="12" t="n">
        <v>0</v>
      </c>
      <c r="FP50" s="12" t="n">
        <v>0.0002494712794706088</v>
      </c>
      <c r="FQ50" s="12" t="n">
        <v>0</v>
      </c>
      <c r="FR50" s="12" t="n">
        <v>0.000115757266927365</v>
      </c>
      <c r="FS50" s="12" t="n">
        <v>0.000115757266927365</v>
      </c>
      <c r="FT50" s="12" t="n">
        <v>0.000115757266927365</v>
      </c>
      <c r="FU50" s="12" t="n">
        <v>0.000115757266927365</v>
      </c>
      <c r="FV50" s="12" t="n">
        <v>0.000115757266927365</v>
      </c>
      <c r="FW50" s="12" t="n">
        <v>0.000115757266927365</v>
      </c>
      <c r="FX50" s="12" t="n">
        <v>0</v>
      </c>
      <c r="FY50" s="12" t="n">
        <v>0</v>
      </c>
      <c r="FZ50" s="12" t="n">
        <v>0.1007040108453429</v>
      </c>
      <c r="GA50" s="12" t="n">
        <v>0</v>
      </c>
      <c r="GB50" s="12" t="n">
        <v>0</v>
      </c>
      <c r="GC50" s="12" t="n">
        <v>0.02067868824521441</v>
      </c>
      <c r="GD50" s="12" t="n">
        <v>0.00785095708208693</v>
      </c>
      <c r="GE50" s="12" t="n">
        <v>0.005539470068076607</v>
      </c>
      <c r="GF50" s="12" t="n">
        <v>0.00431050009373924</v>
      </c>
      <c r="GG50" s="12" t="n">
        <v>0</v>
      </c>
      <c r="GH50" s="12" t="n">
        <v>2.1697851398364e-05</v>
      </c>
      <c r="GI50" s="12" t="n">
        <v>0</v>
      </c>
      <c r="GJ50" s="12" t="n">
        <v>0</v>
      </c>
      <c r="GK50" s="12" t="n">
        <v>0.0007088727539467074</v>
      </c>
      <c r="GL50" s="12" t="n">
        <v>0</v>
      </c>
      <c r="GM50" s="12" t="n">
        <v>0</v>
      </c>
      <c r="GN50" s="12" t="n">
        <v>0</v>
      </c>
      <c r="GO50" s="12" t="n">
        <v>0</v>
      </c>
      <c r="GP50" s="12" t="n">
        <v>0.06404410594111963</v>
      </c>
      <c r="GQ50" s="12" t="n">
        <v>0</v>
      </c>
      <c r="GR50" s="12" t="n">
        <v>0</v>
      </c>
      <c r="GS50" s="12" t="n">
        <v>0</v>
      </c>
      <c r="GT50" s="12" t="n">
        <v>0</v>
      </c>
      <c r="GU50" s="12" t="n">
        <v>0</v>
      </c>
      <c r="GV50" s="12" t="n">
        <v>0.0002793021820560672</v>
      </c>
      <c r="GW50" s="12" t="n">
        <v>0</v>
      </c>
      <c r="GX50" s="12" t="n">
        <v>0</v>
      </c>
      <c r="GY50" s="12" t="n">
        <v>0.213993480553608</v>
      </c>
      <c r="GZ50" s="12" t="n">
        <v>0.5242617633040982</v>
      </c>
      <c r="HA50" s="12" t="n">
        <v>0.0170607548914596</v>
      </c>
      <c r="HB50" s="12" t="n">
        <v>0.5635020331124851</v>
      </c>
      <c r="HC50" s="12" t="n">
        <v>1.36625374320941</v>
      </c>
      <c r="HD50" s="12" t="n">
        <v>0.5635020331124851</v>
      </c>
      <c r="HE50" s="12" t="n">
        <v>0.5635020331124851</v>
      </c>
      <c r="HF50" s="12" t="n">
        <v>0</v>
      </c>
      <c r="HG50" s="12" t="n">
        <v>1.69364511512776</v>
      </c>
      <c r="HH50" s="12" t="n">
        <v>1.69364511512776</v>
      </c>
      <c r="HI50" s="12" t="n">
        <v>1.69364511512776</v>
      </c>
      <c r="HJ50" s="12" t="n">
        <v>0.09987142915904107</v>
      </c>
      <c r="HK50" s="12" t="n">
        <v>0</v>
      </c>
      <c r="HL50" s="12" t="n">
        <v>0.05775761380595421</v>
      </c>
      <c r="HM50" s="12" t="n">
        <v>0</v>
      </c>
      <c r="HN50" s="12" t="n">
        <v>0</v>
      </c>
      <c r="HO50" s="12" t="n">
        <v>0</v>
      </c>
      <c r="HP50" s="12" t="n">
        <v>0</v>
      </c>
      <c r="HQ50" s="12">
        <f>SUM(C50:HP50)</f>
        <v/>
      </c>
      <c r="HS50" s="12" t="n">
        <v>101.0979586718612</v>
      </c>
      <c r="HT50" s="12" t="n">
        <v>0.01032743942656606</v>
      </c>
      <c r="HU50" s="12" t="n">
        <v>0.6758802920721991</v>
      </c>
      <c r="HV50" s="12">
        <f>HQ50+HS50+HT50+HU50</f>
        <v/>
      </c>
    </row>
    <row r="51">
      <c r="A51" s="14" t="n">
        <v>38</v>
      </c>
      <c r="B51" s="9" t="inlineStr">
        <is>
          <t>239</t>
        </is>
      </c>
      <c r="C51" s="14" t="n">
        <v>0.002191266840082748</v>
      </c>
      <c r="D51" s="14" t="n">
        <v>0.005304981538950864</v>
      </c>
      <c r="E51" s="14" t="n">
        <v>0.002427441116683174</v>
      </c>
      <c r="F51" s="14" t="n">
        <v>0.001044868472063225</v>
      </c>
      <c r="G51" s="14" t="n">
        <v>0</v>
      </c>
      <c r="H51" s="14" t="n">
        <v>0.005850010103458114</v>
      </c>
      <c r="I51" s="14" t="n">
        <v>0</v>
      </c>
      <c r="J51" s="14" t="n">
        <v>0</v>
      </c>
      <c r="K51" s="14" t="n">
        <v>0</v>
      </c>
      <c r="L51" s="14" t="n">
        <v>0</v>
      </c>
      <c r="M51" s="14" t="n">
        <v>0.1265125027039167</v>
      </c>
      <c r="N51" s="14" t="n">
        <v>0.02413011285590096</v>
      </c>
      <c r="O51" s="14" t="n">
        <v>2.080858587998269</v>
      </c>
      <c r="P51" s="14" t="n">
        <v>0</v>
      </c>
      <c r="Q51" s="14" t="n">
        <v>0</v>
      </c>
      <c r="R51" s="14" t="n">
        <v>0</v>
      </c>
      <c r="S51" s="14" t="n">
        <v>0</v>
      </c>
      <c r="T51" s="14" t="n">
        <v>0</v>
      </c>
      <c r="U51" s="14" t="n">
        <v>0.0003199078623916816</v>
      </c>
      <c r="V51" s="14" t="n">
        <v>0.7874693440328823</v>
      </c>
      <c r="W51" s="14" t="n">
        <v>0</v>
      </c>
      <c r="X51" s="14" t="n">
        <v>0.4292318702405996</v>
      </c>
      <c r="Y51" s="14" t="n">
        <v>0</v>
      </c>
      <c r="Z51" s="14" t="n">
        <v>0.1020941893155504</v>
      </c>
      <c r="AA51" s="14" t="n">
        <v>8.573603731304996</v>
      </c>
      <c r="AB51" s="14" t="n">
        <v>1.970114805589385</v>
      </c>
      <c r="AC51" s="14" t="n">
        <v>0.07700389996033669</v>
      </c>
      <c r="AD51" s="14" t="n">
        <v>0.0552499214753745</v>
      </c>
      <c r="AE51" s="14" t="n">
        <v>1.809582670719617</v>
      </c>
      <c r="AF51" s="14" t="n">
        <v>1.81933562027504</v>
      </c>
      <c r="AG51" s="14" t="n">
        <v>4.638272504784004</v>
      </c>
      <c r="AH51" s="14" t="n">
        <v>4.685576649621066</v>
      </c>
      <c r="AI51" s="14" t="n">
        <v>0.01828896864093158</v>
      </c>
      <c r="AJ51" s="14" t="n">
        <v>4.645802680147446</v>
      </c>
      <c r="AK51" s="14" t="n">
        <v>0</v>
      </c>
      <c r="AL51" s="14" t="n">
        <v>0.792743328471238</v>
      </c>
      <c r="AM51" s="14" t="n">
        <v>1.12146598659229</v>
      </c>
      <c r="AN51" s="14" t="n">
        <v>4.991931550123777</v>
      </c>
      <c r="AO51" s="14" t="n">
        <v>0.5942340906549624</v>
      </c>
      <c r="AP51" s="14" t="n">
        <v>0.3429567260786457</v>
      </c>
      <c r="AQ51" s="14" t="n">
        <v>0.0002989702656176849</v>
      </c>
      <c r="AR51" s="14" t="n">
        <v>46.54251270888008</v>
      </c>
      <c r="AS51" s="14" t="n">
        <v>0</v>
      </c>
      <c r="AT51" s="14" t="n">
        <v>0.007857496219086275</v>
      </c>
      <c r="AU51" s="14" t="n">
        <v>0</v>
      </c>
      <c r="AV51" s="14" t="n">
        <v>0</v>
      </c>
      <c r="AW51" s="14" t="n">
        <v>0.003268816809869351</v>
      </c>
      <c r="AX51" s="14" t="n">
        <v>0.001139717297506949</v>
      </c>
      <c r="AY51" s="14" t="n">
        <v>0</v>
      </c>
      <c r="AZ51" s="14" t="n">
        <v>0</v>
      </c>
      <c r="BA51" s="14" t="n">
        <v>0</v>
      </c>
      <c r="BB51" s="14" t="n">
        <v>0</v>
      </c>
      <c r="BC51" s="14" t="n">
        <v>0</v>
      </c>
      <c r="BD51" s="14" t="n">
        <v>0</v>
      </c>
      <c r="BE51" s="14" t="n">
        <v>0</v>
      </c>
      <c r="BF51" s="14" t="n">
        <v>0</v>
      </c>
      <c r="BG51" s="14" t="n">
        <v>0.01407246800677253</v>
      </c>
      <c r="BH51" s="14" t="n">
        <v>0.0005004696686674793</v>
      </c>
      <c r="BI51" s="14" t="n">
        <v>0</v>
      </c>
      <c r="BJ51" s="14" t="n">
        <v>0</v>
      </c>
      <c r="BK51" s="14" t="n">
        <v>8.937573600934554e-05</v>
      </c>
      <c r="BL51" s="14" t="n">
        <v>0.9145217052644277</v>
      </c>
      <c r="BM51" s="14" t="n">
        <v>0.003700130934822007</v>
      </c>
      <c r="BN51" s="14" t="n">
        <v>0</v>
      </c>
      <c r="BO51" s="14" t="n">
        <v>0.02974161652609619</v>
      </c>
      <c r="BP51" s="14" t="n">
        <v>0.1284107822059493</v>
      </c>
      <c r="BQ51" s="14" t="n">
        <v>0</v>
      </c>
      <c r="BR51" s="14" t="n">
        <v>0.0006458721743933341</v>
      </c>
      <c r="BS51" s="14" t="n">
        <v>0</v>
      </c>
      <c r="BT51" s="14" t="n">
        <v>0.0475020379454589</v>
      </c>
      <c r="BU51" s="14" t="n">
        <v>0.005237638366652758</v>
      </c>
      <c r="BV51" s="14" t="n">
        <v>0.02602027311209565</v>
      </c>
      <c r="BW51" s="14" t="n">
        <v>0</v>
      </c>
      <c r="BX51" s="14" t="n">
        <v>0.4473795756573404</v>
      </c>
      <c r="BY51" s="14" t="n">
        <v>0.8043528658195491</v>
      </c>
      <c r="BZ51" s="14" t="n">
        <v>0.7930776037635325</v>
      </c>
      <c r="CA51" s="14" t="n">
        <v>1.028702183817495</v>
      </c>
      <c r="CB51" s="14" t="n">
        <v>0.7882388343544056</v>
      </c>
      <c r="CC51" s="14" t="n">
        <v>0.003207765170386642</v>
      </c>
      <c r="CD51" s="14" t="n">
        <v>0.003413880357836749</v>
      </c>
      <c r="CE51" s="14" t="n">
        <v>1.006632585752643</v>
      </c>
      <c r="CF51" s="14" t="n">
        <v>1.139699415171457</v>
      </c>
      <c r="CG51" s="14" t="n">
        <v>1.13269021145071</v>
      </c>
      <c r="CH51" s="14" t="n">
        <v>0.8203113318759239</v>
      </c>
      <c r="CI51" s="14" t="n">
        <v>0.9099252057822611</v>
      </c>
      <c r="CJ51" s="14" t="n">
        <v>0.0002524503430739656</v>
      </c>
      <c r="CK51" s="14" t="n">
        <v>0.00285932251155281</v>
      </c>
      <c r="CL51" s="14" t="n">
        <v>0</v>
      </c>
      <c r="CM51" s="14" t="n">
        <v>0</v>
      </c>
      <c r="CN51" s="14" t="n">
        <v>6.40568021399735e-05</v>
      </c>
      <c r="CO51" s="14" t="n">
        <v>0.0009058158214081962</v>
      </c>
      <c r="CP51" s="14" t="n">
        <v>0</v>
      </c>
      <c r="CQ51" s="14" t="n">
        <v>0</v>
      </c>
      <c r="CR51" s="14" t="n">
        <v>0</v>
      </c>
      <c r="CS51" s="14" t="n">
        <v>0.001942871382682013</v>
      </c>
      <c r="CT51" s="14" t="n">
        <v>0</v>
      </c>
      <c r="CU51" s="14" t="n">
        <v>0</v>
      </c>
      <c r="CV51" s="14" t="n">
        <v>0</v>
      </c>
      <c r="CW51" s="14" t="n">
        <v>0.002607635277768453</v>
      </c>
      <c r="CX51" s="14" t="n">
        <v>0</v>
      </c>
      <c r="CY51" s="14" t="n">
        <v>0.01251823867005289</v>
      </c>
      <c r="CZ51" s="14" t="n">
        <v>1.010996181756374</v>
      </c>
      <c r="DA51" s="14" t="n">
        <v>0.004210215299147944</v>
      </c>
      <c r="DB51" s="14" t="n">
        <v>0</v>
      </c>
      <c r="DC51" s="14" t="n">
        <v>0</v>
      </c>
      <c r="DD51" s="14" t="n">
        <v>0</v>
      </c>
      <c r="DE51" s="14" t="n">
        <v>0.0002907332064613959</v>
      </c>
      <c r="DF51" s="14" t="n">
        <v>0</v>
      </c>
      <c r="DG51" s="14" t="n">
        <v>0</v>
      </c>
      <c r="DH51" s="14" t="n">
        <v>0.001671409133984976</v>
      </c>
      <c r="DI51" s="14" t="n">
        <v>0</v>
      </c>
      <c r="DJ51" s="14" t="n">
        <v>0.0001753244762302437</v>
      </c>
      <c r="DK51" s="14" t="n">
        <v>0</v>
      </c>
      <c r="DL51" s="14" t="n">
        <v>0</v>
      </c>
      <c r="DM51" s="14" t="n">
        <v>0</v>
      </c>
      <c r="DN51" s="14" t="n">
        <v>0</v>
      </c>
      <c r="DO51" s="14" t="n">
        <v>0</v>
      </c>
      <c r="DP51" s="14" t="n">
        <v>0</v>
      </c>
      <c r="DQ51" s="14" t="n">
        <v>0</v>
      </c>
      <c r="DR51" s="14" t="n">
        <v>0</v>
      </c>
      <c r="DS51" s="14" t="n">
        <v>0</v>
      </c>
      <c r="DT51" s="14" t="n">
        <v>0</v>
      </c>
      <c r="DU51" s="14" t="n">
        <v>0</v>
      </c>
      <c r="DV51" s="14" t="n">
        <v>0</v>
      </c>
      <c r="DW51" s="14" t="n">
        <v>0</v>
      </c>
      <c r="DX51" s="14" t="n">
        <v>0.0001905535249245583</v>
      </c>
      <c r="DY51" s="14" t="n">
        <v>0</v>
      </c>
      <c r="DZ51" s="14" t="n">
        <v>0</v>
      </c>
      <c r="EA51" s="14" t="n">
        <v>0</v>
      </c>
      <c r="EB51" s="14" t="n">
        <v>0</v>
      </c>
      <c r="EC51" s="14" t="n">
        <v>0</v>
      </c>
      <c r="ED51" s="14" t="n">
        <v>0</v>
      </c>
      <c r="EE51" s="14" t="n">
        <v>0</v>
      </c>
      <c r="EF51" s="14" t="n">
        <v>0</v>
      </c>
      <c r="EG51" s="14" t="n">
        <v>0</v>
      </c>
      <c r="EH51" s="14" t="n">
        <v>0</v>
      </c>
      <c r="EI51" s="14" t="n">
        <v>0.00138889728403875</v>
      </c>
      <c r="EJ51" s="14" t="n">
        <v>0.008120140183720675</v>
      </c>
      <c r="EK51" s="14" t="n">
        <v>0</v>
      </c>
      <c r="EL51" s="14" t="n">
        <v>0</v>
      </c>
      <c r="EM51" s="14" t="n">
        <v>0</v>
      </c>
      <c r="EN51" s="14" t="n">
        <v>0</v>
      </c>
      <c r="EO51" s="14" t="n">
        <v>0</v>
      </c>
      <c r="EP51" s="14" t="n">
        <v>0.0008678831768544841</v>
      </c>
      <c r="EQ51" s="14" t="n">
        <v>0.001469756933414312</v>
      </c>
      <c r="ER51" s="14" t="n">
        <v>0</v>
      </c>
      <c r="ES51" s="14" t="n">
        <v>0.1365602888449658</v>
      </c>
      <c r="ET51" s="14" t="n">
        <v>0</v>
      </c>
      <c r="EU51" s="14" t="n">
        <v>0.2935479915298204</v>
      </c>
      <c r="EV51" s="14" t="n">
        <v>0.5904771514710178</v>
      </c>
      <c r="EW51" s="14" t="n">
        <v>0</v>
      </c>
      <c r="EX51" s="14" t="n">
        <v>0</v>
      </c>
      <c r="EY51" s="14" t="n">
        <v>0.0004275438982923357</v>
      </c>
      <c r="EZ51" s="14" t="n">
        <v>0</v>
      </c>
      <c r="FA51" s="14" t="n">
        <v>0</v>
      </c>
      <c r="FB51" s="14" t="n">
        <v>0</v>
      </c>
      <c r="FC51" s="14" t="n">
        <v>0</v>
      </c>
      <c r="FD51" s="14" t="n">
        <v>0</v>
      </c>
      <c r="FE51" s="14" t="n">
        <v>0</v>
      </c>
      <c r="FF51" s="14" t="n">
        <v>0</v>
      </c>
      <c r="FG51" s="14" t="n">
        <v>0</v>
      </c>
      <c r="FH51" s="14" t="n">
        <v>0</v>
      </c>
      <c r="FI51" s="14" t="n">
        <v>0</v>
      </c>
      <c r="FJ51" s="14" t="n">
        <v>0</v>
      </c>
      <c r="FK51" s="14" t="n">
        <v>0</v>
      </c>
      <c r="FL51" s="14" t="n">
        <v>0</v>
      </c>
      <c r="FM51" s="14" t="n">
        <v>0</v>
      </c>
      <c r="FN51" s="14" t="n">
        <v>0</v>
      </c>
      <c r="FO51" s="14" t="n">
        <v>0</v>
      </c>
      <c r="FP51" s="14" t="n">
        <v>2.122752945497916e-05</v>
      </c>
      <c r="FQ51" s="14" t="n">
        <v>0</v>
      </c>
      <c r="FR51" s="14" t="n">
        <v>5.7878633463681e-05</v>
      </c>
      <c r="FS51" s="14" t="n">
        <v>5.7878633463681e-05</v>
      </c>
      <c r="FT51" s="14" t="n">
        <v>5.7878633463681e-05</v>
      </c>
      <c r="FU51" s="14" t="n">
        <v>5.7878633463681e-05</v>
      </c>
      <c r="FV51" s="14" t="n">
        <v>5.7878633463681e-05</v>
      </c>
      <c r="FW51" s="14" t="n">
        <v>5.7878633463681e-05</v>
      </c>
      <c r="FX51" s="14" t="n">
        <v>0</v>
      </c>
      <c r="FY51" s="14" t="n">
        <v>0</v>
      </c>
      <c r="FZ51" s="14" t="n">
        <v>0.04226183211259804</v>
      </c>
      <c r="GA51" s="14" t="n">
        <v>0</v>
      </c>
      <c r="GB51" s="14" t="n">
        <v>0</v>
      </c>
      <c r="GC51" s="14" t="n">
        <v>0.03597278881646172</v>
      </c>
      <c r="GD51" s="14" t="n">
        <v>0.1027230974842802</v>
      </c>
      <c r="GE51" s="14" t="n">
        <v>0.1945390072915818</v>
      </c>
      <c r="GF51" s="14" t="n">
        <v>0.0106885704834501</v>
      </c>
      <c r="GG51" s="14" t="n">
        <v>0</v>
      </c>
      <c r="GH51" s="14" t="n">
        <v>0.07919956524865471</v>
      </c>
      <c r="GI51" s="14" t="n">
        <v>0</v>
      </c>
      <c r="GJ51" s="14" t="n">
        <v>0</v>
      </c>
      <c r="GK51" s="14" t="n">
        <v>6.031803458966403e-05</v>
      </c>
      <c r="GL51" s="14" t="n">
        <v>0</v>
      </c>
      <c r="GM51" s="14" t="n">
        <v>0</v>
      </c>
      <c r="GN51" s="14" t="n">
        <v>0</v>
      </c>
      <c r="GO51" s="14" t="n">
        <v>0</v>
      </c>
      <c r="GP51" s="14" t="n">
        <v>0.005510248730968336</v>
      </c>
      <c r="GQ51" s="14" t="n">
        <v>2.258918273573483e-05</v>
      </c>
      <c r="GR51" s="14" t="n">
        <v>0</v>
      </c>
      <c r="GS51" s="14" t="n">
        <v>0.006824932354748918</v>
      </c>
      <c r="GT51" s="14" t="n">
        <v>0</v>
      </c>
      <c r="GU51" s="14" t="n">
        <v>0.0002501644785711957</v>
      </c>
      <c r="GV51" s="14" t="n">
        <v>0.347625052009374</v>
      </c>
      <c r="GW51" s="14" t="n">
        <v>0.006883982252469244</v>
      </c>
      <c r="GX51" s="14" t="n">
        <v>0</v>
      </c>
      <c r="GY51" s="14" t="n">
        <v>0.530630866524793</v>
      </c>
      <c r="GZ51" s="14" t="n">
        <v>0</v>
      </c>
      <c r="HA51" s="14" t="n">
        <v>0.0255002227571857</v>
      </c>
      <c r="HB51" s="14" t="n">
        <v>2.184777998193686</v>
      </c>
      <c r="HC51" s="14" t="n">
        <v>1.86882443412321</v>
      </c>
      <c r="HD51" s="14" t="n">
        <v>2.184777998193686</v>
      </c>
      <c r="HE51" s="14" t="n">
        <v>2.184777998193686</v>
      </c>
      <c r="HF51" s="14" t="n">
        <v>0</v>
      </c>
      <c r="HG51" s="14" t="n">
        <v>0.254040777377165</v>
      </c>
      <c r="HH51" s="14" t="n">
        <v>0.254040777377165</v>
      </c>
      <c r="HI51" s="14" t="n">
        <v>0.254040777377165</v>
      </c>
      <c r="HJ51" s="14" t="n">
        <v>0.008498067227150199</v>
      </c>
      <c r="HK51" s="14" t="n">
        <v>0</v>
      </c>
      <c r="HL51" s="14" t="n">
        <v>0.004914599592053039</v>
      </c>
      <c r="HM51" s="14" t="n">
        <v>0</v>
      </c>
      <c r="HN51" s="14" t="n">
        <v>0</v>
      </c>
      <c r="HO51" s="14" t="n">
        <v>0</v>
      </c>
      <c r="HP51" s="14" t="n">
        <v>0</v>
      </c>
      <c r="HQ51" s="14">
        <f>SUM(C51:HP51)</f>
        <v/>
      </c>
      <c r="HS51" s="14" t="n">
        <v>355.4655780249374</v>
      </c>
      <c r="HT51" s="14" t="n">
        <v>2.053950573206454</v>
      </c>
      <c r="HU51" s="14" t="n">
        <v>23.13422915987293</v>
      </c>
      <c r="HV51" s="14">
        <f>HQ51+HS51+HT51+HU51</f>
        <v/>
      </c>
    </row>
    <row r="52">
      <c r="A52" s="12" t="n">
        <v>39</v>
      </c>
      <c r="B52" s="13" t="inlineStr">
        <is>
          <t>241</t>
        </is>
      </c>
      <c r="C52" s="12" t="n">
        <v>5.001585996812564e-08</v>
      </c>
      <c r="D52" s="12" t="n">
        <v>0</v>
      </c>
      <c r="E52" s="12" t="n">
        <v>0</v>
      </c>
      <c r="F52" s="12" t="n">
        <v>0</v>
      </c>
      <c r="G52" s="12" t="n">
        <v>0</v>
      </c>
      <c r="H52" s="12" t="n">
        <v>4.585882472495554e-06</v>
      </c>
      <c r="I52" s="12" t="n">
        <v>0</v>
      </c>
      <c r="J52" s="12" t="n">
        <v>0</v>
      </c>
      <c r="K52" s="12" t="n">
        <v>0</v>
      </c>
      <c r="L52" s="12" t="n">
        <v>0</v>
      </c>
      <c r="M52" s="12" t="n">
        <v>1.821645129235784e-06</v>
      </c>
      <c r="N52" s="12" t="n">
        <v>0.01054359761095809</v>
      </c>
      <c r="O52" s="12" t="n">
        <v>0.4098869790659095</v>
      </c>
      <c r="P52" s="12" t="n">
        <v>0</v>
      </c>
      <c r="Q52" s="12" t="n">
        <v>0</v>
      </c>
      <c r="R52" s="12" t="n">
        <v>0</v>
      </c>
      <c r="S52" s="12" t="n">
        <v>0</v>
      </c>
      <c r="T52" s="12" t="n">
        <v>0</v>
      </c>
      <c r="U52" s="12" t="n">
        <v>0.000162823325642854</v>
      </c>
      <c r="V52" s="12" t="n">
        <v>0.000906004236856259</v>
      </c>
      <c r="W52" s="12" t="n">
        <v>0</v>
      </c>
      <c r="X52" s="12" t="n">
        <v>2.301392604523681e-06</v>
      </c>
      <c r="Y52" s="12" t="n">
        <v>0</v>
      </c>
      <c r="Z52" s="12" t="n">
        <v>8.609029327064882e-05</v>
      </c>
      <c r="AA52" s="12" t="n">
        <v>0.01367190079261355</v>
      </c>
      <c r="AB52" s="12" t="n">
        <v>0.001998932638774468</v>
      </c>
      <c r="AC52" s="12" t="n">
        <v>0.000155791523691061</v>
      </c>
      <c r="AD52" s="12" t="n">
        <v>0</v>
      </c>
      <c r="AE52" s="12" t="n">
        <v>0.05430948565702009</v>
      </c>
      <c r="AF52" s="12" t="n">
        <v>0.05459769918520176</v>
      </c>
      <c r="AG52" s="12" t="n">
        <v>0.0006231241059685914</v>
      </c>
      <c r="AH52" s="12" t="n">
        <v>0.002773796598274383</v>
      </c>
      <c r="AI52" s="12" t="n">
        <v>0.001186102969948985</v>
      </c>
      <c r="AJ52" s="12" t="n">
        <v>0.05816794392931994</v>
      </c>
      <c r="AK52" s="12" t="n">
        <v>0</v>
      </c>
      <c r="AL52" s="12" t="n">
        <v>0.207533110975059</v>
      </c>
      <c r="AM52" s="12" t="n">
        <v>0.009057446754139612</v>
      </c>
      <c r="AN52" s="12" t="n">
        <v>0.007627231429913835</v>
      </c>
      <c r="AO52" s="12" t="n">
        <v>6.055682952658824</v>
      </c>
      <c r="AP52" s="12" t="n">
        <v>0.152227024872049</v>
      </c>
      <c r="AQ52" s="12" t="n">
        <v>1.183703904486347e-07</v>
      </c>
      <c r="AR52" s="12" t="n">
        <v>0.00789235547167428</v>
      </c>
      <c r="AS52" s="12" t="n">
        <v>0</v>
      </c>
      <c r="AT52" s="12" t="n">
        <v>0.001148502904596738</v>
      </c>
      <c r="AU52" s="12" t="n">
        <v>0</v>
      </c>
      <c r="AV52" s="12" t="n">
        <v>0</v>
      </c>
      <c r="AW52" s="12" t="n">
        <v>0.001663727861894625</v>
      </c>
      <c r="AX52" s="12" t="n">
        <v>0.0004627853752139724</v>
      </c>
      <c r="AY52" s="12" t="n">
        <v>1.058643405706991e-05</v>
      </c>
      <c r="AZ52" s="12" t="n">
        <v>0.0001277510784151644</v>
      </c>
      <c r="BA52" s="12" t="n">
        <v>0</v>
      </c>
      <c r="BB52" s="12" t="n">
        <v>3.165439732128231e-05</v>
      </c>
      <c r="BC52" s="12" t="n">
        <v>0</v>
      </c>
      <c r="BD52" s="12" t="n">
        <v>1.61166479656008e-05</v>
      </c>
      <c r="BE52" s="12" t="n">
        <v>0</v>
      </c>
      <c r="BF52" s="12" t="n">
        <v>2.818647162256851e-10</v>
      </c>
      <c r="BG52" s="12" t="n">
        <v>0.007162456163893731</v>
      </c>
      <c r="BH52" s="12" t="n">
        <v>0.0002411496058108917</v>
      </c>
      <c r="BI52" s="12" t="n">
        <v>8.232844029036664e-07</v>
      </c>
      <c r="BJ52" s="12" t="n">
        <v>0</v>
      </c>
      <c r="BK52" s="12" t="n">
        <v>7.439936236385683e-08</v>
      </c>
      <c r="BL52" s="12" t="n">
        <v>0.1362948578223136</v>
      </c>
      <c r="BM52" s="12" t="n">
        <v>0.003963167456297189</v>
      </c>
      <c r="BN52" s="12" t="n">
        <v>0.01886031518768532</v>
      </c>
      <c r="BO52" s="12" t="n">
        <v>0.05302898595110961</v>
      </c>
      <c r="BP52" s="12" t="n">
        <v>0.06465402019945513</v>
      </c>
      <c r="BQ52" s="12" t="n">
        <v>0.0540949732751803</v>
      </c>
      <c r="BR52" s="12" t="n">
        <v>8.398850443617761e-05</v>
      </c>
      <c r="BS52" s="12" t="n">
        <v>0</v>
      </c>
      <c r="BT52" s="12" t="n">
        <v>0.006225693022166925</v>
      </c>
      <c r="BU52" s="12" t="n">
        <v>0.000681096710205711</v>
      </c>
      <c r="BV52" s="12" t="n">
        <v>0.007826753557479915</v>
      </c>
      <c r="BW52" s="12" t="n">
        <v>0</v>
      </c>
      <c r="BX52" s="12" t="n">
        <v>0.07328964569669869</v>
      </c>
      <c r="BY52" s="12" t="n">
        <v>0.1333290833217949</v>
      </c>
      <c r="BZ52" s="12" t="n">
        <v>0.1571847438303842</v>
      </c>
      <c r="CA52" s="12" t="n">
        <v>0.462038716029417</v>
      </c>
      <c r="CB52" s="12" t="n">
        <v>0.142882046540621</v>
      </c>
      <c r="CC52" s="12" t="n">
        <v>0.001374668994129238</v>
      </c>
      <c r="CD52" s="12" t="n">
        <v>0.001893626583738962</v>
      </c>
      <c r="CE52" s="12" t="n">
        <v>0.5111538088969243</v>
      </c>
      <c r="CF52" s="12" t="n">
        <v>0.5778092813168658</v>
      </c>
      <c r="CG52" s="12" t="n">
        <v>0.572410861294368</v>
      </c>
      <c r="CH52" s="12" t="n">
        <v>0.3872085179260053</v>
      </c>
      <c r="CI52" s="12" t="n">
        <v>0.4635797493168534</v>
      </c>
      <c r="CJ52" s="12" t="n">
        <v>0.001266253110767478</v>
      </c>
      <c r="CK52" s="12" t="n">
        <v>0.0008477824978472244</v>
      </c>
      <c r="CL52" s="12" t="n">
        <v>6.201621736428208e-08</v>
      </c>
      <c r="CM52" s="12" t="n">
        <v>3.067325226891658e-09</v>
      </c>
      <c r="CN52" s="12" t="n">
        <v>8.329875823732409e-06</v>
      </c>
      <c r="CO52" s="12" t="n">
        <v>0.0001177912892843883</v>
      </c>
      <c r="CP52" s="12" t="n">
        <v>2.547932350139732e-10</v>
      </c>
      <c r="CQ52" s="12" t="n">
        <v>0</v>
      </c>
      <c r="CR52" s="12" t="n">
        <v>9.801910264587352e-05</v>
      </c>
      <c r="CS52" s="12" t="n">
        <v>9.793460086772084e-05</v>
      </c>
      <c r="CT52" s="12" t="n">
        <v>0.004395474024031374</v>
      </c>
      <c r="CU52" s="12" t="n">
        <v>2.1377022257459e-05</v>
      </c>
      <c r="CV52" s="12" t="n">
        <v>3.559252349905551e-05</v>
      </c>
      <c r="CW52" s="12" t="n">
        <v>0.0004024573647436706</v>
      </c>
      <c r="CX52" s="12" t="n">
        <v>0.000109912007720796</v>
      </c>
      <c r="CY52" s="12" t="n">
        <v>0.005509455314263985</v>
      </c>
      <c r="CZ52" s="12" t="n">
        <v>0.03520270568055292</v>
      </c>
      <c r="DA52" s="12" t="n">
        <v>0.0005676995768400597</v>
      </c>
      <c r="DB52" s="12" t="n">
        <v>0.0001554448423886143</v>
      </c>
      <c r="DC52" s="12" t="n">
        <v>0</v>
      </c>
      <c r="DD52" s="12" t="n">
        <v>0</v>
      </c>
      <c r="DE52" s="12" t="n">
        <v>0.0007863665980516815</v>
      </c>
      <c r="DF52" s="12" t="n">
        <v>0.0001750476835447583</v>
      </c>
      <c r="DG52" s="12" t="n">
        <v>0.0001403536118089454</v>
      </c>
      <c r="DH52" s="12" t="n">
        <v>0.005706739764802685</v>
      </c>
      <c r="DI52" s="12" t="n">
        <v>0</v>
      </c>
      <c r="DJ52" s="12" t="n">
        <v>0.0005126700132821748</v>
      </c>
      <c r="DK52" s="12" t="n">
        <v>0.0006775023159807222</v>
      </c>
      <c r="DL52" s="12" t="n">
        <v>0</v>
      </c>
      <c r="DM52" s="12" t="n">
        <v>0.003545891800982839</v>
      </c>
      <c r="DN52" s="12" t="n">
        <v>0.003437230522745855</v>
      </c>
      <c r="DO52" s="12" t="n">
        <v>6.930608054426859e-05</v>
      </c>
      <c r="DP52" s="12" t="n">
        <v>0.005172885585386705</v>
      </c>
      <c r="DQ52" s="12" t="n">
        <v>0.005834465090627881</v>
      </c>
      <c r="DR52" s="12" t="n">
        <v>5.334860842280592e-05</v>
      </c>
      <c r="DS52" s="12" t="n">
        <v>0</v>
      </c>
      <c r="DT52" s="12" t="n">
        <v>0</v>
      </c>
      <c r="DU52" s="12" t="n">
        <v>0.0001416192548261352</v>
      </c>
      <c r="DV52" s="12" t="n">
        <v>5.128109759499026e-06</v>
      </c>
      <c r="DW52" s="12" t="n">
        <v>0.004909895634747819</v>
      </c>
      <c r="DX52" s="12" t="n">
        <v>3.913401012665798e-05</v>
      </c>
      <c r="DY52" s="12" t="n">
        <v>6.998581588366396e-05</v>
      </c>
      <c r="DZ52" s="12" t="n">
        <v>9.417637518598958e-05</v>
      </c>
      <c r="EA52" s="12" t="n">
        <v>0</v>
      </c>
      <c r="EB52" s="12" t="n">
        <v>0</v>
      </c>
      <c r="EC52" s="12" t="n">
        <v>0.0001713413492669637</v>
      </c>
      <c r="ED52" s="12" t="n">
        <v>0.0002158390543973901</v>
      </c>
      <c r="EE52" s="12" t="n">
        <v>0.0005595646801212252</v>
      </c>
      <c r="EF52" s="12" t="n">
        <v>0</v>
      </c>
      <c r="EG52" s="12" t="n">
        <v>0</v>
      </c>
      <c r="EH52" s="12" t="n">
        <v>3.086870867099505e-05</v>
      </c>
      <c r="EI52" s="12" t="n">
        <v>0.0007069062731776024</v>
      </c>
      <c r="EJ52" s="12" t="n">
        <v>0.004269801258759304</v>
      </c>
      <c r="EK52" s="12" t="n">
        <v>0.0003635426014110695</v>
      </c>
      <c r="EL52" s="12" t="n">
        <v>2.823582717095134e-07</v>
      </c>
      <c r="EM52" s="12" t="n">
        <v>0</v>
      </c>
      <c r="EN52" s="12" t="n">
        <v>0</v>
      </c>
      <c r="EO52" s="12" t="n">
        <v>0</v>
      </c>
      <c r="EP52" s="12" t="n">
        <v>0.0001311916434784014</v>
      </c>
      <c r="EQ52" s="12" t="n">
        <v>4.415801758298454e-05</v>
      </c>
      <c r="ER52" s="12" t="n">
        <v>0</v>
      </c>
      <c r="ES52" s="12" t="n">
        <v>0.01494284132500314</v>
      </c>
      <c r="ET52" s="12" t="n">
        <v>0</v>
      </c>
      <c r="EU52" s="12" t="n">
        <v>0.002744785780105714</v>
      </c>
      <c r="EV52" s="12" t="n">
        <v>0.02194248178341721</v>
      </c>
      <c r="EW52" s="12" t="n">
        <v>0</v>
      </c>
      <c r="EX52" s="12" t="n">
        <v>0</v>
      </c>
      <c r="EY52" s="12" t="n">
        <v>1.58877852877449e-05</v>
      </c>
      <c r="EZ52" s="12" t="n">
        <v>0</v>
      </c>
      <c r="FA52" s="12" t="n">
        <v>0</v>
      </c>
      <c r="FB52" s="12" t="n">
        <v>0</v>
      </c>
      <c r="FC52" s="12" t="n">
        <v>0</v>
      </c>
      <c r="FD52" s="12" t="n">
        <v>0</v>
      </c>
      <c r="FE52" s="12" t="n">
        <v>0</v>
      </c>
      <c r="FF52" s="12" t="n">
        <v>0</v>
      </c>
      <c r="FG52" s="12" t="n">
        <v>0</v>
      </c>
      <c r="FH52" s="12" t="n">
        <v>0</v>
      </c>
      <c r="FI52" s="12" t="n">
        <v>0</v>
      </c>
      <c r="FJ52" s="12" t="n">
        <v>0</v>
      </c>
      <c r="FK52" s="12" t="n">
        <v>0</v>
      </c>
      <c r="FL52" s="12" t="n">
        <v>0</v>
      </c>
      <c r="FM52" s="12" t="n">
        <v>0</v>
      </c>
      <c r="FN52" s="12" t="n">
        <v>0</v>
      </c>
      <c r="FO52" s="12" t="n">
        <v>0</v>
      </c>
      <c r="FP52" s="12" t="n">
        <v>7.888276069826799e-07</v>
      </c>
      <c r="FQ52" s="12" t="n">
        <v>0</v>
      </c>
      <c r="FR52" s="12" t="n">
        <v>0</v>
      </c>
      <c r="FS52" s="12" t="n">
        <v>0</v>
      </c>
      <c r="FT52" s="12" t="n">
        <v>0</v>
      </c>
      <c r="FU52" s="12" t="n">
        <v>0</v>
      </c>
      <c r="FV52" s="12" t="n">
        <v>0</v>
      </c>
      <c r="FW52" s="12" t="n">
        <v>0</v>
      </c>
      <c r="FX52" s="12" t="n">
        <v>0</v>
      </c>
      <c r="FY52" s="12" t="n">
        <v>0</v>
      </c>
      <c r="FZ52" s="12" t="n">
        <v>0.002394818249029537</v>
      </c>
      <c r="GA52" s="12" t="n">
        <v>0</v>
      </c>
      <c r="GB52" s="12" t="n">
        <v>0</v>
      </c>
      <c r="GC52" s="12" t="n">
        <v>0.0007078311244982302</v>
      </c>
      <c r="GD52" s="12" t="n">
        <v>0.007760131328619291</v>
      </c>
      <c r="GE52" s="12" t="n">
        <v>0.092023206948771</v>
      </c>
      <c r="GF52" s="12" t="n">
        <v>0</v>
      </c>
      <c r="GG52" s="12" t="n">
        <v>0</v>
      </c>
      <c r="GH52" s="12" t="n">
        <v>0.009217057029699598</v>
      </c>
      <c r="GI52" s="12" t="n">
        <v>0.003088433260573978</v>
      </c>
      <c r="GJ52" s="12" t="n">
        <v>9.312832952956612e-11</v>
      </c>
      <c r="GK52" s="12" t="n">
        <v>2.241454003593557e-06</v>
      </c>
      <c r="GL52" s="12" t="n">
        <v>0.115318935494044</v>
      </c>
      <c r="GM52" s="12" t="n">
        <v>0.115318935494044</v>
      </c>
      <c r="GN52" s="12" t="n">
        <v>0</v>
      </c>
      <c r="GO52" s="12" t="n">
        <v>0</v>
      </c>
      <c r="GP52" s="12" t="n">
        <v>0.0002025073144214605</v>
      </c>
      <c r="GQ52" s="12" t="n">
        <v>0.0003304267982971984</v>
      </c>
      <c r="GR52" s="12" t="n">
        <v>0</v>
      </c>
      <c r="GS52" s="12" t="n">
        <v>0.003220631122307583</v>
      </c>
      <c r="GT52" s="12" t="n">
        <v>0</v>
      </c>
      <c r="GU52" s="12" t="n">
        <v>0.0001358996519322604</v>
      </c>
      <c r="GV52" s="12" t="n">
        <v>0.03355316119265629</v>
      </c>
      <c r="GW52" s="12" t="n">
        <v>0.04044343957221129</v>
      </c>
      <c r="GX52" s="12" t="n">
        <v>0.006265942309731662</v>
      </c>
      <c r="GY52" s="12" t="n">
        <v>0</v>
      </c>
      <c r="GZ52" s="12" t="n">
        <v>0</v>
      </c>
      <c r="HA52" s="12" t="n">
        <v>0</v>
      </c>
      <c r="HB52" s="12" t="n">
        <v>9.6778999659109e-05</v>
      </c>
      <c r="HC52" s="12" t="n">
        <v>0.131025612823349</v>
      </c>
      <c r="HD52" s="12" t="n">
        <v>9.6778999659109e-05</v>
      </c>
      <c r="HE52" s="12" t="n">
        <v>9.6778999659109e-05</v>
      </c>
      <c r="HF52" s="12" t="n">
        <v>0</v>
      </c>
      <c r="HG52" s="12" t="n">
        <v>0.0630220706893324</v>
      </c>
      <c r="HH52" s="12" t="n">
        <v>0.0630220706893324</v>
      </c>
      <c r="HI52" s="12" t="n">
        <v>0.0630220706893324</v>
      </c>
      <c r="HJ52" s="12" t="n">
        <v>0.1139752646606922</v>
      </c>
      <c r="HK52" s="12" t="n">
        <v>0.115318935494044</v>
      </c>
      <c r="HL52" s="12" t="n">
        <v>0.1145418641961909</v>
      </c>
      <c r="HM52" s="12" t="n">
        <v>0</v>
      </c>
      <c r="HN52" s="12" t="n">
        <v>0</v>
      </c>
      <c r="HO52" s="12" t="n">
        <v>0</v>
      </c>
      <c r="HP52" s="12" t="n">
        <v>0</v>
      </c>
      <c r="HQ52" s="12">
        <f>SUM(C52:HP52)</f>
        <v/>
      </c>
      <c r="HS52" s="12" t="n">
        <v>100.5039559341023</v>
      </c>
      <c r="HT52" s="12" t="n">
        <v>-0.1893664428375985</v>
      </c>
      <c r="HU52" s="12" t="n">
        <v>2.378854265826628</v>
      </c>
      <c r="HV52" s="12">
        <f>HQ52+HS52+HT52+HU52</f>
        <v/>
      </c>
    </row>
    <row r="53">
      <c r="A53" s="14" t="n">
        <v>40</v>
      </c>
      <c r="B53" s="9" t="inlineStr">
        <is>
          <t>242</t>
        </is>
      </c>
      <c r="C53" s="14" t="n">
        <v>4.369703525416142e-07</v>
      </c>
      <c r="D53" s="14" t="n">
        <v>0</v>
      </c>
      <c r="E53" s="14" t="n">
        <v>0</v>
      </c>
      <c r="F53" s="14" t="n">
        <v>0</v>
      </c>
      <c r="G53" s="14" t="n">
        <v>0</v>
      </c>
      <c r="H53" s="14" t="n">
        <v>4.006518496328653e-05</v>
      </c>
      <c r="I53" s="14" t="n">
        <v>0</v>
      </c>
      <c r="J53" s="14" t="n">
        <v>0</v>
      </c>
      <c r="K53" s="14" t="n">
        <v>0</v>
      </c>
      <c r="L53" s="14" t="n">
        <v>0</v>
      </c>
      <c r="M53" s="14" t="n">
        <v>0.0003201659322819696</v>
      </c>
      <c r="N53" s="14" t="n">
        <v>2.342130719908822e-05</v>
      </c>
      <c r="O53" s="14" t="n">
        <v>0</v>
      </c>
      <c r="P53" s="14" t="n">
        <v>0</v>
      </c>
      <c r="Q53" s="14" t="n">
        <v>0</v>
      </c>
      <c r="R53" s="14" t="n">
        <v>0</v>
      </c>
      <c r="S53" s="14" t="n">
        <v>0</v>
      </c>
      <c r="T53" s="14" t="n">
        <v>0</v>
      </c>
      <c r="U53" s="14" t="n">
        <v>0</v>
      </c>
      <c r="V53" s="14" t="n">
        <v>0.005509049763754796</v>
      </c>
      <c r="W53" s="14" t="n">
        <v>0</v>
      </c>
      <c r="X53" s="14" t="n">
        <v>0.001070004047426885</v>
      </c>
      <c r="Y53" s="14" t="n">
        <v>0</v>
      </c>
      <c r="Z53" s="14" t="n">
        <v>0</v>
      </c>
      <c r="AA53" s="14" t="n">
        <v>5.331707212246803</v>
      </c>
      <c r="AB53" s="14" t="n">
        <v>0.1117420977161634</v>
      </c>
      <c r="AC53" s="14" t="n">
        <v>1.323294013858943e-05</v>
      </c>
      <c r="AD53" s="14" t="n">
        <v>0</v>
      </c>
      <c r="AE53" s="14" t="n">
        <v>0.01006838759257649</v>
      </c>
      <c r="AF53" s="14" t="n">
        <v>0.01012181924408361</v>
      </c>
      <c r="AG53" s="14" t="n">
        <v>1.448763271695663e-05</v>
      </c>
      <c r="AH53" s="14" t="n">
        <v>0.0001057834877985118</v>
      </c>
      <c r="AI53" s="14" t="n">
        <v>0</v>
      </c>
      <c r="AJ53" s="14" t="n">
        <v>5.407118111045217e-05</v>
      </c>
      <c r="AK53" s="14" t="n">
        <v>0</v>
      </c>
      <c r="AL53" s="14" t="n">
        <v>0.002645846252595467</v>
      </c>
      <c r="AM53" s="14" t="n">
        <v>0.3092517319442842</v>
      </c>
      <c r="AN53" s="14" t="n">
        <v>0.03043056605375923</v>
      </c>
      <c r="AO53" s="14" t="n">
        <v>1.027428596924465</v>
      </c>
      <c r="AP53" s="14" t="n">
        <v>41.88020471818253</v>
      </c>
      <c r="AQ53" s="14" t="n">
        <v>1.034158990324101e-06</v>
      </c>
      <c r="AR53" s="14" t="n">
        <v>0.0004887243132557165</v>
      </c>
      <c r="AS53" s="14" t="n">
        <v>0</v>
      </c>
      <c r="AT53" s="14" t="n">
        <v>0</v>
      </c>
      <c r="AU53" s="14" t="n">
        <v>0</v>
      </c>
      <c r="AV53" s="14" t="n">
        <v>0</v>
      </c>
      <c r="AW53" s="14" t="n">
        <v>0</v>
      </c>
      <c r="AX53" s="14" t="n">
        <v>0</v>
      </c>
      <c r="AY53" s="14" t="n">
        <v>0</v>
      </c>
      <c r="AZ53" s="14" t="n">
        <v>0</v>
      </c>
      <c r="BA53" s="14" t="n">
        <v>0</v>
      </c>
      <c r="BB53" s="14" t="n">
        <v>0</v>
      </c>
      <c r="BC53" s="14" t="n">
        <v>0</v>
      </c>
      <c r="BD53" s="14" t="n">
        <v>0</v>
      </c>
      <c r="BE53" s="14" t="n">
        <v>0</v>
      </c>
      <c r="BF53" s="14" t="n">
        <v>0</v>
      </c>
      <c r="BG53" s="14" t="n">
        <v>0</v>
      </c>
      <c r="BH53" s="14" t="n">
        <v>2.298339025733352e-05</v>
      </c>
      <c r="BI53" s="14" t="n">
        <v>0</v>
      </c>
      <c r="BJ53" s="14" t="n">
        <v>0</v>
      </c>
      <c r="BK53" s="14" t="n">
        <v>6.121109760695196e-07</v>
      </c>
      <c r="BL53" s="14" t="n">
        <v>0</v>
      </c>
      <c r="BM53" s="14" t="n">
        <v>0</v>
      </c>
      <c r="BN53" s="14" t="n">
        <v>0</v>
      </c>
      <c r="BO53" s="14" t="n">
        <v>0</v>
      </c>
      <c r="BP53" s="14" t="n">
        <v>0</v>
      </c>
      <c r="BQ53" s="14" t="n">
        <v>0</v>
      </c>
      <c r="BR53" s="14" t="n">
        <v>3.793170930144213e-05</v>
      </c>
      <c r="BS53" s="14" t="n">
        <v>0</v>
      </c>
      <c r="BT53" s="14" t="n">
        <v>0.002782238598477539</v>
      </c>
      <c r="BU53" s="14" t="n">
        <v>0.0003076035534996768</v>
      </c>
      <c r="BV53" s="14" t="n">
        <v>0.0008395308186797338</v>
      </c>
      <c r="BW53" s="14" t="n">
        <v>0</v>
      </c>
      <c r="BX53" s="14" t="n">
        <v>0.0238988273701047</v>
      </c>
      <c r="BY53" s="14" t="n">
        <v>0.04095769727579314</v>
      </c>
      <c r="BZ53" s="14" t="n">
        <v>0.03514204059595735</v>
      </c>
      <c r="CA53" s="14" t="n">
        <v>0.009537806012292545</v>
      </c>
      <c r="CB53" s="14" t="n">
        <v>0.0007492943481848002</v>
      </c>
      <c r="CC53" s="14" t="n">
        <v>5.625897616355799e-05</v>
      </c>
      <c r="CD53" s="14" t="n">
        <v>0</v>
      </c>
      <c r="CE53" s="14" t="n">
        <v>0.0001846542076713351</v>
      </c>
      <c r="CF53" s="14" t="n">
        <v>4.114233317210765e-05</v>
      </c>
      <c r="CG53" s="14" t="n">
        <v>0.0004864898737443746</v>
      </c>
      <c r="CH53" s="14" t="n">
        <v>0.1054837249424473</v>
      </c>
      <c r="CI53" s="14" t="n">
        <v>0</v>
      </c>
      <c r="CJ53" s="14" t="n">
        <v>0</v>
      </c>
      <c r="CK53" s="14" t="n">
        <v>0.009381446563073825</v>
      </c>
      <c r="CL53" s="14" t="n">
        <v>0</v>
      </c>
      <c r="CM53" s="14" t="n">
        <v>0</v>
      </c>
      <c r="CN53" s="14" t="n">
        <v>3.762019938133671e-06</v>
      </c>
      <c r="CO53" s="14" t="n">
        <v>5.319805339280354e-05</v>
      </c>
      <c r="CP53" s="14" t="n">
        <v>0</v>
      </c>
      <c r="CQ53" s="14" t="n">
        <v>0</v>
      </c>
      <c r="CR53" s="14" t="n">
        <v>0</v>
      </c>
      <c r="CS53" s="14" t="n">
        <v>7.690323109002199e-06</v>
      </c>
      <c r="CT53" s="14" t="n">
        <v>0</v>
      </c>
      <c r="CU53" s="14" t="n">
        <v>0</v>
      </c>
      <c r="CV53" s="14" t="n">
        <v>0</v>
      </c>
      <c r="CW53" s="14" t="n">
        <v>0</v>
      </c>
      <c r="CX53" s="14" t="n">
        <v>0</v>
      </c>
      <c r="CY53" s="14" t="n">
        <v>1.262801966396295e-05</v>
      </c>
      <c r="CZ53" s="14" t="n">
        <v>0.2762901263839581</v>
      </c>
      <c r="DA53" s="14" t="n">
        <v>0.000247263574984896</v>
      </c>
      <c r="DB53" s="14" t="n">
        <v>0</v>
      </c>
      <c r="DC53" s="14" t="n">
        <v>0</v>
      </c>
      <c r="DD53" s="14" t="n">
        <v>0</v>
      </c>
      <c r="DE53" s="14" t="n">
        <v>1.707459758911026e-05</v>
      </c>
      <c r="DF53" s="14" t="n">
        <v>0</v>
      </c>
      <c r="DG53" s="14" t="n">
        <v>0</v>
      </c>
      <c r="DH53" s="14" t="n">
        <v>4.397542321991341e-07</v>
      </c>
      <c r="DI53" s="14" t="n">
        <v>0</v>
      </c>
      <c r="DJ53" s="14" t="n">
        <v>1.02967078153504e-05</v>
      </c>
      <c r="DK53" s="14" t="n">
        <v>0</v>
      </c>
      <c r="DL53" s="14" t="n">
        <v>0</v>
      </c>
      <c r="DM53" s="14" t="n">
        <v>0</v>
      </c>
      <c r="DN53" s="14" t="n">
        <v>0</v>
      </c>
      <c r="DO53" s="14" t="n">
        <v>0</v>
      </c>
      <c r="DP53" s="14" t="n">
        <v>0</v>
      </c>
      <c r="DQ53" s="14" t="n">
        <v>0</v>
      </c>
      <c r="DR53" s="14" t="n">
        <v>0</v>
      </c>
      <c r="DS53" s="14" t="n">
        <v>0</v>
      </c>
      <c r="DT53" s="14" t="n">
        <v>0</v>
      </c>
      <c r="DU53" s="14" t="n">
        <v>0</v>
      </c>
      <c r="DV53" s="14" t="n">
        <v>0</v>
      </c>
      <c r="DW53" s="14" t="n">
        <v>0</v>
      </c>
      <c r="DX53" s="14" t="n">
        <v>8.813175928453837e-06</v>
      </c>
      <c r="DY53" s="14" t="n">
        <v>0</v>
      </c>
      <c r="DZ53" s="14" t="n">
        <v>0</v>
      </c>
      <c r="EA53" s="14" t="n">
        <v>0</v>
      </c>
      <c r="EB53" s="14" t="n">
        <v>0</v>
      </c>
      <c r="EC53" s="14" t="n">
        <v>0</v>
      </c>
      <c r="ED53" s="14" t="n">
        <v>0</v>
      </c>
      <c r="EE53" s="14" t="n">
        <v>0</v>
      </c>
      <c r="EF53" s="14" t="n">
        <v>0</v>
      </c>
      <c r="EG53" s="14" t="n">
        <v>0</v>
      </c>
      <c r="EH53" s="14" t="n">
        <v>0</v>
      </c>
      <c r="EI53" s="14" t="n">
        <v>0</v>
      </c>
      <c r="EJ53" s="14" t="n">
        <v>0</v>
      </c>
      <c r="EK53" s="14" t="n">
        <v>0</v>
      </c>
      <c r="EL53" s="14" t="n">
        <v>0</v>
      </c>
      <c r="EM53" s="14" t="n">
        <v>0</v>
      </c>
      <c r="EN53" s="14" t="n">
        <v>0</v>
      </c>
      <c r="EO53" s="14" t="n">
        <v>0</v>
      </c>
      <c r="EP53" s="14" t="n">
        <v>4.729608353261207e-05</v>
      </c>
      <c r="EQ53" s="14" t="n">
        <v>0.0001772925715551172</v>
      </c>
      <c r="ER53" s="14" t="n">
        <v>0</v>
      </c>
      <c r="ES53" s="14" t="n">
        <v>0.2339104238867733</v>
      </c>
      <c r="ET53" s="14" t="n">
        <v>0</v>
      </c>
      <c r="EU53" s="14" t="n">
        <v>5.201421170647933</v>
      </c>
      <c r="EV53" s="14" t="n">
        <v>42.72890290438865</v>
      </c>
      <c r="EW53" s="14" t="n">
        <v>0</v>
      </c>
      <c r="EX53" s="14" t="n">
        <v>0</v>
      </c>
      <c r="EY53" s="14" t="n">
        <v>0.03093850739522424</v>
      </c>
      <c r="EZ53" s="14" t="n">
        <v>0</v>
      </c>
      <c r="FA53" s="14" t="n">
        <v>0</v>
      </c>
      <c r="FB53" s="14" t="n">
        <v>0</v>
      </c>
      <c r="FC53" s="14" t="n">
        <v>0</v>
      </c>
      <c r="FD53" s="14" t="n">
        <v>0</v>
      </c>
      <c r="FE53" s="14" t="n">
        <v>0</v>
      </c>
      <c r="FF53" s="14" t="n">
        <v>0</v>
      </c>
      <c r="FG53" s="14" t="n">
        <v>0</v>
      </c>
      <c r="FH53" s="14" t="n">
        <v>0</v>
      </c>
      <c r="FI53" s="14" t="n">
        <v>0</v>
      </c>
      <c r="FJ53" s="14" t="n">
        <v>0</v>
      </c>
      <c r="FK53" s="14" t="n">
        <v>0</v>
      </c>
      <c r="FL53" s="14" t="n">
        <v>0</v>
      </c>
      <c r="FM53" s="14" t="n">
        <v>0</v>
      </c>
      <c r="FN53" s="14" t="n">
        <v>0</v>
      </c>
      <c r="FO53" s="14" t="n">
        <v>0</v>
      </c>
      <c r="FP53" s="14" t="n">
        <v>0.001536095076197667</v>
      </c>
      <c r="FQ53" s="14" t="n">
        <v>0</v>
      </c>
      <c r="FR53" s="14" t="n">
        <v>0</v>
      </c>
      <c r="FS53" s="14" t="n">
        <v>0</v>
      </c>
      <c r="FT53" s="14" t="n">
        <v>0</v>
      </c>
      <c r="FU53" s="14" t="n">
        <v>0</v>
      </c>
      <c r="FV53" s="14" t="n">
        <v>0</v>
      </c>
      <c r="FW53" s="14" t="n">
        <v>0</v>
      </c>
      <c r="FX53" s="14" t="n">
        <v>0</v>
      </c>
      <c r="FY53" s="14" t="n">
        <v>0</v>
      </c>
      <c r="FZ53" s="14" t="n">
        <v>0.6305927765080952</v>
      </c>
      <c r="GA53" s="14" t="n">
        <v>0</v>
      </c>
      <c r="GB53" s="14" t="n">
        <v>0</v>
      </c>
      <c r="GC53" s="14" t="n">
        <v>0.1298047069214006</v>
      </c>
      <c r="GD53" s="14" t="n">
        <v>0.05238568169989677</v>
      </c>
      <c r="GE53" s="14" t="n">
        <v>0.003105027817733732</v>
      </c>
      <c r="GF53" s="14" t="n">
        <v>0.00241615579377097</v>
      </c>
      <c r="GG53" s="14" t="n">
        <v>0</v>
      </c>
      <c r="GH53" s="14" t="n">
        <v>0.1579409853432637</v>
      </c>
      <c r="GI53" s="14" t="n">
        <v>5.418951878790257e-06</v>
      </c>
      <c r="GJ53" s="14" t="n">
        <v>0</v>
      </c>
      <c r="GK53" s="14" t="n">
        <v>0.004364814856840082</v>
      </c>
      <c r="GL53" s="14" t="n">
        <v>0.000209572624846538</v>
      </c>
      <c r="GM53" s="14" t="n">
        <v>0.000209572624846538</v>
      </c>
      <c r="GN53" s="14" t="n">
        <v>0</v>
      </c>
      <c r="GO53" s="14" t="n">
        <v>0</v>
      </c>
      <c r="GP53" s="14" t="n">
        <v>0.3943454885877762</v>
      </c>
      <c r="GQ53" s="14" t="n">
        <v>0.003271219351263107</v>
      </c>
      <c r="GR53" s="14" t="n">
        <v>0</v>
      </c>
      <c r="GS53" s="14" t="n">
        <v>0</v>
      </c>
      <c r="GT53" s="14" t="n">
        <v>0</v>
      </c>
      <c r="GU53" s="14" t="n">
        <v>3.40109032503334e-07</v>
      </c>
      <c r="GV53" s="14" t="n">
        <v>0.3699300913016057</v>
      </c>
      <c r="GW53" s="14" t="n">
        <v>0</v>
      </c>
      <c r="GX53" s="14" t="n">
        <v>0</v>
      </c>
      <c r="GY53" s="14" t="n">
        <v>0.119949327601174</v>
      </c>
      <c r="GZ53" s="14" t="n">
        <v>0</v>
      </c>
      <c r="HA53" s="14" t="n">
        <v>0</v>
      </c>
      <c r="HB53" s="14" t="n">
        <v>0</v>
      </c>
      <c r="HC53" s="14" t="n">
        <v>0</v>
      </c>
      <c r="HD53" s="14" t="n">
        <v>0</v>
      </c>
      <c r="HE53" s="14" t="n">
        <v>0</v>
      </c>
      <c r="HF53" s="14" t="n">
        <v>0</v>
      </c>
      <c r="HG53" s="14" t="n">
        <v>0</v>
      </c>
      <c r="HH53" s="14" t="n">
        <v>0</v>
      </c>
      <c r="HI53" s="14" t="n">
        <v>0</v>
      </c>
      <c r="HJ53" s="14" t="n">
        <v>0.6151551429341887</v>
      </c>
      <c r="HK53" s="14" t="n">
        <v>0.000209572624846538</v>
      </c>
      <c r="HL53" s="14" t="n">
        <v>0.355844703319218</v>
      </c>
      <c r="HM53" s="14" t="n">
        <v>0</v>
      </c>
      <c r="HN53" s="14" t="n">
        <v>0</v>
      </c>
      <c r="HO53" s="14" t="n">
        <v>0</v>
      </c>
      <c r="HP53" s="14" t="n">
        <v>0</v>
      </c>
      <c r="HQ53" s="14">
        <f>SUM(C53:HP53)</f>
        <v/>
      </c>
      <c r="HS53" s="14" t="n">
        <v>106.2568830172395</v>
      </c>
      <c r="HT53" s="14" t="n">
        <v>-18.82596255971135</v>
      </c>
      <c r="HU53" s="14" t="n">
        <v>55.69302144222187</v>
      </c>
      <c r="HV53" s="14">
        <f>HQ53+HS53+HT53+HU53</f>
        <v/>
      </c>
    </row>
    <row r="54">
      <c r="A54" s="12" t="n">
        <v>41</v>
      </c>
      <c r="B54" s="13" t="inlineStr">
        <is>
          <t>243</t>
        </is>
      </c>
      <c r="C54" s="12" t="n">
        <v>2.908887723108936e-06</v>
      </c>
      <c r="D54" s="12" t="n">
        <v>0</v>
      </c>
      <c r="E54" s="12" t="n">
        <v>0</v>
      </c>
      <c r="F54" s="12" t="n">
        <v>0.00124716624102293</v>
      </c>
      <c r="G54" s="12" t="n">
        <v>0</v>
      </c>
      <c r="H54" s="12" t="n">
        <v>0.0002667117436821848</v>
      </c>
      <c r="I54" s="12" t="n">
        <v>0</v>
      </c>
      <c r="J54" s="12" t="n">
        <v>0</v>
      </c>
      <c r="K54" s="12" t="n">
        <v>0</v>
      </c>
      <c r="L54" s="12" t="n">
        <v>0</v>
      </c>
      <c r="M54" s="12" t="n">
        <v>4.665149293208966e-05</v>
      </c>
      <c r="N54" s="12" t="n">
        <v>0.0001559143602633829</v>
      </c>
      <c r="O54" s="12" t="n">
        <v>0</v>
      </c>
      <c r="P54" s="12" t="n">
        <v>0</v>
      </c>
      <c r="Q54" s="12" t="n">
        <v>0</v>
      </c>
      <c r="R54" s="12" t="n">
        <v>0</v>
      </c>
      <c r="S54" s="12" t="n">
        <v>0</v>
      </c>
      <c r="T54" s="12" t="n">
        <v>0</v>
      </c>
      <c r="U54" s="12" t="n">
        <v>0</v>
      </c>
      <c r="V54" s="12" t="n">
        <v>0.03580021247323091</v>
      </c>
      <c r="W54" s="12" t="n">
        <v>0</v>
      </c>
      <c r="X54" s="12" t="n">
        <v>0</v>
      </c>
      <c r="Y54" s="12" t="n">
        <v>0</v>
      </c>
      <c r="Z54" s="12" t="n">
        <v>0.002498284679885317</v>
      </c>
      <c r="AA54" s="12" t="n">
        <v>0</v>
      </c>
      <c r="AB54" s="12" t="n">
        <v>0.08682173082435253</v>
      </c>
      <c r="AC54" s="12" t="n">
        <v>0.07566838662298461</v>
      </c>
      <c r="AD54" s="12" t="n">
        <v>0.07685750274329305</v>
      </c>
      <c r="AE54" s="12" t="n">
        <v>0</v>
      </c>
      <c r="AF54" s="12" t="n">
        <v>0</v>
      </c>
      <c r="AG54" s="12" t="n">
        <v>9.6443378142578e-05</v>
      </c>
      <c r="AH54" s="12" t="n">
        <v>0.000704194889138229</v>
      </c>
      <c r="AI54" s="12" t="n">
        <v>0</v>
      </c>
      <c r="AJ54" s="12" t="n">
        <v>0.0003577683679671164</v>
      </c>
      <c r="AK54" s="12" t="n">
        <v>0</v>
      </c>
      <c r="AL54" s="12" t="n">
        <v>0.01756531619144679</v>
      </c>
      <c r="AM54" s="12" t="n">
        <v>0.1509708522519808</v>
      </c>
      <c r="AN54" s="12" t="n">
        <v>0.1992088009432664</v>
      </c>
      <c r="AO54" s="12" t="n">
        <v>0</v>
      </c>
      <c r="AP54" s="12" t="n">
        <v>0</v>
      </c>
      <c r="AQ54" s="12" t="n">
        <v>28.16738776250975</v>
      </c>
      <c r="AR54" s="12" t="n">
        <v>0.001922265468975064</v>
      </c>
      <c r="AS54" s="12" t="n">
        <v>0</v>
      </c>
      <c r="AT54" s="12" t="n">
        <v>0</v>
      </c>
      <c r="AU54" s="12" t="n">
        <v>0</v>
      </c>
      <c r="AV54" s="12" t="n">
        <v>0</v>
      </c>
      <c r="AW54" s="12" t="n">
        <v>0</v>
      </c>
      <c r="AX54" s="12" t="n">
        <v>0</v>
      </c>
      <c r="AY54" s="12" t="n">
        <v>0</v>
      </c>
      <c r="AZ54" s="12" t="n">
        <v>0</v>
      </c>
      <c r="BA54" s="12" t="n">
        <v>0</v>
      </c>
      <c r="BB54" s="12" t="n">
        <v>0</v>
      </c>
      <c r="BC54" s="12" t="n">
        <v>0</v>
      </c>
      <c r="BD54" s="12" t="n">
        <v>0</v>
      </c>
      <c r="BE54" s="12" t="n">
        <v>0</v>
      </c>
      <c r="BF54" s="12" t="n">
        <v>0</v>
      </c>
      <c r="BG54" s="12" t="n">
        <v>0</v>
      </c>
      <c r="BH54" s="12" t="n">
        <v>0</v>
      </c>
      <c r="BI54" s="12" t="n">
        <v>0</v>
      </c>
      <c r="BJ54" s="12" t="n">
        <v>0</v>
      </c>
      <c r="BK54" s="12" t="n">
        <v>4.074789269139911e-06</v>
      </c>
      <c r="BL54" s="12" t="n">
        <v>0</v>
      </c>
      <c r="BM54" s="12" t="n">
        <v>0</v>
      </c>
      <c r="BN54" s="12" t="n">
        <v>0</v>
      </c>
      <c r="BO54" s="12" t="n">
        <v>0</v>
      </c>
      <c r="BP54" s="12" t="n">
        <v>0</v>
      </c>
      <c r="BQ54" s="12" t="n">
        <v>0</v>
      </c>
      <c r="BR54" s="12" t="n">
        <v>0</v>
      </c>
      <c r="BS54" s="12" t="n">
        <v>0</v>
      </c>
      <c r="BT54" s="12" t="n">
        <v>0</v>
      </c>
      <c r="BU54" s="12" t="n">
        <v>0</v>
      </c>
      <c r="BV54" s="12" t="n">
        <v>0</v>
      </c>
      <c r="BW54" s="12" t="n">
        <v>0</v>
      </c>
      <c r="BX54" s="12" t="n">
        <v>2.105772638616546e-05</v>
      </c>
      <c r="BY54" s="12" t="n">
        <v>0</v>
      </c>
      <c r="BZ54" s="12" t="n">
        <v>0</v>
      </c>
      <c r="CA54" s="12" t="n">
        <v>0</v>
      </c>
      <c r="CB54" s="12" t="n">
        <v>0</v>
      </c>
      <c r="CC54" s="12" t="n">
        <v>0</v>
      </c>
      <c r="CD54" s="12" t="n">
        <v>0</v>
      </c>
      <c r="CE54" s="12" t="n">
        <v>2.606661338239552e-06</v>
      </c>
      <c r="CF54" s="12" t="n">
        <v>0.0001882760973649238</v>
      </c>
      <c r="CG54" s="12" t="n">
        <v>0</v>
      </c>
      <c r="CH54" s="12" t="n">
        <v>0.006282695664472353</v>
      </c>
      <c r="CI54" s="12" t="n">
        <v>0</v>
      </c>
      <c r="CJ54" s="12" t="n">
        <v>2.667246089703157e-07</v>
      </c>
      <c r="CK54" s="12" t="n">
        <v>0.004577200848592342</v>
      </c>
      <c r="CL54" s="12" t="n">
        <v>0</v>
      </c>
      <c r="CM54" s="12" t="n">
        <v>0</v>
      </c>
      <c r="CN54" s="12" t="n">
        <v>0</v>
      </c>
      <c r="CO54" s="12" t="n">
        <v>0</v>
      </c>
      <c r="CP54" s="12" t="n">
        <v>0</v>
      </c>
      <c r="CQ54" s="12" t="n">
        <v>0</v>
      </c>
      <c r="CR54" s="12" t="n">
        <v>0</v>
      </c>
      <c r="CS54" s="12" t="n">
        <v>4.290779056773977e-06</v>
      </c>
      <c r="CT54" s="12" t="n">
        <v>0</v>
      </c>
      <c r="CU54" s="12" t="n">
        <v>0</v>
      </c>
      <c r="CV54" s="12" t="n">
        <v>0</v>
      </c>
      <c r="CW54" s="12" t="n">
        <v>0</v>
      </c>
      <c r="CX54" s="12" t="n">
        <v>0.001544435272569374</v>
      </c>
      <c r="CY54" s="12" t="n">
        <v>8.406403581849827e-05</v>
      </c>
      <c r="CZ54" s="12" t="n">
        <v>0.2009680273711391</v>
      </c>
      <c r="DA54" s="12" t="n">
        <v>0</v>
      </c>
      <c r="DB54" s="12" t="n">
        <v>6.894659871589165e-06</v>
      </c>
      <c r="DC54" s="12" t="n">
        <v>0</v>
      </c>
      <c r="DD54" s="12" t="n">
        <v>0</v>
      </c>
      <c r="DE54" s="12" t="n">
        <v>0</v>
      </c>
      <c r="DF54" s="12" t="n">
        <v>8.880142367228567e-05</v>
      </c>
      <c r="DG54" s="12" t="n">
        <v>0.0004226118203328088</v>
      </c>
      <c r="DH54" s="12" t="n">
        <v>2.92064880572531e-05</v>
      </c>
      <c r="DI54" s="12" t="n">
        <v>1.865706971561044e-07</v>
      </c>
      <c r="DJ54" s="12" t="n">
        <v>0.0001334853979856102</v>
      </c>
      <c r="DK54" s="12" t="n">
        <v>9.215260349496645e-05</v>
      </c>
      <c r="DL54" s="12" t="n">
        <v>0.0002661592314832947</v>
      </c>
      <c r="DM54" s="12" t="n">
        <v>0.000787672421369252</v>
      </c>
      <c r="DN54" s="12" t="n">
        <v>0.0001295712515503486</v>
      </c>
      <c r="DO54" s="12" t="n">
        <v>0.005735946707742438</v>
      </c>
      <c r="DP54" s="12" t="n">
        <v>0.001860139544454634</v>
      </c>
      <c r="DQ54" s="12" t="n">
        <v>0.001760595560568108</v>
      </c>
      <c r="DR54" s="12" t="n">
        <v>0.005310296960110513</v>
      </c>
      <c r="DS54" s="12" t="n">
        <v>0.00550013502729392</v>
      </c>
      <c r="DT54" s="12" t="n">
        <v>0.00413667770450437</v>
      </c>
      <c r="DU54" s="12" t="n">
        <v>0.005762909311784902</v>
      </c>
      <c r="DV54" s="12" t="n">
        <v>5.334197949066491e-05</v>
      </c>
      <c r="DW54" s="12" t="n">
        <v>0.001880371398053738</v>
      </c>
      <c r="DX54" s="12" t="n">
        <v>2.389292873799397e-07</v>
      </c>
      <c r="DY54" s="12" t="n">
        <v>2.089466265842403e-05</v>
      </c>
      <c r="DZ54" s="12" t="n">
        <v>0</v>
      </c>
      <c r="EA54" s="12" t="n">
        <v>0</v>
      </c>
      <c r="EB54" s="12" t="n">
        <v>0</v>
      </c>
      <c r="EC54" s="12" t="n">
        <v>1.489663071434295e-05</v>
      </c>
      <c r="ED54" s="12" t="n">
        <v>1.965932440006587e-05</v>
      </c>
      <c r="EE54" s="12" t="n">
        <v>0</v>
      </c>
      <c r="EF54" s="12" t="n">
        <v>0</v>
      </c>
      <c r="EG54" s="12" t="n">
        <v>0</v>
      </c>
      <c r="EH54" s="12" t="n">
        <v>0</v>
      </c>
      <c r="EI54" s="12" t="n">
        <v>0</v>
      </c>
      <c r="EJ54" s="12" t="n">
        <v>1.474447154804267e-06</v>
      </c>
      <c r="EK54" s="12" t="n">
        <v>1.993209272199431e-06</v>
      </c>
      <c r="EL54" s="12" t="n">
        <v>0.0001989555186034475</v>
      </c>
      <c r="EM54" s="12" t="n">
        <v>0</v>
      </c>
      <c r="EN54" s="12" t="n">
        <v>0</v>
      </c>
      <c r="EO54" s="12" t="n">
        <v>0</v>
      </c>
      <c r="EP54" s="12" t="n">
        <v>8.59206790089781e-06</v>
      </c>
      <c r="EQ54" s="12" t="n">
        <v>2.91898429938353e-05</v>
      </c>
      <c r="ER54" s="12" t="n">
        <v>0</v>
      </c>
      <c r="ES54" s="12" t="n">
        <v>0.1123629554419782</v>
      </c>
      <c r="ET54" s="12" t="n">
        <v>0</v>
      </c>
      <c r="EU54" s="12" t="n">
        <v>2.65307082527882</v>
      </c>
      <c r="EV54" s="12" t="n">
        <v>20.79094593878087</v>
      </c>
      <c r="EW54" s="12" t="n">
        <v>0</v>
      </c>
      <c r="EX54" s="12" t="n">
        <v>0</v>
      </c>
      <c r="EY54" s="12" t="n">
        <v>0.01505399837014333</v>
      </c>
      <c r="EZ54" s="12" t="n">
        <v>0</v>
      </c>
      <c r="FA54" s="12" t="n">
        <v>0</v>
      </c>
      <c r="FB54" s="12" t="n">
        <v>0</v>
      </c>
      <c r="FC54" s="12" t="n">
        <v>0</v>
      </c>
      <c r="FD54" s="12" t="n">
        <v>0</v>
      </c>
      <c r="FE54" s="12" t="n">
        <v>0</v>
      </c>
      <c r="FF54" s="12" t="n">
        <v>0</v>
      </c>
      <c r="FG54" s="12" t="n">
        <v>0</v>
      </c>
      <c r="FH54" s="12" t="n">
        <v>0</v>
      </c>
      <c r="FI54" s="12" t="n">
        <v>0</v>
      </c>
      <c r="FJ54" s="12" t="n">
        <v>0</v>
      </c>
      <c r="FK54" s="12" t="n">
        <v>0</v>
      </c>
      <c r="FL54" s="12" t="n">
        <v>0</v>
      </c>
      <c r="FM54" s="12" t="n">
        <v>0</v>
      </c>
      <c r="FN54" s="12" t="n">
        <v>0</v>
      </c>
      <c r="FO54" s="12" t="n">
        <v>0</v>
      </c>
      <c r="FP54" s="12" t="n">
        <v>0.0007474301354639498</v>
      </c>
      <c r="FQ54" s="12" t="n">
        <v>0</v>
      </c>
      <c r="FR54" s="12" t="n">
        <v>0</v>
      </c>
      <c r="FS54" s="12" t="n">
        <v>0</v>
      </c>
      <c r="FT54" s="12" t="n">
        <v>0</v>
      </c>
      <c r="FU54" s="12" t="n">
        <v>0</v>
      </c>
      <c r="FV54" s="12" t="n">
        <v>0</v>
      </c>
      <c r="FW54" s="12" t="n">
        <v>0</v>
      </c>
      <c r="FX54" s="12" t="n">
        <v>0</v>
      </c>
      <c r="FY54" s="12" t="n">
        <v>0</v>
      </c>
      <c r="FZ54" s="12" t="n">
        <v>0.3034802557171498</v>
      </c>
      <c r="GA54" s="12" t="n">
        <v>0</v>
      </c>
      <c r="GB54" s="12" t="n">
        <v>0</v>
      </c>
      <c r="GC54" s="12" t="n">
        <v>0.06268015374088284</v>
      </c>
      <c r="GD54" s="12" t="n">
        <v>0.02363688815142032</v>
      </c>
      <c r="GE54" s="12" t="n">
        <v>0</v>
      </c>
      <c r="GF54" s="12" t="n">
        <v>0</v>
      </c>
      <c r="GG54" s="12" t="n">
        <v>0</v>
      </c>
      <c r="GH54" s="12" t="n">
        <v>0.002456914729727097</v>
      </c>
      <c r="GI54" s="12" t="n">
        <v>3.946796707057741e-06</v>
      </c>
      <c r="GJ54" s="12" t="n">
        <v>0</v>
      </c>
      <c r="GK54" s="12" t="n">
        <v>0.00212382306946685</v>
      </c>
      <c r="GL54" s="12" t="n">
        <v>0.000152638474032439</v>
      </c>
      <c r="GM54" s="12" t="n">
        <v>0.000152638474032439</v>
      </c>
      <c r="GN54" s="12" t="n">
        <v>0</v>
      </c>
      <c r="GO54" s="12" t="n">
        <v>0</v>
      </c>
      <c r="GP54" s="12" t="n">
        <v>0.19187978223713</v>
      </c>
      <c r="GQ54" s="12" t="n">
        <v>0</v>
      </c>
      <c r="GR54" s="12" t="n">
        <v>0</v>
      </c>
      <c r="GS54" s="12" t="n">
        <v>0</v>
      </c>
      <c r="GT54" s="12" t="n">
        <v>0</v>
      </c>
      <c r="GU54" s="12" t="n">
        <v>6.148258179783882e-06</v>
      </c>
      <c r="GV54" s="12" t="n">
        <v>0.2966067401024556</v>
      </c>
      <c r="GW54" s="12" t="n">
        <v>6.931981665650801e-06</v>
      </c>
      <c r="GX54" s="12" t="n">
        <v>1.93134673351895e-05</v>
      </c>
      <c r="GY54" s="12" t="n">
        <v>0</v>
      </c>
      <c r="GZ54" s="12" t="n">
        <v>0</v>
      </c>
      <c r="HA54" s="12" t="n">
        <v>0</v>
      </c>
      <c r="HB54" s="12" t="n">
        <v>0</v>
      </c>
      <c r="HC54" s="12" t="n">
        <v>0</v>
      </c>
      <c r="HD54" s="12" t="n">
        <v>0</v>
      </c>
      <c r="HE54" s="12" t="n">
        <v>0</v>
      </c>
      <c r="HF54" s="12" t="n">
        <v>0</v>
      </c>
      <c r="HG54" s="12" t="n">
        <v>0</v>
      </c>
      <c r="HH54" s="12" t="n">
        <v>0</v>
      </c>
      <c r="HI54" s="12" t="n">
        <v>0</v>
      </c>
      <c r="HJ54" s="12" t="n">
        <v>0.2993709213161094</v>
      </c>
      <c r="HK54" s="12" t="n">
        <v>0.000152638474032439</v>
      </c>
      <c r="HL54" s="12" t="n">
        <v>0.1731964626146921</v>
      </c>
      <c r="HM54" s="12" t="n">
        <v>0</v>
      </c>
      <c r="HN54" s="12" t="n">
        <v>0</v>
      </c>
      <c r="HO54" s="12" t="n">
        <v>0</v>
      </c>
      <c r="HP54" s="12" t="n">
        <v>0</v>
      </c>
      <c r="HQ54" s="12">
        <f>SUM(C54:HP54)</f>
        <v/>
      </c>
      <c r="HS54" s="12" t="n">
        <v>147.3290665227373</v>
      </c>
      <c r="HT54" s="12" t="n">
        <v>-0.1378531851037427</v>
      </c>
      <c r="HU54" s="12" t="n">
        <v>12.88113622537192</v>
      </c>
      <c r="HV54" s="12">
        <f>HQ54+HS54+HT54+HU54</f>
        <v/>
      </c>
    </row>
    <row r="55">
      <c r="A55" s="14" t="n">
        <v>42</v>
      </c>
      <c r="B55" s="9" t="inlineStr">
        <is>
          <t>244</t>
        </is>
      </c>
      <c r="C55" s="14" t="n">
        <v>0</v>
      </c>
      <c r="D55" s="14" t="n">
        <v>0</v>
      </c>
      <c r="E55" s="14" t="n">
        <v>0</v>
      </c>
      <c r="F55" s="14" t="n">
        <v>0</v>
      </c>
      <c r="G55" s="14" t="n">
        <v>0</v>
      </c>
      <c r="H55" s="14" t="n">
        <v>0</v>
      </c>
      <c r="I55" s="14" t="n">
        <v>0</v>
      </c>
      <c r="J55" s="14" t="n">
        <v>0</v>
      </c>
      <c r="K55" s="14" t="n">
        <v>0</v>
      </c>
      <c r="L55" s="14" t="n">
        <v>0</v>
      </c>
      <c r="M55" s="14" t="n">
        <v>0</v>
      </c>
      <c r="N55" s="14" t="n">
        <v>0</v>
      </c>
      <c r="O55" s="14" t="n">
        <v>0</v>
      </c>
      <c r="P55" s="14" t="n">
        <v>0</v>
      </c>
      <c r="Q55" s="14" t="n">
        <v>0</v>
      </c>
      <c r="R55" s="14" t="n">
        <v>0</v>
      </c>
      <c r="S55" s="14" t="n">
        <v>0</v>
      </c>
      <c r="T55" s="14" t="n">
        <v>0</v>
      </c>
      <c r="U55" s="14" t="n">
        <v>0</v>
      </c>
      <c r="V55" s="14" t="n">
        <v>0</v>
      </c>
      <c r="W55" s="14" t="n">
        <v>0</v>
      </c>
      <c r="X55" s="14" t="n">
        <v>0</v>
      </c>
      <c r="Y55" s="14" t="n">
        <v>0</v>
      </c>
      <c r="Z55" s="14" t="n">
        <v>0</v>
      </c>
      <c r="AA55" s="14" t="n">
        <v>0</v>
      </c>
      <c r="AB55" s="14" t="n">
        <v>0</v>
      </c>
      <c r="AC55" s="14" t="n">
        <v>0</v>
      </c>
      <c r="AD55" s="14" t="n">
        <v>0</v>
      </c>
      <c r="AE55" s="14" t="n">
        <v>0</v>
      </c>
      <c r="AF55" s="14" t="n">
        <v>0</v>
      </c>
      <c r="AG55" s="14" t="n">
        <v>0</v>
      </c>
      <c r="AH55" s="14" t="n">
        <v>0</v>
      </c>
      <c r="AI55" s="14" t="n">
        <v>0</v>
      </c>
      <c r="AJ55" s="14" t="n">
        <v>0</v>
      </c>
      <c r="AK55" s="14" t="n">
        <v>0</v>
      </c>
      <c r="AL55" s="14" t="n">
        <v>0</v>
      </c>
      <c r="AM55" s="14" t="n">
        <v>0.2010911709572158</v>
      </c>
      <c r="AN55" s="14" t="n">
        <v>0</v>
      </c>
      <c r="AO55" s="14" t="n">
        <v>0</v>
      </c>
      <c r="AP55" s="14" t="n">
        <v>0</v>
      </c>
      <c r="AQ55" s="14" t="n">
        <v>0</v>
      </c>
      <c r="AR55" s="14" t="n">
        <v>0</v>
      </c>
      <c r="AS55" s="14" t="n">
        <v>0</v>
      </c>
      <c r="AT55" s="14" t="n">
        <v>0</v>
      </c>
      <c r="AU55" s="14" t="n">
        <v>0</v>
      </c>
      <c r="AV55" s="14" t="n">
        <v>0</v>
      </c>
      <c r="AW55" s="14" t="n">
        <v>0</v>
      </c>
      <c r="AX55" s="14" t="n">
        <v>0</v>
      </c>
      <c r="AY55" s="14" t="n">
        <v>0</v>
      </c>
      <c r="AZ55" s="14" t="n">
        <v>0</v>
      </c>
      <c r="BA55" s="14" t="n">
        <v>0</v>
      </c>
      <c r="BB55" s="14" t="n">
        <v>0</v>
      </c>
      <c r="BC55" s="14" t="n">
        <v>0</v>
      </c>
      <c r="BD55" s="14" t="n">
        <v>0</v>
      </c>
      <c r="BE55" s="14" t="n">
        <v>0</v>
      </c>
      <c r="BF55" s="14" t="n">
        <v>0</v>
      </c>
      <c r="BG55" s="14" t="n">
        <v>0</v>
      </c>
      <c r="BH55" s="14" t="n">
        <v>0</v>
      </c>
      <c r="BI55" s="14" t="n">
        <v>0</v>
      </c>
      <c r="BJ55" s="14" t="n">
        <v>0</v>
      </c>
      <c r="BK55" s="14" t="n">
        <v>0</v>
      </c>
      <c r="BL55" s="14" t="n">
        <v>0</v>
      </c>
      <c r="BM55" s="14" t="n">
        <v>0</v>
      </c>
      <c r="BN55" s="14" t="n">
        <v>0</v>
      </c>
      <c r="BO55" s="14" t="n">
        <v>0</v>
      </c>
      <c r="BP55" s="14" t="n">
        <v>0</v>
      </c>
      <c r="BQ55" s="14" t="n">
        <v>0</v>
      </c>
      <c r="BR55" s="14" t="n">
        <v>0</v>
      </c>
      <c r="BS55" s="14" t="n">
        <v>0</v>
      </c>
      <c r="BT55" s="14" t="n">
        <v>0</v>
      </c>
      <c r="BU55" s="14" t="n">
        <v>0</v>
      </c>
      <c r="BV55" s="14" t="n">
        <v>0</v>
      </c>
      <c r="BW55" s="14" t="n">
        <v>0</v>
      </c>
      <c r="BX55" s="14" t="n">
        <v>0</v>
      </c>
      <c r="BY55" s="14" t="n">
        <v>0</v>
      </c>
      <c r="BZ55" s="14" t="n">
        <v>0</v>
      </c>
      <c r="CA55" s="14" t="n">
        <v>0</v>
      </c>
      <c r="CB55" s="14" t="n">
        <v>0</v>
      </c>
      <c r="CC55" s="14" t="n">
        <v>0</v>
      </c>
      <c r="CD55" s="14" t="n">
        <v>0</v>
      </c>
      <c r="CE55" s="14" t="n">
        <v>0</v>
      </c>
      <c r="CF55" s="14" t="n">
        <v>0</v>
      </c>
      <c r="CG55" s="14" t="n">
        <v>0</v>
      </c>
      <c r="CH55" s="14" t="n">
        <v>0</v>
      </c>
      <c r="CI55" s="14" t="n">
        <v>0</v>
      </c>
      <c r="CJ55" s="14" t="n">
        <v>0</v>
      </c>
      <c r="CK55" s="14" t="n">
        <v>0.006101877942417376</v>
      </c>
      <c r="CL55" s="14" t="n">
        <v>0</v>
      </c>
      <c r="CM55" s="14" t="n">
        <v>0</v>
      </c>
      <c r="CN55" s="14" t="n">
        <v>0</v>
      </c>
      <c r="CO55" s="14" t="n">
        <v>0</v>
      </c>
      <c r="CP55" s="14" t="n">
        <v>0</v>
      </c>
      <c r="CQ55" s="14" t="n">
        <v>0</v>
      </c>
      <c r="CR55" s="14" t="n">
        <v>0</v>
      </c>
      <c r="CS55" s="14" t="n">
        <v>0</v>
      </c>
      <c r="CT55" s="14" t="n">
        <v>0</v>
      </c>
      <c r="CU55" s="14" t="n">
        <v>0</v>
      </c>
      <c r="CV55" s="14" t="n">
        <v>0</v>
      </c>
      <c r="CW55" s="14" t="n">
        <v>0</v>
      </c>
      <c r="CX55" s="14" t="n">
        <v>0</v>
      </c>
      <c r="CY55" s="14" t="n">
        <v>0</v>
      </c>
      <c r="CZ55" s="14" t="n">
        <v>0</v>
      </c>
      <c r="DA55" s="14" t="n">
        <v>0</v>
      </c>
      <c r="DB55" s="14" t="n">
        <v>0</v>
      </c>
      <c r="DC55" s="14" t="n">
        <v>0</v>
      </c>
      <c r="DD55" s="14" t="n">
        <v>0</v>
      </c>
      <c r="DE55" s="14" t="n">
        <v>0</v>
      </c>
      <c r="DF55" s="14" t="n">
        <v>0</v>
      </c>
      <c r="DG55" s="14" t="n">
        <v>0</v>
      </c>
      <c r="DH55" s="14" t="n">
        <v>0</v>
      </c>
      <c r="DI55" s="14" t="n">
        <v>0</v>
      </c>
      <c r="DJ55" s="14" t="n">
        <v>0</v>
      </c>
      <c r="DK55" s="14" t="n">
        <v>0</v>
      </c>
      <c r="DL55" s="14" t="n">
        <v>0</v>
      </c>
      <c r="DM55" s="14" t="n">
        <v>0</v>
      </c>
      <c r="DN55" s="14" t="n">
        <v>0</v>
      </c>
      <c r="DO55" s="14" t="n">
        <v>0</v>
      </c>
      <c r="DP55" s="14" t="n">
        <v>0</v>
      </c>
      <c r="DQ55" s="14" t="n">
        <v>0</v>
      </c>
      <c r="DR55" s="14" t="n">
        <v>0</v>
      </c>
      <c r="DS55" s="14" t="n">
        <v>0</v>
      </c>
      <c r="DT55" s="14" t="n">
        <v>0</v>
      </c>
      <c r="DU55" s="14" t="n">
        <v>0</v>
      </c>
      <c r="DV55" s="14" t="n">
        <v>0</v>
      </c>
      <c r="DW55" s="14" t="n">
        <v>0</v>
      </c>
      <c r="DX55" s="14" t="n">
        <v>0</v>
      </c>
      <c r="DY55" s="14" t="n">
        <v>0</v>
      </c>
      <c r="DZ55" s="14" t="n">
        <v>0</v>
      </c>
      <c r="EA55" s="14" t="n">
        <v>0</v>
      </c>
      <c r="EB55" s="14" t="n">
        <v>0</v>
      </c>
      <c r="EC55" s="14" t="n">
        <v>0</v>
      </c>
      <c r="ED55" s="14" t="n">
        <v>0</v>
      </c>
      <c r="EE55" s="14" t="n">
        <v>0</v>
      </c>
      <c r="EF55" s="14" t="n">
        <v>0</v>
      </c>
      <c r="EG55" s="14" t="n">
        <v>0</v>
      </c>
      <c r="EH55" s="14" t="n">
        <v>0</v>
      </c>
      <c r="EI55" s="14" t="n">
        <v>0</v>
      </c>
      <c r="EJ55" s="14" t="n">
        <v>0</v>
      </c>
      <c r="EK55" s="14" t="n">
        <v>0</v>
      </c>
      <c r="EL55" s="14" t="n">
        <v>0</v>
      </c>
      <c r="EM55" s="14" t="n">
        <v>0</v>
      </c>
      <c r="EN55" s="14" t="n">
        <v>0</v>
      </c>
      <c r="EO55" s="14" t="n">
        <v>0</v>
      </c>
      <c r="EP55" s="14" t="n">
        <v>0</v>
      </c>
      <c r="EQ55" s="14" t="n">
        <v>0</v>
      </c>
      <c r="ER55" s="14" t="n">
        <v>0</v>
      </c>
      <c r="ES55" s="14" t="n">
        <v>0.1397944935813112</v>
      </c>
      <c r="ET55" s="14" t="n">
        <v>0</v>
      </c>
      <c r="EU55" s="14" t="n">
        <v>3.719164281733999</v>
      </c>
      <c r="EV55" s="14" t="n">
        <v>27.79172149871053</v>
      </c>
      <c r="EW55" s="14" t="n">
        <v>0</v>
      </c>
      <c r="EX55" s="14" t="n">
        <v>0</v>
      </c>
      <c r="EY55" s="14" t="n">
        <v>0.0201230156327172</v>
      </c>
      <c r="EZ55" s="14" t="n">
        <v>0</v>
      </c>
      <c r="FA55" s="14" t="n">
        <v>0</v>
      </c>
      <c r="FB55" s="14" t="n">
        <v>0</v>
      </c>
      <c r="FC55" s="14" t="n">
        <v>0</v>
      </c>
      <c r="FD55" s="14" t="n">
        <v>0</v>
      </c>
      <c r="FE55" s="14" t="n">
        <v>0</v>
      </c>
      <c r="FF55" s="14" t="n">
        <v>0</v>
      </c>
      <c r="FG55" s="14" t="n">
        <v>0</v>
      </c>
      <c r="FH55" s="14" t="n">
        <v>0</v>
      </c>
      <c r="FI55" s="14" t="n">
        <v>0</v>
      </c>
      <c r="FJ55" s="14" t="n">
        <v>0</v>
      </c>
      <c r="FK55" s="14" t="n">
        <v>0</v>
      </c>
      <c r="FL55" s="14" t="n">
        <v>0</v>
      </c>
      <c r="FM55" s="14" t="n">
        <v>0</v>
      </c>
      <c r="FN55" s="14" t="n">
        <v>0</v>
      </c>
      <c r="FO55" s="14" t="n">
        <v>0</v>
      </c>
      <c r="FP55" s="14" t="n">
        <v>0.0009991065450182988</v>
      </c>
      <c r="FQ55" s="14" t="n">
        <v>0</v>
      </c>
      <c r="FR55" s="14" t="n">
        <v>5.787863346368099e-05</v>
      </c>
      <c r="FS55" s="14" t="n">
        <v>5.787863346368099e-05</v>
      </c>
      <c r="FT55" s="14" t="n">
        <v>5.787863346368099e-05</v>
      </c>
      <c r="FU55" s="14" t="n">
        <v>5.787863346368099e-05</v>
      </c>
      <c r="FV55" s="14" t="n">
        <v>5.787863346368099e-05</v>
      </c>
      <c r="FW55" s="14" t="n">
        <v>5.787863346368099e-05</v>
      </c>
      <c r="FX55" s="14" t="n">
        <v>0</v>
      </c>
      <c r="FY55" s="14" t="n">
        <v>0</v>
      </c>
      <c r="FZ55" s="14" t="n">
        <v>0.4031956666075148</v>
      </c>
      <c r="GA55" s="14" t="n">
        <v>0</v>
      </c>
      <c r="GB55" s="14" t="n">
        <v>0</v>
      </c>
      <c r="GC55" s="14" t="n">
        <v>0.08280573116506085</v>
      </c>
      <c r="GD55" s="14" t="n">
        <v>0.03087612436776618</v>
      </c>
      <c r="GE55" s="14" t="n">
        <v>0.009907664734098029</v>
      </c>
      <c r="GF55" s="14" t="n">
        <v>0.007709580382279211</v>
      </c>
      <c r="GG55" s="14" t="n">
        <v>0</v>
      </c>
      <c r="GH55" s="14" t="n">
        <v>0</v>
      </c>
      <c r="GI55" s="14" t="n">
        <v>8.598096626325279e-06</v>
      </c>
      <c r="GJ55" s="14" t="n">
        <v>0</v>
      </c>
      <c r="GK55" s="14" t="n">
        <v>0.002838961701548261</v>
      </c>
      <c r="GL55" s="14" t="n">
        <v>0.000332522915679668</v>
      </c>
      <c r="GM55" s="14" t="n">
        <v>0.000332522915679668</v>
      </c>
      <c r="GN55" s="14" t="n">
        <v>0</v>
      </c>
      <c r="GO55" s="14" t="n">
        <v>0</v>
      </c>
      <c r="GP55" s="14" t="n">
        <v>0.2564899877509005</v>
      </c>
      <c r="GQ55" s="14" t="n">
        <v>0</v>
      </c>
      <c r="GR55" s="14" t="n">
        <v>0</v>
      </c>
      <c r="GS55" s="14" t="n">
        <v>0</v>
      </c>
      <c r="GT55" s="14" t="n">
        <v>0</v>
      </c>
      <c r="GU55" s="14" t="n">
        <v>0</v>
      </c>
      <c r="GV55" s="14" t="n">
        <v>0</v>
      </c>
      <c r="GW55" s="14" t="n">
        <v>0</v>
      </c>
      <c r="GX55" s="14" t="n">
        <v>0</v>
      </c>
      <c r="GY55" s="14" t="n">
        <v>0.2827399999999999</v>
      </c>
      <c r="GZ55" s="14" t="n">
        <v>2.327472745520208</v>
      </c>
      <c r="HA55" s="14" t="n">
        <v>0.021018726739778</v>
      </c>
      <c r="HB55" s="14" t="n">
        <v>1.040828492139252</v>
      </c>
      <c r="HC55" s="14" t="n">
        <v>0.0544859306206098</v>
      </c>
      <c r="HD55" s="14" t="n">
        <v>1.040828492139252</v>
      </c>
      <c r="HE55" s="14" t="n">
        <v>1.040828492139252</v>
      </c>
      <c r="HF55" s="14" t="n">
        <v>0</v>
      </c>
      <c r="HG55" s="14" t="n">
        <v>0.0101470872169711</v>
      </c>
      <c r="HH55" s="14" t="n">
        <v>0.0101470872169711</v>
      </c>
      <c r="HI55" s="14" t="n">
        <v>0.0101470872169711</v>
      </c>
      <c r="HJ55" s="14" t="n">
        <v>0.4003024312992421</v>
      </c>
      <c r="HK55" s="14" t="n">
        <v>0.000332522915679668</v>
      </c>
      <c r="HL55" s="14" t="n">
        <v>0.2316429957600485</v>
      </c>
      <c r="HM55" s="14" t="n">
        <v>0.08276321416454152</v>
      </c>
      <c r="HN55" s="14" t="n">
        <v>0.08276321416454152</v>
      </c>
      <c r="HO55" s="14" t="n">
        <v>0.08276321416454152</v>
      </c>
      <c r="HP55" s="14" t="n">
        <v>0</v>
      </c>
      <c r="HQ55" s="14">
        <f>SUM(C55:HP55)</f>
        <v/>
      </c>
      <c r="HS55" s="14" t="n">
        <v>345.0810653274366</v>
      </c>
      <c r="HT55" s="14" t="n">
        <v>-0.3460644431239154</v>
      </c>
      <c r="HU55" s="14" t="n">
        <v>1.049778734579624</v>
      </c>
      <c r="HV55" s="14">
        <f>HQ55+HS55+HT55+HU55</f>
        <v/>
      </c>
    </row>
    <row r="56">
      <c r="A56" s="12" t="n">
        <v>43</v>
      </c>
      <c r="B56" s="13" t="inlineStr">
        <is>
          <t>250</t>
        </is>
      </c>
      <c r="C56" s="12" t="n">
        <v>0</v>
      </c>
      <c r="D56" s="12" t="n">
        <v>0</v>
      </c>
      <c r="E56" s="12" t="n">
        <v>0</v>
      </c>
      <c r="F56" s="12" t="n">
        <v>0</v>
      </c>
      <c r="G56" s="12" t="n">
        <v>0</v>
      </c>
      <c r="H56" s="12" t="n">
        <v>0</v>
      </c>
      <c r="I56" s="12" t="n">
        <v>0</v>
      </c>
      <c r="J56" s="12" t="n">
        <v>0</v>
      </c>
      <c r="K56" s="12" t="n">
        <v>0</v>
      </c>
      <c r="L56" s="12" t="n">
        <v>0</v>
      </c>
      <c r="M56" s="12" t="n">
        <v>0</v>
      </c>
      <c r="N56" s="12" t="n">
        <v>0</v>
      </c>
      <c r="O56" s="12" t="n">
        <v>0</v>
      </c>
      <c r="P56" s="12" t="n">
        <v>0</v>
      </c>
      <c r="Q56" s="12" t="n">
        <v>0</v>
      </c>
      <c r="R56" s="12" t="n">
        <v>0</v>
      </c>
      <c r="S56" s="12" t="n">
        <v>0</v>
      </c>
      <c r="T56" s="12" t="n">
        <v>0</v>
      </c>
      <c r="U56" s="12" t="n">
        <v>0</v>
      </c>
      <c r="V56" s="12" t="n">
        <v>0</v>
      </c>
      <c r="W56" s="12" t="n">
        <v>0</v>
      </c>
      <c r="X56" s="12" t="n">
        <v>0</v>
      </c>
      <c r="Y56" s="12" t="n">
        <v>0</v>
      </c>
      <c r="Z56" s="12" t="n">
        <v>0</v>
      </c>
      <c r="AA56" s="12" t="n">
        <v>0</v>
      </c>
      <c r="AB56" s="12" t="n">
        <v>0</v>
      </c>
      <c r="AC56" s="12" t="n">
        <v>0</v>
      </c>
      <c r="AD56" s="12" t="n">
        <v>0</v>
      </c>
      <c r="AE56" s="12" t="n">
        <v>0</v>
      </c>
      <c r="AF56" s="12" t="n">
        <v>0</v>
      </c>
      <c r="AG56" s="12" t="n">
        <v>0</v>
      </c>
      <c r="AH56" s="12" t="n">
        <v>0</v>
      </c>
      <c r="AI56" s="12" t="n">
        <v>0</v>
      </c>
      <c r="AJ56" s="12" t="n">
        <v>0</v>
      </c>
      <c r="AK56" s="12" t="n">
        <v>0</v>
      </c>
      <c r="AL56" s="12" t="n">
        <v>0</v>
      </c>
      <c r="AM56" s="12" t="n">
        <v>0</v>
      </c>
      <c r="AN56" s="12" t="n">
        <v>0</v>
      </c>
      <c r="AO56" s="12" t="n">
        <v>0</v>
      </c>
      <c r="AP56" s="12" t="n">
        <v>0</v>
      </c>
      <c r="AQ56" s="12" t="n">
        <v>0</v>
      </c>
      <c r="AR56" s="12" t="n">
        <v>0</v>
      </c>
      <c r="AS56" s="12" t="n">
        <v>24.99855900000001</v>
      </c>
      <c r="AT56" s="12" t="n">
        <v>0</v>
      </c>
      <c r="AU56" s="12" t="n">
        <v>0</v>
      </c>
      <c r="AV56" s="12" t="n">
        <v>0</v>
      </c>
      <c r="AW56" s="12" t="n">
        <v>0</v>
      </c>
      <c r="AX56" s="12" t="n">
        <v>0</v>
      </c>
      <c r="AY56" s="12" t="n">
        <v>0</v>
      </c>
      <c r="AZ56" s="12" t="n">
        <v>0</v>
      </c>
      <c r="BA56" s="12" t="n">
        <v>0</v>
      </c>
      <c r="BB56" s="12" t="n">
        <v>0</v>
      </c>
      <c r="BC56" s="12" t="n">
        <v>0</v>
      </c>
      <c r="BD56" s="12" t="n">
        <v>0</v>
      </c>
      <c r="BE56" s="12" t="n">
        <v>0</v>
      </c>
      <c r="BF56" s="12" t="n">
        <v>0</v>
      </c>
      <c r="BG56" s="12" t="n">
        <v>0</v>
      </c>
      <c r="BH56" s="12" t="n">
        <v>0</v>
      </c>
      <c r="BI56" s="12" t="n">
        <v>0</v>
      </c>
      <c r="BJ56" s="12" t="n">
        <v>0</v>
      </c>
      <c r="BK56" s="12" t="n">
        <v>0</v>
      </c>
      <c r="BL56" s="12" t="n">
        <v>0</v>
      </c>
      <c r="BM56" s="12" t="n">
        <v>0</v>
      </c>
      <c r="BN56" s="12" t="n">
        <v>0</v>
      </c>
      <c r="BO56" s="12" t="n">
        <v>0</v>
      </c>
      <c r="BP56" s="12" t="n">
        <v>0</v>
      </c>
      <c r="BQ56" s="12" t="n">
        <v>0</v>
      </c>
      <c r="BR56" s="12" t="n">
        <v>0</v>
      </c>
      <c r="BS56" s="12" t="n">
        <v>0</v>
      </c>
      <c r="BT56" s="12" t="n">
        <v>0</v>
      </c>
      <c r="BU56" s="12" t="n">
        <v>0</v>
      </c>
      <c r="BV56" s="12" t="n">
        <v>0</v>
      </c>
      <c r="BW56" s="12" t="n">
        <v>0</v>
      </c>
      <c r="BX56" s="12" t="n">
        <v>0</v>
      </c>
      <c r="BY56" s="12" t="n">
        <v>0</v>
      </c>
      <c r="BZ56" s="12" t="n">
        <v>0</v>
      </c>
      <c r="CA56" s="12" t="n">
        <v>0</v>
      </c>
      <c r="CB56" s="12" t="n">
        <v>0</v>
      </c>
      <c r="CC56" s="12" t="n">
        <v>0</v>
      </c>
      <c r="CD56" s="12" t="n">
        <v>0</v>
      </c>
      <c r="CE56" s="12" t="n">
        <v>0</v>
      </c>
      <c r="CF56" s="12" t="n">
        <v>0</v>
      </c>
      <c r="CG56" s="12" t="n">
        <v>0</v>
      </c>
      <c r="CH56" s="12" t="n">
        <v>0</v>
      </c>
      <c r="CI56" s="12" t="n">
        <v>0</v>
      </c>
      <c r="CJ56" s="12" t="n">
        <v>0</v>
      </c>
      <c r="CK56" s="12" t="n">
        <v>0</v>
      </c>
      <c r="CL56" s="12" t="n">
        <v>0</v>
      </c>
      <c r="CM56" s="12" t="n">
        <v>0</v>
      </c>
      <c r="CN56" s="12" t="n">
        <v>0</v>
      </c>
      <c r="CO56" s="12" t="n">
        <v>0</v>
      </c>
      <c r="CP56" s="12" t="n">
        <v>0</v>
      </c>
      <c r="CQ56" s="12" t="n">
        <v>0</v>
      </c>
      <c r="CR56" s="12" t="n">
        <v>0</v>
      </c>
      <c r="CS56" s="12" t="n">
        <v>0</v>
      </c>
      <c r="CT56" s="12" t="n">
        <v>0</v>
      </c>
      <c r="CU56" s="12" t="n">
        <v>0</v>
      </c>
      <c r="CV56" s="12" t="n">
        <v>0</v>
      </c>
      <c r="CW56" s="12" t="n">
        <v>0</v>
      </c>
      <c r="CX56" s="12" t="n">
        <v>0</v>
      </c>
      <c r="CY56" s="12" t="n">
        <v>0</v>
      </c>
      <c r="CZ56" s="12" t="n">
        <v>0.1534147075019748</v>
      </c>
      <c r="DA56" s="12" t="n">
        <v>0</v>
      </c>
      <c r="DB56" s="12" t="n">
        <v>0</v>
      </c>
      <c r="DC56" s="12" t="n">
        <v>0</v>
      </c>
      <c r="DD56" s="12" t="n">
        <v>0</v>
      </c>
      <c r="DE56" s="12" t="n">
        <v>0</v>
      </c>
      <c r="DF56" s="12" t="n">
        <v>0</v>
      </c>
      <c r="DG56" s="12" t="n">
        <v>0</v>
      </c>
      <c r="DH56" s="12" t="n">
        <v>0</v>
      </c>
      <c r="DI56" s="12" t="n">
        <v>0</v>
      </c>
      <c r="DJ56" s="12" t="n">
        <v>0</v>
      </c>
      <c r="DK56" s="12" t="n">
        <v>0</v>
      </c>
      <c r="DL56" s="12" t="n">
        <v>0</v>
      </c>
      <c r="DM56" s="12" t="n">
        <v>0</v>
      </c>
      <c r="DN56" s="12" t="n">
        <v>0</v>
      </c>
      <c r="DO56" s="12" t="n">
        <v>0</v>
      </c>
      <c r="DP56" s="12" t="n">
        <v>0</v>
      </c>
      <c r="DQ56" s="12" t="n">
        <v>0</v>
      </c>
      <c r="DR56" s="12" t="n">
        <v>0</v>
      </c>
      <c r="DS56" s="12" t="n">
        <v>0</v>
      </c>
      <c r="DT56" s="12" t="n">
        <v>0</v>
      </c>
      <c r="DU56" s="12" t="n">
        <v>0</v>
      </c>
      <c r="DV56" s="12" t="n">
        <v>0</v>
      </c>
      <c r="DW56" s="12" t="n">
        <v>0</v>
      </c>
      <c r="DX56" s="12" t="n">
        <v>0</v>
      </c>
      <c r="DY56" s="12" t="n">
        <v>0</v>
      </c>
      <c r="DZ56" s="12" t="n">
        <v>0</v>
      </c>
      <c r="EA56" s="12" t="n">
        <v>0</v>
      </c>
      <c r="EB56" s="12" t="n">
        <v>0</v>
      </c>
      <c r="EC56" s="12" t="n">
        <v>0</v>
      </c>
      <c r="ED56" s="12" t="n">
        <v>0</v>
      </c>
      <c r="EE56" s="12" t="n">
        <v>0</v>
      </c>
      <c r="EF56" s="12" t="n">
        <v>0</v>
      </c>
      <c r="EG56" s="12" t="n">
        <v>0</v>
      </c>
      <c r="EH56" s="12" t="n">
        <v>0</v>
      </c>
      <c r="EI56" s="12" t="n">
        <v>0</v>
      </c>
      <c r="EJ56" s="12" t="n">
        <v>0</v>
      </c>
      <c r="EK56" s="12" t="n">
        <v>0</v>
      </c>
      <c r="EL56" s="12" t="n">
        <v>0</v>
      </c>
      <c r="EM56" s="12" t="n">
        <v>0</v>
      </c>
      <c r="EN56" s="12" t="n">
        <v>0</v>
      </c>
      <c r="EO56" s="12" t="n">
        <v>0</v>
      </c>
      <c r="EP56" s="12" t="n">
        <v>0</v>
      </c>
      <c r="EQ56" s="12" t="n">
        <v>0.0002522290474420533</v>
      </c>
      <c r="ER56" s="12" t="n">
        <v>0</v>
      </c>
      <c r="ES56" s="12" t="n">
        <v>0.01435822512714655</v>
      </c>
      <c r="ET56" s="12" t="n">
        <v>0</v>
      </c>
      <c r="EU56" s="12" t="n">
        <v>0.001557524584837912</v>
      </c>
      <c r="EV56" s="12" t="n">
        <v>0</v>
      </c>
      <c r="EW56" s="12" t="n">
        <v>0</v>
      </c>
      <c r="EX56" s="12" t="n">
        <v>0</v>
      </c>
      <c r="EY56" s="12" t="n">
        <v>0</v>
      </c>
      <c r="EZ56" s="12" t="n">
        <v>0</v>
      </c>
      <c r="FA56" s="12" t="n">
        <v>0</v>
      </c>
      <c r="FB56" s="12" t="n">
        <v>0</v>
      </c>
      <c r="FC56" s="12" t="n">
        <v>0</v>
      </c>
      <c r="FD56" s="12" t="n">
        <v>0</v>
      </c>
      <c r="FE56" s="12" t="n">
        <v>0</v>
      </c>
      <c r="FF56" s="12" t="n">
        <v>0</v>
      </c>
      <c r="FG56" s="12" t="n">
        <v>0</v>
      </c>
      <c r="FH56" s="12" t="n">
        <v>0</v>
      </c>
      <c r="FI56" s="12" t="n">
        <v>0</v>
      </c>
      <c r="FJ56" s="12" t="n">
        <v>0</v>
      </c>
      <c r="FK56" s="12" t="n">
        <v>0</v>
      </c>
      <c r="FL56" s="12" t="n">
        <v>0</v>
      </c>
      <c r="FM56" s="12" t="n">
        <v>0</v>
      </c>
      <c r="FN56" s="12" t="n">
        <v>0</v>
      </c>
      <c r="FO56" s="12" t="n">
        <v>0</v>
      </c>
      <c r="FP56" s="12" t="n">
        <v>0</v>
      </c>
      <c r="FQ56" s="12" t="n">
        <v>0</v>
      </c>
      <c r="FR56" s="12" t="n">
        <v>0</v>
      </c>
      <c r="FS56" s="12" t="n">
        <v>0</v>
      </c>
      <c r="FT56" s="12" t="n">
        <v>0</v>
      </c>
      <c r="FU56" s="12" t="n">
        <v>0</v>
      </c>
      <c r="FV56" s="12" t="n">
        <v>0</v>
      </c>
      <c r="FW56" s="12" t="n">
        <v>0</v>
      </c>
      <c r="FX56" s="12" t="n">
        <v>0</v>
      </c>
      <c r="FY56" s="12" t="n">
        <v>0</v>
      </c>
      <c r="FZ56" s="12" t="n">
        <v>0.001361453696943005</v>
      </c>
      <c r="GA56" s="12" t="n">
        <v>0</v>
      </c>
      <c r="GB56" s="12" t="n">
        <v>0</v>
      </c>
      <c r="GC56" s="12" t="n">
        <v>0</v>
      </c>
      <c r="GD56" s="12" t="n">
        <v>6.293363937304872e-05</v>
      </c>
      <c r="GE56" s="12" t="n">
        <v>0</v>
      </c>
      <c r="GF56" s="12" t="n">
        <v>0</v>
      </c>
      <c r="GG56" s="12" t="n">
        <v>0</v>
      </c>
      <c r="GH56" s="12" t="n">
        <v>0</v>
      </c>
      <c r="GI56" s="12" t="n">
        <v>6.895053847229899e-06</v>
      </c>
      <c r="GJ56" s="12" t="n">
        <v>0</v>
      </c>
      <c r="GK56" s="12" t="n">
        <v>0</v>
      </c>
      <c r="GL56" s="12" t="n">
        <v>0.000266659414134672</v>
      </c>
      <c r="GM56" s="12" t="n">
        <v>0.000266659414134672</v>
      </c>
      <c r="GN56" s="12" t="n">
        <v>0</v>
      </c>
      <c r="GO56" s="12" t="n">
        <v>0</v>
      </c>
      <c r="GP56" s="12" t="n">
        <v>0</v>
      </c>
      <c r="GQ56" s="12" t="n">
        <v>0</v>
      </c>
      <c r="GR56" s="12" t="n">
        <v>0</v>
      </c>
      <c r="GS56" s="12" t="n">
        <v>0</v>
      </c>
      <c r="GT56" s="12" t="n">
        <v>0</v>
      </c>
      <c r="GU56" s="12" t="n">
        <v>0</v>
      </c>
      <c r="GV56" s="12" t="n">
        <v>0.03982236832158008</v>
      </c>
      <c r="GW56" s="12" t="n">
        <v>0</v>
      </c>
      <c r="GX56" s="12" t="n">
        <v>0</v>
      </c>
      <c r="GY56" s="12" t="n">
        <v>0</v>
      </c>
      <c r="GZ56" s="12" t="n">
        <v>0</v>
      </c>
      <c r="HA56" s="12" t="n">
        <v>0</v>
      </c>
      <c r="HB56" s="12" t="n">
        <v>0</v>
      </c>
      <c r="HC56" s="12" t="n">
        <v>0</v>
      </c>
      <c r="HD56" s="12" t="n">
        <v>0</v>
      </c>
      <c r="HE56" s="12" t="n">
        <v>0</v>
      </c>
      <c r="HF56" s="12" t="n">
        <v>0</v>
      </c>
      <c r="HG56" s="12" t="n">
        <v>0</v>
      </c>
      <c r="HH56" s="12" t="n">
        <v>0</v>
      </c>
      <c r="HI56" s="12" t="n">
        <v>0</v>
      </c>
      <c r="HJ56" s="12" t="n">
        <v>0.0002628221283298524</v>
      </c>
      <c r="HK56" s="12" t="n">
        <v>0.000266659414134672</v>
      </c>
      <c r="HL56" s="12" t="n">
        <v>0.0002644402362031647</v>
      </c>
      <c r="HM56" s="12" t="n">
        <v>0</v>
      </c>
      <c r="HN56" s="12" t="n">
        <v>0</v>
      </c>
      <c r="HO56" s="12" t="n">
        <v>0</v>
      </c>
      <c r="HP56" s="12" t="n">
        <v>0</v>
      </c>
      <c r="HQ56" s="12">
        <f>SUM(C56:HP56)</f>
        <v/>
      </c>
      <c r="HS56" s="12" t="n">
        <v>122.7924214034535</v>
      </c>
      <c r="HT56" s="12" t="n">
        <v>5.058145562212531</v>
      </c>
      <c r="HU56" s="12" t="n">
        <v>7.784621239475647</v>
      </c>
      <c r="HV56" s="12">
        <f>HQ56+HS56+HT56+HU56</f>
        <v/>
      </c>
    </row>
    <row r="57">
      <c r="A57" s="14" t="n">
        <v>44</v>
      </c>
      <c r="B57" s="9" t="inlineStr">
        <is>
          <t>261</t>
        </is>
      </c>
      <c r="C57" s="14" t="n">
        <v>0</v>
      </c>
      <c r="D57" s="14" t="n">
        <v>0</v>
      </c>
      <c r="E57" s="14" t="n">
        <v>0</v>
      </c>
      <c r="F57" s="14" t="n">
        <v>0.1560448612544719</v>
      </c>
      <c r="G57" s="14" t="n">
        <v>0</v>
      </c>
      <c r="H57" s="14" t="n">
        <v>0</v>
      </c>
      <c r="I57" s="14" t="n">
        <v>0</v>
      </c>
      <c r="J57" s="14" t="n">
        <v>0</v>
      </c>
      <c r="K57" s="14" t="n">
        <v>0.04973743410129536</v>
      </c>
      <c r="L57" s="14" t="n">
        <v>0</v>
      </c>
      <c r="M57" s="14" t="n">
        <v>0.006822127751269834</v>
      </c>
      <c r="N57" s="14" t="n">
        <v>0.004761927361055842</v>
      </c>
      <c r="O57" s="14" t="n">
        <v>0</v>
      </c>
      <c r="P57" s="14" t="n">
        <v>0</v>
      </c>
      <c r="Q57" s="14" t="n">
        <v>0</v>
      </c>
      <c r="R57" s="14" t="n">
        <v>0</v>
      </c>
      <c r="S57" s="14" t="n">
        <v>0</v>
      </c>
      <c r="T57" s="14" t="n">
        <v>0</v>
      </c>
      <c r="U57" s="14" t="n">
        <v>0</v>
      </c>
      <c r="V57" s="14" t="n">
        <v>0</v>
      </c>
      <c r="W57" s="14" t="n">
        <v>0</v>
      </c>
      <c r="X57" s="14" t="n">
        <v>0</v>
      </c>
      <c r="Y57" s="14" t="n">
        <v>0</v>
      </c>
      <c r="Z57" s="14" t="n">
        <v>0</v>
      </c>
      <c r="AA57" s="14" t="n">
        <v>0</v>
      </c>
      <c r="AB57" s="14" t="n">
        <v>0</v>
      </c>
      <c r="AC57" s="14" t="n">
        <v>0.03585776035684041</v>
      </c>
      <c r="AD57" s="14" t="n">
        <v>0.02566395063137693</v>
      </c>
      <c r="AE57" s="14" t="n">
        <v>0</v>
      </c>
      <c r="AF57" s="14" t="n">
        <v>0</v>
      </c>
      <c r="AG57" s="14" t="n">
        <v>2.372106016294996e-10</v>
      </c>
      <c r="AH57" s="14" t="n">
        <v>0</v>
      </c>
      <c r="AI57" s="14" t="n">
        <v>0</v>
      </c>
      <c r="AJ57" s="14" t="n">
        <v>0</v>
      </c>
      <c r="AK57" s="14" t="n">
        <v>0</v>
      </c>
      <c r="AL57" s="14" t="n">
        <v>0</v>
      </c>
      <c r="AM57" s="14" t="n">
        <v>0</v>
      </c>
      <c r="AN57" s="14" t="n">
        <v>0</v>
      </c>
      <c r="AO57" s="14" t="n">
        <v>0</v>
      </c>
      <c r="AP57" s="14" t="n">
        <v>0</v>
      </c>
      <c r="AQ57" s="14" t="n">
        <v>0</v>
      </c>
      <c r="AR57" s="14" t="n">
        <v>0</v>
      </c>
      <c r="AS57" s="14" t="n">
        <v>0</v>
      </c>
      <c r="AT57" s="14" t="n">
        <v>33.62344814099989</v>
      </c>
      <c r="AU57" s="14" t="n">
        <v>0</v>
      </c>
      <c r="AV57" s="14" t="n">
        <v>33.89949597598095</v>
      </c>
      <c r="AW57" s="14" t="n">
        <v>33.56007294510911</v>
      </c>
      <c r="AX57" s="14" t="n">
        <v>30.99580471986977</v>
      </c>
      <c r="AY57" s="14" t="n">
        <v>32.03254365430494</v>
      </c>
      <c r="AZ57" s="14" t="n">
        <v>33.67371594842044</v>
      </c>
      <c r="BA57" s="14" t="n">
        <v>33.89383430093019</v>
      </c>
      <c r="BB57" s="14" t="n">
        <v>29.161052106468</v>
      </c>
      <c r="BC57" s="14" t="n">
        <v>33.87507117052897</v>
      </c>
      <c r="BD57" s="14" t="n">
        <v>1.03106279569337</v>
      </c>
      <c r="BE57" s="14" t="n">
        <v>0.7660699868935811</v>
      </c>
      <c r="BF57" s="14" t="n">
        <v>0.1216201657555103</v>
      </c>
      <c r="BG57" s="14" t="n">
        <v>0.02045251164475977</v>
      </c>
      <c r="BH57" s="14" t="n">
        <v>0.02371625414666564</v>
      </c>
      <c r="BI57" s="14" t="n">
        <v>0.02449356101894963</v>
      </c>
      <c r="BJ57" s="14" t="n">
        <v>0.02356449000785151</v>
      </c>
      <c r="BK57" s="14" t="n">
        <v>0.02364675770602752</v>
      </c>
      <c r="BL57" s="14" t="n">
        <v>0.1923337273517832</v>
      </c>
      <c r="BM57" s="14" t="n">
        <v>0.0007668368890974927</v>
      </c>
      <c r="BN57" s="14" t="n">
        <v>0</v>
      </c>
      <c r="BO57" s="14" t="n">
        <v>0.006726485871245738</v>
      </c>
      <c r="BP57" s="14" t="n">
        <v>0.02726720617812842</v>
      </c>
      <c r="BQ57" s="14" t="n">
        <v>0</v>
      </c>
      <c r="BR57" s="14" t="n">
        <v>0</v>
      </c>
      <c r="BS57" s="14" t="n">
        <v>0</v>
      </c>
      <c r="BT57" s="14" t="n">
        <v>0</v>
      </c>
      <c r="BU57" s="14" t="n">
        <v>0</v>
      </c>
      <c r="BV57" s="14" t="n">
        <v>0</v>
      </c>
      <c r="BW57" s="14" t="n">
        <v>0</v>
      </c>
      <c r="BX57" s="14" t="n">
        <v>0</v>
      </c>
      <c r="BY57" s="14" t="n">
        <v>0</v>
      </c>
      <c r="BZ57" s="14" t="n">
        <v>0</v>
      </c>
      <c r="CA57" s="14" t="n">
        <v>4.162142035188434e-05</v>
      </c>
      <c r="CB57" s="14" t="n">
        <v>1.421074314687403e-05</v>
      </c>
      <c r="CC57" s="14" t="n">
        <v>9.923824474779574e-06</v>
      </c>
      <c r="CD57" s="14" t="n">
        <v>0</v>
      </c>
      <c r="CE57" s="14" t="n">
        <v>0.002628829363580735</v>
      </c>
      <c r="CF57" s="14" t="n">
        <v>2.693015941727077e-05</v>
      </c>
      <c r="CG57" s="14" t="n">
        <v>3.204875241178399e-05</v>
      </c>
      <c r="CH57" s="14" t="n">
        <v>1.516717746614626e-07</v>
      </c>
      <c r="CI57" s="14" t="n">
        <v>6.527420788829779</v>
      </c>
      <c r="CJ57" s="14" t="n">
        <v>1.319478895014791e-05</v>
      </c>
      <c r="CK57" s="14" t="n">
        <v>0.02964676193255969</v>
      </c>
      <c r="CL57" s="14" t="n">
        <v>0.0001380105209492628</v>
      </c>
      <c r="CM57" s="14" t="n">
        <v>6.826007300599152e-06</v>
      </c>
      <c r="CN57" s="14" t="n">
        <v>0</v>
      </c>
      <c r="CO57" s="14" t="n">
        <v>0</v>
      </c>
      <c r="CP57" s="14" t="n">
        <v>1.074515450149075e-05</v>
      </c>
      <c r="CQ57" s="14" t="n">
        <v>0</v>
      </c>
      <c r="CR57" s="14" t="n">
        <v>0</v>
      </c>
      <c r="CS57" s="14" t="n">
        <v>0.04877796474661924</v>
      </c>
      <c r="CT57" s="14" t="n">
        <v>0.02255397922534018</v>
      </c>
      <c r="CU57" s="14" t="n">
        <v>0.0475722980775523</v>
      </c>
      <c r="CV57" s="14" t="n">
        <v>0.08583301932946436</v>
      </c>
      <c r="CW57" s="14" t="n">
        <v>0.0657818797822538</v>
      </c>
      <c r="CX57" s="14" t="n">
        <v>0.002442936550839772</v>
      </c>
      <c r="CY57" s="14" t="n">
        <v>0.3174139157932214</v>
      </c>
      <c r="CZ57" s="14" t="n">
        <v>0.8354365443169797</v>
      </c>
      <c r="DA57" s="14" t="n">
        <v>0</v>
      </c>
      <c r="DB57" s="14" t="n">
        <v>7.062009428909991e-05</v>
      </c>
      <c r="DC57" s="14" t="n">
        <v>0</v>
      </c>
      <c r="DD57" s="14" t="n">
        <v>1.550214036594871e-06</v>
      </c>
      <c r="DE57" s="14" t="n">
        <v>4.224905381309362e-06</v>
      </c>
      <c r="DF57" s="14" t="n">
        <v>0.002646463114315136</v>
      </c>
      <c r="DG57" s="14" t="n">
        <v>0.001212760413828429</v>
      </c>
      <c r="DH57" s="14" t="n">
        <v>0.0001791770484891711</v>
      </c>
      <c r="DI57" s="14" t="n">
        <v>0.0008021599558324858</v>
      </c>
      <c r="DJ57" s="14" t="n">
        <v>0.03376228221701532</v>
      </c>
      <c r="DK57" s="14" t="n">
        <v>0.03588608206924722</v>
      </c>
      <c r="DL57" s="14" t="n">
        <v>0.03394913209035701</v>
      </c>
      <c r="DM57" s="14" t="n">
        <v>0.01584886572040932</v>
      </c>
      <c r="DN57" s="14" t="n">
        <v>0.01658615898109669</v>
      </c>
      <c r="DO57" s="14" t="n">
        <v>6.686999087258118e-05</v>
      </c>
      <c r="DP57" s="14" t="n">
        <v>0.0004023148855420066</v>
      </c>
      <c r="DQ57" s="14" t="n">
        <v>0</v>
      </c>
      <c r="DR57" s="14" t="n">
        <v>0.001854386595226627</v>
      </c>
      <c r="DS57" s="14" t="n">
        <v>3.436822986606473e-05</v>
      </c>
      <c r="DT57" s="14" t="n">
        <v>0</v>
      </c>
      <c r="DU57" s="14" t="n">
        <v>0</v>
      </c>
      <c r="DV57" s="14" t="n">
        <v>0.0009310568004741726</v>
      </c>
      <c r="DW57" s="14" t="n">
        <v>0.0002897319195671112</v>
      </c>
      <c r="DX57" s="14" t="n">
        <v>0.01367510407989377</v>
      </c>
      <c r="DY57" s="14" t="n">
        <v>0.001526727636297839</v>
      </c>
      <c r="DZ57" s="14" t="n">
        <v>0.0002781268331548628</v>
      </c>
      <c r="EA57" s="14" t="n">
        <v>2.979648622380248e-05</v>
      </c>
      <c r="EB57" s="14" t="n">
        <v>0</v>
      </c>
      <c r="EC57" s="14" t="n">
        <v>0.02119767036654786</v>
      </c>
      <c r="ED57" s="14" t="n">
        <v>0.0003273008176829093</v>
      </c>
      <c r="EE57" s="14" t="n">
        <v>0</v>
      </c>
      <c r="EF57" s="14" t="n">
        <v>0</v>
      </c>
      <c r="EG57" s="14" t="n">
        <v>0</v>
      </c>
      <c r="EH57" s="14" t="n">
        <v>0</v>
      </c>
      <c r="EI57" s="14" t="n">
        <v>0</v>
      </c>
      <c r="EJ57" s="14" t="n">
        <v>0.000929200353455959</v>
      </c>
      <c r="EK57" s="14" t="n">
        <v>1.965508315033017e-05</v>
      </c>
      <c r="EL57" s="14" t="n">
        <v>0.0002878811793507871</v>
      </c>
      <c r="EM57" s="14" t="n">
        <v>0</v>
      </c>
      <c r="EN57" s="14" t="n">
        <v>0.0002533152998123666</v>
      </c>
      <c r="EO57" s="14" t="n">
        <v>0</v>
      </c>
      <c r="EP57" s="14" t="n">
        <v>0.001658228896857268</v>
      </c>
      <c r="EQ57" s="14" t="n">
        <v>0.0003453495814973079</v>
      </c>
      <c r="ER57" s="14" t="n">
        <v>0</v>
      </c>
      <c r="ES57" s="14" t="n">
        <v>0.07124468883028252</v>
      </c>
      <c r="ET57" s="14" t="n">
        <v>0</v>
      </c>
      <c r="EU57" s="14" t="n">
        <v>0</v>
      </c>
      <c r="EV57" s="14" t="n">
        <v>0</v>
      </c>
      <c r="EW57" s="14" t="n">
        <v>0</v>
      </c>
      <c r="EX57" s="14" t="n">
        <v>0</v>
      </c>
      <c r="EY57" s="14" t="n">
        <v>0</v>
      </c>
      <c r="EZ57" s="14" t="n">
        <v>0</v>
      </c>
      <c r="FA57" s="14" t="n">
        <v>0</v>
      </c>
      <c r="FB57" s="14" t="n">
        <v>0</v>
      </c>
      <c r="FC57" s="14" t="n">
        <v>0</v>
      </c>
      <c r="FD57" s="14" t="n">
        <v>0</v>
      </c>
      <c r="FE57" s="14" t="n">
        <v>0</v>
      </c>
      <c r="FF57" s="14" t="n">
        <v>0</v>
      </c>
      <c r="FG57" s="14" t="n">
        <v>0</v>
      </c>
      <c r="FH57" s="14" t="n">
        <v>0</v>
      </c>
      <c r="FI57" s="14" t="n">
        <v>0</v>
      </c>
      <c r="FJ57" s="14" t="n">
        <v>0</v>
      </c>
      <c r="FK57" s="14" t="n">
        <v>0</v>
      </c>
      <c r="FL57" s="14" t="n">
        <v>0</v>
      </c>
      <c r="FM57" s="14" t="n">
        <v>0</v>
      </c>
      <c r="FN57" s="14" t="n">
        <v>0</v>
      </c>
      <c r="FO57" s="14" t="n">
        <v>0</v>
      </c>
      <c r="FP57" s="14" t="n">
        <v>0</v>
      </c>
      <c r="FQ57" s="14" t="n">
        <v>0</v>
      </c>
      <c r="FR57" s="14" t="n">
        <v>0.00481722067007037</v>
      </c>
      <c r="FS57" s="14" t="n">
        <v>0.00481722067007037</v>
      </c>
      <c r="FT57" s="14" t="n">
        <v>0.00481722067007037</v>
      </c>
      <c r="FU57" s="14" t="n">
        <v>0.00481722067007037</v>
      </c>
      <c r="FV57" s="14" t="n">
        <v>0.00481722067007037</v>
      </c>
      <c r="FW57" s="14" t="n">
        <v>0.00481722067007037</v>
      </c>
      <c r="FX57" s="14" t="n">
        <v>0</v>
      </c>
      <c r="FY57" s="14" t="n">
        <v>0</v>
      </c>
      <c r="FZ57" s="14" t="n">
        <v>0.02737041469181981</v>
      </c>
      <c r="GA57" s="14" t="n">
        <v>0</v>
      </c>
      <c r="GB57" s="14" t="n">
        <v>0</v>
      </c>
      <c r="GC57" s="14" t="n">
        <v>0.003554090836442267</v>
      </c>
      <c r="GD57" s="14" t="n">
        <v>0.005310434296205196</v>
      </c>
      <c r="GE57" s="14" t="n">
        <v>0</v>
      </c>
      <c r="GF57" s="14" t="n">
        <v>0</v>
      </c>
      <c r="GG57" s="14" t="n">
        <v>0</v>
      </c>
      <c r="GH57" s="14" t="n">
        <v>0.03301186880495587</v>
      </c>
      <c r="GI57" s="14" t="n">
        <v>3.030096557791941e-05</v>
      </c>
      <c r="GJ57" s="14" t="n">
        <v>2.072472301561636e-07</v>
      </c>
      <c r="GK57" s="14" t="n">
        <v>0</v>
      </c>
      <c r="GL57" s="14" t="n">
        <v>0</v>
      </c>
      <c r="GM57" s="14" t="n">
        <v>0</v>
      </c>
      <c r="GN57" s="14" t="n">
        <v>0</v>
      </c>
      <c r="GO57" s="14" t="n">
        <v>0</v>
      </c>
      <c r="GP57" s="14" t="n">
        <v>0</v>
      </c>
      <c r="GQ57" s="14" t="n">
        <v>2.726659416285513e-05</v>
      </c>
      <c r="GR57" s="14" t="n">
        <v>0</v>
      </c>
      <c r="GS57" s="14" t="n">
        <v>0</v>
      </c>
      <c r="GT57" s="14" t="n">
        <v>0</v>
      </c>
      <c r="GU57" s="14" t="n">
        <v>0.0001679986037107922</v>
      </c>
      <c r="GV57" s="14" t="n">
        <v>4.582855161562458</v>
      </c>
      <c r="GW57" s="14" t="n">
        <v>0.009100216778924086</v>
      </c>
      <c r="GX57" s="14" t="n">
        <v>9.400143404369413e-05</v>
      </c>
      <c r="GY57" s="14" t="n">
        <v>0</v>
      </c>
      <c r="GZ57" s="14" t="n">
        <v>0</v>
      </c>
      <c r="HA57" s="14" t="n">
        <v>0</v>
      </c>
      <c r="HB57" s="14" t="n">
        <v>10.65220177799653</v>
      </c>
      <c r="HC57" s="14" t="n">
        <v>4.490634413077429</v>
      </c>
      <c r="HD57" s="14" t="n">
        <v>10.65220177799653</v>
      </c>
      <c r="HE57" s="14" t="n">
        <v>10.65220177799653</v>
      </c>
      <c r="HF57" s="14" t="n">
        <v>0</v>
      </c>
      <c r="HG57" s="14" t="n">
        <v>0.258561569548604</v>
      </c>
      <c r="HH57" s="14" t="n">
        <v>0.258561569548604</v>
      </c>
      <c r="HI57" s="14" t="n">
        <v>0.258561569548604</v>
      </c>
      <c r="HJ57" s="14" t="n">
        <v>0</v>
      </c>
      <c r="HK57" s="14" t="n">
        <v>0</v>
      </c>
      <c r="HL57" s="14" t="n">
        <v>0</v>
      </c>
      <c r="HM57" s="14" t="n">
        <v>0</v>
      </c>
      <c r="HN57" s="14" t="n">
        <v>0</v>
      </c>
      <c r="HO57" s="14" t="n">
        <v>0</v>
      </c>
      <c r="HP57" s="14" t="n">
        <v>0</v>
      </c>
      <c r="HQ57" s="14">
        <f>SUM(C57:HP57)</f>
        <v/>
      </c>
      <c r="HS57" s="14" t="n">
        <v>0</v>
      </c>
      <c r="HT57" s="14" t="n">
        <v>-0.2215284560947163</v>
      </c>
      <c r="HU57" s="14" t="n">
        <v>27.11893474570804</v>
      </c>
      <c r="HV57" s="14">
        <f>HQ57+HS57+HT57+HU57</f>
        <v/>
      </c>
    </row>
    <row r="58">
      <c r="A58" s="12" t="n">
        <v>45</v>
      </c>
      <c r="B58" s="13" t="inlineStr">
        <is>
          <t>262</t>
        </is>
      </c>
      <c r="C58" s="12" t="n">
        <v>0</v>
      </c>
      <c r="D58" s="12" t="n">
        <v>0</v>
      </c>
      <c r="E58" s="12" t="n">
        <v>0</v>
      </c>
      <c r="F58" s="12" t="n">
        <v>0.0001830418191543216</v>
      </c>
      <c r="G58" s="12" t="n">
        <v>0</v>
      </c>
      <c r="H58" s="12" t="n">
        <v>0</v>
      </c>
      <c r="I58" s="12" t="n">
        <v>0</v>
      </c>
      <c r="J58" s="12" t="n">
        <v>0</v>
      </c>
      <c r="K58" s="12" t="n">
        <v>5.834239169928699e-05</v>
      </c>
      <c r="L58" s="12" t="n">
        <v>0</v>
      </c>
      <c r="M58" s="12" t="n">
        <v>8.002408179653052e-06</v>
      </c>
      <c r="N58" s="12" t="n">
        <v>0</v>
      </c>
      <c r="O58" s="12" t="n">
        <v>0</v>
      </c>
      <c r="P58" s="12" t="n">
        <v>0</v>
      </c>
      <c r="Q58" s="12" t="n">
        <v>0</v>
      </c>
      <c r="R58" s="12" t="n">
        <v>0</v>
      </c>
      <c r="S58" s="12" t="n">
        <v>0</v>
      </c>
      <c r="T58" s="12" t="n">
        <v>0</v>
      </c>
      <c r="U58" s="12" t="n">
        <v>0</v>
      </c>
      <c r="V58" s="12" t="n">
        <v>0</v>
      </c>
      <c r="W58" s="12" t="n">
        <v>0</v>
      </c>
      <c r="X58" s="12" t="n">
        <v>0</v>
      </c>
      <c r="Y58" s="12" t="n">
        <v>0</v>
      </c>
      <c r="Z58" s="12" t="n">
        <v>0</v>
      </c>
      <c r="AA58" s="12" t="n">
        <v>0</v>
      </c>
      <c r="AB58" s="12" t="n">
        <v>0</v>
      </c>
      <c r="AC58" s="12" t="n">
        <v>4.20614279364979e-05</v>
      </c>
      <c r="AD58" s="12" t="n">
        <v>3.01040109394779e-05</v>
      </c>
      <c r="AE58" s="12" t="n">
        <v>0</v>
      </c>
      <c r="AF58" s="12" t="n">
        <v>0</v>
      </c>
      <c r="AG58" s="12" t="n">
        <v>0</v>
      </c>
      <c r="AH58" s="12" t="n">
        <v>0</v>
      </c>
      <c r="AI58" s="12" t="n">
        <v>0</v>
      </c>
      <c r="AJ58" s="12" t="n">
        <v>0</v>
      </c>
      <c r="AK58" s="12" t="n">
        <v>0</v>
      </c>
      <c r="AL58" s="12" t="n">
        <v>0</v>
      </c>
      <c r="AM58" s="12" t="n">
        <v>0</v>
      </c>
      <c r="AN58" s="12" t="n">
        <v>0</v>
      </c>
      <c r="AO58" s="12" t="n">
        <v>0</v>
      </c>
      <c r="AP58" s="12" t="n">
        <v>0</v>
      </c>
      <c r="AQ58" s="12" t="n">
        <v>0</v>
      </c>
      <c r="AR58" s="12" t="n">
        <v>0</v>
      </c>
      <c r="AS58" s="12" t="n">
        <v>0</v>
      </c>
      <c r="AT58" s="12" t="n">
        <v>0.03943865240435176</v>
      </c>
      <c r="AU58" s="12" t="n">
        <v>0</v>
      </c>
      <c r="AV58" s="12" t="n">
        <v>0.0397643687973758</v>
      </c>
      <c r="AW58" s="12" t="n">
        <v>0.03936622297870421</v>
      </c>
      <c r="AX58" s="12" t="n">
        <v>0.03635822892485699</v>
      </c>
      <c r="AY58" s="12" t="n">
        <v>0.03773739578381328</v>
      </c>
      <c r="AZ58" s="12" t="n">
        <v>0.0394993181792006</v>
      </c>
      <c r="BA58" s="12" t="n">
        <v>0.03975779038088562</v>
      </c>
      <c r="BB58" s="12" t="n">
        <v>0.03437893544213656</v>
      </c>
      <c r="BC58" s="12" t="n">
        <v>0.03974387497974039</v>
      </c>
      <c r="BD58" s="12" t="n">
        <v>0.01186017294515319</v>
      </c>
      <c r="BE58" s="12" t="n">
        <v>0.01196351727406073</v>
      </c>
      <c r="BF58" s="12" t="n">
        <v>0.001899300944491533</v>
      </c>
      <c r="BG58" s="12" t="n">
        <v>0.0003189848574101838</v>
      </c>
      <c r="BH58" s="12" t="n">
        <v>0</v>
      </c>
      <c r="BI58" s="12" t="n">
        <v>0</v>
      </c>
      <c r="BJ58" s="12" t="n">
        <v>0</v>
      </c>
      <c r="BK58" s="12" t="n">
        <v>0</v>
      </c>
      <c r="BL58" s="12" t="n">
        <v>3.519297082171784e-06</v>
      </c>
      <c r="BM58" s="12" t="n">
        <v>0</v>
      </c>
      <c r="BN58" s="12" t="n">
        <v>0</v>
      </c>
      <c r="BO58" s="12" t="n">
        <v>0</v>
      </c>
      <c r="BP58" s="12" t="n">
        <v>0</v>
      </c>
      <c r="BQ58" s="12" t="n">
        <v>0</v>
      </c>
      <c r="BR58" s="12" t="n">
        <v>0</v>
      </c>
      <c r="BS58" s="12" t="n">
        <v>0</v>
      </c>
      <c r="BT58" s="12" t="n">
        <v>0</v>
      </c>
      <c r="BU58" s="12" t="n">
        <v>0</v>
      </c>
      <c r="BV58" s="12" t="n">
        <v>0</v>
      </c>
      <c r="BW58" s="12" t="n">
        <v>0</v>
      </c>
      <c r="BX58" s="12" t="n">
        <v>0</v>
      </c>
      <c r="BY58" s="12" t="n">
        <v>0</v>
      </c>
      <c r="BZ58" s="12" t="n">
        <v>0</v>
      </c>
      <c r="CA58" s="12" t="n">
        <v>0</v>
      </c>
      <c r="CB58" s="12" t="n">
        <v>0</v>
      </c>
      <c r="CC58" s="12" t="n">
        <v>0</v>
      </c>
      <c r="CD58" s="12" t="n">
        <v>0.0008536493967409127</v>
      </c>
      <c r="CE58" s="12" t="n">
        <v>3.338336773202864e-06</v>
      </c>
      <c r="CF58" s="12" t="n">
        <v>1.286235247779384e-07</v>
      </c>
      <c r="CG58" s="12" t="n">
        <v>1.981452370243715e-08</v>
      </c>
      <c r="CH58" s="12" t="n">
        <v>0</v>
      </c>
      <c r="CI58" s="12" t="n">
        <v>0.0076567146522353</v>
      </c>
      <c r="CJ58" s="12" t="n">
        <v>0.006217197674572228</v>
      </c>
      <c r="CK58" s="12" t="n">
        <v>6.785981837482049e-05</v>
      </c>
      <c r="CL58" s="12" t="n">
        <v>0</v>
      </c>
      <c r="CM58" s="12" t="n">
        <v>0</v>
      </c>
      <c r="CN58" s="12" t="n">
        <v>0</v>
      </c>
      <c r="CO58" s="12" t="n">
        <v>0</v>
      </c>
      <c r="CP58" s="12" t="n">
        <v>0</v>
      </c>
      <c r="CQ58" s="12" t="n">
        <v>0</v>
      </c>
      <c r="CR58" s="12" t="n">
        <v>0</v>
      </c>
      <c r="CS58" s="12" t="n">
        <v>3.28020281467245e-06</v>
      </c>
      <c r="CT58" s="12" t="n">
        <v>0</v>
      </c>
      <c r="CU58" s="12" t="n">
        <v>0</v>
      </c>
      <c r="CV58" s="12" t="n">
        <v>0.0007333187573819788</v>
      </c>
      <c r="CW58" s="12" t="n">
        <v>2.090523901771618e-05</v>
      </c>
      <c r="CX58" s="12" t="n">
        <v>0</v>
      </c>
      <c r="CY58" s="12" t="n">
        <v>0.0004575713140612819</v>
      </c>
      <c r="CZ58" s="12" t="n">
        <v>0.0009863032171287449</v>
      </c>
      <c r="DA58" s="12" t="n">
        <v>0</v>
      </c>
      <c r="DB58" s="12" t="n">
        <v>0</v>
      </c>
      <c r="DC58" s="12" t="n">
        <v>0</v>
      </c>
      <c r="DD58" s="12" t="n">
        <v>0</v>
      </c>
      <c r="DE58" s="12" t="n">
        <v>0</v>
      </c>
      <c r="DF58" s="12" t="n">
        <v>0</v>
      </c>
      <c r="DG58" s="12" t="n">
        <v>0</v>
      </c>
      <c r="DH58" s="12" t="n">
        <v>8.601002286567179e-08</v>
      </c>
      <c r="DI58" s="12" t="n">
        <v>0</v>
      </c>
      <c r="DJ58" s="12" t="n">
        <v>4.998701402452885e-07</v>
      </c>
      <c r="DK58" s="12" t="n">
        <v>0</v>
      </c>
      <c r="DL58" s="12" t="n">
        <v>9.082238266451617e-07</v>
      </c>
      <c r="DM58" s="12" t="n">
        <v>0</v>
      </c>
      <c r="DN58" s="12" t="n">
        <v>5.25436273679335e-07</v>
      </c>
      <c r="DO58" s="12" t="n">
        <v>0</v>
      </c>
      <c r="DP58" s="12" t="n">
        <v>0</v>
      </c>
      <c r="DQ58" s="12" t="n">
        <v>0</v>
      </c>
      <c r="DR58" s="12" t="n">
        <v>0.000290859810753321</v>
      </c>
      <c r="DS58" s="12" t="n">
        <v>0</v>
      </c>
      <c r="DT58" s="12" t="n">
        <v>0</v>
      </c>
      <c r="DU58" s="12" t="n">
        <v>0</v>
      </c>
      <c r="DV58" s="12" t="n">
        <v>9.605967685735585e-08</v>
      </c>
      <c r="DW58" s="12" t="n">
        <v>6.937205265141183e-05</v>
      </c>
      <c r="DX58" s="12" t="n">
        <v>2.684825872515738e-05</v>
      </c>
      <c r="DY58" s="12" t="n">
        <v>1.433692298586279e-07</v>
      </c>
      <c r="DZ58" s="12" t="n">
        <v>7.225640035495696e-06</v>
      </c>
      <c r="EA58" s="12" t="n">
        <v>3.012284499651921e-08</v>
      </c>
      <c r="EB58" s="12" t="n">
        <v>1.765323993421579e-08</v>
      </c>
      <c r="EC58" s="12" t="n">
        <v>3.982083664234056e-07</v>
      </c>
      <c r="ED58" s="12" t="n">
        <v>6.948213667125266e-06</v>
      </c>
      <c r="EE58" s="12" t="n">
        <v>2.902758178145376e-05</v>
      </c>
      <c r="EF58" s="12" t="n">
        <v>0</v>
      </c>
      <c r="EG58" s="12" t="n">
        <v>0</v>
      </c>
      <c r="EH58" s="12" t="n">
        <v>0</v>
      </c>
      <c r="EI58" s="12" t="n">
        <v>5.646735309493177e-05</v>
      </c>
      <c r="EJ58" s="12" t="n">
        <v>0.0002516345839003119</v>
      </c>
      <c r="EK58" s="12" t="n">
        <v>7.750504982938095e-06</v>
      </c>
      <c r="EL58" s="12" t="n">
        <v>1.167082133226869e-06</v>
      </c>
      <c r="EM58" s="12" t="n">
        <v>0</v>
      </c>
      <c r="EN58" s="12" t="n">
        <v>0</v>
      </c>
      <c r="EO58" s="12" t="n">
        <v>0</v>
      </c>
      <c r="EP58" s="12" t="n">
        <v>1.738598835633653e-06</v>
      </c>
      <c r="EQ58" s="12" t="n">
        <v>2.201452308312996e-07</v>
      </c>
      <c r="ER58" s="12" t="n">
        <v>0</v>
      </c>
      <c r="ES58" s="12" t="n">
        <v>0.0001317859027517024</v>
      </c>
      <c r="ET58" s="12" t="n">
        <v>0</v>
      </c>
      <c r="EU58" s="12" t="n">
        <v>0</v>
      </c>
      <c r="EV58" s="12" t="n">
        <v>0</v>
      </c>
      <c r="EW58" s="12" t="n">
        <v>0</v>
      </c>
      <c r="EX58" s="12" t="n">
        <v>0</v>
      </c>
      <c r="EY58" s="12" t="n">
        <v>0</v>
      </c>
      <c r="EZ58" s="12" t="n">
        <v>0</v>
      </c>
      <c r="FA58" s="12" t="n">
        <v>0</v>
      </c>
      <c r="FB58" s="12" t="n">
        <v>0</v>
      </c>
      <c r="FC58" s="12" t="n">
        <v>0</v>
      </c>
      <c r="FD58" s="12" t="n">
        <v>0</v>
      </c>
      <c r="FE58" s="12" t="n">
        <v>0</v>
      </c>
      <c r="FF58" s="12" t="n">
        <v>0</v>
      </c>
      <c r="FG58" s="12" t="n">
        <v>0</v>
      </c>
      <c r="FH58" s="12" t="n">
        <v>0</v>
      </c>
      <c r="FI58" s="12" t="n">
        <v>0</v>
      </c>
      <c r="FJ58" s="12" t="n">
        <v>0</v>
      </c>
      <c r="FK58" s="12" t="n">
        <v>0</v>
      </c>
      <c r="FL58" s="12" t="n">
        <v>0</v>
      </c>
      <c r="FM58" s="12" t="n">
        <v>0</v>
      </c>
      <c r="FN58" s="12" t="n">
        <v>0</v>
      </c>
      <c r="FO58" s="12" t="n">
        <v>0</v>
      </c>
      <c r="FP58" s="12" t="n">
        <v>0</v>
      </c>
      <c r="FQ58" s="12" t="n">
        <v>0</v>
      </c>
      <c r="FR58" s="12" t="n">
        <v>0</v>
      </c>
      <c r="FS58" s="12" t="n">
        <v>0</v>
      </c>
      <c r="FT58" s="12" t="n">
        <v>0</v>
      </c>
      <c r="FU58" s="12" t="n">
        <v>0</v>
      </c>
      <c r="FV58" s="12" t="n">
        <v>0</v>
      </c>
      <c r="FW58" s="12" t="n">
        <v>0</v>
      </c>
      <c r="FX58" s="12" t="n">
        <v>0</v>
      </c>
      <c r="FY58" s="12" t="n">
        <v>0</v>
      </c>
      <c r="FZ58" s="12" t="n">
        <v>3.985592548259256e-05</v>
      </c>
      <c r="GA58" s="12" t="n">
        <v>0</v>
      </c>
      <c r="GB58" s="12" t="n">
        <v>0</v>
      </c>
      <c r="GC58" s="12" t="n">
        <v>8.27061388725341e-06</v>
      </c>
      <c r="GD58" s="12" t="n">
        <v>1.591624303170326e-05</v>
      </c>
      <c r="GE58" s="12" t="n">
        <v>0</v>
      </c>
      <c r="GF58" s="12" t="n">
        <v>0</v>
      </c>
      <c r="GG58" s="12" t="n">
        <v>0</v>
      </c>
      <c r="GH58" s="12" t="n">
        <v>3.984276995613576e-05</v>
      </c>
      <c r="GI58" s="12" t="n">
        <v>0</v>
      </c>
      <c r="GJ58" s="12" t="n">
        <v>4.69171688747079e-08</v>
      </c>
      <c r="GK58" s="12" t="n">
        <v>3.180882100135686e-08</v>
      </c>
      <c r="GL58" s="12" t="n">
        <v>0</v>
      </c>
      <c r="GM58" s="12" t="n">
        <v>0</v>
      </c>
      <c r="GN58" s="12" t="n">
        <v>0</v>
      </c>
      <c r="GO58" s="12" t="n">
        <v>0</v>
      </c>
      <c r="GP58" s="12" t="n">
        <v>0</v>
      </c>
      <c r="GQ58" s="12" t="n">
        <v>0</v>
      </c>
      <c r="GR58" s="12" t="n">
        <v>0</v>
      </c>
      <c r="GS58" s="12" t="n">
        <v>0</v>
      </c>
      <c r="GT58" s="12" t="n">
        <v>0</v>
      </c>
      <c r="GU58" s="12" t="n">
        <v>6.850975532618745e-07</v>
      </c>
      <c r="GV58" s="12" t="n">
        <v>0.006142362603583653</v>
      </c>
      <c r="GW58" s="12" t="n">
        <v>0</v>
      </c>
      <c r="GX58" s="12" t="n">
        <v>0</v>
      </c>
      <c r="GY58" s="12" t="n">
        <v>0</v>
      </c>
      <c r="GZ58" s="12" t="n">
        <v>0</v>
      </c>
      <c r="HA58" s="12" t="n">
        <v>0</v>
      </c>
      <c r="HB58" s="12" t="n">
        <v>0</v>
      </c>
      <c r="HC58" s="12" t="n">
        <v>0</v>
      </c>
      <c r="HD58" s="12" t="n">
        <v>0</v>
      </c>
      <c r="HE58" s="12" t="n">
        <v>0</v>
      </c>
      <c r="HF58" s="12" t="n">
        <v>0</v>
      </c>
      <c r="HG58" s="12" t="n">
        <v>0</v>
      </c>
      <c r="HH58" s="12" t="n">
        <v>0</v>
      </c>
      <c r="HI58" s="12" t="n">
        <v>0</v>
      </c>
      <c r="HJ58" s="12" t="n">
        <v>0</v>
      </c>
      <c r="HK58" s="12" t="n">
        <v>0</v>
      </c>
      <c r="HL58" s="12" t="n">
        <v>0</v>
      </c>
      <c r="HM58" s="12" t="n">
        <v>0</v>
      </c>
      <c r="HN58" s="12" t="n">
        <v>0</v>
      </c>
      <c r="HO58" s="12" t="n">
        <v>0</v>
      </c>
      <c r="HP58" s="12" t="n">
        <v>0</v>
      </c>
      <c r="HQ58" s="12">
        <f>SUM(C58:HP58)</f>
        <v/>
      </c>
      <c r="HS58" s="12" t="n">
        <v>0</v>
      </c>
      <c r="HT58" s="12" t="n">
        <v>0</v>
      </c>
      <c r="HU58" s="12" t="n">
        <v>0</v>
      </c>
      <c r="HV58" s="12">
        <f>HQ58+HS58+HT58+HU58</f>
        <v/>
      </c>
    </row>
    <row r="59">
      <c r="A59" s="14" t="n">
        <v>46</v>
      </c>
      <c r="B59" s="9" t="inlineStr">
        <is>
          <t>263</t>
        </is>
      </c>
      <c r="C59" s="14" t="n">
        <v>0.1104955758536412</v>
      </c>
      <c r="D59" s="14" t="n">
        <v>0.1103619616985699</v>
      </c>
      <c r="E59" s="14" t="n">
        <v>0.1025864889386996</v>
      </c>
      <c r="F59" s="14" t="n">
        <v>0.2813359829407371</v>
      </c>
      <c r="G59" s="14" t="n">
        <v>0.04908371163817924</v>
      </c>
      <c r="H59" s="14" t="n">
        <v>0.1104168438239973</v>
      </c>
      <c r="I59" s="14" t="n">
        <v>0.110547</v>
      </c>
      <c r="J59" s="14" t="n">
        <v>0.110547</v>
      </c>
      <c r="K59" s="14" t="n">
        <v>0.1655563883861652</v>
      </c>
      <c r="L59" s="14" t="n">
        <v>0</v>
      </c>
      <c r="M59" s="14" t="n">
        <v>0.008679639125285812</v>
      </c>
      <c r="N59" s="14" t="n">
        <v>0.03961432794471553</v>
      </c>
      <c r="O59" s="14" t="n">
        <v>0.0002567150278296852</v>
      </c>
      <c r="P59" s="14" t="n">
        <v>0</v>
      </c>
      <c r="Q59" s="14" t="n">
        <v>0</v>
      </c>
      <c r="R59" s="14" t="n">
        <v>0</v>
      </c>
      <c r="S59" s="14" t="n">
        <v>0.00013344947011274</v>
      </c>
      <c r="T59" s="14" t="n">
        <v>0.00013344947011274</v>
      </c>
      <c r="U59" s="14" t="n">
        <v>0.001301128250241554</v>
      </c>
      <c r="V59" s="14" t="n">
        <v>0.000533883073154617</v>
      </c>
      <c r="W59" s="14" t="n">
        <v>0</v>
      </c>
      <c r="X59" s="14" t="n">
        <v>0.003730280191970514</v>
      </c>
      <c r="Y59" s="14" t="n">
        <v>1.53254064942711e-06</v>
      </c>
      <c r="Z59" s="14" t="n">
        <v>1.666069090112086e-06</v>
      </c>
      <c r="AA59" s="14" t="n">
        <v>2.148354799639789e-06</v>
      </c>
      <c r="AB59" s="14" t="n">
        <v>4.614683077839073e-06</v>
      </c>
      <c r="AC59" s="14" t="n">
        <v>0.04032670776613802</v>
      </c>
      <c r="AD59" s="14" t="n">
        <v>0.02846793158026665</v>
      </c>
      <c r="AE59" s="14" t="n">
        <v>0.001312091352996318</v>
      </c>
      <c r="AF59" s="14" t="n">
        <v>0.001317334887089584</v>
      </c>
      <c r="AG59" s="14" t="n">
        <v>0</v>
      </c>
      <c r="AH59" s="14" t="n">
        <v>0.00990730388397049</v>
      </c>
      <c r="AI59" s="14" t="n">
        <v>0.004449498609346652</v>
      </c>
      <c r="AJ59" s="14" t="n">
        <v>4.258646134258028e-08</v>
      </c>
      <c r="AK59" s="14" t="n">
        <v>0</v>
      </c>
      <c r="AL59" s="14" t="n">
        <v>0.004533117692981727</v>
      </c>
      <c r="AM59" s="14" t="n">
        <v>0</v>
      </c>
      <c r="AN59" s="14" t="n">
        <v>0.003090870644773622</v>
      </c>
      <c r="AO59" s="14" t="n">
        <v>3.451657975591917e-07</v>
      </c>
      <c r="AP59" s="14" t="n">
        <v>0</v>
      </c>
      <c r="AQ59" s="14" t="n">
        <v>0</v>
      </c>
      <c r="AR59" s="14" t="n">
        <v>4.222197577929425e-06</v>
      </c>
      <c r="AS59" s="14" t="n">
        <v>0.0002274644163598399</v>
      </c>
      <c r="AT59" s="14" t="n">
        <v>37.29523205001535</v>
      </c>
      <c r="AU59" s="14" t="n">
        <v>0</v>
      </c>
      <c r="AV59" s="14" t="n">
        <v>37.60324387777102</v>
      </c>
      <c r="AW59" s="14" t="n">
        <v>37.23297783950472</v>
      </c>
      <c r="AX59" s="14" t="n">
        <v>34.39959073510824</v>
      </c>
      <c r="AY59" s="14" t="n">
        <v>35.63951740591986</v>
      </c>
      <c r="AZ59" s="14" t="n">
        <v>37.35706367970357</v>
      </c>
      <c r="BA59" s="14" t="n">
        <v>37.59696362664747</v>
      </c>
      <c r="BB59" s="14" t="n">
        <v>32.37107408075939</v>
      </c>
      <c r="BC59" s="14" t="n">
        <v>37.58025143404459</v>
      </c>
      <c r="BD59" s="14" t="n">
        <v>6.506962098043208</v>
      </c>
      <c r="BE59" s="14" t="n">
        <v>6.412885616145803</v>
      </c>
      <c r="BF59" s="14" t="n">
        <v>1.021158763519623</v>
      </c>
      <c r="BG59" s="14" t="n">
        <v>0.198116107453034</v>
      </c>
      <c r="BH59" s="14" t="n">
        <v>0.007977554841590816</v>
      </c>
      <c r="BI59" s="14" t="n">
        <v>0.04044173001412391</v>
      </c>
      <c r="BJ59" s="14" t="n">
        <v>0.0004104162051013395</v>
      </c>
      <c r="BK59" s="14" t="n">
        <v>0.0005656135110399636</v>
      </c>
      <c r="BL59" s="14" t="n">
        <v>0.007655207098495842</v>
      </c>
      <c r="BM59" s="14" t="n">
        <v>0.000353210312701973</v>
      </c>
      <c r="BN59" s="14" t="n">
        <v>0.001941132250764456</v>
      </c>
      <c r="BO59" s="14" t="n">
        <v>0.04621325188635059</v>
      </c>
      <c r="BP59" s="14" t="n">
        <v>0.01903589440512631</v>
      </c>
      <c r="BQ59" s="14" t="n">
        <v>0.005567536713132782</v>
      </c>
      <c r="BR59" s="14" t="n">
        <v>0</v>
      </c>
      <c r="BS59" s="14" t="n">
        <v>0</v>
      </c>
      <c r="BT59" s="14" t="n">
        <v>0.0002447836241853141</v>
      </c>
      <c r="BU59" s="14" t="n">
        <v>0</v>
      </c>
      <c r="BV59" s="14" t="n">
        <v>0.02238759526585133</v>
      </c>
      <c r="BW59" s="14" t="n">
        <v>0</v>
      </c>
      <c r="BX59" s="14" t="n">
        <v>0.07684293482435867</v>
      </c>
      <c r="BY59" s="14" t="n">
        <v>0.1599595705632453</v>
      </c>
      <c r="BZ59" s="14" t="n">
        <v>0.2977571511993078</v>
      </c>
      <c r="CA59" s="14" t="n">
        <v>1.654050333446466</v>
      </c>
      <c r="CB59" s="14" t="n">
        <v>0.5297783498359958</v>
      </c>
      <c r="CC59" s="14" t="n">
        <v>0.006169095078388358</v>
      </c>
      <c r="CD59" s="14" t="n">
        <v>0.01388886316709586</v>
      </c>
      <c r="CE59" s="14" t="n">
        <v>1.918896192792239</v>
      </c>
      <c r="CF59" s="14" t="n">
        <v>2.167446581085973</v>
      </c>
      <c r="CG59" s="14" t="n">
        <v>2.143278470248911</v>
      </c>
      <c r="CH59" s="14" t="n">
        <v>1.438478837793049</v>
      </c>
      <c r="CI59" s="14" t="n">
        <v>8.977977362673107</v>
      </c>
      <c r="CJ59" s="14" t="n">
        <v>0.05639502748647657</v>
      </c>
      <c r="CK59" s="14" t="n">
        <v>0.2288261249746225</v>
      </c>
      <c r="CL59" s="14" t="n">
        <v>0.003030756499568218</v>
      </c>
      <c r="CM59" s="14" t="n">
        <v>0.0001611705877147459</v>
      </c>
      <c r="CN59" s="14" t="n">
        <v>0</v>
      </c>
      <c r="CO59" s="14" t="n">
        <v>0</v>
      </c>
      <c r="CP59" s="14" t="n">
        <v>1.252180823429439e-05</v>
      </c>
      <c r="CQ59" s="14" t="n">
        <v>0</v>
      </c>
      <c r="CR59" s="14" t="n">
        <v>0.00318087078907931</v>
      </c>
      <c r="CS59" s="14" t="n">
        <v>1.010633235719738</v>
      </c>
      <c r="CT59" s="14" t="n">
        <v>0.4919918412866678</v>
      </c>
      <c r="CU59" s="14" t="n">
        <v>1.037740714911922</v>
      </c>
      <c r="CV59" s="14" t="n">
        <v>1.315588689937075</v>
      </c>
      <c r="CW59" s="14" t="n">
        <v>1.054178361630105</v>
      </c>
      <c r="CX59" s="14" t="n">
        <v>0.01169317969798174</v>
      </c>
      <c r="CY59" s="14" t="n">
        <v>1.215323747327345</v>
      </c>
      <c r="CZ59" s="14" t="n">
        <v>1.012808243523865</v>
      </c>
      <c r="DA59" s="14" t="n">
        <v>0.002645284074116558</v>
      </c>
      <c r="DB59" s="14" t="n">
        <v>0.0002792799174458608</v>
      </c>
      <c r="DC59" s="14" t="n">
        <v>0</v>
      </c>
      <c r="DD59" s="14" t="n">
        <v>0</v>
      </c>
      <c r="DE59" s="14" t="n">
        <v>0.0002624276505136845</v>
      </c>
      <c r="DF59" s="14" t="n">
        <v>0.05663196516181295</v>
      </c>
      <c r="DG59" s="14" t="n">
        <v>0.007387442501560999</v>
      </c>
      <c r="DH59" s="14" t="n">
        <v>0.004134430467281904</v>
      </c>
      <c r="DI59" s="14" t="n">
        <v>0.00294262576142031</v>
      </c>
      <c r="DJ59" s="14" t="n">
        <v>0.0006922411701701418</v>
      </c>
      <c r="DK59" s="14" t="n">
        <v>0.02823988331878504</v>
      </c>
      <c r="DL59" s="14" t="n">
        <v>2.053314501735969e-05</v>
      </c>
      <c r="DM59" s="14" t="n">
        <v>0</v>
      </c>
      <c r="DN59" s="14" t="n">
        <v>0.005509884587114471</v>
      </c>
      <c r="DO59" s="14" t="n">
        <v>0.0002641571433305976</v>
      </c>
      <c r="DP59" s="14" t="n">
        <v>1.280547003950797e-05</v>
      </c>
      <c r="DQ59" s="14" t="n">
        <v>0</v>
      </c>
      <c r="DR59" s="14" t="n">
        <v>0.002511362099147948</v>
      </c>
      <c r="DS59" s="14" t="n">
        <v>0</v>
      </c>
      <c r="DT59" s="14" t="n">
        <v>0.05452538909996813</v>
      </c>
      <c r="DU59" s="14" t="n">
        <v>0</v>
      </c>
      <c r="DV59" s="14" t="n">
        <v>0.001199629866192874</v>
      </c>
      <c r="DW59" s="14" t="n">
        <v>0.0007479680020390157</v>
      </c>
      <c r="DX59" s="14" t="n">
        <v>0.01523236235674734</v>
      </c>
      <c r="DY59" s="14" t="n">
        <v>6.976033604432752e-05</v>
      </c>
      <c r="DZ59" s="14" t="n">
        <v>0.0004323785952394665</v>
      </c>
      <c r="EA59" s="14" t="n">
        <v>5.470385794272592e-06</v>
      </c>
      <c r="EB59" s="14" t="n">
        <v>0.0006539841727752642</v>
      </c>
      <c r="EC59" s="14" t="n">
        <v>0.4627422543724224</v>
      </c>
      <c r="ED59" s="14" t="n">
        <v>0.0006813064306206104</v>
      </c>
      <c r="EE59" s="14" t="n">
        <v>0.000294712988735759</v>
      </c>
      <c r="EF59" s="14" t="n">
        <v>0</v>
      </c>
      <c r="EG59" s="14" t="n">
        <v>1.007218009530008e-06</v>
      </c>
      <c r="EH59" s="14" t="n">
        <v>0</v>
      </c>
      <c r="EI59" s="14" t="n">
        <v>0.007178978402002387</v>
      </c>
      <c r="EJ59" s="14" t="n">
        <v>0.0550410059625602</v>
      </c>
      <c r="EK59" s="14" t="n">
        <v>0.003696714146785387</v>
      </c>
      <c r="EL59" s="14" t="n">
        <v>0.007988454592717817</v>
      </c>
      <c r="EM59" s="14" t="n">
        <v>0</v>
      </c>
      <c r="EN59" s="14" t="n">
        <v>0</v>
      </c>
      <c r="EO59" s="14" t="n">
        <v>0</v>
      </c>
      <c r="EP59" s="14" t="n">
        <v>0.00590530939103417</v>
      </c>
      <c r="EQ59" s="14" t="n">
        <v>0.004719158336567506</v>
      </c>
      <c r="ER59" s="14" t="n">
        <v>0</v>
      </c>
      <c r="ES59" s="14" t="n">
        <v>0.108468975519274</v>
      </c>
      <c r="ET59" s="14" t="n">
        <v>0</v>
      </c>
      <c r="EU59" s="14" t="n">
        <v>0</v>
      </c>
      <c r="EV59" s="14" t="n">
        <v>0</v>
      </c>
      <c r="EW59" s="14" t="n">
        <v>0</v>
      </c>
      <c r="EX59" s="14" t="n">
        <v>0</v>
      </c>
      <c r="EY59" s="14" t="n">
        <v>0</v>
      </c>
      <c r="EZ59" s="14" t="n">
        <v>0</v>
      </c>
      <c r="FA59" s="14" t="n">
        <v>0</v>
      </c>
      <c r="FB59" s="14" t="n">
        <v>0</v>
      </c>
      <c r="FC59" s="14" t="n">
        <v>0</v>
      </c>
      <c r="FD59" s="14" t="n">
        <v>0</v>
      </c>
      <c r="FE59" s="14" t="n">
        <v>0</v>
      </c>
      <c r="FF59" s="14" t="n">
        <v>0</v>
      </c>
      <c r="FG59" s="14" t="n">
        <v>0</v>
      </c>
      <c r="FH59" s="14" t="n">
        <v>0</v>
      </c>
      <c r="FI59" s="14" t="n">
        <v>0</v>
      </c>
      <c r="FJ59" s="14" t="n">
        <v>0</v>
      </c>
      <c r="FK59" s="14" t="n">
        <v>0</v>
      </c>
      <c r="FL59" s="14" t="n">
        <v>0</v>
      </c>
      <c r="FM59" s="14" t="n">
        <v>0</v>
      </c>
      <c r="FN59" s="14" t="n">
        <v>0</v>
      </c>
      <c r="FO59" s="14" t="n">
        <v>0</v>
      </c>
      <c r="FP59" s="14" t="n">
        <v>0</v>
      </c>
      <c r="FQ59" s="14" t="n">
        <v>0</v>
      </c>
      <c r="FR59" s="14" t="n">
        <v>0</v>
      </c>
      <c r="FS59" s="14" t="n">
        <v>0</v>
      </c>
      <c r="FT59" s="14" t="n">
        <v>0</v>
      </c>
      <c r="FU59" s="14" t="n">
        <v>0</v>
      </c>
      <c r="FV59" s="14" t="n">
        <v>0</v>
      </c>
      <c r="FW59" s="14" t="n">
        <v>0</v>
      </c>
      <c r="FX59" s="14" t="n">
        <v>0</v>
      </c>
      <c r="FY59" s="14" t="n">
        <v>0</v>
      </c>
      <c r="FZ59" s="14" t="n">
        <v>0.04050065094072993</v>
      </c>
      <c r="GA59" s="14" t="n">
        <v>0</v>
      </c>
      <c r="GB59" s="14" t="n">
        <v>0</v>
      </c>
      <c r="GC59" s="14" t="n">
        <v>0.008851235866496011</v>
      </c>
      <c r="GD59" s="14" t="n">
        <v>0.01766076220084538</v>
      </c>
      <c r="GE59" s="14" t="n">
        <v>0.345212128896184</v>
      </c>
      <c r="GF59" s="14" t="n">
        <v>0</v>
      </c>
      <c r="GG59" s="14" t="n">
        <v>0</v>
      </c>
      <c r="GH59" s="14" t="n">
        <v>0.06816964595349359</v>
      </c>
      <c r="GI59" s="14" t="n">
        <v>0.0006864616161242949</v>
      </c>
      <c r="GJ59" s="14" t="n">
        <v>4.520884999820018e-06</v>
      </c>
      <c r="GK59" s="14" t="n">
        <v>0</v>
      </c>
      <c r="GL59" s="14" t="n">
        <v>0</v>
      </c>
      <c r="GM59" s="14" t="n">
        <v>0</v>
      </c>
      <c r="GN59" s="14" t="n">
        <v>0</v>
      </c>
      <c r="GO59" s="14" t="n">
        <v>0</v>
      </c>
      <c r="GP59" s="14" t="n">
        <v>5.269542939628189e-07</v>
      </c>
      <c r="GQ59" s="14" t="n">
        <v>0.003502227049633331</v>
      </c>
      <c r="GR59" s="14" t="n">
        <v>0</v>
      </c>
      <c r="GS59" s="14" t="n">
        <v>0.117538210148249</v>
      </c>
      <c r="GT59" s="14" t="n">
        <v>0</v>
      </c>
      <c r="GU59" s="14" t="n">
        <v>0.008016279041234607</v>
      </c>
      <c r="GV59" s="14" t="n">
        <v>5.580308280667223</v>
      </c>
      <c r="GW59" s="14" t="n">
        <v>0.2227499342250554</v>
      </c>
      <c r="GX59" s="14" t="n">
        <v>2.254733083581805e-05</v>
      </c>
      <c r="GY59" s="14" t="n">
        <v>0</v>
      </c>
      <c r="GZ59" s="14" t="n">
        <v>1.659807</v>
      </c>
      <c r="HA59" s="14" t="n">
        <v>0</v>
      </c>
      <c r="HB59" s="14" t="n">
        <v>0</v>
      </c>
      <c r="HC59" s="14" t="n">
        <v>0</v>
      </c>
      <c r="HD59" s="14" t="n">
        <v>0</v>
      </c>
      <c r="HE59" s="14" t="n">
        <v>0</v>
      </c>
      <c r="HF59" s="14" t="n">
        <v>0</v>
      </c>
      <c r="HG59" s="14" t="n">
        <v>0</v>
      </c>
      <c r="HH59" s="14" t="n">
        <v>0</v>
      </c>
      <c r="HI59" s="14" t="n">
        <v>0</v>
      </c>
      <c r="HJ59" s="14" t="n">
        <v>0</v>
      </c>
      <c r="HK59" s="14" t="n">
        <v>0</v>
      </c>
      <c r="HL59" s="14" t="n">
        <v>0</v>
      </c>
      <c r="HM59" s="14" t="n">
        <v>0</v>
      </c>
      <c r="HN59" s="14" t="n">
        <v>0</v>
      </c>
      <c r="HO59" s="14" t="n">
        <v>0</v>
      </c>
      <c r="HP59" s="14" t="n">
        <v>0</v>
      </c>
      <c r="HQ59" s="14">
        <f>SUM(C59:HP59)</f>
        <v/>
      </c>
      <c r="HS59" s="14" t="n">
        <v>10.10442460713749</v>
      </c>
      <c r="HT59" s="14" t="n">
        <v>8.286704948078201</v>
      </c>
      <c r="HU59" s="14" t="n">
        <v>0.1228152237583737</v>
      </c>
      <c r="HV59" s="14">
        <f>HQ59+HS59+HT59+HU59</f>
        <v/>
      </c>
    </row>
    <row r="60">
      <c r="A60" s="12" t="n">
        <v>47</v>
      </c>
      <c r="B60" s="13" t="inlineStr">
        <is>
          <t>264</t>
        </is>
      </c>
      <c r="C60" s="12" t="n">
        <v>0</v>
      </c>
      <c r="D60" s="12" t="n">
        <v>0</v>
      </c>
      <c r="E60" s="12" t="n">
        <v>0</v>
      </c>
      <c r="F60" s="12" t="n">
        <v>0.09913620917621627</v>
      </c>
      <c r="G60" s="12" t="n">
        <v>0</v>
      </c>
      <c r="H60" s="12" t="n">
        <v>0</v>
      </c>
      <c r="I60" s="12" t="n">
        <v>0</v>
      </c>
      <c r="J60" s="12" t="n">
        <v>0</v>
      </c>
      <c r="K60" s="12" t="n">
        <v>0.03159848156046204</v>
      </c>
      <c r="L60" s="12" t="n">
        <v>0</v>
      </c>
      <c r="M60" s="12" t="n">
        <v>0.01228813815717622</v>
      </c>
      <c r="N60" s="12" t="n">
        <v>0.01949399452254715</v>
      </c>
      <c r="O60" s="12" t="n">
        <v>0</v>
      </c>
      <c r="P60" s="12" t="n">
        <v>0</v>
      </c>
      <c r="Q60" s="12" t="n">
        <v>0</v>
      </c>
      <c r="R60" s="12" t="n">
        <v>0</v>
      </c>
      <c r="S60" s="12" t="n">
        <v>0</v>
      </c>
      <c r="T60" s="12" t="n">
        <v>0</v>
      </c>
      <c r="U60" s="12" t="n">
        <v>0.0003011196350152451</v>
      </c>
      <c r="V60" s="12" t="n">
        <v>0</v>
      </c>
      <c r="W60" s="12" t="n">
        <v>0</v>
      </c>
      <c r="X60" s="12" t="n">
        <v>4.256113172758851e-06</v>
      </c>
      <c r="Y60" s="12" t="n">
        <v>0</v>
      </c>
      <c r="Z60" s="12" t="n">
        <v>0</v>
      </c>
      <c r="AA60" s="12" t="n">
        <v>0</v>
      </c>
      <c r="AB60" s="12" t="n">
        <v>0</v>
      </c>
      <c r="AC60" s="12" t="n">
        <v>0.02308700293672539</v>
      </c>
      <c r="AD60" s="12" t="n">
        <v>0.01631180087418788</v>
      </c>
      <c r="AE60" s="12" t="n">
        <v>0</v>
      </c>
      <c r="AF60" s="12" t="n">
        <v>0</v>
      </c>
      <c r="AG60" s="12" t="n">
        <v>0</v>
      </c>
      <c r="AH60" s="12" t="n">
        <v>0.004884152960818375</v>
      </c>
      <c r="AI60" s="12" t="n">
        <v>0.002193536411269166</v>
      </c>
      <c r="AJ60" s="12" t="n">
        <v>0</v>
      </c>
      <c r="AK60" s="12" t="n">
        <v>0</v>
      </c>
      <c r="AL60" s="12" t="n">
        <v>0.002234297820632765</v>
      </c>
      <c r="AM60" s="12" t="n">
        <v>0</v>
      </c>
      <c r="AN60" s="12" t="n">
        <v>0.001483759448869777</v>
      </c>
      <c r="AO60" s="12" t="n">
        <v>0</v>
      </c>
      <c r="AP60" s="12" t="n">
        <v>0</v>
      </c>
      <c r="AQ60" s="12" t="n">
        <v>1.675751481989996e-07</v>
      </c>
      <c r="AR60" s="12" t="n">
        <v>0</v>
      </c>
      <c r="AS60" s="12" t="n">
        <v>0</v>
      </c>
      <c r="AT60" s="12" t="n">
        <v>21.36097229788938</v>
      </c>
      <c r="AU60" s="12" t="n">
        <v>0</v>
      </c>
      <c r="AV60" s="12" t="n">
        <v>21.53654722767642</v>
      </c>
      <c r="AW60" s="12" t="n">
        <v>21.32398663813309</v>
      </c>
      <c r="AX60" s="12" t="n">
        <v>19.91082447917732</v>
      </c>
      <c r="AY60" s="12" t="n">
        <v>20.49543283550015</v>
      </c>
      <c r="AZ60" s="12" t="n">
        <v>21.39323292019114</v>
      </c>
      <c r="BA60" s="12" t="n">
        <v>21.53295034671683</v>
      </c>
      <c r="BB60" s="12" t="n">
        <v>19.10795475142292</v>
      </c>
      <c r="BC60" s="12" t="n">
        <v>21.52599225185342</v>
      </c>
      <c r="BD60" s="12" t="n">
        <v>7.195418936946945</v>
      </c>
      <c r="BE60" s="12" t="n">
        <v>7.218213723011098</v>
      </c>
      <c r="BF60" s="12" t="n">
        <v>2.175377952651255</v>
      </c>
      <c r="BG60" s="12" t="n">
        <v>1.908841319893447</v>
      </c>
      <c r="BH60" s="12" t="n">
        <v>0.0003984886332599606</v>
      </c>
      <c r="BI60" s="12" t="n">
        <v>0.003844299744283465</v>
      </c>
      <c r="BJ60" s="12" t="n">
        <v>0.002436560824561448</v>
      </c>
      <c r="BK60" s="12" t="n">
        <v>1.071366518044898e-05</v>
      </c>
      <c r="BL60" s="12" t="n">
        <v>0.09422308817045524</v>
      </c>
      <c r="BM60" s="12" t="n">
        <v>0.0007968657978261643</v>
      </c>
      <c r="BN60" s="12" t="n">
        <v>0.002543369036750809</v>
      </c>
      <c r="BO60" s="12" t="n">
        <v>0.01743554904957233</v>
      </c>
      <c r="BP60" s="12" t="n">
        <v>0.01852581942911601</v>
      </c>
      <c r="BQ60" s="12" t="n">
        <v>0.007294866427353769</v>
      </c>
      <c r="BR60" s="12" t="n">
        <v>0</v>
      </c>
      <c r="BS60" s="12" t="n">
        <v>0</v>
      </c>
      <c r="BT60" s="12" t="n">
        <v>0.0001206746736373869</v>
      </c>
      <c r="BU60" s="12" t="n">
        <v>0</v>
      </c>
      <c r="BV60" s="12" t="n">
        <v>0.01103675035952262</v>
      </c>
      <c r="BW60" s="12" t="n">
        <v>0</v>
      </c>
      <c r="BX60" s="12" t="n">
        <v>0.04316412507289394</v>
      </c>
      <c r="BY60" s="12" t="n">
        <v>0.07885768109341638</v>
      </c>
      <c r="BZ60" s="12" t="n">
        <v>0.1467898318923994</v>
      </c>
      <c r="CA60" s="12" t="n">
        <v>0.8154218214345406</v>
      </c>
      <c r="CB60" s="12" t="n">
        <v>0.2611726853268164</v>
      </c>
      <c r="CC60" s="12" t="n">
        <v>0.02812621994159165</v>
      </c>
      <c r="CD60" s="12" t="n">
        <v>1.46177107955002</v>
      </c>
      <c r="CE60" s="12" t="n">
        <v>0.9462201558725704</v>
      </c>
      <c r="CF60" s="12" t="n">
        <v>1.068618226708794</v>
      </c>
      <c r="CG60" s="12" t="n">
        <v>1.056604067158823</v>
      </c>
      <c r="CH60" s="12" t="n">
        <v>0.751588724097963</v>
      </c>
      <c r="CI60" s="12" t="n">
        <v>5.003455074714916</v>
      </c>
      <c r="CJ60" s="12" t="n">
        <v>10.6522491527238</v>
      </c>
      <c r="CK60" s="12" t="n">
        <v>2.534573787744753</v>
      </c>
      <c r="CL60" s="12" t="n">
        <v>0.0437501867444462</v>
      </c>
      <c r="CM60" s="12" t="n">
        <v>7.298520737943372e-06</v>
      </c>
      <c r="CN60" s="12" t="n">
        <v>0</v>
      </c>
      <c r="CO60" s="12" t="n">
        <v>0</v>
      </c>
      <c r="CP60" s="12" t="n">
        <v>6.062655806217338e-07</v>
      </c>
      <c r="CQ60" s="12" t="n">
        <v>0</v>
      </c>
      <c r="CR60" s="12" t="n">
        <v>0.04438728674866203</v>
      </c>
      <c r="CS60" s="12" t="n">
        <v>0.09702838359407864</v>
      </c>
      <c r="CT60" s="12" t="n">
        <v>0.02411522253790156</v>
      </c>
      <c r="CU60" s="12" t="n">
        <v>0.0508653725055587</v>
      </c>
      <c r="CV60" s="12" t="n">
        <v>0.5845435592734723</v>
      </c>
      <c r="CW60" s="12" t="n">
        <v>0.06226074931828085</v>
      </c>
      <c r="CX60" s="12" t="n">
        <v>0.1630589857522308</v>
      </c>
      <c r="CY60" s="12" t="n">
        <v>0.5446657514402664</v>
      </c>
      <c r="CZ60" s="12" t="n">
        <v>0.668677291394804</v>
      </c>
      <c r="DA60" s="12" t="n">
        <v>0.0369134713464631</v>
      </c>
      <c r="DB60" s="12" t="n">
        <v>0.004125995150989677</v>
      </c>
      <c r="DC60" s="12" t="n">
        <v>0</v>
      </c>
      <c r="DD60" s="12" t="n">
        <v>7.503438063675256e-08</v>
      </c>
      <c r="DE60" s="12" t="n">
        <v>0.004655373896173834</v>
      </c>
      <c r="DF60" s="12" t="n">
        <v>0.01992664636098297</v>
      </c>
      <c r="DG60" s="12" t="n">
        <v>0.0005098088120906704</v>
      </c>
      <c r="DH60" s="12" t="n">
        <v>0.003659329127866058</v>
      </c>
      <c r="DI60" s="12" t="n">
        <v>0.1273887994223711</v>
      </c>
      <c r="DJ60" s="12" t="n">
        <v>0.03162542350599989</v>
      </c>
      <c r="DK60" s="12" t="n">
        <v>0.003171435902893619</v>
      </c>
      <c r="DL60" s="12" t="n">
        <v>0.00170982026823579</v>
      </c>
      <c r="DM60" s="12" t="n">
        <v>0.0009635905358532685</v>
      </c>
      <c r="DN60" s="12" t="n">
        <v>0.04229431897222194</v>
      </c>
      <c r="DO60" s="12" t="n">
        <v>0.005120249307960438</v>
      </c>
      <c r="DP60" s="12" t="n">
        <v>0.0004834859486474181</v>
      </c>
      <c r="DQ60" s="12" t="n">
        <v>0.0004391851054615967</v>
      </c>
      <c r="DR60" s="12" t="n">
        <v>0.4983700531169249</v>
      </c>
      <c r="DS60" s="12" t="n">
        <v>0.001373686339198465</v>
      </c>
      <c r="DT60" s="12" t="n">
        <v>0.7619034528606091</v>
      </c>
      <c r="DU60" s="12" t="n">
        <v>0.001437572597902708</v>
      </c>
      <c r="DV60" s="12" t="n">
        <v>0.004674858035702676</v>
      </c>
      <c r="DW60" s="12" t="n">
        <v>0.1193421504401755</v>
      </c>
      <c r="DX60" s="12" t="n">
        <v>0.008764750638146992</v>
      </c>
      <c r="DY60" s="12" t="n">
        <v>0.002468739465863296</v>
      </c>
      <c r="DZ60" s="12" t="n">
        <v>0.01304165965137324</v>
      </c>
      <c r="EA60" s="12" t="n">
        <v>0.0003531149730950378</v>
      </c>
      <c r="EB60" s="12" t="n">
        <v>3.98623222495285e-09</v>
      </c>
      <c r="EC60" s="12" t="n">
        <v>0.02266883248129304</v>
      </c>
      <c r="ED60" s="12" t="n">
        <v>0.007222970574802441</v>
      </c>
      <c r="EE60" s="12" t="n">
        <v>8.201358753061746e-05</v>
      </c>
      <c r="EF60" s="12" t="n">
        <v>0</v>
      </c>
      <c r="EG60" s="12" t="n">
        <v>0</v>
      </c>
      <c r="EH60" s="12" t="n">
        <v>0</v>
      </c>
      <c r="EI60" s="12" t="n">
        <v>0.06449350944097448</v>
      </c>
      <c r="EJ60" s="12" t="n">
        <v>0.4626209276604514</v>
      </c>
      <c r="EK60" s="12" t="n">
        <v>0.1702948919489058</v>
      </c>
      <c r="EL60" s="12" t="n">
        <v>0.09004502190301851</v>
      </c>
      <c r="EM60" s="12" t="n">
        <v>0</v>
      </c>
      <c r="EN60" s="12" t="n">
        <v>1.226111761249749e-05</v>
      </c>
      <c r="EO60" s="12" t="n">
        <v>0</v>
      </c>
      <c r="EP60" s="12" t="n">
        <v>0.001543335502360621</v>
      </c>
      <c r="EQ60" s="12" t="n">
        <v>0.0004758931563709588</v>
      </c>
      <c r="ER60" s="12" t="n">
        <v>0</v>
      </c>
      <c r="ES60" s="12" t="n">
        <v>0.1325564484336109</v>
      </c>
      <c r="ET60" s="12" t="n">
        <v>0</v>
      </c>
      <c r="EU60" s="12" t="n">
        <v>0</v>
      </c>
      <c r="EV60" s="12" t="n">
        <v>0</v>
      </c>
      <c r="EW60" s="12" t="n">
        <v>0</v>
      </c>
      <c r="EX60" s="12" t="n">
        <v>0</v>
      </c>
      <c r="EY60" s="12" t="n">
        <v>0</v>
      </c>
      <c r="EZ60" s="12" t="n">
        <v>0</v>
      </c>
      <c r="FA60" s="12" t="n">
        <v>0</v>
      </c>
      <c r="FB60" s="12" t="n">
        <v>0</v>
      </c>
      <c r="FC60" s="12" t="n">
        <v>0</v>
      </c>
      <c r="FD60" s="12" t="n">
        <v>0</v>
      </c>
      <c r="FE60" s="12" t="n">
        <v>0</v>
      </c>
      <c r="FF60" s="12" t="n">
        <v>0</v>
      </c>
      <c r="FG60" s="12" t="n">
        <v>0</v>
      </c>
      <c r="FH60" s="12" t="n">
        <v>0</v>
      </c>
      <c r="FI60" s="12" t="n">
        <v>0</v>
      </c>
      <c r="FJ60" s="12" t="n">
        <v>0</v>
      </c>
      <c r="FK60" s="12" t="n">
        <v>0</v>
      </c>
      <c r="FL60" s="12" t="n">
        <v>0</v>
      </c>
      <c r="FM60" s="12" t="n">
        <v>0</v>
      </c>
      <c r="FN60" s="12" t="n">
        <v>0</v>
      </c>
      <c r="FO60" s="12" t="n">
        <v>0.0115820256172331</v>
      </c>
      <c r="FP60" s="12" t="n">
        <v>0.5172883798007695</v>
      </c>
      <c r="FQ60" s="12" t="n">
        <v>0.0115820256172331</v>
      </c>
      <c r="FR60" s="12" t="n">
        <v>0.000453379486822243</v>
      </c>
      <c r="FS60" s="12" t="n">
        <v>0.000453379486822243</v>
      </c>
      <c r="FT60" s="12" t="n">
        <v>0.000453379486822243</v>
      </c>
      <c r="FU60" s="12" t="n">
        <v>0.000453379486822243</v>
      </c>
      <c r="FV60" s="12" t="n">
        <v>0.000453379486822243</v>
      </c>
      <c r="FW60" s="12" t="n">
        <v>0.000453379486822243</v>
      </c>
      <c r="FX60" s="12" t="n">
        <v>0.0115820256172331</v>
      </c>
      <c r="FY60" s="12" t="n">
        <v>0.01159300167944379</v>
      </c>
      <c r="FZ60" s="12" t="n">
        <v>0.02956875817927508</v>
      </c>
      <c r="GA60" s="12" t="n">
        <v>0</v>
      </c>
      <c r="GB60" s="12" t="n">
        <v>0</v>
      </c>
      <c r="GC60" s="12" t="n">
        <v>0.01163565488222223</v>
      </c>
      <c r="GD60" s="12" t="n">
        <v>0.01271192935961288</v>
      </c>
      <c r="GE60" s="12" t="n">
        <v>0.205731832897379</v>
      </c>
      <c r="GF60" s="12" t="n">
        <v>0.0276609660471699</v>
      </c>
      <c r="GG60" s="12" t="n">
        <v>0</v>
      </c>
      <c r="GH60" s="12" t="n">
        <v>0.04079354656772614</v>
      </c>
      <c r="GI60" s="12" t="n">
        <v>4.677380357631831e-05</v>
      </c>
      <c r="GJ60" s="12" t="n">
        <v>2.32187649963842e-07</v>
      </c>
      <c r="GK60" s="12" t="n">
        <v>7.182667192304176e-09</v>
      </c>
      <c r="GL60" s="12" t="n">
        <v>0</v>
      </c>
      <c r="GM60" s="12" t="n">
        <v>0</v>
      </c>
      <c r="GN60" s="12" t="n">
        <v>0</v>
      </c>
      <c r="GO60" s="12" t="n">
        <v>0</v>
      </c>
      <c r="GP60" s="12" t="n">
        <v>0</v>
      </c>
      <c r="GQ60" s="12" t="n">
        <v>0.04026195758613527</v>
      </c>
      <c r="GR60" s="12" t="n">
        <v>0</v>
      </c>
      <c r="GS60" s="12" t="n">
        <v>0.00595612001068694</v>
      </c>
      <c r="GT60" s="12" t="n">
        <v>0</v>
      </c>
      <c r="GU60" s="12" t="n">
        <v>0.002065014575647897</v>
      </c>
      <c r="GV60" s="12" t="n">
        <v>3.546138977307215</v>
      </c>
      <c r="GW60" s="12" t="n">
        <v>0.1244522524000321</v>
      </c>
      <c r="GX60" s="12" t="n">
        <v>0.0009848543910903449</v>
      </c>
      <c r="GY60" s="12" t="n">
        <v>1.37322033898258</v>
      </c>
      <c r="GZ60" s="12" t="n">
        <v>0</v>
      </c>
      <c r="HA60" s="12" t="n">
        <v>0.147227</v>
      </c>
      <c r="HB60" s="12" t="n">
        <v>0.000465639391132289</v>
      </c>
      <c r="HC60" s="12" t="n">
        <v>0</v>
      </c>
      <c r="HD60" s="12" t="n">
        <v>0.000465639391132289</v>
      </c>
      <c r="HE60" s="12" t="n">
        <v>0.000465639391132289</v>
      </c>
      <c r="HF60" s="12" t="n">
        <v>0</v>
      </c>
      <c r="HG60" s="12" t="n">
        <v>0</v>
      </c>
      <c r="HH60" s="12" t="n">
        <v>0</v>
      </c>
      <c r="HI60" s="12" t="n">
        <v>0</v>
      </c>
      <c r="HJ60" s="12" t="n">
        <v>0</v>
      </c>
      <c r="HK60" s="12" t="n">
        <v>0</v>
      </c>
      <c r="HL60" s="12" t="n">
        <v>0</v>
      </c>
      <c r="HM60" s="12" t="n">
        <v>0</v>
      </c>
      <c r="HN60" s="12" t="n">
        <v>0</v>
      </c>
      <c r="HO60" s="12" t="n">
        <v>0</v>
      </c>
      <c r="HP60" s="12" t="n">
        <v>0</v>
      </c>
      <c r="HQ60" s="12">
        <f>SUM(C60:HP60)</f>
        <v/>
      </c>
      <c r="HS60" s="12" t="n">
        <v>3.243649222799052</v>
      </c>
      <c r="HT60" s="12" t="n">
        <v>1.445297162517586</v>
      </c>
      <c r="HU60" s="12" t="n">
        <v>0.1001889016514136</v>
      </c>
      <c r="HV60" s="12">
        <f>HQ60+HS60+HT60+HU60</f>
        <v/>
      </c>
    </row>
    <row r="61">
      <c r="A61" s="14" t="n">
        <v>48</v>
      </c>
      <c r="B61" s="9" t="inlineStr">
        <is>
          <t>265/6/7/8</t>
        </is>
      </c>
      <c r="C61" s="14" t="n">
        <v>3.789773496964532e-07</v>
      </c>
      <c r="D61" s="14" t="n">
        <v>0</v>
      </c>
      <c r="E61" s="14" t="n">
        <v>0</v>
      </c>
      <c r="F61" s="14" t="n">
        <v>0.07110996412612386</v>
      </c>
      <c r="G61" s="14" t="n">
        <v>0</v>
      </c>
      <c r="H61" s="14" t="n">
        <v>3.474788970045402e-05</v>
      </c>
      <c r="I61" s="14" t="n">
        <v>0</v>
      </c>
      <c r="J61" s="14" t="n">
        <v>0</v>
      </c>
      <c r="K61" s="14" t="n">
        <v>0.02266545098784664</v>
      </c>
      <c r="L61" s="14" t="n">
        <v>0</v>
      </c>
      <c r="M61" s="14" t="n">
        <v>0.01410616093886652</v>
      </c>
      <c r="N61" s="14" t="n">
        <v>0.0228510949732918</v>
      </c>
      <c r="O61" s="14" t="n">
        <v>0</v>
      </c>
      <c r="P61" s="14" t="n">
        <v>0</v>
      </c>
      <c r="Q61" s="14" t="n">
        <v>0</v>
      </c>
      <c r="R61" s="14" t="n">
        <v>0</v>
      </c>
      <c r="S61" s="14" t="n">
        <v>0</v>
      </c>
      <c r="T61" s="14" t="n">
        <v>0</v>
      </c>
      <c r="U61" s="14" t="n">
        <v>0.04206760499964186</v>
      </c>
      <c r="V61" s="14" t="n">
        <v>0.1331850707007046</v>
      </c>
      <c r="W61" s="14" t="n">
        <v>0</v>
      </c>
      <c r="X61" s="14" t="n">
        <v>2.924883628821272e-06</v>
      </c>
      <c r="Y61" s="14" t="n">
        <v>0</v>
      </c>
      <c r="Z61" s="14" t="n">
        <v>0</v>
      </c>
      <c r="AA61" s="14" t="n">
        <v>0</v>
      </c>
      <c r="AB61" s="14" t="n">
        <v>0.01128897319984855</v>
      </c>
      <c r="AC61" s="14" t="n">
        <v>0.01658635160169354</v>
      </c>
      <c r="AD61" s="14" t="n">
        <v>0.01170526276962163</v>
      </c>
      <c r="AE61" s="14" t="n">
        <v>0.0001632939245348034</v>
      </c>
      <c r="AF61" s="14" t="n">
        <v>0.0001641605046091946</v>
      </c>
      <c r="AG61" s="14" t="n">
        <v>1.256489054351799e-05</v>
      </c>
      <c r="AH61" s="14" t="n">
        <v>0.003448229083527219</v>
      </c>
      <c r="AI61" s="14" t="n">
        <v>0.001507440821735889</v>
      </c>
      <c r="AJ61" s="14" t="n">
        <v>4.661629260973923e-05</v>
      </c>
      <c r="AK61" s="14" t="n">
        <v>0</v>
      </c>
      <c r="AL61" s="14" t="n">
        <v>0.003824024068494733</v>
      </c>
      <c r="AM61" s="14" t="n">
        <v>6.968075638723846e-05</v>
      </c>
      <c r="AN61" s="14" t="n">
        <v>0.02688055884666687</v>
      </c>
      <c r="AO61" s="14" t="n">
        <v>4.305786569171657e-08</v>
      </c>
      <c r="AP61" s="14" t="n">
        <v>0</v>
      </c>
      <c r="AQ61" s="14" t="n">
        <v>2.692137384815918e-06</v>
      </c>
      <c r="AR61" s="14" t="n">
        <v>0.0002509643731281576</v>
      </c>
      <c r="AS61" s="14" t="n">
        <v>0</v>
      </c>
      <c r="AT61" s="14" t="n">
        <v>15.35434837146112</v>
      </c>
      <c r="AU61" s="14" t="n">
        <v>0</v>
      </c>
      <c r="AV61" s="14" t="n">
        <v>15.44807001888121</v>
      </c>
      <c r="AW61" s="14" t="n">
        <v>15.29550870918682</v>
      </c>
      <c r="AX61" s="14" t="n">
        <v>14.56487808228549</v>
      </c>
      <c r="AY61" s="14" t="n">
        <v>15.79924007717101</v>
      </c>
      <c r="AZ61" s="14" t="n">
        <v>15.37429441423284</v>
      </c>
      <c r="BA61" s="14" t="n">
        <v>15.44549321925028</v>
      </c>
      <c r="BB61" s="14" t="n">
        <v>14.6020358746047</v>
      </c>
      <c r="BC61" s="14" t="n">
        <v>15.48495831926877</v>
      </c>
      <c r="BD61" s="14" t="n">
        <v>63.32034734261739</v>
      </c>
      <c r="BE61" s="14" t="n">
        <v>65.4888276886563</v>
      </c>
      <c r="BF61" s="14" t="n">
        <v>11.81964773700651</v>
      </c>
      <c r="BG61" s="14" t="n">
        <v>7.918359992313825</v>
      </c>
      <c r="BH61" s="14" t="n">
        <v>0.095723824758916</v>
      </c>
      <c r="BI61" s="14" t="n">
        <v>0.3085027420744757</v>
      </c>
      <c r="BJ61" s="14" t="n">
        <v>0.04975619966321083</v>
      </c>
      <c r="BK61" s="14" t="n">
        <v>0.04818157725129155</v>
      </c>
      <c r="BL61" s="14" t="n">
        <v>3.81960089761614</v>
      </c>
      <c r="BM61" s="14" t="n">
        <v>0.01574767665205381</v>
      </c>
      <c r="BN61" s="14" t="n">
        <v>0.002061301054358369</v>
      </c>
      <c r="BO61" s="14" t="n">
        <v>0.3305157268056256</v>
      </c>
      <c r="BP61" s="14" t="n">
        <v>0.6312960954290426</v>
      </c>
      <c r="BQ61" s="14" t="n">
        <v>0.00591220371123086</v>
      </c>
      <c r="BR61" s="14" t="n">
        <v>0</v>
      </c>
      <c r="BS61" s="14" t="n">
        <v>0</v>
      </c>
      <c r="BT61" s="14" t="n">
        <v>8.29299793046977e-05</v>
      </c>
      <c r="BU61" s="14" t="n">
        <v>0</v>
      </c>
      <c r="BV61" s="14" t="n">
        <v>0.007584669187974163</v>
      </c>
      <c r="BW61" s="14" t="n">
        <v>0</v>
      </c>
      <c r="BX61" s="14" t="n">
        <v>0.03686831254055401</v>
      </c>
      <c r="BY61" s="14" t="n">
        <v>0.05942459493038375</v>
      </c>
      <c r="BZ61" s="14" t="n">
        <v>0.1008768232309954</v>
      </c>
      <c r="CA61" s="14" t="n">
        <v>0.562690655539678</v>
      </c>
      <c r="CB61" s="14" t="n">
        <v>0.1795115451426192</v>
      </c>
      <c r="CC61" s="14" t="n">
        <v>0.05353024366922991</v>
      </c>
      <c r="CD61" s="14" t="n">
        <v>3.588906421075967</v>
      </c>
      <c r="CE61" s="14" t="n">
        <v>0.6511654039426751</v>
      </c>
      <c r="CF61" s="14" t="n">
        <v>0.7344850264602316</v>
      </c>
      <c r="CG61" s="14" t="n">
        <v>0.7261833473558079</v>
      </c>
      <c r="CH61" s="14" t="n">
        <v>0.6028521720147378</v>
      </c>
      <c r="CI61" s="14" t="n">
        <v>3.563202126794123</v>
      </c>
      <c r="CJ61" s="14" t="n">
        <v>26.18203595528924</v>
      </c>
      <c r="CK61" s="14" t="n">
        <v>5.217235684478537</v>
      </c>
      <c r="CL61" s="14" t="n">
        <v>0.0208014071067957</v>
      </c>
      <c r="CM61" s="14" t="n">
        <v>1.428782820092461</v>
      </c>
      <c r="CN61" s="14" t="n">
        <v>1.455007697209975</v>
      </c>
      <c r="CO61" s="14" t="n">
        <v>1.453516500680276</v>
      </c>
      <c r="CP61" s="14" t="n">
        <v>1.452815824917459</v>
      </c>
      <c r="CQ61" s="14" t="n">
        <v>1.45512117538944</v>
      </c>
      <c r="CR61" s="14" t="n">
        <v>1.497553634214021</v>
      </c>
      <c r="CS61" s="14" t="n">
        <v>6.615944241556001</v>
      </c>
      <c r="CT61" s="14" t="n">
        <v>3.19560837703983</v>
      </c>
      <c r="CU61" s="14" t="n">
        <v>6.740381940267972</v>
      </c>
      <c r="CV61" s="14" t="n">
        <v>10.19051121876242</v>
      </c>
      <c r="CW61" s="14" t="n">
        <v>6.737694931172678</v>
      </c>
      <c r="CX61" s="14" t="n">
        <v>0.390235724084223</v>
      </c>
      <c r="CY61" s="14" t="n">
        <v>6.584658161755969</v>
      </c>
      <c r="CZ61" s="14" t="n">
        <v>1.083655047026687</v>
      </c>
      <c r="DA61" s="14" t="n">
        <v>0.07392603633799975</v>
      </c>
      <c r="DB61" s="14" t="n">
        <v>0.009631722569443545</v>
      </c>
      <c r="DC61" s="14" t="n">
        <v>0</v>
      </c>
      <c r="DD61" s="14" t="n">
        <v>1.732500104641823e-07</v>
      </c>
      <c r="DE61" s="14" t="n">
        <v>0.008845566110550467</v>
      </c>
      <c r="DF61" s="14" t="n">
        <v>0.4657427262494046</v>
      </c>
      <c r="DG61" s="14" t="n">
        <v>0.1359909833918824</v>
      </c>
      <c r="DH61" s="14" t="n">
        <v>0.01106295313958384</v>
      </c>
      <c r="DI61" s="14" t="n">
        <v>0.1608192911600963</v>
      </c>
      <c r="DJ61" s="14" t="n">
        <v>0.04201317999859661</v>
      </c>
      <c r="DK61" s="14" t="n">
        <v>0.1876352067577365</v>
      </c>
      <c r="DL61" s="14" t="n">
        <v>0.01033783748942477</v>
      </c>
      <c r="DM61" s="14" t="n">
        <v>0.007261866764125317</v>
      </c>
      <c r="DN61" s="14" t="n">
        <v>0.08460195590075706</v>
      </c>
      <c r="DO61" s="14" t="n">
        <v>0.02329990290978253</v>
      </c>
      <c r="DP61" s="14" t="n">
        <v>0.005111929720520045</v>
      </c>
      <c r="DQ61" s="14" t="n">
        <v>0.004704977937520032</v>
      </c>
      <c r="DR61" s="14" t="n">
        <v>1.236434250557821</v>
      </c>
      <c r="DS61" s="14" t="n">
        <v>0.02024234949162056</v>
      </c>
      <c r="DT61" s="14" t="n">
        <v>1.534840412876073</v>
      </c>
      <c r="DU61" s="14" t="n">
        <v>0.01540067564360294</v>
      </c>
      <c r="DV61" s="14" t="n">
        <v>0.02194804166733371</v>
      </c>
      <c r="DW61" s="14" t="n">
        <v>0.2996139179950215</v>
      </c>
      <c r="DX61" s="14" t="n">
        <v>0.006884773523108598</v>
      </c>
      <c r="DY61" s="14" t="n">
        <v>0.003351016148646616</v>
      </c>
      <c r="DZ61" s="14" t="n">
        <v>0.01782913860081794</v>
      </c>
      <c r="EA61" s="14" t="n">
        <v>4.58849414185121e-05</v>
      </c>
      <c r="EB61" s="14" t="n">
        <v>0.00490262397897801</v>
      </c>
      <c r="EC61" s="14" t="n">
        <v>3.006022305073827</v>
      </c>
      <c r="ED61" s="14" t="n">
        <v>0.01338437300197779</v>
      </c>
      <c r="EE61" s="14" t="n">
        <v>0.003335461639690351</v>
      </c>
      <c r="EF61" s="14" t="n">
        <v>0</v>
      </c>
      <c r="EG61" s="14" t="n">
        <v>3.522309605334424e-05</v>
      </c>
      <c r="EH61" s="14" t="n">
        <v>1.179455048252384e-07</v>
      </c>
      <c r="EI61" s="14" t="n">
        <v>0.1303270647685132</v>
      </c>
      <c r="EJ61" s="14" t="n">
        <v>0.9744563080659481</v>
      </c>
      <c r="EK61" s="14" t="n">
        <v>0.2305728482962682</v>
      </c>
      <c r="EL61" s="14" t="n">
        <v>0.1540765360602871</v>
      </c>
      <c r="EM61" s="14" t="n">
        <v>0.0604197115807758</v>
      </c>
      <c r="EN61" s="14" t="n">
        <v>0.06006587269063111</v>
      </c>
      <c r="EO61" s="14" t="n">
        <v>0.06106952574177106</v>
      </c>
      <c r="EP61" s="14" t="n">
        <v>0.08890652793008469</v>
      </c>
      <c r="EQ61" s="14" t="n">
        <v>0.03891456551183807</v>
      </c>
      <c r="ER61" s="14" t="n">
        <v>0</v>
      </c>
      <c r="ES61" s="14" t="n">
        <v>0.2995838899978099</v>
      </c>
      <c r="ET61" s="14" t="n">
        <v>0</v>
      </c>
      <c r="EU61" s="14" t="n">
        <v>0</v>
      </c>
      <c r="EV61" s="14" t="n">
        <v>0</v>
      </c>
      <c r="EW61" s="14" t="n">
        <v>0</v>
      </c>
      <c r="EX61" s="14" t="n">
        <v>0</v>
      </c>
      <c r="EY61" s="14" t="n">
        <v>0</v>
      </c>
      <c r="EZ61" s="14" t="n">
        <v>0</v>
      </c>
      <c r="FA61" s="14" t="n">
        <v>0</v>
      </c>
      <c r="FB61" s="14" t="n">
        <v>0</v>
      </c>
      <c r="FC61" s="14" t="n">
        <v>2.329756140478499e-06</v>
      </c>
      <c r="FD61" s="14" t="n">
        <v>0</v>
      </c>
      <c r="FE61" s="14" t="n">
        <v>0</v>
      </c>
      <c r="FF61" s="14" t="n">
        <v>0</v>
      </c>
      <c r="FG61" s="14" t="n">
        <v>0</v>
      </c>
      <c r="FH61" s="14" t="n">
        <v>0</v>
      </c>
      <c r="FI61" s="14" t="n">
        <v>0</v>
      </c>
      <c r="FJ61" s="14" t="n">
        <v>0</v>
      </c>
      <c r="FK61" s="14" t="n">
        <v>0</v>
      </c>
      <c r="FL61" s="14" t="n">
        <v>0</v>
      </c>
      <c r="FM61" s="14" t="n">
        <v>0</v>
      </c>
      <c r="FN61" s="14" t="n">
        <v>0</v>
      </c>
      <c r="FO61" s="14" t="n">
        <v>0</v>
      </c>
      <c r="FP61" s="14" t="n">
        <v>0</v>
      </c>
      <c r="FQ61" s="14" t="n">
        <v>0</v>
      </c>
      <c r="FR61" s="14" t="n">
        <v>0</v>
      </c>
      <c r="FS61" s="14" t="n">
        <v>0</v>
      </c>
      <c r="FT61" s="14" t="n">
        <v>0</v>
      </c>
      <c r="FU61" s="14" t="n">
        <v>0</v>
      </c>
      <c r="FV61" s="14" t="n">
        <v>0</v>
      </c>
      <c r="FW61" s="14" t="n">
        <v>0</v>
      </c>
      <c r="FX61" s="14" t="n">
        <v>0</v>
      </c>
      <c r="FY61" s="14" t="n">
        <v>0</v>
      </c>
      <c r="FZ61" s="14" t="n">
        <v>0.09047677852251713</v>
      </c>
      <c r="GA61" s="14" t="n">
        <v>0</v>
      </c>
      <c r="GB61" s="14" t="n">
        <v>0</v>
      </c>
      <c r="GC61" s="14" t="n">
        <v>0.05090617625537039</v>
      </c>
      <c r="GD61" s="14" t="n">
        <v>0.06292550453929419</v>
      </c>
      <c r="GE61" s="14" t="n">
        <v>0.1357087157790266</v>
      </c>
      <c r="GF61" s="14" t="n">
        <v>0.0145938175167649</v>
      </c>
      <c r="GG61" s="14" t="n">
        <v>0.00780630673930785</v>
      </c>
      <c r="GH61" s="14" t="n">
        <v>0.09730094751139962</v>
      </c>
      <c r="GI61" s="14" t="n">
        <v>0.00677916083311858</v>
      </c>
      <c r="GJ61" s="14" t="n">
        <v>0.007812481206973572</v>
      </c>
      <c r="GK61" s="14" t="n">
        <v>1.640477567954577e-06</v>
      </c>
      <c r="GL61" s="14" t="n">
        <v>0.000968295768806592</v>
      </c>
      <c r="GM61" s="14" t="n">
        <v>0.000968295768806592</v>
      </c>
      <c r="GN61" s="14" t="n">
        <v>0.00780630673930785</v>
      </c>
      <c r="GO61" s="14" t="n">
        <v>0.00780630673930785</v>
      </c>
      <c r="GP61" s="14" t="n">
        <v>0.007108708898759662</v>
      </c>
      <c r="GQ61" s="14" t="n">
        <v>0.08416353418794659</v>
      </c>
      <c r="GR61" s="14" t="n">
        <v>0</v>
      </c>
      <c r="GS61" s="14" t="n">
        <v>0.004093161343090081</v>
      </c>
      <c r="GT61" s="14" t="n">
        <v>0</v>
      </c>
      <c r="GU61" s="14" t="n">
        <v>0.2335918694267667</v>
      </c>
      <c r="GV61" s="14" t="n">
        <v>6.870499410813154</v>
      </c>
      <c r="GW61" s="14" t="n">
        <v>1.504002211728419</v>
      </c>
      <c r="GX61" s="14" t="n">
        <v>0.001291370411225924</v>
      </c>
      <c r="GY61" s="14" t="n">
        <v>0.724505680793903</v>
      </c>
      <c r="GZ61" s="14" t="n">
        <v>0</v>
      </c>
      <c r="HA61" s="14" t="n">
        <v>0.5975031374850228</v>
      </c>
      <c r="HB61" s="14" t="n">
        <v>0.000465639391132289</v>
      </c>
      <c r="HC61" s="14" t="n">
        <v>2.309988804468527</v>
      </c>
      <c r="HD61" s="14" t="n">
        <v>0.000465639391132289</v>
      </c>
      <c r="HE61" s="14" t="n">
        <v>0.000465639391132289</v>
      </c>
      <c r="HF61" s="14" t="n">
        <v>0</v>
      </c>
      <c r="HG61" s="14" t="n">
        <v>0.256129883568894</v>
      </c>
      <c r="HH61" s="14" t="n">
        <v>0.256129883568894</v>
      </c>
      <c r="HI61" s="14" t="n">
        <v>0.256129883568894</v>
      </c>
      <c r="HJ61" s="14" t="n">
        <v>0.0009543617863122335</v>
      </c>
      <c r="HK61" s="14" t="n">
        <v>0.000968295768806592</v>
      </c>
      <c r="HL61" s="14" t="n">
        <v>0.0009602374723902418</v>
      </c>
      <c r="HM61" s="14" t="n">
        <v>0</v>
      </c>
      <c r="HN61" s="14" t="n">
        <v>0</v>
      </c>
      <c r="HO61" s="14" t="n">
        <v>0</v>
      </c>
      <c r="HP61" s="14" t="n">
        <v>0</v>
      </c>
      <c r="HQ61" s="14">
        <f>SUM(C61:HP61)</f>
        <v/>
      </c>
      <c r="HS61" s="14" t="n">
        <v>5.180720011498142</v>
      </c>
      <c r="HT61" s="14" t="n">
        <v>0.1806469410121665</v>
      </c>
      <c r="HU61" s="14" t="n">
        <v>0.2422214423750048</v>
      </c>
      <c r="HV61" s="14">
        <f>HQ61+HS61+HT61+HU61</f>
        <v/>
      </c>
    </row>
    <row r="62">
      <c r="A62" s="12" t="n">
        <v>49</v>
      </c>
      <c r="B62" s="13" t="inlineStr">
        <is>
          <t>271</t>
        </is>
      </c>
      <c r="C62" s="12" t="n">
        <v>0.07561799728857344</v>
      </c>
      <c r="D62" s="12" t="n">
        <v>0.07552589350320371</v>
      </c>
      <c r="E62" s="12" t="n">
        <v>0.07020477091204347</v>
      </c>
      <c r="F62" s="12" t="n">
        <v>0.08215236062041956</v>
      </c>
      <c r="G62" s="12" t="n">
        <v>0.03359029796926059</v>
      </c>
      <c r="H62" s="12" t="n">
        <v>0.07562445413790517</v>
      </c>
      <c r="I62" s="12" t="n">
        <v>0.07565252393666769</v>
      </c>
      <c r="J62" s="12" t="n">
        <v>0.07565252393666769</v>
      </c>
      <c r="K62" s="12" t="n">
        <v>0.078116018058867</v>
      </c>
      <c r="L62" s="12" t="n">
        <v>0</v>
      </c>
      <c r="M62" s="12" t="n">
        <v>0.0003637947086825922</v>
      </c>
      <c r="N62" s="12" t="n">
        <v>0.008103867191603973</v>
      </c>
      <c r="O62" s="12" t="n">
        <v>0</v>
      </c>
      <c r="P62" s="12" t="n">
        <v>0</v>
      </c>
      <c r="Q62" s="12" t="n">
        <v>0</v>
      </c>
      <c r="R62" s="12" t="n">
        <v>0</v>
      </c>
      <c r="S62" s="12" t="n">
        <v>0.009926136260143169</v>
      </c>
      <c r="T62" s="12" t="n">
        <v>0.009926136260143169</v>
      </c>
      <c r="U62" s="12" t="n">
        <v>0.01523673644681522</v>
      </c>
      <c r="V62" s="12" t="n">
        <v>0.0198756974989322</v>
      </c>
      <c r="W62" s="12" t="n">
        <v>0</v>
      </c>
      <c r="X62" s="12" t="n">
        <v>1.761527120740459e-06</v>
      </c>
      <c r="Y62" s="12" t="n">
        <v>0</v>
      </c>
      <c r="Z62" s="12" t="n">
        <v>2.089930354088664e-06</v>
      </c>
      <c r="AA62" s="12" t="n">
        <v>0</v>
      </c>
      <c r="AB62" s="12" t="n">
        <v>0.01981864611746817</v>
      </c>
      <c r="AC62" s="12" t="n">
        <v>0.00197470722818423</v>
      </c>
      <c r="AD62" s="12" t="n">
        <v>0.001328408460314906</v>
      </c>
      <c r="AE62" s="12" t="n">
        <v>0</v>
      </c>
      <c r="AF62" s="12" t="n">
        <v>0</v>
      </c>
      <c r="AG62" s="12" t="n">
        <v>2.205849285102326e-05</v>
      </c>
      <c r="AH62" s="12" t="n">
        <v>0.002182524449093248</v>
      </c>
      <c r="AI62" s="12" t="n">
        <v>0.0009078644580021044</v>
      </c>
      <c r="AJ62" s="12" t="n">
        <v>8.182864535767228e-05</v>
      </c>
      <c r="AK62" s="12" t="n">
        <v>0</v>
      </c>
      <c r="AL62" s="12" t="n">
        <v>0.004942267310885415</v>
      </c>
      <c r="AM62" s="12" t="n">
        <v>0.07182391901169917</v>
      </c>
      <c r="AN62" s="12" t="n">
        <v>0.04599683090520329</v>
      </c>
      <c r="AO62" s="12" t="n">
        <v>0</v>
      </c>
      <c r="AP62" s="12" t="n">
        <v>0</v>
      </c>
      <c r="AQ62" s="12" t="n">
        <v>1.818291955993841e-06</v>
      </c>
      <c r="AR62" s="12" t="n">
        <v>0.0004396598286143556</v>
      </c>
      <c r="AS62" s="12" t="n">
        <v>0.006702459102087341</v>
      </c>
      <c r="AT62" s="12" t="n">
        <v>1.740320903506432</v>
      </c>
      <c r="AU62" s="12" t="n">
        <v>0</v>
      </c>
      <c r="AV62" s="12" t="n">
        <v>1.754693885665729</v>
      </c>
      <c r="AW62" s="12" t="n">
        <v>1.738398236246737</v>
      </c>
      <c r="AX62" s="12" t="n">
        <v>1.604713316930408</v>
      </c>
      <c r="AY62" s="12" t="n">
        <v>1.658106970381936</v>
      </c>
      <c r="AZ62" s="12" t="n">
        <v>1.74328890077726</v>
      </c>
      <c r="BA62" s="12" t="n">
        <v>1.754400828016693</v>
      </c>
      <c r="BB62" s="12" t="n">
        <v>1.509481565288882</v>
      </c>
      <c r="BC62" s="12" t="n">
        <v>1.753400386563062</v>
      </c>
      <c r="BD62" s="12" t="n">
        <v>0.01533779310689128</v>
      </c>
      <c r="BE62" s="12" t="n">
        <v>0</v>
      </c>
      <c r="BF62" s="12" t="n">
        <v>4.103508380345609e-07</v>
      </c>
      <c r="BG62" s="12" t="n">
        <v>0.005482272237693571</v>
      </c>
      <c r="BH62" s="12" t="n">
        <v>0.0004642089328550312</v>
      </c>
      <c r="BI62" s="12" t="n">
        <v>0.001209723242109499</v>
      </c>
      <c r="BJ62" s="12" t="n">
        <v>0</v>
      </c>
      <c r="BK62" s="12" t="n">
        <v>7.245704192736525e-06</v>
      </c>
      <c r="BL62" s="12" t="n">
        <v>0.003365687759918524</v>
      </c>
      <c r="BM62" s="12" t="n">
        <v>0.004250066627327178</v>
      </c>
      <c r="BN62" s="12" t="n">
        <v>0.02342192163310933</v>
      </c>
      <c r="BO62" s="12" t="n">
        <v>0.06115833740115894</v>
      </c>
      <c r="BP62" s="12" t="n">
        <v>0.05741032191575678</v>
      </c>
      <c r="BQ62" s="12" t="n">
        <v>0.0671785286824739</v>
      </c>
      <c r="BR62" s="12" t="n">
        <v>0</v>
      </c>
      <c r="BS62" s="12" t="n">
        <v>0</v>
      </c>
      <c r="BT62" s="12" t="n">
        <v>4.994503242050063e-05</v>
      </c>
      <c r="BU62" s="12" t="n">
        <v>0</v>
      </c>
      <c r="BV62" s="12" t="n">
        <v>0.004567908392938464</v>
      </c>
      <c r="BW62" s="12" t="n">
        <v>0</v>
      </c>
      <c r="BX62" s="12" t="n">
        <v>0.01560359901572286</v>
      </c>
      <c r="BY62" s="12" t="n">
        <v>0.03263774676243215</v>
      </c>
      <c r="BZ62" s="12" t="n">
        <v>0.06075361707540874</v>
      </c>
      <c r="CA62" s="12" t="n">
        <v>0.3376078691862144</v>
      </c>
      <c r="CB62" s="12" t="n">
        <v>0.1080945806010097</v>
      </c>
      <c r="CC62" s="12" t="n">
        <v>0.001007246635475691</v>
      </c>
      <c r="CD62" s="12" t="n">
        <v>0.001329960139157439</v>
      </c>
      <c r="CE62" s="12" t="n">
        <v>0.3910699872715252</v>
      </c>
      <c r="CF62" s="12" t="n">
        <v>0.4422829808698051</v>
      </c>
      <c r="CG62" s="12" t="n">
        <v>0.4373090274516663</v>
      </c>
      <c r="CH62" s="12" t="n">
        <v>0.292951926314198</v>
      </c>
      <c r="CI62" s="12" t="n">
        <v>0.6929194023927325</v>
      </c>
      <c r="CJ62" s="12" t="n">
        <v>9.847484286938757e-05</v>
      </c>
      <c r="CK62" s="12" t="n">
        <v>0.004222702531556414</v>
      </c>
      <c r="CL62" s="12" t="n">
        <v>9.931566105580059e-05</v>
      </c>
      <c r="CM62" s="12" t="n">
        <v>4.465544656436297e-06</v>
      </c>
      <c r="CN62" s="12" t="n">
        <v>0</v>
      </c>
      <c r="CO62" s="12" t="n">
        <v>0</v>
      </c>
      <c r="CP62" s="12" t="n">
        <v>7.310398146056618e-06</v>
      </c>
      <c r="CQ62" s="12" t="n">
        <v>0</v>
      </c>
      <c r="CR62" s="12" t="n">
        <v>4.293727167212879e-06</v>
      </c>
      <c r="CS62" s="12" t="n">
        <v>0.03029988368401018</v>
      </c>
      <c r="CT62" s="12" t="n">
        <v>0.01486117494992801</v>
      </c>
      <c r="CU62" s="12" t="n">
        <v>0.03112159306597311</v>
      </c>
      <c r="CV62" s="12" t="n">
        <v>0.02902034613431151</v>
      </c>
      <c r="CW62" s="12" t="n">
        <v>0.03194415521576674</v>
      </c>
      <c r="CX62" s="12" t="n">
        <v>0.003542122605145131</v>
      </c>
      <c r="CY62" s="12" t="n">
        <v>0.04491415367527836</v>
      </c>
      <c r="CZ62" s="12" t="n">
        <v>0.05202749352676789</v>
      </c>
      <c r="DA62" s="12" t="n">
        <v>4.905657929659792e-07</v>
      </c>
      <c r="DB62" s="12" t="n">
        <v>9.189071542198533e-05</v>
      </c>
      <c r="DC62" s="12" t="n">
        <v>0</v>
      </c>
      <c r="DD62" s="12" t="n">
        <v>0</v>
      </c>
      <c r="DE62" s="12" t="n">
        <v>5.188224584028753e-05</v>
      </c>
      <c r="DF62" s="12" t="n">
        <v>0.005965693056125102</v>
      </c>
      <c r="DG62" s="12" t="n">
        <v>0.005028783773103302</v>
      </c>
      <c r="DH62" s="12" t="n">
        <v>0.0008261082424814087</v>
      </c>
      <c r="DI62" s="12" t="n">
        <v>3.099507462769364e-05</v>
      </c>
      <c r="DJ62" s="12" t="n">
        <v>6.54762916986772e-05</v>
      </c>
      <c r="DK62" s="12" t="n">
        <v>0.0008977992700020898</v>
      </c>
      <c r="DL62" s="12" t="n">
        <v>0.000398358225190394</v>
      </c>
      <c r="DM62" s="12" t="n">
        <v>0.000553273369191332</v>
      </c>
      <c r="DN62" s="12" t="n">
        <v>0.0003105030839247183</v>
      </c>
      <c r="DO62" s="12" t="n">
        <v>0.002142842786123685</v>
      </c>
      <c r="DP62" s="12" t="n">
        <v>0.0008004070761217454</v>
      </c>
      <c r="DQ62" s="12" t="n">
        <v>0.0007803545752233811</v>
      </c>
      <c r="DR62" s="12" t="n">
        <v>0.001926498106141079</v>
      </c>
      <c r="DS62" s="12" t="n">
        <v>0.002361555750219585</v>
      </c>
      <c r="DT62" s="12" t="n">
        <v>0.001500722924515714</v>
      </c>
      <c r="DU62" s="12" t="n">
        <v>0.002094132644190651</v>
      </c>
      <c r="DV62" s="12" t="n">
        <v>0.0005260312372318053</v>
      </c>
      <c r="DW62" s="12" t="n">
        <v>0.0009236528772689092</v>
      </c>
      <c r="DX62" s="12" t="n">
        <v>0.0007261227590901789</v>
      </c>
      <c r="DY62" s="12" t="n">
        <v>0.0001023567419665026</v>
      </c>
      <c r="DZ62" s="12" t="n">
        <v>1.025662507286515e-05</v>
      </c>
      <c r="EA62" s="12" t="n">
        <v>0</v>
      </c>
      <c r="EB62" s="12" t="n">
        <v>0</v>
      </c>
      <c r="EC62" s="12" t="n">
        <v>0.01387675742147644</v>
      </c>
      <c r="ED62" s="12" t="n">
        <v>1.237181482813417e-05</v>
      </c>
      <c r="EE62" s="12" t="n">
        <v>0.0006949024953205832</v>
      </c>
      <c r="EF62" s="12" t="n">
        <v>0</v>
      </c>
      <c r="EG62" s="12" t="n">
        <v>0</v>
      </c>
      <c r="EH62" s="12" t="n">
        <v>7.493696303277361e-07</v>
      </c>
      <c r="EI62" s="12" t="n">
        <v>0.0005410787231940533</v>
      </c>
      <c r="EJ62" s="12" t="n">
        <v>0.003493994875597529</v>
      </c>
      <c r="EK62" s="12" t="n">
        <v>1.726186523042574e-05</v>
      </c>
      <c r="EL62" s="12" t="n">
        <v>0.000257310004902048</v>
      </c>
      <c r="EM62" s="12" t="n">
        <v>0.009012549658122379</v>
      </c>
      <c r="EN62" s="12" t="n">
        <v>0.008955546113856613</v>
      </c>
      <c r="EO62" s="12" t="n">
        <v>0.008951646273573116</v>
      </c>
      <c r="EP62" s="12" t="n">
        <v>0.009112545192336362</v>
      </c>
      <c r="EQ62" s="12" t="n">
        <v>0.003391267150814363</v>
      </c>
      <c r="ER62" s="12" t="n">
        <v>0</v>
      </c>
      <c r="ES62" s="12" t="n">
        <v>0.05795197195027783</v>
      </c>
      <c r="ET62" s="12" t="n">
        <v>0</v>
      </c>
      <c r="EU62" s="12" t="n">
        <v>1.448374398965426</v>
      </c>
      <c r="EV62" s="12" t="n">
        <v>9.909488351845908</v>
      </c>
      <c r="EW62" s="12" t="n">
        <v>0</v>
      </c>
      <c r="EX62" s="12" t="n">
        <v>0</v>
      </c>
      <c r="EY62" s="12" t="n">
        <v>0.00717511468390601</v>
      </c>
      <c r="EZ62" s="12" t="n">
        <v>0</v>
      </c>
      <c r="FA62" s="12" t="n">
        <v>0</v>
      </c>
      <c r="FB62" s="12" t="n">
        <v>0</v>
      </c>
      <c r="FC62" s="12" t="n">
        <v>3.475197474140012e-07</v>
      </c>
      <c r="FD62" s="12" t="n">
        <v>0</v>
      </c>
      <c r="FE62" s="12" t="n">
        <v>0</v>
      </c>
      <c r="FF62" s="12" t="n">
        <v>0</v>
      </c>
      <c r="FG62" s="12" t="n">
        <v>0</v>
      </c>
      <c r="FH62" s="12" t="n">
        <v>0</v>
      </c>
      <c r="FI62" s="12" t="n">
        <v>0</v>
      </c>
      <c r="FJ62" s="12" t="n">
        <v>0</v>
      </c>
      <c r="FK62" s="12" t="n">
        <v>0</v>
      </c>
      <c r="FL62" s="12" t="n">
        <v>0</v>
      </c>
      <c r="FM62" s="12" t="n">
        <v>0</v>
      </c>
      <c r="FN62" s="12" t="n">
        <v>0</v>
      </c>
      <c r="FO62" s="12" t="n">
        <v>0.00536667179629089</v>
      </c>
      <c r="FP62" s="12" t="n">
        <v>0.00322036387768824</v>
      </c>
      <c r="FQ62" s="12" t="n">
        <v>0.00536667179629089</v>
      </c>
      <c r="FR62" s="12" t="n">
        <v>0.1505980359531287</v>
      </c>
      <c r="FS62" s="12" t="n">
        <v>0.1505980359531287</v>
      </c>
      <c r="FT62" s="12" t="n">
        <v>0.1505980359531287</v>
      </c>
      <c r="FU62" s="12" t="n">
        <v>0.1505980359531287</v>
      </c>
      <c r="FV62" s="12" t="n">
        <v>0.1505980359531287</v>
      </c>
      <c r="FW62" s="12" t="n">
        <v>0.1505980359531287</v>
      </c>
      <c r="FX62" s="12" t="n">
        <v>0.00536667179629089</v>
      </c>
      <c r="FY62" s="12" t="n">
        <v>0</v>
      </c>
      <c r="FZ62" s="12" t="n">
        <v>0.1460385056204145</v>
      </c>
      <c r="GA62" s="12" t="n">
        <v>0</v>
      </c>
      <c r="GB62" s="12" t="n">
        <v>0</v>
      </c>
      <c r="GC62" s="12" t="n">
        <v>0.02990316702232189</v>
      </c>
      <c r="GD62" s="12" t="n">
        <v>0.01276207074684257</v>
      </c>
      <c r="GE62" s="12" t="n">
        <v>0.09712601137063437</v>
      </c>
      <c r="GF62" s="12" t="n">
        <v>0.0207684825738011</v>
      </c>
      <c r="GG62" s="12" t="n">
        <v>0.1403652477938649</v>
      </c>
      <c r="GH62" s="12" t="n">
        <v>0.1266467037343355</v>
      </c>
      <c r="GI62" s="12" t="n">
        <v>0.04419157729718161</v>
      </c>
      <c r="GJ62" s="12" t="n">
        <v>0.139904899582444</v>
      </c>
      <c r="GK62" s="12" t="n">
        <v>0.001012267552916232</v>
      </c>
      <c r="GL62" s="12" t="n">
        <v>0</v>
      </c>
      <c r="GM62" s="12" t="n">
        <v>0</v>
      </c>
      <c r="GN62" s="12" t="n">
        <v>0.1403652477938649</v>
      </c>
      <c r="GO62" s="12" t="n">
        <v>0.1403652477938649</v>
      </c>
      <c r="GP62" s="12" t="n">
        <v>0.2192764726442522</v>
      </c>
      <c r="GQ62" s="12" t="n">
        <v>0.01170321834195956</v>
      </c>
      <c r="GR62" s="12" t="n">
        <v>0</v>
      </c>
      <c r="GS62" s="12" t="n">
        <v>0.07463395964468192</v>
      </c>
      <c r="GT62" s="12" t="n">
        <v>0</v>
      </c>
      <c r="GU62" s="12" t="n">
        <v>0.0002609183790809915</v>
      </c>
      <c r="GV62" s="12" t="n">
        <v>0.2577168398180881</v>
      </c>
      <c r="GW62" s="12" t="n">
        <v>0.0545034051700993</v>
      </c>
      <c r="GX62" s="12" t="n">
        <v>0.0001591188181282464</v>
      </c>
      <c r="GY62" s="12" t="n">
        <v>1.03104507020886</v>
      </c>
      <c r="GZ62" s="12" t="n">
        <v>3.375995878405116</v>
      </c>
      <c r="HA62" s="12" t="n">
        <v>0.104117123710281</v>
      </c>
      <c r="HB62" s="12" t="n">
        <v>5.935371390267616</v>
      </c>
      <c r="HC62" s="12" t="n">
        <v>0.6086719963124829</v>
      </c>
      <c r="HD62" s="12" t="n">
        <v>5.935371390267616</v>
      </c>
      <c r="HE62" s="12" t="n">
        <v>5.935371390267616</v>
      </c>
      <c r="HF62" s="12" t="n">
        <v>0</v>
      </c>
      <c r="HG62" s="12" t="n">
        <v>0.0749367014749598</v>
      </c>
      <c r="HH62" s="12" t="n">
        <v>0.0749367014749598</v>
      </c>
      <c r="HI62" s="12" t="n">
        <v>0.0749367014749598</v>
      </c>
      <c r="HJ62" s="12" t="n">
        <v>0.1426160148463961</v>
      </c>
      <c r="HK62" s="12" t="n">
        <v>0</v>
      </c>
      <c r="HL62" s="12" t="n">
        <v>0.08247764928771613</v>
      </c>
      <c r="HM62" s="12" t="n">
        <v>1.16686965160308</v>
      </c>
      <c r="HN62" s="12" t="n">
        <v>1.16686965160308</v>
      </c>
      <c r="HO62" s="12" t="n">
        <v>1.16686965160308</v>
      </c>
      <c r="HP62" s="12" t="n">
        <v>0</v>
      </c>
      <c r="HQ62" s="12">
        <f>SUM(C62:HP62)</f>
        <v/>
      </c>
      <c r="HS62" s="12" t="n">
        <v>23.78676866980185</v>
      </c>
      <c r="HT62" s="12" t="n">
        <v>-0.1172138196167238</v>
      </c>
      <c r="HU62" s="12" t="n">
        <v>0.2073908582848745</v>
      </c>
      <c r="HV62" s="12">
        <f>HQ62+HS62+HT62+HU62</f>
        <v/>
      </c>
    </row>
    <row r="63">
      <c r="A63" s="14" t="n">
        <v>50</v>
      </c>
      <c r="B63" s="9" t="inlineStr">
        <is>
          <t>272</t>
        </is>
      </c>
      <c r="C63" s="14" t="n">
        <v>0</v>
      </c>
      <c r="D63" s="14" t="n">
        <v>0</v>
      </c>
      <c r="E63" s="14" t="n">
        <v>0</v>
      </c>
      <c r="F63" s="14" t="n">
        <v>0</v>
      </c>
      <c r="G63" s="14" t="n">
        <v>0</v>
      </c>
      <c r="H63" s="14" t="n">
        <v>0</v>
      </c>
      <c r="I63" s="14" t="n">
        <v>0</v>
      </c>
      <c r="J63" s="14" t="n">
        <v>0</v>
      </c>
      <c r="K63" s="14" t="n">
        <v>0</v>
      </c>
      <c r="L63" s="14" t="n">
        <v>0</v>
      </c>
      <c r="M63" s="14" t="n">
        <v>0</v>
      </c>
      <c r="N63" s="14" t="n">
        <v>0</v>
      </c>
      <c r="O63" s="14" t="n">
        <v>0</v>
      </c>
      <c r="P63" s="14" t="n">
        <v>0</v>
      </c>
      <c r="Q63" s="14" t="n">
        <v>0</v>
      </c>
      <c r="R63" s="14" t="n">
        <v>0</v>
      </c>
      <c r="S63" s="14" t="n">
        <v>0</v>
      </c>
      <c r="T63" s="14" t="n">
        <v>0</v>
      </c>
      <c r="U63" s="14" t="n">
        <v>0</v>
      </c>
      <c r="V63" s="14" t="n">
        <v>0</v>
      </c>
      <c r="W63" s="14" t="n">
        <v>0</v>
      </c>
      <c r="X63" s="14" t="n">
        <v>0</v>
      </c>
      <c r="Y63" s="14" t="n">
        <v>0</v>
      </c>
      <c r="Z63" s="14" t="n">
        <v>0</v>
      </c>
      <c r="AA63" s="14" t="n">
        <v>0</v>
      </c>
      <c r="AB63" s="14" t="n">
        <v>0</v>
      </c>
      <c r="AC63" s="14" t="n">
        <v>0</v>
      </c>
      <c r="AD63" s="14" t="n">
        <v>0</v>
      </c>
      <c r="AE63" s="14" t="n">
        <v>0</v>
      </c>
      <c r="AF63" s="14" t="n">
        <v>0</v>
      </c>
      <c r="AG63" s="14" t="n">
        <v>0</v>
      </c>
      <c r="AH63" s="14" t="n">
        <v>0</v>
      </c>
      <c r="AI63" s="14" t="n">
        <v>0</v>
      </c>
      <c r="AJ63" s="14" t="n">
        <v>0</v>
      </c>
      <c r="AK63" s="14" t="n">
        <v>0</v>
      </c>
      <c r="AL63" s="14" t="n">
        <v>0</v>
      </c>
      <c r="AM63" s="14" t="n">
        <v>0</v>
      </c>
      <c r="AN63" s="14" t="n">
        <v>0</v>
      </c>
      <c r="AO63" s="14" t="n">
        <v>0</v>
      </c>
      <c r="AP63" s="14" t="n">
        <v>0</v>
      </c>
      <c r="AQ63" s="14" t="n">
        <v>0</v>
      </c>
      <c r="AR63" s="14" t="n">
        <v>0</v>
      </c>
      <c r="AS63" s="14" t="n">
        <v>0</v>
      </c>
      <c r="AT63" s="14" t="n">
        <v>0</v>
      </c>
      <c r="AU63" s="14" t="n">
        <v>0</v>
      </c>
      <c r="AV63" s="14" t="n">
        <v>0</v>
      </c>
      <c r="AW63" s="14" t="n">
        <v>0</v>
      </c>
      <c r="AX63" s="14" t="n">
        <v>0</v>
      </c>
      <c r="AY63" s="14" t="n">
        <v>1.871706440108438e-05</v>
      </c>
      <c r="AZ63" s="14" t="n">
        <v>0</v>
      </c>
      <c r="BA63" s="14" t="n">
        <v>0</v>
      </c>
      <c r="BB63" s="14" t="n">
        <v>0</v>
      </c>
      <c r="BC63" s="14" t="n">
        <v>0</v>
      </c>
      <c r="BD63" s="14" t="n">
        <v>0</v>
      </c>
      <c r="BE63" s="14" t="n">
        <v>0</v>
      </c>
      <c r="BF63" s="14" t="n">
        <v>0</v>
      </c>
      <c r="BG63" s="14" t="n">
        <v>0</v>
      </c>
      <c r="BH63" s="14" t="n">
        <v>0</v>
      </c>
      <c r="BI63" s="14" t="n">
        <v>0</v>
      </c>
      <c r="BJ63" s="14" t="n">
        <v>4.912984026109863e-05</v>
      </c>
      <c r="BK63" s="14" t="n">
        <v>0</v>
      </c>
      <c r="BL63" s="14" t="n">
        <v>0</v>
      </c>
      <c r="BM63" s="14" t="n">
        <v>0</v>
      </c>
      <c r="BN63" s="14" t="n">
        <v>0</v>
      </c>
      <c r="BO63" s="14" t="n">
        <v>0</v>
      </c>
      <c r="BP63" s="14" t="n">
        <v>0</v>
      </c>
      <c r="BQ63" s="14" t="n">
        <v>0</v>
      </c>
      <c r="BR63" s="14" t="n">
        <v>0</v>
      </c>
      <c r="BS63" s="14" t="n">
        <v>0</v>
      </c>
      <c r="BT63" s="14" t="n">
        <v>0</v>
      </c>
      <c r="BU63" s="14" t="n">
        <v>0</v>
      </c>
      <c r="BV63" s="14" t="n">
        <v>0</v>
      </c>
      <c r="BW63" s="14" t="n">
        <v>0</v>
      </c>
      <c r="BX63" s="14" t="n">
        <v>0</v>
      </c>
      <c r="BY63" s="14" t="n">
        <v>0</v>
      </c>
      <c r="BZ63" s="14" t="n">
        <v>0</v>
      </c>
      <c r="CA63" s="14" t="n">
        <v>0</v>
      </c>
      <c r="CB63" s="14" t="n">
        <v>0</v>
      </c>
      <c r="CC63" s="14" t="n">
        <v>1.934868641685502e-07</v>
      </c>
      <c r="CD63" s="14" t="n">
        <v>0</v>
      </c>
      <c r="CE63" s="14" t="n">
        <v>0</v>
      </c>
      <c r="CF63" s="14" t="n">
        <v>2.007641115208612e-06</v>
      </c>
      <c r="CG63" s="14" t="n">
        <v>0</v>
      </c>
      <c r="CH63" s="14" t="n">
        <v>0</v>
      </c>
      <c r="CI63" s="14" t="n">
        <v>0</v>
      </c>
      <c r="CJ63" s="14" t="n">
        <v>0</v>
      </c>
      <c r="CK63" s="14" t="n">
        <v>8.654115601591771e-06</v>
      </c>
      <c r="CL63" s="14" t="n">
        <v>1.719480075007635e-05</v>
      </c>
      <c r="CM63" s="14" t="n">
        <v>0</v>
      </c>
      <c r="CN63" s="14" t="n">
        <v>0</v>
      </c>
      <c r="CO63" s="14" t="n">
        <v>0</v>
      </c>
      <c r="CP63" s="14" t="n">
        <v>0</v>
      </c>
      <c r="CQ63" s="14" t="n">
        <v>0</v>
      </c>
      <c r="CR63" s="14" t="n">
        <v>1.005612334336005e-06</v>
      </c>
      <c r="CS63" s="14" t="n">
        <v>6.308311792271363e-05</v>
      </c>
      <c r="CT63" s="14" t="n">
        <v>0</v>
      </c>
      <c r="CU63" s="14" t="n">
        <v>0</v>
      </c>
      <c r="CV63" s="14" t="n">
        <v>0</v>
      </c>
      <c r="CW63" s="14" t="n">
        <v>0</v>
      </c>
      <c r="CX63" s="14" t="n">
        <v>0</v>
      </c>
      <c r="CY63" s="14" t="n">
        <v>0</v>
      </c>
      <c r="CZ63" s="14" t="n">
        <v>0.09266527713857256</v>
      </c>
      <c r="DA63" s="14" t="n">
        <v>0</v>
      </c>
      <c r="DB63" s="14" t="n">
        <v>6.655952350422113e-06</v>
      </c>
      <c r="DC63" s="14" t="n">
        <v>0</v>
      </c>
      <c r="DD63" s="14" t="n">
        <v>0</v>
      </c>
      <c r="DE63" s="14" t="n">
        <v>2.897123907461222e-05</v>
      </c>
      <c r="DF63" s="14" t="n">
        <v>0.001950251987414584</v>
      </c>
      <c r="DG63" s="14" t="n">
        <v>0</v>
      </c>
      <c r="DH63" s="14" t="n">
        <v>4.517102183394807e-05</v>
      </c>
      <c r="DI63" s="14" t="n">
        <v>0.9009972836429208</v>
      </c>
      <c r="DJ63" s="14" t="n">
        <v>0.0006040577417904858</v>
      </c>
      <c r="DK63" s="14" t="n">
        <v>1.789095357879867e-06</v>
      </c>
      <c r="DL63" s="14" t="n">
        <v>0</v>
      </c>
      <c r="DM63" s="14" t="n">
        <v>0</v>
      </c>
      <c r="DN63" s="14" t="n">
        <v>0.000831665055998165</v>
      </c>
      <c r="DO63" s="14" t="n">
        <v>0.001259484701881406</v>
      </c>
      <c r="DP63" s="14" t="n">
        <v>0</v>
      </c>
      <c r="DQ63" s="14" t="n">
        <v>0</v>
      </c>
      <c r="DR63" s="14" t="n">
        <v>0.0002391851734623073</v>
      </c>
      <c r="DS63" s="14" t="n">
        <v>5.682155043548605e-05</v>
      </c>
      <c r="DT63" s="14" t="n">
        <v>0</v>
      </c>
      <c r="DU63" s="14" t="n">
        <v>0</v>
      </c>
      <c r="DV63" s="14" t="n">
        <v>9.205255020057776e-05</v>
      </c>
      <c r="DW63" s="14" t="n">
        <v>0</v>
      </c>
      <c r="DX63" s="14" t="n">
        <v>1.710672563473984e-06</v>
      </c>
      <c r="DY63" s="14" t="n">
        <v>0.0002611652141591939</v>
      </c>
      <c r="DZ63" s="14" t="n">
        <v>0.0002662491544902897</v>
      </c>
      <c r="EA63" s="14" t="n">
        <v>0</v>
      </c>
      <c r="EB63" s="14" t="n">
        <v>0</v>
      </c>
      <c r="EC63" s="14" t="n">
        <v>0</v>
      </c>
      <c r="ED63" s="14" t="n">
        <v>0.0001451911411409071</v>
      </c>
      <c r="EE63" s="14" t="n">
        <v>0</v>
      </c>
      <c r="EF63" s="14" t="n">
        <v>0</v>
      </c>
      <c r="EG63" s="14" t="n">
        <v>0</v>
      </c>
      <c r="EH63" s="14" t="n">
        <v>0</v>
      </c>
      <c r="EI63" s="14" t="n">
        <v>0</v>
      </c>
      <c r="EJ63" s="14" t="n">
        <v>0.02075489379302868</v>
      </c>
      <c r="EK63" s="14" t="n">
        <v>0.8362882010040106</v>
      </c>
      <c r="EL63" s="14" t="n">
        <v>0.9389061144580333</v>
      </c>
      <c r="EM63" s="14" t="n">
        <v>0.00473465204609033</v>
      </c>
      <c r="EN63" s="14" t="n">
        <v>0.0047047058091507</v>
      </c>
      <c r="EO63" s="14" t="n">
        <v>0.004656166337289412</v>
      </c>
      <c r="EP63" s="14" t="n">
        <v>0.008711776985962759</v>
      </c>
      <c r="EQ63" s="14" t="n">
        <v>4.03132017862319</v>
      </c>
      <c r="ER63" s="14" t="n">
        <v>0</v>
      </c>
      <c r="ES63" s="14" t="n">
        <v>0.04258472357418087</v>
      </c>
      <c r="ET63" s="14" t="n">
        <v>0</v>
      </c>
      <c r="EU63" s="14" t="n">
        <v>0.000112180231902125</v>
      </c>
      <c r="EV63" s="14" t="n">
        <v>0</v>
      </c>
      <c r="EW63" s="14" t="n">
        <v>0</v>
      </c>
      <c r="EX63" s="14" t="n">
        <v>0</v>
      </c>
      <c r="EY63" s="14" t="n">
        <v>0</v>
      </c>
      <c r="EZ63" s="14" t="n">
        <v>0</v>
      </c>
      <c r="FA63" s="14" t="n">
        <v>0</v>
      </c>
      <c r="FB63" s="14" t="n">
        <v>0</v>
      </c>
      <c r="FC63" s="14" t="n">
        <v>1.825659935940132e-07</v>
      </c>
      <c r="FD63" s="14" t="n">
        <v>0</v>
      </c>
      <c r="FE63" s="14" t="n">
        <v>0</v>
      </c>
      <c r="FF63" s="14" t="n">
        <v>0</v>
      </c>
      <c r="FG63" s="14" t="n">
        <v>0</v>
      </c>
      <c r="FH63" s="14" t="n">
        <v>0</v>
      </c>
      <c r="FI63" s="14" t="n">
        <v>0</v>
      </c>
      <c r="FJ63" s="14" t="n">
        <v>0</v>
      </c>
      <c r="FK63" s="14" t="n">
        <v>0</v>
      </c>
      <c r="FL63" s="14" t="n">
        <v>0</v>
      </c>
      <c r="FM63" s="14" t="n">
        <v>0</v>
      </c>
      <c r="FN63" s="14" t="n">
        <v>0</v>
      </c>
      <c r="FO63" s="14" t="n">
        <v>0</v>
      </c>
      <c r="FP63" s="14" t="n">
        <v>0</v>
      </c>
      <c r="FQ63" s="14" t="n">
        <v>0</v>
      </c>
      <c r="FR63" s="14" t="n">
        <v>0</v>
      </c>
      <c r="FS63" s="14" t="n">
        <v>0</v>
      </c>
      <c r="FT63" s="14" t="n">
        <v>0</v>
      </c>
      <c r="FU63" s="14" t="n">
        <v>0</v>
      </c>
      <c r="FV63" s="14" t="n">
        <v>0</v>
      </c>
      <c r="FW63" s="14" t="n">
        <v>0</v>
      </c>
      <c r="FX63" s="14" t="n">
        <v>0</v>
      </c>
      <c r="FY63" s="14" t="n">
        <v>0</v>
      </c>
      <c r="FZ63" s="14" t="n">
        <v>2.161835681247536</v>
      </c>
      <c r="GA63" s="14" t="n">
        <v>3.67083509286368</v>
      </c>
      <c r="GB63" s="14" t="n">
        <v>0</v>
      </c>
      <c r="GC63" s="14" t="n">
        <v>0.0001068731489246551</v>
      </c>
      <c r="GD63" s="14" t="n">
        <v>6.774075972232481e-06</v>
      </c>
      <c r="GE63" s="14" t="n">
        <v>0</v>
      </c>
      <c r="GF63" s="14" t="n">
        <v>0</v>
      </c>
      <c r="GG63" s="14" t="n">
        <v>0</v>
      </c>
      <c r="GH63" s="14" t="n">
        <v>0.02201825294093912</v>
      </c>
      <c r="GI63" s="14" t="n">
        <v>0</v>
      </c>
      <c r="GJ63" s="14" t="n">
        <v>0</v>
      </c>
      <c r="GK63" s="14" t="n">
        <v>0</v>
      </c>
      <c r="GL63" s="14" t="n">
        <v>0</v>
      </c>
      <c r="GM63" s="14" t="n">
        <v>0</v>
      </c>
      <c r="GN63" s="14" t="n">
        <v>0</v>
      </c>
      <c r="GO63" s="14" t="n">
        <v>0</v>
      </c>
      <c r="GP63" s="14" t="n">
        <v>0</v>
      </c>
      <c r="GQ63" s="14" t="n">
        <v>0</v>
      </c>
      <c r="GR63" s="14" t="n">
        <v>0</v>
      </c>
      <c r="GS63" s="14" t="n">
        <v>0</v>
      </c>
      <c r="GT63" s="14" t="n">
        <v>0</v>
      </c>
      <c r="GU63" s="14" t="n">
        <v>0.001686181014037744</v>
      </c>
      <c r="GV63" s="14" t="n">
        <v>0.06309822447874208</v>
      </c>
      <c r="GW63" s="14" t="n">
        <v>0</v>
      </c>
      <c r="GX63" s="14" t="n">
        <v>0.002464536422236995</v>
      </c>
      <c r="GY63" s="14" t="n">
        <v>0</v>
      </c>
      <c r="GZ63" s="14" t="n">
        <v>0</v>
      </c>
      <c r="HA63" s="14" t="n">
        <v>0</v>
      </c>
      <c r="HB63" s="14" t="n">
        <v>0</v>
      </c>
      <c r="HC63" s="14" t="n">
        <v>0</v>
      </c>
      <c r="HD63" s="14" t="n">
        <v>0</v>
      </c>
      <c r="HE63" s="14" t="n">
        <v>0</v>
      </c>
      <c r="HF63" s="14" t="n">
        <v>0</v>
      </c>
      <c r="HG63" s="14" t="n">
        <v>0</v>
      </c>
      <c r="HH63" s="14" t="n">
        <v>0</v>
      </c>
      <c r="HI63" s="14" t="n">
        <v>0</v>
      </c>
      <c r="HJ63" s="14" t="n">
        <v>0</v>
      </c>
      <c r="HK63" s="14" t="n">
        <v>0</v>
      </c>
      <c r="HL63" s="14" t="n">
        <v>0</v>
      </c>
      <c r="HM63" s="14" t="n">
        <v>0</v>
      </c>
      <c r="HN63" s="14" t="n">
        <v>0</v>
      </c>
      <c r="HO63" s="14" t="n">
        <v>0</v>
      </c>
      <c r="HP63" s="14" t="n">
        <v>0</v>
      </c>
      <c r="HQ63" s="14">
        <f>SUM(C63:HP63)</f>
        <v/>
      </c>
      <c r="HS63" s="14" t="n">
        <v>7.481106340533486</v>
      </c>
      <c r="HT63" s="14" t="n">
        <v>-0.2466422992172858</v>
      </c>
      <c r="HU63" s="14" t="n">
        <v>0.1117569455538114</v>
      </c>
      <c r="HV63" s="14">
        <f>HQ63+HS63+HT63+HU63</f>
        <v/>
      </c>
    </row>
    <row r="64">
      <c r="A64" s="12" t="n">
        <v>51</v>
      </c>
      <c r="B64" s="13" t="inlineStr">
        <is>
          <t>273</t>
        </is>
      </c>
      <c r="C64" s="12" t="n">
        <v>0</v>
      </c>
      <c r="D64" s="12" t="n">
        <v>0.001817074969339054</v>
      </c>
      <c r="E64" s="12" t="n">
        <v>0.1604460627709005</v>
      </c>
      <c r="F64" s="12" t="n">
        <v>0.00117582059890751</v>
      </c>
      <c r="G64" s="12" t="n">
        <v>0.1588750734684853</v>
      </c>
      <c r="H64" s="12" t="n">
        <v>0</v>
      </c>
      <c r="I64" s="12" t="n">
        <v>0</v>
      </c>
      <c r="J64" s="12" t="n">
        <v>0</v>
      </c>
      <c r="K64" s="12" t="n">
        <v>0.0003747787596653841</v>
      </c>
      <c r="L64" s="12" t="n">
        <v>0</v>
      </c>
      <c r="M64" s="12" t="n">
        <v>5.140571931580836e-05</v>
      </c>
      <c r="N64" s="12" t="n">
        <v>0</v>
      </c>
      <c r="O64" s="12" t="n">
        <v>0</v>
      </c>
      <c r="P64" s="12" t="n">
        <v>0</v>
      </c>
      <c r="Q64" s="12" t="n">
        <v>0</v>
      </c>
      <c r="R64" s="12" t="n">
        <v>0</v>
      </c>
      <c r="S64" s="12" t="n">
        <v>0</v>
      </c>
      <c r="T64" s="12" t="n">
        <v>0</v>
      </c>
      <c r="U64" s="12" t="n">
        <v>0.01045769292317336</v>
      </c>
      <c r="V64" s="12" t="n">
        <v>0.03210728351239417</v>
      </c>
      <c r="W64" s="12" t="n">
        <v>0</v>
      </c>
      <c r="X64" s="12" t="n">
        <v>0</v>
      </c>
      <c r="Y64" s="12" t="n">
        <v>0</v>
      </c>
      <c r="Z64" s="12" t="n">
        <v>0</v>
      </c>
      <c r="AA64" s="12" t="n">
        <v>0</v>
      </c>
      <c r="AB64" s="12" t="n">
        <v>0</v>
      </c>
      <c r="AC64" s="12" t="n">
        <v>0.00450417968512707</v>
      </c>
      <c r="AD64" s="12" t="n">
        <v>0.00019338157988111</v>
      </c>
      <c r="AE64" s="12" t="n">
        <v>0</v>
      </c>
      <c r="AF64" s="12" t="n">
        <v>0</v>
      </c>
      <c r="AG64" s="12" t="n">
        <v>0</v>
      </c>
      <c r="AH64" s="12" t="n">
        <v>0</v>
      </c>
      <c r="AI64" s="12" t="n">
        <v>0</v>
      </c>
      <c r="AJ64" s="12" t="n">
        <v>0</v>
      </c>
      <c r="AK64" s="12" t="n">
        <v>0</v>
      </c>
      <c r="AL64" s="12" t="n">
        <v>0.09469466656654532</v>
      </c>
      <c r="AM64" s="12" t="n">
        <v>0.00492816119524501</v>
      </c>
      <c r="AN64" s="12" t="n">
        <v>0.004412020420154619</v>
      </c>
      <c r="AO64" s="12" t="n">
        <v>0</v>
      </c>
      <c r="AP64" s="12" t="n">
        <v>0</v>
      </c>
      <c r="AQ64" s="12" t="n">
        <v>0</v>
      </c>
      <c r="AR64" s="12" t="n">
        <v>0.02003098691111086</v>
      </c>
      <c r="AS64" s="12" t="n">
        <v>0</v>
      </c>
      <c r="AT64" s="12" t="n">
        <v>0.2533452743446205</v>
      </c>
      <c r="AU64" s="12" t="n">
        <v>0</v>
      </c>
      <c r="AV64" s="12" t="n">
        <v>0.255437605190593</v>
      </c>
      <c r="AW64" s="12" t="n">
        <v>0.2528800035609444</v>
      </c>
      <c r="AX64" s="12" t="n">
        <v>0.2335573921584742</v>
      </c>
      <c r="AY64" s="12" t="n">
        <v>0.2414459800670417</v>
      </c>
      <c r="AZ64" s="12" t="n">
        <v>0.2537370012153454</v>
      </c>
      <c r="BA64" s="12" t="n">
        <v>0.2553949436502161</v>
      </c>
      <c r="BB64" s="12" t="n">
        <v>0.2197330556414798</v>
      </c>
      <c r="BC64" s="12" t="n">
        <v>0.2552571745684707</v>
      </c>
      <c r="BD64" s="12" t="n">
        <v>0.01248876354828581</v>
      </c>
      <c r="BE64" s="12" t="n">
        <v>0.0106747686552433</v>
      </c>
      <c r="BF64" s="12" t="n">
        <v>0.001708733225751003</v>
      </c>
      <c r="BG64" s="12" t="n">
        <v>0.2904623408541528</v>
      </c>
      <c r="BH64" s="12" t="n">
        <v>3.764266129868894e-06</v>
      </c>
      <c r="BI64" s="12" t="n">
        <v>2.818692654040423e-05</v>
      </c>
      <c r="BJ64" s="12" t="n">
        <v>0</v>
      </c>
      <c r="BK64" s="12" t="n">
        <v>9.537301783814792e-05</v>
      </c>
      <c r="BL64" s="12" t="n">
        <v>0.0001719967763814331</v>
      </c>
      <c r="BM64" s="12" t="n">
        <v>0</v>
      </c>
      <c r="BN64" s="12" t="n">
        <v>0</v>
      </c>
      <c r="BO64" s="12" t="n">
        <v>1.612038631084052e-05</v>
      </c>
      <c r="BP64" s="12" t="n">
        <v>7.066227540497947e-06</v>
      </c>
      <c r="BQ64" s="12" t="n">
        <v>0</v>
      </c>
      <c r="BR64" s="12" t="n">
        <v>0</v>
      </c>
      <c r="BS64" s="12" t="n">
        <v>0</v>
      </c>
      <c r="BT64" s="12" t="n">
        <v>0</v>
      </c>
      <c r="BU64" s="12" t="n">
        <v>0</v>
      </c>
      <c r="BV64" s="12" t="n">
        <v>0</v>
      </c>
      <c r="BW64" s="12" t="n">
        <v>0</v>
      </c>
      <c r="BX64" s="12" t="n">
        <v>0</v>
      </c>
      <c r="BY64" s="12" t="n">
        <v>0.001307082032497493</v>
      </c>
      <c r="BZ64" s="12" t="n">
        <v>0</v>
      </c>
      <c r="CA64" s="12" t="n">
        <v>3.84266919384509e-07</v>
      </c>
      <c r="CB64" s="12" t="n">
        <v>0</v>
      </c>
      <c r="CC64" s="12" t="n">
        <v>5.86728606746146e-05</v>
      </c>
      <c r="CD64" s="12" t="n">
        <v>5.851378583677754e-06</v>
      </c>
      <c r="CE64" s="12" t="n">
        <v>0.0003089907591781677</v>
      </c>
      <c r="CF64" s="12" t="n">
        <v>0.000206436905759075</v>
      </c>
      <c r="CG64" s="12" t="n">
        <v>0</v>
      </c>
      <c r="CH64" s="12" t="n">
        <v>0.007099884897255996</v>
      </c>
      <c r="CI64" s="12" t="n">
        <v>0.04918505972924637</v>
      </c>
      <c r="CJ64" s="12" t="n">
        <v>0.0001169459229195325</v>
      </c>
      <c r="CK64" s="12" t="n">
        <v>0.001641564415408178</v>
      </c>
      <c r="CL64" s="12" t="n">
        <v>1.518761184172107e-06</v>
      </c>
      <c r="CM64" s="12" t="n">
        <v>0.356676071316733</v>
      </c>
      <c r="CN64" s="12" t="n">
        <v>0.3634921226373529</v>
      </c>
      <c r="CO64" s="12" t="n">
        <v>0.3631195897683591</v>
      </c>
      <c r="CP64" s="12" t="n">
        <v>0.3628871162235268</v>
      </c>
      <c r="CQ64" s="12" t="n">
        <v>0.3635204719199071</v>
      </c>
      <c r="CR64" s="12" t="n">
        <v>0.3519109843328095</v>
      </c>
      <c r="CS64" s="12" t="n">
        <v>0.0006715455336651907</v>
      </c>
      <c r="CT64" s="12" t="n">
        <v>0.0002434637589215843</v>
      </c>
      <c r="CU64" s="12" t="n">
        <v>0.000513529359709883</v>
      </c>
      <c r="CV64" s="12" t="n">
        <v>0.001056756411939319</v>
      </c>
      <c r="CW64" s="12" t="n">
        <v>0.000646171131789369</v>
      </c>
      <c r="CX64" s="12" t="n">
        <v>0.0006514879895328975</v>
      </c>
      <c r="CY64" s="12" t="n">
        <v>0.002523266802465614</v>
      </c>
      <c r="CZ64" s="12" t="n">
        <v>0.01773844027534224</v>
      </c>
      <c r="DA64" s="12" t="n">
        <v>0</v>
      </c>
      <c r="DB64" s="12" t="n">
        <v>0.0008257999268290994</v>
      </c>
      <c r="DC64" s="12" t="n">
        <v>0</v>
      </c>
      <c r="DD64" s="12" t="n">
        <v>1.812151373152762e-05</v>
      </c>
      <c r="DE64" s="12" t="n">
        <v>4.949599089060356e-05</v>
      </c>
      <c r="DF64" s="12" t="n">
        <v>0.0008580478849492367</v>
      </c>
      <c r="DG64" s="12" t="n">
        <v>0.010231548625519</v>
      </c>
      <c r="DH64" s="12" t="n">
        <v>0.00150346531121994</v>
      </c>
      <c r="DI64" s="12" t="n">
        <v>0.009388833093787574</v>
      </c>
      <c r="DJ64" s="12" t="n">
        <v>0.3946704034834509</v>
      </c>
      <c r="DK64" s="12" t="n">
        <v>0.4043783088713731</v>
      </c>
      <c r="DL64" s="12" t="n">
        <v>0.3968544250990894</v>
      </c>
      <c r="DM64" s="12" t="n">
        <v>0.1852633728133937</v>
      </c>
      <c r="DN64" s="12" t="n">
        <v>0.1914478547901456</v>
      </c>
      <c r="DO64" s="12" t="n">
        <v>0.0007991844024129746</v>
      </c>
      <c r="DP64" s="12" t="n">
        <v>0.004702029936511424</v>
      </c>
      <c r="DQ64" s="12" t="n">
        <v>0</v>
      </c>
      <c r="DR64" s="12" t="n">
        <v>0.02167671671361195</v>
      </c>
      <c r="DS64" s="12" t="n">
        <v>0.0004443981212877242</v>
      </c>
      <c r="DT64" s="12" t="n">
        <v>0</v>
      </c>
      <c r="DU64" s="12" t="n">
        <v>0</v>
      </c>
      <c r="DV64" s="12" t="n">
        <v>0.01029973223650739</v>
      </c>
      <c r="DW64" s="12" t="n">
        <v>0.003341529692860313</v>
      </c>
      <c r="DX64" s="12" t="n">
        <v>0.05702184005265946</v>
      </c>
      <c r="DY64" s="12" t="n">
        <v>0.01784993903502298</v>
      </c>
      <c r="DZ64" s="12" t="n">
        <v>0.003254297331413318</v>
      </c>
      <c r="EA64" s="12" t="n">
        <v>0.0003483115373164572</v>
      </c>
      <c r="EB64" s="12" t="n">
        <v>0</v>
      </c>
      <c r="EC64" s="12" t="n">
        <v>0.0002288227924774361</v>
      </c>
      <c r="ED64" s="12" t="n">
        <v>0.003826043450754213</v>
      </c>
      <c r="EE64" s="12" t="n">
        <v>0</v>
      </c>
      <c r="EF64" s="12" t="n">
        <v>0</v>
      </c>
      <c r="EG64" s="12" t="n">
        <v>0</v>
      </c>
      <c r="EH64" s="12" t="n">
        <v>0</v>
      </c>
      <c r="EI64" s="12" t="n">
        <v>0</v>
      </c>
      <c r="EJ64" s="12" t="n">
        <v>0.007174966647177696</v>
      </c>
      <c r="EK64" s="12" t="n">
        <v>0.00023275591115748</v>
      </c>
      <c r="EL64" s="12" t="n">
        <v>0.0001855647879180234</v>
      </c>
      <c r="EM64" s="12" t="n">
        <v>0.003485284486468141</v>
      </c>
      <c r="EN64" s="12" t="n">
        <v>0.00642441643810185</v>
      </c>
      <c r="EO64" s="12" t="n">
        <v>0.003427793370905551</v>
      </c>
      <c r="EP64" s="12" t="n">
        <v>0.003706050473003803</v>
      </c>
      <c r="EQ64" s="12" t="n">
        <v>0.01202861743724489</v>
      </c>
      <c r="ER64" s="12" t="n">
        <v>0</v>
      </c>
      <c r="ES64" s="12" t="n">
        <v>0.002697109103416178</v>
      </c>
      <c r="ET64" s="12" t="n">
        <v>3.32854798412321</v>
      </c>
      <c r="EU64" s="12" t="n">
        <v>0</v>
      </c>
      <c r="EV64" s="12" t="n">
        <v>0.0003819551027675658</v>
      </c>
      <c r="EW64" s="12" t="n">
        <v>0</v>
      </c>
      <c r="EX64" s="12" t="n">
        <v>0</v>
      </c>
      <c r="EY64" s="12" t="n">
        <v>0</v>
      </c>
      <c r="EZ64" s="12" t="n">
        <v>0</v>
      </c>
      <c r="FA64" s="12" t="n">
        <v>0</v>
      </c>
      <c r="FB64" s="12" t="n">
        <v>0</v>
      </c>
      <c r="FC64" s="12" t="n">
        <v>1.343909582025738e-07</v>
      </c>
      <c r="FD64" s="12" t="n">
        <v>0</v>
      </c>
      <c r="FE64" s="12" t="n">
        <v>0</v>
      </c>
      <c r="FF64" s="12" t="n">
        <v>0</v>
      </c>
      <c r="FG64" s="12" t="n">
        <v>0</v>
      </c>
      <c r="FH64" s="12" t="n">
        <v>0</v>
      </c>
      <c r="FI64" s="12" t="n">
        <v>0</v>
      </c>
      <c r="FJ64" s="12" t="n">
        <v>0</v>
      </c>
      <c r="FK64" s="12" t="n">
        <v>0</v>
      </c>
      <c r="FL64" s="12" t="n">
        <v>0</v>
      </c>
      <c r="FM64" s="12" t="n">
        <v>0</v>
      </c>
      <c r="FN64" s="12" t="n">
        <v>0</v>
      </c>
      <c r="FO64" s="12" t="n">
        <v>0</v>
      </c>
      <c r="FP64" s="12" t="n">
        <v>0</v>
      </c>
      <c r="FQ64" s="12" t="n">
        <v>0</v>
      </c>
      <c r="FR64" s="12" t="n">
        <v>0</v>
      </c>
      <c r="FS64" s="12" t="n">
        <v>0</v>
      </c>
      <c r="FT64" s="12" t="n">
        <v>0</v>
      </c>
      <c r="FU64" s="12" t="n">
        <v>0</v>
      </c>
      <c r="FV64" s="12" t="n">
        <v>0</v>
      </c>
      <c r="FW64" s="12" t="n">
        <v>0</v>
      </c>
      <c r="FX64" s="12" t="n">
        <v>0</v>
      </c>
      <c r="FY64" s="12" t="n">
        <v>0</v>
      </c>
      <c r="FZ64" s="12" t="n">
        <v>0.5989437436751943</v>
      </c>
      <c r="GA64" s="12" t="n">
        <v>0</v>
      </c>
      <c r="GB64" s="12" t="n">
        <v>0</v>
      </c>
      <c r="GC64" s="12" t="n">
        <v>0.0006684465872755867</v>
      </c>
      <c r="GD64" s="12" t="n">
        <v>0.1844683606050623</v>
      </c>
      <c r="GE64" s="12" t="n">
        <v>0</v>
      </c>
      <c r="GF64" s="12" t="n">
        <v>0</v>
      </c>
      <c r="GG64" s="12" t="n">
        <v>0</v>
      </c>
      <c r="GH64" s="12" t="n">
        <v>0.005081150492156624</v>
      </c>
      <c r="GI64" s="12" t="n">
        <v>0.8159185104299462</v>
      </c>
      <c r="GJ64" s="12" t="n">
        <v>2.237174610111191e-09</v>
      </c>
      <c r="GK64" s="12" t="n">
        <v>0</v>
      </c>
      <c r="GL64" s="12" t="n">
        <v>0</v>
      </c>
      <c r="GM64" s="12" t="n">
        <v>0</v>
      </c>
      <c r="GN64" s="12" t="n">
        <v>0</v>
      </c>
      <c r="GO64" s="12" t="n">
        <v>0</v>
      </c>
      <c r="GP64" s="12" t="n">
        <v>0.266281689901512</v>
      </c>
      <c r="GQ64" s="12" t="n">
        <v>1.661688197615066</v>
      </c>
      <c r="GR64" s="12" t="n">
        <v>0</v>
      </c>
      <c r="GS64" s="12" t="n">
        <v>0</v>
      </c>
      <c r="GT64" s="12" t="n">
        <v>0</v>
      </c>
      <c r="GU64" s="12" t="n">
        <v>0.06647956741389878</v>
      </c>
      <c r="GV64" s="12" t="n">
        <v>0.07992848924015376</v>
      </c>
      <c r="GW64" s="12" t="n">
        <v>0.0001556871664013557</v>
      </c>
      <c r="GX64" s="12" t="n">
        <v>0.001024268904656148</v>
      </c>
      <c r="GY64" s="12" t="n">
        <v>0</v>
      </c>
      <c r="GZ64" s="12" t="n">
        <v>0</v>
      </c>
      <c r="HA64" s="12" t="n">
        <v>0</v>
      </c>
      <c r="HB64" s="12" t="n">
        <v>0</v>
      </c>
      <c r="HC64" s="12" t="n">
        <v>0</v>
      </c>
      <c r="HD64" s="12" t="n">
        <v>0</v>
      </c>
      <c r="HE64" s="12" t="n">
        <v>0</v>
      </c>
      <c r="HF64" s="12" t="n">
        <v>0</v>
      </c>
      <c r="HG64" s="12" t="n">
        <v>0</v>
      </c>
      <c r="HH64" s="12" t="n">
        <v>0</v>
      </c>
      <c r="HI64" s="12" t="n">
        <v>0</v>
      </c>
      <c r="HJ64" s="12" t="n">
        <v>0</v>
      </c>
      <c r="HK64" s="12" t="n">
        <v>0</v>
      </c>
      <c r="HL64" s="12" t="n">
        <v>0</v>
      </c>
      <c r="HM64" s="12" t="n">
        <v>0</v>
      </c>
      <c r="HN64" s="12" t="n">
        <v>0</v>
      </c>
      <c r="HO64" s="12" t="n">
        <v>0</v>
      </c>
      <c r="HP64" s="12" t="n">
        <v>0</v>
      </c>
      <c r="HQ64" s="12">
        <f>SUM(C64:HP64)</f>
        <v/>
      </c>
      <c r="HS64" s="12" t="n">
        <v>1.378923669658494</v>
      </c>
      <c r="HT64" s="12" t="n">
        <v>-0.01504409650846022</v>
      </c>
      <c r="HU64" s="12" t="n">
        <v>0.07295296185544382</v>
      </c>
      <c r="HV64" s="12">
        <f>HQ64+HS64+HT64+HU64</f>
        <v/>
      </c>
    </row>
    <row r="65">
      <c r="A65" s="14" t="n">
        <v>52</v>
      </c>
      <c r="B65" s="9" t="inlineStr">
        <is>
          <t>279</t>
        </is>
      </c>
      <c r="C65" s="14" t="n">
        <v>0</v>
      </c>
      <c r="D65" s="14" t="n">
        <v>0.003889469121168939</v>
      </c>
      <c r="E65" s="14" t="n">
        <v>0.3434365765258128</v>
      </c>
      <c r="F65" s="14" t="n">
        <v>0.01009237906260386</v>
      </c>
      <c r="G65" s="14" t="n">
        <v>0.340073856503505</v>
      </c>
      <c r="H65" s="14" t="n">
        <v>0</v>
      </c>
      <c r="I65" s="14" t="n">
        <v>0</v>
      </c>
      <c r="J65" s="14" t="n">
        <v>0</v>
      </c>
      <c r="K65" s="14" t="n">
        <v>0.003216825177811918</v>
      </c>
      <c r="L65" s="14" t="n">
        <v>0</v>
      </c>
      <c r="M65" s="14" t="n">
        <v>0.0007885778601510524</v>
      </c>
      <c r="N65" s="14" t="n">
        <v>0.0726946128720031</v>
      </c>
      <c r="O65" s="14" t="n">
        <v>0</v>
      </c>
      <c r="P65" s="14" t="n">
        <v>0</v>
      </c>
      <c r="Q65" s="14" t="n">
        <v>0</v>
      </c>
      <c r="R65" s="14" t="n">
        <v>0</v>
      </c>
      <c r="S65" s="14" t="n">
        <v>0</v>
      </c>
      <c r="T65" s="14" t="n">
        <v>0</v>
      </c>
      <c r="U65" s="14" t="n">
        <v>0.007553159344094585</v>
      </c>
      <c r="V65" s="14" t="n">
        <v>0.0222940541671751</v>
      </c>
      <c r="W65" s="14" t="n">
        <v>0</v>
      </c>
      <c r="X65" s="14" t="n">
        <v>4.123572599250337e-06</v>
      </c>
      <c r="Y65" s="14" t="n">
        <v>0.03902921271896145</v>
      </c>
      <c r="Z65" s="14" t="n">
        <v>0.04243079899255724</v>
      </c>
      <c r="AA65" s="14" t="n">
        <v>0.05471215168242825</v>
      </c>
      <c r="AB65" s="14" t="n">
        <v>0.08368949671104278</v>
      </c>
      <c r="AC65" s="14" t="n">
        <v>0.01165442723031938</v>
      </c>
      <c r="AD65" s="14" t="n">
        <v>0.001660165917716266</v>
      </c>
      <c r="AE65" s="14" t="n">
        <v>0.07829482902472412</v>
      </c>
      <c r="AF65" s="14" t="n">
        <v>0.03491809855102324</v>
      </c>
      <c r="AG65" s="14" t="n">
        <v>0</v>
      </c>
      <c r="AH65" s="14" t="n">
        <v>0.004732054459614622</v>
      </c>
      <c r="AI65" s="14" t="n">
        <v>0.002125227002623209</v>
      </c>
      <c r="AJ65" s="14" t="n">
        <v>0</v>
      </c>
      <c r="AK65" s="14" t="n">
        <v>0</v>
      </c>
      <c r="AL65" s="14" t="n">
        <v>0.2048597028938555</v>
      </c>
      <c r="AM65" s="14" t="n">
        <v>0.05897467969077951</v>
      </c>
      <c r="AN65" s="14" t="n">
        <v>0.01088153199720993</v>
      </c>
      <c r="AO65" s="14" t="n">
        <v>0</v>
      </c>
      <c r="AP65" s="14" t="n">
        <v>0</v>
      </c>
      <c r="AQ65" s="14" t="n">
        <v>0</v>
      </c>
      <c r="AR65" s="14" t="n">
        <v>0.04287654960413878</v>
      </c>
      <c r="AS65" s="14" t="n">
        <v>0.312950992833908</v>
      </c>
      <c r="AT65" s="14" t="n">
        <v>2.202551423607456</v>
      </c>
      <c r="AU65" s="14" t="n">
        <v>0</v>
      </c>
      <c r="AV65" s="14" t="n">
        <v>2.192488497669189</v>
      </c>
      <c r="AW65" s="14" t="n">
        <v>2.1735169489837</v>
      </c>
      <c r="AX65" s="14" t="n">
        <v>2.095656285699193</v>
      </c>
      <c r="AY65" s="14" t="n">
        <v>2.216143026271836</v>
      </c>
      <c r="AZ65" s="14" t="n">
        <v>2.186196975462391</v>
      </c>
      <c r="BA65" s="14" t="n">
        <v>2.192136023924208</v>
      </c>
      <c r="BB65" s="14" t="n">
        <v>2.130464441753192</v>
      </c>
      <c r="BC65" s="14" t="n">
        <v>2.195146742248744</v>
      </c>
      <c r="BD65" s="14" t="n">
        <v>5.632178699676128</v>
      </c>
      <c r="BE65" s="14" t="n">
        <v>5.798525410049562</v>
      </c>
      <c r="BF65" s="14" t="n">
        <v>0.9655505441353245</v>
      </c>
      <c r="BG65" s="14" t="n">
        <v>0.4539054632546396</v>
      </c>
      <c r="BH65" s="14" t="n">
        <v>0.2781333272284757</v>
      </c>
      <c r="BI65" s="14" t="n">
        <v>0.3288922017359097</v>
      </c>
      <c r="BJ65" s="14" t="n">
        <v>0.2679954958611164</v>
      </c>
      <c r="BK65" s="14" t="n">
        <v>0.2674478387592502</v>
      </c>
      <c r="BL65" s="14" t="n">
        <v>3.267702510197872</v>
      </c>
      <c r="BM65" s="14" t="n">
        <v>0.02074458266885324</v>
      </c>
      <c r="BN65" s="14" t="n">
        <v>0.04161558518055532</v>
      </c>
      <c r="BO65" s="14" t="n">
        <v>0.2577068326064282</v>
      </c>
      <c r="BP65" s="14" t="n">
        <v>0.5847677559532571</v>
      </c>
      <c r="BQ65" s="14" t="n">
        <v>0.1193614181826095</v>
      </c>
      <c r="BR65" s="14" t="n">
        <v>0</v>
      </c>
      <c r="BS65" s="14" t="n">
        <v>0</v>
      </c>
      <c r="BT65" s="14" t="n">
        <v>0.0001169167165994437</v>
      </c>
      <c r="BU65" s="14" t="n">
        <v>0</v>
      </c>
      <c r="BV65" s="14" t="n">
        <v>0.01069305244479513</v>
      </c>
      <c r="BW65" s="14" t="n">
        <v>0</v>
      </c>
      <c r="BX65" s="14" t="n">
        <v>0.03874227221349986</v>
      </c>
      <c r="BY65" s="14" t="n">
        <v>0.07730954352612193</v>
      </c>
      <c r="BZ65" s="14" t="n">
        <v>0.1422186168625073</v>
      </c>
      <c r="CA65" s="14" t="n">
        <v>0.7929548079072453</v>
      </c>
      <c r="CB65" s="14" t="n">
        <v>0.2532001838229723</v>
      </c>
      <c r="CC65" s="14" t="n">
        <v>0.01295001273036605</v>
      </c>
      <c r="CD65" s="14" t="n">
        <v>0.616609119822751</v>
      </c>
      <c r="CE65" s="14" t="n">
        <v>0.9155722007877756</v>
      </c>
      <c r="CF65" s="14" t="n">
        <v>1.035603478300986</v>
      </c>
      <c r="CG65" s="14" t="n">
        <v>1.024066580765204</v>
      </c>
      <c r="CH65" s="14" t="n">
        <v>0.7083847752364811</v>
      </c>
      <c r="CI65" s="14" t="n">
        <v>1.252986910207802</v>
      </c>
      <c r="CJ65" s="14" t="n">
        <v>4.480270858402973</v>
      </c>
      <c r="CK65" s="14" t="n">
        <v>1.050728074156679</v>
      </c>
      <c r="CL65" s="14" t="n">
        <v>0.006201535417518373</v>
      </c>
      <c r="CM65" s="14" t="n">
        <v>0.247962393753218</v>
      </c>
      <c r="CN65" s="14" t="n">
        <v>0.2523948520369335</v>
      </c>
      <c r="CO65" s="14" t="n">
        <v>0.2521361796407716</v>
      </c>
      <c r="CP65" s="14" t="n">
        <v>0.2522543028349682</v>
      </c>
      <c r="CQ65" s="14" t="n">
        <v>0.2524145366807814</v>
      </c>
      <c r="CR65" s="14" t="n">
        <v>0.262412574132851</v>
      </c>
      <c r="CS65" s="14" t="n">
        <v>1.824925654718024</v>
      </c>
      <c r="CT65" s="14" t="n">
        <v>0.8842551073423653</v>
      </c>
      <c r="CU65" s="14" t="n">
        <v>1.865018208070133</v>
      </c>
      <c r="CV65" s="14" t="n">
        <v>2.11456586521239</v>
      </c>
      <c r="CW65" s="14" t="n">
        <v>1.86948016767327</v>
      </c>
      <c r="CX65" s="14" t="n">
        <v>0.1547408970725958</v>
      </c>
      <c r="CY65" s="14" t="n">
        <v>1.740786466975938</v>
      </c>
      <c r="CZ65" s="14" t="n">
        <v>0.2951093281499734</v>
      </c>
      <c r="DA65" s="14" t="n">
        <v>0.01501445774450922</v>
      </c>
      <c r="DB65" s="14" t="n">
        <v>0.004163214647178308</v>
      </c>
      <c r="DC65" s="14" t="n">
        <v>0</v>
      </c>
      <c r="DD65" s="14" t="n">
        <v>1.382033174641372e-05</v>
      </c>
      <c r="DE65" s="14" t="n">
        <v>0.003066847421376634</v>
      </c>
      <c r="DF65" s="14" t="n">
        <v>0.2000116047458556</v>
      </c>
      <c r="DG65" s="14" t="n">
        <v>0.1164476207441377</v>
      </c>
      <c r="DH65" s="14" t="n">
        <v>0.006704053284609612</v>
      </c>
      <c r="DI65" s="14" t="n">
        <v>0.09749403105138414</v>
      </c>
      <c r="DJ65" s="14" t="n">
        <v>0.3224503866073395</v>
      </c>
      <c r="DK65" s="14" t="n">
        <v>0.3592095872684448</v>
      </c>
      <c r="DL65" s="14" t="n">
        <v>0.3091023243544233</v>
      </c>
      <c r="DM65" s="14" t="n">
        <v>0.1450533833959493</v>
      </c>
      <c r="DN65" s="14" t="n">
        <v>0.1844781007890141</v>
      </c>
      <c r="DO65" s="14" t="n">
        <v>0.00250642225211391</v>
      </c>
      <c r="DP65" s="14" t="n">
        <v>0.003681354113777544</v>
      </c>
      <c r="DQ65" s="14" t="n">
        <v>6.895574663953315e-05</v>
      </c>
      <c r="DR65" s="14" t="n">
        <v>0.2255631797672157</v>
      </c>
      <c r="DS65" s="14" t="n">
        <v>0.005849719649698583</v>
      </c>
      <c r="DT65" s="14" t="n">
        <v>0.3094775855458313</v>
      </c>
      <c r="DU65" s="14" t="n">
        <v>1.673754372231499e-06</v>
      </c>
      <c r="DV65" s="14" t="n">
        <v>0.02279389775596793</v>
      </c>
      <c r="DW65" s="14" t="n">
        <v>0.05528308920271276</v>
      </c>
      <c r="DX65" s="14" t="n">
        <v>0.1251151925782796</v>
      </c>
      <c r="DY65" s="14" t="n">
        <v>0.0155222273913518</v>
      </c>
      <c r="DZ65" s="14" t="n">
        <v>0.01365591770217913</v>
      </c>
      <c r="EA65" s="14" t="n">
        <v>0.0004524596417229246</v>
      </c>
      <c r="EB65" s="14" t="n">
        <v>0.001751737438651873</v>
      </c>
      <c r="EC65" s="14" t="n">
        <v>0.8320199618502431</v>
      </c>
      <c r="ED65" s="14" t="n">
        <v>0.01091740023611466</v>
      </c>
      <c r="EE65" s="14" t="n">
        <v>0.008204444352792863</v>
      </c>
      <c r="EF65" s="14" t="n">
        <v>0</v>
      </c>
      <c r="EG65" s="14" t="n">
        <v>2.691961805969042e-06</v>
      </c>
      <c r="EH65" s="14" t="n">
        <v>3.648277641811422e-07</v>
      </c>
      <c r="EI65" s="14" t="n">
        <v>0.03928726984767887</v>
      </c>
      <c r="EJ65" s="14" t="n">
        <v>0.2655007552502502</v>
      </c>
      <c r="EK65" s="14" t="n">
        <v>0.1170976639786196</v>
      </c>
      <c r="EL65" s="14" t="n">
        <v>0.07408560161035779</v>
      </c>
      <c r="EM65" s="14" t="n">
        <v>0.0209335227198368</v>
      </c>
      <c r="EN65" s="14" t="n">
        <v>0.02305945438876016</v>
      </c>
      <c r="EO65" s="14" t="n">
        <v>0.02240154167661493</v>
      </c>
      <c r="EP65" s="14" t="n">
        <v>0.02852593736007562</v>
      </c>
      <c r="EQ65" s="14" t="n">
        <v>10.24664968346621</v>
      </c>
      <c r="ER65" s="14" t="n">
        <v>0</v>
      </c>
      <c r="ES65" s="14" t="n">
        <v>7.226373111966729</v>
      </c>
      <c r="ET65" s="14" t="n">
        <v>7.124793869834359</v>
      </c>
      <c r="EU65" s="14" t="n">
        <v>0.7671260937193702</v>
      </c>
      <c r="EV65" s="14" t="n">
        <v>6.693498360095371</v>
      </c>
      <c r="EW65" s="14" t="n">
        <v>0</v>
      </c>
      <c r="EX65" s="14" t="n">
        <v>0</v>
      </c>
      <c r="EY65" s="14" t="n">
        <v>0.004845936585336824</v>
      </c>
      <c r="EZ65" s="14" t="n">
        <v>0</v>
      </c>
      <c r="FA65" s="14" t="n">
        <v>0</v>
      </c>
      <c r="FB65" s="14" t="n">
        <v>0</v>
      </c>
      <c r="FC65" s="14" t="n">
        <v>8.071869564154539e-07</v>
      </c>
      <c r="FD65" s="14" t="n">
        <v>0</v>
      </c>
      <c r="FE65" s="14" t="n">
        <v>0</v>
      </c>
      <c r="FF65" s="14" t="n">
        <v>0</v>
      </c>
      <c r="FG65" s="14" t="n">
        <v>0</v>
      </c>
      <c r="FH65" s="14" t="n">
        <v>0</v>
      </c>
      <c r="FI65" s="14" t="n">
        <v>0</v>
      </c>
      <c r="FJ65" s="14" t="n">
        <v>0</v>
      </c>
      <c r="FK65" s="14" t="n">
        <v>0</v>
      </c>
      <c r="FL65" s="14" t="n">
        <v>0</v>
      </c>
      <c r="FM65" s="14" t="n">
        <v>0</v>
      </c>
      <c r="FN65" s="14" t="n">
        <v>0</v>
      </c>
      <c r="FO65" s="14" t="n">
        <v>0</v>
      </c>
      <c r="FP65" s="14" t="n">
        <v>0.0002406004670235346</v>
      </c>
      <c r="FQ65" s="14" t="n">
        <v>0</v>
      </c>
      <c r="FR65" s="14" t="n">
        <v>0</v>
      </c>
      <c r="FS65" s="14" t="n">
        <v>0</v>
      </c>
      <c r="FT65" s="14" t="n">
        <v>0</v>
      </c>
      <c r="FU65" s="14" t="n">
        <v>0</v>
      </c>
      <c r="FV65" s="14" t="n">
        <v>0</v>
      </c>
      <c r="FW65" s="14" t="n">
        <v>0</v>
      </c>
      <c r="FX65" s="14" t="n">
        <v>0</v>
      </c>
      <c r="FY65" s="14" t="n">
        <v>0</v>
      </c>
      <c r="FZ65" s="14" t="n">
        <v>1.554199084794059</v>
      </c>
      <c r="GA65" s="14" t="n">
        <v>0</v>
      </c>
      <c r="GB65" s="14" t="n">
        <v>0</v>
      </c>
      <c r="GC65" s="14" t="n">
        <v>1.741918864847264</v>
      </c>
      <c r="GD65" s="14" t="n">
        <v>0.5973885132212603</v>
      </c>
      <c r="GE65" s="14" t="n">
        <v>0.1708971315339717</v>
      </c>
      <c r="GF65" s="14" t="n">
        <v>0.004678550198726499</v>
      </c>
      <c r="GG65" s="14" t="n">
        <v>0</v>
      </c>
      <c r="GH65" s="14" t="n">
        <v>0.03351664201218826</v>
      </c>
      <c r="GI65" s="14" t="n">
        <v>2.117431560516487</v>
      </c>
      <c r="GJ65" s="14" t="n">
        <v>1.83657584764272e-05</v>
      </c>
      <c r="GK65" s="14" t="n">
        <v>0.0006906094202376728</v>
      </c>
      <c r="GL65" s="14" t="n">
        <v>0.004145571461965928</v>
      </c>
      <c r="GM65" s="14" t="n">
        <v>0.004145571461965928</v>
      </c>
      <c r="GN65" s="14" t="n">
        <v>0</v>
      </c>
      <c r="GO65" s="14" t="n">
        <v>0</v>
      </c>
      <c r="GP65" s="14" t="n">
        <v>0.6317457066877841</v>
      </c>
      <c r="GQ65" s="14" t="n">
        <v>6.8541451546497</v>
      </c>
      <c r="GR65" s="14" t="n">
        <v>0</v>
      </c>
      <c r="GS65" s="14" t="n">
        <v>0.005770639143506364</v>
      </c>
      <c r="GT65" s="14" t="n">
        <v>0</v>
      </c>
      <c r="GU65" s="14" t="n">
        <v>3.766089916646363</v>
      </c>
      <c r="GV65" s="14" t="n">
        <v>0.9438779030633775</v>
      </c>
      <c r="GW65" s="14" t="n">
        <v>0.486393669971802</v>
      </c>
      <c r="GX65" s="14" t="n">
        <v>0.001546890130014093</v>
      </c>
      <c r="GY65" s="14" t="n">
        <v>0.232265217306089</v>
      </c>
      <c r="GZ65" s="14" t="n">
        <v>0</v>
      </c>
      <c r="HA65" s="14" t="n">
        <v>0.0325448624108453</v>
      </c>
      <c r="HB65" s="14" t="n">
        <v>0</v>
      </c>
      <c r="HC65" s="14" t="n">
        <v>0</v>
      </c>
      <c r="HD65" s="14" t="n">
        <v>0</v>
      </c>
      <c r="HE65" s="14" t="n">
        <v>0</v>
      </c>
      <c r="HF65" s="14" t="n">
        <v>0</v>
      </c>
      <c r="HG65" s="14" t="n">
        <v>0</v>
      </c>
      <c r="HH65" s="14" t="n">
        <v>0</v>
      </c>
      <c r="HI65" s="14" t="n">
        <v>0</v>
      </c>
      <c r="HJ65" s="14" t="n">
        <v>0.1004060715719318</v>
      </c>
      <c r="HK65" s="14" t="n">
        <v>0.004145571461965928</v>
      </c>
      <c r="HL65" s="14" t="n">
        <v>0.05981491390489533</v>
      </c>
      <c r="HM65" s="14" t="n">
        <v>0.4204315858372369</v>
      </c>
      <c r="HN65" s="14" t="n">
        <v>0.4204315858372369</v>
      </c>
      <c r="HO65" s="14" t="n">
        <v>0.4204315858372369</v>
      </c>
      <c r="HP65" s="14" t="n">
        <v>0</v>
      </c>
      <c r="HQ65" s="14">
        <f>SUM(C65:HP65)</f>
        <v/>
      </c>
      <c r="HS65" s="14" t="n">
        <v>18.37211868340693</v>
      </c>
      <c r="HT65" s="14" t="n">
        <v>-0.1337930178731589</v>
      </c>
      <c r="HU65" s="14" t="n">
        <v>2.788231732646239</v>
      </c>
      <c r="HV65" s="14">
        <f>HQ65+HS65+HT65+HU65</f>
        <v/>
      </c>
    </row>
    <row r="66">
      <c r="A66" s="12" t="n">
        <v>53</v>
      </c>
      <c r="B66" s="13" t="inlineStr">
        <is>
          <t>281</t>
        </is>
      </c>
      <c r="C66" s="12" t="n">
        <v>0</v>
      </c>
      <c r="D66" s="12" t="n">
        <v>0</v>
      </c>
      <c r="E66" s="12" t="n">
        <v>0</v>
      </c>
      <c r="F66" s="12" t="n">
        <v>0.00148714962220704</v>
      </c>
      <c r="G66" s="12" t="n">
        <v>0</v>
      </c>
      <c r="H66" s="12" t="n">
        <v>0</v>
      </c>
      <c r="I66" s="12" t="n">
        <v>0</v>
      </c>
      <c r="J66" s="12" t="n">
        <v>0</v>
      </c>
      <c r="K66" s="12" t="n">
        <v>0.0004740111640886811</v>
      </c>
      <c r="L66" s="12" t="n">
        <v>0</v>
      </c>
      <c r="M66" s="12" t="n">
        <v>6.501671779760932e-05</v>
      </c>
      <c r="N66" s="12" t="n">
        <v>0.007344812280512755</v>
      </c>
      <c r="O66" s="12" t="n">
        <v>0</v>
      </c>
      <c r="P66" s="12" t="n">
        <v>0</v>
      </c>
      <c r="Q66" s="12" t="n">
        <v>0</v>
      </c>
      <c r="R66" s="12" t="n">
        <v>0</v>
      </c>
      <c r="S66" s="12" t="n">
        <v>0</v>
      </c>
      <c r="T66" s="12" t="n">
        <v>0</v>
      </c>
      <c r="U66" s="12" t="n">
        <v>0</v>
      </c>
      <c r="V66" s="12" t="n">
        <v>0</v>
      </c>
      <c r="W66" s="12" t="n">
        <v>0</v>
      </c>
      <c r="X66" s="12" t="n">
        <v>0</v>
      </c>
      <c r="Y66" s="12" t="n">
        <v>0</v>
      </c>
      <c r="Z66" s="12" t="n">
        <v>0</v>
      </c>
      <c r="AA66" s="12" t="n">
        <v>0</v>
      </c>
      <c r="AB66" s="12" t="n">
        <v>0</v>
      </c>
      <c r="AC66" s="12" t="n">
        <v>0.0003417341291419014</v>
      </c>
      <c r="AD66" s="12" t="n">
        <v>0.0002445843725898316</v>
      </c>
      <c r="AE66" s="12" t="n">
        <v>0</v>
      </c>
      <c r="AF66" s="12" t="n">
        <v>0</v>
      </c>
      <c r="AG66" s="12" t="n">
        <v>0</v>
      </c>
      <c r="AH66" s="12" t="n">
        <v>0</v>
      </c>
      <c r="AI66" s="12" t="n">
        <v>0</v>
      </c>
      <c r="AJ66" s="12" t="n">
        <v>0</v>
      </c>
      <c r="AK66" s="12" t="n">
        <v>0</v>
      </c>
      <c r="AL66" s="12" t="n">
        <v>0</v>
      </c>
      <c r="AM66" s="12" t="n">
        <v>0</v>
      </c>
      <c r="AN66" s="12" t="n">
        <v>0</v>
      </c>
      <c r="AO66" s="12" t="n">
        <v>0</v>
      </c>
      <c r="AP66" s="12" t="n">
        <v>0</v>
      </c>
      <c r="AQ66" s="12" t="n">
        <v>0</v>
      </c>
      <c r="AR66" s="12" t="n">
        <v>0</v>
      </c>
      <c r="AS66" s="12" t="n">
        <v>0</v>
      </c>
      <c r="AT66" s="12" t="n">
        <v>0.3204250115873138</v>
      </c>
      <c r="AU66" s="12" t="n">
        <v>0</v>
      </c>
      <c r="AV66" s="12" t="n">
        <v>0.323071341333545</v>
      </c>
      <c r="AW66" s="12" t="n">
        <v>0.319836548287036</v>
      </c>
      <c r="AX66" s="12" t="n">
        <v>0.2957858311476055</v>
      </c>
      <c r="AY66" s="12" t="n">
        <v>0.9018384975490255</v>
      </c>
      <c r="AZ66" s="12" t="n">
        <v>0.3311992382820918</v>
      </c>
      <c r="BA66" s="12" t="n">
        <v>0.3230173840430253</v>
      </c>
      <c r="BB66" s="12" t="n">
        <v>0.2826449768244844</v>
      </c>
      <c r="BC66" s="12" t="n">
        <v>0.3499103058629776</v>
      </c>
      <c r="BD66" s="12" t="n">
        <v>35.36977825824573</v>
      </c>
      <c r="BE66" s="12" t="n">
        <v>36.73142049309399</v>
      </c>
      <c r="BF66" s="12" t="n">
        <v>5.831429193244876</v>
      </c>
      <c r="BG66" s="12" t="n">
        <v>0.9940231581265939</v>
      </c>
      <c r="BH66" s="12" t="n">
        <v>0.05337767332328192</v>
      </c>
      <c r="BI66" s="12" t="n">
        <v>0.1260332843437068</v>
      </c>
      <c r="BJ66" s="12" t="n">
        <v>0.03634594618329336</v>
      </c>
      <c r="BK66" s="12" t="n">
        <v>0.03692516297141329</v>
      </c>
      <c r="BL66" s="12" t="n">
        <v>0.002141282258286764</v>
      </c>
      <c r="BM66" s="12" t="n">
        <v>0</v>
      </c>
      <c r="BN66" s="12" t="n">
        <v>0</v>
      </c>
      <c r="BO66" s="12" t="n">
        <v>0.07423890750646309</v>
      </c>
      <c r="BP66" s="12" t="n">
        <v>0.03254196287131637</v>
      </c>
      <c r="BQ66" s="12" t="n">
        <v>0</v>
      </c>
      <c r="BR66" s="12" t="n">
        <v>0</v>
      </c>
      <c r="BS66" s="12" t="n">
        <v>0</v>
      </c>
      <c r="BT66" s="12" t="n">
        <v>0</v>
      </c>
      <c r="BU66" s="12" t="n">
        <v>0</v>
      </c>
      <c r="BV66" s="12" t="n">
        <v>0</v>
      </c>
      <c r="BW66" s="12" t="n">
        <v>0</v>
      </c>
      <c r="BX66" s="12" t="n">
        <v>0</v>
      </c>
      <c r="BY66" s="12" t="n">
        <v>0</v>
      </c>
      <c r="BZ66" s="12" t="n">
        <v>0</v>
      </c>
      <c r="CA66" s="12" t="n">
        <v>6.419701439232405e-05</v>
      </c>
      <c r="CB66" s="12" t="n">
        <v>2.191869654165202e-05</v>
      </c>
      <c r="CC66" s="12" t="n">
        <v>6.753644755932908e-06</v>
      </c>
      <c r="CD66" s="12" t="n">
        <v>3.206779967932556e-07</v>
      </c>
      <c r="CE66" s="12" t="n">
        <v>2.498688711569012e-05</v>
      </c>
      <c r="CF66" s="12" t="n">
        <v>1.429871081540131e-05</v>
      </c>
      <c r="CG66" s="12" t="n">
        <v>4.943210016479362e-05</v>
      </c>
      <c r="CH66" s="12" t="n">
        <v>2.33880866557435e-07</v>
      </c>
      <c r="CI66" s="12" t="n">
        <v>0.06220808094580171</v>
      </c>
      <c r="CJ66" s="12" t="n">
        <v>0.0006390609713186151</v>
      </c>
      <c r="CK66" s="12" t="n">
        <v>0.09402029574011636</v>
      </c>
      <c r="CL66" s="12" t="n">
        <v>0.006860874405436704</v>
      </c>
      <c r="CM66" s="12" t="n">
        <v>0.0003393391928230018</v>
      </c>
      <c r="CN66" s="12" t="n">
        <v>0</v>
      </c>
      <c r="CO66" s="12" t="n">
        <v>0</v>
      </c>
      <c r="CP66" s="12" t="n">
        <v>4.388665390293643e-05</v>
      </c>
      <c r="CQ66" s="12" t="n">
        <v>0</v>
      </c>
      <c r="CR66" s="12" t="n">
        <v>0</v>
      </c>
      <c r="CS66" s="12" t="n">
        <v>2.289701633223701</v>
      </c>
      <c r="CT66" s="12" t="n">
        <v>1.121219003765482</v>
      </c>
      <c r="CU66" s="12" t="n">
        <v>2.3649469623267</v>
      </c>
      <c r="CV66" s="12" t="n">
        <v>4.193798327917921</v>
      </c>
      <c r="CW66" s="12" t="n">
        <v>2.35752311823221</v>
      </c>
      <c r="CX66" s="12" t="n">
        <v>0.003683293719849596</v>
      </c>
      <c r="CY66" s="12" t="n">
        <v>2.00829479589283</v>
      </c>
      <c r="CZ66" s="12" t="n">
        <v>0.1617666993413561</v>
      </c>
      <c r="DA66" s="12" t="n">
        <v>0</v>
      </c>
      <c r="DB66" s="12" t="n">
        <v>0</v>
      </c>
      <c r="DC66" s="12" t="n">
        <v>0</v>
      </c>
      <c r="DD66" s="12" t="n">
        <v>0</v>
      </c>
      <c r="DE66" s="12" t="n">
        <v>0</v>
      </c>
      <c r="DF66" s="12" t="n">
        <v>0.1281579308404714</v>
      </c>
      <c r="DG66" s="12" t="n">
        <v>0.01683552495568479</v>
      </c>
      <c r="DH66" s="12" t="n">
        <v>0.002313757977603959</v>
      </c>
      <c r="DI66" s="12" t="n">
        <v>0</v>
      </c>
      <c r="DJ66" s="12" t="n">
        <v>0</v>
      </c>
      <c r="DK66" s="12" t="n">
        <v>0.06435206635421271</v>
      </c>
      <c r="DL66" s="12" t="n">
        <v>0</v>
      </c>
      <c r="DM66" s="12" t="n">
        <v>0</v>
      </c>
      <c r="DN66" s="12" t="n">
        <v>0.01038286584480658</v>
      </c>
      <c r="DO66" s="12" t="n">
        <v>0</v>
      </c>
      <c r="DP66" s="12" t="n">
        <v>0</v>
      </c>
      <c r="DQ66" s="12" t="n">
        <v>0</v>
      </c>
      <c r="DR66" s="12" t="n">
        <v>0</v>
      </c>
      <c r="DS66" s="12" t="n">
        <v>0</v>
      </c>
      <c r="DT66" s="12" t="n">
        <v>0</v>
      </c>
      <c r="DU66" s="12" t="n">
        <v>0</v>
      </c>
      <c r="DV66" s="12" t="n">
        <v>0.002492463263346532</v>
      </c>
      <c r="DW66" s="12" t="n">
        <v>0.000175744952770232</v>
      </c>
      <c r="DX66" s="12" t="n">
        <v>0.0001304483628959126</v>
      </c>
      <c r="DY66" s="12" t="n">
        <v>0</v>
      </c>
      <c r="DZ66" s="12" t="n">
        <v>0</v>
      </c>
      <c r="EA66" s="12" t="n">
        <v>0</v>
      </c>
      <c r="EB66" s="12" t="n">
        <v>0</v>
      </c>
      <c r="EC66" s="12" t="n">
        <v>1.053793240344328</v>
      </c>
      <c r="ED66" s="12" t="n">
        <v>0</v>
      </c>
      <c r="EE66" s="12" t="n">
        <v>0</v>
      </c>
      <c r="EF66" s="12" t="n">
        <v>0</v>
      </c>
      <c r="EG66" s="12" t="n">
        <v>0</v>
      </c>
      <c r="EH66" s="12" t="n">
        <v>0</v>
      </c>
      <c r="EI66" s="12" t="n">
        <v>0</v>
      </c>
      <c r="EJ66" s="12" t="n">
        <v>0.0158794299965289</v>
      </c>
      <c r="EK66" s="12" t="n">
        <v>0</v>
      </c>
      <c r="EL66" s="12" t="n">
        <v>0.01354304570360443</v>
      </c>
      <c r="EM66" s="12" t="n">
        <v>0</v>
      </c>
      <c r="EN66" s="12" t="n">
        <v>0</v>
      </c>
      <c r="EO66" s="12" t="n">
        <v>0</v>
      </c>
      <c r="EP66" s="12" t="n">
        <v>0.009667386707593314</v>
      </c>
      <c r="EQ66" s="12" t="n">
        <v>0.01031285775886187</v>
      </c>
      <c r="ER66" s="12" t="n">
        <v>0</v>
      </c>
      <c r="ES66" s="12" t="n">
        <v>0.04713423199335404</v>
      </c>
      <c r="ET66" s="12" t="n">
        <v>0</v>
      </c>
      <c r="EU66" s="12" t="n">
        <v>0</v>
      </c>
      <c r="EV66" s="12" t="n">
        <v>0</v>
      </c>
      <c r="EW66" s="12" t="n">
        <v>0</v>
      </c>
      <c r="EX66" s="12" t="n">
        <v>0</v>
      </c>
      <c r="EY66" s="12" t="n">
        <v>0</v>
      </c>
      <c r="EZ66" s="12" t="n">
        <v>0</v>
      </c>
      <c r="FA66" s="12" t="n">
        <v>0</v>
      </c>
      <c r="FB66" s="12" t="n">
        <v>0</v>
      </c>
      <c r="FC66" s="12" t="n">
        <v>0</v>
      </c>
      <c r="FD66" s="12" t="n">
        <v>0</v>
      </c>
      <c r="FE66" s="12" t="n">
        <v>0</v>
      </c>
      <c r="FF66" s="12" t="n">
        <v>0</v>
      </c>
      <c r="FG66" s="12" t="n">
        <v>0</v>
      </c>
      <c r="FH66" s="12" t="n">
        <v>0</v>
      </c>
      <c r="FI66" s="12" t="n">
        <v>0</v>
      </c>
      <c r="FJ66" s="12" t="n">
        <v>0</v>
      </c>
      <c r="FK66" s="12" t="n">
        <v>0</v>
      </c>
      <c r="FL66" s="12" t="n">
        <v>0</v>
      </c>
      <c r="FM66" s="12" t="n">
        <v>0</v>
      </c>
      <c r="FN66" s="12" t="n">
        <v>0</v>
      </c>
      <c r="FO66" s="12" t="n">
        <v>0</v>
      </c>
      <c r="FP66" s="12" t="n">
        <v>0</v>
      </c>
      <c r="FQ66" s="12" t="n">
        <v>0</v>
      </c>
      <c r="FR66" s="12" t="n">
        <v>0</v>
      </c>
      <c r="FS66" s="12" t="n">
        <v>0</v>
      </c>
      <c r="FT66" s="12" t="n">
        <v>0</v>
      </c>
      <c r="FU66" s="12" t="n">
        <v>0</v>
      </c>
      <c r="FV66" s="12" t="n">
        <v>0</v>
      </c>
      <c r="FW66" s="12" t="n">
        <v>0</v>
      </c>
      <c r="FX66" s="12" t="n">
        <v>0</v>
      </c>
      <c r="FY66" s="12" t="n">
        <v>0</v>
      </c>
      <c r="FZ66" s="12" t="n">
        <v>0.02659900903616294</v>
      </c>
      <c r="GA66" s="12" t="n">
        <v>0</v>
      </c>
      <c r="GB66" s="12" t="n">
        <v>0</v>
      </c>
      <c r="GC66" s="12" t="n">
        <v>0.01763122940591326</v>
      </c>
      <c r="GD66" s="12" t="n">
        <v>0.03220843573005303</v>
      </c>
      <c r="GE66" s="12" t="n">
        <v>0</v>
      </c>
      <c r="GF66" s="12" t="n">
        <v>0</v>
      </c>
      <c r="GG66" s="12" t="n">
        <v>0</v>
      </c>
      <c r="GH66" s="12" t="n">
        <v>0.01404470846048282</v>
      </c>
      <c r="GI66" s="12" t="n">
        <v>0.001506342543768772</v>
      </c>
      <c r="GJ66" s="12" t="n">
        <v>1.030281754750284e-05</v>
      </c>
      <c r="GK66" s="12" t="n">
        <v>0</v>
      </c>
      <c r="GL66" s="12" t="n">
        <v>0</v>
      </c>
      <c r="GM66" s="12" t="n">
        <v>0</v>
      </c>
      <c r="GN66" s="12" t="n">
        <v>0</v>
      </c>
      <c r="GO66" s="12" t="n">
        <v>0</v>
      </c>
      <c r="GP66" s="12" t="n">
        <v>0</v>
      </c>
      <c r="GQ66" s="12" t="n">
        <v>0.001057624117522791</v>
      </c>
      <c r="GR66" s="12" t="n">
        <v>0</v>
      </c>
      <c r="GS66" s="12" t="n">
        <v>0</v>
      </c>
      <c r="GT66" s="12" t="n">
        <v>0</v>
      </c>
      <c r="GU66" s="12" t="n">
        <v>0.7202335463985126</v>
      </c>
      <c r="GV66" s="12" t="n">
        <v>2.552726565207821</v>
      </c>
      <c r="GW66" s="12" t="n">
        <v>0.4521517105237778</v>
      </c>
      <c r="GX66" s="12" t="n">
        <v>0</v>
      </c>
      <c r="GY66" s="12" t="n">
        <v>0</v>
      </c>
      <c r="GZ66" s="12" t="n">
        <v>0</v>
      </c>
      <c r="HA66" s="12" t="n">
        <v>0</v>
      </c>
      <c r="HB66" s="12" t="n">
        <v>0</v>
      </c>
      <c r="HC66" s="12" t="n">
        <v>0</v>
      </c>
      <c r="HD66" s="12" t="n">
        <v>0</v>
      </c>
      <c r="HE66" s="12" t="n">
        <v>0</v>
      </c>
      <c r="HF66" s="12" t="n">
        <v>0</v>
      </c>
      <c r="HG66" s="12" t="n">
        <v>0</v>
      </c>
      <c r="HH66" s="12" t="n">
        <v>0</v>
      </c>
      <c r="HI66" s="12" t="n">
        <v>0</v>
      </c>
      <c r="HJ66" s="12" t="n">
        <v>0</v>
      </c>
      <c r="HK66" s="12" t="n">
        <v>0</v>
      </c>
      <c r="HL66" s="12" t="n">
        <v>0</v>
      </c>
      <c r="HM66" s="12" t="n">
        <v>0</v>
      </c>
      <c r="HN66" s="12" t="n">
        <v>0</v>
      </c>
      <c r="HO66" s="12" t="n">
        <v>0</v>
      </c>
      <c r="HP66" s="12" t="n">
        <v>0</v>
      </c>
      <c r="HQ66" s="12">
        <f>SUM(C66:HP66)</f>
        <v/>
      </c>
      <c r="HS66" s="12" t="n">
        <v>2.119117190850424</v>
      </c>
      <c r="HT66" s="12" t="n">
        <v>-0.03667908384320236</v>
      </c>
      <c r="HU66" s="12" t="n">
        <v>0.02816548489129644</v>
      </c>
      <c r="HV66" s="12">
        <f>HQ66+HS66+HT66+HU66</f>
        <v/>
      </c>
    </row>
    <row r="67">
      <c r="A67" s="14" t="n">
        <v>54</v>
      </c>
      <c r="B67" s="9" t="inlineStr">
        <is>
          <t>282</t>
        </is>
      </c>
      <c r="C67" s="14" t="n">
        <v>0.5470604304538376</v>
      </c>
      <c r="D67" s="14" t="n">
        <v>0.5509758891599292</v>
      </c>
      <c r="E67" s="14" t="n">
        <v>0.9077069008927219</v>
      </c>
      <c r="F67" s="14" t="n">
        <v>0.537593000396957</v>
      </c>
      <c r="G67" s="14" t="n">
        <v>0.6372362539883523</v>
      </c>
      <c r="H67" s="14" t="n">
        <v>0.5468172379966035</v>
      </c>
      <c r="I67" s="14" t="n">
        <v>0.547266</v>
      </c>
      <c r="J67" s="14" t="n">
        <v>0.547266</v>
      </c>
      <c r="K67" s="14" t="n">
        <v>0.5466828045908141</v>
      </c>
      <c r="L67" s="14" t="n">
        <v>0.5569269999999999</v>
      </c>
      <c r="M67" s="14" t="n">
        <v>0.5008443370312968</v>
      </c>
      <c r="N67" s="14" t="n">
        <v>0.08727444143681476</v>
      </c>
      <c r="O67" s="14" t="n">
        <v>0.3315522911004827</v>
      </c>
      <c r="P67" s="14" t="n">
        <v>0</v>
      </c>
      <c r="Q67" s="14" t="n">
        <v>0.6992937454321111</v>
      </c>
      <c r="R67" s="14" t="n">
        <v>0.6992937454321111</v>
      </c>
      <c r="S67" s="14" t="n">
        <v>0</v>
      </c>
      <c r="T67" s="14" t="n">
        <v>0</v>
      </c>
      <c r="U67" s="14" t="n">
        <v>0.01082019566261792</v>
      </c>
      <c r="V67" s="14" t="n">
        <v>0.05887671724230166</v>
      </c>
      <c r="W67" s="14" t="n">
        <v>0.0644610376997384</v>
      </c>
      <c r="X67" s="14" t="n">
        <v>0.3677104504997002</v>
      </c>
      <c r="Y67" s="14" t="n">
        <v>0.5893277624432869</v>
      </c>
      <c r="Z67" s="14" t="n">
        <v>0.104541063976452</v>
      </c>
      <c r="AA67" s="14" t="n">
        <v>0.1258868766510117</v>
      </c>
      <c r="AB67" s="14" t="n">
        <v>0.1698392919403983</v>
      </c>
      <c r="AC67" s="14" t="n">
        <v>0.07815335688828878</v>
      </c>
      <c r="AD67" s="14" t="n">
        <v>0.06447548369391415</v>
      </c>
      <c r="AE67" s="14" t="n">
        <v>0.2025028074875792</v>
      </c>
      <c r="AF67" s="14" t="n">
        <v>0.1709368088062374</v>
      </c>
      <c r="AG67" s="14" t="n">
        <v>0.1038494745022199</v>
      </c>
      <c r="AH67" s="14" t="n">
        <v>0.1081930654741554</v>
      </c>
      <c r="AI67" s="14" t="n">
        <v>0.1332266212570266</v>
      </c>
      <c r="AJ67" s="14" t="n">
        <v>0.08778880200336527</v>
      </c>
      <c r="AK67" s="14" t="n">
        <v>0.03899887488273409</v>
      </c>
      <c r="AL67" s="14" t="n">
        <v>0.290928762644753</v>
      </c>
      <c r="AM67" s="14" t="n">
        <v>0.07403183941320179</v>
      </c>
      <c r="AN67" s="14" t="n">
        <v>0.1726469268139972</v>
      </c>
      <c r="AO67" s="14" t="n">
        <v>0.03363189415133211</v>
      </c>
      <c r="AP67" s="14" t="n">
        <v>0.06414464182403379</v>
      </c>
      <c r="AQ67" s="14" t="n">
        <v>0.05212631246719164</v>
      </c>
      <c r="AR67" s="14" t="n">
        <v>0.2034173441037646</v>
      </c>
      <c r="AS67" s="14" t="n">
        <v>0.2454794128854574</v>
      </c>
      <c r="AT67" s="14" t="n">
        <v>0.1495919127271975</v>
      </c>
      <c r="AU67" s="14" t="n">
        <v>0</v>
      </c>
      <c r="AV67" s="14" t="n">
        <v>0.1497780558763752</v>
      </c>
      <c r="AW67" s="14" t="n">
        <v>0.1518051749682056</v>
      </c>
      <c r="AX67" s="14" t="n">
        <v>0.1671461919097751</v>
      </c>
      <c r="AY67" s="14" t="n">
        <v>0.1675686138475058</v>
      </c>
      <c r="AZ67" s="14" t="n">
        <v>0.1499461804252518</v>
      </c>
      <c r="BA67" s="14" t="n">
        <v>0.1497619190042936</v>
      </c>
      <c r="BB67" s="14" t="n">
        <v>0.1700911629041669</v>
      </c>
      <c r="BC67" s="14" t="n">
        <v>0.1504023326769427</v>
      </c>
      <c r="BD67" s="14" t="n">
        <v>0.969550252997689</v>
      </c>
      <c r="BE67" s="14" t="n">
        <v>0.9966396290000653</v>
      </c>
      <c r="BF67" s="14" t="n">
        <v>0.1981520682147838</v>
      </c>
      <c r="BG67" s="14" t="n">
        <v>0.07299721978629858</v>
      </c>
      <c r="BH67" s="14" t="n">
        <v>0.3342294021957506</v>
      </c>
      <c r="BI67" s="14" t="n">
        <v>0.331454107172928</v>
      </c>
      <c r="BJ67" s="14" t="n">
        <v>0.3361282436638363</v>
      </c>
      <c r="BK67" s="14" t="n">
        <v>0.336024724972448</v>
      </c>
      <c r="BL67" s="14" t="n">
        <v>0.1302150872817663</v>
      </c>
      <c r="BM67" s="14" t="n">
        <v>0.02409104904186552</v>
      </c>
      <c r="BN67" s="14" t="n">
        <v>0.04198388954189555</v>
      </c>
      <c r="BO67" s="14" t="n">
        <v>0.08918237141174643</v>
      </c>
      <c r="BP67" s="14" t="n">
        <v>0.09118320930316962</v>
      </c>
      <c r="BQ67" s="14" t="n">
        <v>0.08376416125348422</v>
      </c>
      <c r="BR67" s="14" t="n">
        <v>0.2335971756866262</v>
      </c>
      <c r="BS67" s="14" t="n">
        <v>0.2336863838558364</v>
      </c>
      <c r="BT67" s="14" t="n">
        <v>0.2269528861374372</v>
      </c>
      <c r="BU67" s="14" t="n">
        <v>0.06351693084911215</v>
      </c>
      <c r="BV67" s="14" t="n">
        <v>0.2403219982676342</v>
      </c>
      <c r="BW67" s="14" t="n">
        <v>0.2336863838558364</v>
      </c>
      <c r="BX67" s="14" t="n">
        <v>0.1279903860338445</v>
      </c>
      <c r="BY67" s="14" t="n">
        <v>0.1927999812899326</v>
      </c>
      <c r="BZ67" s="14" t="n">
        <v>0.2408329146000731</v>
      </c>
      <c r="CA67" s="14" t="n">
        <v>0.8461746690448791</v>
      </c>
      <c r="CB67" s="14" t="n">
        <v>0.2861223657612154</v>
      </c>
      <c r="CC67" s="14" t="n">
        <v>0.071457467586024</v>
      </c>
      <c r="CD67" s="14" t="n">
        <v>0.06964756859223278</v>
      </c>
      <c r="CE67" s="14" t="n">
        <v>0.9520124499937475</v>
      </c>
      <c r="CF67" s="14" t="n">
        <v>1.067080647671117</v>
      </c>
      <c r="CG67" s="14" t="n">
        <v>1.056389857847917</v>
      </c>
      <c r="CH67" s="14" t="n">
        <v>0.7681146554535085</v>
      </c>
      <c r="CI67" s="14" t="n">
        <v>0.8844313565799238</v>
      </c>
      <c r="CJ67" s="14" t="n">
        <v>0.08797904707432727</v>
      </c>
      <c r="CK67" s="14" t="n">
        <v>0.3440998652497885</v>
      </c>
      <c r="CL67" s="14" t="n">
        <v>0.06781733537317478</v>
      </c>
      <c r="CM67" s="14" t="n">
        <v>0.3634466709967474</v>
      </c>
      <c r="CN67" s="14" t="n">
        <v>0.3656546199482834</v>
      </c>
      <c r="CO67" s="14" t="n">
        <v>0.3654030961888296</v>
      </c>
      <c r="CP67" s="14" t="n">
        <v>0.3654071682629892</v>
      </c>
      <c r="CQ67" s="14" t="n">
        <v>0.3656737605898733</v>
      </c>
      <c r="CR67" s="14" t="n">
        <v>0.3635187441831159</v>
      </c>
      <c r="CS67" s="14" t="n">
        <v>0.2265684533300091</v>
      </c>
      <c r="CT67" s="14" t="n">
        <v>0.239221571033236</v>
      </c>
      <c r="CU67" s="14" t="n">
        <v>0.2244867552771616</v>
      </c>
      <c r="CV67" s="14" t="n">
        <v>0.2644225307294376</v>
      </c>
      <c r="CW67" s="14" t="n">
        <v>0.2241884887697275</v>
      </c>
      <c r="CX67" s="14" t="n">
        <v>0.3076360761883806</v>
      </c>
      <c r="CY67" s="14" t="n">
        <v>0.2179591053254489</v>
      </c>
      <c r="CZ67" s="14" t="n">
        <v>0.2739895868812</v>
      </c>
      <c r="DA67" s="14" t="n">
        <v>0.07474218852685971</v>
      </c>
      <c r="DB67" s="14" t="n">
        <v>0.05176011993192144</v>
      </c>
      <c r="DC67" s="14" t="n">
        <v>0.1535965242962474</v>
      </c>
      <c r="DD67" s="14" t="n">
        <v>0.1509090782217896</v>
      </c>
      <c r="DE67" s="14" t="n">
        <v>0.1521618849668173</v>
      </c>
      <c r="DF67" s="14" t="n">
        <v>0.1754945886457129</v>
      </c>
      <c r="DG67" s="14" t="n">
        <v>0.2034349761404665</v>
      </c>
      <c r="DH67" s="14" t="n">
        <v>0.2323170374038204</v>
      </c>
      <c r="DI67" s="14" t="n">
        <v>0.5923171240071553</v>
      </c>
      <c r="DJ67" s="14" t="n">
        <v>0.1782053840377321</v>
      </c>
      <c r="DK67" s="14" t="n">
        <v>0.1741385670531588</v>
      </c>
      <c r="DL67" s="14" t="n">
        <v>0.1807912985084154</v>
      </c>
      <c r="DM67" s="14" t="n">
        <v>0.2569667239561153</v>
      </c>
      <c r="DN67" s="14" t="n">
        <v>0.21088633674366</v>
      </c>
      <c r="DO67" s="14" t="n">
        <v>0.5711433601341595</v>
      </c>
      <c r="DP67" s="14" t="n">
        <v>0.3496495163680763</v>
      </c>
      <c r="DQ67" s="14" t="n">
        <v>0.3504676973943356</v>
      </c>
      <c r="DR67" s="14" t="n">
        <v>0.5359543701414664</v>
      </c>
      <c r="DS67" s="14" t="n">
        <v>0.5528522871166968</v>
      </c>
      <c r="DT67" s="14" t="n">
        <v>0.5106727368643178</v>
      </c>
      <c r="DU67" s="14" t="n">
        <v>0.5731636492205627</v>
      </c>
      <c r="DV67" s="14" t="n">
        <v>0.10379401042694</v>
      </c>
      <c r="DW67" s="14" t="n">
        <v>0.3464541138472895</v>
      </c>
      <c r="DX67" s="14" t="n">
        <v>0.1648521139865814</v>
      </c>
      <c r="DY67" s="14" t="n">
        <v>0.06634195730733926</v>
      </c>
      <c r="DZ67" s="14" t="n">
        <v>0.1007290459081579</v>
      </c>
      <c r="EA67" s="14" t="n">
        <v>0.02216322392111515</v>
      </c>
      <c r="EB67" s="14" t="n">
        <v>0.2468328116581411</v>
      </c>
      <c r="EC67" s="14" t="n">
        <v>0.2346966473582258</v>
      </c>
      <c r="ED67" s="14" t="n">
        <v>0.2144664250923568</v>
      </c>
      <c r="EE67" s="14" t="n">
        <v>0.129753020006617</v>
      </c>
      <c r="EF67" s="14" t="n">
        <v>0.07403778264952705</v>
      </c>
      <c r="EG67" s="14" t="n">
        <v>0.001723728535500516</v>
      </c>
      <c r="EH67" s="14" t="n">
        <v>0.07457619097649211</v>
      </c>
      <c r="EI67" s="14" t="n">
        <v>0.03395607964338088</v>
      </c>
      <c r="EJ67" s="14" t="n">
        <v>0.1313572628597718</v>
      </c>
      <c r="EK67" s="14" t="n">
        <v>0.5749877501296823</v>
      </c>
      <c r="EL67" s="14" t="n">
        <v>0.6148614570934872</v>
      </c>
      <c r="EM67" s="14" t="n">
        <v>0.1185971319550472</v>
      </c>
      <c r="EN67" s="14" t="n">
        <v>0.1188544492863585</v>
      </c>
      <c r="EO67" s="14" t="n">
        <v>0.1194770512214334</v>
      </c>
      <c r="EP67" s="14" t="n">
        <v>0.1215412792799346</v>
      </c>
      <c r="EQ67" s="14" t="n">
        <v>0.7803948025527717</v>
      </c>
      <c r="ER67" s="14" t="n">
        <v>0</v>
      </c>
      <c r="ES67" s="14" t="n">
        <v>5.37207819250286</v>
      </c>
      <c r="ET67" s="14" t="n">
        <v>8.259739</v>
      </c>
      <c r="EU67" s="14" t="n">
        <v>0.2980193677331033</v>
      </c>
      <c r="EV67" s="14" t="n">
        <v>1.040484891648886</v>
      </c>
      <c r="EW67" s="14" t="n">
        <v>0</v>
      </c>
      <c r="EX67" s="14" t="n">
        <v>0</v>
      </c>
      <c r="EY67" s="14" t="n">
        <v>0.0007526925179708427</v>
      </c>
      <c r="EZ67" s="14" t="n">
        <v>0</v>
      </c>
      <c r="FA67" s="14" t="n">
        <v>0.3876905812650042</v>
      </c>
      <c r="FB67" s="14" t="n">
        <v>0</v>
      </c>
      <c r="FC67" s="14" t="n">
        <v>0.3762995607315835</v>
      </c>
      <c r="FD67" s="14" t="n">
        <v>0.376309498001252</v>
      </c>
      <c r="FE67" s="14" t="n">
        <v>7.43548511995759</v>
      </c>
      <c r="FF67" s="14" t="n">
        <v>7.43548511995759</v>
      </c>
      <c r="FG67" s="14" t="n">
        <v>7.43548511995759</v>
      </c>
      <c r="FH67" s="14" t="n">
        <v>7.43548511995759</v>
      </c>
      <c r="FI67" s="14" t="n">
        <v>0.201643878409096</v>
      </c>
      <c r="FJ67" s="14" t="n">
        <v>0.0639470110596063</v>
      </c>
      <c r="FK67" s="14" t="n">
        <v>0.05767789281204103</v>
      </c>
      <c r="FL67" s="14" t="n">
        <v>0</v>
      </c>
      <c r="FM67" s="14" t="n">
        <v>0.01992391229054759</v>
      </c>
      <c r="FN67" s="14" t="n">
        <v>0.01992391229054759</v>
      </c>
      <c r="FO67" s="14" t="n">
        <v>0.00851866762129469</v>
      </c>
      <c r="FP67" s="14" t="n">
        <v>0.004793571789553224</v>
      </c>
      <c r="FQ67" s="14" t="n">
        <v>0.00851866762129469</v>
      </c>
      <c r="FR67" s="14" t="n">
        <v>0.1611333062912264</v>
      </c>
      <c r="FS67" s="14" t="n">
        <v>0.1611333062912264</v>
      </c>
      <c r="FT67" s="14" t="n">
        <v>0.1611333062912264</v>
      </c>
      <c r="FU67" s="14" t="n">
        <v>0.1611333062912264</v>
      </c>
      <c r="FV67" s="14" t="n">
        <v>0.1611333062912264</v>
      </c>
      <c r="FW67" s="14" t="n">
        <v>0.1611333062912264</v>
      </c>
      <c r="FX67" s="14" t="n">
        <v>0.00851866762129469</v>
      </c>
      <c r="FY67" s="14" t="n">
        <v>0.000991784150598609</v>
      </c>
      <c r="FZ67" s="14" t="n">
        <v>1.612766129320594</v>
      </c>
      <c r="GA67" s="14" t="n">
        <v>0</v>
      </c>
      <c r="GB67" s="14" t="n">
        <v>0.00154203464390225</v>
      </c>
      <c r="GC67" s="14" t="n">
        <v>1.375999142625267</v>
      </c>
      <c r="GD67" s="14" t="n">
        <v>0.6793686482656232</v>
      </c>
      <c r="GE67" s="14" t="n">
        <v>0.8236577228146305</v>
      </c>
      <c r="GF67" s="14" t="n">
        <v>0.508743000096325</v>
      </c>
      <c r="GG67" s="14" t="n">
        <v>10.00242201099317</v>
      </c>
      <c r="GH67" s="14" t="n">
        <v>8.497346571754058</v>
      </c>
      <c r="GI67" s="14" t="n">
        <v>5.456140930786228</v>
      </c>
      <c r="GJ67" s="14" t="n">
        <v>9.969677398365553</v>
      </c>
      <c r="GK67" s="14" t="n">
        <v>0.119583475821503</v>
      </c>
      <c r="GL67" s="14" t="n">
        <v>0.3291664017130854</v>
      </c>
      <c r="GM67" s="14" t="n">
        <v>0.3291664017130854</v>
      </c>
      <c r="GN67" s="14" t="n">
        <v>10.00242201099317</v>
      </c>
      <c r="GO67" s="14" t="n">
        <v>10.00242201099317</v>
      </c>
      <c r="GP67" s="14" t="n">
        <v>9.778990939784466</v>
      </c>
      <c r="GQ67" s="14" t="n">
        <v>7.378696133334708</v>
      </c>
      <c r="GR67" s="14" t="n">
        <v>0.0695349697392267</v>
      </c>
      <c r="GS67" s="14" t="n">
        <v>0.5280334688195651</v>
      </c>
      <c r="GT67" s="14" t="n">
        <v>2.04285469203352</v>
      </c>
      <c r="GU67" s="14" t="n">
        <v>1.430290111174201</v>
      </c>
      <c r="GV67" s="14" t="n">
        <v>0.4208793995729613</v>
      </c>
      <c r="GW67" s="14" t="n">
        <v>0.1227165738319035</v>
      </c>
      <c r="GX67" s="14" t="n">
        <v>0.2406985539610308</v>
      </c>
      <c r="GY67" s="14" t="n">
        <v>25.256393209693</v>
      </c>
      <c r="GZ67" s="14" t="n">
        <v>7.454428455338901</v>
      </c>
      <c r="HA67" s="14" t="n">
        <v>0.693815950115477</v>
      </c>
      <c r="HB67" s="14" t="n">
        <v>9.482260931335741</v>
      </c>
      <c r="HC67" s="14" t="n">
        <v>2.11577178244099</v>
      </c>
      <c r="HD67" s="14" t="n">
        <v>9.482260931335741</v>
      </c>
      <c r="HE67" s="14" t="n">
        <v>9.482260931335741</v>
      </c>
      <c r="HF67" s="14" t="n">
        <v>4.13632070227642</v>
      </c>
      <c r="HG67" s="14" t="n">
        <v>2.87426754003161</v>
      </c>
      <c r="HH67" s="14" t="n">
        <v>2.87426754003161</v>
      </c>
      <c r="HI67" s="14" t="n">
        <v>2.87426754003161</v>
      </c>
      <c r="HJ67" s="14" t="n">
        <v>0.3393905039048682</v>
      </c>
      <c r="HK67" s="14" t="n">
        <v>0.3291664017130854</v>
      </c>
      <c r="HL67" s="14" t="n">
        <v>0.3350792013083053</v>
      </c>
      <c r="HM67" s="14" t="n">
        <v>0.483981466628656</v>
      </c>
      <c r="HN67" s="14" t="n">
        <v>0.483981466628656</v>
      </c>
      <c r="HO67" s="14" t="n">
        <v>0.483981466628656</v>
      </c>
      <c r="HP67" s="14" t="n">
        <v>0</v>
      </c>
      <c r="HQ67" s="14">
        <f>SUM(C67:HP67)</f>
        <v/>
      </c>
      <c r="HS67" s="14" t="n">
        <v>266.2274987751199</v>
      </c>
      <c r="HT67" s="14" t="n">
        <v>-0.1073649051135342</v>
      </c>
      <c r="HU67" s="14" t="n">
        <v>1.495831889242937</v>
      </c>
      <c r="HV67" s="14">
        <f>HQ67+HS67+HT67+HU67</f>
        <v/>
      </c>
    </row>
    <row r="68">
      <c r="A68" s="12" t="n">
        <v>55</v>
      </c>
      <c r="B68" s="13" t="inlineStr">
        <is>
          <t>283</t>
        </is>
      </c>
      <c r="C68" s="12" t="n">
        <v>0</v>
      </c>
      <c r="D68" s="12" t="n">
        <v>0</v>
      </c>
      <c r="E68" s="12" t="n">
        <v>0</v>
      </c>
      <c r="F68" s="12" t="n">
        <v>0</v>
      </c>
      <c r="G68" s="12" t="n">
        <v>0</v>
      </c>
      <c r="H68" s="12" t="n">
        <v>0</v>
      </c>
      <c r="I68" s="12" t="n">
        <v>0</v>
      </c>
      <c r="J68" s="12" t="n">
        <v>0</v>
      </c>
      <c r="K68" s="12" t="n">
        <v>0</v>
      </c>
      <c r="L68" s="12" t="n">
        <v>0</v>
      </c>
      <c r="M68" s="12" t="n">
        <v>8.796020256764319e-06</v>
      </c>
      <c r="N68" s="12" t="n">
        <v>0</v>
      </c>
      <c r="O68" s="12" t="n">
        <v>0</v>
      </c>
      <c r="P68" s="12" t="n">
        <v>0</v>
      </c>
      <c r="Q68" s="12" t="n">
        <v>0</v>
      </c>
      <c r="R68" s="12" t="n">
        <v>0</v>
      </c>
      <c r="S68" s="12" t="n">
        <v>0</v>
      </c>
      <c r="T68" s="12" t="n">
        <v>0</v>
      </c>
      <c r="U68" s="12" t="n">
        <v>0</v>
      </c>
      <c r="V68" s="12" t="n">
        <v>0</v>
      </c>
      <c r="W68" s="12" t="n">
        <v>0</v>
      </c>
      <c r="X68" s="12" t="n">
        <v>0</v>
      </c>
      <c r="Y68" s="12" t="n">
        <v>0</v>
      </c>
      <c r="Z68" s="12" t="n">
        <v>0</v>
      </c>
      <c r="AA68" s="12" t="n">
        <v>0</v>
      </c>
      <c r="AB68" s="12" t="n">
        <v>0</v>
      </c>
      <c r="AC68" s="12" t="n">
        <v>5.600888363774817e-08</v>
      </c>
      <c r="AD68" s="12" t="n">
        <v>8.120967154933949e-09</v>
      </c>
      <c r="AE68" s="12" t="n">
        <v>0</v>
      </c>
      <c r="AF68" s="12" t="n">
        <v>0</v>
      </c>
      <c r="AG68" s="12" t="n">
        <v>0</v>
      </c>
      <c r="AH68" s="12" t="n">
        <v>0</v>
      </c>
      <c r="AI68" s="12" t="n">
        <v>0</v>
      </c>
      <c r="AJ68" s="12" t="n">
        <v>0</v>
      </c>
      <c r="AK68" s="12" t="n">
        <v>0</v>
      </c>
      <c r="AL68" s="12" t="n">
        <v>0</v>
      </c>
      <c r="AM68" s="12" t="n">
        <v>0</v>
      </c>
      <c r="AN68" s="12" t="n">
        <v>0</v>
      </c>
      <c r="AO68" s="12" t="n">
        <v>0</v>
      </c>
      <c r="AP68" s="12" t="n">
        <v>0</v>
      </c>
      <c r="AQ68" s="12" t="n">
        <v>0</v>
      </c>
      <c r="AR68" s="12" t="n">
        <v>0</v>
      </c>
      <c r="AS68" s="12" t="n">
        <v>0</v>
      </c>
      <c r="AT68" s="12" t="n">
        <v>1.352157696559979e-07</v>
      </c>
      <c r="AU68" s="12" t="n">
        <v>0</v>
      </c>
      <c r="AV68" s="12" t="n">
        <v>0</v>
      </c>
      <c r="AW68" s="12" t="n">
        <v>0</v>
      </c>
      <c r="AX68" s="12" t="n">
        <v>8.346997149452276e-09</v>
      </c>
      <c r="AY68" s="12" t="n">
        <v>0.003596785715871985</v>
      </c>
      <c r="AZ68" s="12" t="n">
        <v>6.843576774424113e-07</v>
      </c>
      <c r="BA68" s="12" t="n">
        <v>1.227539462729092e-07</v>
      </c>
      <c r="BB68" s="12" t="n">
        <v>0</v>
      </c>
      <c r="BC68" s="12" t="n">
        <v>0.0001786772854463858</v>
      </c>
      <c r="BD68" s="12" t="n">
        <v>0.2333187276873347</v>
      </c>
      <c r="BE68" s="12" t="n">
        <v>0.2423843508152776</v>
      </c>
      <c r="BF68" s="12" t="n">
        <v>0.03961870737455551</v>
      </c>
      <c r="BG68" s="12" t="n">
        <v>0.00646865762213675</v>
      </c>
      <c r="BH68" s="12" t="n">
        <v>0</v>
      </c>
      <c r="BI68" s="12" t="n">
        <v>0</v>
      </c>
      <c r="BJ68" s="12" t="n">
        <v>0</v>
      </c>
      <c r="BK68" s="12" t="n">
        <v>0</v>
      </c>
      <c r="BL68" s="12" t="n">
        <v>0</v>
      </c>
      <c r="BM68" s="12" t="n">
        <v>0</v>
      </c>
      <c r="BN68" s="12" t="n">
        <v>0</v>
      </c>
      <c r="BO68" s="12" t="n">
        <v>0</v>
      </c>
      <c r="BP68" s="12" t="n">
        <v>0</v>
      </c>
      <c r="BQ68" s="12" t="n">
        <v>0</v>
      </c>
      <c r="BR68" s="12" t="n">
        <v>0</v>
      </c>
      <c r="BS68" s="12" t="n">
        <v>0</v>
      </c>
      <c r="BT68" s="12" t="n">
        <v>0</v>
      </c>
      <c r="BU68" s="12" t="n">
        <v>0</v>
      </c>
      <c r="BV68" s="12" t="n">
        <v>0</v>
      </c>
      <c r="BW68" s="12" t="n">
        <v>0</v>
      </c>
      <c r="BX68" s="12" t="n">
        <v>0</v>
      </c>
      <c r="BY68" s="12" t="n">
        <v>0</v>
      </c>
      <c r="BZ68" s="12" t="n">
        <v>0</v>
      </c>
      <c r="CA68" s="12" t="n">
        <v>0</v>
      </c>
      <c r="CB68" s="12" t="n">
        <v>0</v>
      </c>
      <c r="CC68" s="12" t="n">
        <v>0</v>
      </c>
      <c r="CD68" s="12" t="n">
        <v>0</v>
      </c>
      <c r="CE68" s="12" t="n">
        <v>5.141026614694781e-07</v>
      </c>
      <c r="CF68" s="12" t="n">
        <v>2.51530983508141e-07</v>
      </c>
      <c r="CG68" s="12" t="n">
        <v>3.874848433227078e-08</v>
      </c>
      <c r="CH68" s="12" t="n">
        <v>0</v>
      </c>
      <c r="CI68" s="12" t="n">
        <v>0</v>
      </c>
      <c r="CJ68" s="12" t="n">
        <v>4.930098747515856e-06</v>
      </c>
      <c r="CK68" s="12" t="n">
        <v>0.0005518485085794502</v>
      </c>
      <c r="CL68" s="12" t="n">
        <v>0</v>
      </c>
      <c r="CM68" s="12" t="n">
        <v>0</v>
      </c>
      <c r="CN68" s="12" t="n">
        <v>0</v>
      </c>
      <c r="CO68" s="12" t="n">
        <v>0</v>
      </c>
      <c r="CP68" s="12" t="n">
        <v>0</v>
      </c>
      <c r="CQ68" s="12" t="n">
        <v>0</v>
      </c>
      <c r="CR68" s="12" t="n">
        <v>0</v>
      </c>
      <c r="CS68" s="12" t="n">
        <v>3.677759041786139e-06</v>
      </c>
      <c r="CT68" s="12" t="n">
        <v>0</v>
      </c>
      <c r="CU68" s="12" t="n">
        <v>0</v>
      </c>
      <c r="CV68" s="12" t="n">
        <v>0.01312194420289487</v>
      </c>
      <c r="CW68" s="12" t="n">
        <v>0</v>
      </c>
      <c r="CX68" s="12" t="n">
        <v>0</v>
      </c>
      <c r="CY68" s="12" t="n">
        <v>0</v>
      </c>
      <c r="CZ68" s="12" t="n">
        <v>0.0001113731747029297</v>
      </c>
      <c r="DA68" s="12" t="n">
        <v>0</v>
      </c>
      <c r="DB68" s="12" t="n">
        <v>0</v>
      </c>
      <c r="DC68" s="12" t="n">
        <v>0</v>
      </c>
      <c r="DD68" s="12" t="n">
        <v>0</v>
      </c>
      <c r="DE68" s="12" t="n">
        <v>0</v>
      </c>
      <c r="DF68" s="12" t="n">
        <v>0</v>
      </c>
      <c r="DG68" s="12" t="n">
        <v>0</v>
      </c>
      <c r="DH68" s="12" t="n">
        <v>1.681977358365073e-07</v>
      </c>
      <c r="DI68" s="12" t="n">
        <v>0</v>
      </c>
      <c r="DJ68" s="12" t="n">
        <v>9.775259091936783e-07</v>
      </c>
      <c r="DK68" s="12" t="n">
        <v>0</v>
      </c>
      <c r="DL68" s="12" t="n">
        <v>1.776085927951247e-06</v>
      </c>
      <c r="DM68" s="12" t="n">
        <v>0</v>
      </c>
      <c r="DN68" s="12" t="n">
        <v>1.027522009815771e-06</v>
      </c>
      <c r="DO68" s="12" t="n">
        <v>0</v>
      </c>
      <c r="DP68" s="12" t="n">
        <v>0</v>
      </c>
      <c r="DQ68" s="12" t="n">
        <v>0</v>
      </c>
      <c r="DR68" s="12" t="n">
        <v>0</v>
      </c>
      <c r="DS68" s="12" t="n">
        <v>0</v>
      </c>
      <c r="DT68" s="12" t="n">
        <v>0</v>
      </c>
      <c r="DU68" s="12" t="n">
        <v>0</v>
      </c>
      <c r="DV68" s="12" t="n">
        <v>1.878504343363261e-07</v>
      </c>
      <c r="DW68" s="12" t="n">
        <v>8.310649171222731e-07</v>
      </c>
      <c r="DX68" s="12" t="n">
        <v>2.113761647700235e-05</v>
      </c>
      <c r="DY68" s="12" t="n">
        <v>2.803670903390665e-07</v>
      </c>
      <c r="DZ68" s="12" t="n">
        <v>1.41301705713772e-05</v>
      </c>
      <c r="EA68" s="12" t="n">
        <v>5.890702218834969e-08</v>
      </c>
      <c r="EB68" s="12" t="n">
        <v>3.452196486159506e-08</v>
      </c>
      <c r="EC68" s="12" t="n">
        <v>7.787202397117736e-07</v>
      </c>
      <c r="ED68" s="12" t="n">
        <v>1.358764674140302e-05</v>
      </c>
      <c r="EE68" s="12" t="n">
        <v>5.676516956721119e-05</v>
      </c>
      <c r="EF68" s="12" t="n">
        <v>0</v>
      </c>
      <c r="EG68" s="12" t="n">
        <v>0</v>
      </c>
      <c r="EH68" s="12" t="n">
        <v>0</v>
      </c>
      <c r="EI68" s="12" t="n">
        <v>0.0001104252809475629</v>
      </c>
      <c r="EJ68" s="12" t="n">
        <v>0.0004920864552762086</v>
      </c>
      <c r="EK68" s="12" t="n">
        <v>1.360734097160131e-08</v>
      </c>
      <c r="EL68" s="12" t="n">
        <v>5.714836896752468e-07</v>
      </c>
      <c r="EM68" s="12" t="n">
        <v>0</v>
      </c>
      <c r="EN68" s="12" t="n">
        <v>0</v>
      </c>
      <c r="EO68" s="12" t="n">
        <v>0</v>
      </c>
      <c r="EP68" s="12" t="n">
        <v>8.335957713137921e-07</v>
      </c>
      <c r="EQ68" s="12" t="n">
        <v>6.91722809039345e-07</v>
      </c>
      <c r="ER68" s="12" t="n">
        <v>0</v>
      </c>
      <c r="ES68" s="12" t="n">
        <v>0.000289571107330729</v>
      </c>
      <c r="ET68" s="12" t="n">
        <v>0</v>
      </c>
      <c r="EU68" s="12" t="n">
        <v>0</v>
      </c>
      <c r="EV68" s="12" t="n">
        <v>0</v>
      </c>
      <c r="EW68" s="12" t="n">
        <v>0</v>
      </c>
      <c r="EX68" s="12" t="n">
        <v>0</v>
      </c>
      <c r="EY68" s="12" t="n">
        <v>0</v>
      </c>
      <c r="EZ68" s="12" t="n">
        <v>0</v>
      </c>
      <c r="FA68" s="12" t="n">
        <v>0</v>
      </c>
      <c r="FB68" s="12" t="n">
        <v>0</v>
      </c>
      <c r="FC68" s="12" t="n">
        <v>0</v>
      </c>
      <c r="FD68" s="12" t="n">
        <v>0</v>
      </c>
      <c r="FE68" s="12" t="n">
        <v>0</v>
      </c>
      <c r="FF68" s="12" t="n">
        <v>0</v>
      </c>
      <c r="FG68" s="12" t="n">
        <v>0</v>
      </c>
      <c r="FH68" s="12" t="n">
        <v>0</v>
      </c>
      <c r="FI68" s="12" t="n">
        <v>0</v>
      </c>
      <c r="FJ68" s="12" t="n">
        <v>0</v>
      </c>
      <c r="FK68" s="12" t="n">
        <v>0</v>
      </c>
      <c r="FL68" s="12" t="n">
        <v>0</v>
      </c>
      <c r="FM68" s="12" t="n">
        <v>0</v>
      </c>
      <c r="FN68" s="12" t="n">
        <v>0</v>
      </c>
      <c r="FO68" s="12" t="n">
        <v>0</v>
      </c>
      <c r="FP68" s="12" t="n">
        <v>0</v>
      </c>
      <c r="FQ68" s="12" t="n">
        <v>0</v>
      </c>
      <c r="FR68" s="12" t="n">
        <v>0</v>
      </c>
      <c r="FS68" s="12" t="n">
        <v>0</v>
      </c>
      <c r="FT68" s="12" t="n">
        <v>0</v>
      </c>
      <c r="FU68" s="12" t="n">
        <v>0</v>
      </c>
      <c r="FV68" s="12" t="n">
        <v>0</v>
      </c>
      <c r="FW68" s="12" t="n">
        <v>0</v>
      </c>
      <c r="FX68" s="12" t="n">
        <v>0</v>
      </c>
      <c r="FY68" s="12" t="n">
        <v>0</v>
      </c>
      <c r="FZ68" s="12" t="n">
        <v>0.0001086564910465334</v>
      </c>
      <c r="GA68" s="12" t="n">
        <v>0</v>
      </c>
      <c r="GB68" s="12" t="n">
        <v>0</v>
      </c>
      <c r="GC68" s="12" t="n">
        <v>9.046785217075224e-05</v>
      </c>
      <c r="GD68" s="12" t="n">
        <v>0.0002122106431310088</v>
      </c>
      <c r="GE68" s="12" t="n">
        <v>0</v>
      </c>
      <c r="GF68" s="12" t="n">
        <v>0</v>
      </c>
      <c r="GG68" s="12" t="n">
        <v>0</v>
      </c>
      <c r="GH68" s="12" t="n">
        <v>8.509768771187429e-06</v>
      </c>
      <c r="GI68" s="12" t="n">
        <v>0</v>
      </c>
      <c r="GJ68" s="12" t="n">
        <v>9.174932541187022e-08</v>
      </c>
      <c r="GK68" s="12" t="n">
        <v>6.220404894453666e-08</v>
      </c>
      <c r="GL68" s="12" t="n">
        <v>0</v>
      </c>
      <c r="GM68" s="12" t="n">
        <v>0</v>
      </c>
      <c r="GN68" s="12" t="n">
        <v>0</v>
      </c>
      <c r="GO68" s="12" t="n">
        <v>0</v>
      </c>
      <c r="GP68" s="12" t="n">
        <v>0</v>
      </c>
      <c r="GQ68" s="12" t="n">
        <v>0</v>
      </c>
      <c r="GR68" s="12" t="n">
        <v>0</v>
      </c>
      <c r="GS68" s="12" t="n">
        <v>0</v>
      </c>
      <c r="GT68" s="12" t="n">
        <v>0</v>
      </c>
      <c r="GU68" s="12" t="n">
        <v>8.749644798529441e-07</v>
      </c>
      <c r="GV68" s="12" t="n">
        <v>0.01646549728975443</v>
      </c>
      <c r="GW68" s="12" t="n">
        <v>0</v>
      </c>
      <c r="GX68" s="12" t="n">
        <v>0</v>
      </c>
      <c r="GY68" s="12" t="n">
        <v>0</v>
      </c>
      <c r="GZ68" s="12" t="n">
        <v>0</v>
      </c>
      <c r="HA68" s="12" t="n">
        <v>0</v>
      </c>
      <c r="HB68" s="12" t="n">
        <v>0</v>
      </c>
      <c r="HC68" s="12" t="n">
        <v>0</v>
      </c>
      <c r="HD68" s="12" t="n">
        <v>0</v>
      </c>
      <c r="HE68" s="12" t="n">
        <v>0</v>
      </c>
      <c r="HF68" s="12" t="n">
        <v>0</v>
      </c>
      <c r="HG68" s="12" t="n">
        <v>0</v>
      </c>
      <c r="HH68" s="12" t="n">
        <v>0</v>
      </c>
      <c r="HI68" s="12" t="n">
        <v>0</v>
      </c>
      <c r="HJ68" s="12" t="n">
        <v>0</v>
      </c>
      <c r="HK68" s="12" t="n">
        <v>0</v>
      </c>
      <c r="HL68" s="12" t="n">
        <v>0</v>
      </c>
      <c r="HM68" s="12" t="n">
        <v>0</v>
      </c>
      <c r="HN68" s="12" t="n">
        <v>0</v>
      </c>
      <c r="HO68" s="12" t="n">
        <v>0</v>
      </c>
      <c r="HP68" s="12" t="n">
        <v>0</v>
      </c>
      <c r="HQ68" s="12">
        <f>SUM(C68:HP68)</f>
        <v/>
      </c>
      <c r="HS68" s="12" t="n">
        <v>1.931124750827048</v>
      </c>
      <c r="HT68" s="12" t="n">
        <v>0.00325921324449654</v>
      </c>
      <c r="HU68" s="12" t="n">
        <v>0.6792765775789117</v>
      </c>
      <c r="HV68" s="12">
        <f>HQ68+HS68+HT68+HU68</f>
        <v/>
      </c>
    </row>
    <row r="69">
      <c r="A69" s="14" t="n">
        <v>56</v>
      </c>
      <c r="B69" s="9" t="inlineStr">
        <is>
          <t>291/2</t>
        </is>
      </c>
      <c r="C69" s="14" t="n">
        <v>0</v>
      </c>
      <c r="D69" s="14" t="n">
        <v>0</v>
      </c>
      <c r="E69" s="14" t="n">
        <v>0</v>
      </c>
      <c r="F69" s="14" t="n">
        <v>0.0003690246843045217</v>
      </c>
      <c r="G69" s="14" t="n">
        <v>0</v>
      </c>
      <c r="H69" s="14" t="n">
        <v>0</v>
      </c>
      <c r="I69" s="14" t="n">
        <v>0</v>
      </c>
      <c r="J69" s="14" t="n">
        <v>0</v>
      </c>
      <c r="K69" s="14" t="n">
        <v>0.0001176222066513035</v>
      </c>
      <c r="L69" s="14" t="n">
        <v>0</v>
      </c>
      <c r="M69" s="14" t="n">
        <v>0.02334746956007529</v>
      </c>
      <c r="N69" s="14" t="n">
        <v>0</v>
      </c>
      <c r="O69" s="14" t="n">
        <v>0</v>
      </c>
      <c r="P69" s="14" t="n">
        <v>0</v>
      </c>
      <c r="Q69" s="14" t="n">
        <v>0</v>
      </c>
      <c r="R69" s="14" t="n">
        <v>0</v>
      </c>
      <c r="S69" s="14" t="n">
        <v>0</v>
      </c>
      <c r="T69" s="14" t="n">
        <v>0</v>
      </c>
      <c r="U69" s="14" t="n">
        <v>0</v>
      </c>
      <c r="V69" s="14" t="n">
        <v>0</v>
      </c>
      <c r="W69" s="14" t="n">
        <v>0</v>
      </c>
      <c r="X69" s="14" t="n">
        <v>0.01967518332032299</v>
      </c>
      <c r="Y69" s="14" t="n">
        <v>0</v>
      </c>
      <c r="Z69" s="14" t="n">
        <v>0</v>
      </c>
      <c r="AA69" s="14" t="n">
        <v>0</v>
      </c>
      <c r="AB69" s="14" t="n">
        <v>0</v>
      </c>
      <c r="AC69" s="14" t="n">
        <v>0.0003791264343100788</v>
      </c>
      <c r="AD69" s="14" t="n">
        <v>7.691928726479805e-05</v>
      </c>
      <c r="AE69" s="14" t="n">
        <v>0</v>
      </c>
      <c r="AF69" s="14" t="n">
        <v>0</v>
      </c>
      <c r="AG69" s="14" t="n">
        <v>0</v>
      </c>
      <c r="AH69" s="14" t="n">
        <v>0</v>
      </c>
      <c r="AI69" s="14" t="n">
        <v>0</v>
      </c>
      <c r="AJ69" s="14" t="n">
        <v>0</v>
      </c>
      <c r="AK69" s="14" t="n">
        <v>0</v>
      </c>
      <c r="AL69" s="14" t="n">
        <v>0</v>
      </c>
      <c r="AM69" s="14" t="n">
        <v>0</v>
      </c>
      <c r="AN69" s="14" t="n">
        <v>0</v>
      </c>
      <c r="AO69" s="14" t="n">
        <v>0</v>
      </c>
      <c r="AP69" s="14" t="n">
        <v>0</v>
      </c>
      <c r="AQ69" s="14" t="n">
        <v>0</v>
      </c>
      <c r="AR69" s="14" t="n">
        <v>0</v>
      </c>
      <c r="AS69" s="14" t="n">
        <v>0</v>
      </c>
      <c r="AT69" s="14" t="n">
        <v>0.07978118230106997</v>
      </c>
      <c r="AU69" s="14" t="n">
        <v>0</v>
      </c>
      <c r="AV69" s="14" t="n">
        <v>0.08016765627557808</v>
      </c>
      <c r="AW69" s="14" t="n">
        <v>0.0793649673833825</v>
      </c>
      <c r="AX69" s="14" t="n">
        <v>0.07348578170064998</v>
      </c>
      <c r="AY69" s="14" t="n">
        <v>0.1014164450958293</v>
      </c>
      <c r="AZ69" s="14" t="n">
        <v>0.08406735875402417</v>
      </c>
      <c r="BA69" s="14" t="n">
        <v>0.08016740194729242</v>
      </c>
      <c r="BB69" s="14" t="n">
        <v>0.07101576192287021</v>
      </c>
      <c r="BC69" s="14" t="n">
        <v>0.08027213107365121</v>
      </c>
      <c r="BD69" s="14" t="n">
        <v>0.2231125840695757</v>
      </c>
      <c r="BE69" s="14" t="n">
        <v>0.221892756051122</v>
      </c>
      <c r="BF69" s="14" t="n">
        <v>2.310301669101527</v>
      </c>
      <c r="BG69" s="14" t="n">
        <v>9.177612850294821</v>
      </c>
      <c r="BH69" s="14" t="n">
        <v>0.007547823617608638</v>
      </c>
      <c r="BI69" s="14" t="n">
        <v>0.03952680329361424</v>
      </c>
      <c r="BJ69" s="14" t="n">
        <v>0</v>
      </c>
      <c r="BK69" s="14" t="n">
        <v>0.0002111217979851594</v>
      </c>
      <c r="BL69" s="14" t="n">
        <v>0.001191705861719177</v>
      </c>
      <c r="BM69" s="14" t="n">
        <v>0.0004428353365553292</v>
      </c>
      <c r="BN69" s="14" t="n">
        <v>0.002440445164431079</v>
      </c>
      <c r="BO69" s="14" t="n">
        <v>0.03830635023660302</v>
      </c>
      <c r="BP69" s="14" t="n">
        <v>0.020059736108083</v>
      </c>
      <c r="BQ69" s="14" t="n">
        <v>0.00699966117404235</v>
      </c>
      <c r="BR69" s="14" t="n">
        <v>0</v>
      </c>
      <c r="BS69" s="14" t="n">
        <v>0</v>
      </c>
      <c r="BT69" s="14" t="n">
        <v>0</v>
      </c>
      <c r="BU69" s="14" t="n">
        <v>0</v>
      </c>
      <c r="BV69" s="14" t="n">
        <v>0</v>
      </c>
      <c r="BW69" s="14" t="n">
        <v>0</v>
      </c>
      <c r="BX69" s="14" t="n">
        <v>0</v>
      </c>
      <c r="BY69" s="14" t="n">
        <v>0</v>
      </c>
      <c r="BZ69" s="14" t="n">
        <v>0</v>
      </c>
      <c r="CA69" s="14" t="n">
        <v>0</v>
      </c>
      <c r="CB69" s="14" t="n">
        <v>0</v>
      </c>
      <c r="CC69" s="14" t="n">
        <v>1.537295436426512e-05</v>
      </c>
      <c r="CD69" s="14" t="n">
        <v>0.000184799304042535</v>
      </c>
      <c r="CE69" s="14" t="n">
        <v>6.367839315820102e-05</v>
      </c>
      <c r="CF69" s="14" t="n">
        <v>3.321217941238727e-05</v>
      </c>
      <c r="CG69" s="14" t="n">
        <v>4.146114357918749e-06</v>
      </c>
      <c r="CH69" s="14" t="n">
        <v>0</v>
      </c>
      <c r="CI69" s="14" t="n">
        <v>0.01549541063943544</v>
      </c>
      <c r="CJ69" s="14" t="n">
        <v>0.003772237043965167</v>
      </c>
      <c r="CK69" s="14" t="n">
        <v>0.004992712725719397</v>
      </c>
      <c r="CL69" s="14" t="n">
        <v>0.002977467830225409</v>
      </c>
      <c r="CM69" s="14" t="n">
        <v>0.0001472657084881928</v>
      </c>
      <c r="CN69" s="14" t="n">
        <v>0</v>
      </c>
      <c r="CO69" s="14" t="n">
        <v>0</v>
      </c>
      <c r="CP69" s="14" t="n">
        <v>1.223290766279631e-05</v>
      </c>
      <c r="CQ69" s="14" t="n">
        <v>0</v>
      </c>
      <c r="CR69" s="14" t="n">
        <v>0</v>
      </c>
      <c r="CS69" s="14" t="n">
        <v>1.001848140769428</v>
      </c>
      <c r="CT69" s="14" t="n">
        <v>0.4865842627440738</v>
      </c>
      <c r="CU69" s="14" t="n">
        <v>1.026334703771457</v>
      </c>
      <c r="CV69" s="14" t="n">
        <v>0.9690519150332459</v>
      </c>
      <c r="CW69" s="14" t="n">
        <v>1.023081355801396</v>
      </c>
      <c r="CX69" s="14" t="n">
        <v>1.958459829003703e-05</v>
      </c>
      <c r="CY69" s="14" t="n">
        <v>0.8710649091633209</v>
      </c>
      <c r="CZ69" s="14" t="n">
        <v>0.07897542272497113</v>
      </c>
      <c r="DA69" s="14" t="n">
        <v>0</v>
      </c>
      <c r="DB69" s="14" t="n">
        <v>2.51859812239197e-05</v>
      </c>
      <c r="DC69" s="14" t="n">
        <v>0</v>
      </c>
      <c r="DD69" s="14" t="n">
        <v>5.528699975829023e-07</v>
      </c>
      <c r="DE69" s="14" t="n">
        <v>1.506774789037042e-06</v>
      </c>
      <c r="DF69" s="14" t="n">
        <v>0.05564208465079235</v>
      </c>
      <c r="DG69" s="14" t="n">
        <v>0.007617833566473714</v>
      </c>
      <c r="DH69" s="14" t="n">
        <v>0.001064889119366042</v>
      </c>
      <c r="DI69" s="14" t="n">
        <v>0.0002860799008800938</v>
      </c>
      <c r="DJ69" s="14" t="n">
        <v>0.01214561078744828</v>
      </c>
      <c r="DK69" s="14" t="n">
        <v>0.04026425821067123</v>
      </c>
      <c r="DL69" s="14" t="n">
        <v>0.01229766061754723</v>
      </c>
      <c r="DM69" s="14" t="n">
        <v>0.005652189993151125</v>
      </c>
      <c r="DN69" s="14" t="n">
        <v>0.01045669715158778</v>
      </c>
      <c r="DO69" s="14" t="n">
        <v>2.384541529891271e-05</v>
      </c>
      <c r="DP69" s="14" t="n">
        <v>0.0001434544220834615</v>
      </c>
      <c r="DQ69" s="14" t="n">
        <v>0</v>
      </c>
      <c r="DR69" s="14" t="n">
        <v>0.0006613358295896413</v>
      </c>
      <c r="DS69" s="14" t="n">
        <v>1.225677698466978e-05</v>
      </c>
      <c r="DT69" s="14" t="n">
        <v>0</v>
      </c>
      <c r="DU69" s="14" t="n">
        <v>0</v>
      </c>
      <c r="DV69" s="14" t="n">
        <v>0.001415946138106056</v>
      </c>
      <c r="DW69" s="14" t="n">
        <v>0.0002671278641158924</v>
      </c>
      <c r="DX69" s="14" t="n">
        <v>0.002372050375108</v>
      </c>
      <c r="DY69" s="14" t="n">
        <v>0.0005835470756220836</v>
      </c>
      <c r="DZ69" s="14" t="n">
        <v>0.001611129379501618</v>
      </c>
      <c r="EA69" s="14" t="n">
        <v>1.692974253495364e-05</v>
      </c>
      <c r="EB69" s="14" t="n">
        <v>3.693873880300954e-06</v>
      </c>
      <c r="EC69" s="14" t="n">
        <v>0.4574062954853889</v>
      </c>
      <c r="ED69" s="14" t="n">
        <v>0.001570616420794271</v>
      </c>
      <c r="EE69" s="14" t="n">
        <v>0.006146317322951182</v>
      </c>
      <c r="EF69" s="14" t="n">
        <v>0</v>
      </c>
      <c r="EG69" s="14" t="n">
        <v>0</v>
      </c>
      <c r="EH69" s="14" t="n">
        <v>0</v>
      </c>
      <c r="EI69" s="14" t="n">
        <v>0.0118155806789223</v>
      </c>
      <c r="EJ69" s="14" t="n">
        <v>0.05976238055575121</v>
      </c>
      <c r="EK69" s="14" t="n">
        <v>8.46574404846136e-06</v>
      </c>
      <c r="EL69" s="14" t="n">
        <v>0.005944043444565901</v>
      </c>
      <c r="EM69" s="14" t="n">
        <v>0</v>
      </c>
      <c r="EN69" s="14" t="n">
        <v>9.034264036378077e-05</v>
      </c>
      <c r="EO69" s="14" t="n">
        <v>0</v>
      </c>
      <c r="EP69" s="14" t="n">
        <v>0.005968458786604998</v>
      </c>
      <c r="EQ69" s="14" t="n">
        <v>0.01166250579062274</v>
      </c>
      <c r="ER69" s="14" t="n">
        <v>0</v>
      </c>
      <c r="ES69" s="14" t="n">
        <v>0.01296086675255945</v>
      </c>
      <c r="ET69" s="14" t="n">
        <v>0</v>
      </c>
      <c r="EU69" s="14" t="n">
        <v>0</v>
      </c>
      <c r="EV69" s="14" t="n">
        <v>0</v>
      </c>
      <c r="EW69" s="14" t="n">
        <v>0</v>
      </c>
      <c r="EX69" s="14" t="n">
        <v>0</v>
      </c>
      <c r="EY69" s="14" t="n">
        <v>0</v>
      </c>
      <c r="EZ69" s="14" t="n">
        <v>0</v>
      </c>
      <c r="FA69" s="14" t="n">
        <v>0</v>
      </c>
      <c r="FB69" s="14" t="n">
        <v>0</v>
      </c>
      <c r="FC69" s="14" t="n">
        <v>0</v>
      </c>
      <c r="FD69" s="14" t="n">
        <v>0</v>
      </c>
      <c r="FE69" s="14" t="n">
        <v>0</v>
      </c>
      <c r="FF69" s="14" t="n">
        <v>0</v>
      </c>
      <c r="FG69" s="14" t="n">
        <v>0</v>
      </c>
      <c r="FH69" s="14" t="n">
        <v>0</v>
      </c>
      <c r="FI69" s="14" t="n">
        <v>0</v>
      </c>
      <c r="FJ69" s="14" t="n">
        <v>0</v>
      </c>
      <c r="FK69" s="14" t="n">
        <v>0</v>
      </c>
      <c r="FL69" s="14" t="n">
        <v>0</v>
      </c>
      <c r="FM69" s="14" t="n">
        <v>0</v>
      </c>
      <c r="FN69" s="14" t="n">
        <v>0</v>
      </c>
      <c r="FO69" s="14" t="n">
        <v>0</v>
      </c>
      <c r="FP69" s="14" t="n">
        <v>0</v>
      </c>
      <c r="FQ69" s="14" t="n">
        <v>0</v>
      </c>
      <c r="FR69" s="14" t="n">
        <v>0</v>
      </c>
      <c r="FS69" s="14" t="n">
        <v>0</v>
      </c>
      <c r="FT69" s="14" t="n">
        <v>0</v>
      </c>
      <c r="FU69" s="14" t="n">
        <v>0</v>
      </c>
      <c r="FV69" s="14" t="n">
        <v>0</v>
      </c>
      <c r="FW69" s="14" t="n">
        <v>0</v>
      </c>
      <c r="FX69" s="14" t="n">
        <v>0</v>
      </c>
      <c r="FY69" s="14" t="n">
        <v>0</v>
      </c>
      <c r="FZ69" s="14" t="n">
        <v>0.00510141830917035</v>
      </c>
      <c r="GA69" s="14" t="n">
        <v>0</v>
      </c>
      <c r="GB69" s="14" t="n">
        <v>0</v>
      </c>
      <c r="GC69" s="14" t="n">
        <v>0.00257598377419125</v>
      </c>
      <c r="GD69" s="14" t="n">
        <v>0.004228570664455924</v>
      </c>
      <c r="GE69" s="14" t="n">
        <v>0.00447076721025531</v>
      </c>
      <c r="GF69" s="14" t="n">
        <v>0.00344061724785476</v>
      </c>
      <c r="GG69" s="14" t="n">
        <v>0.3109002528736499</v>
      </c>
      <c r="GH69" s="14" t="n">
        <v>0.2689193392583956</v>
      </c>
      <c r="GI69" s="14" t="n">
        <v>0.09821196989850509</v>
      </c>
      <c r="GJ69" s="14" t="n">
        <v>0.3098945984850264</v>
      </c>
      <c r="GK69" s="14" t="n">
        <v>6.655875833440891e-06</v>
      </c>
      <c r="GL69" s="14" t="n">
        <v>0</v>
      </c>
      <c r="GM69" s="14" t="n">
        <v>0</v>
      </c>
      <c r="GN69" s="14" t="n">
        <v>0.3109002528736499</v>
      </c>
      <c r="GO69" s="14" t="n">
        <v>0.3109002528736499</v>
      </c>
      <c r="GP69" s="14" t="n">
        <v>0.2831199458564214</v>
      </c>
      <c r="GQ69" s="14" t="n">
        <v>0.02550950722502752</v>
      </c>
      <c r="GR69" s="14" t="n">
        <v>0.00468330795497062</v>
      </c>
      <c r="GS69" s="14" t="n">
        <v>0</v>
      </c>
      <c r="GT69" s="14" t="n">
        <v>0</v>
      </c>
      <c r="GU69" s="14" t="n">
        <v>0.002859167040066414</v>
      </c>
      <c r="GV69" s="14" t="n">
        <v>0.1074574397144835</v>
      </c>
      <c r="GW69" s="14" t="n">
        <v>0.2010049146422819</v>
      </c>
      <c r="GX69" s="14" t="n">
        <v>3.124946156436508e-05</v>
      </c>
      <c r="GY69" s="14" t="n">
        <v>0.2003322782117316</v>
      </c>
      <c r="GZ69" s="14" t="n">
        <v>0.2644783223832606</v>
      </c>
      <c r="HA69" s="14" t="n">
        <v>0.009816640644265941</v>
      </c>
      <c r="HB69" s="14" t="n">
        <v>0.00170734443415174</v>
      </c>
      <c r="HC69" s="14" t="n">
        <v>0.006103754631662372</v>
      </c>
      <c r="HD69" s="14" t="n">
        <v>0.00170734443415174</v>
      </c>
      <c r="HE69" s="14" t="n">
        <v>0.00170734443415174</v>
      </c>
      <c r="HF69" s="14" t="n">
        <v>0</v>
      </c>
      <c r="HG69" s="14" t="n">
        <v>0.185310444699164</v>
      </c>
      <c r="HH69" s="14" t="n">
        <v>0.185310444699164</v>
      </c>
      <c r="HI69" s="14" t="n">
        <v>0.185310444699164</v>
      </c>
      <c r="HJ69" s="14" t="n">
        <v>0</v>
      </c>
      <c r="HK69" s="14" t="n">
        <v>0</v>
      </c>
      <c r="HL69" s="14" t="n">
        <v>0</v>
      </c>
      <c r="HM69" s="14" t="n">
        <v>0</v>
      </c>
      <c r="HN69" s="14" t="n">
        <v>0</v>
      </c>
      <c r="HO69" s="14" t="n">
        <v>0</v>
      </c>
      <c r="HP69" s="14" t="n">
        <v>0</v>
      </c>
      <c r="HQ69" s="14">
        <f>SUM(C69:HP69)</f>
        <v/>
      </c>
      <c r="HS69" s="14" t="n">
        <v>20.16610181273834</v>
      </c>
      <c r="HT69" s="14" t="n">
        <v>0.4435150957618751</v>
      </c>
      <c r="HU69" s="14" t="n">
        <v>24.86551973235372</v>
      </c>
      <c r="HV69" s="14">
        <f>HQ69+HS69+HT69+HU69</f>
        <v/>
      </c>
    </row>
    <row r="70">
      <c r="A70" s="12" t="n">
        <v>57</v>
      </c>
      <c r="B70" s="13" t="inlineStr">
        <is>
          <t>293/4/5/6</t>
        </is>
      </c>
      <c r="C70" s="12" t="n">
        <v>1.546546244301158</v>
      </c>
      <c r="D70" s="12" t="n">
        <v>1.54584343728389</v>
      </c>
      <c r="E70" s="12" t="n">
        <v>1.538920131311455</v>
      </c>
      <c r="F70" s="12" t="n">
        <v>1.517089550570554</v>
      </c>
      <c r="G70" s="12" t="n">
        <v>0.7890617420367898</v>
      </c>
      <c r="H70" s="12" t="n">
        <v>1.54544427507016</v>
      </c>
      <c r="I70" s="12" t="n">
        <v>1.547266</v>
      </c>
      <c r="J70" s="12" t="n">
        <v>1.547266</v>
      </c>
      <c r="K70" s="12" t="n">
        <v>1.544995847052396</v>
      </c>
      <c r="L70" s="12" t="n">
        <v>0.744927074394949</v>
      </c>
      <c r="M70" s="12" t="n">
        <v>0.5275592991101561</v>
      </c>
      <c r="N70" s="12" t="n">
        <v>0</v>
      </c>
      <c r="O70" s="12" t="n">
        <v>1.198988380055242</v>
      </c>
      <c r="P70" s="12" t="n">
        <v>0</v>
      </c>
      <c r="Q70" s="12" t="n">
        <v>0</v>
      </c>
      <c r="R70" s="12" t="n">
        <v>0</v>
      </c>
      <c r="S70" s="12" t="n">
        <v>0</v>
      </c>
      <c r="T70" s="12" t="n">
        <v>0</v>
      </c>
      <c r="U70" s="12" t="n">
        <v>0</v>
      </c>
      <c r="V70" s="12" t="n">
        <v>0</v>
      </c>
      <c r="W70" s="12" t="n">
        <v>0</v>
      </c>
      <c r="X70" s="12" t="n">
        <v>0</v>
      </c>
      <c r="Y70" s="12" t="n">
        <v>0.0337097641247997</v>
      </c>
      <c r="Z70" s="12" t="n">
        <v>0.04160481286869239</v>
      </c>
      <c r="AA70" s="12" t="n">
        <v>0.0472552121728782</v>
      </c>
      <c r="AB70" s="12" t="n">
        <v>0.07272277936120553</v>
      </c>
      <c r="AC70" s="12" t="n">
        <v>0.1290990972982674</v>
      </c>
      <c r="AD70" s="12" t="n">
        <v>0.1283651451884184</v>
      </c>
      <c r="AE70" s="12" t="n">
        <v>0.06762371143942467</v>
      </c>
      <c r="AF70" s="12" t="n">
        <v>0.03015897026458968</v>
      </c>
      <c r="AG70" s="12" t="n">
        <v>0</v>
      </c>
      <c r="AH70" s="12" t="n">
        <v>0</v>
      </c>
      <c r="AI70" s="12" t="n">
        <v>0</v>
      </c>
      <c r="AJ70" s="12" t="n">
        <v>0</v>
      </c>
      <c r="AK70" s="12" t="n">
        <v>0</v>
      </c>
      <c r="AL70" s="12" t="n">
        <v>0.06083333368941814</v>
      </c>
      <c r="AM70" s="12" t="n">
        <v>0.00316592776906716</v>
      </c>
      <c r="AN70" s="12" t="n">
        <v>0.004150446744235724</v>
      </c>
      <c r="AO70" s="12" t="n">
        <v>0</v>
      </c>
      <c r="AP70" s="12" t="n">
        <v>0</v>
      </c>
      <c r="AQ70" s="12" t="n">
        <v>0.0003599593499278493</v>
      </c>
      <c r="AR70" s="12" t="n">
        <v>0.01286821903571152</v>
      </c>
      <c r="AS70" s="12" t="n">
        <v>0</v>
      </c>
      <c r="AT70" s="12" t="n">
        <v>0</v>
      </c>
      <c r="AU70" s="12" t="n">
        <v>0</v>
      </c>
      <c r="AV70" s="12" t="n">
        <v>0</v>
      </c>
      <c r="AW70" s="12" t="n">
        <v>0</v>
      </c>
      <c r="AX70" s="12" t="n">
        <v>0</v>
      </c>
      <c r="AY70" s="12" t="n">
        <v>0</v>
      </c>
      <c r="AZ70" s="12" t="n">
        <v>0</v>
      </c>
      <c r="BA70" s="12" t="n">
        <v>3.050050519181819e-08</v>
      </c>
      <c r="BB70" s="12" t="n">
        <v>0</v>
      </c>
      <c r="BC70" s="12" t="n">
        <v>0</v>
      </c>
      <c r="BD70" s="12" t="n">
        <v>0</v>
      </c>
      <c r="BE70" s="12" t="n">
        <v>0</v>
      </c>
      <c r="BF70" s="12" t="n">
        <v>0.0005141608651855517</v>
      </c>
      <c r="BG70" s="12" t="n">
        <v>10.61617916212611</v>
      </c>
      <c r="BH70" s="12" t="n">
        <v>0</v>
      </c>
      <c r="BI70" s="12" t="n">
        <v>0</v>
      </c>
      <c r="BJ70" s="12" t="n">
        <v>0</v>
      </c>
      <c r="BK70" s="12" t="n">
        <v>0</v>
      </c>
      <c r="BL70" s="12" t="n">
        <v>0</v>
      </c>
      <c r="BM70" s="12" t="n">
        <v>0</v>
      </c>
      <c r="BN70" s="12" t="n">
        <v>0</v>
      </c>
      <c r="BO70" s="12" t="n">
        <v>0</v>
      </c>
      <c r="BP70" s="12" t="n">
        <v>0</v>
      </c>
      <c r="BQ70" s="12" t="n">
        <v>0</v>
      </c>
      <c r="BR70" s="12" t="n">
        <v>0</v>
      </c>
      <c r="BS70" s="12" t="n">
        <v>0</v>
      </c>
      <c r="BT70" s="12" t="n">
        <v>0</v>
      </c>
      <c r="BU70" s="12" t="n">
        <v>0</v>
      </c>
      <c r="BV70" s="12" t="n">
        <v>0</v>
      </c>
      <c r="BW70" s="12" t="n">
        <v>0</v>
      </c>
      <c r="BX70" s="12" t="n">
        <v>0</v>
      </c>
      <c r="BY70" s="12" t="n">
        <v>0</v>
      </c>
      <c r="BZ70" s="12" t="n">
        <v>0</v>
      </c>
      <c r="CA70" s="12" t="n">
        <v>0</v>
      </c>
      <c r="CB70" s="12" t="n">
        <v>0</v>
      </c>
      <c r="CC70" s="12" t="n">
        <v>0</v>
      </c>
      <c r="CD70" s="12" t="n">
        <v>0.0002145236675923812</v>
      </c>
      <c r="CE70" s="12" t="n">
        <v>1.277383853747266e-07</v>
      </c>
      <c r="CF70" s="12" t="n">
        <v>6.249755955981267e-08</v>
      </c>
      <c r="CG70" s="12" t="n">
        <v>9.62778292213922e-09</v>
      </c>
      <c r="CH70" s="12" t="n">
        <v>0.00982348934616124</v>
      </c>
      <c r="CI70" s="12" t="n">
        <v>0</v>
      </c>
      <c r="CJ70" s="12" t="n">
        <v>0.004292165898626159</v>
      </c>
      <c r="CK70" s="12" t="n">
        <v>0.0001022337584162865</v>
      </c>
      <c r="CL70" s="12" t="n">
        <v>0</v>
      </c>
      <c r="CM70" s="12" t="n">
        <v>0</v>
      </c>
      <c r="CN70" s="12" t="n">
        <v>0</v>
      </c>
      <c r="CO70" s="12" t="n">
        <v>0</v>
      </c>
      <c r="CP70" s="12" t="n">
        <v>0</v>
      </c>
      <c r="CQ70" s="12" t="n">
        <v>0</v>
      </c>
      <c r="CR70" s="12" t="n">
        <v>0.0008942210703002313</v>
      </c>
      <c r="CS70" s="12" t="n">
        <v>0.002538621263736623</v>
      </c>
      <c r="CT70" s="12" t="n">
        <v>0.04000712724696535</v>
      </c>
      <c r="CU70" s="12" t="n">
        <v>0</v>
      </c>
      <c r="CV70" s="12" t="n">
        <v>0</v>
      </c>
      <c r="CW70" s="12" t="n">
        <v>0</v>
      </c>
      <c r="CX70" s="12" t="n">
        <v>0.00100271916932383</v>
      </c>
      <c r="CY70" s="12" t="n">
        <v>0.000293531228367275</v>
      </c>
      <c r="CZ70" s="12" t="n">
        <v>0.0146667611519891</v>
      </c>
      <c r="DA70" s="12" t="n">
        <v>0.0001843545292079775</v>
      </c>
      <c r="DB70" s="12" t="n">
        <v>0.00141811187392307</v>
      </c>
      <c r="DC70" s="12" t="n">
        <v>0</v>
      </c>
      <c r="DD70" s="12" t="n">
        <v>0</v>
      </c>
      <c r="DE70" s="12" t="n">
        <v>0.006829057623171717</v>
      </c>
      <c r="DF70" s="12" t="n">
        <v>0.001586378845095928</v>
      </c>
      <c r="DG70" s="12" t="n">
        <v>0.001279047375743163</v>
      </c>
      <c r="DH70" s="12" t="n">
        <v>0.04459886472800893</v>
      </c>
      <c r="DI70" s="12" t="n">
        <v>0</v>
      </c>
      <c r="DJ70" s="12" t="n">
        <v>0.004469300127562221</v>
      </c>
      <c r="DK70" s="12" t="n">
        <v>0.006167316983137715</v>
      </c>
      <c r="DL70" s="12" t="n">
        <v>4.413016421171255e-07</v>
      </c>
      <c r="DM70" s="12" t="n">
        <v>0.03234891032311625</v>
      </c>
      <c r="DN70" s="12" t="n">
        <v>0.03135700057000741</v>
      </c>
      <c r="DO70" s="12" t="n">
        <v>0.0006322742797035692</v>
      </c>
      <c r="DP70" s="12" t="n">
        <v>0.0471918550552031</v>
      </c>
      <c r="DQ70" s="12" t="n">
        <v>0.05322739626396937</v>
      </c>
      <c r="DR70" s="12" t="n">
        <v>1.578847328998699e-06</v>
      </c>
      <c r="DS70" s="12" t="n">
        <v>0</v>
      </c>
      <c r="DT70" s="12" t="n">
        <v>0</v>
      </c>
      <c r="DU70" s="12" t="n">
        <v>0.001291982054592694</v>
      </c>
      <c r="DV70" s="12" t="n">
        <v>4.662450702621544e-05</v>
      </c>
      <c r="DW70" s="12" t="n">
        <v>0.04467781424581279</v>
      </c>
      <c r="DX70" s="12" t="n">
        <v>0.03666773043897151</v>
      </c>
      <c r="DY70" s="12" t="n">
        <v>6.966242759715549e-08</v>
      </c>
      <c r="DZ70" s="12" t="n">
        <v>0.0008626750542365644</v>
      </c>
      <c r="EA70" s="12" t="n">
        <v>1.463654726093986e-08</v>
      </c>
      <c r="EB70" s="12" t="n">
        <v>8.57762540808205e-09</v>
      </c>
      <c r="EC70" s="12" t="n">
        <v>0.001476428903450741</v>
      </c>
      <c r="ED70" s="12" t="n">
        <v>0.001972459935892337</v>
      </c>
      <c r="EE70" s="12" t="n">
        <v>1.410436406867078e-05</v>
      </c>
      <c r="EF70" s="12" t="n">
        <v>0</v>
      </c>
      <c r="EG70" s="12" t="n">
        <v>0</v>
      </c>
      <c r="EH70" s="12" t="n">
        <v>0.0002816129607540872</v>
      </c>
      <c r="EI70" s="12" t="n">
        <v>2.743721857512632e-05</v>
      </c>
      <c r="EJ70" s="12" t="n">
        <v>0.001369869475874478</v>
      </c>
      <c r="EK70" s="12" t="n">
        <v>0.003303660582514699</v>
      </c>
      <c r="EL70" s="12" t="n">
        <v>1.419957709972706e-07</v>
      </c>
      <c r="EM70" s="12" t="n">
        <v>0</v>
      </c>
      <c r="EN70" s="12" t="n">
        <v>0</v>
      </c>
      <c r="EO70" s="12" t="n">
        <v>0</v>
      </c>
      <c r="EP70" s="12" t="n">
        <v>0.002118991733908758</v>
      </c>
      <c r="EQ70" s="12" t="n">
        <v>0.01489118870030413</v>
      </c>
      <c r="ER70" s="12" t="n">
        <v>0</v>
      </c>
      <c r="ES70" s="12" t="n">
        <v>6.177541880289211</v>
      </c>
      <c r="ET70" s="12" t="n">
        <v>2.13831124350718</v>
      </c>
      <c r="EU70" s="12" t="n">
        <v>0</v>
      </c>
      <c r="EV70" s="12" t="n">
        <v>0.0002453739272074721</v>
      </c>
      <c r="EW70" s="12" t="n">
        <v>0</v>
      </c>
      <c r="EX70" s="12" t="n">
        <v>0</v>
      </c>
      <c r="EY70" s="12" t="n">
        <v>0</v>
      </c>
      <c r="EZ70" s="12" t="n">
        <v>0</v>
      </c>
      <c r="FA70" s="12" t="n">
        <v>0</v>
      </c>
      <c r="FB70" s="12" t="n">
        <v>0</v>
      </c>
      <c r="FC70" s="12" t="n">
        <v>0</v>
      </c>
      <c r="FD70" s="12" t="n">
        <v>0</v>
      </c>
      <c r="FE70" s="12" t="n">
        <v>0</v>
      </c>
      <c r="FF70" s="12" t="n">
        <v>0</v>
      </c>
      <c r="FG70" s="12" t="n">
        <v>0</v>
      </c>
      <c r="FH70" s="12" t="n">
        <v>0</v>
      </c>
      <c r="FI70" s="12" t="n">
        <v>0</v>
      </c>
      <c r="FJ70" s="12" t="n">
        <v>0</v>
      </c>
      <c r="FK70" s="12" t="n">
        <v>0</v>
      </c>
      <c r="FL70" s="12" t="n">
        <v>0</v>
      </c>
      <c r="FM70" s="12" t="n">
        <v>0</v>
      </c>
      <c r="FN70" s="12" t="n">
        <v>0</v>
      </c>
      <c r="FO70" s="12" t="n">
        <v>0</v>
      </c>
      <c r="FP70" s="12" t="n">
        <v>0</v>
      </c>
      <c r="FQ70" s="12" t="n">
        <v>0</v>
      </c>
      <c r="FR70" s="12" t="n">
        <v>0</v>
      </c>
      <c r="FS70" s="12" t="n">
        <v>0</v>
      </c>
      <c r="FT70" s="12" t="n">
        <v>0</v>
      </c>
      <c r="FU70" s="12" t="n">
        <v>0</v>
      </c>
      <c r="FV70" s="12" t="n">
        <v>0</v>
      </c>
      <c r="FW70" s="12" t="n">
        <v>0</v>
      </c>
      <c r="FX70" s="12" t="n">
        <v>0</v>
      </c>
      <c r="FY70" s="12" t="n">
        <v>0</v>
      </c>
      <c r="FZ70" s="12" t="n">
        <v>0.4936435723805338</v>
      </c>
      <c r="GA70" s="12" t="n">
        <v>0</v>
      </c>
      <c r="GB70" s="12" t="n">
        <v>0</v>
      </c>
      <c r="GC70" s="12" t="n">
        <v>1.481497939194906</v>
      </c>
      <c r="GD70" s="12" t="n">
        <v>0.2797634453417415</v>
      </c>
      <c r="GE70" s="12" t="n">
        <v>0.0673379414075623</v>
      </c>
      <c r="GF70" s="12" t="n">
        <v>0.0523985506162844</v>
      </c>
      <c r="GG70" s="12" t="n">
        <v>0.03274034032222053</v>
      </c>
      <c r="GH70" s="12" t="n">
        <v>0.03219087820950663</v>
      </c>
      <c r="GI70" s="12" t="n">
        <v>0.8535328958958359</v>
      </c>
      <c r="GJ70" s="12" t="n">
        <v>0.03263295479477414</v>
      </c>
      <c r="GK70" s="12" t="n">
        <v>1.545575499110175e-08</v>
      </c>
      <c r="GL70" s="12" t="n">
        <v>0.00125312403476692</v>
      </c>
      <c r="GM70" s="12" t="n">
        <v>0.00125312403476692</v>
      </c>
      <c r="GN70" s="12" t="n">
        <v>0.03274034032222053</v>
      </c>
      <c r="GO70" s="12" t="n">
        <v>0.03274034032222053</v>
      </c>
      <c r="GP70" s="12" t="n">
        <v>0.2008780723706318</v>
      </c>
      <c r="GQ70" s="12" t="n">
        <v>3.902534608809368</v>
      </c>
      <c r="GR70" s="12" t="n">
        <v>0</v>
      </c>
      <c r="GS70" s="12" t="n">
        <v>1.476016562263142</v>
      </c>
      <c r="GT70" s="12" t="n">
        <v>0</v>
      </c>
      <c r="GU70" s="12" t="n">
        <v>0.8524590302249342</v>
      </c>
      <c r="GV70" s="12" t="n">
        <v>0.1416641690009852</v>
      </c>
      <c r="GW70" s="12" t="n">
        <v>0</v>
      </c>
      <c r="GX70" s="12" t="n">
        <v>0.05716373122585035</v>
      </c>
      <c r="GY70" s="12" t="n">
        <v>2.6013102838414</v>
      </c>
      <c r="GZ70" s="12" t="n">
        <v>0</v>
      </c>
      <c r="HA70" s="12" t="n">
        <v>0.09312241845588091</v>
      </c>
      <c r="HB70" s="12" t="n">
        <v>0</v>
      </c>
      <c r="HC70" s="12" t="n">
        <v>0.0191962710265647</v>
      </c>
      <c r="HD70" s="12" t="n">
        <v>0</v>
      </c>
      <c r="HE70" s="12" t="n">
        <v>0</v>
      </c>
      <c r="HF70" s="12" t="n">
        <v>0.452907506185194</v>
      </c>
      <c r="HG70" s="12" t="n">
        <v>0</v>
      </c>
      <c r="HH70" s="12" t="n">
        <v>0</v>
      </c>
      <c r="HI70" s="12" t="n">
        <v>0</v>
      </c>
      <c r="HJ70" s="12" t="n">
        <v>0.001235091312817487</v>
      </c>
      <c r="HK70" s="12" t="n">
        <v>0.00125312403476692</v>
      </c>
      <c r="HL70" s="12" t="n">
        <v>0.001242695356625478</v>
      </c>
      <c r="HM70" s="12" t="n">
        <v>0</v>
      </c>
      <c r="HN70" s="12" t="n">
        <v>0</v>
      </c>
      <c r="HO70" s="12" t="n">
        <v>0</v>
      </c>
      <c r="HP70" s="12" t="n">
        <v>0</v>
      </c>
      <c r="HQ70" s="12">
        <f>SUM(C70:HP70)</f>
        <v/>
      </c>
      <c r="HS70" s="12" t="n">
        <v>87.16165073476486</v>
      </c>
      <c r="HT70" s="12" t="n">
        <v>0.3910276723368468</v>
      </c>
      <c r="HU70" s="12" t="n">
        <v>0.2846204273046833</v>
      </c>
      <c r="HV70" s="12">
        <f>HQ70+HS70+HT70+HU70</f>
        <v/>
      </c>
    </row>
    <row r="71">
      <c r="A71" s="14" t="n">
        <v>58</v>
      </c>
      <c r="B71" s="9" t="inlineStr">
        <is>
          <t>311/2/3/4/5</t>
        </is>
      </c>
      <c r="C71" s="14" t="n">
        <v>0</v>
      </c>
      <c r="D71" s="14" t="n">
        <v>0.005916844426411326</v>
      </c>
      <c r="E71" s="14" t="n">
        <v>0.522451967180505</v>
      </c>
      <c r="F71" s="14" t="n">
        <v>0.0001211533297656865</v>
      </c>
      <c r="G71" s="14" t="n">
        <v>0.5173364384022242</v>
      </c>
      <c r="H71" s="14" t="n">
        <v>0</v>
      </c>
      <c r="I71" s="14" t="n">
        <v>0</v>
      </c>
      <c r="J71" s="14" t="n">
        <v>0</v>
      </c>
      <c r="K71" s="14" t="n">
        <v>3.86161755467654e-05</v>
      </c>
      <c r="L71" s="14" t="n">
        <v>0</v>
      </c>
      <c r="M71" s="14" t="n">
        <v>5.296704335590859e-06</v>
      </c>
      <c r="N71" s="14" t="n">
        <v>12.42341869620048</v>
      </c>
      <c r="O71" s="14" t="n">
        <v>0.07794512822179243</v>
      </c>
      <c r="P71" s="14" t="n">
        <v>0</v>
      </c>
      <c r="Q71" s="14" t="n">
        <v>0</v>
      </c>
      <c r="R71" s="14" t="n">
        <v>0</v>
      </c>
      <c r="S71" s="14" t="n">
        <v>0.010024412083688</v>
      </c>
      <c r="T71" s="14" t="n">
        <v>0.010024412083688</v>
      </c>
      <c r="U71" s="14" t="n">
        <v>0.0009970951784205317</v>
      </c>
      <c r="V71" s="14" t="n">
        <v>0.003560766140920666</v>
      </c>
      <c r="W71" s="14" t="n">
        <v>0.008364113607522084</v>
      </c>
      <c r="X71" s="14" t="n">
        <v>8.441857982996255e-07</v>
      </c>
      <c r="Y71" s="14" t="n">
        <v>0.0530631524278435</v>
      </c>
      <c r="Z71" s="14" t="n">
        <v>0.05851980779121736</v>
      </c>
      <c r="AA71" s="14" t="n">
        <v>0.07438528840653585</v>
      </c>
      <c r="AB71" s="14" t="n">
        <v>0.1139418496428851</v>
      </c>
      <c r="AC71" s="14" t="n">
        <v>0.01391268970389582</v>
      </c>
      <c r="AD71" s="14" t="n">
        <v>1.992550763246875e-05</v>
      </c>
      <c r="AE71" s="14" t="n">
        <v>0.1064477133260871</v>
      </c>
      <c r="AF71" s="14" t="n">
        <v>0.04747378327217028</v>
      </c>
      <c r="AG71" s="14" t="n">
        <v>0</v>
      </c>
      <c r="AH71" s="14" t="n">
        <v>0.0009687553875766152</v>
      </c>
      <c r="AI71" s="14" t="n">
        <v>0.0004350806031894667</v>
      </c>
      <c r="AJ71" s="14" t="n">
        <v>0</v>
      </c>
      <c r="AK71" s="14" t="n">
        <v>0</v>
      </c>
      <c r="AL71" s="14" t="n">
        <v>0.3087923638134265</v>
      </c>
      <c r="AM71" s="14" t="n">
        <v>0.04925440675162134</v>
      </c>
      <c r="AN71" s="14" t="n">
        <v>0.01466092578324908</v>
      </c>
      <c r="AO71" s="14" t="n">
        <v>0.009477953722882449</v>
      </c>
      <c r="AP71" s="14" t="n">
        <v>0</v>
      </c>
      <c r="AQ71" s="14" t="n">
        <v>3.157597527043646e-06</v>
      </c>
      <c r="AR71" s="14" t="n">
        <v>0.06522583562065977</v>
      </c>
      <c r="AS71" s="14" t="n">
        <v>0</v>
      </c>
      <c r="AT71" s="14" t="n">
        <v>0.02610400225661165</v>
      </c>
      <c r="AU71" s="14" t="n">
        <v>0</v>
      </c>
      <c r="AV71" s="14" t="n">
        <v>0.02631959028866056</v>
      </c>
      <c r="AW71" s="14" t="n">
        <v>0.0266663427065755</v>
      </c>
      <c r="AX71" s="14" t="n">
        <v>0.03461103257373123</v>
      </c>
      <c r="AY71" s="14" t="n">
        <v>0.7595067811847473</v>
      </c>
      <c r="AZ71" s="14" t="n">
        <v>0.1711115826963978</v>
      </c>
      <c r="BA71" s="14" t="n">
        <v>0.02631722808940195</v>
      </c>
      <c r="BB71" s="14" t="n">
        <v>0.09631212559602682</v>
      </c>
      <c r="BC71" s="14" t="n">
        <v>0.0263001884051189</v>
      </c>
      <c r="BD71" s="14" t="n">
        <v>0.1399132057012969</v>
      </c>
      <c r="BE71" s="14" t="n">
        <v>0</v>
      </c>
      <c r="BF71" s="14" t="n">
        <v>0.0004432119153473451</v>
      </c>
      <c r="BG71" s="14" t="n">
        <v>0.002702978503041108</v>
      </c>
      <c r="BH71" s="14" t="n">
        <v>61.19172886683288</v>
      </c>
      <c r="BI71" s="14" t="n">
        <v>60.39801472511648</v>
      </c>
      <c r="BJ71" s="14" t="n">
        <v>61.45849085783763</v>
      </c>
      <c r="BK71" s="14" t="n">
        <v>61.63335933189062</v>
      </c>
      <c r="BL71" s="14" t="n">
        <v>0.08769175524341374</v>
      </c>
      <c r="BM71" s="14" t="n">
        <v>0.008184862606861248</v>
      </c>
      <c r="BN71" s="14" t="n">
        <v>0.04510640123216904</v>
      </c>
      <c r="BO71" s="14" t="n">
        <v>1.168617988277484</v>
      </c>
      <c r="BP71" s="14" t="n">
        <v>0.5722676082141912</v>
      </c>
      <c r="BQ71" s="14" t="n">
        <v>0.1293737429577497</v>
      </c>
      <c r="BR71" s="14" t="n">
        <v>0.0002425752662060574</v>
      </c>
      <c r="BS71" s="14" t="n">
        <v>0</v>
      </c>
      <c r="BT71" s="14" t="n">
        <v>0.01781649686815513</v>
      </c>
      <c r="BU71" s="14" t="n">
        <v>0.001967140823608401</v>
      </c>
      <c r="BV71" s="14" t="n">
        <v>0.007557946006433417</v>
      </c>
      <c r="BW71" s="14" t="n">
        <v>0</v>
      </c>
      <c r="BX71" s="14" t="n">
        <v>0.1604118439655113</v>
      </c>
      <c r="BY71" s="14" t="n">
        <v>0.2776764435771592</v>
      </c>
      <c r="BZ71" s="14" t="n">
        <v>0.2538504605339881</v>
      </c>
      <c r="CA71" s="14" t="n">
        <v>0.3343965184113984</v>
      </c>
      <c r="CB71" s="14" t="n">
        <v>0.09365788087922723</v>
      </c>
      <c r="CC71" s="14" t="n">
        <v>0.01306422795732035</v>
      </c>
      <c r="CD71" s="14" t="n">
        <v>0.0006373637104771697</v>
      </c>
      <c r="CE71" s="14" t="n">
        <v>0.1885783441427092</v>
      </c>
      <c r="CF71" s="14" t="n">
        <v>0.2362275710302545</v>
      </c>
      <c r="CG71" s="14" t="n">
        <v>0.2962717934857902</v>
      </c>
      <c r="CH71" s="14" t="n">
        <v>0.1542187299212256</v>
      </c>
      <c r="CI71" s="14" t="n">
        <v>0.1760385418153759</v>
      </c>
      <c r="CJ71" s="14" t="n">
        <v>0.0007371144815960468</v>
      </c>
      <c r="CK71" s="14" t="n">
        <v>0.2278377606157397</v>
      </c>
      <c r="CL71" s="14" t="n">
        <v>0.394326694120404</v>
      </c>
      <c r="CM71" s="14" t="n">
        <v>0.03456429515891962</v>
      </c>
      <c r="CN71" s="14" t="n">
        <v>0.03024425835378693</v>
      </c>
      <c r="CO71" s="14" t="n">
        <v>0.03052943254066803</v>
      </c>
      <c r="CP71" s="14" t="n">
        <v>0.05729648704564919</v>
      </c>
      <c r="CQ71" s="14" t="n">
        <v>0.03022255695701385</v>
      </c>
      <c r="CR71" s="14" t="n">
        <v>0.03122298458742728</v>
      </c>
      <c r="CS71" s="14" t="n">
        <v>32.66781600584062</v>
      </c>
      <c r="CT71" s="14" t="n">
        <v>15.97872923017591</v>
      </c>
      <c r="CU71" s="14" t="n">
        <v>33.61382405722996</v>
      </c>
      <c r="CV71" s="14" t="n">
        <v>31.34430833829037</v>
      </c>
      <c r="CW71" s="14" t="n">
        <v>33.50590607943143</v>
      </c>
      <c r="CX71" s="14" t="n">
        <v>6.317659687837159</v>
      </c>
      <c r="CY71" s="14" t="n">
        <v>28.51158890791423</v>
      </c>
      <c r="CZ71" s="14" t="n">
        <v>2.386544354014123</v>
      </c>
      <c r="DA71" s="14" t="n">
        <v>0.002601659174281186</v>
      </c>
      <c r="DB71" s="14" t="n">
        <v>0.003945564245835614</v>
      </c>
      <c r="DC71" s="14" t="n">
        <v>0</v>
      </c>
      <c r="DD71" s="14" t="n">
        <v>1.866630893963415e-06</v>
      </c>
      <c r="DE71" s="14" t="n">
        <v>0.008364914996441332</v>
      </c>
      <c r="DF71" s="14" t="n">
        <v>1.934498645130085</v>
      </c>
      <c r="DG71" s="14" t="n">
        <v>0.3646147645534375</v>
      </c>
      <c r="DH71" s="14" t="n">
        <v>0.09349738618443987</v>
      </c>
      <c r="DI71" s="14" t="n">
        <v>0.2222366854739499</v>
      </c>
      <c r="DJ71" s="14" t="n">
        <v>0.04741959605252898</v>
      </c>
      <c r="DK71" s="14" t="n">
        <v>0.9632931624391103</v>
      </c>
      <c r="DL71" s="14" t="n">
        <v>0.05052254963134296</v>
      </c>
      <c r="DM71" s="14" t="n">
        <v>0.06182555129101047</v>
      </c>
      <c r="DN71" s="14" t="n">
        <v>0.2060946663953879</v>
      </c>
      <c r="DO71" s="14" t="n">
        <v>0.02907381337184099</v>
      </c>
      <c r="DP71" s="14" t="n">
        <v>0.0599619795374997</v>
      </c>
      <c r="DQ71" s="14" t="n">
        <v>0.06475123988909764</v>
      </c>
      <c r="DR71" s="14" t="n">
        <v>0.02728545970417402</v>
      </c>
      <c r="DS71" s="14" t="n">
        <v>0.03403621210898376</v>
      </c>
      <c r="DT71" s="14" t="n">
        <v>0.03644488354292637</v>
      </c>
      <c r="DU71" s="14" t="n">
        <v>0.02845882885144463</v>
      </c>
      <c r="DV71" s="14" t="n">
        <v>0.07181316845263527</v>
      </c>
      <c r="DW71" s="14" t="n">
        <v>0.06323628856959085</v>
      </c>
      <c r="DX71" s="14" t="n">
        <v>0.2224083715920154</v>
      </c>
      <c r="DY71" s="14" t="n">
        <v>0.002409726691852613</v>
      </c>
      <c r="DZ71" s="14" t="n">
        <v>0.003125241021146904</v>
      </c>
      <c r="EA71" s="14" t="n">
        <v>7.592824194023175e-05</v>
      </c>
      <c r="EB71" s="14" t="n">
        <v>0.004671876869563198</v>
      </c>
      <c r="EC71" s="14" t="n">
        <v>14.98217005831889</v>
      </c>
      <c r="ED71" s="14" t="n">
        <v>0.006762595423223499</v>
      </c>
      <c r="EE71" s="14" t="n">
        <v>0.003972345704319319</v>
      </c>
      <c r="EF71" s="14" t="n">
        <v>0.0001233006137526598</v>
      </c>
      <c r="EG71" s="14" t="n">
        <v>7.194398124754178e-06</v>
      </c>
      <c r="EH71" s="14" t="n">
        <v>0.0002987990892076164</v>
      </c>
      <c r="EI71" s="14" t="n">
        <v>0.003500137512228629</v>
      </c>
      <c r="EJ71" s="14" t="n">
        <v>0.255408541964654</v>
      </c>
      <c r="EK71" s="14" t="n">
        <v>0.2099918191057114</v>
      </c>
      <c r="EL71" s="14" t="n">
        <v>0.4221919106860678</v>
      </c>
      <c r="EM71" s="14" t="n">
        <v>0.1182104991537685</v>
      </c>
      <c r="EN71" s="14" t="n">
        <v>0.1177678485855412</v>
      </c>
      <c r="EO71" s="14" t="n">
        <v>0.1185515864803797</v>
      </c>
      <c r="EP71" s="14" t="n">
        <v>0.2533410097429799</v>
      </c>
      <c r="EQ71" s="14" t="n">
        <v>51.89954260613561</v>
      </c>
      <c r="ER71" s="14" t="n">
        <v>0</v>
      </c>
      <c r="ES71" s="14" t="n">
        <v>9.915562412405926</v>
      </c>
      <c r="ET71" s="14" t="n">
        <v>10.8385734877333</v>
      </c>
      <c r="EU71" s="14" t="n">
        <v>0.5260415078746261</v>
      </c>
      <c r="EV71" s="14" t="n">
        <v>4.590616880356963</v>
      </c>
      <c r="EW71" s="14" t="n">
        <v>0</v>
      </c>
      <c r="EX71" s="14" t="n">
        <v>0</v>
      </c>
      <c r="EY71" s="14" t="n">
        <v>0.003323004926160071</v>
      </c>
      <c r="EZ71" s="14" t="n">
        <v>0</v>
      </c>
      <c r="FA71" s="14" t="n">
        <v>0</v>
      </c>
      <c r="FB71" s="14" t="n">
        <v>0</v>
      </c>
      <c r="FC71" s="14" t="n">
        <v>4.558142186831411e-06</v>
      </c>
      <c r="FD71" s="14" t="n">
        <v>0</v>
      </c>
      <c r="FE71" s="14" t="n">
        <v>0</v>
      </c>
      <c r="FF71" s="14" t="n">
        <v>0</v>
      </c>
      <c r="FG71" s="14" t="n">
        <v>0</v>
      </c>
      <c r="FH71" s="14" t="n">
        <v>0</v>
      </c>
      <c r="FI71" s="14" t="n">
        <v>0</v>
      </c>
      <c r="FJ71" s="14" t="n">
        <v>0.008370886064522159</v>
      </c>
      <c r="FK71" s="14" t="n">
        <v>0.007550236690832593</v>
      </c>
      <c r="FL71" s="14" t="n">
        <v>0</v>
      </c>
      <c r="FM71" s="14" t="n">
        <v>0</v>
      </c>
      <c r="FN71" s="14" t="n">
        <v>0</v>
      </c>
      <c r="FO71" s="14" t="n">
        <v>0</v>
      </c>
      <c r="FP71" s="14" t="n">
        <v>0.0001649869995358282</v>
      </c>
      <c r="FQ71" s="14" t="n">
        <v>0</v>
      </c>
      <c r="FR71" s="14" t="n">
        <v>0</v>
      </c>
      <c r="FS71" s="14" t="n">
        <v>0</v>
      </c>
      <c r="FT71" s="14" t="n">
        <v>0</v>
      </c>
      <c r="FU71" s="14" t="n">
        <v>0</v>
      </c>
      <c r="FV71" s="14" t="n">
        <v>0</v>
      </c>
      <c r="FW71" s="14" t="n">
        <v>0</v>
      </c>
      <c r="FX71" s="14" t="n">
        <v>0</v>
      </c>
      <c r="FY71" s="14" t="n">
        <v>0</v>
      </c>
      <c r="FZ71" s="14" t="n">
        <v>2.506079920877745</v>
      </c>
      <c r="GA71" s="14" t="n">
        <v>0.2363313206827071</v>
      </c>
      <c r="GB71" s="14" t="n">
        <v>0</v>
      </c>
      <c r="GC71" s="14" t="n">
        <v>2.414724947595771</v>
      </c>
      <c r="GD71" s="14" t="n">
        <v>0.8609963417986515</v>
      </c>
      <c r="GE71" s="14" t="n">
        <v>0.05768703145290217</v>
      </c>
      <c r="GF71" s="14" t="n">
        <v>0.01831247988869927</v>
      </c>
      <c r="GG71" s="14" t="n">
        <v>0</v>
      </c>
      <c r="GH71" s="14" t="n">
        <v>0.2629454948920491</v>
      </c>
      <c r="GI71" s="14" t="n">
        <v>3.181520685138722</v>
      </c>
      <c r="GJ71" s="14" t="n">
        <v>0.0001479574838238325</v>
      </c>
      <c r="GK71" s="14" t="n">
        <v>0.0004698410998124977</v>
      </c>
      <c r="GL71" s="14" t="n">
        <v>0.02982835638067614</v>
      </c>
      <c r="GM71" s="14" t="n">
        <v>0.02982835638067614</v>
      </c>
      <c r="GN71" s="14" t="n">
        <v>0</v>
      </c>
      <c r="GO71" s="14" t="n">
        <v>0</v>
      </c>
      <c r="GP71" s="14" t="n">
        <v>0.9094342379972999</v>
      </c>
      <c r="GQ71" s="14" t="n">
        <v>9.90208093890697</v>
      </c>
      <c r="GR71" s="14" t="n">
        <v>0</v>
      </c>
      <c r="GS71" s="14" t="n">
        <v>0.001181376462959721</v>
      </c>
      <c r="GT71" s="14" t="n">
        <v>0</v>
      </c>
      <c r="GU71" s="14" t="n">
        <v>0.4345659502323681</v>
      </c>
      <c r="GV71" s="14" t="n">
        <v>0.7051607319368165</v>
      </c>
      <c r="GW71" s="14" t="n">
        <v>6.51855792650089</v>
      </c>
      <c r="GX71" s="14" t="n">
        <v>0.06147494579832993</v>
      </c>
      <c r="GY71" s="14" t="n">
        <v>1.147956066701826</v>
      </c>
      <c r="GZ71" s="14" t="n">
        <v>0.000332076003918681</v>
      </c>
      <c r="HA71" s="14" t="n">
        <v>0.1290240988489705</v>
      </c>
      <c r="HB71" s="14" t="n">
        <v>0.000315433581377854</v>
      </c>
      <c r="HC71" s="14" t="n">
        <v>0.0260173644521952</v>
      </c>
      <c r="HD71" s="14" t="n">
        <v>0.000315433581377854</v>
      </c>
      <c r="HE71" s="14" t="n">
        <v>0.000315433581377854</v>
      </c>
      <c r="HF71" s="14" t="n">
        <v>0</v>
      </c>
      <c r="HG71" s="14" t="n">
        <v>0</v>
      </c>
      <c r="HH71" s="14" t="n">
        <v>0</v>
      </c>
      <c r="HI71" s="14" t="n">
        <v>0</v>
      </c>
      <c r="HJ71" s="14" t="n">
        <v>0.09544875691604279</v>
      </c>
      <c r="HK71" s="14" t="n">
        <v>0.02982835638067614</v>
      </c>
      <c r="HL71" s="14" t="n">
        <v>0.06777792598058842</v>
      </c>
      <c r="HM71" s="14" t="n">
        <v>0</v>
      </c>
      <c r="HN71" s="14" t="n">
        <v>0</v>
      </c>
      <c r="HO71" s="14" t="n">
        <v>0</v>
      </c>
      <c r="HP71" s="14" t="n">
        <v>0</v>
      </c>
      <c r="HQ71" s="14">
        <f>SUM(C71:HP71)</f>
        <v/>
      </c>
      <c r="HS71" s="14" t="n">
        <v>0.05380232377683535</v>
      </c>
      <c r="HT71" s="14" t="n">
        <v>2.32097422110575</v>
      </c>
      <c r="HU71" s="14" t="n">
        <v>17.28610830785841</v>
      </c>
      <c r="HV71" s="14">
        <f>HQ71+HS71+HT71+HU71</f>
        <v/>
      </c>
    </row>
    <row r="72">
      <c r="A72" s="12" t="n">
        <v>59</v>
      </c>
      <c r="B72" s="13" t="inlineStr">
        <is>
          <t>316</t>
        </is>
      </c>
      <c r="C72" s="12" t="n">
        <v>0</v>
      </c>
      <c r="D72" s="12" t="n">
        <v>0</v>
      </c>
      <c r="E72" s="12" t="n">
        <v>0</v>
      </c>
      <c r="F72" s="12" t="n">
        <v>0</v>
      </c>
      <c r="G72" s="12" t="n">
        <v>0</v>
      </c>
      <c r="H72" s="12" t="n">
        <v>0</v>
      </c>
      <c r="I72" s="12" t="n">
        <v>0</v>
      </c>
      <c r="J72" s="12" t="n">
        <v>0</v>
      </c>
      <c r="K72" s="12" t="n">
        <v>0</v>
      </c>
      <c r="L72" s="12" t="n">
        <v>0</v>
      </c>
      <c r="M72" s="12" t="n">
        <v>0</v>
      </c>
      <c r="N72" s="12" t="n">
        <v>0.03746703531006212</v>
      </c>
      <c r="O72" s="12" t="n">
        <v>0</v>
      </c>
      <c r="P72" s="12" t="n">
        <v>0</v>
      </c>
      <c r="Q72" s="12" t="n">
        <v>0</v>
      </c>
      <c r="R72" s="12" t="n">
        <v>0</v>
      </c>
      <c r="S72" s="12" t="n">
        <v>0</v>
      </c>
      <c r="T72" s="12" t="n">
        <v>0</v>
      </c>
      <c r="U72" s="12" t="n">
        <v>0</v>
      </c>
      <c r="V72" s="12" t="n">
        <v>0</v>
      </c>
      <c r="W72" s="12" t="n">
        <v>0</v>
      </c>
      <c r="X72" s="12" t="n">
        <v>0</v>
      </c>
      <c r="Y72" s="12" t="n">
        <v>0</v>
      </c>
      <c r="Z72" s="12" t="n">
        <v>0</v>
      </c>
      <c r="AA72" s="12" t="n">
        <v>0</v>
      </c>
      <c r="AB72" s="12" t="n">
        <v>0</v>
      </c>
      <c r="AC72" s="12" t="n">
        <v>0</v>
      </c>
      <c r="AD72" s="12" t="n">
        <v>0</v>
      </c>
      <c r="AE72" s="12" t="n">
        <v>0</v>
      </c>
      <c r="AF72" s="12" t="n">
        <v>0</v>
      </c>
      <c r="AG72" s="12" t="n">
        <v>0</v>
      </c>
      <c r="AH72" s="12" t="n">
        <v>0</v>
      </c>
      <c r="AI72" s="12" t="n">
        <v>0</v>
      </c>
      <c r="AJ72" s="12" t="n">
        <v>0</v>
      </c>
      <c r="AK72" s="12" t="n">
        <v>0</v>
      </c>
      <c r="AL72" s="12" t="n">
        <v>0</v>
      </c>
      <c r="AM72" s="12" t="n">
        <v>0</v>
      </c>
      <c r="AN72" s="12" t="n">
        <v>0</v>
      </c>
      <c r="AO72" s="12" t="n">
        <v>0</v>
      </c>
      <c r="AP72" s="12" t="n">
        <v>0</v>
      </c>
      <c r="AQ72" s="12" t="n">
        <v>0</v>
      </c>
      <c r="AR72" s="12" t="n">
        <v>0</v>
      </c>
      <c r="AS72" s="12" t="n">
        <v>0</v>
      </c>
      <c r="AT72" s="12" t="n">
        <v>0</v>
      </c>
      <c r="AU72" s="12" t="n">
        <v>0</v>
      </c>
      <c r="AV72" s="12" t="n">
        <v>0</v>
      </c>
      <c r="AW72" s="12" t="n">
        <v>0</v>
      </c>
      <c r="AX72" s="12" t="n">
        <v>0</v>
      </c>
      <c r="AY72" s="12" t="n">
        <v>0</v>
      </c>
      <c r="AZ72" s="12" t="n">
        <v>0</v>
      </c>
      <c r="BA72" s="12" t="n">
        <v>0</v>
      </c>
      <c r="BB72" s="12" t="n">
        <v>0</v>
      </c>
      <c r="BC72" s="12" t="n">
        <v>0</v>
      </c>
      <c r="BD72" s="12" t="n">
        <v>0</v>
      </c>
      <c r="BE72" s="12" t="n">
        <v>0</v>
      </c>
      <c r="BF72" s="12" t="n">
        <v>0</v>
      </c>
      <c r="BG72" s="12" t="n">
        <v>0</v>
      </c>
      <c r="BH72" s="12" t="n">
        <v>0.1838567436528287</v>
      </c>
      <c r="BI72" s="12" t="n">
        <v>0.1783010300262294</v>
      </c>
      <c r="BJ72" s="12" t="n">
        <v>0.1854063517239412</v>
      </c>
      <c r="BK72" s="12" t="n">
        <v>0.1859135787709087</v>
      </c>
      <c r="BL72" s="12" t="n">
        <v>0.0001583220103370452</v>
      </c>
      <c r="BM72" s="12" t="n">
        <v>0</v>
      </c>
      <c r="BN72" s="12" t="n">
        <v>0</v>
      </c>
      <c r="BO72" s="12" t="n">
        <v>0</v>
      </c>
      <c r="BP72" s="12" t="n">
        <v>0</v>
      </c>
      <c r="BQ72" s="12" t="n">
        <v>0</v>
      </c>
      <c r="BR72" s="12" t="n">
        <v>0</v>
      </c>
      <c r="BS72" s="12" t="n">
        <v>0</v>
      </c>
      <c r="BT72" s="12" t="n">
        <v>0</v>
      </c>
      <c r="BU72" s="12" t="n">
        <v>0</v>
      </c>
      <c r="BV72" s="12" t="n">
        <v>0</v>
      </c>
      <c r="BW72" s="12" t="n">
        <v>0</v>
      </c>
      <c r="BX72" s="12" t="n">
        <v>0</v>
      </c>
      <c r="BY72" s="12" t="n">
        <v>0</v>
      </c>
      <c r="BZ72" s="12" t="n">
        <v>0</v>
      </c>
      <c r="CA72" s="12" t="n">
        <v>0.0003274790032986187</v>
      </c>
      <c r="CB72" s="12" t="n">
        <v>0.000111810696572259</v>
      </c>
      <c r="CC72" s="12" t="n">
        <v>3.445139737791761e-05</v>
      </c>
      <c r="CD72" s="12" t="n">
        <v>0</v>
      </c>
      <c r="CE72" s="12" t="n">
        <v>0</v>
      </c>
      <c r="CF72" s="12" t="n">
        <v>7.293995851063574e-05</v>
      </c>
      <c r="CG72" s="12" t="n">
        <v>0.0002521608683231798</v>
      </c>
      <c r="CH72" s="12" t="n">
        <v>1.193062851845084e-06</v>
      </c>
      <c r="CI72" s="12" t="n">
        <v>0</v>
      </c>
      <c r="CJ72" s="12" t="n">
        <v>0</v>
      </c>
      <c r="CK72" s="12" t="n">
        <v>7.914339349241299e-05</v>
      </c>
      <c r="CL72" s="12" t="n">
        <v>0</v>
      </c>
      <c r="CM72" s="12" t="n">
        <v>0</v>
      </c>
      <c r="CN72" s="12" t="n">
        <v>0</v>
      </c>
      <c r="CO72" s="12" t="n">
        <v>0</v>
      </c>
      <c r="CP72" s="12" t="n">
        <v>8.008200674295636e-05</v>
      </c>
      <c r="CQ72" s="12" t="n">
        <v>0</v>
      </c>
      <c r="CR72" s="12" t="n">
        <v>0</v>
      </c>
      <c r="CS72" s="12" t="n">
        <v>0.0003751793846209032</v>
      </c>
      <c r="CT72" s="12" t="n">
        <v>0</v>
      </c>
      <c r="CU72" s="12" t="n">
        <v>0</v>
      </c>
      <c r="CV72" s="12" t="n">
        <v>0</v>
      </c>
      <c r="CW72" s="12" t="n">
        <v>0</v>
      </c>
      <c r="CX72" s="12" t="n">
        <v>0.01878905690007652</v>
      </c>
      <c r="CY72" s="12" t="n">
        <v>0</v>
      </c>
      <c r="CZ72" s="12" t="n">
        <v>0.001163432793621578</v>
      </c>
      <c r="DA72" s="12" t="n">
        <v>0</v>
      </c>
      <c r="DB72" s="12" t="n">
        <v>0</v>
      </c>
      <c r="DC72" s="12" t="n">
        <v>0</v>
      </c>
      <c r="DD72" s="12" t="n">
        <v>0</v>
      </c>
      <c r="DE72" s="12" t="n">
        <v>0</v>
      </c>
      <c r="DF72" s="12" t="n">
        <v>0</v>
      </c>
      <c r="DG72" s="12" t="n">
        <v>0</v>
      </c>
      <c r="DH72" s="12" t="n">
        <v>3.503091586380504e-05</v>
      </c>
      <c r="DI72" s="12" t="n">
        <v>0</v>
      </c>
      <c r="DJ72" s="12" t="n">
        <v>0</v>
      </c>
      <c r="DK72" s="12" t="n">
        <v>0</v>
      </c>
      <c r="DL72" s="12" t="n">
        <v>0</v>
      </c>
      <c r="DM72" s="12" t="n">
        <v>0</v>
      </c>
      <c r="DN72" s="12" t="n">
        <v>0</v>
      </c>
      <c r="DO72" s="12" t="n">
        <v>0</v>
      </c>
      <c r="DP72" s="12" t="n">
        <v>0</v>
      </c>
      <c r="DQ72" s="12" t="n">
        <v>0</v>
      </c>
      <c r="DR72" s="12" t="n">
        <v>0</v>
      </c>
      <c r="DS72" s="12" t="n">
        <v>0</v>
      </c>
      <c r="DT72" s="12" t="n">
        <v>0</v>
      </c>
      <c r="DU72" s="12" t="n">
        <v>0</v>
      </c>
      <c r="DV72" s="12" t="n">
        <v>0</v>
      </c>
      <c r="DW72" s="12" t="n">
        <v>0</v>
      </c>
      <c r="DX72" s="12" t="n">
        <v>0</v>
      </c>
      <c r="DY72" s="12" t="n">
        <v>0</v>
      </c>
      <c r="DZ72" s="12" t="n">
        <v>0</v>
      </c>
      <c r="EA72" s="12" t="n">
        <v>0</v>
      </c>
      <c r="EB72" s="12" t="n">
        <v>0</v>
      </c>
      <c r="EC72" s="12" t="n">
        <v>0</v>
      </c>
      <c r="ED72" s="12" t="n">
        <v>0</v>
      </c>
      <c r="EE72" s="12" t="n">
        <v>0</v>
      </c>
      <c r="EF72" s="12" t="n">
        <v>0</v>
      </c>
      <c r="EG72" s="12" t="n">
        <v>0</v>
      </c>
      <c r="EH72" s="12" t="n">
        <v>0</v>
      </c>
      <c r="EI72" s="12" t="n">
        <v>0</v>
      </c>
      <c r="EJ72" s="12" t="n">
        <v>0</v>
      </c>
      <c r="EK72" s="12" t="n">
        <v>0</v>
      </c>
      <c r="EL72" s="12" t="n">
        <v>0</v>
      </c>
      <c r="EM72" s="12" t="n">
        <v>0</v>
      </c>
      <c r="EN72" s="12" t="n">
        <v>0</v>
      </c>
      <c r="EO72" s="12" t="n">
        <v>0</v>
      </c>
      <c r="EP72" s="12" t="n">
        <v>0</v>
      </c>
      <c r="EQ72" s="12" t="n">
        <v>32.30371549955899</v>
      </c>
      <c r="ER72" s="12" t="n">
        <v>0</v>
      </c>
      <c r="ES72" s="12" t="n">
        <v>0.000424864163422274</v>
      </c>
      <c r="ET72" s="12" t="n">
        <v>0</v>
      </c>
      <c r="EU72" s="12" t="n">
        <v>0</v>
      </c>
      <c r="EV72" s="12" t="n">
        <v>0</v>
      </c>
      <c r="EW72" s="12" t="n">
        <v>0</v>
      </c>
      <c r="EX72" s="12" t="n">
        <v>0</v>
      </c>
      <c r="EY72" s="12" t="n">
        <v>0</v>
      </c>
      <c r="EZ72" s="12" t="n">
        <v>0</v>
      </c>
      <c r="FA72" s="12" t="n">
        <v>0</v>
      </c>
      <c r="FB72" s="12" t="n">
        <v>0</v>
      </c>
      <c r="FC72" s="12" t="n">
        <v>0</v>
      </c>
      <c r="FD72" s="12" t="n">
        <v>0</v>
      </c>
      <c r="FE72" s="12" t="n">
        <v>0</v>
      </c>
      <c r="FF72" s="12" t="n">
        <v>0</v>
      </c>
      <c r="FG72" s="12" t="n">
        <v>0</v>
      </c>
      <c r="FH72" s="12" t="n">
        <v>0</v>
      </c>
      <c r="FI72" s="12" t="n">
        <v>0</v>
      </c>
      <c r="FJ72" s="12" t="n">
        <v>0</v>
      </c>
      <c r="FK72" s="12" t="n">
        <v>0</v>
      </c>
      <c r="FL72" s="12" t="n">
        <v>0</v>
      </c>
      <c r="FM72" s="12" t="n">
        <v>0</v>
      </c>
      <c r="FN72" s="12" t="n">
        <v>0</v>
      </c>
      <c r="FO72" s="12" t="n">
        <v>0</v>
      </c>
      <c r="FP72" s="12" t="n">
        <v>0</v>
      </c>
      <c r="FQ72" s="12" t="n">
        <v>0</v>
      </c>
      <c r="FR72" s="12" t="n">
        <v>0</v>
      </c>
      <c r="FS72" s="12" t="n">
        <v>0</v>
      </c>
      <c r="FT72" s="12" t="n">
        <v>0</v>
      </c>
      <c r="FU72" s="12" t="n">
        <v>0</v>
      </c>
      <c r="FV72" s="12" t="n">
        <v>0</v>
      </c>
      <c r="FW72" s="12" t="n">
        <v>0</v>
      </c>
      <c r="FX72" s="12" t="n">
        <v>0</v>
      </c>
      <c r="FY72" s="12" t="n">
        <v>0</v>
      </c>
      <c r="FZ72" s="12" t="n">
        <v>1.760698187900511</v>
      </c>
      <c r="GA72" s="12" t="n">
        <v>2.744682062590649</v>
      </c>
      <c r="GB72" s="12" t="n">
        <v>0</v>
      </c>
      <c r="GC72" s="12" t="n">
        <v>4.498075996229659e-05</v>
      </c>
      <c r="GD72" s="12" t="n">
        <v>0</v>
      </c>
      <c r="GE72" s="12" t="n">
        <v>0.006626399443071248</v>
      </c>
      <c r="GF72" s="12" t="n">
        <v>0.005156286624801599</v>
      </c>
      <c r="GG72" s="12" t="n">
        <v>0</v>
      </c>
      <c r="GH72" s="12" t="n">
        <v>0.0002198805800484578</v>
      </c>
      <c r="GI72" s="12" t="n">
        <v>0</v>
      </c>
      <c r="GJ72" s="12" t="n">
        <v>0</v>
      </c>
      <c r="GK72" s="12" t="n">
        <v>0</v>
      </c>
      <c r="GL72" s="12" t="n">
        <v>0</v>
      </c>
      <c r="GM72" s="12" t="n">
        <v>0</v>
      </c>
      <c r="GN72" s="12" t="n">
        <v>0</v>
      </c>
      <c r="GO72" s="12" t="n">
        <v>0</v>
      </c>
      <c r="GP72" s="12" t="n">
        <v>0</v>
      </c>
      <c r="GQ72" s="12" t="n">
        <v>4.865377057025887e-05</v>
      </c>
      <c r="GR72" s="12" t="n">
        <v>0</v>
      </c>
      <c r="GS72" s="12" t="n">
        <v>0</v>
      </c>
      <c r="GT72" s="12" t="n">
        <v>0</v>
      </c>
      <c r="GU72" s="12" t="n">
        <v>9.467847577037658e-06</v>
      </c>
      <c r="GV72" s="12" t="n">
        <v>0.0007240593873568534</v>
      </c>
      <c r="GW72" s="12" t="n">
        <v>0</v>
      </c>
      <c r="GX72" s="12" t="n">
        <v>0</v>
      </c>
      <c r="GY72" s="12" t="n">
        <v>0.2559822984752881</v>
      </c>
      <c r="GZ72" s="12" t="n">
        <v>0</v>
      </c>
      <c r="HA72" s="12" t="n">
        <v>0.0259756610468873</v>
      </c>
      <c r="HB72" s="12" t="n">
        <v>0</v>
      </c>
      <c r="HC72" s="12" t="n">
        <v>0.01735665183783359</v>
      </c>
      <c r="HD72" s="12" t="n">
        <v>0</v>
      </c>
      <c r="HE72" s="12" t="n">
        <v>0</v>
      </c>
      <c r="HF72" s="12" t="n">
        <v>0</v>
      </c>
      <c r="HG72" s="12" t="n">
        <v>0.000783940251021176</v>
      </c>
      <c r="HH72" s="12" t="n">
        <v>0.000783940251021176</v>
      </c>
      <c r="HI72" s="12" t="n">
        <v>0.000783940251021176</v>
      </c>
      <c r="HJ72" s="12" t="n">
        <v>0</v>
      </c>
      <c r="HK72" s="12" t="n">
        <v>0</v>
      </c>
      <c r="HL72" s="12" t="n">
        <v>0</v>
      </c>
      <c r="HM72" s="12" t="n">
        <v>0</v>
      </c>
      <c r="HN72" s="12" t="n">
        <v>0</v>
      </c>
      <c r="HO72" s="12" t="n">
        <v>0</v>
      </c>
      <c r="HP72" s="12" t="n">
        <v>0</v>
      </c>
      <c r="HQ72" s="12">
        <f>SUM(C72:HP72)</f>
        <v/>
      </c>
      <c r="HS72" s="12" t="n">
        <v>2.046512203989041e-05</v>
      </c>
      <c r="HT72" s="12" t="n">
        <v>-0.09324829858765732</v>
      </c>
      <c r="HU72" s="12" t="n">
        <v>0.5614146078069476</v>
      </c>
      <c r="HV72" s="12">
        <f>HQ72+HS72+HT72+HU72</f>
        <v/>
      </c>
    </row>
    <row r="73">
      <c r="A73" s="14" t="n">
        <v>60</v>
      </c>
      <c r="B73" s="9" t="inlineStr">
        <is>
          <t>317</t>
        </is>
      </c>
      <c r="C73" s="14" t="n">
        <v>4.640761232804455</v>
      </c>
      <c r="D73" s="14" t="n">
        <v>4.635299486046359</v>
      </c>
      <c r="E73" s="14" t="n">
        <v>4.325300669225908</v>
      </c>
      <c r="F73" s="14" t="n">
        <v>4.549410939299896</v>
      </c>
      <c r="G73" s="14" t="n">
        <v>2.061433303384071</v>
      </c>
      <c r="H73" s="14" t="n">
        <v>4.639114669593575</v>
      </c>
      <c r="I73" s="14" t="n">
        <v>4.642788</v>
      </c>
      <c r="J73" s="14" t="n">
        <v>4.642788</v>
      </c>
      <c r="K73" s="14" t="n">
        <v>4.636274707892966</v>
      </c>
      <c r="L73" s="14" t="n">
        <v>0</v>
      </c>
      <c r="M73" s="14" t="n">
        <v>0.4248828627700578</v>
      </c>
      <c r="N73" s="14" t="n">
        <v>0.09518234769218338</v>
      </c>
      <c r="O73" s="14" t="n">
        <v>1.836104707974657e-05</v>
      </c>
      <c r="P73" s="14" t="n">
        <v>0</v>
      </c>
      <c r="Q73" s="14" t="n">
        <v>0</v>
      </c>
      <c r="R73" s="14" t="n">
        <v>0</v>
      </c>
      <c r="S73" s="14" t="n">
        <v>0</v>
      </c>
      <c r="T73" s="14" t="n">
        <v>0</v>
      </c>
      <c r="U73" s="14" t="n">
        <v>0.05558919205526126</v>
      </c>
      <c r="V73" s="14" t="n">
        <v>0.4116669472467205</v>
      </c>
      <c r="W73" s="14" t="n">
        <v>0</v>
      </c>
      <c r="X73" s="14" t="n">
        <v>1.552290879811172</v>
      </c>
      <c r="Y73" s="14" t="n">
        <v>0.5128518539743313</v>
      </c>
      <c r="Z73" s="14" t="n">
        <v>0.7109685458649156</v>
      </c>
      <c r="AA73" s="14" t="n">
        <v>0.9184873968862126</v>
      </c>
      <c r="AB73" s="14" t="n">
        <v>1.017595013961316</v>
      </c>
      <c r="AC73" s="14" t="n">
        <v>0.1661490725445672</v>
      </c>
      <c r="AD73" s="14" t="n">
        <v>0.1528067776806262</v>
      </c>
      <c r="AE73" s="14" t="n">
        <v>0.8370477999797384</v>
      </c>
      <c r="AF73" s="14" t="n">
        <v>0.8414849078153902</v>
      </c>
      <c r="AG73" s="14" t="n">
        <v>0.2835187233162125</v>
      </c>
      <c r="AH73" s="14" t="n">
        <v>0.2571950464812114</v>
      </c>
      <c r="AI73" s="14" t="n">
        <v>2.642647959091356</v>
      </c>
      <c r="AJ73" s="14" t="n">
        <v>0.2168220191476792</v>
      </c>
      <c r="AK73" s="14" t="n">
        <v>0.0458120256213287</v>
      </c>
      <c r="AL73" s="14" t="n">
        <v>0.3239501631451936</v>
      </c>
      <c r="AM73" s="14" t="n">
        <v>0.3728723629055656</v>
      </c>
      <c r="AN73" s="14" t="n">
        <v>1.413703862899123</v>
      </c>
      <c r="AO73" s="14" t="n">
        <v>0.1003923263944767</v>
      </c>
      <c r="AP73" s="14" t="n">
        <v>1.799944692111318</v>
      </c>
      <c r="AQ73" s="14" t="n">
        <v>0.0005129655314193824</v>
      </c>
      <c r="AR73" s="14" t="n">
        <v>1.133441921068465</v>
      </c>
      <c r="AS73" s="14" t="n">
        <v>0.2359209722434116</v>
      </c>
      <c r="AT73" s="14" t="n">
        <v>0.2059191419472499</v>
      </c>
      <c r="AU73" s="14" t="n">
        <v>0</v>
      </c>
      <c r="AV73" s="14" t="n">
        <v>0.20352965138595</v>
      </c>
      <c r="AW73" s="14" t="n">
        <v>0.206105172232291</v>
      </c>
      <c r="AX73" s="14" t="n">
        <v>0.2076446292508442</v>
      </c>
      <c r="AY73" s="14" t="n">
        <v>0.209375960456956</v>
      </c>
      <c r="AZ73" s="14" t="n">
        <v>0.2053680685602782</v>
      </c>
      <c r="BA73" s="14" t="n">
        <v>0.2035218845169835</v>
      </c>
      <c r="BB73" s="14" t="n">
        <v>0.2070691830727187</v>
      </c>
      <c r="BC73" s="14" t="n">
        <v>0.2033877823466808</v>
      </c>
      <c r="BD73" s="14" t="n">
        <v>0.02053597043935664</v>
      </c>
      <c r="BE73" s="14" t="n">
        <v>0.01107746084505227</v>
      </c>
      <c r="BF73" s="14" t="n">
        <v>0.09826724642669589</v>
      </c>
      <c r="BG73" s="14" t="n">
        <v>0.1125080191591792</v>
      </c>
      <c r="BH73" s="14" t="n">
        <v>0.3952359266720204</v>
      </c>
      <c r="BI73" s="14" t="n">
        <v>0.3994696876196903</v>
      </c>
      <c r="BJ73" s="14" t="n">
        <v>0.394804729443692</v>
      </c>
      <c r="BK73" s="14" t="n">
        <v>0.3943467452055088</v>
      </c>
      <c r="BL73" s="14" t="n">
        <v>0.4879000639254484</v>
      </c>
      <c r="BM73" s="14" t="n">
        <v>0.1307146002046359</v>
      </c>
      <c r="BN73" s="14" t="n">
        <v>0.1976327469183408</v>
      </c>
      <c r="BO73" s="14" t="n">
        <v>0.3490768006601149</v>
      </c>
      <c r="BP73" s="14" t="n">
        <v>0.374345907607375</v>
      </c>
      <c r="BQ73" s="14" t="n">
        <v>0.3537179219143222</v>
      </c>
      <c r="BR73" s="14" t="n">
        <v>0.05493381171325308</v>
      </c>
      <c r="BS73" s="14" t="n">
        <v>0.05468137896912521</v>
      </c>
      <c r="BT73" s="14" t="n">
        <v>0.07372754590136631</v>
      </c>
      <c r="BU73" s="14" t="n">
        <v>0.01707898292060837</v>
      </c>
      <c r="BV73" s="14" t="n">
        <v>0.06803077031124974</v>
      </c>
      <c r="BW73" s="14" t="n">
        <v>0.05468137896912521</v>
      </c>
      <c r="BX73" s="14" t="n">
        <v>0.3646615194606382</v>
      </c>
      <c r="BY73" s="14" t="n">
        <v>0.3865760773756686</v>
      </c>
      <c r="BZ73" s="14" t="n">
        <v>0.4167944025951261</v>
      </c>
      <c r="CA73" s="14" t="n">
        <v>0.6924177594395978</v>
      </c>
      <c r="CB73" s="14" t="n">
        <v>0.3014867930249424</v>
      </c>
      <c r="CC73" s="14" t="n">
        <v>0.3175172718865453</v>
      </c>
      <c r="CD73" s="14" t="n">
        <v>0.2979919475808847</v>
      </c>
      <c r="CE73" s="14" t="n">
        <v>0.7485970966446711</v>
      </c>
      <c r="CF73" s="14" t="n">
        <v>0.8082969722589582</v>
      </c>
      <c r="CG73" s="14" t="n">
        <v>0.8017344971122238</v>
      </c>
      <c r="CH73" s="14" t="n">
        <v>0.6337932379534781</v>
      </c>
      <c r="CI73" s="14" t="n">
        <v>0.6882449206577319</v>
      </c>
      <c r="CJ73" s="14" t="n">
        <v>0.1423981532054133</v>
      </c>
      <c r="CK73" s="14" t="n">
        <v>0.2577516146573818</v>
      </c>
      <c r="CL73" s="14" t="n">
        <v>0.55826834150118</v>
      </c>
      <c r="CM73" s="14" t="n">
        <v>1.891761774716227</v>
      </c>
      <c r="CN73" s="14" t="n">
        <v>1.9243225709476</v>
      </c>
      <c r="CO73" s="14" t="n">
        <v>1.922735447029243</v>
      </c>
      <c r="CP73" s="14" t="n">
        <v>1.92134704620286</v>
      </c>
      <c r="CQ73" s="14" t="n">
        <v>1.924443349080632</v>
      </c>
      <c r="CR73" s="14" t="n">
        <v>1.907676923854488</v>
      </c>
      <c r="CS73" s="14" t="n">
        <v>0.5523687148729483</v>
      </c>
      <c r="CT73" s="14" t="n">
        <v>1.933681084827836</v>
      </c>
      <c r="CU73" s="14" t="n">
        <v>0.5484764347952044</v>
      </c>
      <c r="CV73" s="14" t="n">
        <v>0.5138875526355859</v>
      </c>
      <c r="CW73" s="14" t="n">
        <v>0.5481647685978039</v>
      </c>
      <c r="CX73" s="14" t="n">
        <v>0.2219153072801733</v>
      </c>
      <c r="CY73" s="14" t="n">
        <v>0.5074315989114264</v>
      </c>
      <c r="CZ73" s="14" t="n">
        <v>0.4845161194238571</v>
      </c>
      <c r="DA73" s="14" t="n">
        <v>0.2390080283888807</v>
      </c>
      <c r="DB73" s="14" t="n">
        <v>0.1213248704770856</v>
      </c>
      <c r="DC73" s="14" t="n">
        <v>0.09682414896766381</v>
      </c>
      <c r="DD73" s="14" t="n">
        <v>0.03991655642812933</v>
      </c>
      <c r="DE73" s="14" t="n">
        <v>0.365905406943364</v>
      </c>
      <c r="DF73" s="14" t="n">
        <v>0.1682126579397316</v>
      </c>
      <c r="DG73" s="14" t="n">
        <v>0.1445208007141349</v>
      </c>
      <c r="DH73" s="14" t="n">
        <v>2.282648441931246</v>
      </c>
      <c r="DI73" s="14" t="n">
        <v>0.1634805061058059</v>
      </c>
      <c r="DJ73" s="14" t="n">
        <v>0.5357917214089599</v>
      </c>
      <c r="DK73" s="14" t="n">
        <v>0.6030788379600927</v>
      </c>
      <c r="DL73" s="14" t="n">
        <v>0.3458087162876698</v>
      </c>
      <c r="DM73" s="14" t="n">
        <v>1.54856441369315</v>
      </c>
      <c r="DN73" s="14" t="n">
        <v>1.533906096726461</v>
      </c>
      <c r="DO73" s="14" t="n">
        <v>0.3622758000696019</v>
      </c>
      <c r="DP73" s="14" t="n">
        <v>2.098535176873295</v>
      </c>
      <c r="DQ73" s="14" t="n">
        <v>2.328892280544942</v>
      </c>
      <c r="DR73" s="14" t="n">
        <v>0.332263101076693</v>
      </c>
      <c r="DS73" s="14" t="n">
        <v>0.3240366637438275</v>
      </c>
      <c r="DT73" s="14" t="n">
        <v>0.312313316631484</v>
      </c>
      <c r="DU73" s="14" t="n">
        <v>0.3885430253448431</v>
      </c>
      <c r="DV73" s="14" t="n">
        <v>0.3284987499461668</v>
      </c>
      <c r="DW73" s="14" t="n">
        <v>2.000788861494109</v>
      </c>
      <c r="DX73" s="14" t="n">
        <v>0.03738105183918963</v>
      </c>
      <c r="DY73" s="14" t="n">
        <v>0.148007979268227</v>
      </c>
      <c r="DZ73" s="14" t="n">
        <v>0.2313462029846097</v>
      </c>
      <c r="EA73" s="14" t="n">
        <v>0.6071021463239863</v>
      </c>
      <c r="EB73" s="14" t="n">
        <v>0.1857839769338175</v>
      </c>
      <c r="EC73" s="14" t="n">
        <v>0.4063276363683416</v>
      </c>
      <c r="ED73" s="14" t="n">
        <v>0.2571269094525103</v>
      </c>
      <c r="EE73" s="14" t="n">
        <v>0.1694385578551373</v>
      </c>
      <c r="EF73" s="14" t="n">
        <v>0.1867311226715925</v>
      </c>
      <c r="EG73" s="14" t="n">
        <v>0.03913935076540801</v>
      </c>
      <c r="EH73" s="14" t="n">
        <v>0.1976636221471595</v>
      </c>
      <c r="EI73" s="14" t="n">
        <v>0.1245893914715836</v>
      </c>
      <c r="EJ73" s="14" t="n">
        <v>0.2259663043047911</v>
      </c>
      <c r="EK73" s="14" t="n">
        <v>0.3108145123483244</v>
      </c>
      <c r="EL73" s="14" t="n">
        <v>0.1450531788603165</v>
      </c>
      <c r="EM73" s="14" t="n">
        <v>0.1062450132154589</v>
      </c>
      <c r="EN73" s="14" t="n">
        <v>0.1079279202745135</v>
      </c>
      <c r="EO73" s="14" t="n">
        <v>0.1055099318842012</v>
      </c>
      <c r="EP73" s="14" t="n">
        <v>0.1092946636591847</v>
      </c>
      <c r="EQ73" s="14" t="n">
        <v>0.02623744485493074</v>
      </c>
      <c r="ER73" s="14" t="n">
        <v>0</v>
      </c>
      <c r="ES73" s="14" t="n">
        <v>0.04973972822725265</v>
      </c>
      <c r="ET73" s="14" t="n">
        <v>0</v>
      </c>
      <c r="EU73" s="14" t="n">
        <v>0</v>
      </c>
      <c r="EV73" s="14" t="n">
        <v>0</v>
      </c>
      <c r="EW73" s="14" t="n">
        <v>0</v>
      </c>
      <c r="EX73" s="14" t="n">
        <v>0</v>
      </c>
      <c r="EY73" s="14" t="n">
        <v>0</v>
      </c>
      <c r="EZ73" s="14" t="n">
        <v>0</v>
      </c>
      <c r="FA73" s="14" t="n">
        <v>0</v>
      </c>
      <c r="FB73" s="14" t="n">
        <v>0</v>
      </c>
      <c r="FC73" s="14" t="n">
        <v>4.096758581891203e-06</v>
      </c>
      <c r="FD73" s="14" t="n">
        <v>0</v>
      </c>
      <c r="FE73" s="14" t="n">
        <v>0</v>
      </c>
      <c r="FF73" s="14" t="n">
        <v>0</v>
      </c>
      <c r="FG73" s="14" t="n">
        <v>0</v>
      </c>
      <c r="FH73" s="14" t="n">
        <v>0</v>
      </c>
      <c r="FI73" s="14" t="n">
        <v>0</v>
      </c>
      <c r="FJ73" s="14" t="n">
        <v>0</v>
      </c>
      <c r="FK73" s="14" t="n">
        <v>0</v>
      </c>
      <c r="FL73" s="14" t="n">
        <v>0</v>
      </c>
      <c r="FM73" s="14" t="n">
        <v>0</v>
      </c>
      <c r="FN73" s="14" t="n">
        <v>0</v>
      </c>
      <c r="FO73" s="14" t="n">
        <v>0</v>
      </c>
      <c r="FP73" s="14" t="n">
        <v>0</v>
      </c>
      <c r="FQ73" s="14" t="n">
        <v>0</v>
      </c>
      <c r="FR73" s="14" t="n">
        <v>0</v>
      </c>
      <c r="FS73" s="14" t="n">
        <v>0</v>
      </c>
      <c r="FT73" s="14" t="n">
        <v>0</v>
      </c>
      <c r="FU73" s="14" t="n">
        <v>0</v>
      </c>
      <c r="FV73" s="14" t="n">
        <v>0</v>
      </c>
      <c r="FW73" s="14" t="n">
        <v>0</v>
      </c>
      <c r="FX73" s="14" t="n">
        <v>0</v>
      </c>
      <c r="FY73" s="14" t="n">
        <v>0</v>
      </c>
      <c r="FZ73" s="14" t="n">
        <v>0.03103087639353815</v>
      </c>
      <c r="GA73" s="14" t="n">
        <v>0</v>
      </c>
      <c r="GB73" s="14" t="n">
        <v>0</v>
      </c>
      <c r="GC73" s="14" t="n">
        <v>0.0250313430550281</v>
      </c>
      <c r="GD73" s="14" t="n">
        <v>0.02160758542091398</v>
      </c>
      <c r="GE73" s="14" t="n">
        <v>0.1285810252106966</v>
      </c>
      <c r="GF73" s="14" t="n">
        <v>0.0001596654766115219</v>
      </c>
      <c r="GG73" s="14" t="n">
        <v>0.398576744764555</v>
      </c>
      <c r="GH73" s="14" t="n">
        <v>0.4152316324376611</v>
      </c>
      <c r="GI73" s="14" t="n">
        <v>0.1418098938296213</v>
      </c>
      <c r="GJ73" s="14" t="n">
        <v>0.3976506871133015</v>
      </c>
      <c r="GK73" s="14" t="n">
        <v>1.328936770915114e-05</v>
      </c>
      <c r="GL73" s="14" t="n">
        <v>9.158308441947999e-06</v>
      </c>
      <c r="GM73" s="14" t="n">
        <v>9.158308441947999e-06</v>
      </c>
      <c r="GN73" s="14" t="n">
        <v>0.398576744764555</v>
      </c>
      <c r="GO73" s="14" t="n">
        <v>0.398576744764555</v>
      </c>
      <c r="GP73" s="14" t="n">
        <v>0.3631637248777828</v>
      </c>
      <c r="GQ73" s="14" t="n">
        <v>0.04022352574318974</v>
      </c>
      <c r="GR73" s="14" t="n">
        <v>0</v>
      </c>
      <c r="GS73" s="14" t="n">
        <v>4.433585222086882</v>
      </c>
      <c r="GT73" s="14" t="n">
        <v>0</v>
      </c>
      <c r="GU73" s="14" t="n">
        <v>0.01190815823044316</v>
      </c>
      <c r="GV73" s="14" t="n">
        <v>0.8286298157565635</v>
      </c>
      <c r="GW73" s="14" t="n">
        <v>0.3704947525788316</v>
      </c>
      <c r="GX73" s="14" t="n">
        <v>2.414694357276983</v>
      </c>
      <c r="GY73" s="14" t="n">
        <v>0.007926544558942679</v>
      </c>
      <c r="GZ73" s="14" t="n">
        <v>0</v>
      </c>
      <c r="HA73" s="14" t="n">
        <v>0</v>
      </c>
      <c r="HB73" s="14" t="n">
        <v>0</v>
      </c>
      <c r="HC73" s="14" t="n">
        <v>0.102170479055529</v>
      </c>
      <c r="HD73" s="14" t="n">
        <v>0</v>
      </c>
      <c r="HE73" s="14" t="n">
        <v>0</v>
      </c>
      <c r="HF73" s="14" t="n">
        <v>0</v>
      </c>
      <c r="HG73" s="14" t="n">
        <v>0</v>
      </c>
      <c r="HH73" s="14" t="n">
        <v>0</v>
      </c>
      <c r="HI73" s="14" t="n">
        <v>0</v>
      </c>
      <c r="HJ73" s="14" t="n">
        <v>9.026518431479073e-06</v>
      </c>
      <c r="HK73" s="14" t="n">
        <v>9.158308441947999e-06</v>
      </c>
      <c r="HL73" s="14" t="n">
        <v>9.082091684140066e-06</v>
      </c>
      <c r="HM73" s="14" t="n">
        <v>0</v>
      </c>
      <c r="HN73" s="14" t="n">
        <v>0</v>
      </c>
      <c r="HO73" s="14" t="n">
        <v>0</v>
      </c>
      <c r="HP73" s="14" t="n">
        <v>0</v>
      </c>
      <c r="HQ73" s="14">
        <f>SUM(C73:HP73)</f>
        <v/>
      </c>
      <c r="HS73" s="14" t="n">
        <v>2.113695358365906</v>
      </c>
      <c r="HT73" s="14" t="n">
        <v>5.055444481254487</v>
      </c>
      <c r="HU73" s="14" t="n">
        <v>0.03076758027440762</v>
      </c>
      <c r="HV73" s="14">
        <f>HQ73+HS73+HT73+HU73</f>
        <v/>
      </c>
    </row>
    <row r="74">
      <c r="A74" s="12" t="n">
        <v>61</v>
      </c>
      <c r="B74" s="13" t="inlineStr">
        <is>
          <t>319</t>
        </is>
      </c>
      <c r="C74" s="12" t="n">
        <v>0</v>
      </c>
      <c r="D74" s="12" t="n">
        <v>0.03593495730600883</v>
      </c>
      <c r="E74" s="12" t="n">
        <v>3.173023960418496</v>
      </c>
      <c r="F74" s="12" t="n">
        <v>0</v>
      </c>
      <c r="G74" s="12" t="n">
        <v>3.141955658635096</v>
      </c>
      <c r="H74" s="12" t="n">
        <v>0</v>
      </c>
      <c r="I74" s="12" t="n">
        <v>0</v>
      </c>
      <c r="J74" s="12" t="n">
        <v>0</v>
      </c>
      <c r="K74" s="12" t="n">
        <v>0</v>
      </c>
      <c r="L74" s="12" t="n">
        <v>0</v>
      </c>
      <c r="M74" s="12" t="n">
        <v>0</v>
      </c>
      <c r="N74" s="12" t="n">
        <v>0.1175209157013689</v>
      </c>
      <c r="O74" s="12" t="n">
        <v>0</v>
      </c>
      <c r="P74" s="12" t="n">
        <v>0</v>
      </c>
      <c r="Q74" s="12" t="n">
        <v>0</v>
      </c>
      <c r="R74" s="12" t="n">
        <v>0</v>
      </c>
      <c r="S74" s="12" t="n">
        <v>0</v>
      </c>
      <c r="T74" s="12" t="n">
        <v>0</v>
      </c>
      <c r="U74" s="12" t="n">
        <v>6.435951740568699e-07</v>
      </c>
      <c r="V74" s="12" t="n">
        <v>0</v>
      </c>
      <c r="W74" s="12" t="n">
        <v>0</v>
      </c>
      <c r="X74" s="12" t="n">
        <v>9.096762813520243e-09</v>
      </c>
      <c r="Y74" s="12" t="n">
        <v>0.2854277383274687</v>
      </c>
      <c r="Z74" s="12" t="n">
        <v>0.3113529186703418</v>
      </c>
      <c r="AA74" s="12" t="n">
        <v>0.4392553566953988</v>
      </c>
      <c r="AB74" s="12" t="n">
        <v>0.6129624061779775</v>
      </c>
      <c r="AC74" s="12" t="n">
        <v>0.08373298076812005</v>
      </c>
      <c r="AD74" s="12" t="n">
        <v>0</v>
      </c>
      <c r="AE74" s="12" t="n">
        <v>0.5725843391251864</v>
      </c>
      <c r="AF74" s="12" t="n">
        <v>0.2553624119420729</v>
      </c>
      <c r="AG74" s="12" t="n">
        <v>0</v>
      </c>
      <c r="AH74" s="12" t="n">
        <v>1.043909765226414e-05</v>
      </c>
      <c r="AI74" s="12" t="n">
        <v>4.688334084688255e-06</v>
      </c>
      <c r="AJ74" s="12" t="n">
        <v>0</v>
      </c>
      <c r="AK74" s="12" t="n">
        <v>0</v>
      </c>
      <c r="AL74" s="12" t="n">
        <v>1.872711657446487</v>
      </c>
      <c r="AM74" s="12" t="n">
        <v>0.09746062498052852</v>
      </c>
      <c r="AN74" s="12" t="n">
        <v>0.0872564591968053</v>
      </c>
      <c r="AO74" s="12" t="n">
        <v>0.006562607357735407</v>
      </c>
      <c r="AP74" s="12" t="n">
        <v>0.3073990238276845</v>
      </c>
      <c r="AQ74" s="12" t="n">
        <v>1.397595971415076e-08</v>
      </c>
      <c r="AR74" s="12" t="n">
        <v>0.3961381184562882</v>
      </c>
      <c r="AS74" s="12" t="n">
        <v>0</v>
      </c>
      <c r="AT74" s="12" t="n">
        <v>0</v>
      </c>
      <c r="AU74" s="12" t="n">
        <v>0</v>
      </c>
      <c r="AV74" s="12" t="n">
        <v>0</v>
      </c>
      <c r="AW74" s="12" t="n">
        <v>6.576252011999911e-06</v>
      </c>
      <c r="AX74" s="12" t="n">
        <v>1.80370345447549e-05</v>
      </c>
      <c r="AY74" s="12" t="n">
        <v>0.00217996854385244</v>
      </c>
      <c r="AZ74" s="12" t="n">
        <v>0.0004298765479123827</v>
      </c>
      <c r="BA74" s="12" t="n">
        <v>8.361737985106274e-07</v>
      </c>
      <c r="BB74" s="12" t="n">
        <v>0.0001999122629257332</v>
      </c>
      <c r="BC74" s="12" t="n">
        <v>0</v>
      </c>
      <c r="BD74" s="12" t="n">
        <v>0.0004110881691150174</v>
      </c>
      <c r="BE74" s="12" t="n">
        <v>0</v>
      </c>
      <c r="BF74" s="12" t="n">
        <v>1.474127608593787e-06</v>
      </c>
      <c r="BG74" s="12" t="n">
        <v>0.003277004882277394</v>
      </c>
      <c r="BH74" s="12" t="n">
        <v>0.5772216859689606</v>
      </c>
      <c r="BI74" s="12" t="n">
        <v>0.5629162447284011</v>
      </c>
      <c r="BJ74" s="12" t="n">
        <v>0.5813483516747986</v>
      </c>
      <c r="BK74" s="12" t="n">
        <v>0.5829590447466588</v>
      </c>
      <c r="BL74" s="12" t="n">
        <v>0.0005868451840180244</v>
      </c>
      <c r="BM74" s="12" t="n">
        <v>0</v>
      </c>
      <c r="BN74" s="12" t="n">
        <v>0</v>
      </c>
      <c r="BO74" s="12" t="n">
        <v>0.003144607982179406</v>
      </c>
      <c r="BP74" s="12" t="n">
        <v>0.001374450593120291</v>
      </c>
      <c r="BQ74" s="12" t="n">
        <v>0</v>
      </c>
      <c r="BR74" s="12" t="n">
        <v>0</v>
      </c>
      <c r="BS74" s="12" t="n">
        <v>0</v>
      </c>
      <c r="BT74" s="12" t="n">
        <v>2.579228603939359e-07</v>
      </c>
      <c r="BU74" s="12" t="n">
        <v>0</v>
      </c>
      <c r="BV74" s="12" t="n">
        <v>2.358929290114065e-05</v>
      </c>
      <c r="BW74" s="12" t="n">
        <v>0</v>
      </c>
      <c r="BX74" s="12" t="n">
        <v>8.055421045505088e-05</v>
      </c>
      <c r="BY74" s="12" t="n">
        <v>0.0001685457110309959</v>
      </c>
      <c r="BZ74" s="12" t="n">
        <v>0.0003137398443040238</v>
      </c>
      <c r="CA74" s="12" t="n">
        <v>0.002769656349152239</v>
      </c>
      <c r="CB74" s="12" t="n">
        <v>0.0009088014441229529</v>
      </c>
      <c r="CC74" s="12" t="n">
        <v>0.0001125498485929356</v>
      </c>
      <c r="CD74" s="12" t="n">
        <v>6.933632991942956e-06</v>
      </c>
      <c r="CE74" s="12" t="n">
        <v>0.002022388452236833</v>
      </c>
      <c r="CF74" s="12" t="n">
        <v>0.002514221310282326</v>
      </c>
      <c r="CG74" s="12" t="n">
        <v>0.003049246105380732</v>
      </c>
      <c r="CH74" s="12" t="n">
        <v>0.002276246284093135</v>
      </c>
      <c r="CI74" s="12" t="n">
        <v>0.001830600432311835</v>
      </c>
      <c r="CJ74" s="12" t="n">
        <v>2.208032932754842e-05</v>
      </c>
      <c r="CK74" s="12" t="n">
        <v>0.0008152918443601049</v>
      </c>
      <c r="CL74" s="12" t="n">
        <v>0.0002897776305985579</v>
      </c>
      <c r="CM74" s="12" t="n">
        <v>1.433241616951266e-05</v>
      </c>
      <c r="CN74" s="12" t="n">
        <v>0</v>
      </c>
      <c r="CO74" s="12" t="n">
        <v>0</v>
      </c>
      <c r="CP74" s="12" t="n">
        <v>0.0002522905910896821</v>
      </c>
      <c r="CQ74" s="12" t="n">
        <v>0</v>
      </c>
      <c r="CR74" s="12" t="n">
        <v>0.001202550595441476</v>
      </c>
      <c r="CS74" s="12" t="n">
        <v>0.09831289307274982</v>
      </c>
      <c r="CT74" s="12" t="n">
        <v>0.101157768748114</v>
      </c>
      <c r="CU74" s="12" t="n">
        <v>0.0998864994076024</v>
      </c>
      <c r="CV74" s="12" t="n">
        <v>0.09314242946395537</v>
      </c>
      <c r="CW74" s="12" t="n">
        <v>0.09956577031914941</v>
      </c>
      <c r="CX74" s="12" t="n">
        <v>0.06029436102042872</v>
      </c>
      <c r="CY74" s="12" t="n">
        <v>0.0851275378607351</v>
      </c>
      <c r="CZ74" s="12" t="n">
        <v>0.07765890716941024</v>
      </c>
      <c r="DA74" s="12" t="n">
        <v>0.0002479204038403533</v>
      </c>
      <c r="DB74" s="12" t="n">
        <v>0.001907223619383011</v>
      </c>
      <c r="DC74" s="12" t="n">
        <v>0</v>
      </c>
      <c r="DD74" s="12" t="n">
        <v>0</v>
      </c>
      <c r="DE74" s="12" t="n">
        <v>0.009183732729862934</v>
      </c>
      <c r="DF74" s="12" t="n">
        <v>0.007856467352028884</v>
      </c>
      <c r="DG74" s="12" t="n">
        <v>0.0024399276977629</v>
      </c>
      <c r="DH74" s="12" t="n">
        <v>0.06018880279749061</v>
      </c>
      <c r="DI74" s="12" t="n">
        <v>0.1752856951535161</v>
      </c>
      <c r="DJ74" s="12" t="n">
        <v>0.006019434489436968</v>
      </c>
      <c r="DK74" s="12" t="n">
        <v>0.01101372975157791</v>
      </c>
      <c r="DL74" s="12" t="n">
        <v>1.763566468880085e-05</v>
      </c>
      <c r="DM74" s="12" t="n">
        <v>0.04351927780929235</v>
      </c>
      <c r="DN74" s="12" t="n">
        <v>0.04261685296943785</v>
      </c>
      <c r="DO74" s="12" t="n">
        <v>0.001210699108538356</v>
      </c>
      <c r="DP74" s="12" t="n">
        <v>0.06350241702738009</v>
      </c>
      <c r="DQ74" s="12" t="n">
        <v>0.07161695604364995</v>
      </c>
      <c r="DR74" s="12" t="n">
        <v>0.0001592684398310072</v>
      </c>
      <c r="DS74" s="12" t="n">
        <v>0.0001144282826442949</v>
      </c>
      <c r="DT74" s="12" t="n">
        <v>8.60620554278046e-05</v>
      </c>
      <c r="DU74" s="12" t="n">
        <v>0.001857355706080541</v>
      </c>
      <c r="DV74" s="12" t="n">
        <v>0.0001702996456723369</v>
      </c>
      <c r="DW74" s="12" t="n">
        <v>0.06013475611185277</v>
      </c>
      <c r="DX74" s="12" t="n">
        <v>1.125724083996234</v>
      </c>
      <c r="DY74" s="12" t="n">
        <v>4.31297304705785e-05</v>
      </c>
      <c r="DZ74" s="12" t="n">
        <v>0.001251657686258051</v>
      </c>
      <c r="EA74" s="12" t="n">
        <v>4.012621182269288e-07</v>
      </c>
      <c r="EB74" s="12" t="n">
        <v>2.351562892014406e-07</v>
      </c>
      <c r="EC74" s="12" t="n">
        <v>0.04649913768251979</v>
      </c>
      <c r="ED74" s="12" t="n">
        <v>0.002740993728981127</v>
      </c>
      <c r="EE74" s="12" t="n">
        <v>0.0003866722732855237</v>
      </c>
      <c r="EF74" s="12" t="n">
        <v>0</v>
      </c>
      <c r="EG74" s="12" t="n">
        <v>0</v>
      </c>
      <c r="EH74" s="12" t="n">
        <v>0.0003787137709975484</v>
      </c>
      <c r="EI74" s="12" t="n">
        <v>0.0007549877532351684</v>
      </c>
      <c r="EJ74" s="12" t="n">
        <v>0.009754716646520589</v>
      </c>
      <c r="EK74" s="12" t="n">
        <v>0.1669889487846531</v>
      </c>
      <c r="EL74" s="12" t="n">
        <v>0.1834185969387848</v>
      </c>
      <c r="EM74" s="12" t="n">
        <v>0</v>
      </c>
      <c r="EN74" s="12" t="n">
        <v>0</v>
      </c>
      <c r="EO74" s="12" t="n">
        <v>0</v>
      </c>
      <c r="EP74" s="12" t="n">
        <v>0.001192428519974427</v>
      </c>
      <c r="EQ74" s="12" t="n">
        <v>0.258865114576968</v>
      </c>
      <c r="ER74" s="12" t="n">
        <v>0</v>
      </c>
      <c r="ES74" s="12" t="n">
        <v>52.18846792160964</v>
      </c>
      <c r="ET74" s="12" t="n">
        <v>65.82624917450539</v>
      </c>
      <c r="EU74" s="12" t="n">
        <v>0</v>
      </c>
      <c r="EV74" s="12" t="n">
        <v>0.00755364558004849</v>
      </c>
      <c r="EW74" s="12" t="n">
        <v>0</v>
      </c>
      <c r="EX74" s="12" t="n">
        <v>0</v>
      </c>
      <c r="EY74" s="12" t="n">
        <v>0</v>
      </c>
      <c r="EZ74" s="12" t="n">
        <v>0</v>
      </c>
      <c r="FA74" s="12" t="n">
        <v>0</v>
      </c>
      <c r="FB74" s="12" t="n">
        <v>0</v>
      </c>
      <c r="FC74" s="12" t="n">
        <v>0</v>
      </c>
      <c r="FD74" s="12" t="n">
        <v>0</v>
      </c>
      <c r="FE74" s="12" t="n">
        <v>0</v>
      </c>
      <c r="FF74" s="12" t="n">
        <v>0</v>
      </c>
      <c r="FG74" s="12" t="n">
        <v>0</v>
      </c>
      <c r="FH74" s="12" t="n">
        <v>0</v>
      </c>
      <c r="FI74" s="12" t="n">
        <v>0</v>
      </c>
      <c r="FJ74" s="12" t="n">
        <v>0</v>
      </c>
      <c r="FK74" s="12" t="n">
        <v>0</v>
      </c>
      <c r="FL74" s="12" t="n">
        <v>0</v>
      </c>
      <c r="FM74" s="12" t="n">
        <v>0</v>
      </c>
      <c r="FN74" s="12" t="n">
        <v>0</v>
      </c>
      <c r="FO74" s="12" t="n">
        <v>0.08133497760330889</v>
      </c>
      <c r="FP74" s="12" t="n">
        <v>0.04340737296495738</v>
      </c>
      <c r="FQ74" s="12" t="n">
        <v>0.08133497760330889</v>
      </c>
      <c r="FR74" s="12" t="n">
        <v>0</v>
      </c>
      <c r="FS74" s="12" t="n">
        <v>0</v>
      </c>
      <c r="FT74" s="12" t="n">
        <v>0</v>
      </c>
      <c r="FU74" s="12" t="n">
        <v>0</v>
      </c>
      <c r="FV74" s="12" t="n">
        <v>0</v>
      </c>
      <c r="FW74" s="12" t="n">
        <v>0</v>
      </c>
      <c r="FX74" s="12" t="n">
        <v>0.08133497760330889</v>
      </c>
      <c r="FY74" s="12" t="n">
        <v>0</v>
      </c>
      <c r="FZ74" s="12" t="n">
        <v>12.72928988081414</v>
      </c>
      <c r="GA74" s="12" t="n">
        <v>0</v>
      </c>
      <c r="GB74" s="12" t="n">
        <v>0</v>
      </c>
      <c r="GC74" s="12" t="n">
        <v>12.52624360697443</v>
      </c>
      <c r="GD74" s="12" t="n">
        <v>5.007442483923485</v>
      </c>
      <c r="GE74" s="12" t="n">
        <v>0.006293352022948706</v>
      </c>
      <c r="GF74" s="12" t="n">
        <v>0.00461408473857649</v>
      </c>
      <c r="GG74" s="12" t="n">
        <v>0</v>
      </c>
      <c r="GH74" s="12" t="n">
        <v>0.006883566214494364</v>
      </c>
      <c r="GI74" s="12" t="n">
        <v>18.83750910427523</v>
      </c>
      <c r="GJ74" s="12" t="n">
        <v>1.060129322923312e-06</v>
      </c>
      <c r="GK74" s="12" t="n">
        <v>4.237207639179021e-07</v>
      </c>
      <c r="GL74" s="12" t="n">
        <v>0</v>
      </c>
      <c r="GM74" s="12" t="n">
        <v>0</v>
      </c>
      <c r="GN74" s="12" t="n">
        <v>0</v>
      </c>
      <c r="GO74" s="12" t="n">
        <v>0</v>
      </c>
      <c r="GP74" s="12" t="n">
        <v>5.266057438160241</v>
      </c>
      <c r="GQ74" s="12" t="n">
        <v>56.84460067540772</v>
      </c>
      <c r="GR74" s="12" t="n">
        <v>0</v>
      </c>
      <c r="GS74" s="12" t="n">
        <v>1.273025618135992e-05</v>
      </c>
      <c r="GT74" s="12" t="n">
        <v>0</v>
      </c>
      <c r="GU74" s="12" t="n">
        <v>2.241229338096221</v>
      </c>
      <c r="GV74" s="12" t="n">
        <v>1.124446727926636</v>
      </c>
      <c r="GW74" s="12" t="n">
        <v>0.01911118777518761</v>
      </c>
      <c r="GX74" s="12" t="n">
        <v>0.07735132851251959</v>
      </c>
      <c r="GY74" s="12" t="n">
        <v>0.172065</v>
      </c>
      <c r="GZ74" s="12" t="n">
        <v>0</v>
      </c>
      <c r="HA74" s="12" t="n">
        <v>0.03526513405374519</v>
      </c>
      <c r="HB74" s="12" t="n">
        <v>0</v>
      </c>
      <c r="HC74" s="12" t="n">
        <v>0.0479099070517441</v>
      </c>
      <c r="HD74" s="12" t="n">
        <v>0</v>
      </c>
      <c r="HE74" s="12" t="n">
        <v>0</v>
      </c>
      <c r="HF74" s="12" t="n">
        <v>0</v>
      </c>
      <c r="HG74" s="12" t="n">
        <v>0.02661403592139721</v>
      </c>
      <c r="HH74" s="12" t="n">
        <v>0.02661403592139721</v>
      </c>
      <c r="HI74" s="12" t="n">
        <v>0.02661403592139721</v>
      </c>
      <c r="HJ74" s="12" t="n">
        <v>0</v>
      </c>
      <c r="HK74" s="12" t="n">
        <v>0</v>
      </c>
      <c r="HL74" s="12" t="n">
        <v>0</v>
      </c>
      <c r="HM74" s="12" t="n">
        <v>0.05579582462195459</v>
      </c>
      <c r="HN74" s="12" t="n">
        <v>0.05579582462195459</v>
      </c>
      <c r="HO74" s="12" t="n">
        <v>0.05579582462195459</v>
      </c>
      <c r="HP74" s="12" t="n">
        <v>0</v>
      </c>
      <c r="HQ74" s="12">
        <f>SUM(C74:HP74)</f>
        <v/>
      </c>
      <c r="HS74" s="12" t="n">
        <v>1.509520049017401</v>
      </c>
      <c r="HT74" s="12" t="n">
        <v>-0.07633998743057759</v>
      </c>
      <c r="HU74" s="12" t="n">
        <v>0.3271470427661825</v>
      </c>
      <c r="HV74" s="12">
        <f>HQ74+HS74+HT74+HU74</f>
        <v/>
      </c>
    </row>
    <row r="75">
      <c r="A75" s="14" t="n">
        <v>62</v>
      </c>
      <c r="B75" s="9" t="inlineStr">
        <is>
          <t>321</t>
        </is>
      </c>
      <c r="C75" s="14" t="n">
        <v>0.003399183854857808</v>
      </c>
      <c r="D75" s="14" t="n">
        <v>0.02604668170357007</v>
      </c>
      <c r="E75" s="14" t="n">
        <v>1.695189942558199</v>
      </c>
      <c r="F75" s="14" t="n">
        <v>0.07141547722710448</v>
      </c>
      <c r="G75" s="14" t="n">
        <v>1.577669438852363</v>
      </c>
      <c r="H75" s="14" t="n">
        <v>0.0174082096255792</v>
      </c>
      <c r="I75" s="14" t="n">
        <v>0</v>
      </c>
      <c r="J75" s="14" t="n">
        <v>0</v>
      </c>
      <c r="K75" s="14" t="n">
        <v>0.002094660172225103</v>
      </c>
      <c r="L75" s="14" t="n">
        <v>0.700797092200824</v>
      </c>
      <c r="M75" s="14" t="n">
        <v>0.5486307554168753</v>
      </c>
      <c r="N75" s="14" t="n">
        <v>1.98366787846817</v>
      </c>
      <c r="O75" s="14" t="n">
        <v>2.502212055905566</v>
      </c>
      <c r="P75" s="14" t="n">
        <v>0.00406680322124062</v>
      </c>
      <c r="Q75" s="14" t="n">
        <v>0</v>
      </c>
      <c r="R75" s="14" t="n">
        <v>0</v>
      </c>
      <c r="S75" s="14" t="n">
        <v>0.7382759999999999</v>
      </c>
      <c r="T75" s="14" t="n">
        <v>0.7382759999999999</v>
      </c>
      <c r="U75" s="14" t="n">
        <v>1.797567059276892</v>
      </c>
      <c r="V75" s="14" t="n">
        <v>4.901727008441759</v>
      </c>
      <c r="W75" s="14" t="n">
        <v>0.04235950975635482</v>
      </c>
      <c r="X75" s="14" t="n">
        <v>0.2753300962673758</v>
      </c>
      <c r="Y75" s="14" t="n">
        <v>1.931325631382562</v>
      </c>
      <c r="Z75" s="14" t="n">
        <v>4.300379319448634</v>
      </c>
      <c r="AA75" s="14" t="n">
        <v>5.042702399505142</v>
      </c>
      <c r="AB75" s="14" t="n">
        <v>8.436832153499108</v>
      </c>
      <c r="AC75" s="14" t="n">
        <v>4.010409869436753</v>
      </c>
      <c r="AD75" s="14" t="n">
        <v>3.983334058439374</v>
      </c>
      <c r="AE75" s="14" t="n">
        <v>15.20169376122106</v>
      </c>
      <c r="AF75" s="14" t="n">
        <v>15.19745482297263</v>
      </c>
      <c r="AG75" s="14" t="n">
        <v>7.134645581948332</v>
      </c>
      <c r="AH75" s="14" t="n">
        <v>7.205290901760584</v>
      </c>
      <c r="AI75" s="14" t="n">
        <v>2.886301572462569</v>
      </c>
      <c r="AJ75" s="14" t="n">
        <v>15.86860602052759</v>
      </c>
      <c r="AK75" s="14" t="n">
        <v>3.428913174192549</v>
      </c>
      <c r="AL75" s="14" t="n">
        <v>7.153756745464188</v>
      </c>
      <c r="AM75" s="14" t="n">
        <v>4.156335920117652</v>
      </c>
      <c r="AN75" s="14" t="n">
        <v>14.30553810003189</v>
      </c>
      <c r="AO75" s="14" t="n">
        <v>4.819308522819589</v>
      </c>
      <c r="AP75" s="14" t="n">
        <v>9.034291343203634</v>
      </c>
      <c r="AQ75" s="14" t="n">
        <v>3.075021353106567</v>
      </c>
      <c r="AR75" s="14" t="n">
        <v>4.988298130925367</v>
      </c>
      <c r="AS75" s="14" t="n">
        <v>10.88810829733003</v>
      </c>
      <c r="AT75" s="14" t="n">
        <v>2.506541407191796</v>
      </c>
      <c r="AU75" s="14" t="n">
        <v>0</v>
      </c>
      <c r="AV75" s="14" t="n">
        <v>1.427655554863919</v>
      </c>
      <c r="AW75" s="14" t="n">
        <v>1.496902551658997</v>
      </c>
      <c r="AX75" s="14" t="n">
        <v>1.428872320643811</v>
      </c>
      <c r="AY75" s="14" t="n">
        <v>1.457750339317377</v>
      </c>
      <c r="AZ75" s="14" t="n">
        <v>1.548656390458917</v>
      </c>
      <c r="BA75" s="14" t="n">
        <v>1.427532245744414</v>
      </c>
      <c r="BB75" s="14" t="n">
        <v>1.332083079659566</v>
      </c>
      <c r="BC75" s="14" t="n">
        <v>1.426746904102937</v>
      </c>
      <c r="BD75" s="14" t="n">
        <v>0.2460717000916185</v>
      </c>
      <c r="BE75" s="14" t="n">
        <v>0.1950269962397518</v>
      </c>
      <c r="BF75" s="14" t="n">
        <v>0.1003700267533652</v>
      </c>
      <c r="BG75" s="14" t="n">
        <v>1.727345530975463</v>
      </c>
      <c r="BH75" s="14" t="n">
        <v>7.533098570185714</v>
      </c>
      <c r="BI75" s="14" t="n">
        <v>7.260736889928101</v>
      </c>
      <c r="BJ75" s="14" t="n">
        <v>7.401187149182177</v>
      </c>
      <c r="BK75" s="14" t="n">
        <v>7.417796708531737</v>
      </c>
      <c r="BL75" s="14" t="n">
        <v>128.7617142460049</v>
      </c>
      <c r="BM75" s="14" t="n">
        <v>43.0655440384604</v>
      </c>
      <c r="BN75" s="14" t="n">
        <v>44.43663768410222</v>
      </c>
      <c r="BO75" s="14" t="n">
        <v>48.66713155243559</v>
      </c>
      <c r="BP75" s="14" t="n">
        <v>59.1483440255405</v>
      </c>
      <c r="BQ75" s="14" t="n">
        <v>48.3699196267879</v>
      </c>
      <c r="BR75" s="14" t="n">
        <v>0.04983768435587082</v>
      </c>
      <c r="BS75" s="14" t="n">
        <v>0.04962977204315496</v>
      </c>
      <c r="BT75" s="14" t="n">
        <v>0.06962252943571827</v>
      </c>
      <c r="BU75" s="14" t="n">
        <v>0.08104001200277754</v>
      </c>
      <c r="BV75" s="14" t="n">
        <v>0.3248054817513161</v>
      </c>
      <c r="BW75" s="14" t="n">
        <v>0.04962977204315496</v>
      </c>
      <c r="BX75" s="14" t="n">
        <v>1.603623937434895</v>
      </c>
      <c r="BY75" s="14" t="n">
        <v>2.302520180960325</v>
      </c>
      <c r="BZ75" s="14" t="n">
        <v>4.081455410057131</v>
      </c>
      <c r="CA75" s="14" t="n">
        <v>20.10804158019813</v>
      </c>
      <c r="CB75" s="14" t="n">
        <v>8.497558144551569</v>
      </c>
      <c r="CC75" s="14" t="n">
        <v>1.248015313879463</v>
      </c>
      <c r="CD75" s="14" t="n">
        <v>1.135280836388992</v>
      </c>
      <c r="CE75" s="14" t="n">
        <v>23.3305020341452</v>
      </c>
      <c r="CF75" s="14" t="n">
        <v>26.26413831662776</v>
      </c>
      <c r="CG75" s="14" t="n">
        <v>25.9734200732678</v>
      </c>
      <c r="CH75" s="14" t="n">
        <v>18.2251143103344</v>
      </c>
      <c r="CI75" s="14" t="n">
        <v>21.71932395046481</v>
      </c>
      <c r="CJ75" s="14" t="n">
        <v>0.7085999644736196</v>
      </c>
      <c r="CK75" s="14" t="n">
        <v>1.228383370971903</v>
      </c>
      <c r="CL75" s="14" t="n">
        <v>1.94896882570368</v>
      </c>
      <c r="CM75" s="14" t="n">
        <v>17.53563155938825</v>
      </c>
      <c r="CN75" s="14" t="n">
        <v>17.85285148250484</v>
      </c>
      <c r="CO75" s="14" t="n">
        <v>17.83487645177883</v>
      </c>
      <c r="CP75" s="14" t="n">
        <v>17.82655976246513</v>
      </c>
      <c r="CQ75" s="14" t="n">
        <v>17.85421935972424</v>
      </c>
      <c r="CR75" s="14" t="n">
        <v>17.31066545229245</v>
      </c>
      <c r="CS75" s="14" t="n">
        <v>3.723884770319343</v>
      </c>
      <c r="CT75" s="14" t="n">
        <v>2.357628503854041</v>
      </c>
      <c r="CU75" s="14" t="n">
        <v>3.803536787559446</v>
      </c>
      <c r="CV75" s="14" t="n">
        <v>3.566604131770609</v>
      </c>
      <c r="CW75" s="14" t="n">
        <v>4.153998051558091</v>
      </c>
      <c r="CX75" s="14" t="n">
        <v>1.093577646855735</v>
      </c>
      <c r="CY75" s="14" t="n">
        <v>6.640642172133042</v>
      </c>
      <c r="CZ75" s="14" t="n">
        <v>5.890721296432409</v>
      </c>
      <c r="DA75" s="14" t="n">
        <v>0.1587897766167463</v>
      </c>
      <c r="DB75" s="14" t="n">
        <v>0.04901362686122816</v>
      </c>
      <c r="DC75" s="14" t="n">
        <v>0.2467937104706672</v>
      </c>
      <c r="DD75" s="14" t="n">
        <v>0.2165596890328606</v>
      </c>
      <c r="DE75" s="14" t="n">
        <v>0.2938059942411243</v>
      </c>
      <c r="DF75" s="14" t="n">
        <v>0.4064847776066274</v>
      </c>
      <c r="DG75" s="14" t="n">
        <v>0.2558743086770293</v>
      </c>
      <c r="DH75" s="14" t="n">
        <v>0.9769215655323842</v>
      </c>
      <c r="DI75" s="14" t="n">
        <v>0.3932806654968647</v>
      </c>
      <c r="DJ75" s="14" t="n">
        <v>0.4777856023730329</v>
      </c>
      <c r="DK75" s="14" t="n">
        <v>0.5289813788554238</v>
      </c>
      <c r="DL75" s="14" t="n">
        <v>0.4192148005905312</v>
      </c>
      <c r="DM75" s="14" t="n">
        <v>0.707266264606581</v>
      </c>
      <c r="DN75" s="14" t="n">
        <v>0.8866086999403587</v>
      </c>
      <c r="DO75" s="14" t="n">
        <v>0.7416868907167157</v>
      </c>
      <c r="DP75" s="14" t="n">
        <v>0.9674896899238254</v>
      </c>
      <c r="DQ75" s="14" t="n">
        <v>0.9608697171448042</v>
      </c>
      <c r="DR75" s="14" t="n">
        <v>0.7257573565877973</v>
      </c>
      <c r="DS75" s="14" t="n">
        <v>0.7122451156212057</v>
      </c>
      <c r="DT75" s="14" t="n">
        <v>0.7308277368130482</v>
      </c>
      <c r="DU75" s="14" t="n">
        <v>0.7488313364091255</v>
      </c>
      <c r="DV75" s="14" t="n">
        <v>1.951667367109507</v>
      </c>
      <c r="DW75" s="14" t="n">
        <v>0.9647185463952133</v>
      </c>
      <c r="DX75" s="14" t="n">
        <v>0.9723741567388213</v>
      </c>
      <c r="DY75" s="14" t="n">
        <v>0.7843255754011584</v>
      </c>
      <c r="DZ75" s="14" t="n">
        <v>0.7667620770300423</v>
      </c>
      <c r="EA75" s="14" t="n">
        <v>0.1684165156056773</v>
      </c>
      <c r="EB75" s="14" t="n">
        <v>0.9124327267979123</v>
      </c>
      <c r="EC75" s="14" t="n">
        <v>2.207632382392307</v>
      </c>
      <c r="ED75" s="14" t="n">
        <v>0.8943044144335847</v>
      </c>
      <c r="EE75" s="14" t="n">
        <v>1.562710094525048</v>
      </c>
      <c r="EF75" s="14" t="n">
        <v>1.959640721926631</v>
      </c>
      <c r="EG75" s="14" t="n">
        <v>0.6458313514564974</v>
      </c>
      <c r="EH75" s="14" t="n">
        <v>1.955540030111672</v>
      </c>
      <c r="EI75" s="14" t="n">
        <v>35.0379245862953</v>
      </c>
      <c r="EJ75" s="14" t="n">
        <v>0.8904421847079367</v>
      </c>
      <c r="EK75" s="14" t="n">
        <v>0.478164844732159</v>
      </c>
      <c r="EL75" s="14" t="n">
        <v>0.3602372496380875</v>
      </c>
      <c r="EM75" s="14" t="n">
        <v>0.437628813161449</v>
      </c>
      <c r="EN75" s="14" t="n">
        <v>0.4371972305036733</v>
      </c>
      <c r="EO75" s="14" t="n">
        <v>0.4330376539337059</v>
      </c>
      <c r="EP75" s="14" t="n">
        <v>0.4590382692526851</v>
      </c>
      <c r="EQ75" s="14" t="n">
        <v>1.792524623976106</v>
      </c>
      <c r="ER75" s="14" t="n">
        <v>0</v>
      </c>
      <c r="ES75" s="14" t="n">
        <v>14.69633614407448</v>
      </c>
      <c r="ET75" s="14" t="n">
        <v>33.0533186588675</v>
      </c>
      <c r="EU75" s="14" t="n">
        <v>1.329508880602394</v>
      </c>
      <c r="EV75" s="14" t="n">
        <v>7.183836448222112</v>
      </c>
      <c r="EW75" s="14" t="n">
        <v>0.113428562666452</v>
      </c>
      <c r="EX75" s="14" t="n">
        <v>0.113428562666452</v>
      </c>
      <c r="EY75" s="14" t="n">
        <v>1.04396579604516</v>
      </c>
      <c r="EZ75" s="14" t="n">
        <v>1.0395195705678</v>
      </c>
      <c r="FA75" s="14" t="n">
        <v>0.09326448427850829</v>
      </c>
      <c r="FB75" s="14" t="n">
        <v>0.0531936607415491</v>
      </c>
      <c r="FC75" s="14" t="n">
        <v>1.32718141129477</v>
      </c>
      <c r="FD75" s="14" t="n">
        <v>1.327215713354296</v>
      </c>
      <c r="FE75" s="14" t="n">
        <v>0</v>
      </c>
      <c r="FF75" s="14" t="n">
        <v>0</v>
      </c>
      <c r="FG75" s="14" t="n">
        <v>0</v>
      </c>
      <c r="FH75" s="14" t="n">
        <v>0</v>
      </c>
      <c r="FI75" s="14" t="n">
        <v>3.69769231817593</v>
      </c>
      <c r="FJ75" s="14" t="n">
        <v>0.04239380842466931</v>
      </c>
      <c r="FK75" s="14" t="n">
        <v>0.04712201229159275</v>
      </c>
      <c r="FL75" s="14" t="n">
        <v>0.090623</v>
      </c>
      <c r="FM75" s="14" t="n">
        <v>0.0894338802394305</v>
      </c>
      <c r="FN75" s="14" t="n">
        <v>0.0894338802394305</v>
      </c>
      <c r="FO75" s="14" t="n">
        <v>6.37615</v>
      </c>
      <c r="FP75" s="14" t="n">
        <v>4.803286507982305</v>
      </c>
      <c r="FQ75" s="14" t="n">
        <v>6.37615</v>
      </c>
      <c r="FR75" s="14" t="n">
        <v>4.373458959564031</v>
      </c>
      <c r="FS75" s="14" t="n">
        <v>4.373458959564031</v>
      </c>
      <c r="FT75" s="14" t="n">
        <v>4.373458959564031</v>
      </c>
      <c r="FU75" s="14" t="n">
        <v>4.373458959564031</v>
      </c>
      <c r="FV75" s="14" t="n">
        <v>4.373458959564031</v>
      </c>
      <c r="FW75" s="14" t="n">
        <v>4.373458959564031</v>
      </c>
      <c r="FX75" s="14" t="n">
        <v>6.37615</v>
      </c>
      <c r="FY75" s="14" t="n">
        <v>3.552000177556139</v>
      </c>
      <c r="FZ75" s="14" t="n">
        <v>7.595411404716163</v>
      </c>
      <c r="GA75" s="14" t="n">
        <v>1.76624047279141</v>
      </c>
      <c r="GB75" s="14" t="n">
        <v>0.00037382658033994</v>
      </c>
      <c r="GC75" s="14" t="n">
        <v>3.967625856822116</v>
      </c>
      <c r="GD75" s="14" t="n">
        <v>5.238064080321836</v>
      </c>
      <c r="GE75" s="14" t="n">
        <v>4.562652045272749</v>
      </c>
      <c r="GF75" s="14" t="n">
        <v>0.297698920345845</v>
      </c>
      <c r="GG75" s="14" t="n">
        <v>15.95403093897106</v>
      </c>
      <c r="GH75" s="14" t="n">
        <v>15.07206035605447</v>
      </c>
      <c r="GI75" s="14" t="n">
        <v>19.86610302338029</v>
      </c>
      <c r="GJ75" s="14" t="n">
        <v>16.03519830167673</v>
      </c>
      <c r="GK75" s="14" t="n">
        <v>0.6920631753495285</v>
      </c>
      <c r="GL75" s="14" t="n">
        <v>0.6012374240677757</v>
      </c>
      <c r="GM75" s="14" t="n">
        <v>0.6012374240677757</v>
      </c>
      <c r="GN75" s="14" t="n">
        <v>15.95403093897106</v>
      </c>
      <c r="GO75" s="14" t="n">
        <v>15.95403093897106</v>
      </c>
      <c r="GP75" s="14" t="n">
        <v>17.23885719031179</v>
      </c>
      <c r="GQ75" s="14" t="n">
        <v>24.44527992397339</v>
      </c>
      <c r="GR75" s="14" t="n">
        <v>3.063212623064099</v>
      </c>
      <c r="GS75" s="14" t="n">
        <v>0.1483641832652332</v>
      </c>
      <c r="GT75" s="14" t="n">
        <v>0.9819450000000001</v>
      </c>
      <c r="GU75" s="14" t="n">
        <v>2.352990430696977</v>
      </c>
      <c r="GV75" s="14" t="n">
        <v>4.690899066023356</v>
      </c>
      <c r="GW75" s="14" t="n">
        <v>37.27398449289278</v>
      </c>
      <c r="GX75" s="14" t="n">
        <v>0.911605057899727</v>
      </c>
      <c r="GY75" s="14" t="n">
        <v>14.7791733526204</v>
      </c>
      <c r="GZ75" s="14" t="n">
        <v>9.97155475312033</v>
      </c>
      <c r="HA75" s="14" t="n">
        <v>1.3492875572292</v>
      </c>
      <c r="HB75" s="14" t="n">
        <v>8.945026786384298</v>
      </c>
      <c r="HC75" s="14" t="n">
        <v>8.205257346967549</v>
      </c>
      <c r="HD75" s="14" t="n">
        <v>8.945026786384298</v>
      </c>
      <c r="HE75" s="14" t="n">
        <v>8.945026786384298</v>
      </c>
      <c r="HF75" s="14" t="n">
        <v>0.7995593953706148</v>
      </c>
      <c r="HG75" s="14" t="n">
        <v>2.91053686151116</v>
      </c>
      <c r="HH75" s="14" t="n">
        <v>2.91053686151116</v>
      </c>
      <c r="HI75" s="14" t="n">
        <v>2.91053686151116</v>
      </c>
      <c r="HJ75" s="14" t="n">
        <v>0.695919703976929</v>
      </c>
      <c r="HK75" s="14" t="n">
        <v>0.6012374240677757</v>
      </c>
      <c r="HL75" s="14" t="n">
        <v>0.6559940506957134</v>
      </c>
      <c r="HM75" s="14" t="n">
        <v>0.422838283598526</v>
      </c>
      <c r="HN75" s="14" t="n">
        <v>0.422838283598526</v>
      </c>
      <c r="HO75" s="14" t="n">
        <v>0.422838283598526</v>
      </c>
      <c r="HP75" s="14" t="n">
        <v>0</v>
      </c>
      <c r="HQ75" s="14">
        <f>SUM(C75:HP75)</f>
        <v/>
      </c>
      <c r="HS75" s="14" t="n">
        <v>202.5012260945026</v>
      </c>
      <c r="HT75" s="14" t="n">
        <v>-0.08323806841397458</v>
      </c>
      <c r="HU75" s="14" t="n">
        <v>24.58737679319042</v>
      </c>
      <c r="HV75" s="14">
        <f>HQ75+HS75+HT75+HU75</f>
        <v/>
      </c>
    </row>
    <row r="76">
      <c r="A76" s="12" t="n">
        <v>63</v>
      </c>
      <c r="B76" s="13" t="inlineStr">
        <is>
          <t>322</t>
        </is>
      </c>
      <c r="C76" s="12" t="n">
        <v>0</v>
      </c>
      <c r="D76" s="12" t="n">
        <v>0</v>
      </c>
      <c r="E76" s="12" t="n">
        <v>0</v>
      </c>
      <c r="F76" s="12" t="n">
        <v>0</v>
      </c>
      <c r="G76" s="12" t="n">
        <v>0</v>
      </c>
      <c r="H76" s="12" t="n">
        <v>0</v>
      </c>
      <c r="I76" s="12" t="n">
        <v>0</v>
      </c>
      <c r="J76" s="12" t="n">
        <v>0</v>
      </c>
      <c r="K76" s="12" t="n">
        <v>0</v>
      </c>
      <c r="L76" s="12" t="n">
        <v>0</v>
      </c>
      <c r="M76" s="12" t="n">
        <v>0</v>
      </c>
      <c r="N76" s="12" t="n">
        <v>0.1905081384762588</v>
      </c>
      <c r="O76" s="12" t="n">
        <v>0.01540290166977877</v>
      </c>
      <c r="P76" s="12" t="n">
        <v>0</v>
      </c>
      <c r="Q76" s="12" t="n">
        <v>0</v>
      </c>
      <c r="R76" s="12" t="n">
        <v>0</v>
      </c>
      <c r="S76" s="12" t="n">
        <v>0.00694752648851076</v>
      </c>
      <c r="T76" s="12" t="n">
        <v>0.00694752648851076</v>
      </c>
      <c r="U76" s="12" t="n">
        <v>0.03888152925797221</v>
      </c>
      <c r="V76" s="12" t="n">
        <v>0.027794541180086</v>
      </c>
      <c r="W76" s="12" t="n">
        <v>0.04873654460864597</v>
      </c>
      <c r="X76" s="12" t="n">
        <v>4.159353778153353e-05</v>
      </c>
      <c r="Y76" s="12" t="n">
        <v>0</v>
      </c>
      <c r="Z76" s="12" t="n">
        <v>0</v>
      </c>
      <c r="AA76" s="12" t="n">
        <v>0</v>
      </c>
      <c r="AB76" s="12" t="n">
        <v>0</v>
      </c>
      <c r="AC76" s="12" t="n">
        <v>0.002536523288660183</v>
      </c>
      <c r="AD76" s="12" t="n">
        <v>0</v>
      </c>
      <c r="AE76" s="12" t="n">
        <v>0</v>
      </c>
      <c r="AF76" s="12" t="n">
        <v>0</v>
      </c>
      <c r="AG76" s="12" t="n">
        <v>0</v>
      </c>
      <c r="AH76" s="12" t="n">
        <v>0.04773115574248341</v>
      </c>
      <c r="AI76" s="12" t="n">
        <v>0.02143668081508107</v>
      </c>
      <c r="AJ76" s="12" t="n">
        <v>0</v>
      </c>
      <c r="AK76" s="12" t="n">
        <v>0</v>
      </c>
      <c r="AL76" s="12" t="n">
        <v>0.02183502812201944</v>
      </c>
      <c r="AM76" s="12" t="n">
        <v>0.0001170638518818786</v>
      </c>
      <c r="AN76" s="12" t="n">
        <v>0.01450027341619498</v>
      </c>
      <c r="AO76" s="12" t="n">
        <v>0</v>
      </c>
      <c r="AP76" s="12" t="n">
        <v>0</v>
      </c>
      <c r="AQ76" s="12" t="n">
        <v>0</v>
      </c>
      <c r="AR76" s="12" t="n">
        <v>0</v>
      </c>
      <c r="AS76" s="12" t="n">
        <v>0.641069176546162</v>
      </c>
      <c r="AT76" s="12" t="n">
        <v>0</v>
      </c>
      <c r="AU76" s="12" t="n">
        <v>0</v>
      </c>
      <c r="AV76" s="12" t="n">
        <v>0</v>
      </c>
      <c r="AW76" s="12" t="n">
        <v>0.03006889287202975</v>
      </c>
      <c r="AX76" s="12" t="n">
        <v>0.007514220561209488</v>
      </c>
      <c r="AY76" s="12" t="n">
        <v>0.0006346944692091627</v>
      </c>
      <c r="AZ76" s="12" t="n">
        <v>0.0007262928828917618</v>
      </c>
      <c r="BA76" s="12" t="n">
        <v>0.0001989159583060782</v>
      </c>
      <c r="BB76" s="12" t="n">
        <v>5.326664533795347e-05</v>
      </c>
      <c r="BC76" s="12" t="n">
        <v>0</v>
      </c>
      <c r="BD76" s="12" t="n">
        <v>0.0001863451204583895</v>
      </c>
      <c r="BE76" s="12" t="n">
        <v>0</v>
      </c>
      <c r="BF76" s="12" t="n">
        <v>3.509265358658267e-07</v>
      </c>
      <c r="BG76" s="12" t="n">
        <v>0.1307269035056948</v>
      </c>
      <c r="BH76" s="12" t="n">
        <v>0.001106079657776206</v>
      </c>
      <c r="BI76" s="12" t="n">
        <v>0.00102500358119326</v>
      </c>
      <c r="BJ76" s="12" t="n">
        <v>0</v>
      </c>
      <c r="BK76" s="12" t="n">
        <v>8.227021925233157e-06</v>
      </c>
      <c r="BL76" s="12" t="n">
        <v>0.02186750011619501</v>
      </c>
      <c r="BM76" s="12" t="n">
        <v>0.02010973916579318</v>
      </c>
      <c r="BN76" s="12" t="n">
        <v>0.09297009996836081</v>
      </c>
      <c r="BO76" s="12" t="n">
        <v>0.2678902499735513</v>
      </c>
      <c r="BP76" s="12" t="n">
        <v>0.2202707065300604</v>
      </c>
      <c r="BQ76" s="12" t="n">
        <v>0.259227315498974</v>
      </c>
      <c r="BR76" s="12" t="n">
        <v>0</v>
      </c>
      <c r="BS76" s="12" t="n">
        <v>0</v>
      </c>
      <c r="BT76" s="12" t="n">
        <v>0.001179312295861093</v>
      </c>
      <c r="BU76" s="12" t="n">
        <v>0.005426336552256441</v>
      </c>
      <c r="BV76" s="12" t="n">
        <v>0.1078583849701987</v>
      </c>
      <c r="BW76" s="12" t="n">
        <v>0</v>
      </c>
      <c r="BX76" s="12" t="n">
        <v>0.3683216397644186</v>
      </c>
      <c r="BY76" s="12" t="n">
        <v>0.7706491356753631</v>
      </c>
      <c r="BZ76" s="12" t="n">
        <v>1.434526802022001</v>
      </c>
      <c r="CA76" s="12" t="n">
        <v>7.968838459184959</v>
      </c>
      <c r="CB76" s="12" t="n">
        <v>2.552351291825247</v>
      </c>
      <c r="CC76" s="12" t="n">
        <v>0.02120046390819839</v>
      </c>
      <c r="CD76" s="12" t="n">
        <v>0.03140329015923735</v>
      </c>
      <c r="CE76" s="12" t="n">
        <v>9.231633041399144</v>
      </c>
      <c r="CF76" s="12" t="n">
        <v>10.44267043820202</v>
      </c>
      <c r="CG76" s="12" t="n">
        <v>10.32589277067227</v>
      </c>
      <c r="CH76" s="12" t="n">
        <v>6.915075199409625</v>
      </c>
      <c r="CI76" s="12" t="n">
        <v>8.372320094941433</v>
      </c>
      <c r="CJ76" s="12" t="n">
        <v>0.003546091608850777</v>
      </c>
      <c r="CK76" s="12" t="n">
        <v>0.007662369079692968</v>
      </c>
      <c r="CL76" s="12" t="n">
        <v>7.721128284011326e-05</v>
      </c>
      <c r="CM76" s="12" t="n">
        <v>3.818873928814443e-06</v>
      </c>
      <c r="CN76" s="12" t="n">
        <v>0</v>
      </c>
      <c r="CO76" s="12" t="n">
        <v>0</v>
      </c>
      <c r="CP76" s="12" t="n">
        <v>3.17222064977827e-07</v>
      </c>
      <c r="CQ76" s="12" t="n">
        <v>0</v>
      </c>
      <c r="CR76" s="12" t="n">
        <v>0</v>
      </c>
      <c r="CS76" s="12" t="n">
        <v>0.02626466514019615</v>
      </c>
      <c r="CT76" s="12" t="n">
        <v>0.01261803561902345</v>
      </c>
      <c r="CU76" s="12" t="n">
        <v>0.0266147691998817</v>
      </c>
      <c r="CV76" s="12" t="n">
        <v>0.02481781099148979</v>
      </c>
      <c r="CW76" s="12" t="n">
        <v>0.02652931089755366</v>
      </c>
      <c r="CX76" s="12" t="n">
        <v>1.905264459665685e-05</v>
      </c>
      <c r="CY76" s="12" t="n">
        <v>0.121069460648579</v>
      </c>
      <c r="CZ76" s="12" t="n">
        <v>0.1271038654561777</v>
      </c>
      <c r="DA76" s="12" t="n">
        <v>0</v>
      </c>
      <c r="DB76" s="12" t="n">
        <v>2.450188367261667e-05</v>
      </c>
      <c r="DC76" s="12" t="n">
        <v>0</v>
      </c>
      <c r="DD76" s="12" t="n">
        <v>5.378530320665389e-07</v>
      </c>
      <c r="DE76" s="12" t="n">
        <v>1.465848015750702e-06</v>
      </c>
      <c r="DF76" s="12" t="n">
        <v>0.001465984266079683</v>
      </c>
      <c r="DG76" s="12" t="n">
        <v>0.0005313846114798277</v>
      </c>
      <c r="DH76" s="12" t="n">
        <v>0.01531454235050265</v>
      </c>
      <c r="DI76" s="12" t="n">
        <v>0.0002783094448502441</v>
      </c>
      <c r="DJ76" s="12" t="n">
        <v>0.02610550269452376</v>
      </c>
      <c r="DK76" s="12" t="n">
        <v>0.0185354693689761</v>
      </c>
      <c r="DL76" s="12" t="n">
        <v>0.0151322559968046</v>
      </c>
      <c r="DM76" s="12" t="n">
        <v>0.005498666122096145</v>
      </c>
      <c r="DN76" s="12" t="n">
        <v>0.01262479149116738</v>
      </c>
      <c r="DO76" s="12" t="n">
        <v>2.359721647165197e-05</v>
      </c>
      <c r="DP76" s="12" t="n">
        <v>0.0008710531244076263</v>
      </c>
      <c r="DQ76" s="12" t="n">
        <v>0</v>
      </c>
      <c r="DR76" s="12" t="n">
        <v>0.0006855789144442327</v>
      </c>
      <c r="DS76" s="12" t="n">
        <v>3.150986060167549e-05</v>
      </c>
      <c r="DT76" s="12" t="n">
        <v>0</v>
      </c>
      <c r="DU76" s="12" t="n">
        <v>0</v>
      </c>
      <c r="DV76" s="12" t="n">
        <v>0.02949703138522684</v>
      </c>
      <c r="DW76" s="12" t="n">
        <v>0.002712703656316882</v>
      </c>
      <c r="DX76" s="12" t="n">
        <v>0.8830395601316714</v>
      </c>
      <c r="DY76" s="12" t="n">
        <v>0.007618642422693479</v>
      </c>
      <c r="DZ76" s="12" t="n">
        <v>0.1482368134618898</v>
      </c>
      <c r="EA76" s="12" t="n">
        <v>0.03066137522096396</v>
      </c>
      <c r="EB76" s="12" t="n">
        <v>0.006942691747323322</v>
      </c>
      <c r="EC76" s="12" t="n">
        <v>0.01332486817216938</v>
      </c>
      <c r="ED76" s="12" t="n">
        <v>0.1168532980714553</v>
      </c>
      <c r="EE76" s="12" t="n">
        <v>1.246720799191061</v>
      </c>
      <c r="EF76" s="12" t="n">
        <v>5.116959275132662</v>
      </c>
      <c r="EG76" s="12" t="n">
        <v>0.8374115559109476</v>
      </c>
      <c r="EH76" s="12" t="n">
        <v>5.092741080104778</v>
      </c>
      <c r="EI76" s="12" t="n">
        <v>0.1949910275639306</v>
      </c>
      <c r="EJ76" s="12" t="n">
        <v>0.9322475392360738</v>
      </c>
      <c r="EK76" s="12" t="n">
        <v>2.88692925420494e-05</v>
      </c>
      <c r="EL76" s="12" t="n">
        <v>0.001083831198967096</v>
      </c>
      <c r="EM76" s="12" t="n">
        <v>0</v>
      </c>
      <c r="EN76" s="12" t="n">
        <v>8.788876816790947e-05</v>
      </c>
      <c r="EO76" s="12" t="n">
        <v>0</v>
      </c>
      <c r="EP76" s="12" t="n">
        <v>0.0005894246382773189</v>
      </c>
      <c r="EQ76" s="12" t="n">
        <v>0.06588632657894833</v>
      </c>
      <c r="ER76" s="12" t="n">
        <v>0</v>
      </c>
      <c r="ES76" s="12" t="n">
        <v>0.1037706385176744</v>
      </c>
      <c r="ET76" s="12" t="n">
        <v>0</v>
      </c>
      <c r="EU76" s="12" t="n">
        <v>0.001854436217375843</v>
      </c>
      <c r="EV76" s="12" t="n">
        <v>0.01617876087538256</v>
      </c>
      <c r="EW76" s="12" t="n">
        <v>0</v>
      </c>
      <c r="EX76" s="12" t="n">
        <v>0</v>
      </c>
      <c r="EY76" s="12" t="n">
        <v>1.171447612658403e-05</v>
      </c>
      <c r="EZ76" s="12" t="n">
        <v>0</v>
      </c>
      <c r="FA76" s="12" t="n">
        <v>0</v>
      </c>
      <c r="FB76" s="12" t="n">
        <v>0</v>
      </c>
      <c r="FC76" s="12" t="n">
        <v>0</v>
      </c>
      <c r="FD76" s="12" t="n">
        <v>0</v>
      </c>
      <c r="FE76" s="12" t="n">
        <v>0</v>
      </c>
      <c r="FF76" s="12" t="n">
        <v>0</v>
      </c>
      <c r="FG76" s="12" t="n">
        <v>0</v>
      </c>
      <c r="FH76" s="12" t="n">
        <v>0</v>
      </c>
      <c r="FI76" s="12" t="n">
        <v>0</v>
      </c>
      <c r="FJ76" s="12" t="n">
        <v>0.0487760067881646</v>
      </c>
      <c r="FK76" s="12" t="n">
        <v>0.04472785545599094</v>
      </c>
      <c r="FL76" s="12" t="n">
        <v>0.00748356855572174</v>
      </c>
      <c r="FM76" s="12" t="n">
        <v>0.0187399940085797</v>
      </c>
      <c r="FN76" s="12" t="n">
        <v>0.0187399940085797</v>
      </c>
      <c r="FO76" s="12" t="n">
        <v>6.20723690106938</v>
      </c>
      <c r="FP76" s="12" t="n">
        <v>3.537329916556173</v>
      </c>
      <c r="FQ76" s="12" t="n">
        <v>6.20723690106938</v>
      </c>
      <c r="FR76" s="12" t="n">
        <v>0.4619521942832979</v>
      </c>
      <c r="FS76" s="12" t="n">
        <v>0.4619521942832979</v>
      </c>
      <c r="FT76" s="12" t="n">
        <v>0.4619521942832979</v>
      </c>
      <c r="FU76" s="12" t="n">
        <v>0.4619521942832979</v>
      </c>
      <c r="FV76" s="12" t="n">
        <v>0.4619521942832979</v>
      </c>
      <c r="FW76" s="12" t="n">
        <v>0.4619521942832979</v>
      </c>
      <c r="FX76" s="12" t="n">
        <v>6.20723690106938</v>
      </c>
      <c r="FY76" s="12" t="n">
        <v>0.9126465670036457</v>
      </c>
      <c r="FZ76" s="12" t="n">
        <v>0.0240956240237019</v>
      </c>
      <c r="GA76" s="12" t="n">
        <v>0</v>
      </c>
      <c r="GB76" s="12" t="n">
        <v>0</v>
      </c>
      <c r="GC76" s="12" t="n">
        <v>0.1656717087111743</v>
      </c>
      <c r="GD76" s="12" t="n">
        <v>0.05229829918028644</v>
      </c>
      <c r="GE76" s="12" t="n">
        <v>1.733104587965673</v>
      </c>
      <c r="GF76" s="12" t="n">
        <v>0.0544314216133607</v>
      </c>
      <c r="GG76" s="12" t="n">
        <v>0.6045423262303731</v>
      </c>
      <c r="GH76" s="12" t="n">
        <v>0.6403437004876213</v>
      </c>
      <c r="GI76" s="12" t="n">
        <v>0.2012858626690247</v>
      </c>
      <c r="GJ76" s="12" t="n">
        <v>0.6027203798388271</v>
      </c>
      <c r="GK76" s="12" t="n">
        <v>0.0001024508917722466</v>
      </c>
      <c r="GL76" s="12" t="n">
        <v>0.4075788680592354</v>
      </c>
      <c r="GM76" s="12" t="n">
        <v>0.4075788680592354</v>
      </c>
      <c r="GN76" s="12" t="n">
        <v>0.6045423262303731</v>
      </c>
      <c r="GO76" s="12" t="n">
        <v>0.6045423262303731</v>
      </c>
      <c r="GP76" s="12" t="n">
        <v>0.550667703405505</v>
      </c>
      <c r="GQ76" s="12" t="n">
        <v>0.05017937335501066</v>
      </c>
      <c r="GR76" s="12" t="n">
        <v>0</v>
      </c>
      <c r="GS76" s="12" t="n">
        <v>0.05820712294059377</v>
      </c>
      <c r="GT76" s="12" t="n">
        <v>0</v>
      </c>
      <c r="GU76" s="12" t="n">
        <v>0.007559370082254572</v>
      </c>
      <c r="GV76" s="12" t="n">
        <v>0.5258678996543726</v>
      </c>
      <c r="GW76" s="12" t="n">
        <v>0.245725247360058</v>
      </c>
      <c r="GX76" s="12" t="n">
        <v>3.108886354744533e-05</v>
      </c>
      <c r="GY76" s="12" t="n">
        <v>3.702232</v>
      </c>
      <c r="GZ76" s="12" t="n">
        <v>9.822005641214858</v>
      </c>
      <c r="HA76" s="12" t="n">
        <v>0.285161314381876</v>
      </c>
      <c r="HB76" s="12" t="n">
        <v>0</v>
      </c>
      <c r="HC76" s="12" t="n">
        <v>0.0129724851449995</v>
      </c>
      <c r="HD76" s="12" t="n">
        <v>0</v>
      </c>
      <c r="HE76" s="12" t="n">
        <v>0</v>
      </c>
      <c r="HF76" s="12" t="n">
        <v>0</v>
      </c>
      <c r="HG76" s="12" t="n">
        <v>10.4736918579053</v>
      </c>
      <c r="HH76" s="12" t="n">
        <v>10.4736918579053</v>
      </c>
      <c r="HI76" s="12" t="n">
        <v>10.4736918579053</v>
      </c>
      <c r="HJ76" s="12" t="n">
        <v>0.4019465638133543</v>
      </c>
      <c r="HK76" s="12" t="n">
        <v>0.4075788680592354</v>
      </c>
      <c r="HL76" s="12" t="n">
        <v>0.4043215956219582</v>
      </c>
      <c r="HM76" s="12" t="n">
        <v>0.124969834299402</v>
      </c>
      <c r="HN76" s="12" t="n">
        <v>0.124969834299402</v>
      </c>
      <c r="HO76" s="12" t="n">
        <v>0.124969834299402</v>
      </c>
      <c r="HP76" s="12" t="n">
        <v>0</v>
      </c>
      <c r="HQ76" s="12">
        <f>SUM(C76:HP76)</f>
        <v/>
      </c>
      <c r="HS76" s="12" t="n">
        <v>26.75998350297886</v>
      </c>
      <c r="HT76" s="12" t="n">
        <v>0.01297042185811541</v>
      </c>
      <c r="HU76" s="12" t="n">
        <v>1.087670084908905</v>
      </c>
      <c r="HV76" s="12">
        <f>HQ76+HS76+HT76+HU76</f>
        <v/>
      </c>
    </row>
    <row r="77">
      <c r="A77" s="14" t="n">
        <v>64</v>
      </c>
      <c r="B77" s="9" t="inlineStr">
        <is>
          <t>323/324</t>
        </is>
      </c>
      <c r="C77" s="14" t="n">
        <v>0</v>
      </c>
      <c r="D77" s="14" t="n">
        <v>0.0003911332481821299</v>
      </c>
      <c r="E77" s="14" t="n">
        <v>0.03453670913338437</v>
      </c>
      <c r="F77" s="14" t="n">
        <v>0</v>
      </c>
      <c r="G77" s="14" t="n">
        <v>0.0341985468896237</v>
      </c>
      <c r="H77" s="14" t="n">
        <v>0</v>
      </c>
      <c r="I77" s="14" t="n">
        <v>0</v>
      </c>
      <c r="J77" s="14" t="n">
        <v>0</v>
      </c>
      <c r="K77" s="14" t="n">
        <v>0</v>
      </c>
      <c r="L77" s="14" t="n">
        <v>0</v>
      </c>
      <c r="M77" s="14" t="n">
        <v>0</v>
      </c>
      <c r="N77" s="14" t="n">
        <v>0</v>
      </c>
      <c r="O77" s="14" t="n">
        <v>0.03414309870134294</v>
      </c>
      <c r="P77" s="14" t="n">
        <v>0.172638832093269</v>
      </c>
      <c r="Q77" s="14" t="n">
        <v>0.0628056297695351</v>
      </c>
      <c r="R77" s="14" t="n">
        <v>0.0628056297695351</v>
      </c>
      <c r="S77" s="14" t="n">
        <v>0.0136475509793069</v>
      </c>
      <c r="T77" s="14" t="n">
        <v>0.0136475509793069</v>
      </c>
      <c r="U77" s="14" t="n">
        <v>0.1752837495202654</v>
      </c>
      <c r="V77" s="14" t="n">
        <v>0.135561920180686</v>
      </c>
      <c r="W77" s="14" t="n">
        <v>0.08838579993513372</v>
      </c>
      <c r="X77" s="14" t="n">
        <v>0</v>
      </c>
      <c r="Y77" s="14" t="n">
        <v>0.002099887333692347</v>
      </c>
      <c r="Z77" s="14" t="n">
        <v>0.002282848014955116</v>
      </c>
      <c r="AA77" s="14" t="n">
        <v>0.002943675936900698</v>
      </c>
      <c r="AB77" s="14" t="n">
        <v>0.004502732486191935</v>
      </c>
      <c r="AC77" s="14" t="n">
        <v>0.0009114928498883785</v>
      </c>
      <c r="AD77" s="14" t="n">
        <v>0</v>
      </c>
      <c r="AE77" s="14" t="n">
        <v>0.004212493881096175</v>
      </c>
      <c r="AF77" s="14" t="n">
        <v>0.001878697205395894</v>
      </c>
      <c r="AG77" s="14" t="n">
        <v>0</v>
      </c>
      <c r="AH77" s="14" t="n">
        <v>0</v>
      </c>
      <c r="AI77" s="14" t="n">
        <v>0</v>
      </c>
      <c r="AJ77" s="14" t="n">
        <v>0</v>
      </c>
      <c r="AK77" s="14" t="n">
        <v>0</v>
      </c>
      <c r="AL77" s="14" t="n">
        <v>0.02038343664662827</v>
      </c>
      <c r="AM77" s="14" t="n">
        <v>0.001060808017493327</v>
      </c>
      <c r="AN77" s="14" t="n">
        <v>0.000949706482726283</v>
      </c>
      <c r="AO77" s="14" t="n">
        <v>0</v>
      </c>
      <c r="AP77" s="14" t="n">
        <v>0</v>
      </c>
      <c r="AQ77" s="14" t="n">
        <v>0</v>
      </c>
      <c r="AR77" s="14" t="n">
        <v>0.004311756590696068</v>
      </c>
      <c r="AS77" s="14" t="n">
        <v>0</v>
      </c>
      <c r="AT77" s="14" t="n">
        <v>0</v>
      </c>
      <c r="AU77" s="14" t="n">
        <v>0</v>
      </c>
      <c r="AV77" s="14" t="n">
        <v>0</v>
      </c>
      <c r="AW77" s="14" t="n">
        <v>0</v>
      </c>
      <c r="AX77" s="14" t="n">
        <v>0</v>
      </c>
      <c r="AY77" s="14" t="n">
        <v>1.020709252760253e-07</v>
      </c>
      <c r="AZ77" s="14" t="n">
        <v>1.287590827643968e-06</v>
      </c>
      <c r="BA77" s="14" t="n">
        <v>0</v>
      </c>
      <c r="BB77" s="14" t="n">
        <v>0</v>
      </c>
      <c r="BC77" s="14" t="n">
        <v>0</v>
      </c>
      <c r="BD77" s="14" t="n">
        <v>1.616678438886953e-07</v>
      </c>
      <c r="BE77" s="14" t="n">
        <v>0</v>
      </c>
      <c r="BF77" s="14" t="n">
        <v>0</v>
      </c>
      <c r="BG77" s="14" t="n">
        <v>0</v>
      </c>
      <c r="BH77" s="14" t="n">
        <v>1.917410826482439e-06</v>
      </c>
      <c r="BI77" s="14" t="n">
        <v>0</v>
      </c>
      <c r="BJ77" s="14" t="n">
        <v>0</v>
      </c>
      <c r="BK77" s="14" t="n">
        <v>0</v>
      </c>
      <c r="BL77" s="14" t="n">
        <v>2.192054854922478e-05</v>
      </c>
      <c r="BM77" s="14" t="n">
        <v>3.451821487465669e-05</v>
      </c>
      <c r="BN77" s="14" t="n">
        <v>0.0001902282939544137</v>
      </c>
      <c r="BO77" s="14" t="n">
        <v>0.0004745724166259505</v>
      </c>
      <c r="BP77" s="14" t="n">
        <v>0.0004627974157977071</v>
      </c>
      <c r="BQ77" s="14" t="n">
        <v>0.0005456109495119239</v>
      </c>
      <c r="BR77" s="14" t="n">
        <v>0</v>
      </c>
      <c r="BS77" s="14" t="n">
        <v>0</v>
      </c>
      <c r="BT77" s="14" t="n">
        <v>0</v>
      </c>
      <c r="BU77" s="14" t="n">
        <v>0.009835235000964804</v>
      </c>
      <c r="BV77" s="14" t="n">
        <v>0</v>
      </c>
      <c r="BW77" s="14" t="n">
        <v>0</v>
      </c>
      <c r="BX77" s="14" t="n">
        <v>0</v>
      </c>
      <c r="BY77" s="14" t="n">
        <v>0</v>
      </c>
      <c r="BZ77" s="14" t="n">
        <v>0</v>
      </c>
      <c r="CA77" s="14" t="n">
        <v>0</v>
      </c>
      <c r="CB77" s="14" t="n">
        <v>0</v>
      </c>
      <c r="CC77" s="14" t="n">
        <v>1.059101376111258e-06</v>
      </c>
      <c r="CD77" s="14" t="n">
        <v>0</v>
      </c>
      <c r="CE77" s="14" t="n">
        <v>0</v>
      </c>
      <c r="CF77" s="14" t="n">
        <v>0</v>
      </c>
      <c r="CG77" s="14" t="n">
        <v>0</v>
      </c>
      <c r="CH77" s="14" t="n">
        <v>0</v>
      </c>
      <c r="CI77" s="14" t="n">
        <v>4.595527008392732e-06</v>
      </c>
      <c r="CJ77" s="14" t="n">
        <v>0</v>
      </c>
      <c r="CK77" s="14" t="n">
        <v>1.701695928133494e-06</v>
      </c>
      <c r="CL77" s="14" t="n">
        <v>0</v>
      </c>
      <c r="CM77" s="14" t="n">
        <v>0</v>
      </c>
      <c r="CN77" s="14" t="n">
        <v>0</v>
      </c>
      <c r="CO77" s="14" t="n">
        <v>0</v>
      </c>
      <c r="CP77" s="14" t="n">
        <v>0</v>
      </c>
      <c r="CQ77" s="14" t="n">
        <v>0</v>
      </c>
      <c r="CR77" s="14" t="n">
        <v>0</v>
      </c>
      <c r="CS77" s="14" t="n">
        <v>1.036366437694919e-09</v>
      </c>
      <c r="CT77" s="14" t="n">
        <v>0</v>
      </c>
      <c r="CU77" s="14" t="n">
        <v>0</v>
      </c>
      <c r="CV77" s="14" t="n">
        <v>0</v>
      </c>
      <c r="CW77" s="14" t="n">
        <v>0</v>
      </c>
      <c r="CX77" s="14" t="n">
        <v>0</v>
      </c>
      <c r="CY77" s="14" t="n">
        <v>5.343046815046467e-09</v>
      </c>
      <c r="CZ77" s="14" t="n">
        <v>0.000542195455731469</v>
      </c>
      <c r="DA77" s="14" t="n">
        <v>0</v>
      </c>
      <c r="DB77" s="14" t="n">
        <v>0</v>
      </c>
      <c r="DC77" s="14" t="n">
        <v>0</v>
      </c>
      <c r="DD77" s="14" t="n">
        <v>0</v>
      </c>
      <c r="DE77" s="14" t="n">
        <v>0</v>
      </c>
      <c r="DF77" s="14" t="n">
        <v>0</v>
      </c>
      <c r="DG77" s="14" t="n">
        <v>0</v>
      </c>
      <c r="DH77" s="14" t="n">
        <v>0</v>
      </c>
      <c r="DI77" s="14" t="n">
        <v>0</v>
      </c>
      <c r="DJ77" s="14" t="n">
        <v>0</v>
      </c>
      <c r="DK77" s="14" t="n">
        <v>9.043884602186398e-09</v>
      </c>
      <c r="DL77" s="14" t="n">
        <v>0</v>
      </c>
      <c r="DM77" s="14" t="n">
        <v>0</v>
      </c>
      <c r="DN77" s="14" t="n">
        <v>0</v>
      </c>
      <c r="DO77" s="14" t="n">
        <v>0</v>
      </c>
      <c r="DP77" s="14" t="n">
        <v>0</v>
      </c>
      <c r="DQ77" s="14" t="n">
        <v>0</v>
      </c>
      <c r="DR77" s="14" t="n">
        <v>0</v>
      </c>
      <c r="DS77" s="14" t="n">
        <v>0</v>
      </c>
      <c r="DT77" s="14" t="n">
        <v>0</v>
      </c>
      <c r="DU77" s="14" t="n">
        <v>0</v>
      </c>
      <c r="DV77" s="14" t="n">
        <v>0</v>
      </c>
      <c r="DW77" s="14" t="n">
        <v>0</v>
      </c>
      <c r="DX77" s="14" t="n">
        <v>0.01225123314690031</v>
      </c>
      <c r="DY77" s="14" t="n">
        <v>7.058886462963189e-07</v>
      </c>
      <c r="DZ77" s="14" t="n">
        <v>0</v>
      </c>
      <c r="EA77" s="14" t="n">
        <v>0</v>
      </c>
      <c r="EB77" s="14" t="n">
        <v>0</v>
      </c>
      <c r="EC77" s="14" t="n">
        <v>0</v>
      </c>
      <c r="ED77" s="14" t="n">
        <v>0</v>
      </c>
      <c r="EE77" s="14" t="n">
        <v>5.643862968213289e-06</v>
      </c>
      <c r="EF77" s="14" t="n">
        <v>0</v>
      </c>
      <c r="EG77" s="14" t="n">
        <v>0</v>
      </c>
      <c r="EH77" s="14" t="n">
        <v>0</v>
      </c>
      <c r="EI77" s="14" t="n">
        <v>0</v>
      </c>
      <c r="EJ77" s="14" t="n">
        <v>0</v>
      </c>
      <c r="EK77" s="14" t="n">
        <v>0</v>
      </c>
      <c r="EL77" s="14" t="n">
        <v>0</v>
      </c>
      <c r="EM77" s="14" t="n">
        <v>0</v>
      </c>
      <c r="EN77" s="14" t="n">
        <v>0</v>
      </c>
      <c r="EO77" s="14" t="n">
        <v>0</v>
      </c>
      <c r="EP77" s="14" t="n">
        <v>0</v>
      </c>
      <c r="EQ77" s="14" t="n">
        <v>0.05344616432889106</v>
      </c>
      <c r="ER77" s="14" t="n">
        <v>0</v>
      </c>
      <c r="ES77" s="14" t="n">
        <v>0.3839458323396088</v>
      </c>
      <c r="ET77" s="14" t="n">
        <v>0.716484353550778</v>
      </c>
      <c r="EU77" s="14" t="n">
        <v>7.870422619164733e-05</v>
      </c>
      <c r="EV77" s="14" t="n">
        <v>8.221748828533948e-05</v>
      </c>
      <c r="EW77" s="14" t="n">
        <v>0</v>
      </c>
      <c r="EX77" s="14" t="n">
        <v>0</v>
      </c>
      <c r="EY77" s="14" t="n">
        <v>0</v>
      </c>
      <c r="EZ77" s="14" t="n">
        <v>0</v>
      </c>
      <c r="FA77" s="14" t="n">
        <v>0</v>
      </c>
      <c r="FB77" s="14" t="n">
        <v>0</v>
      </c>
      <c r="FC77" s="14" t="n">
        <v>0</v>
      </c>
      <c r="FD77" s="14" t="n">
        <v>0</v>
      </c>
      <c r="FE77" s="14" t="n">
        <v>0</v>
      </c>
      <c r="FF77" s="14" t="n">
        <v>0</v>
      </c>
      <c r="FG77" s="14" t="n">
        <v>0</v>
      </c>
      <c r="FH77" s="14" t="n">
        <v>0</v>
      </c>
      <c r="FI77" s="14" t="n">
        <v>0</v>
      </c>
      <c r="FJ77" s="14" t="n">
        <v>0.0884065123035484</v>
      </c>
      <c r="FK77" s="14" t="n">
        <v>0.08106923801398364</v>
      </c>
      <c r="FL77" s="14" t="n">
        <v>0.01356396800724566</v>
      </c>
      <c r="FM77" s="14" t="n">
        <v>0.0339662391405507</v>
      </c>
      <c r="FN77" s="14" t="n">
        <v>0.0339662391405507</v>
      </c>
      <c r="FO77" s="14" t="n">
        <v>0.182056137746377</v>
      </c>
      <c r="FP77" s="14" t="n">
        <v>1.042154094162502</v>
      </c>
      <c r="FQ77" s="14" t="n">
        <v>0.182056137746377</v>
      </c>
      <c r="FR77" s="14" t="n">
        <v>1.032612720822803</v>
      </c>
      <c r="FS77" s="14" t="n">
        <v>1.032612720822803</v>
      </c>
      <c r="FT77" s="14" t="n">
        <v>1.032612720822803</v>
      </c>
      <c r="FU77" s="14" t="n">
        <v>1.032612720822803</v>
      </c>
      <c r="FV77" s="14" t="n">
        <v>1.032612720822803</v>
      </c>
      <c r="FW77" s="14" t="n">
        <v>1.032612720822803</v>
      </c>
      <c r="FX77" s="14" t="n">
        <v>0.182056137746377</v>
      </c>
      <c r="FY77" s="14" t="n">
        <v>2.259091177680717</v>
      </c>
      <c r="FZ77" s="14" t="n">
        <v>0.1361140439378308</v>
      </c>
      <c r="GA77" s="14" t="n">
        <v>0</v>
      </c>
      <c r="GB77" s="14" t="n">
        <v>0</v>
      </c>
      <c r="GC77" s="14" t="n">
        <v>0.09217845879210798</v>
      </c>
      <c r="GD77" s="14" t="n">
        <v>0.4122017646614198</v>
      </c>
      <c r="GE77" s="14" t="n">
        <v>0.01681445632638675</v>
      </c>
      <c r="GF77" s="14" t="n">
        <v>0.01308405220722316</v>
      </c>
      <c r="GG77" s="14" t="n">
        <v>2.009918451955784</v>
      </c>
      <c r="GH77" s="14" t="n">
        <v>1.699073293966166</v>
      </c>
      <c r="GI77" s="14" t="n">
        <v>0.8584563755561855</v>
      </c>
      <c r="GJ77" s="14" t="n">
        <v>2.003324691147832</v>
      </c>
      <c r="GK77" s="14" t="n">
        <v>0.01418454128484844</v>
      </c>
      <c r="GL77" s="14" t="n">
        <v>0.2078311435178612</v>
      </c>
      <c r="GM77" s="14" t="n">
        <v>0.2078311435178612</v>
      </c>
      <c r="GN77" s="14" t="n">
        <v>2.009918451955784</v>
      </c>
      <c r="GO77" s="14" t="n">
        <v>2.009918451955784</v>
      </c>
      <c r="GP77" s="14" t="n">
        <v>1.887623660911818</v>
      </c>
      <c r="GQ77" s="14" t="n">
        <v>0.6958338523161227</v>
      </c>
      <c r="GR77" s="14" t="n">
        <v>0.416246604931298</v>
      </c>
      <c r="GS77" s="14" t="n">
        <v>0</v>
      </c>
      <c r="GT77" s="14" t="n">
        <v>0.128932893957241</v>
      </c>
      <c r="GU77" s="14" t="n">
        <v>0.2277880387316967</v>
      </c>
      <c r="GV77" s="14" t="n">
        <v>0.0107528280465321</v>
      </c>
      <c r="GW77" s="14" t="n">
        <v>0.0003725388008787809</v>
      </c>
      <c r="GX77" s="14" t="n">
        <v>0</v>
      </c>
      <c r="GY77" s="14" t="n">
        <v>0.5605542068108531</v>
      </c>
      <c r="GZ77" s="14" t="n">
        <v>0.170048052467435</v>
      </c>
      <c r="HA77" s="14" t="n">
        <v>0.3820436716195611</v>
      </c>
      <c r="HB77" s="14" t="n">
        <v>0</v>
      </c>
      <c r="HC77" s="14" t="n">
        <v>0.00391965401242001</v>
      </c>
      <c r="HD77" s="14" t="n">
        <v>0</v>
      </c>
      <c r="HE77" s="14" t="n">
        <v>0</v>
      </c>
      <c r="HF77" s="14" t="n">
        <v>0</v>
      </c>
      <c r="HG77" s="14" t="n">
        <v>1.50577267802646</v>
      </c>
      <c r="HH77" s="14" t="n">
        <v>1.50577267802646</v>
      </c>
      <c r="HI77" s="14" t="n">
        <v>1.50577267802646</v>
      </c>
      <c r="HJ77" s="14" t="n">
        <v>0.2048404090657945</v>
      </c>
      <c r="HK77" s="14" t="n">
        <v>0.2078311435178612</v>
      </c>
      <c r="HL77" s="14" t="n">
        <v>0.2061015429010166</v>
      </c>
      <c r="HM77" s="14" t="n">
        <v>0.0319266955906884</v>
      </c>
      <c r="HN77" s="14" t="n">
        <v>0.0319266955906884</v>
      </c>
      <c r="HO77" s="14" t="n">
        <v>0.0319266955906884</v>
      </c>
      <c r="HP77" s="14" t="n">
        <v>0</v>
      </c>
      <c r="HQ77" s="14">
        <f>SUM(C77:HP77)</f>
        <v/>
      </c>
      <c r="HS77" s="14" t="n">
        <v>64.15413631008099</v>
      </c>
      <c r="HT77" s="14" t="n">
        <v>0.4143979073283368</v>
      </c>
      <c r="HU77" s="14" t="n">
        <v>0.03958786727447117</v>
      </c>
      <c r="HV77" s="14">
        <f>HQ77+HS77+HT77+HU77</f>
        <v/>
      </c>
    </row>
    <row r="78">
      <c r="A78" s="12" t="n">
        <v>65</v>
      </c>
      <c r="B78" s="13" t="inlineStr">
        <is>
          <t>325</t>
        </is>
      </c>
      <c r="C78" s="12" t="n">
        <v>5.779795227689013e-06</v>
      </c>
      <c r="D78" s="12" t="n">
        <v>0.006239695964069616</v>
      </c>
      <c r="E78" s="12" t="n">
        <v>0.5509594635418938</v>
      </c>
      <c r="F78" s="12" t="n">
        <v>0</v>
      </c>
      <c r="G78" s="12" t="n">
        <v>0.5455648068682384</v>
      </c>
      <c r="H78" s="12" t="n">
        <v>0.0005299411355950699</v>
      </c>
      <c r="I78" s="12" t="n">
        <v>0</v>
      </c>
      <c r="J78" s="12" t="n">
        <v>0</v>
      </c>
      <c r="K78" s="12" t="n">
        <v>0</v>
      </c>
      <c r="L78" s="12" t="n">
        <v>0</v>
      </c>
      <c r="M78" s="12" t="n">
        <v>9.308633162452871e-05</v>
      </c>
      <c r="N78" s="12" t="n">
        <v>0.01047834085486201</v>
      </c>
      <c r="O78" s="12" t="n">
        <v>0</v>
      </c>
      <c r="P78" s="12" t="n">
        <v>0</v>
      </c>
      <c r="Q78" s="12" t="n">
        <v>0</v>
      </c>
      <c r="R78" s="12" t="n">
        <v>0</v>
      </c>
      <c r="S78" s="12" t="n">
        <v>4.8156894694174e-05</v>
      </c>
      <c r="T78" s="12" t="n">
        <v>4.8156894694174e-05</v>
      </c>
      <c r="U78" s="12" t="n">
        <v>0.001055771506636961</v>
      </c>
      <c r="V78" s="12" t="n">
        <v>0.07371814508183441</v>
      </c>
      <c r="W78" s="12" t="n">
        <v>0.0883349871031712</v>
      </c>
      <c r="X78" s="12" t="n">
        <v>2.220093495571835e-06</v>
      </c>
      <c r="Y78" s="12" t="n">
        <v>0.0842189032809092</v>
      </c>
      <c r="Z78" s="12" t="n">
        <v>0.09155679597269678</v>
      </c>
      <c r="AA78" s="12" t="n">
        <v>0.1180602192519827</v>
      </c>
      <c r="AB78" s="12" t="n">
        <v>0.3533203986053156</v>
      </c>
      <c r="AC78" s="12" t="n">
        <v>0.01468515574515159</v>
      </c>
      <c r="AD78" s="12" t="n">
        <v>3.623370413591421e-10</v>
      </c>
      <c r="AE78" s="12" t="n">
        <v>0.1689479283251098</v>
      </c>
      <c r="AF78" s="12" t="n">
        <v>0.07534776542374831</v>
      </c>
      <c r="AG78" s="12" t="n">
        <v>0.0003191522238171408</v>
      </c>
      <c r="AH78" s="12" t="n">
        <v>0.004317610617131871</v>
      </c>
      <c r="AI78" s="12" t="n">
        <v>0.001144202637779478</v>
      </c>
      <c r="AJ78" s="12" t="n">
        <v>0.01565050399161607</v>
      </c>
      <c r="AK78" s="12" t="n">
        <v>0</v>
      </c>
      <c r="AL78" s="12" t="n">
        <v>0.9807036536932101</v>
      </c>
      <c r="AM78" s="12" t="n">
        <v>0.01798563061438932</v>
      </c>
      <c r="AN78" s="12" t="n">
        <v>0.4101945258040947</v>
      </c>
      <c r="AO78" s="12" t="n">
        <v>0</v>
      </c>
      <c r="AP78" s="12" t="n">
        <v>0</v>
      </c>
      <c r="AQ78" s="12" t="n">
        <v>1.436009561075858e-05</v>
      </c>
      <c r="AR78" s="12" t="n">
        <v>0.07260430411597013</v>
      </c>
      <c r="AS78" s="12" t="n">
        <v>0</v>
      </c>
      <c r="AT78" s="12" t="n">
        <v>0.002169944125520277</v>
      </c>
      <c r="AU78" s="12" t="n">
        <v>0</v>
      </c>
      <c r="AV78" s="12" t="n">
        <v>0</v>
      </c>
      <c r="AW78" s="12" t="n">
        <v>0.001604954929173575</v>
      </c>
      <c r="AX78" s="12" t="n">
        <v>0.0004935898792433773</v>
      </c>
      <c r="AY78" s="12" t="n">
        <v>0.0005155482474768446</v>
      </c>
      <c r="AZ78" s="12" t="n">
        <v>0.0002482981429805587</v>
      </c>
      <c r="BA78" s="12" t="n">
        <v>0</v>
      </c>
      <c r="BB78" s="12" t="n">
        <v>4.215654465504178e-05</v>
      </c>
      <c r="BC78" s="12" t="n">
        <v>0</v>
      </c>
      <c r="BD78" s="12" t="n">
        <v>0.0001065850580708124</v>
      </c>
      <c r="BE78" s="12" t="n">
        <v>0</v>
      </c>
      <c r="BF78" s="12" t="n">
        <v>5.106651838897216e-05</v>
      </c>
      <c r="BG78" s="12" t="n">
        <v>0.006916952669949131</v>
      </c>
      <c r="BH78" s="12" t="n">
        <v>0.0003891606814128141</v>
      </c>
      <c r="BI78" s="12" t="n">
        <v>0.0008118722046576908</v>
      </c>
      <c r="BJ78" s="12" t="n">
        <v>0</v>
      </c>
      <c r="BK78" s="12" t="n">
        <v>1.345229705802327e-05</v>
      </c>
      <c r="BL78" s="12" t="n">
        <v>0.2555354875454676</v>
      </c>
      <c r="BM78" s="12" t="n">
        <v>0.02036863018567648</v>
      </c>
      <c r="BN78" s="12" t="n">
        <v>0.03384766618659436</v>
      </c>
      <c r="BO78" s="12" t="n">
        <v>0.06904177037280662</v>
      </c>
      <c r="BP78" s="12" t="n">
        <v>0.09250899559034537</v>
      </c>
      <c r="BQ78" s="12" t="n">
        <v>0.0668025730671593</v>
      </c>
      <c r="BR78" s="12" t="n">
        <v>0</v>
      </c>
      <c r="BS78" s="12" t="n">
        <v>0</v>
      </c>
      <c r="BT78" s="12" t="n">
        <v>6.294688302401403e-05</v>
      </c>
      <c r="BU78" s="12" t="n">
        <v>0.009835235000964834</v>
      </c>
      <c r="BV78" s="12" t="n">
        <v>0.005757040917580553</v>
      </c>
      <c r="BW78" s="12" t="n">
        <v>0</v>
      </c>
      <c r="BX78" s="12" t="n">
        <v>0.01970134822061923</v>
      </c>
      <c r="BY78" s="12" t="n">
        <v>0.04123696461414106</v>
      </c>
      <c r="BZ78" s="12" t="n">
        <v>0.07656919301071027</v>
      </c>
      <c r="CA78" s="12" t="n">
        <v>0.4253441129105834</v>
      </c>
      <c r="CB78" s="12" t="n">
        <v>0.1362404973766978</v>
      </c>
      <c r="CC78" s="12" t="n">
        <v>0.001235000061620285</v>
      </c>
      <c r="CD78" s="12" t="n">
        <v>0.001676179616849783</v>
      </c>
      <c r="CE78" s="12" t="n">
        <v>0.492722301533794</v>
      </c>
      <c r="CF78" s="12" t="n">
        <v>0.5577407793536205</v>
      </c>
      <c r="CG78" s="12" t="n">
        <v>0.5511507123388399</v>
      </c>
      <c r="CH78" s="12" t="n">
        <v>0.3710103588050103</v>
      </c>
      <c r="CI78" s="12" t="n">
        <v>0.4473264361851637</v>
      </c>
      <c r="CJ78" s="12" t="n">
        <v>0.0001436277477508868</v>
      </c>
      <c r="CK78" s="12" t="n">
        <v>0.001438739991964385</v>
      </c>
      <c r="CL78" s="12" t="n">
        <v>0.0001137501781997657</v>
      </c>
      <c r="CM78" s="12" t="n">
        <v>0.02937604003526442</v>
      </c>
      <c r="CN78" s="12" t="n">
        <v>0.02860345319824711</v>
      </c>
      <c r="CO78" s="12" t="n">
        <v>0.02857413832229943</v>
      </c>
      <c r="CP78" s="12" t="n">
        <v>0.02855609363739909</v>
      </c>
      <c r="CQ78" s="12" t="n">
        <v>0.0286056840234184</v>
      </c>
      <c r="CR78" s="12" t="n">
        <v>0.02769216709526394</v>
      </c>
      <c r="CS78" s="12" t="n">
        <v>0.02047575026806132</v>
      </c>
      <c r="CT78" s="12" t="n">
        <v>0.009986226439780272</v>
      </c>
      <c r="CU78" s="12" t="n">
        <v>0.0210635886517713</v>
      </c>
      <c r="CV78" s="12" t="n">
        <v>0.01964143134348401</v>
      </c>
      <c r="CW78" s="12" t="n">
        <v>0.02171608335078891</v>
      </c>
      <c r="CX78" s="12" t="n">
        <v>0.001573641861474755</v>
      </c>
      <c r="CY78" s="12" t="n">
        <v>0.02451348094913353</v>
      </c>
      <c r="CZ78" s="12" t="n">
        <v>0.02872590841765087</v>
      </c>
      <c r="DA78" s="12" t="n">
        <v>0</v>
      </c>
      <c r="DB78" s="12" t="n">
        <v>1.637426807952339e-05</v>
      </c>
      <c r="DC78" s="12" t="n">
        <v>0</v>
      </c>
      <c r="DD78" s="12" t="n">
        <v>2.059443775310621e-07</v>
      </c>
      <c r="DE78" s="12" t="n">
        <v>6.264906481735499e-06</v>
      </c>
      <c r="DF78" s="12" t="n">
        <v>0.001242996364934539</v>
      </c>
      <c r="DG78" s="12" t="n">
        <v>0.0008476461967832829</v>
      </c>
      <c r="DH78" s="12" t="n">
        <v>0.0018417102373095</v>
      </c>
      <c r="DI78" s="12" t="n">
        <v>0.0001083698863203733</v>
      </c>
      <c r="DJ78" s="12" t="n">
        <v>0.004623319706420183</v>
      </c>
      <c r="DK78" s="12" t="n">
        <v>0.005263176923270326</v>
      </c>
      <c r="DL78" s="12" t="n">
        <v>0.008841122883374103</v>
      </c>
      <c r="DM78" s="12" t="n">
        <v>0.002904291214713799</v>
      </c>
      <c r="DN78" s="12" t="n">
        <v>0.01331705288512089</v>
      </c>
      <c r="DO78" s="12" t="n">
        <v>0.005830156693742575</v>
      </c>
      <c r="DP78" s="12" t="n">
        <v>0.006188394749389041</v>
      </c>
      <c r="DQ78" s="12" t="n">
        <v>0.001785573599542949</v>
      </c>
      <c r="DR78" s="12" t="n">
        <v>0.005798461807199329</v>
      </c>
      <c r="DS78" s="12" t="n">
        <v>0.005665646244359273</v>
      </c>
      <c r="DT78" s="12" t="n">
        <v>0.004195365854834662</v>
      </c>
      <c r="DU78" s="12" t="n">
        <v>0.005844669243834141</v>
      </c>
      <c r="DV78" s="12" t="n">
        <v>0.1140722354193291</v>
      </c>
      <c r="DW78" s="12" t="n">
        <v>0.006935728847294184</v>
      </c>
      <c r="DX78" s="12" t="n">
        <v>0.1954611196896717</v>
      </c>
      <c r="DY78" s="12" t="n">
        <v>0.001115582384276289</v>
      </c>
      <c r="DZ78" s="12" t="n">
        <v>0.01452364013384068</v>
      </c>
      <c r="EA78" s="12" t="n">
        <v>0.0005862691521328069</v>
      </c>
      <c r="EB78" s="12" t="n">
        <v>0.06961519865319911</v>
      </c>
      <c r="EC78" s="12" t="n">
        <v>0.04606622729356571</v>
      </c>
      <c r="ED78" s="12" t="n">
        <v>0.05487592788266503</v>
      </c>
      <c r="EE78" s="12" t="n">
        <v>0.02593210949825975</v>
      </c>
      <c r="EF78" s="12" t="n">
        <v>0</v>
      </c>
      <c r="EG78" s="12" t="n">
        <v>0.0001072161754663849</v>
      </c>
      <c r="EH78" s="12" t="n">
        <v>0</v>
      </c>
      <c r="EI78" s="12" t="n">
        <v>0.01403864160772159</v>
      </c>
      <c r="EJ78" s="12" t="n">
        <v>0.005111453953993089</v>
      </c>
      <c r="EK78" s="12" t="n">
        <v>7.524980096851012e-05</v>
      </c>
      <c r="EL78" s="12" t="n">
        <v>0.0003247181014954055</v>
      </c>
      <c r="EM78" s="12" t="n">
        <v>0.000471498681186548</v>
      </c>
      <c r="EN78" s="12" t="n">
        <v>0.0005021691786898463</v>
      </c>
      <c r="EO78" s="12" t="n">
        <v>0.0004636827091084769</v>
      </c>
      <c r="EP78" s="12" t="n">
        <v>0.0005881223338598248</v>
      </c>
      <c r="EQ78" s="12" t="n">
        <v>0.271961513717674</v>
      </c>
      <c r="ER78" s="12" t="n">
        <v>0</v>
      </c>
      <c r="ES78" s="12" t="n">
        <v>15.40331712382596</v>
      </c>
      <c r="ET78" s="12" t="n">
        <v>11.4299782745344</v>
      </c>
      <c r="EU78" s="12" t="n">
        <v>0</v>
      </c>
      <c r="EV78" s="12" t="n">
        <v>0.001311604503616862</v>
      </c>
      <c r="EW78" s="12" t="n">
        <v>0</v>
      </c>
      <c r="EX78" s="12" t="n">
        <v>0</v>
      </c>
      <c r="EY78" s="12" t="n">
        <v>0</v>
      </c>
      <c r="EZ78" s="12" t="n">
        <v>0</v>
      </c>
      <c r="FA78" s="12" t="n">
        <v>0</v>
      </c>
      <c r="FB78" s="12" t="n">
        <v>0</v>
      </c>
      <c r="FC78" s="12" t="n">
        <v>1.818077112555078e-08</v>
      </c>
      <c r="FD78" s="12" t="n">
        <v>0</v>
      </c>
      <c r="FE78" s="12" t="n">
        <v>0</v>
      </c>
      <c r="FF78" s="12" t="n">
        <v>0</v>
      </c>
      <c r="FG78" s="12" t="n">
        <v>0</v>
      </c>
      <c r="FH78" s="12" t="n">
        <v>0</v>
      </c>
      <c r="FI78" s="12" t="n">
        <v>0</v>
      </c>
      <c r="FJ78" s="12" t="n">
        <v>0.08840651230354871</v>
      </c>
      <c r="FK78" s="12" t="n">
        <v>0.08106923801398391</v>
      </c>
      <c r="FL78" s="12" t="n">
        <v>0.0135639680072457</v>
      </c>
      <c r="FM78" s="12" t="n">
        <v>0.0339662391405508</v>
      </c>
      <c r="FN78" s="12" t="n">
        <v>0.0339662391405508</v>
      </c>
      <c r="FO78" s="12" t="n">
        <v>42.924412</v>
      </c>
      <c r="FP78" s="12" t="n">
        <v>23.19170908017841</v>
      </c>
      <c r="FQ78" s="12" t="n">
        <v>42.924412</v>
      </c>
      <c r="FR78" s="12" t="n">
        <v>0</v>
      </c>
      <c r="FS78" s="12" t="n">
        <v>0</v>
      </c>
      <c r="FT78" s="12" t="n">
        <v>0</v>
      </c>
      <c r="FU78" s="12" t="n">
        <v>0</v>
      </c>
      <c r="FV78" s="12" t="n">
        <v>0</v>
      </c>
      <c r="FW78" s="12" t="n">
        <v>0</v>
      </c>
      <c r="FX78" s="12" t="n">
        <v>42.924412</v>
      </c>
      <c r="FY78" s="12" t="n">
        <v>0</v>
      </c>
      <c r="FZ78" s="12" t="n">
        <v>2.320151087539804</v>
      </c>
      <c r="GA78" s="12" t="n">
        <v>0</v>
      </c>
      <c r="GB78" s="12" t="n">
        <v>0</v>
      </c>
      <c r="GC78" s="12" t="n">
        <v>3.700321816202333</v>
      </c>
      <c r="GD78" s="12" t="n">
        <v>1.806048784343198</v>
      </c>
      <c r="GE78" s="12" t="n">
        <v>0.09090577726191187</v>
      </c>
      <c r="GF78" s="12" t="n">
        <v>0.00166007999651227</v>
      </c>
      <c r="GG78" s="12" t="n">
        <v>9.498292071255591</v>
      </c>
      <c r="GH78" s="12" t="n">
        <v>8.037665282587135</v>
      </c>
      <c r="GI78" s="12" t="n">
        <v>6.587828366995844</v>
      </c>
      <c r="GJ78" s="12" t="n">
        <v>9.467183037690969</v>
      </c>
      <c r="GK78" s="12" t="n">
        <v>0</v>
      </c>
      <c r="GL78" s="12" t="n">
        <v>0.2490032554436744</v>
      </c>
      <c r="GM78" s="12" t="n">
        <v>0.2490032554436744</v>
      </c>
      <c r="GN78" s="12" t="n">
        <v>9.498292071255591</v>
      </c>
      <c r="GO78" s="12" t="n">
        <v>9.498292071255591</v>
      </c>
      <c r="GP78" s="12" t="n">
        <v>9.563883610509588</v>
      </c>
      <c r="GQ78" s="12" t="n">
        <v>13.54698696124774</v>
      </c>
      <c r="GR78" s="12" t="n">
        <v>0.892524283048829</v>
      </c>
      <c r="GS78" s="12" t="n">
        <v>0.003106858948019928</v>
      </c>
      <c r="GT78" s="12" t="n">
        <v>0</v>
      </c>
      <c r="GU78" s="12" t="n">
        <v>0.8011893266857294</v>
      </c>
      <c r="GV78" s="12" t="n">
        <v>0.2606498863434455</v>
      </c>
      <c r="GW78" s="12" t="n">
        <v>0.05430283401269995</v>
      </c>
      <c r="GX78" s="12" t="n">
        <v>3.394243348972593e-05</v>
      </c>
      <c r="GY78" s="12" t="n">
        <v>0.060414</v>
      </c>
      <c r="GZ78" s="12" t="n">
        <v>3.573635654047778</v>
      </c>
      <c r="HA78" s="12" t="n">
        <v>1.825220140252401e-05</v>
      </c>
      <c r="HB78" s="12" t="n">
        <v>0</v>
      </c>
      <c r="HC78" s="12" t="n">
        <v>5.471504920839201e-05</v>
      </c>
      <c r="HD78" s="12" t="n">
        <v>0</v>
      </c>
      <c r="HE78" s="12" t="n">
        <v>0</v>
      </c>
      <c r="HF78" s="12" t="n">
        <v>0</v>
      </c>
      <c r="HG78" s="12" t="n">
        <v>0</v>
      </c>
      <c r="HH78" s="12" t="n">
        <v>0</v>
      </c>
      <c r="HI78" s="12" t="n">
        <v>0</v>
      </c>
      <c r="HJ78" s="12" t="n">
        <v>0.2454200455256277</v>
      </c>
      <c r="HK78" s="12" t="n">
        <v>0.2490032554436744</v>
      </c>
      <c r="HL78" s="12" t="n">
        <v>0.2469310145998728</v>
      </c>
      <c r="HM78" s="12" t="n">
        <v>0</v>
      </c>
      <c r="HN78" s="12" t="n">
        <v>0</v>
      </c>
      <c r="HO78" s="12" t="n">
        <v>0</v>
      </c>
      <c r="HP78" s="12" t="n">
        <v>0</v>
      </c>
      <c r="HQ78" s="12">
        <f>SUM(C78:HP78)</f>
        <v/>
      </c>
      <c r="HS78" s="12" t="n">
        <v>0.2709141536388252</v>
      </c>
      <c r="HT78" s="12" t="n">
        <v>-0.02057923283810517</v>
      </c>
      <c r="HU78" s="12" t="n">
        <v>0.2956699790398369</v>
      </c>
      <c r="HV78" s="12">
        <f>HQ78+HS78+HT78+HU78</f>
        <v/>
      </c>
    </row>
    <row r="79">
      <c r="A79" s="14" t="n">
        <v>66</v>
      </c>
      <c r="B79" s="9" t="inlineStr">
        <is>
          <t>326</t>
        </is>
      </c>
      <c r="C79" s="14" t="n">
        <v>0.0001271254422732756</v>
      </c>
      <c r="D79" s="14" t="n">
        <v>0.009055318883527235</v>
      </c>
      <c r="E79" s="14" t="n">
        <v>0.7744278945323103</v>
      </c>
      <c r="F79" s="14" t="n">
        <v>0.01130155965406084</v>
      </c>
      <c r="G79" s="14" t="n">
        <v>0.7650192033590637</v>
      </c>
      <c r="H79" s="14" t="n">
        <v>0.0004155732498178979</v>
      </c>
      <c r="I79" s="14" t="n">
        <v>0</v>
      </c>
      <c r="J79" s="14" t="n">
        <v>0</v>
      </c>
      <c r="K79" s="14" t="n">
        <v>0.0003603564569746028</v>
      </c>
      <c r="L79" s="14" t="n">
        <v>0</v>
      </c>
      <c r="M79" s="14" t="n">
        <v>0.1608229894229379</v>
      </c>
      <c r="N79" s="14" t="n">
        <v>0.06565881992604289</v>
      </c>
      <c r="O79" s="14" t="n">
        <v>0.04050672216360872</v>
      </c>
      <c r="P79" s="14" t="n">
        <v>0.004066803221240619</v>
      </c>
      <c r="Q79" s="14" t="n">
        <v>0</v>
      </c>
      <c r="R79" s="14" t="n">
        <v>0</v>
      </c>
      <c r="S79" s="14" t="n">
        <v>0.738276</v>
      </c>
      <c r="T79" s="14" t="n">
        <v>0.738276</v>
      </c>
      <c r="U79" s="14" t="n">
        <v>1.298631638225714</v>
      </c>
      <c r="V79" s="14" t="n">
        <v>1.11081048159544</v>
      </c>
      <c r="W79" s="14" t="n">
        <v>0.1655519499674946</v>
      </c>
      <c r="X79" s="14" t="n">
        <v>0.5492223941048713</v>
      </c>
      <c r="Y79" s="14" t="n">
        <v>0.2555666880606217</v>
      </c>
      <c r="Z79" s="14" t="n">
        <v>0.1492981248641464</v>
      </c>
      <c r="AA79" s="14" t="n">
        <v>0.2486872519508599</v>
      </c>
      <c r="AB79" s="14" t="n">
        <v>0.2858783717330583</v>
      </c>
      <c r="AC79" s="14" t="n">
        <v>0.6437414927073642</v>
      </c>
      <c r="AD79" s="14" t="n">
        <v>0.6264536202955797</v>
      </c>
      <c r="AE79" s="14" t="n">
        <v>0.3767745223535859</v>
      </c>
      <c r="AF79" s="14" t="n">
        <v>0.3256818327844325</v>
      </c>
      <c r="AG79" s="14" t="n">
        <v>0.2691575637500331</v>
      </c>
      <c r="AH79" s="14" t="n">
        <v>0.274806119039449</v>
      </c>
      <c r="AI79" s="14" t="n">
        <v>0.009766221348925247</v>
      </c>
      <c r="AJ79" s="14" t="n">
        <v>0.4292800170250458</v>
      </c>
      <c r="AK79" s="14" t="n">
        <v>0.0631656844977717</v>
      </c>
      <c r="AL79" s="14" t="n">
        <v>0.5763522589567646</v>
      </c>
      <c r="AM79" s="14" t="n">
        <v>0.1487056797469913</v>
      </c>
      <c r="AN79" s="14" t="n">
        <v>0.3697882535993915</v>
      </c>
      <c r="AO79" s="14" t="n">
        <v>0.08240208441074127</v>
      </c>
      <c r="AP79" s="14" t="n">
        <v>0.134961581080916</v>
      </c>
      <c r="AQ79" s="14" t="n">
        <v>0.07223740625512604</v>
      </c>
      <c r="AR79" s="14" t="n">
        <v>0.7141172371142344</v>
      </c>
      <c r="AS79" s="14" t="n">
        <v>0.09633389123080971</v>
      </c>
      <c r="AT79" s="14" t="n">
        <v>0.2466690751279995</v>
      </c>
      <c r="AU79" s="14" t="n">
        <v>0</v>
      </c>
      <c r="AV79" s="14" t="n">
        <v>0.2456078099696573</v>
      </c>
      <c r="AW79" s="14" t="n">
        <v>0.248306932185493</v>
      </c>
      <c r="AX79" s="14" t="n">
        <v>0.2739610086677122</v>
      </c>
      <c r="AY79" s="14" t="n">
        <v>0.249713648869884</v>
      </c>
      <c r="AZ79" s="14" t="n">
        <v>0.2457055095481079</v>
      </c>
      <c r="BA79" s="14" t="n">
        <v>0.2455919828833915</v>
      </c>
      <c r="BB79" s="14" t="n">
        <v>0.2878973692065642</v>
      </c>
      <c r="BC79" s="14" t="n">
        <v>0.2455722484137624</v>
      </c>
      <c r="BD79" s="14" t="n">
        <v>0.2061118331173882</v>
      </c>
      <c r="BE79" s="14" t="n">
        <v>0.1973668451596234</v>
      </c>
      <c r="BF79" s="14" t="n">
        <v>0.04875612777786965</v>
      </c>
      <c r="BG79" s="14" t="n">
        <v>0.06884241981286211</v>
      </c>
      <c r="BH79" s="14" t="n">
        <v>0.2287083880366594</v>
      </c>
      <c r="BI79" s="14" t="n">
        <v>0.2277496727939586</v>
      </c>
      <c r="BJ79" s="14" t="n">
        <v>0.2286206756305057</v>
      </c>
      <c r="BK79" s="14" t="n">
        <v>0.2283743619082149</v>
      </c>
      <c r="BL79" s="14" t="n">
        <v>0.3772821129340124</v>
      </c>
      <c r="BM79" s="14" t="n">
        <v>0.3722123144382726</v>
      </c>
      <c r="BN79" s="14" t="n">
        <v>0.3655233927634393</v>
      </c>
      <c r="BO79" s="14" t="n">
        <v>0.3513604270407995</v>
      </c>
      <c r="BP79" s="14" t="n">
        <v>0.3523918660527942</v>
      </c>
      <c r="BQ79" s="14" t="n">
        <v>0.3503081589333248</v>
      </c>
      <c r="BR79" s="14" t="n">
        <v>0.2767207898222172</v>
      </c>
      <c r="BS79" s="14" t="n">
        <v>0.2766853392126636</v>
      </c>
      <c r="BT79" s="14" t="n">
        <v>0.2794023188565615</v>
      </c>
      <c r="BU79" s="14" t="n">
        <v>0.09478083334371082</v>
      </c>
      <c r="BV79" s="14" t="n">
        <v>0.2856115531575898</v>
      </c>
      <c r="BW79" s="14" t="n">
        <v>0.2766853392126636</v>
      </c>
      <c r="BX79" s="14" t="n">
        <v>0.335003355743128</v>
      </c>
      <c r="BY79" s="14" t="n">
        <v>0.3594039140510552</v>
      </c>
      <c r="BZ79" s="14" t="n">
        <v>0.4139379726171623</v>
      </c>
      <c r="CA79" s="14" t="n">
        <v>0.8836662834400882</v>
      </c>
      <c r="CB79" s="14" t="n">
        <v>0.4038370778047903</v>
      </c>
      <c r="CC79" s="14" t="n">
        <v>0.296549854305776</v>
      </c>
      <c r="CD79" s="14" t="n">
        <v>0.3187577908796981</v>
      </c>
      <c r="CE79" s="14" t="n">
        <v>0.9735888366098042</v>
      </c>
      <c r="CF79" s="14" t="n">
        <v>1.06480218237902</v>
      </c>
      <c r="CG79" s="14" t="n">
        <v>1.056254915924856</v>
      </c>
      <c r="CH79" s="14" t="n">
        <v>0.8368468476945916</v>
      </c>
      <c r="CI79" s="14" t="n">
        <v>0.9031338995709596</v>
      </c>
      <c r="CJ79" s="14" t="n">
        <v>0.4653084512657538</v>
      </c>
      <c r="CK79" s="14" t="n">
        <v>0.5642116082368831</v>
      </c>
      <c r="CL79" s="14" t="n">
        <v>0.05639069139851969</v>
      </c>
      <c r="CM79" s="14" t="n">
        <v>0.7445213799279246</v>
      </c>
      <c r="CN79" s="14" t="n">
        <v>0.7573355382621564</v>
      </c>
      <c r="CO79" s="14" t="n">
        <v>0.7568891394139633</v>
      </c>
      <c r="CP79" s="14" t="n">
        <v>0.7563151679822211</v>
      </c>
      <c r="CQ79" s="14" t="n">
        <v>0.7573695086527785</v>
      </c>
      <c r="CR79" s="14" t="n">
        <v>0.7475846671939284</v>
      </c>
      <c r="CS79" s="14" t="n">
        <v>0.2168890549955115</v>
      </c>
      <c r="CT79" s="14" t="n">
        <v>0.2844212388108839</v>
      </c>
      <c r="CU79" s="14" t="n">
        <v>0.2109285852868624</v>
      </c>
      <c r="CV79" s="14" t="n">
        <v>0.2136237595803766</v>
      </c>
      <c r="CW79" s="14" t="n">
        <v>0.2113995935842617</v>
      </c>
      <c r="CX79" s="14" t="n">
        <v>0.199103121314714</v>
      </c>
      <c r="CY79" s="14" t="n">
        <v>0.2496557160428564</v>
      </c>
      <c r="CZ79" s="14" t="n">
        <v>0.3212889613702167</v>
      </c>
      <c r="DA79" s="14" t="n">
        <v>0.05233185072370278</v>
      </c>
      <c r="DB79" s="14" t="n">
        <v>0.03181186908466599</v>
      </c>
      <c r="DC79" s="14" t="n">
        <v>0.06363454074926048</v>
      </c>
      <c r="DD79" s="14" t="n">
        <v>0.0589814178803874</v>
      </c>
      <c r="DE79" s="14" t="n">
        <v>0.08636961631734165</v>
      </c>
      <c r="DF79" s="14" t="n">
        <v>0.1325262081555604</v>
      </c>
      <c r="DG79" s="14" t="n">
        <v>0.1429721584191716</v>
      </c>
      <c r="DH79" s="14" t="n">
        <v>0.266831065963274</v>
      </c>
      <c r="DI79" s="14" t="n">
        <v>0.2251625214651891</v>
      </c>
      <c r="DJ79" s="14" t="n">
        <v>0.2586525379716252</v>
      </c>
      <c r="DK79" s="14" t="n">
        <v>0.2611927952170586</v>
      </c>
      <c r="DL79" s="14" t="n">
        <v>0.2414105985456741</v>
      </c>
      <c r="DM79" s="14" t="n">
        <v>0.2899937075450262</v>
      </c>
      <c r="DN79" s="14" t="n">
        <v>0.287520047798607</v>
      </c>
      <c r="DO79" s="14" t="n">
        <v>0.2443651412378151</v>
      </c>
      <c r="DP79" s="14" t="n">
        <v>0.3038190794955499</v>
      </c>
      <c r="DQ79" s="14" t="n">
        <v>0.3187113380187849</v>
      </c>
      <c r="DR79" s="14" t="n">
        <v>0.2548063105479639</v>
      </c>
      <c r="DS79" s="14" t="n">
        <v>0.2366697756002658</v>
      </c>
      <c r="DT79" s="14" t="n">
        <v>0.3413085514517753</v>
      </c>
      <c r="DU79" s="14" t="n">
        <v>0.2460497590555235</v>
      </c>
      <c r="DV79" s="14" t="n">
        <v>0.1645549385089324</v>
      </c>
      <c r="DW79" s="14" t="n">
        <v>0.3028799200343091</v>
      </c>
      <c r="DX79" s="14" t="n">
        <v>0.3671014068339639</v>
      </c>
      <c r="DY79" s="14" t="n">
        <v>0.09526900951483522</v>
      </c>
      <c r="DZ79" s="14" t="n">
        <v>0.0968841232547959</v>
      </c>
      <c r="EA79" s="14" t="n">
        <v>0.04833919552443013</v>
      </c>
      <c r="EB79" s="14" t="n">
        <v>0.07435920018018301</v>
      </c>
      <c r="EC79" s="14" t="n">
        <v>0.1415548101564834</v>
      </c>
      <c r="ED79" s="14" t="n">
        <v>0.08996078860293152</v>
      </c>
      <c r="EE79" s="14" t="n">
        <v>0.1505893785889552</v>
      </c>
      <c r="EF79" s="14" t="n">
        <v>0.3562884390955115</v>
      </c>
      <c r="EG79" s="14" t="n">
        <v>0.04735068603064475</v>
      </c>
      <c r="EH79" s="14" t="n">
        <v>0.3557783906144398</v>
      </c>
      <c r="EI79" s="14" t="n">
        <v>0.3459324878371086</v>
      </c>
      <c r="EJ79" s="14" t="n">
        <v>0.2313218897992823</v>
      </c>
      <c r="EK79" s="14" t="n">
        <v>0.2351046009388154</v>
      </c>
      <c r="EL79" s="14" t="n">
        <v>0.2210002059307439</v>
      </c>
      <c r="EM79" s="14" t="n">
        <v>0.09061241312402263</v>
      </c>
      <c r="EN79" s="14" t="n">
        <v>0.09166341611162279</v>
      </c>
      <c r="EO79" s="14" t="n">
        <v>0.09120724177407655</v>
      </c>
      <c r="EP79" s="14" t="n">
        <v>0.0926350336275627</v>
      </c>
      <c r="EQ79" s="14" t="n">
        <v>0.5894136598950293</v>
      </c>
      <c r="ER79" s="14" t="n">
        <v>0</v>
      </c>
      <c r="ES79" s="14" t="n">
        <v>8.698424893477938</v>
      </c>
      <c r="ET79" s="14" t="n">
        <v>16.027707</v>
      </c>
      <c r="EU79" s="14" t="n">
        <v>0.3439409676486834</v>
      </c>
      <c r="EV79" s="14" t="n">
        <v>0.2134512745895258</v>
      </c>
      <c r="EW79" s="14" t="n">
        <v>0</v>
      </c>
      <c r="EX79" s="14" t="n">
        <v>0</v>
      </c>
      <c r="EY79" s="14" t="n">
        <v>0.0001532209183640323</v>
      </c>
      <c r="EZ79" s="14" t="n">
        <v>0</v>
      </c>
      <c r="FA79" s="14" t="n">
        <v>0</v>
      </c>
      <c r="FB79" s="14" t="n">
        <v>0</v>
      </c>
      <c r="FC79" s="14" t="n">
        <v>3.493972750880113e-06</v>
      </c>
      <c r="FD79" s="14" t="n">
        <v>0</v>
      </c>
      <c r="FE79" s="14" t="n">
        <v>0</v>
      </c>
      <c r="FF79" s="14" t="n">
        <v>0</v>
      </c>
      <c r="FG79" s="14" t="n">
        <v>0</v>
      </c>
      <c r="FH79" s="14" t="n">
        <v>0</v>
      </c>
      <c r="FI79" s="14" t="n">
        <v>0.203280331210024</v>
      </c>
      <c r="FJ79" s="14" t="n">
        <v>0.165685998058547</v>
      </c>
      <c r="FK79" s="14" t="n">
        <v>0.1519349340020696</v>
      </c>
      <c r="FL79" s="14" t="n">
        <v>0.0254207469377174</v>
      </c>
      <c r="FM79" s="14" t="n">
        <v>0.0636574171478943</v>
      </c>
      <c r="FN79" s="14" t="n">
        <v>0.0636574171478943</v>
      </c>
      <c r="FO79" s="14" t="n">
        <v>0.232998</v>
      </c>
      <c r="FP79" s="14" t="n">
        <v>0.8462332675316251</v>
      </c>
      <c r="FQ79" s="14" t="n">
        <v>0.232998</v>
      </c>
      <c r="FR79" s="14" t="n">
        <v>1.963298463532819</v>
      </c>
      <c r="FS79" s="14" t="n">
        <v>1.963298463532819</v>
      </c>
      <c r="FT79" s="14" t="n">
        <v>1.963298463532819</v>
      </c>
      <c r="FU79" s="14" t="n">
        <v>1.963298463532819</v>
      </c>
      <c r="FV79" s="14" t="n">
        <v>1.963298463532819</v>
      </c>
      <c r="FW79" s="14" t="n">
        <v>1.963298463532819</v>
      </c>
      <c r="FX79" s="14" t="n">
        <v>0.232998</v>
      </c>
      <c r="FY79" s="14" t="n">
        <v>2.805570275300465</v>
      </c>
      <c r="FZ79" s="14" t="n">
        <v>3.055216741859451</v>
      </c>
      <c r="GA79" s="14" t="n">
        <v>0</v>
      </c>
      <c r="GB79" s="14" t="n">
        <v>0</v>
      </c>
      <c r="GC79" s="14" t="n">
        <v>2.26982404478023</v>
      </c>
      <c r="GD79" s="14" t="n">
        <v>9.111505256760049</v>
      </c>
      <c r="GE79" s="14" t="n">
        <v>0.173751216478814</v>
      </c>
      <c r="GF79" s="14" t="n">
        <v>0.00333119091485782</v>
      </c>
      <c r="GG79" s="14" t="n">
        <v>22.60612389972492</v>
      </c>
      <c r="GH79" s="14" t="n">
        <v>19.17310758498381</v>
      </c>
      <c r="GI79" s="14" t="n">
        <v>11.68053580030793</v>
      </c>
      <c r="GJ79" s="14" t="n">
        <v>22.53315933282155</v>
      </c>
      <c r="GK79" s="14" t="n">
        <v>0.8649711400915288</v>
      </c>
      <c r="GL79" s="14" t="n">
        <v>0.8824867736991775</v>
      </c>
      <c r="GM79" s="14" t="n">
        <v>0.8824867736991775</v>
      </c>
      <c r="GN79" s="14" t="n">
        <v>22.60612389972492</v>
      </c>
      <c r="GO79" s="14" t="n">
        <v>22.60612389972492</v>
      </c>
      <c r="GP79" s="14" t="n">
        <v>21.87020149976686</v>
      </c>
      <c r="GQ79" s="14" t="n">
        <v>13.80735300331912</v>
      </c>
      <c r="GR79" s="14" t="n">
        <v>9.37479693567473</v>
      </c>
      <c r="GS79" s="14" t="n">
        <v>0.006069513414555606</v>
      </c>
      <c r="GT79" s="14" t="n">
        <v>0.137136</v>
      </c>
      <c r="GU79" s="14" t="n">
        <v>4.167426351010765</v>
      </c>
      <c r="GV79" s="14" t="n">
        <v>0.5744111632891247</v>
      </c>
      <c r="GW79" s="14" t="n">
        <v>0.3386331887665288</v>
      </c>
      <c r="GX79" s="14" t="n">
        <v>0.2987399689381267</v>
      </c>
      <c r="GY79" s="14" t="n">
        <v>0.165375970944617</v>
      </c>
      <c r="GZ79" s="14" t="n">
        <v>6.772806841491261</v>
      </c>
      <c r="HA79" s="14" t="n">
        <v>1.775946749826049</v>
      </c>
      <c r="HB79" s="14" t="n">
        <v>2.21173548559374</v>
      </c>
      <c r="HC79" s="14" t="n">
        <v>0.06401436264626272</v>
      </c>
      <c r="HD79" s="14" t="n">
        <v>2.21173548559374</v>
      </c>
      <c r="HE79" s="14" t="n">
        <v>2.21173548559374</v>
      </c>
      <c r="HF79" s="14" t="n">
        <v>0.502428867226854</v>
      </c>
      <c r="HG79" s="14" t="n">
        <v>1.88068737421524</v>
      </c>
      <c r="HH79" s="14" t="n">
        <v>1.88068737421524</v>
      </c>
      <c r="HI79" s="14" t="n">
        <v>1.88068737421524</v>
      </c>
      <c r="HJ79" s="14" t="n">
        <v>0.8728330932680133</v>
      </c>
      <c r="HK79" s="14" t="n">
        <v>0.8824867736991775</v>
      </c>
      <c r="HL79" s="14" t="n">
        <v>0.8769038602388989</v>
      </c>
      <c r="HM79" s="14" t="n">
        <v>1.64429030014687</v>
      </c>
      <c r="HN79" s="14" t="n">
        <v>1.64429030014687</v>
      </c>
      <c r="HO79" s="14" t="n">
        <v>1.64429030014687</v>
      </c>
      <c r="HP79" s="14" t="n">
        <v>0</v>
      </c>
      <c r="HQ79" s="14">
        <f>SUM(C79:HP79)</f>
        <v/>
      </c>
      <c r="HS79" s="14" t="n">
        <v>13.82724985128728</v>
      </c>
      <c r="HT79" s="14" t="n">
        <v>-0.04315511101487302</v>
      </c>
      <c r="HU79" s="14" t="n">
        <v>0.06503455960952567</v>
      </c>
      <c r="HV79" s="14">
        <f>HQ79+HS79+HT79+HU79</f>
        <v/>
      </c>
    </row>
    <row r="80">
      <c r="A80" s="12" t="n">
        <v>67</v>
      </c>
      <c r="B80" s="13" t="inlineStr">
        <is>
          <t>327</t>
        </is>
      </c>
      <c r="C80" s="12" t="n">
        <v>0</v>
      </c>
      <c r="D80" s="12" t="n">
        <v>0</v>
      </c>
      <c r="E80" s="12" t="n">
        <v>0</v>
      </c>
      <c r="F80" s="12" t="n">
        <v>0</v>
      </c>
      <c r="G80" s="12" t="n">
        <v>0</v>
      </c>
      <c r="H80" s="12" t="n">
        <v>0</v>
      </c>
      <c r="I80" s="12" t="n">
        <v>0</v>
      </c>
      <c r="J80" s="12" t="n">
        <v>0</v>
      </c>
      <c r="K80" s="12" t="n">
        <v>0</v>
      </c>
      <c r="L80" s="12" t="n">
        <v>0</v>
      </c>
      <c r="M80" s="12" t="n">
        <v>0</v>
      </c>
      <c r="N80" s="12" t="n">
        <v>0</v>
      </c>
      <c r="O80" s="12" t="n">
        <v>0.01522028752406655</v>
      </c>
      <c r="P80" s="12" t="n">
        <v>0</v>
      </c>
      <c r="Q80" s="12" t="n">
        <v>0</v>
      </c>
      <c r="R80" s="12" t="n">
        <v>0</v>
      </c>
      <c r="S80" s="12" t="n">
        <v>0</v>
      </c>
      <c r="T80" s="12" t="n">
        <v>0</v>
      </c>
      <c r="U80" s="12" t="n">
        <v>0</v>
      </c>
      <c r="V80" s="12" t="n">
        <v>0</v>
      </c>
      <c r="W80" s="12" t="n">
        <v>0</v>
      </c>
      <c r="X80" s="12" t="n">
        <v>0</v>
      </c>
      <c r="Y80" s="12" t="n">
        <v>0</v>
      </c>
      <c r="Z80" s="12" t="n">
        <v>0</v>
      </c>
      <c r="AA80" s="12" t="n">
        <v>0</v>
      </c>
      <c r="AB80" s="12" t="n">
        <v>0</v>
      </c>
      <c r="AC80" s="12" t="n">
        <v>1.04630790234123e-06</v>
      </c>
      <c r="AD80" s="12" t="n">
        <v>0</v>
      </c>
      <c r="AE80" s="12" t="n">
        <v>0</v>
      </c>
      <c r="AF80" s="12" t="n">
        <v>0</v>
      </c>
      <c r="AG80" s="12" t="n">
        <v>9.240647445679895e-09</v>
      </c>
      <c r="AH80" s="12" t="n">
        <v>0</v>
      </c>
      <c r="AI80" s="12" t="n">
        <v>0</v>
      </c>
      <c r="AJ80" s="12" t="n">
        <v>0</v>
      </c>
      <c r="AK80" s="12" t="n">
        <v>0</v>
      </c>
      <c r="AL80" s="12" t="n">
        <v>0</v>
      </c>
      <c r="AM80" s="12" t="n">
        <v>0</v>
      </c>
      <c r="AN80" s="12" t="n">
        <v>0</v>
      </c>
      <c r="AO80" s="12" t="n">
        <v>0</v>
      </c>
      <c r="AP80" s="12" t="n">
        <v>0</v>
      </c>
      <c r="AQ80" s="12" t="n">
        <v>0</v>
      </c>
      <c r="AR80" s="12" t="n">
        <v>0</v>
      </c>
      <c r="AS80" s="12" t="n">
        <v>0</v>
      </c>
      <c r="AT80" s="12" t="n">
        <v>0.0001120360808422686</v>
      </c>
      <c r="AU80" s="12" t="n">
        <v>0</v>
      </c>
      <c r="AV80" s="12" t="n">
        <v>0</v>
      </c>
      <c r="AW80" s="12" t="n">
        <v>0</v>
      </c>
      <c r="AX80" s="12" t="n">
        <v>4.609977217602227e-06</v>
      </c>
      <c r="AY80" s="12" t="n">
        <v>9.799096646672238e-07</v>
      </c>
      <c r="AZ80" s="12" t="n">
        <v>1.23612350209737e-05</v>
      </c>
      <c r="BA80" s="12" t="n">
        <v>0</v>
      </c>
      <c r="BB80" s="12" t="n">
        <v>0</v>
      </c>
      <c r="BC80" s="12" t="n">
        <v>0</v>
      </c>
      <c r="BD80" s="12" t="n">
        <v>1.552056888521756e-06</v>
      </c>
      <c r="BE80" s="12" t="n">
        <v>0</v>
      </c>
      <c r="BF80" s="12" t="n">
        <v>0</v>
      </c>
      <c r="BG80" s="12" t="n">
        <v>0</v>
      </c>
      <c r="BH80" s="12" t="n">
        <v>1.840768460682338e-05</v>
      </c>
      <c r="BI80" s="12" t="n">
        <v>0</v>
      </c>
      <c r="BJ80" s="12" t="n">
        <v>0</v>
      </c>
      <c r="BK80" s="12" t="n">
        <v>0</v>
      </c>
      <c r="BL80" s="12" t="n">
        <v>0.0132569877329483</v>
      </c>
      <c r="BM80" s="12" t="n">
        <v>0.02438079809864811</v>
      </c>
      <c r="BN80" s="12" t="n">
        <v>0.01858020021024775</v>
      </c>
      <c r="BO80" s="12" t="n">
        <v>0.006657726106195967</v>
      </c>
      <c r="BP80" s="12" t="n">
        <v>0.006422871125533253</v>
      </c>
      <c r="BQ80" s="12" t="n">
        <v>0.00523801896699936</v>
      </c>
      <c r="BR80" s="12" t="n">
        <v>0</v>
      </c>
      <c r="BS80" s="12" t="n">
        <v>0</v>
      </c>
      <c r="BT80" s="12" t="n">
        <v>0</v>
      </c>
      <c r="BU80" s="12" t="n">
        <v>0</v>
      </c>
      <c r="BV80" s="12" t="n">
        <v>0</v>
      </c>
      <c r="BW80" s="12" t="n">
        <v>0</v>
      </c>
      <c r="BX80" s="12" t="n">
        <v>0</v>
      </c>
      <c r="BY80" s="12" t="n">
        <v>0</v>
      </c>
      <c r="BZ80" s="12" t="n">
        <v>0</v>
      </c>
      <c r="CA80" s="12" t="n">
        <v>0</v>
      </c>
      <c r="CB80" s="12" t="n">
        <v>0</v>
      </c>
      <c r="CC80" s="12" t="n">
        <v>3.113189324704661e-05</v>
      </c>
      <c r="CD80" s="12" t="n">
        <v>0</v>
      </c>
      <c r="CE80" s="12" t="n">
        <v>2.432497414985971e-06</v>
      </c>
      <c r="CF80" s="12" t="n">
        <v>0</v>
      </c>
      <c r="CG80" s="12" t="n">
        <v>0</v>
      </c>
      <c r="CH80" s="12" t="n">
        <v>1.469236140163605e-09</v>
      </c>
      <c r="CI80" s="12" t="n">
        <v>4.41183551298816e-05</v>
      </c>
      <c r="CJ80" s="12" t="n">
        <v>0</v>
      </c>
      <c r="CK80" s="12" t="n">
        <v>4.893026511550997e-05</v>
      </c>
      <c r="CL80" s="12" t="n">
        <v>0</v>
      </c>
      <c r="CM80" s="12" t="n">
        <v>0</v>
      </c>
      <c r="CN80" s="12" t="n">
        <v>0</v>
      </c>
      <c r="CO80" s="12" t="n">
        <v>0</v>
      </c>
      <c r="CP80" s="12" t="n">
        <v>0</v>
      </c>
      <c r="CQ80" s="12" t="n">
        <v>0</v>
      </c>
      <c r="CR80" s="12" t="n">
        <v>0</v>
      </c>
      <c r="CS80" s="12" t="n">
        <v>9.949410037066913e-09</v>
      </c>
      <c r="CT80" s="12" t="n">
        <v>0</v>
      </c>
      <c r="CU80" s="12" t="n">
        <v>0</v>
      </c>
      <c r="CV80" s="12" t="n">
        <v>0</v>
      </c>
      <c r="CW80" s="12" t="n">
        <v>3.7180957984755e-05</v>
      </c>
      <c r="CX80" s="12" t="n">
        <v>0</v>
      </c>
      <c r="CY80" s="12" t="n">
        <v>0.001887263663923345</v>
      </c>
      <c r="CZ80" s="12" t="n">
        <v>0.0008282459518198551</v>
      </c>
      <c r="DA80" s="12" t="n">
        <v>0</v>
      </c>
      <c r="DB80" s="12" t="n">
        <v>4.913923272070803e-09</v>
      </c>
      <c r="DC80" s="12" t="n">
        <v>0</v>
      </c>
      <c r="DD80" s="12" t="n">
        <v>0</v>
      </c>
      <c r="DE80" s="12" t="n">
        <v>0</v>
      </c>
      <c r="DF80" s="12" t="n">
        <v>5.578575841069044e-06</v>
      </c>
      <c r="DG80" s="12" t="n">
        <v>1.676389893666328e-05</v>
      </c>
      <c r="DH80" s="12" t="n">
        <v>1.312634797438344e-06</v>
      </c>
      <c r="DI80" s="12" t="n">
        <v>3.589895597389662e-07</v>
      </c>
      <c r="DJ80" s="12" t="n">
        <v>1.873511010992546e-07</v>
      </c>
      <c r="DK80" s="12" t="n">
        <v>2.085941074256877e-06</v>
      </c>
      <c r="DL80" s="12" t="n">
        <v>4.00796416191953e-06</v>
      </c>
      <c r="DM80" s="12" t="n">
        <v>1.818496658194831e-05</v>
      </c>
      <c r="DN80" s="12" t="n">
        <v>1.158579063684595e-07</v>
      </c>
      <c r="DO80" s="12" t="n">
        <v>3.462557443703743e-07</v>
      </c>
      <c r="DP80" s="12" t="n">
        <v>3.013668068225634e-06</v>
      </c>
      <c r="DQ80" s="12" t="n">
        <v>0</v>
      </c>
      <c r="DR80" s="12" t="n">
        <v>1.594272033321024e-06</v>
      </c>
      <c r="DS80" s="12" t="n">
        <v>3.772718639347072e-08</v>
      </c>
      <c r="DT80" s="12" t="n">
        <v>0</v>
      </c>
      <c r="DU80" s="12" t="n">
        <v>0</v>
      </c>
      <c r="DV80" s="12" t="n">
        <v>0</v>
      </c>
      <c r="DW80" s="12" t="n">
        <v>1.480882623853948e-05</v>
      </c>
      <c r="DX80" s="12" t="n">
        <v>5.755204463408182e-05</v>
      </c>
      <c r="DY80" s="12" t="n">
        <v>7.000292358903853e-06</v>
      </c>
      <c r="DZ80" s="12" t="n">
        <v>0</v>
      </c>
      <c r="EA80" s="12" t="n">
        <v>0</v>
      </c>
      <c r="EB80" s="12" t="n">
        <v>0</v>
      </c>
      <c r="EC80" s="12" t="n">
        <v>0</v>
      </c>
      <c r="ED80" s="12" t="n">
        <v>0</v>
      </c>
      <c r="EE80" s="12" t="n">
        <v>5.418267595452727e-05</v>
      </c>
      <c r="EF80" s="12" t="n">
        <v>0</v>
      </c>
      <c r="EG80" s="12" t="n">
        <v>0</v>
      </c>
      <c r="EH80" s="12" t="n">
        <v>0</v>
      </c>
      <c r="EI80" s="12" t="n">
        <v>0.02119744675934345</v>
      </c>
      <c r="EJ80" s="12" t="n">
        <v>0</v>
      </c>
      <c r="EK80" s="12" t="n">
        <v>6.630258136726768e-09</v>
      </c>
      <c r="EL80" s="12" t="n">
        <v>0</v>
      </c>
      <c r="EM80" s="12" t="n">
        <v>0</v>
      </c>
      <c r="EN80" s="12" t="n">
        <v>0</v>
      </c>
      <c r="EO80" s="12" t="n">
        <v>0</v>
      </c>
      <c r="EP80" s="12" t="n">
        <v>3.00747498538292e-06</v>
      </c>
      <c r="EQ80" s="12" t="n">
        <v>0.1329832526235225</v>
      </c>
      <c r="ER80" s="12" t="n">
        <v>0</v>
      </c>
      <c r="ES80" s="12" t="n">
        <v>8.289067041562223e-05</v>
      </c>
      <c r="ET80" s="12" t="n">
        <v>0</v>
      </c>
      <c r="EU80" s="12" t="n">
        <v>0</v>
      </c>
      <c r="EV80" s="12" t="n">
        <v>0</v>
      </c>
      <c r="EW80" s="12" t="n">
        <v>0</v>
      </c>
      <c r="EX80" s="12" t="n">
        <v>0</v>
      </c>
      <c r="EY80" s="12" t="n">
        <v>0</v>
      </c>
      <c r="EZ80" s="12" t="n">
        <v>0</v>
      </c>
      <c r="FA80" s="12" t="n">
        <v>0</v>
      </c>
      <c r="FB80" s="12" t="n">
        <v>0</v>
      </c>
      <c r="FC80" s="12" t="n">
        <v>0</v>
      </c>
      <c r="FD80" s="12" t="n">
        <v>0</v>
      </c>
      <c r="FE80" s="12" t="n">
        <v>0</v>
      </c>
      <c r="FF80" s="12" t="n">
        <v>0</v>
      </c>
      <c r="FG80" s="12" t="n">
        <v>0</v>
      </c>
      <c r="FH80" s="12" t="n">
        <v>0</v>
      </c>
      <c r="FI80" s="12" t="n">
        <v>0</v>
      </c>
      <c r="FJ80" s="12" t="n">
        <v>0</v>
      </c>
      <c r="FK80" s="12" t="n">
        <v>0</v>
      </c>
      <c r="FL80" s="12" t="n">
        <v>0</v>
      </c>
      <c r="FM80" s="12" t="n">
        <v>0</v>
      </c>
      <c r="FN80" s="12" t="n">
        <v>0</v>
      </c>
      <c r="FO80" s="12" t="n">
        <v>0</v>
      </c>
      <c r="FP80" s="12" t="n">
        <v>0</v>
      </c>
      <c r="FQ80" s="12" t="n">
        <v>0</v>
      </c>
      <c r="FR80" s="12" t="n">
        <v>0</v>
      </c>
      <c r="FS80" s="12" t="n">
        <v>0</v>
      </c>
      <c r="FT80" s="12" t="n">
        <v>0</v>
      </c>
      <c r="FU80" s="12" t="n">
        <v>0</v>
      </c>
      <c r="FV80" s="12" t="n">
        <v>0</v>
      </c>
      <c r="FW80" s="12" t="n">
        <v>0</v>
      </c>
      <c r="FX80" s="12" t="n">
        <v>0</v>
      </c>
      <c r="FY80" s="12" t="n">
        <v>0</v>
      </c>
      <c r="FZ80" s="12" t="n">
        <v>8.192118456837931e-06</v>
      </c>
      <c r="GA80" s="12" t="n">
        <v>0</v>
      </c>
      <c r="GB80" s="12" t="n">
        <v>0</v>
      </c>
      <c r="GC80" s="12" t="n">
        <v>4.806678167740891e-06</v>
      </c>
      <c r="GD80" s="12" t="n">
        <v>0.01053184471076891</v>
      </c>
      <c r="GE80" s="12" t="n">
        <v>0</v>
      </c>
      <c r="GF80" s="12" t="n">
        <v>0</v>
      </c>
      <c r="GG80" s="12" t="n">
        <v>5.770002590745459</v>
      </c>
      <c r="GH80" s="12" t="n">
        <v>4.877769028516631</v>
      </c>
      <c r="GI80" s="12" t="n">
        <v>1.819607050881567</v>
      </c>
      <c r="GJ80" s="12" t="n">
        <v>5.751154516971789</v>
      </c>
      <c r="GK80" s="12" t="n">
        <v>0</v>
      </c>
      <c r="GL80" s="12" t="n">
        <v>0.222059882482729</v>
      </c>
      <c r="GM80" s="12" t="n">
        <v>0.222059882482729</v>
      </c>
      <c r="GN80" s="12" t="n">
        <v>5.770002590745459</v>
      </c>
      <c r="GO80" s="12" t="n">
        <v>5.770002590745459</v>
      </c>
      <c r="GP80" s="12" t="n">
        <v>5.25437574162444</v>
      </c>
      <c r="GQ80" s="12" t="n">
        <v>0.4642543557527206</v>
      </c>
      <c r="GR80" s="12" t="n">
        <v>0</v>
      </c>
      <c r="GS80" s="12" t="n">
        <v>0</v>
      </c>
      <c r="GT80" s="12" t="n">
        <v>0</v>
      </c>
      <c r="GU80" s="12" t="n">
        <v>6.152076735920024e-05</v>
      </c>
      <c r="GV80" s="12" t="n">
        <v>0.0001007421877805469</v>
      </c>
      <c r="GW80" s="12" t="n">
        <v>0.005601202334403903</v>
      </c>
      <c r="GX80" s="12" t="n">
        <v>0.0002485293400248182</v>
      </c>
      <c r="GY80" s="12" t="n">
        <v>0</v>
      </c>
      <c r="GZ80" s="12" t="n">
        <v>0</v>
      </c>
      <c r="HA80" s="12" t="n">
        <v>0</v>
      </c>
      <c r="HB80" s="12" t="n">
        <v>0</v>
      </c>
      <c r="HC80" s="12" t="n">
        <v>0</v>
      </c>
      <c r="HD80" s="12" t="n">
        <v>0</v>
      </c>
      <c r="HE80" s="12" t="n">
        <v>0</v>
      </c>
      <c r="HF80" s="12" t="n">
        <v>0</v>
      </c>
      <c r="HG80" s="12" t="n">
        <v>0</v>
      </c>
      <c r="HH80" s="12" t="n">
        <v>0</v>
      </c>
      <c r="HI80" s="12" t="n">
        <v>0</v>
      </c>
      <c r="HJ80" s="12" t="n">
        <v>0.2188643934442639</v>
      </c>
      <c r="HK80" s="12" t="n">
        <v>0.222059882482729</v>
      </c>
      <c r="HL80" s="12" t="n">
        <v>0.22021186825725</v>
      </c>
      <c r="HM80" s="12" t="n">
        <v>0</v>
      </c>
      <c r="HN80" s="12" t="n">
        <v>0</v>
      </c>
      <c r="HO80" s="12" t="n">
        <v>0</v>
      </c>
      <c r="HP80" s="12" t="n">
        <v>0</v>
      </c>
      <c r="HQ80" s="12">
        <f>SUM(C80:HP80)</f>
        <v/>
      </c>
      <c r="HS80" s="12" t="n">
        <v>0.3713108092840926</v>
      </c>
      <c r="HT80" s="12" t="n">
        <v>-0.04535851790562282</v>
      </c>
      <c r="HU80" s="12" t="n">
        <v>0.005994244592025139</v>
      </c>
      <c r="HV80" s="12">
        <f>HQ80+HS80+HT80+HU80</f>
        <v/>
      </c>
    </row>
    <row r="81">
      <c r="A81" s="14" t="n">
        <v>68</v>
      </c>
      <c r="B81" s="9" t="inlineStr">
        <is>
          <t>331</t>
        </is>
      </c>
      <c r="C81" s="14" t="n">
        <v>0</v>
      </c>
      <c r="D81" s="14" t="n">
        <v>0</v>
      </c>
      <c r="E81" s="14" t="n">
        <v>0</v>
      </c>
      <c r="F81" s="14" t="n">
        <v>0</v>
      </c>
      <c r="G81" s="14" t="n">
        <v>0</v>
      </c>
      <c r="H81" s="14" t="n">
        <v>0</v>
      </c>
      <c r="I81" s="14" t="n">
        <v>0</v>
      </c>
      <c r="J81" s="14" t="n">
        <v>0</v>
      </c>
      <c r="K81" s="14" t="n">
        <v>0</v>
      </c>
      <c r="L81" s="14" t="n">
        <v>0</v>
      </c>
      <c r="M81" s="14" t="n">
        <v>0</v>
      </c>
      <c r="N81" s="14" t="n">
        <v>0</v>
      </c>
      <c r="O81" s="14" t="n">
        <v>0.8335204891608117</v>
      </c>
      <c r="P81" s="14" t="n">
        <v>0</v>
      </c>
      <c r="Q81" s="14" t="n">
        <v>0</v>
      </c>
      <c r="R81" s="14" t="n">
        <v>0</v>
      </c>
      <c r="S81" s="14" t="n">
        <v>0</v>
      </c>
      <c r="T81" s="14" t="n">
        <v>0</v>
      </c>
      <c r="U81" s="14" t="n">
        <v>0.004739405693452669</v>
      </c>
      <c r="V81" s="14" t="n">
        <v>0.01455095721377947</v>
      </c>
      <c r="W81" s="14" t="n">
        <v>0</v>
      </c>
      <c r="X81" s="14" t="n">
        <v>0</v>
      </c>
      <c r="Y81" s="14" t="n">
        <v>0</v>
      </c>
      <c r="Z81" s="14" t="n">
        <v>7.224864278575549e-05</v>
      </c>
      <c r="AA81" s="14" t="n">
        <v>0</v>
      </c>
      <c r="AB81" s="14" t="n">
        <v>1.38670954340702e-05</v>
      </c>
      <c r="AC81" s="14" t="n">
        <v>0</v>
      </c>
      <c r="AD81" s="14" t="n">
        <v>0</v>
      </c>
      <c r="AE81" s="14" t="n">
        <v>0</v>
      </c>
      <c r="AF81" s="14" t="n">
        <v>0</v>
      </c>
      <c r="AG81" s="14" t="n">
        <v>0</v>
      </c>
      <c r="AH81" s="14" t="n">
        <v>0</v>
      </c>
      <c r="AI81" s="14" t="n">
        <v>0</v>
      </c>
      <c r="AJ81" s="14" t="n">
        <v>0</v>
      </c>
      <c r="AK81" s="14" t="n">
        <v>0</v>
      </c>
      <c r="AL81" s="14" t="n">
        <v>0</v>
      </c>
      <c r="AM81" s="14" t="n">
        <v>0</v>
      </c>
      <c r="AN81" s="14" t="n">
        <v>0</v>
      </c>
      <c r="AO81" s="14" t="n">
        <v>0</v>
      </c>
      <c r="AP81" s="14" t="n">
        <v>0</v>
      </c>
      <c r="AQ81" s="14" t="n">
        <v>1.60970602302972e-06</v>
      </c>
      <c r="AR81" s="14" t="n">
        <v>0</v>
      </c>
      <c r="AS81" s="14" t="n">
        <v>0</v>
      </c>
      <c r="AT81" s="14" t="n">
        <v>0</v>
      </c>
      <c r="AU81" s="14" t="n">
        <v>0</v>
      </c>
      <c r="AV81" s="14" t="n">
        <v>0</v>
      </c>
      <c r="AW81" s="14" t="n">
        <v>0</v>
      </c>
      <c r="AX81" s="14" t="n">
        <v>0</v>
      </c>
      <c r="AY81" s="14" t="n">
        <v>0.0005104658862606071</v>
      </c>
      <c r="AZ81" s="14" t="n">
        <v>0</v>
      </c>
      <c r="BA81" s="14" t="n">
        <v>0</v>
      </c>
      <c r="BB81" s="14" t="n">
        <v>0</v>
      </c>
      <c r="BC81" s="14" t="n">
        <v>0</v>
      </c>
      <c r="BD81" s="14" t="n">
        <v>0</v>
      </c>
      <c r="BE81" s="14" t="n">
        <v>0</v>
      </c>
      <c r="BF81" s="14" t="n">
        <v>0</v>
      </c>
      <c r="BG81" s="14" t="n">
        <v>9.963240590695523e-06</v>
      </c>
      <c r="BH81" s="14" t="n">
        <v>0</v>
      </c>
      <c r="BI81" s="14" t="n">
        <v>3.794990157111496e-06</v>
      </c>
      <c r="BJ81" s="14" t="n">
        <v>0.001339906029776272</v>
      </c>
      <c r="BK81" s="14" t="n">
        <v>1.556962123759069e-06</v>
      </c>
      <c r="BL81" s="14" t="n">
        <v>6.749821028118939e-05</v>
      </c>
      <c r="BM81" s="14" t="n">
        <v>0</v>
      </c>
      <c r="BN81" s="14" t="n">
        <v>0</v>
      </c>
      <c r="BO81" s="14" t="n">
        <v>0</v>
      </c>
      <c r="BP81" s="14" t="n">
        <v>0</v>
      </c>
      <c r="BQ81" s="14" t="n">
        <v>0</v>
      </c>
      <c r="BR81" s="14" t="n">
        <v>0</v>
      </c>
      <c r="BS81" s="14" t="n">
        <v>0</v>
      </c>
      <c r="BT81" s="14" t="n">
        <v>0</v>
      </c>
      <c r="BU81" s="14" t="n">
        <v>0</v>
      </c>
      <c r="BV81" s="14" t="n">
        <v>0</v>
      </c>
      <c r="BW81" s="14" t="n">
        <v>0</v>
      </c>
      <c r="BX81" s="14" t="n">
        <v>0.003177601853410985</v>
      </c>
      <c r="BY81" s="14" t="n">
        <v>0.3076468198730177</v>
      </c>
      <c r="BZ81" s="14" t="n">
        <v>0</v>
      </c>
      <c r="CA81" s="14" t="n">
        <v>0</v>
      </c>
      <c r="CB81" s="14" t="n">
        <v>0</v>
      </c>
      <c r="CC81" s="14" t="n">
        <v>2.351482400065781e-06</v>
      </c>
      <c r="CD81" s="14" t="n">
        <v>0</v>
      </c>
      <c r="CE81" s="14" t="n">
        <v>0.03639915465523916</v>
      </c>
      <c r="CF81" s="14" t="n">
        <v>5.999411189200266e-05</v>
      </c>
      <c r="CG81" s="14" t="n">
        <v>0</v>
      </c>
      <c r="CH81" s="14" t="n">
        <v>0.007943869490576337</v>
      </c>
      <c r="CI81" s="14" t="n">
        <v>0</v>
      </c>
      <c r="CJ81" s="14" t="n">
        <v>1.673011841566938e-06</v>
      </c>
      <c r="CK81" s="14" t="n">
        <v>0.0008060553675444211</v>
      </c>
      <c r="CL81" s="14" t="n">
        <v>0.01948744338963146</v>
      </c>
      <c r="CM81" s="14" t="n">
        <v>0.1616448547794753</v>
      </c>
      <c r="CN81" s="14" t="n">
        <v>0.1647339091144308</v>
      </c>
      <c r="CO81" s="14" t="n">
        <v>0.1645650779569968</v>
      </c>
      <c r="CP81" s="14" t="n">
        <v>0.1644597085412678</v>
      </c>
      <c r="CQ81" s="14" t="n">
        <v>0.164746756953063</v>
      </c>
      <c r="CR81" s="14" t="n">
        <v>0.1644043710528121</v>
      </c>
      <c r="CS81" s="14" t="n">
        <v>0.001771591058643207</v>
      </c>
      <c r="CT81" s="14" t="n">
        <v>0.003680261656085709</v>
      </c>
      <c r="CU81" s="14" t="n">
        <v>0</v>
      </c>
      <c r="CV81" s="14" t="n">
        <v>0</v>
      </c>
      <c r="CW81" s="14" t="n">
        <v>0</v>
      </c>
      <c r="CX81" s="14" t="n">
        <v>0.003803523137471859</v>
      </c>
      <c r="CY81" s="14" t="n">
        <v>2.700198187076183e-05</v>
      </c>
      <c r="CZ81" s="14" t="n">
        <v>0.05313721194321482</v>
      </c>
      <c r="DA81" s="14" t="n">
        <v>1.218353778979531</v>
      </c>
      <c r="DB81" s="14" t="n">
        <v>1.10540673236945</v>
      </c>
      <c r="DC81" s="14" t="n">
        <v>4.177351926936966</v>
      </c>
      <c r="DD81" s="14" t="n">
        <v>4.317326134551704</v>
      </c>
      <c r="DE81" s="14" t="n">
        <v>3.570506216489407</v>
      </c>
      <c r="DF81" s="14" t="n">
        <v>0.1118953213304342</v>
      </c>
      <c r="DG81" s="14" t="n">
        <v>0.001297235408629558</v>
      </c>
      <c r="DH81" s="14" t="n">
        <v>0.6747345951786421</v>
      </c>
      <c r="DI81" s="14" t="n">
        <v>0.0701855717014417</v>
      </c>
      <c r="DJ81" s="14" t="n">
        <v>0.02475651662867013</v>
      </c>
      <c r="DK81" s="14" t="n">
        <v>0.007445399407616285</v>
      </c>
      <c r="DL81" s="14" t="n">
        <v>0.007123480941220738</v>
      </c>
      <c r="DM81" s="14" t="n">
        <v>0.007890927761757555</v>
      </c>
      <c r="DN81" s="14" t="n">
        <v>0.03042637256540415</v>
      </c>
      <c r="DO81" s="14" t="n">
        <v>0.01559379425496982</v>
      </c>
      <c r="DP81" s="14" t="n">
        <v>0.008875316122099058</v>
      </c>
      <c r="DQ81" s="14" t="n">
        <v>0.009115153669839896</v>
      </c>
      <c r="DR81" s="14" t="n">
        <v>0.01307899313002191</v>
      </c>
      <c r="DS81" s="14" t="n">
        <v>0.01318604662671289</v>
      </c>
      <c r="DT81" s="14" t="n">
        <v>0.009912350336570262</v>
      </c>
      <c r="DU81" s="14" t="n">
        <v>0.01392799312883915</v>
      </c>
      <c r="DV81" s="14" t="n">
        <v>0.002810922885356222</v>
      </c>
      <c r="DW81" s="14" t="n">
        <v>0.01382046851491599</v>
      </c>
      <c r="DX81" s="14" t="n">
        <v>0.0001417070843135205</v>
      </c>
      <c r="DY81" s="14" t="n">
        <v>0.001650626912956776</v>
      </c>
      <c r="DZ81" s="14" t="n">
        <v>0.007279320693300839</v>
      </c>
      <c r="EA81" s="14" t="n">
        <v>5.692395217686057e-06</v>
      </c>
      <c r="EB81" s="14" t="n">
        <v>0</v>
      </c>
      <c r="EC81" s="14" t="n">
        <v>0.000171494580227189</v>
      </c>
      <c r="ED81" s="14" t="n">
        <v>0.004250534785933362</v>
      </c>
      <c r="EE81" s="14" t="n">
        <v>0</v>
      </c>
      <c r="EF81" s="14" t="n">
        <v>0</v>
      </c>
      <c r="EG81" s="14" t="n">
        <v>0</v>
      </c>
      <c r="EH81" s="14" t="n">
        <v>2.590561863945508e-05</v>
      </c>
      <c r="EI81" s="14" t="n">
        <v>0</v>
      </c>
      <c r="EJ81" s="14" t="n">
        <v>0.03992439804979176</v>
      </c>
      <c r="EK81" s="14" t="n">
        <v>0.08668404540102911</v>
      </c>
      <c r="EL81" s="14" t="n">
        <v>0.04898706765894162</v>
      </c>
      <c r="EM81" s="14" t="n">
        <v>0</v>
      </c>
      <c r="EN81" s="14" t="n">
        <v>4.839398814974123e-05</v>
      </c>
      <c r="EO81" s="14" t="n">
        <v>0</v>
      </c>
      <c r="EP81" s="14" t="n">
        <v>4.174657903685784e-05</v>
      </c>
      <c r="EQ81" s="14" t="n">
        <v>0.001094775037441012</v>
      </c>
      <c r="ER81" s="14" t="n">
        <v>0</v>
      </c>
      <c r="ES81" s="14" t="n">
        <v>0.005804345347842053</v>
      </c>
      <c r="ET81" s="14" t="n">
        <v>0</v>
      </c>
      <c r="EU81" s="14" t="n">
        <v>0</v>
      </c>
      <c r="EV81" s="14" t="n">
        <v>0</v>
      </c>
      <c r="EW81" s="14" t="n">
        <v>0</v>
      </c>
      <c r="EX81" s="14" t="n">
        <v>0</v>
      </c>
      <c r="EY81" s="14" t="n">
        <v>0</v>
      </c>
      <c r="EZ81" s="14" t="n">
        <v>0</v>
      </c>
      <c r="FA81" s="14" t="n">
        <v>0</v>
      </c>
      <c r="FB81" s="14" t="n">
        <v>0</v>
      </c>
      <c r="FC81" s="14" t="n">
        <v>0</v>
      </c>
      <c r="FD81" s="14" t="n">
        <v>0</v>
      </c>
      <c r="FE81" s="14" t="n">
        <v>0</v>
      </c>
      <c r="FF81" s="14" t="n">
        <v>0</v>
      </c>
      <c r="FG81" s="14" t="n">
        <v>0</v>
      </c>
      <c r="FH81" s="14" t="n">
        <v>0</v>
      </c>
      <c r="FI81" s="14" t="n">
        <v>0</v>
      </c>
      <c r="FJ81" s="14" t="n">
        <v>0</v>
      </c>
      <c r="FK81" s="14" t="n">
        <v>0</v>
      </c>
      <c r="FL81" s="14" t="n">
        <v>0</v>
      </c>
      <c r="FM81" s="14" t="n">
        <v>0</v>
      </c>
      <c r="FN81" s="14" t="n">
        <v>0</v>
      </c>
      <c r="FO81" s="14" t="n">
        <v>0</v>
      </c>
      <c r="FP81" s="14" t="n">
        <v>0</v>
      </c>
      <c r="FQ81" s="14" t="n">
        <v>0</v>
      </c>
      <c r="FR81" s="14" t="n">
        <v>0</v>
      </c>
      <c r="FS81" s="14" t="n">
        <v>0</v>
      </c>
      <c r="FT81" s="14" t="n">
        <v>0</v>
      </c>
      <c r="FU81" s="14" t="n">
        <v>0</v>
      </c>
      <c r="FV81" s="14" t="n">
        <v>0</v>
      </c>
      <c r="FW81" s="14" t="n">
        <v>0</v>
      </c>
      <c r="FX81" s="14" t="n">
        <v>0</v>
      </c>
      <c r="FY81" s="14" t="n">
        <v>0</v>
      </c>
      <c r="FZ81" s="14" t="n">
        <v>0.0008348285957042302</v>
      </c>
      <c r="GA81" s="14" t="n">
        <v>0</v>
      </c>
      <c r="GB81" s="14" t="n">
        <v>0</v>
      </c>
      <c r="GC81" s="14" t="n">
        <v>0.000172150803364031</v>
      </c>
      <c r="GD81" s="14" t="n">
        <v>0.0008374198460178407</v>
      </c>
      <c r="GE81" s="14" t="n">
        <v>0.0001180785343168156</v>
      </c>
      <c r="GF81" s="14" t="n">
        <v>9.188198997128001e-05</v>
      </c>
      <c r="GG81" s="14" t="n">
        <v>0</v>
      </c>
      <c r="GH81" s="14" t="n">
        <v>0.01600136174601814</v>
      </c>
      <c r="GI81" s="14" t="n">
        <v>0</v>
      </c>
      <c r="GJ81" s="14" t="n">
        <v>0</v>
      </c>
      <c r="GK81" s="14" t="n">
        <v>0</v>
      </c>
      <c r="GL81" s="14" t="n">
        <v>0</v>
      </c>
      <c r="GM81" s="14" t="n">
        <v>0</v>
      </c>
      <c r="GN81" s="14" t="n">
        <v>0</v>
      </c>
      <c r="GO81" s="14" t="n">
        <v>0</v>
      </c>
      <c r="GP81" s="14" t="n">
        <v>0</v>
      </c>
      <c r="GQ81" s="14" t="n">
        <v>2.428726938118611e-06</v>
      </c>
      <c r="GR81" s="14" t="n">
        <v>0</v>
      </c>
      <c r="GS81" s="14" t="n">
        <v>0</v>
      </c>
      <c r="GT81" s="14" t="n">
        <v>0</v>
      </c>
      <c r="GU81" s="14" t="n">
        <v>0.0008339330249306687</v>
      </c>
      <c r="GV81" s="14" t="n">
        <v>0.08195076152323258</v>
      </c>
      <c r="GW81" s="14" t="n">
        <v>1.755029801063263e-05</v>
      </c>
      <c r="GX81" s="14" t="n">
        <v>0.1215966100473127</v>
      </c>
      <c r="GY81" s="14" t="n">
        <v>0.00456145375398659</v>
      </c>
      <c r="GZ81" s="14" t="n">
        <v>0</v>
      </c>
      <c r="HA81" s="14" t="n">
        <v>0.000523040685755419</v>
      </c>
      <c r="HB81" s="14" t="n">
        <v>0</v>
      </c>
      <c r="HC81" s="14" t="n">
        <v>2.293708786251799e-05</v>
      </c>
      <c r="HD81" s="14" t="n">
        <v>0</v>
      </c>
      <c r="HE81" s="14" t="n">
        <v>0</v>
      </c>
      <c r="HF81" s="14" t="n">
        <v>0</v>
      </c>
      <c r="HG81" s="14" t="n">
        <v>0</v>
      </c>
      <c r="HH81" s="14" t="n">
        <v>0</v>
      </c>
      <c r="HI81" s="14" t="n">
        <v>0</v>
      </c>
      <c r="HJ81" s="14" t="n">
        <v>0</v>
      </c>
      <c r="HK81" s="14" t="n">
        <v>0</v>
      </c>
      <c r="HL81" s="14" t="n">
        <v>0</v>
      </c>
      <c r="HM81" s="14" t="n">
        <v>0</v>
      </c>
      <c r="HN81" s="14" t="n">
        <v>0</v>
      </c>
      <c r="HO81" s="14" t="n">
        <v>0</v>
      </c>
      <c r="HP81" s="14" t="n">
        <v>0</v>
      </c>
      <c r="HQ81" s="14">
        <f>SUM(C81:HP81)</f>
        <v/>
      </c>
      <c r="HS81" s="14" t="n">
        <v>17.03534604644049</v>
      </c>
      <c r="HT81" s="14" t="n">
        <v>0.04997691050677658</v>
      </c>
      <c r="HU81" s="14" t="n">
        <v>0.1011832620319576</v>
      </c>
      <c r="HV81" s="14">
        <f>HQ81+HS81+HT81+HU81</f>
        <v/>
      </c>
    </row>
    <row r="82">
      <c r="A82" s="12" t="n">
        <v>69</v>
      </c>
      <c r="B82" s="13" t="inlineStr">
        <is>
          <t>332</t>
        </is>
      </c>
      <c r="C82" s="12" t="n">
        <v>0</v>
      </c>
      <c r="D82" s="12" t="n">
        <v>0</v>
      </c>
      <c r="E82" s="12" t="n">
        <v>0</v>
      </c>
      <c r="F82" s="12" t="n">
        <v>0</v>
      </c>
      <c r="G82" s="12" t="n">
        <v>0</v>
      </c>
      <c r="H82" s="12" t="n">
        <v>0</v>
      </c>
      <c r="I82" s="12" t="n">
        <v>0</v>
      </c>
      <c r="J82" s="12" t="n">
        <v>0</v>
      </c>
      <c r="K82" s="12" t="n">
        <v>0</v>
      </c>
      <c r="L82" s="12" t="n">
        <v>0</v>
      </c>
      <c r="M82" s="12" t="n">
        <v>0</v>
      </c>
      <c r="N82" s="12" t="n">
        <v>4.725691915364216e-06</v>
      </c>
      <c r="O82" s="12" t="n">
        <v>1.314838623611689</v>
      </c>
      <c r="P82" s="12" t="n">
        <v>0</v>
      </c>
      <c r="Q82" s="12" t="n">
        <v>0</v>
      </c>
      <c r="R82" s="12" t="n">
        <v>0</v>
      </c>
      <c r="S82" s="12" t="n">
        <v>0</v>
      </c>
      <c r="T82" s="12" t="n">
        <v>0</v>
      </c>
      <c r="U82" s="12" t="n">
        <v>0.1077875245839444</v>
      </c>
      <c r="V82" s="12" t="n">
        <v>0.3309298037924914</v>
      </c>
      <c r="W82" s="12" t="n">
        <v>0</v>
      </c>
      <c r="X82" s="12" t="n">
        <v>1.031757733804555e-09</v>
      </c>
      <c r="Y82" s="12" t="n">
        <v>0</v>
      </c>
      <c r="Z82" s="12" t="n">
        <v>0</v>
      </c>
      <c r="AA82" s="12" t="n">
        <v>0</v>
      </c>
      <c r="AB82" s="12" t="n">
        <v>0</v>
      </c>
      <c r="AC82" s="12" t="n">
        <v>0.0009349686700633002</v>
      </c>
      <c r="AD82" s="12" t="n">
        <v>0</v>
      </c>
      <c r="AE82" s="12" t="n">
        <v>0</v>
      </c>
      <c r="AF82" s="12" t="n">
        <v>0</v>
      </c>
      <c r="AG82" s="12" t="n">
        <v>0</v>
      </c>
      <c r="AH82" s="12" t="n">
        <v>1.1840057784794e-06</v>
      </c>
      <c r="AI82" s="12" t="n">
        <v>5.31752344179754e-07</v>
      </c>
      <c r="AJ82" s="12" t="n">
        <v>0</v>
      </c>
      <c r="AK82" s="12" t="n">
        <v>0</v>
      </c>
      <c r="AL82" s="12" t="n">
        <v>5.416336367217016e-07</v>
      </c>
      <c r="AM82" s="12" t="n">
        <v>0</v>
      </c>
      <c r="AN82" s="12" t="n">
        <v>3.596897507978261e-07</v>
      </c>
      <c r="AO82" s="12" t="n">
        <v>0</v>
      </c>
      <c r="AP82" s="12" t="n">
        <v>0</v>
      </c>
      <c r="AQ82" s="12" t="n">
        <v>0</v>
      </c>
      <c r="AR82" s="12" t="n">
        <v>0</v>
      </c>
      <c r="AS82" s="12" t="n">
        <v>0</v>
      </c>
      <c r="AT82" s="12" t="n">
        <v>0</v>
      </c>
      <c r="AU82" s="12" t="n">
        <v>0</v>
      </c>
      <c r="AV82" s="12" t="n">
        <v>0</v>
      </c>
      <c r="AW82" s="12" t="n">
        <v>7.458805964187815e-07</v>
      </c>
      <c r="AX82" s="12" t="n">
        <v>1.862873062401785e-07</v>
      </c>
      <c r="AY82" s="12" t="n">
        <v>0</v>
      </c>
      <c r="AZ82" s="12" t="n">
        <v>0</v>
      </c>
      <c r="BA82" s="12" t="n">
        <v>0</v>
      </c>
      <c r="BB82" s="12" t="n">
        <v>0</v>
      </c>
      <c r="BC82" s="12" t="n">
        <v>0</v>
      </c>
      <c r="BD82" s="12" t="n">
        <v>0</v>
      </c>
      <c r="BE82" s="12" t="n">
        <v>0</v>
      </c>
      <c r="BF82" s="12" t="n">
        <v>0</v>
      </c>
      <c r="BG82" s="12" t="n">
        <v>3.211064259791064e-06</v>
      </c>
      <c r="BH82" s="12" t="n">
        <v>0</v>
      </c>
      <c r="BI82" s="12" t="n">
        <v>8.630877884088991e-05</v>
      </c>
      <c r="BJ82" s="12" t="n">
        <v>0</v>
      </c>
      <c r="BK82" s="12" t="n">
        <v>0</v>
      </c>
      <c r="BL82" s="12" t="n">
        <v>0.001535383161391881</v>
      </c>
      <c r="BM82" s="12" t="n">
        <v>0</v>
      </c>
      <c r="BN82" s="12" t="n">
        <v>0</v>
      </c>
      <c r="BO82" s="12" t="n">
        <v>1.024714625624747e-06</v>
      </c>
      <c r="BP82" s="12" t="n">
        <v>0</v>
      </c>
      <c r="BQ82" s="12" t="n">
        <v>0</v>
      </c>
      <c r="BR82" s="12" t="n">
        <v>4.308648394986578</v>
      </c>
      <c r="BS82" s="12" t="n">
        <v>4.312039</v>
      </c>
      <c r="BT82" s="12" t="n">
        <v>4.055640074771563</v>
      </c>
      <c r="BU82" s="12" t="n">
        <v>1.157883163507102</v>
      </c>
      <c r="BV82" s="12" t="n">
        <v>4.192600350861865</v>
      </c>
      <c r="BW82" s="12" t="n">
        <v>4.312039</v>
      </c>
      <c r="BX82" s="12" t="n">
        <v>0.004736792477880973</v>
      </c>
      <c r="BY82" s="12" t="n">
        <v>0.0134912123455165</v>
      </c>
      <c r="BZ82" s="12" t="n">
        <v>3.558447300419911e-05</v>
      </c>
      <c r="CA82" s="12" t="n">
        <v>0.07512828959557848</v>
      </c>
      <c r="CB82" s="12" t="n">
        <v>6.33129165054075e-05</v>
      </c>
      <c r="CC82" s="12" t="n">
        <v>2.835250851189836e-06</v>
      </c>
      <c r="CD82" s="12" t="n">
        <v>7.789812845178712e-07</v>
      </c>
      <c r="CE82" s="12" t="n">
        <v>0.002376090135181815</v>
      </c>
      <c r="CF82" s="12" t="n">
        <v>0.0002590277168744692</v>
      </c>
      <c r="CG82" s="12" t="n">
        <v>0.0002561396675778368</v>
      </c>
      <c r="CH82" s="12" t="n">
        <v>0.7493691252714699</v>
      </c>
      <c r="CI82" s="12" t="n">
        <v>0.0002076272837120174</v>
      </c>
      <c r="CJ82" s="12" t="n">
        <v>5.760427194623408e-08</v>
      </c>
      <c r="CK82" s="12" t="n">
        <v>0.01380144421045029</v>
      </c>
      <c r="CL82" s="12" t="n">
        <v>0.03165659297311944</v>
      </c>
      <c r="CM82" s="12" t="n">
        <v>3.676259870077868</v>
      </c>
      <c r="CN82" s="12" t="n">
        <v>3.746513677435853</v>
      </c>
      <c r="CO82" s="12" t="n">
        <v>3.742673980776533</v>
      </c>
      <c r="CP82" s="12" t="n">
        <v>3.740277583099002</v>
      </c>
      <c r="CQ82" s="12" t="n">
        <v>3.746805873519951</v>
      </c>
      <c r="CR82" s="12" t="n">
        <v>3.627139243362527</v>
      </c>
      <c r="CS82" s="12" t="n">
        <v>6.487093541872694e-07</v>
      </c>
      <c r="CT82" s="12" t="n">
        <v>0</v>
      </c>
      <c r="CU82" s="12" t="n">
        <v>0</v>
      </c>
      <c r="CV82" s="12" t="n">
        <v>0</v>
      </c>
      <c r="CW82" s="12" t="n">
        <v>0</v>
      </c>
      <c r="CX82" s="12" t="n">
        <v>0</v>
      </c>
      <c r="CY82" s="12" t="n">
        <v>2.435689308558548e-06</v>
      </c>
      <c r="CZ82" s="12" t="n">
        <v>0.01602109980139522</v>
      </c>
      <c r="DA82" s="12" t="n">
        <v>0</v>
      </c>
      <c r="DB82" s="12" t="n">
        <v>0</v>
      </c>
      <c r="DC82" s="12" t="n">
        <v>0</v>
      </c>
      <c r="DD82" s="12" t="n">
        <v>0</v>
      </c>
      <c r="DE82" s="12" t="n">
        <v>0</v>
      </c>
      <c r="DF82" s="12" t="n">
        <v>0</v>
      </c>
      <c r="DG82" s="12" t="n">
        <v>0</v>
      </c>
      <c r="DH82" s="12" t="n">
        <v>3.667317775231878e-07</v>
      </c>
      <c r="DI82" s="12" t="n">
        <v>0</v>
      </c>
      <c r="DJ82" s="12" t="n">
        <v>0</v>
      </c>
      <c r="DK82" s="12" t="n">
        <v>0</v>
      </c>
      <c r="DL82" s="12" t="n">
        <v>0</v>
      </c>
      <c r="DM82" s="12" t="n">
        <v>0</v>
      </c>
      <c r="DN82" s="12" t="n">
        <v>0</v>
      </c>
      <c r="DO82" s="12" t="n">
        <v>0</v>
      </c>
      <c r="DP82" s="12" t="n">
        <v>0</v>
      </c>
      <c r="DQ82" s="12" t="n">
        <v>0</v>
      </c>
      <c r="DR82" s="12" t="n">
        <v>0</v>
      </c>
      <c r="DS82" s="12" t="n">
        <v>0</v>
      </c>
      <c r="DT82" s="12" t="n">
        <v>0</v>
      </c>
      <c r="DU82" s="12" t="n">
        <v>0</v>
      </c>
      <c r="DV82" s="12" t="n">
        <v>0</v>
      </c>
      <c r="DW82" s="12" t="n">
        <v>0</v>
      </c>
      <c r="DX82" s="12" t="n">
        <v>2.142399446787756e-05</v>
      </c>
      <c r="DY82" s="12" t="n">
        <v>0</v>
      </c>
      <c r="DZ82" s="12" t="n">
        <v>0</v>
      </c>
      <c r="EA82" s="12" t="n">
        <v>0</v>
      </c>
      <c r="EB82" s="12" t="n">
        <v>0</v>
      </c>
      <c r="EC82" s="12" t="n">
        <v>0</v>
      </c>
      <c r="ED82" s="12" t="n">
        <v>0</v>
      </c>
      <c r="EE82" s="12" t="n">
        <v>0</v>
      </c>
      <c r="EF82" s="12" t="n">
        <v>0</v>
      </c>
      <c r="EG82" s="12" t="n">
        <v>0</v>
      </c>
      <c r="EH82" s="12" t="n">
        <v>0</v>
      </c>
      <c r="EI82" s="12" t="n">
        <v>3.169194221760791e-07</v>
      </c>
      <c r="EJ82" s="12" t="n">
        <v>0.000125572247768987</v>
      </c>
      <c r="EK82" s="12" t="n">
        <v>0</v>
      </c>
      <c r="EL82" s="12" t="n">
        <v>0</v>
      </c>
      <c r="EM82" s="12" t="n">
        <v>0</v>
      </c>
      <c r="EN82" s="12" t="n">
        <v>0</v>
      </c>
      <c r="EO82" s="12" t="n">
        <v>0</v>
      </c>
      <c r="EP82" s="12" t="n">
        <v>3.804500515495818e-06</v>
      </c>
      <c r="EQ82" s="12" t="n">
        <v>0.4206233711865037</v>
      </c>
      <c r="ER82" s="12" t="n">
        <v>0</v>
      </c>
      <c r="ES82" s="12" t="n">
        <v>0.009014039871186208</v>
      </c>
      <c r="ET82" s="12" t="n">
        <v>0</v>
      </c>
      <c r="EU82" s="12" t="n">
        <v>0</v>
      </c>
      <c r="EV82" s="12" t="n">
        <v>0</v>
      </c>
      <c r="EW82" s="12" t="n">
        <v>0</v>
      </c>
      <c r="EX82" s="12" t="n">
        <v>0</v>
      </c>
      <c r="EY82" s="12" t="n">
        <v>0</v>
      </c>
      <c r="EZ82" s="12" t="n">
        <v>0</v>
      </c>
      <c r="FA82" s="12" t="n">
        <v>0</v>
      </c>
      <c r="FB82" s="12" t="n">
        <v>0</v>
      </c>
      <c r="FC82" s="12" t="n">
        <v>0</v>
      </c>
      <c r="FD82" s="12" t="n">
        <v>0</v>
      </c>
      <c r="FE82" s="12" t="n">
        <v>0</v>
      </c>
      <c r="FF82" s="12" t="n">
        <v>0</v>
      </c>
      <c r="FG82" s="12" t="n">
        <v>0</v>
      </c>
      <c r="FH82" s="12" t="n">
        <v>0</v>
      </c>
      <c r="FI82" s="12" t="n">
        <v>0</v>
      </c>
      <c r="FJ82" s="12" t="n">
        <v>0</v>
      </c>
      <c r="FK82" s="12" t="n">
        <v>0</v>
      </c>
      <c r="FL82" s="12" t="n">
        <v>0</v>
      </c>
      <c r="FM82" s="12" t="n">
        <v>0</v>
      </c>
      <c r="FN82" s="12" t="n">
        <v>0</v>
      </c>
      <c r="FO82" s="12" t="n">
        <v>0</v>
      </c>
      <c r="FP82" s="12" t="n">
        <v>0</v>
      </c>
      <c r="FQ82" s="12" t="n">
        <v>0</v>
      </c>
      <c r="FR82" s="12" t="n">
        <v>0</v>
      </c>
      <c r="FS82" s="12" t="n">
        <v>0</v>
      </c>
      <c r="FT82" s="12" t="n">
        <v>0</v>
      </c>
      <c r="FU82" s="12" t="n">
        <v>0</v>
      </c>
      <c r="FV82" s="12" t="n">
        <v>0</v>
      </c>
      <c r="FW82" s="12" t="n">
        <v>0</v>
      </c>
      <c r="FX82" s="12" t="n">
        <v>0</v>
      </c>
      <c r="FY82" s="12" t="n">
        <v>0</v>
      </c>
      <c r="FZ82" s="12" t="n">
        <v>0.007703397268441139</v>
      </c>
      <c r="GA82" s="12" t="n">
        <v>0</v>
      </c>
      <c r="GB82" s="12" t="n">
        <v>0</v>
      </c>
      <c r="GC82" s="12" t="n">
        <v>0.0007226804686919883</v>
      </c>
      <c r="GD82" s="12" t="n">
        <v>0.006069835766436094</v>
      </c>
      <c r="GE82" s="12" t="n">
        <v>4.125574022974773e-05</v>
      </c>
      <c r="GF82" s="12" t="n">
        <v>0</v>
      </c>
      <c r="GG82" s="12" t="n">
        <v>0</v>
      </c>
      <c r="GH82" s="12" t="n">
        <v>0.04255910904727429</v>
      </c>
      <c r="GI82" s="12" t="n">
        <v>0.002089190051389874</v>
      </c>
      <c r="GJ82" s="12" t="n">
        <v>0</v>
      </c>
      <c r="GK82" s="12" t="n">
        <v>0</v>
      </c>
      <c r="GL82" s="12" t="n">
        <v>0.08079736684629749</v>
      </c>
      <c r="GM82" s="12" t="n">
        <v>0.08079736684629749</v>
      </c>
      <c r="GN82" s="12" t="n">
        <v>0</v>
      </c>
      <c r="GO82" s="12" t="n">
        <v>0</v>
      </c>
      <c r="GP82" s="12" t="n">
        <v>0</v>
      </c>
      <c r="GQ82" s="12" t="n">
        <v>8.818400227181809e-13</v>
      </c>
      <c r="GR82" s="12" t="n">
        <v>0</v>
      </c>
      <c r="GS82" s="12" t="n">
        <v>1.443869708124066e-06</v>
      </c>
      <c r="GT82" s="12" t="n">
        <v>0</v>
      </c>
      <c r="GU82" s="12" t="n">
        <v>5.299402860174302e-08</v>
      </c>
      <c r="GV82" s="12" t="n">
        <v>0.04326716088053091</v>
      </c>
      <c r="GW82" s="12" t="n">
        <v>1.570791233300495e-06</v>
      </c>
      <c r="GX82" s="12" t="n">
        <v>0</v>
      </c>
      <c r="GY82" s="12" t="n">
        <v>0</v>
      </c>
      <c r="GZ82" s="12" t="n">
        <v>0</v>
      </c>
      <c r="HA82" s="12" t="n">
        <v>0</v>
      </c>
      <c r="HB82" s="12" t="n">
        <v>0</v>
      </c>
      <c r="HC82" s="12" t="n">
        <v>0</v>
      </c>
      <c r="HD82" s="12" t="n">
        <v>0</v>
      </c>
      <c r="HE82" s="12" t="n">
        <v>0</v>
      </c>
      <c r="HF82" s="12" t="n">
        <v>0</v>
      </c>
      <c r="HG82" s="12" t="n">
        <v>0</v>
      </c>
      <c r="HH82" s="12" t="n">
        <v>0</v>
      </c>
      <c r="HI82" s="12" t="n">
        <v>0</v>
      </c>
      <c r="HJ82" s="12" t="n">
        <v>0.07963467551633936</v>
      </c>
      <c r="HK82" s="12" t="n">
        <v>0.08079736684629749</v>
      </c>
      <c r="HL82" s="12" t="n">
        <v>0.08012495955848035</v>
      </c>
      <c r="HM82" s="12" t="n">
        <v>0</v>
      </c>
      <c r="HN82" s="12" t="n">
        <v>0</v>
      </c>
      <c r="HO82" s="12" t="n">
        <v>0</v>
      </c>
      <c r="HP82" s="12" t="n">
        <v>0</v>
      </c>
      <c r="HQ82" s="12">
        <f>SUM(C82:HP82)</f>
        <v/>
      </c>
      <c r="HS82" s="12" t="n">
        <v>11.29312378709911</v>
      </c>
      <c r="HT82" s="12" t="n">
        <v>0.05873646187885671</v>
      </c>
      <c r="HU82" s="12" t="n">
        <v>0</v>
      </c>
      <c r="HV82" s="12">
        <f>HQ82+HS82+HT82+HU82</f>
        <v/>
      </c>
    </row>
    <row r="83">
      <c r="A83" s="14" t="n">
        <v>70</v>
      </c>
      <c r="B83" s="9" t="inlineStr">
        <is>
          <t>333</t>
        </is>
      </c>
      <c r="C83" s="14" t="n">
        <v>125.7593559993694</v>
      </c>
      <c r="D83" s="14" t="n">
        <v>125.641898155318</v>
      </c>
      <c r="E83" s="14" t="n">
        <v>119.7612533196103</v>
      </c>
      <c r="F83" s="14" t="n">
        <v>123.3409789517402</v>
      </c>
      <c r="G83" s="14" t="n">
        <v>58.88511121384479</v>
      </c>
      <c r="H83" s="14" t="n">
        <v>125.6715649502591</v>
      </c>
      <c r="I83" s="14" t="n">
        <v>125.8172711115572</v>
      </c>
      <c r="J83" s="14" t="n">
        <v>125.8172711115572</v>
      </c>
      <c r="K83" s="14" t="n">
        <v>125.635337609541</v>
      </c>
      <c r="L83" s="14" t="n">
        <v>9.056115999999999</v>
      </c>
      <c r="M83" s="14" t="n">
        <v>6.985607035999671</v>
      </c>
      <c r="N83" s="14" t="n">
        <v>1.097008174589643</v>
      </c>
      <c r="O83" s="14" t="n">
        <v>12.65249518288152</v>
      </c>
      <c r="P83" s="14" t="n">
        <v>0.1800337408381431</v>
      </c>
      <c r="Q83" s="14" t="n">
        <v>0.6684390407386119</v>
      </c>
      <c r="R83" s="14" t="n">
        <v>0.6684390407386119</v>
      </c>
      <c r="S83" s="14" t="n">
        <v>8.733326</v>
      </c>
      <c r="T83" s="14" t="n">
        <v>8.733326</v>
      </c>
      <c r="U83" s="14" t="n">
        <v>4.939770571096733</v>
      </c>
      <c r="V83" s="14" t="n">
        <v>5.220774318997737</v>
      </c>
      <c r="W83" s="14" t="n">
        <v>123.2641237726146</v>
      </c>
      <c r="X83" s="14" t="n">
        <v>2.030346876209721</v>
      </c>
      <c r="Y83" s="14" t="n">
        <v>5.917193746588656</v>
      </c>
      <c r="Z83" s="14" t="n">
        <v>1.530543562875025</v>
      </c>
      <c r="AA83" s="14" t="n">
        <v>1.501324422640827</v>
      </c>
      <c r="AB83" s="14" t="n">
        <v>2.016898303858487</v>
      </c>
      <c r="AC83" s="14" t="n">
        <v>8.540255196451765</v>
      </c>
      <c r="AD83" s="14" t="n">
        <v>8.536926472190148</v>
      </c>
      <c r="AE83" s="14" t="n">
        <v>4.279519267658102</v>
      </c>
      <c r="AF83" s="14" t="n">
        <v>3.975194179126098</v>
      </c>
      <c r="AG83" s="14" t="n">
        <v>1.312355718921411</v>
      </c>
      <c r="AH83" s="14" t="n">
        <v>1.330562522358625</v>
      </c>
      <c r="AI83" s="14" t="n">
        <v>2.086751059063156</v>
      </c>
      <c r="AJ83" s="14" t="n">
        <v>1.864056900412425</v>
      </c>
      <c r="AK83" s="14" t="n">
        <v>0.832909</v>
      </c>
      <c r="AL83" s="14" t="n">
        <v>2.282073876588121</v>
      </c>
      <c r="AM83" s="14" t="n">
        <v>0.6934854040726529</v>
      </c>
      <c r="AN83" s="14" t="n">
        <v>2.282415632605587</v>
      </c>
      <c r="AO83" s="14" t="n">
        <v>1.910436285035367</v>
      </c>
      <c r="AP83" s="14" t="n">
        <v>0.7099586497724522</v>
      </c>
      <c r="AQ83" s="14" t="n">
        <v>0.08167198124323857</v>
      </c>
      <c r="AR83" s="14" t="n">
        <v>2.293779656636586</v>
      </c>
      <c r="AS83" s="14" t="n">
        <v>0.4166295718037331</v>
      </c>
      <c r="AT83" s="14" t="n">
        <v>1.816911132400203</v>
      </c>
      <c r="AU83" s="14" t="n">
        <v>0</v>
      </c>
      <c r="AV83" s="14" t="n">
        <v>1.817026005740229</v>
      </c>
      <c r="AW83" s="14" t="n">
        <v>2.001405317904765</v>
      </c>
      <c r="AX83" s="14" t="n">
        <v>1.744822243835567</v>
      </c>
      <c r="AY83" s="14" t="n">
        <v>1.757274032005266</v>
      </c>
      <c r="AZ83" s="14" t="n">
        <v>1.809726084664318</v>
      </c>
      <c r="BA83" s="14" t="n">
        <v>1.816746371702863</v>
      </c>
      <c r="BB83" s="14" t="n">
        <v>1.750422894702096</v>
      </c>
      <c r="BC83" s="14" t="n">
        <v>1.815772242970301</v>
      </c>
      <c r="BD83" s="14" t="n">
        <v>0.1522044352279153</v>
      </c>
      <c r="BE83" s="14" t="n">
        <v>0.1162363709174501</v>
      </c>
      <c r="BF83" s="14" t="n">
        <v>0.09427453150112877</v>
      </c>
      <c r="BG83" s="14" t="n">
        <v>0.2207128773731395</v>
      </c>
      <c r="BH83" s="14" t="n">
        <v>4.12108841423721</v>
      </c>
      <c r="BI83" s="14" t="n">
        <v>4.003370651035186</v>
      </c>
      <c r="BJ83" s="14" t="n">
        <v>4.131295133421037</v>
      </c>
      <c r="BK83" s="14" t="n">
        <v>4.134084008950178</v>
      </c>
      <c r="BL83" s="14" t="n">
        <v>1.777151004934804</v>
      </c>
      <c r="BM83" s="14" t="n">
        <v>0.2290595796930916</v>
      </c>
      <c r="BN83" s="14" t="n">
        <v>0.2613195852142775</v>
      </c>
      <c r="BO83" s="14" t="n">
        <v>0.4295375712769497</v>
      </c>
      <c r="BP83" s="14" t="n">
        <v>0.5511886023233837</v>
      </c>
      <c r="BQ83" s="14" t="n">
        <v>0.3489463007197775</v>
      </c>
      <c r="BR83" s="14" t="n">
        <v>122.5373903089331</v>
      </c>
      <c r="BS83" s="14" t="n">
        <v>122.5925592686556</v>
      </c>
      <c r="BT83" s="14" t="n">
        <v>118.3696535388463</v>
      </c>
      <c r="BU83" s="14" t="n">
        <v>34.86341723824479</v>
      </c>
      <c r="BV83" s="14" t="n">
        <v>120.1978658286993</v>
      </c>
      <c r="BW83" s="14" t="n">
        <v>122.5925592686556</v>
      </c>
      <c r="BX83" s="14" t="n">
        <v>38.00290819598288</v>
      </c>
      <c r="BY83" s="14" t="n">
        <v>45.2170749973161</v>
      </c>
      <c r="BZ83" s="14" t="n">
        <v>41.31607127287766</v>
      </c>
      <c r="CA83" s="14" t="n">
        <v>19.07325781095116</v>
      </c>
      <c r="CB83" s="14" t="n">
        <v>3.244093887619868</v>
      </c>
      <c r="CC83" s="14" t="n">
        <v>24.32259217830238</v>
      </c>
      <c r="CD83" s="14" t="n">
        <v>21.95445799694925</v>
      </c>
      <c r="CE83" s="14" t="n">
        <v>10.37048180311123</v>
      </c>
      <c r="CF83" s="14" t="n">
        <v>8.595757448767641</v>
      </c>
      <c r="CG83" s="14" t="n">
        <v>9.017326185109592</v>
      </c>
      <c r="CH83" s="14" t="n">
        <v>27.93048150881516</v>
      </c>
      <c r="CI83" s="14" t="n">
        <v>7.228103808696989</v>
      </c>
      <c r="CJ83" s="14" t="n">
        <v>3.454349184869993</v>
      </c>
      <c r="CK83" s="14" t="n">
        <v>1.205060701922154</v>
      </c>
      <c r="CL83" s="14" t="n">
        <v>1.199355181006283</v>
      </c>
      <c r="CM83" s="14" t="n">
        <v>13.8759545226977</v>
      </c>
      <c r="CN83" s="14" t="n">
        <v>14.13381685211865</v>
      </c>
      <c r="CO83" s="14" t="n">
        <v>14.17306638698685</v>
      </c>
      <c r="CP83" s="14" t="n">
        <v>14.10936996753262</v>
      </c>
      <c r="CQ83" s="14" t="n">
        <v>14.13083001190478</v>
      </c>
      <c r="CR83" s="14" t="n">
        <v>13.72755878522236</v>
      </c>
      <c r="CS83" s="14" t="n">
        <v>0.9623499059245324</v>
      </c>
      <c r="CT83" s="14" t="n">
        <v>1.765157382615747</v>
      </c>
      <c r="CU83" s="14" t="n">
        <v>0.926947113439893</v>
      </c>
      <c r="CV83" s="14" t="n">
        <v>0.9128388589509981</v>
      </c>
      <c r="CW83" s="14" t="n">
        <v>0.9298242414151119</v>
      </c>
      <c r="CX83" s="14" t="n">
        <v>1.441370771992779</v>
      </c>
      <c r="CY83" s="14" t="n">
        <v>1.034570342462932</v>
      </c>
      <c r="CZ83" s="14" t="n">
        <v>3.245089435067559</v>
      </c>
      <c r="DA83" s="14" t="n">
        <v>2.004584550722143</v>
      </c>
      <c r="DB83" s="14" t="n">
        <v>1.900047469161811</v>
      </c>
      <c r="DC83" s="14" t="n">
        <v>0.2619817470054299</v>
      </c>
      <c r="DD83" s="14" t="n">
        <v>0.2206110674985902</v>
      </c>
      <c r="DE83" s="14" t="n">
        <v>0.4871996249830931</v>
      </c>
      <c r="DF83" s="14" t="n">
        <v>1.195221115451699</v>
      </c>
      <c r="DG83" s="14" t="n">
        <v>1.092897980363801</v>
      </c>
      <c r="DH83" s="14" t="n">
        <v>1.901040177994754</v>
      </c>
      <c r="DI83" s="14" t="n">
        <v>1.181509389055899</v>
      </c>
      <c r="DJ83" s="14" t="n">
        <v>0.7808546343767182</v>
      </c>
      <c r="DK83" s="14" t="n">
        <v>0.7279864544899387</v>
      </c>
      <c r="DL83" s="14" t="n">
        <v>0.6113118961462891</v>
      </c>
      <c r="DM83" s="14" t="n">
        <v>1.519696669295642</v>
      </c>
      <c r="DN83" s="14" t="n">
        <v>1.50340038510857</v>
      </c>
      <c r="DO83" s="14" t="n">
        <v>1.311090806415265</v>
      </c>
      <c r="DP83" s="14" t="n">
        <v>2.018461025723948</v>
      </c>
      <c r="DQ83" s="14" t="n">
        <v>2.156758842998696</v>
      </c>
      <c r="DR83" s="14" t="n">
        <v>1.356570861250236</v>
      </c>
      <c r="DS83" s="14" t="n">
        <v>1.284865042751288</v>
      </c>
      <c r="DT83" s="14" t="n">
        <v>1.190116937185322</v>
      </c>
      <c r="DU83" s="14" t="n">
        <v>1.32918775921818</v>
      </c>
      <c r="DV83" s="14" t="n">
        <v>0.6293958408721148</v>
      </c>
      <c r="DW83" s="14" t="n">
        <v>2.004024009184501</v>
      </c>
      <c r="DX83" s="14" t="n">
        <v>1.18677296622344</v>
      </c>
      <c r="DY83" s="14" t="n">
        <v>0.7264035896264792</v>
      </c>
      <c r="DZ83" s="14" t="n">
        <v>0.6872881783245681</v>
      </c>
      <c r="EA83" s="14" t="n">
        <v>0.2316332371742909</v>
      </c>
      <c r="EB83" s="14" t="n">
        <v>0.5912259761932008</v>
      </c>
      <c r="EC83" s="14" t="n">
        <v>0.7809140118073752</v>
      </c>
      <c r="ED83" s="14" t="n">
        <v>0.6376529071076986</v>
      </c>
      <c r="EE83" s="14" t="n">
        <v>0.5065033033237156</v>
      </c>
      <c r="EF83" s="14" t="n">
        <v>0.1795951485516578</v>
      </c>
      <c r="EG83" s="14" t="n">
        <v>0.004679148994947594</v>
      </c>
      <c r="EH83" s="14" t="n">
        <v>0.187955091114045</v>
      </c>
      <c r="EI83" s="14" t="n">
        <v>0.2307807214227898</v>
      </c>
      <c r="EJ83" s="14" t="n">
        <v>0.4095047794048233</v>
      </c>
      <c r="EK83" s="14" t="n">
        <v>1.33756046323113</v>
      </c>
      <c r="EL83" s="14" t="n">
        <v>1.10659384397226</v>
      </c>
      <c r="EM83" s="14" t="n">
        <v>0.4486868864039346</v>
      </c>
      <c r="EN83" s="14" t="n">
        <v>0.4492869525733629</v>
      </c>
      <c r="EO83" s="14" t="n">
        <v>0.4587114643007972</v>
      </c>
      <c r="EP83" s="14" t="n">
        <v>0.5670352550203093</v>
      </c>
      <c r="EQ83" s="14" t="n">
        <v>13.62151869349988</v>
      </c>
      <c r="ER83" s="14" t="n">
        <v>17.40956</v>
      </c>
      <c r="ES83" s="14" t="n">
        <v>53.82986742940047</v>
      </c>
      <c r="ET83" s="14" t="n">
        <v>61.8499385037632</v>
      </c>
      <c r="EU83" s="14" t="n">
        <v>0.1884534190813098</v>
      </c>
      <c r="EV83" s="14" t="n">
        <v>0.03643999139671607</v>
      </c>
      <c r="EW83" s="14" t="n">
        <v>2.31948853649773</v>
      </c>
      <c r="EX83" s="14" t="n">
        <v>2.31948853649773</v>
      </c>
      <c r="EY83" s="14" t="n">
        <v>477.9435010675303</v>
      </c>
      <c r="EZ83" s="14" t="n">
        <v>478.289753</v>
      </c>
      <c r="FA83" s="14" t="n">
        <v>0.6828550405384172</v>
      </c>
      <c r="FB83" s="14" t="n">
        <v>1.019188328400809</v>
      </c>
      <c r="FC83" s="14" t="n">
        <v>49.60519835049685</v>
      </c>
      <c r="FD83" s="14" t="n">
        <v>49.60709387593951</v>
      </c>
      <c r="FE83" s="14" t="n">
        <v>47.53244147482559</v>
      </c>
      <c r="FF83" s="14" t="n">
        <v>47.53244147482559</v>
      </c>
      <c r="FG83" s="14" t="n">
        <v>47.53244147482559</v>
      </c>
      <c r="FH83" s="14" t="n">
        <v>47.53244147482559</v>
      </c>
      <c r="FI83" s="14" t="n">
        <v>2.06824612616048</v>
      </c>
      <c r="FJ83" s="14" t="n">
        <v>123.36339</v>
      </c>
      <c r="FK83" s="14" t="n">
        <v>111.4870140605752</v>
      </c>
      <c r="FL83" s="14" t="n">
        <v>2.2205572194267</v>
      </c>
      <c r="FM83" s="14" t="n">
        <v>0.7182468484487821</v>
      </c>
      <c r="FN83" s="14" t="n">
        <v>0.7182468484487821</v>
      </c>
      <c r="FO83" s="14" t="n">
        <v>0.0283388900693946</v>
      </c>
      <c r="FP83" s="14" t="n">
        <v>1.979952686382555</v>
      </c>
      <c r="FQ83" s="14" t="n">
        <v>0.0283388900693946</v>
      </c>
      <c r="FR83" s="14" t="n">
        <v>1.010914144242812</v>
      </c>
      <c r="FS83" s="14" t="n">
        <v>1.010914144242812</v>
      </c>
      <c r="FT83" s="14" t="n">
        <v>1.010914144242812</v>
      </c>
      <c r="FU83" s="14" t="n">
        <v>1.010914144242812</v>
      </c>
      <c r="FV83" s="14" t="n">
        <v>1.010914144242812</v>
      </c>
      <c r="FW83" s="14" t="n">
        <v>1.010914144242812</v>
      </c>
      <c r="FX83" s="14" t="n">
        <v>0.0283388900693946</v>
      </c>
      <c r="FY83" s="14" t="n">
        <v>9.176208452221189</v>
      </c>
      <c r="FZ83" s="14" t="n">
        <v>12.45158465719269</v>
      </c>
      <c r="GA83" s="14" t="n">
        <v>0</v>
      </c>
      <c r="GB83" s="14" t="n">
        <v>0</v>
      </c>
      <c r="GC83" s="14" t="n">
        <v>15.12295635418575</v>
      </c>
      <c r="GD83" s="14" t="n">
        <v>6.196155664882304</v>
      </c>
      <c r="GE83" s="14" t="n">
        <v>3.132833883255218</v>
      </c>
      <c r="GF83" s="14" t="n">
        <v>1.37475051241335</v>
      </c>
      <c r="GG83" s="14" t="n">
        <v>12.31235703162649</v>
      </c>
      <c r="GH83" s="14" t="n">
        <v>11.71505232599757</v>
      </c>
      <c r="GI83" s="14" t="n">
        <v>22.07690472272869</v>
      </c>
      <c r="GJ83" s="14" t="n">
        <v>12.2726625412733</v>
      </c>
      <c r="GK83" s="14" t="n">
        <v>1.660875337109647</v>
      </c>
      <c r="GL83" s="14" t="n">
        <v>1.108696955225485</v>
      </c>
      <c r="GM83" s="14" t="n">
        <v>1.108696955225485</v>
      </c>
      <c r="GN83" s="14" t="n">
        <v>12.31235703162649</v>
      </c>
      <c r="GO83" s="14" t="n">
        <v>12.31235703162649</v>
      </c>
      <c r="GP83" s="14" t="n">
        <v>16.16058533441737</v>
      </c>
      <c r="GQ83" s="14" t="n">
        <v>56.37632416118354</v>
      </c>
      <c r="GR83" s="14" t="n">
        <v>1.451026</v>
      </c>
      <c r="GS83" s="14" t="n">
        <v>120.0771095966233</v>
      </c>
      <c r="GT83" s="14" t="n">
        <v>9.663502000000001</v>
      </c>
      <c r="GU83" s="14" t="n">
        <v>8.58607063018777</v>
      </c>
      <c r="GV83" s="14" t="n">
        <v>4.540759040135004</v>
      </c>
      <c r="GW83" s="14" t="n">
        <v>0.5221883792258928</v>
      </c>
      <c r="GX83" s="14" t="n">
        <v>2.35837719084116</v>
      </c>
      <c r="GY83" s="14" t="n">
        <v>70.23500300000001</v>
      </c>
      <c r="GZ83" s="14" t="n">
        <v>0.960628483724784</v>
      </c>
      <c r="HA83" s="14" t="n">
        <v>0.5790031638834719</v>
      </c>
      <c r="HB83" s="14" t="n">
        <v>4.494847174197335</v>
      </c>
      <c r="HC83" s="14" t="n">
        <v>2.54490634704498</v>
      </c>
      <c r="HD83" s="14" t="n">
        <v>4.494847174197335</v>
      </c>
      <c r="HE83" s="14" t="n">
        <v>4.494847174197335</v>
      </c>
      <c r="HF83" s="14" t="n">
        <v>21.556939</v>
      </c>
      <c r="HG83" s="14" t="n">
        <v>1.55103944780259</v>
      </c>
      <c r="HH83" s="14" t="n">
        <v>1.55103944780259</v>
      </c>
      <c r="HI83" s="14" t="n">
        <v>1.55103944780259</v>
      </c>
      <c r="HJ83" s="14" t="n">
        <v>1.093164864928409</v>
      </c>
      <c r="HK83" s="14" t="n">
        <v>1.108696955225485</v>
      </c>
      <c r="HL83" s="14" t="n">
        <v>1.099714441602403</v>
      </c>
      <c r="HM83" s="14" t="n">
        <v>0.0236765650647928</v>
      </c>
      <c r="HN83" s="14" t="n">
        <v>0.0236765650647928</v>
      </c>
      <c r="HO83" s="14" t="n">
        <v>0.0236765650647928</v>
      </c>
      <c r="HP83" s="14" t="n">
        <v>0</v>
      </c>
      <c r="HQ83" s="14">
        <f>SUM(C83:HP83)</f>
        <v/>
      </c>
      <c r="HS83" s="14" t="n">
        <v>687.1563964864237</v>
      </c>
      <c r="HT83" s="14" t="n">
        <v>9.295606519465807</v>
      </c>
      <c r="HU83" s="14" t="n">
        <v>86.3360586252284</v>
      </c>
      <c r="HV83" s="14">
        <f>HQ83+HS83+HT83+HU83</f>
        <v/>
      </c>
    </row>
    <row r="84">
      <c r="A84" s="12" t="n">
        <v>71</v>
      </c>
      <c r="B84" s="13" t="inlineStr">
        <is>
          <t>334</t>
        </is>
      </c>
      <c r="C84" s="12" t="n">
        <v>5.990638819988727</v>
      </c>
      <c r="D84" s="12" t="n">
        <v>5.984263102349218</v>
      </c>
      <c r="E84" s="12" t="n">
        <v>5.638510890551403</v>
      </c>
      <c r="F84" s="12" t="n">
        <v>5.86846801700842</v>
      </c>
      <c r="G84" s="12" t="n">
        <v>2.737048421262317</v>
      </c>
      <c r="H84" s="12" t="n">
        <v>5.986370276660022</v>
      </c>
      <c r="I84" s="12" t="n">
        <v>5.99342683647791</v>
      </c>
      <c r="J84" s="12" t="n">
        <v>5.99342683647791</v>
      </c>
      <c r="K84" s="12" t="n">
        <v>5.984633264074018</v>
      </c>
      <c r="L84" s="12" t="n">
        <v>7.59797225590702</v>
      </c>
      <c r="M84" s="12" t="n">
        <v>5.380903790133337</v>
      </c>
      <c r="N84" s="12" t="n">
        <v>0.4246961995087848</v>
      </c>
      <c r="O84" s="12" t="n">
        <v>0</v>
      </c>
      <c r="P84" s="12" t="n">
        <v>0</v>
      </c>
      <c r="Q84" s="12" t="n">
        <v>0</v>
      </c>
      <c r="R84" s="12" t="n">
        <v>0</v>
      </c>
      <c r="S84" s="12" t="n">
        <v>0</v>
      </c>
      <c r="T84" s="12" t="n">
        <v>0</v>
      </c>
      <c r="U84" s="12" t="n">
        <v>0.006560192906617131</v>
      </c>
      <c r="V84" s="12" t="n">
        <v>0.001120891028385324</v>
      </c>
      <c r="W84" s="12" t="n">
        <v>0</v>
      </c>
      <c r="X84" s="12" t="n">
        <v>9.272368918844754e-05</v>
      </c>
      <c r="Y84" s="12" t="n">
        <v>0</v>
      </c>
      <c r="Z84" s="12" t="n">
        <v>0.0001288358625635555</v>
      </c>
      <c r="AA84" s="12" t="n">
        <v>0</v>
      </c>
      <c r="AB84" s="12" t="n">
        <v>2.47282043317749e-05</v>
      </c>
      <c r="AC84" s="12" t="n">
        <v>0.008484708090259186</v>
      </c>
      <c r="AD84" s="12" t="n">
        <v>0</v>
      </c>
      <c r="AE84" s="12" t="n">
        <v>0</v>
      </c>
      <c r="AF84" s="12" t="n">
        <v>0</v>
      </c>
      <c r="AG84" s="12" t="n">
        <v>0</v>
      </c>
      <c r="AH84" s="12" t="n">
        <v>0.1064061651335742</v>
      </c>
      <c r="AI84" s="12" t="n">
        <v>0.04778838817630022</v>
      </c>
      <c r="AJ84" s="12" t="n">
        <v>0</v>
      </c>
      <c r="AK84" s="12" t="n">
        <v>0</v>
      </c>
      <c r="AL84" s="12" t="n">
        <v>0.0939278799109825</v>
      </c>
      <c r="AM84" s="12" t="n">
        <v>0.006595357795007958</v>
      </c>
      <c r="AN84" s="12" t="n">
        <v>0.03443354531038886</v>
      </c>
      <c r="AO84" s="12" t="n">
        <v>0.01266426695657123</v>
      </c>
      <c r="AP84" s="12" t="n">
        <v>0</v>
      </c>
      <c r="AQ84" s="12" t="n">
        <v>0</v>
      </c>
      <c r="AR84" s="12" t="n">
        <v>0.009572149181093245</v>
      </c>
      <c r="AS84" s="12" t="n">
        <v>0</v>
      </c>
      <c r="AT84" s="12" t="n">
        <v>0</v>
      </c>
      <c r="AU84" s="12" t="n">
        <v>0</v>
      </c>
      <c r="AV84" s="12" t="n">
        <v>0</v>
      </c>
      <c r="AW84" s="12" t="n">
        <v>0.2020562877172454</v>
      </c>
      <c r="AX84" s="12" t="n">
        <v>0.01674157189970676</v>
      </c>
      <c r="AY84" s="12" t="n">
        <v>1.577200033810993e-06</v>
      </c>
      <c r="AZ84" s="12" t="n">
        <v>0</v>
      </c>
      <c r="BA84" s="12" t="n">
        <v>0</v>
      </c>
      <c r="BB84" s="12" t="n">
        <v>0</v>
      </c>
      <c r="BC84" s="12" t="n">
        <v>0</v>
      </c>
      <c r="BD84" s="12" t="n">
        <v>0</v>
      </c>
      <c r="BE84" s="12" t="n">
        <v>0</v>
      </c>
      <c r="BF84" s="12" t="n">
        <v>0</v>
      </c>
      <c r="BG84" s="12" t="n">
        <v>0.288598609980061</v>
      </c>
      <c r="BH84" s="12" t="n">
        <v>0.0002261886544897125</v>
      </c>
      <c r="BI84" s="12" t="n">
        <v>2.453734980196719e-07</v>
      </c>
      <c r="BJ84" s="12" t="n">
        <v>0</v>
      </c>
      <c r="BK84" s="12" t="n">
        <v>3.350827133428864e-06</v>
      </c>
      <c r="BL84" s="12" t="n">
        <v>0.02547808490486846</v>
      </c>
      <c r="BM84" s="12" t="n">
        <v>0</v>
      </c>
      <c r="BN84" s="12" t="n">
        <v>0</v>
      </c>
      <c r="BO84" s="12" t="n">
        <v>0.0920907276390565</v>
      </c>
      <c r="BP84" s="12" t="n">
        <v>0</v>
      </c>
      <c r="BQ84" s="12" t="n">
        <v>0</v>
      </c>
      <c r="BR84" s="12" t="n">
        <v>4.11712249214019</v>
      </c>
      <c r="BS84" s="12" t="n">
        <v>4.120038000000001</v>
      </c>
      <c r="BT84" s="12" t="n">
        <v>3.933101332631379</v>
      </c>
      <c r="BU84" s="12" t="n">
        <v>20.23493774434116</v>
      </c>
      <c r="BV84" s="12" t="n">
        <v>4.253535419825847</v>
      </c>
      <c r="BW84" s="12" t="n">
        <v>4.120038000000001</v>
      </c>
      <c r="BX84" s="12" t="n">
        <v>9.829421921889448</v>
      </c>
      <c r="BY84" s="12" t="n">
        <v>2.068319320107948</v>
      </c>
      <c r="BZ84" s="12" t="n">
        <v>4.964083656990384</v>
      </c>
      <c r="CA84" s="12" t="n">
        <v>17.91787818051844</v>
      </c>
      <c r="CB84" s="12" t="n">
        <v>5.832292724956986</v>
      </c>
      <c r="CC84" s="12" t="n">
        <v>18.42408363791177</v>
      </c>
      <c r="CD84" s="12" t="n">
        <v>16.39694374817307</v>
      </c>
      <c r="CE84" s="12" t="n">
        <v>22.53364628481338</v>
      </c>
      <c r="CF84" s="12" t="n">
        <v>23.27884963380712</v>
      </c>
      <c r="CG84" s="12" t="n">
        <v>23.02384733052642</v>
      </c>
      <c r="CH84" s="12" t="n">
        <v>16.10018805983083</v>
      </c>
      <c r="CI84" s="12" t="n">
        <v>18.65938784966898</v>
      </c>
      <c r="CJ84" s="12" t="n">
        <v>0.2932520878325375</v>
      </c>
      <c r="CK84" s="12" t="n">
        <v>0.2017286465735364</v>
      </c>
      <c r="CL84" s="12" t="n">
        <v>0.3747234906216835</v>
      </c>
      <c r="CM84" s="12" t="n">
        <v>0</v>
      </c>
      <c r="CN84" s="12" t="n">
        <v>3.214627597357707e-05</v>
      </c>
      <c r="CO84" s="12" t="n">
        <v>0.0004545747587054354</v>
      </c>
      <c r="CP84" s="12" t="n">
        <v>1.52710827244321e-07</v>
      </c>
      <c r="CQ84" s="12" t="n">
        <v>0</v>
      </c>
      <c r="CR84" s="12" t="n">
        <v>0.0001466875667084322</v>
      </c>
      <c r="CS84" s="12" t="n">
        <v>0.00877474710326929</v>
      </c>
      <c r="CT84" s="12" t="n">
        <v>0.006562748677887477</v>
      </c>
      <c r="CU84" s="12" t="n">
        <v>0</v>
      </c>
      <c r="CV84" s="12" t="n">
        <v>0</v>
      </c>
      <c r="CW84" s="12" t="n">
        <v>0</v>
      </c>
      <c r="CX84" s="12" t="n">
        <v>0.0002526234314037362</v>
      </c>
      <c r="CY84" s="12" t="n">
        <v>0.2416656275829508</v>
      </c>
      <c r="CZ84" s="12" t="n">
        <v>0.3235965386325372</v>
      </c>
      <c r="DA84" s="12" t="n">
        <v>0.002143096551084542</v>
      </c>
      <c r="DB84" s="12" t="n">
        <v>0.0002635460674953053</v>
      </c>
      <c r="DC84" s="12" t="n">
        <v>0</v>
      </c>
      <c r="DD84" s="12" t="n">
        <v>6.373758929360846e-07</v>
      </c>
      <c r="DE84" s="12" t="n">
        <v>0.0012686156329843</v>
      </c>
      <c r="DF84" s="12" t="n">
        <v>0.0003806848057816625</v>
      </c>
      <c r="DG84" s="12" t="n">
        <v>0.0006828131754705339</v>
      </c>
      <c r="DH84" s="12" t="n">
        <v>0.04038274823270722</v>
      </c>
      <c r="DI84" s="12" t="n">
        <v>0.0003298080100946426</v>
      </c>
      <c r="DJ84" s="12" t="n">
        <v>0.01470274046795707</v>
      </c>
      <c r="DK84" s="12" t="n">
        <v>0.0152341200752374</v>
      </c>
      <c r="DL84" s="12" t="n">
        <v>0.01410516581306813</v>
      </c>
      <c r="DM84" s="12" t="n">
        <v>0.01182661577400777</v>
      </c>
      <c r="DN84" s="12" t="n">
        <v>0.01268827195851073</v>
      </c>
      <c r="DO84" s="12" t="n">
        <v>0.00013165301111059</v>
      </c>
      <c r="DP84" s="12" t="n">
        <v>0.008122506212503464</v>
      </c>
      <c r="DQ84" s="12" t="n">
        <v>0.008731394841284301</v>
      </c>
      <c r="DR84" s="12" t="n">
        <v>0.000775130836239584</v>
      </c>
      <c r="DS84" s="12" t="n">
        <v>2.558649966398317e-05</v>
      </c>
      <c r="DT84" s="12" t="n">
        <v>0</v>
      </c>
      <c r="DU84" s="12" t="n">
        <v>0.0002119360749971294</v>
      </c>
      <c r="DV84" s="12" t="n">
        <v>0.008893884761377355</v>
      </c>
      <c r="DW84" s="12" t="n">
        <v>0.007822199266837269</v>
      </c>
      <c r="DX84" s="12" t="n">
        <v>0.03688998313968794</v>
      </c>
      <c r="DY84" s="12" t="n">
        <v>0.0006277170181885537</v>
      </c>
      <c r="DZ84" s="12" t="n">
        <v>0.0002873034797536739</v>
      </c>
      <c r="EA84" s="12" t="n">
        <v>1.225092894589565e-05</v>
      </c>
      <c r="EB84" s="12" t="n">
        <v>0</v>
      </c>
      <c r="EC84" s="12" t="n">
        <v>0.0003022715892276772</v>
      </c>
      <c r="ED84" s="12" t="n">
        <v>0.000457578373575766</v>
      </c>
      <c r="EE84" s="12" t="n">
        <v>0</v>
      </c>
      <c r="EF84" s="12" t="n">
        <v>0</v>
      </c>
      <c r="EG84" s="12" t="n">
        <v>0</v>
      </c>
      <c r="EH84" s="12" t="n">
        <v>4.619564595218597e-05</v>
      </c>
      <c r="EI84" s="12" t="n">
        <v>0.02848143225568853</v>
      </c>
      <c r="EJ84" s="12" t="n">
        <v>0.1669803458436353</v>
      </c>
      <c r="EK84" s="12" t="n">
        <v>0.0005500114223411823</v>
      </c>
      <c r="EL84" s="12" t="n">
        <v>6.395132667725014e-06</v>
      </c>
      <c r="EM84" s="12" t="n">
        <v>0</v>
      </c>
      <c r="EN84" s="12" t="n">
        <v>0.000104151466572273</v>
      </c>
      <c r="EO84" s="12" t="n">
        <v>1.947467309086723e-06</v>
      </c>
      <c r="EP84" s="12" t="n">
        <v>0.04955075719805706</v>
      </c>
      <c r="EQ84" s="12" t="n">
        <v>0.00673982938048153</v>
      </c>
      <c r="ER84" s="12" t="n">
        <v>0</v>
      </c>
      <c r="ES84" s="12" t="n">
        <v>0.2617686165122846</v>
      </c>
      <c r="ET84" s="12" t="n">
        <v>1.5906034985616</v>
      </c>
      <c r="EU84" s="12" t="n">
        <v>0.06717241775590642</v>
      </c>
      <c r="EV84" s="12" t="n">
        <v>0.5862185783449971</v>
      </c>
      <c r="EW84" s="12" t="n">
        <v>0</v>
      </c>
      <c r="EX84" s="12" t="n">
        <v>0</v>
      </c>
      <c r="EY84" s="12" t="n">
        <v>0.0004243282550208166</v>
      </c>
      <c r="EZ84" s="12" t="n">
        <v>0</v>
      </c>
      <c r="FA84" s="12" t="n">
        <v>0</v>
      </c>
      <c r="FB84" s="12" t="n">
        <v>0</v>
      </c>
      <c r="FC84" s="12" t="n">
        <v>0</v>
      </c>
      <c r="FD84" s="12" t="n">
        <v>0</v>
      </c>
      <c r="FE84" s="12" t="n">
        <v>0</v>
      </c>
      <c r="FF84" s="12" t="n">
        <v>0</v>
      </c>
      <c r="FG84" s="12" t="n">
        <v>0</v>
      </c>
      <c r="FH84" s="12" t="n">
        <v>0</v>
      </c>
      <c r="FI84" s="12" t="n">
        <v>0</v>
      </c>
      <c r="FJ84" s="12" t="n">
        <v>0</v>
      </c>
      <c r="FK84" s="12" t="n">
        <v>2.585901568591106</v>
      </c>
      <c r="FL84" s="12" t="n">
        <v>26.377023</v>
      </c>
      <c r="FM84" s="12" t="n">
        <v>0</v>
      </c>
      <c r="FN84" s="12" t="n">
        <v>0</v>
      </c>
      <c r="FO84" s="12" t="n">
        <v>0</v>
      </c>
      <c r="FP84" s="12" t="n">
        <v>2.106787295529452e-05</v>
      </c>
      <c r="FQ84" s="12" t="n">
        <v>0</v>
      </c>
      <c r="FR84" s="12" t="n">
        <v>0</v>
      </c>
      <c r="FS84" s="12" t="n">
        <v>0</v>
      </c>
      <c r="FT84" s="12" t="n">
        <v>0</v>
      </c>
      <c r="FU84" s="12" t="n">
        <v>0</v>
      </c>
      <c r="FV84" s="12" t="n">
        <v>0</v>
      </c>
      <c r="FW84" s="12" t="n">
        <v>0</v>
      </c>
      <c r="FX84" s="12" t="n">
        <v>0</v>
      </c>
      <c r="FY84" s="12" t="n">
        <v>0</v>
      </c>
      <c r="FZ84" s="12" t="n">
        <v>0.3944823077833235</v>
      </c>
      <c r="GA84" s="12" t="n">
        <v>0</v>
      </c>
      <c r="GB84" s="12" t="n">
        <v>0</v>
      </c>
      <c r="GC84" s="12" t="n">
        <v>0.01144062495269638</v>
      </c>
      <c r="GD84" s="12" t="n">
        <v>0.1635326756699607</v>
      </c>
      <c r="GE84" s="12" t="n">
        <v>3.739553601363626</v>
      </c>
      <c r="GF84" s="12" t="n">
        <v>0.024413426779857</v>
      </c>
      <c r="GG84" s="12" t="n">
        <v>0</v>
      </c>
      <c r="GH84" s="12" t="n">
        <v>0.3693196958437167</v>
      </c>
      <c r="GI84" s="12" t="n">
        <v>0.3904604501730269</v>
      </c>
      <c r="GJ84" s="12" t="n">
        <v>0</v>
      </c>
      <c r="GK84" s="12" t="n">
        <v>5.986437057328065e-05</v>
      </c>
      <c r="GL84" s="12" t="n">
        <v>0.0216579184954171</v>
      </c>
      <c r="GM84" s="12" t="n">
        <v>0.0216579184954171</v>
      </c>
      <c r="GN84" s="12" t="n">
        <v>0</v>
      </c>
      <c r="GO84" s="12" t="n">
        <v>0</v>
      </c>
      <c r="GP84" s="12" t="n">
        <v>0.1326557837855939</v>
      </c>
      <c r="GQ84" s="12" t="n">
        <v>0.7940703847166142</v>
      </c>
      <c r="GR84" s="12" t="n">
        <v>0</v>
      </c>
      <c r="GS84" s="12" t="n">
        <v>5.847333699858662</v>
      </c>
      <c r="GT84" s="12" t="n">
        <v>0</v>
      </c>
      <c r="GU84" s="12" t="n">
        <v>0.03598775189802313</v>
      </c>
      <c r="GV84" s="12" t="n">
        <v>1.531609822876331</v>
      </c>
      <c r="GW84" s="12" t="n">
        <v>0.141168454744186</v>
      </c>
      <c r="GX84" s="12" t="n">
        <v>0.009413338162670436</v>
      </c>
      <c r="GY84" s="12" t="n">
        <v>6.035923999999999</v>
      </c>
      <c r="GZ84" s="12" t="n">
        <v>0</v>
      </c>
      <c r="HA84" s="12" t="n">
        <v>0.03255548474926311</v>
      </c>
      <c r="HB84" s="12" t="n">
        <v>0</v>
      </c>
      <c r="HC84" s="12" t="n">
        <v>0</v>
      </c>
      <c r="HD84" s="12" t="n">
        <v>0</v>
      </c>
      <c r="HE84" s="12" t="n">
        <v>0</v>
      </c>
      <c r="HF84" s="12" t="n">
        <v>0</v>
      </c>
      <c r="HG84" s="12" t="n">
        <v>0</v>
      </c>
      <c r="HH84" s="12" t="n">
        <v>0</v>
      </c>
      <c r="HI84" s="12" t="n">
        <v>0</v>
      </c>
      <c r="HJ84" s="12" t="n">
        <v>0.02978040799398953</v>
      </c>
      <c r="HK84" s="12" t="n">
        <v>0.0216579184954171</v>
      </c>
      <c r="HL84" s="12" t="n">
        <v>0.02635531409245403</v>
      </c>
      <c r="HM84" s="12" t="n">
        <v>0</v>
      </c>
      <c r="HN84" s="12" t="n">
        <v>0</v>
      </c>
      <c r="HO84" s="12" t="n">
        <v>0</v>
      </c>
      <c r="HP84" s="12" t="n">
        <v>0</v>
      </c>
      <c r="HQ84" s="12">
        <f>SUM(C84:HP84)</f>
        <v/>
      </c>
      <c r="HS84" s="12" t="n">
        <v>0</v>
      </c>
      <c r="HT84" s="12" t="n">
        <v>0.4476427662410456</v>
      </c>
      <c r="HU84" s="12" t="n">
        <v>74.41632807184531</v>
      </c>
      <c r="HV84" s="12">
        <f>HQ84+HS84+HT84+HU84</f>
        <v/>
      </c>
    </row>
    <row r="85">
      <c r="A85" s="14" t="n">
        <v>72</v>
      </c>
      <c r="B85" s="9" t="inlineStr">
        <is>
          <t>335</t>
        </is>
      </c>
      <c r="C85" s="14" t="n">
        <v>0</v>
      </c>
      <c r="D85" s="14" t="n">
        <v>0</v>
      </c>
      <c r="E85" s="14" t="n">
        <v>0</v>
      </c>
      <c r="F85" s="14" t="n">
        <v>7.18423427182238e-05</v>
      </c>
      <c r="G85" s="14" t="n">
        <v>0</v>
      </c>
      <c r="H85" s="14" t="n">
        <v>0</v>
      </c>
      <c r="I85" s="14" t="n">
        <v>0</v>
      </c>
      <c r="J85" s="14" t="n">
        <v>0</v>
      </c>
      <c r="K85" s="14" t="n">
        <v>2.289888790892773e-05</v>
      </c>
      <c r="L85" s="14" t="n">
        <v>0</v>
      </c>
      <c r="M85" s="14" t="n">
        <v>3.497669693619005e-05</v>
      </c>
      <c r="N85" s="14" t="n">
        <v>0.1254248186490204</v>
      </c>
      <c r="O85" s="14" t="n">
        <v>0</v>
      </c>
      <c r="P85" s="14" t="n">
        <v>0</v>
      </c>
      <c r="Q85" s="14" t="n">
        <v>0</v>
      </c>
      <c r="R85" s="14" t="n">
        <v>0</v>
      </c>
      <c r="S85" s="14" t="n">
        <v>0</v>
      </c>
      <c r="T85" s="14" t="n">
        <v>0</v>
      </c>
      <c r="U85" s="14" t="n">
        <v>0.05725891407381723</v>
      </c>
      <c r="V85" s="14" t="n">
        <v>0.1757254719729365</v>
      </c>
      <c r="W85" s="14" t="n">
        <v>0</v>
      </c>
      <c r="X85" s="14" t="n">
        <v>2.584503142406187e-05</v>
      </c>
      <c r="Y85" s="14" t="n">
        <v>0</v>
      </c>
      <c r="Z85" s="14" t="n">
        <v>0</v>
      </c>
      <c r="AA85" s="14" t="n">
        <v>0</v>
      </c>
      <c r="AB85" s="14" t="n">
        <v>3.513468570500672e-07</v>
      </c>
      <c r="AC85" s="14" t="n">
        <v>0.002266644274767352</v>
      </c>
      <c r="AD85" s="14" t="n">
        <v>1.184495244071636e-05</v>
      </c>
      <c r="AE85" s="14" t="n">
        <v>0.0003461949953504134</v>
      </c>
      <c r="AF85" s="14" t="n">
        <v>0.0003480322081290229</v>
      </c>
      <c r="AG85" s="14" t="n">
        <v>1.922411840306528e-07</v>
      </c>
      <c r="AH85" s="14" t="n">
        <v>0.02965877119062874</v>
      </c>
      <c r="AI85" s="14" t="n">
        <v>0.01332013862834554</v>
      </c>
      <c r="AJ85" s="14" t="n">
        <v>1.126281775628284e-08</v>
      </c>
      <c r="AK85" s="14" t="n">
        <v>0</v>
      </c>
      <c r="AL85" s="14" t="n">
        <v>0.01356790782591804</v>
      </c>
      <c r="AM85" s="14" t="n">
        <v>0</v>
      </c>
      <c r="AN85" s="14" t="n">
        <v>0.009031509226284316</v>
      </c>
      <c r="AO85" s="14" t="n">
        <v>0.06262394364781201</v>
      </c>
      <c r="AP85" s="14" t="n">
        <v>0</v>
      </c>
      <c r="AQ85" s="14" t="n">
        <v>0</v>
      </c>
      <c r="AR85" s="14" t="n">
        <v>1.116642246198817e-06</v>
      </c>
      <c r="AS85" s="14" t="n">
        <v>0</v>
      </c>
      <c r="AT85" s="14" t="n">
        <v>0.02036950495247913</v>
      </c>
      <c r="AU85" s="14" t="n">
        <v>0</v>
      </c>
      <c r="AV85" s="14" t="n">
        <v>0.0156071734006664</v>
      </c>
      <c r="AW85" s="14" t="n">
        <v>0.03413582631727281</v>
      </c>
      <c r="AX85" s="14" t="n">
        <v>0.02003458252162194</v>
      </c>
      <c r="AY85" s="14" t="n">
        <v>0.01708840246832406</v>
      </c>
      <c r="AZ85" s="14" t="n">
        <v>0.01594428299158303</v>
      </c>
      <c r="BA85" s="14" t="n">
        <v>0.01560456679128441</v>
      </c>
      <c r="BB85" s="14" t="n">
        <v>0.01479621269176911</v>
      </c>
      <c r="BC85" s="14" t="n">
        <v>0.01559566833704599</v>
      </c>
      <c r="BD85" s="14" t="n">
        <v>0.0007902234012106592</v>
      </c>
      <c r="BE85" s="14" t="n">
        <v>0</v>
      </c>
      <c r="BF85" s="14" t="n">
        <v>0.004120426444208462</v>
      </c>
      <c r="BG85" s="14" t="n">
        <v>0.08048341038378305</v>
      </c>
      <c r="BH85" s="14" t="n">
        <v>0.03630790813824873</v>
      </c>
      <c r="BI85" s="14" t="n">
        <v>0.0374228280360396</v>
      </c>
      <c r="BJ85" s="14" t="n">
        <v>0.03487976482978705</v>
      </c>
      <c r="BK85" s="14" t="n">
        <v>0.0349953509822002</v>
      </c>
      <c r="BL85" s="14" t="n">
        <v>0.5770418524384271</v>
      </c>
      <c r="BM85" s="14" t="n">
        <v>0.00266214835644006</v>
      </c>
      <c r="BN85" s="14" t="n">
        <v>0.001981596768440372</v>
      </c>
      <c r="BO85" s="14" t="n">
        <v>0.04945766279895656</v>
      </c>
      <c r="BP85" s="14" t="n">
        <v>0.08609798217430052</v>
      </c>
      <c r="BQ85" s="14" t="n">
        <v>0.0056835966506518</v>
      </c>
      <c r="BR85" s="14" t="n">
        <v>2.590058837943291</v>
      </c>
      <c r="BS85" s="14" t="n">
        <v>2.590492999999999</v>
      </c>
      <c r="BT85" s="14" t="n">
        <v>2.554753340153838</v>
      </c>
      <c r="BU85" s="14" t="n">
        <v>0.7086053866372323</v>
      </c>
      <c r="BV85" s="14" t="n">
        <v>2.621231401231249</v>
      </c>
      <c r="BW85" s="14" t="n">
        <v>2.590492999999999</v>
      </c>
      <c r="BX85" s="14" t="n">
        <v>1.241481062013699</v>
      </c>
      <c r="BY85" s="14" t="n">
        <v>2.216419784278008</v>
      </c>
      <c r="BZ85" s="14" t="n">
        <v>2.37628112346851</v>
      </c>
      <c r="CA85" s="14" t="n">
        <v>5.399696276615913</v>
      </c>
      <c r="CB85" s="14" t="n">
        <v>1.617639713348094</v>
      </c>
      <c r="CC85" s="14" t="n">
        <v>0.01592939948825605</v>
      </c>
      <c r="CD85" s="14" t="n">
        <v>0.01971412377482153</v>
      </c>
      <c r="CE85" s="14" t="n">
        <v>5.744725337818819</v>
      </c>
      <c r="CF85" s="14" t="n">
        <v>6.48905833714865</v>
      </c>
      <c r="CG85" s="14" t="n">
        <v>6.436778243533387</v>
      </c>
      <c r="CH85" s="14" t="n">
        <v>4.819920794849741</v>
      </c>
      <c r="CI85" s="14" t="n">
        <v>5.204015943543631</v>
      </c>
      <c r="CJ85" s="14" t="n">
        <v>0.002170851559896696</v>
      </c>
      <c r="CK85" s="14" t="n">
        <v>0.02307209221228504</v>
      </c>
      <c r="CL85" s="14" t="n">
        <v>0.0002910409092875834</v>
      </c>
      <c r="CM85" s="14" t="n">
        <v>1.890554207139872</v>
      </c>
      <c r="CN85" s="14" t="n">
        <v>1.926827372728988</v>
      </c>
      <c r="CO85" s="14" t="n">
        <v>1.92694166161238</v>
      </c>
      <c r="CP85" s="14" t="n">
        <v>1.923477710894522</v>
      </c>
      <c r="CQ85" s="14" t="n">
        <v>1.926818675488778</v>
      </c>
      <c r="CR85" s="14" t="n">
        <v>1.865477866362143</v>
      </c>
      <c r="CS85" s="14" t="n">
        <v>0.09710221208627691</v>
      </c>
      <c r="CT85" s="14" t="n">
        <v>0.04712074382613836</v>
      </c>
      <c r="CU85" s="14" t="n">
        <v>0.0993900920337141</v>
      </c>
      <c r="CV85" s="14" t="n">
        <v>0.09268788919810524</v>
      </c>
      <c r="CW85" s="14" t="n">
        <v>0.1007018812415083</v>
      </c>
      <c r="CX85" s="14" t="n">
        <v>0.004190888898055632</v>
      </c>
      <c r="CY85" s="14" t="n">
        <v>0.145804239102463</v>
      </c>
      <c r="CZ85" s="14" t="n">
        <v>0.1474352853038651</v>
      </c>
      <c r="DA85" s="14" t="n">
        <v>0.2144194492240569</v>
      </c>
      <c r="DB85" s="14" t="n">
        <v>0.2387167791354736</v>
      </c>
      <c r="DC85" s="14" t="n">
        <v>0.0003578749100155698</v>
      </c>
      <c r="DD85" s="14" t="n">
        <v>0.0001438669310884292</v>
      </c>
      <c r="DE85" s="14" t="n">
        <v>0.004243951992098247</v>
      </c>
      <c r="DF85" s="14" t="n">
        <v>0.02808454016093753</v>
      </c>
      <c r="DG85" s="14" t="n">
        <v>0.001056289581539461</v>
      </c>
      <c r="DH85" s="14" t="n">
        <v>0.0124769047963885</v>
      </c>
      <c r="DI85" s="14" t="n">
        <v>0.0001366033265356707</v>
      </c>
      <c r="DJ85" s="14" t="n">
        <v>0.0004415856605850174</v>
      </c>
      <c r="DK85" s="14" t="n">
        <v>0.002746166127690474</v>
      </c>
      <c r="DL85" s="14" t="n">
        <v>8.338114624209029e-05</v>
      </c>
      <c r="DM85" s="14" t="n">
        <v>0.0003783175938506309</v>
      </c>
      <c r="DN85" s="14" t="n">
        <v>0.0007503600524970783</v>
      </c>
      <c r="DO85" s="14" t="n">
        <v>0.0002160560449271277</v>
      </c>
      <c r="DP85" s="14" t="n">
        <v>6.269594431739943e-05</v>
      </c>
      <c r="DQ85" s="14" t="n">
        <v>0</v>
      </c>
      <c r="DR85" s="14" t="n">
        <v>6.15260732233569e-05</v>
      </c>
      <c r="DS85" s="14" t="n">
        <v>0.0004530316926735933</v>
      </c>
      <c r="DT85" s="14" t="n">
        <v>0.00306918155790797</v>
      </c>
      <c r="DU85" s="14" t="n">
        <v>0</v>
      </c>
      <c r="DV85" s="14" t="n">
        <v>0.0001047491369070465</v>
      </c>
      <c r="DW85" s="14" t="n">
        <v>0.0003386456046076747</v>
      </c>
      <c r="DX85" s="14" t="n">
        <v>0.001778854540162809</v>
      </c>
      <c r="DY85" s="14" t="n">
        <v>4.488403631241867e-05</v>
      </c>
      <c r="DZ85" s="14" t="n">
        <v>3.332596867807936e-05</v>
      </c>
      <c r="EA85" s="14" t="n">
        <v>0</v>
      </c>
      <c r="EB85" s="14" t="n">
        <v>0</v>
      </c>
      <c r="EC85" s="14" t="n">
        <v>0.04428708500053878</v>
      </c>
      <c r="ED85" s="14" t="n">
        <v>0</v>
      </c>
      <c r="EE85" s="14" t="n">
        <v>5.879178321397259e-05</v>
      </c>
      <c r="EF85" s="14" t="n">
        <v>0</v>
      </c>
      <c r="EG85" s="14" t="n">
        <v>0</v>
      </c>
      <c r="EH85" s="14" t="n">
        <v>0</v>
      </c>
      <c r="EI85" s="14" t="n">
        <v>0.008193505156067971</v>
      </c>
      <c r="EJ85" s="14" t="n">
        <v>0.04938277202848288</v>
      </c>
      <c r="EK85" s="14" t="n">
        <v>3.328799841615873e-05</v>
      </c>
      <c r="EL85" s="14" t="n">
        <v>0.0005903952097766946</v>
      </c>
      <c r="EM85" s="14" t="n">
        <v>0.03768343738844089</v>
      </c>
      <c r="EN85" s="14" t="n">
        <v>0.03744509312707837</v>
      </c>
      <c r="EO85" s="14" t="n">
        <v>0.03705876396688945</v>
      </c>
      <c r="EP85" s="14" t="n">
        <v>0.03986244278537689</v>
      </c>
      <c r="EQ85" s="14" t="n">
        <v>0.01321460678598859</v>
      </c>
      <c r="ER85" s="14" t="n">
        <v>0</v>
      </c>
      <c r="ES85" s="14" t="n">
        <v>0.07375343647628524</v>
      </c>
      <c r="ET85" s="14" t="n">
        <v>0</v>
      </c>
      <c r="EU85" s="14" t="n">
        <v>0</v>
      </c>
      <c r="EV85" s="14" t="n">
        <v>0</v>
      </c>
      <c r="EW85" s="14" t="n">
        <v>0</v>
      </c>
      <c r="EX85" s="14" t="n">
        <v>0</v>
      </c>
      <c r="EY85" s="14" t="n">
        <v>0</v>
      </c>
      <c r="EZ85" s="14" t="n">
        <v>0</v>
      </c>
      <c r="FA85" s="14" t="n">
        <v>0</v>
      </c>
      <c r="FB85" s="14" t="n">
        <v>0</v>
      </c>
      <c r="FC85" s="14" t="n">
        <v>1.453055920875846e-06</v>
      </c>
      <c r="FD85" s="14" t="n">
        <v>0</v>
      </c>
      <c r="FE85" s="14" t="n">
        <v>0</v>
      </c>
      <c r="FF85" s="14" t="n">
        <v>0</v>
      </c>
      <c r="FG85" s="14" t="n">
        <v>0</v>
      </c>
      <c r="FH85" s="14" t="n">
        <v>0</v>
      </c>
      <c r="FI85" s="14" t="n">
        <v>0</v>
      </c>
      <c r="FJ85" s="14" t="n">
        <v>0</v>
      </c>
      <c r="FK85" s="14" t="n">
        <v>0</v>
      </c>
      <c r="FL85" s="14" t="n">
        <v>0</v>
      </c>
      <c r="FM85" s="14" t="n">
        <v>0</v>
      </c>
      <c r="FN85" s="14" t="n">
        <v>0</v>
      </c>
      <c r="FO85" s="14" t="n">
        <v>0</v>
      </c>
      <c r="FP85" s="14" t="n">
        <v>0</v>
      </c>
      <c r="FQ85" s="14" t="n">
        <v>0</v>
      </c>
      <c r="FR85" s="14" t="n">
        <v>0</v>
      </c>
      <c r="FS85" s="14" t="n">
        <v>0</v>
      </c>
      <c r="FT85" s="14" t="n">
        <v>0</v>
      </c>
      <c r="FU85" s="14" t="n">
        <v>0</v>
      </c>
      <c r="FV85" s="14" t="n">
        <v>0</v>
      </c>
      <c r="FW85" s="14" t="n">
        <v>0</v>
      </c>
      <c r="FX85" s="14" t="n">
        <v>0</v>
      </c>
      <c r="FY85" s="14" t="n">
        <v>0</v>
      </c>
      <c r="FZ85" s="14" t="n">
        <v>0.01536030792121109</v>
      </c>
      <c r="GA85" s="14" t="n">
        <v>0</v>
      </c>
      <c r="GB85" s="14" t="n">
        <v>0</v>
      </c>
      <c r="GC85" s="14" t="n">
        <v>0.01062195175001465</v>
      </c>
      <c r="GD85" s="14" t="n">
        <v>0.02221398557311959</v>
      </c>
      <c r="GE85" s="14" t="n">
        <v>1.033436307503118</v>
      </c>
      <c r="GF85" s="14" t="n">
        <v>0</v>
      </c>
      <c r="GG85" s="14" t="n">
        <v>0</v>
      </c>
      <c r="GH85" s="14" t="n">
        <v>0.1197181674439432</v>
      </c>
      <c r="GI85" s="14" t="n">
        <v>7.450622722589411e-05</v>
      </c>
      <c r="GJ85" s="14" t="n">
        <v>4.329898304549858e-07</v>
      </c>
      <c r="GK85" s="14" t="n">
        <v>0</v>
      </c>
      <c r="GL85" s="14" t="n">
        <v>0</v>
      </c>
      <c r="GM85" s="14" t="n">
        <v>0</v>
      </c>
      <c r="GN85" s="14" t="n">
        <v>0</v>
      </c>
      <c r="GO85" s="14" t="n">
        <v>0</v>
      </c>
      <c r="GP85" s="14" t="n">
        <v>0</v>
      </c>
      <c r="GQ85" s="14" t="n">
        <v>0.00024889570214706</v>
      </c>
      <c r="GR85" s="14" t="n">
        <v>0</v>
      </c>
      <c r="GS85" s="14" t="n">
        <v>0.0361682367440208</v>
      </c>
      <c r="GT85" s="14" t="n">
        <v>0</v>
      </c>
      <c r="GU85" s="14" t="n">
        <v>0.003080779339386894</v>
      </c>
      <c r="GV85" s="14" t="n">
        <v>0.3669954612831258</v>
      </c>
      <c r="GW85" s="14" t="n">
        <v>0.06264710721113037</v>
      </c>
      <c r="GX85" s="14" t="n">
        <v>0.02516948801178521</v>
      </c>
      <c r="GY85" s="14" t="n">
        <v>0</v>
      </c>
      <c r="GZ85" s="14" t="n">
        <v>0</v>
      </c>
      <c r="HA85" s="14" t="n">
        <v>0</v>
      </c>
      <c r="HB85" s="14" t="n">
        <v>0</v>
      </c>
      <c r="HC85" s="14" t="n">
        <v>0</v>
      </c>
      <c r="HD85" s="14" t="n">
        <v>0</v>
      </c>
      <c r="HE85" s="14" t="n">
        <v>0</v>
      </c>
      <c r="HF85" s="14" t="n">
        <v>0</v>
      </c>
      <c r="HG85" s="14" t="n">
        <v>0</v>
      </c>
      <c r="HH85" s="14" t="n">
        <v>0</v>
      </c>
      <c r="HI85" s="14" t="n">
        <v>0</v>
      </c>
      <c r="HJ85" s="14" t="n">
        <v>0</v>
      </c>
      <c r="HK85" s="14" t="n">
        <v>0</v>
      </c>
      <c r="HL85" s="14" t="n">
        <v>0</v>
      </c>
      <c r="HM85" s="14" t="n">
        <v>0.363760668351408</v>
      </c>
      <c r="HN85" s="14" t="n">
        <v>0.363760668351408</v>
      </c>
      <c r="HO85" s="14" t="n">
        <v>0.363760668351408</v>
      </c>
      <c r="HP85" s="14" t="n">
        <v>0</v>
      </c>
      <c r="HQ85" s="14">
        <f>SUM(C85:HP85)</f>
        <v/>
      </c>
      <c r="HS85" s="14" t="n">
        <v>0</v>
      </c>
      <c r="HT85" s="14" t="n">
        <v>0.0728689027504779</v>
      </c>
      <c r="HU85" s="14" t="n">
        <v>0</v>
      </c>
      <c r="HV85" s="14">
        <f>HQ85+HS85+HT85+HU85</f>
        <v/>
      </c>
    </row>
    <row r="86">
      <c r="A86" s="12" t="n">
        <v>73</v>
      </c>
      <c r="B86" s="13" t="inlineStr">
        <is>
          <t>336/337</t>
        </is>
      </c>
      <c r="C86" s="12" t="n">
        <v>0</v>
      </c>
      <c r="D86" s="12" t="n">
        <v>0</v>
      </c>
      <c r="E86" s="12" t="n">
        <v>0</v>
      </c>
      <c r="F86" s="12" t="n">
        <v>0</v>
      </c>
      <c r="G86" s="12" t="n">
        <v>0</v>
      </c>
      <c r="H86" s="12" t="n">
        <v>0</v>
      </c>
      <c r="I86" s="12" t="n">
        <v>0</v>
      </c>
      <c r="J86" s="12" t="n">
        <v>0</v>
      </c>
      <c r="K86" s="12" t="n">
        <v>0</v>
      </c>
      <c r="L86" s="12" t="n">
        <v>0</v>
      </c>
      <c r="M86" s="12" t="n">
        <v>0</v>
      </c>
      <c r="N86" s="12" t="n">
        <v>0.01787442493030031</v>
      </c>
      <c r="O86" s="12" t="n">
        <v>0</v>
      </c>
      <c r="P86" s="12" t="n">
        <v>0</v>
      </c>
      <c r="Q86" s="12" t="n">
        <v>0</v>
      </c>
      <c r="R86" s="12" t="n">
        <v>0</v>
      </c>
      <c r="S86" s="12" t="n">
        <v>0</v>
      </c>
      <c r="T86" s="12" t="n">
        <v>0</v>
      </c>
      <c r="U86" s="12" t="n">
        <v>0.0002761024840185577</v>
      </c>
      <c r="V86" s="12" t="n">
        <v>0</v>
      </c>
      <c r="W86" s="12" t="n">
        <v>4.629713302202108</v>
      </c>
      <c r="X86" s="12" t="n">
        <v>3.902513428602322e-06</v>
      </c>
      <c r="Y86" s="12" t="n">
        <v>0</v>
      </c>
      <c r="Z86" s="12" t="n">
        <v>0</v>
      </c>
      <c r="AA86" s="12" t="n">
        <v>0</v>
      </c>
      <c r="AB86" s="12" t="n">
        <v>0</v>
      </c>
      <c r="AC86" s="12" t="n">
        <v>0.0005780666164610263</v>
      </c>
      <c r="AD86" s="12" t="n">
        <v>0</v>
      </c>
      <c r="AE86" s="12" t="n">
        <v>0</v>
      </c>
      <c r="AF86" s="12" t="n">
        <v>0</v>
      </c>
      <c r="AG86" s="12" t="n">
        <v>0</v>
      </c>
      <c r="AH86" s="12" t="n">
        <v>0.004478375396344624</v>
      </c>
      <c r="AI86" s="12" t="n">
        <v>0.002011296446696034</v>
      </c>
      <c r="AJ86" s="12" t="n">
        <v>0</v>
      </c>
      <c r="AK86" s="12" t="n">
        <v>0</v>
      </c>
      <c r="AL86" s="12" t="n">
        <v>0.002048671380339326</v>
      </c>
      <c r="AM86" s="12" t="n">
        <v>0</v>
      </c>
      <c r="AN86" s="12" t="n">
        <v>0.001360488064812549</v>
      </c>
      <c r="AO86" s="12" t="n">
        <v>0</v>
      </c>
      <c r="AP86" s="12" t="n">
        <v>0</v>
      </c>
      <c r="AQ86" s="12" t="n">
        <v>0</v>
      </c>
      <c r="AR86" s="12" t="n">
        <v>0</v>
      </c>
      <c r="AS86" s="12" t="n">
        <v>0</v>
      </c>
      <c r="AT86" s="12" t="n">
        <v>0</v>
      </c>
      <c r="AU86" s="12" t="n">
        <v>0</v>
      </c>
      <c r="AV86" s="12" t="n">
        <v>0</v>
      </c>
      <c r="AW86" s="12" t="n">
        <v>0.002821213690276633</v>
      </c>
      <c r="AX86" s="12" t="n">
        <v>0.0007046118389631213</v>
      </c>
      <c r="AY86" s="12" t="n">
        <v>0</v>
      </c>
      <c r="AZ86" s="12" t="n">
        <v>0</v>
      </c>
      <c r="BA86" s="12" t="n">
        <v>0</v>
      </c>
      <c r="BB86" s="12" t="n">
        <v>0</v>
      </c>
      <c r="BC86" s="12" t="n">
        <v>0</v>
      </c>
      <c r="BD86" s="12" t="n">
        <v>0</v>
      </c>
      <c r="BE86" s="12" t="n">
        <v>0</v>
      </c>
      <c r="BF86" s="12" t="n">
        <v>0</v>
      </c>
      <c r="BG86" s="12" t="n">
        <v>0.01214550759676048</v>
      </c>
      <c r="BH86" s="12" t="n">
        <v>0</v>
      </c>
      <c r="BI86" s="12" t="n">
        <v>0</v>
      </c>
      <c r="BJ86" s="12" t="n">
        <v>0</v>
      </c>
      <c r="BK86" s="12" t="n">
        <v>0</v>
      </c>
      <c r="BL86" s="12" t="n">
        <v>0.001072310316236933</v>
      </c>
      <c r="BM86" s="12" t="n">
        <v>0</v>
      </c>
      <c r="BN86" s="12" t="n">
        <v>0</v>
      </c>
      <c r="BO86" s="12" t="n">
        <v>0.003875873624169313</v>
      </c>
      <c r="BP86" s="12" t="n">
        <v>0</v>
      </c>
      <c r="BQ86" s="12" t="n">
        <v>0</v>
      </c>
      <c r="BR86" s="12" t="n">
        <v>1.589683969090448</v>
      </c>
      <c r="BS86" s="12" t="n">
        <v>1.59093493921872</v>
      </c>
      <c r="BT86" s="12" t="n">
        <v>1.496446709312802</v>
      </c>
      <c r="BU86" s="12" t="n">
        <v>0.4272031816865642</v>
      </c>
      <c r="BV86" s="12" t="n">
        <v>1.556986649047812</v>
      </c>
      <c r="BW86" s="12" t="n">
        <v>1.59093493921872</v>
      </c>
      <c r="BX86" s="12" t="n">
        <v>0.03630205321847056</v>
      </c>
      <c r="BY86" s="12" t="n">
        <v>0.07230615045323499</v>
      </c>
      <c r="BZ86" s="12" t="n">
        <v>0.134594468448084</v>
      </c>
      <c r="CA86" s="12" t="n">
        <v>0.7753220125135141</v>
      </c>
      <c r="CB86" s="12" t="n">
        <v>0.2394743443843519</v>
      </c>
      <c r="CC86" s="12" t="n">
        <v>0.0019417582554147</v>
      </c>
      <c r="CD86" s="12" t="n">
        <v>0.002946413507608116</v>
      </c>
      <c r="CE86" s="12" t="n">
        <v>0.8660795252091729</v>
      </c>
      <c r="CF86" s="12" t="n">
        <v>0.9797446729624447</v>
      </c>
      <c r="CG86" s="12" t="n">
        <v>0.9688209349633955</v>
      </c>
      <c r="CH86" s="12" t="n">
        <v>0.8982254023795653</v>
      </c>
      <c r="CI86" s="12" t="n">
        <v>0.7853280244796892</v>
      </c>
      <c r="CJ86" s="12" t="n">
        <v>0.0002178820060656046</v>
      </c>
      <c r="CK86" s="12" t="n">
        <v>0.0006241976495206484</v>
      </c>
      <c r="CL86" s="12" t="n">
        <v>0</v>
      </c>
      <c r="CM86" s="12" t="n">
        <v>0</v>
      </c>
      <c r="CN86" s="12" t="n">
        <v>0</v>
      </c>
      <c r="CO86" s="12" t="n">
        <v>0</v>
      </c>
      <c r="CP86" s="12" t="n">
        <v>0</v>
      </c>
      <c r="CQ86" s="12" t="n">
        <v>0</v>
      </c>
      <c r="CR86" s="12" t="n">
        <v>0</v>
      </c>
      <c r="CS86" s="12" t="n">
        <v>4.245049844295735e-05</v>
      </c>
      <c r="CT86" s="12" t="n">
        <v>0</v>
      </c>
      <c r="CU86" s="12" t="n">
        <v>0</v>
      </c>
      <c r="CV86" s="12" t="n">
        <v>0</v>
      </c>
      <c r="CW86" s="12" t="n">
        <v>0</v>
      </c>
      <c r="CX86" s="12" t="n">
        <v>0</v>
      </c>
      <c r="CY86" s="12" t="n">
        <v>0.00921273465962061</v>
      </c>
      <c r="CZ86" s="12" t="n">
        <v>0.01272925631352891</v>
      </c>
      <c r="DA86" s="12" t="n">
        <v>0</v>
      </c>
      <c r="DB86" s="12" t="n">
        <v>0</v>
      </c>
      <c r="DC86" s="12" t="n">
        <v>0</v>
      </c>
      <c r="DD86" s="12" t="n">
        <v>0</v>
      </c>
      <c r="DE86" s="12" t="n">
        <v>0</v>
      </c>
      <c r="DF86" s="12" t="n">
        <v>0</v>
      </c>
      <c r="DG86" s="12" t="n">
        <v>0</v>
      </c>
      <c r="DH86" s="12" t="n">
        <v>0.001387123778759623</v>
      </c>
      <c r="DI86" s="12" t="n">
        <v>0</v>
      </c>
      <c r="DJ86" s="12" t="n">
        <v>0</v>
      </c>
      <c r="DK86" s="12" t="n">
        <v>0</v>
      </c>
      <c r="DL86" s="12" t="n">
        <v>0</v>
      </c>
      <c r="DM86" s="12" t="n">
        <v>0</v>
      </c>
      <c r="DN86" s="12" t="n">
        <v>0</v>
      </c>
      <c r="DO86" s="12" t="n">
        <v>0</v>
      </c>
      <c r="DP86" s="12" t="n">
        <v>0</v>
      </c>
      <c r="DQ86" s="12" t="n">
        <v>0</v>
      </c>
      <c r="DR86" s="12" t="n">
        <v>0</v>
      </c>
      <c r="DS86" s="12" t="n">
        <v>0</v>
      </c>
      <c r="DT86" s="12" t="n">
        <v>0</v>
      </c>
      <c r="DU86" s="12" t="n">
        <v>0</v>
      </c>
      <c r="DV86" s="12" t="n">
        <v>0</v>
      </c>
      <c r="DW86" s="12" t="n">
        <v>0</v>
      </c>
      <c r="DX86" s="12" t="n">
        <v>2.921935372698677e-05</v>
      </c>
      <c r="DY86" s="12" t="n">
        <v>0</v>
      </c>
      <c r="DZ86" s="12" t="n">
        <v>0</v>
      </c>
      <c r="EA86" s="12" t="n">
        <v>0</v>
      </c>
      <c r="EB86" s="12" t="n">
        <v>0</v>
      </c>
      <c r="EC86" s="12" t="n">
        <v>0</v>
      </c>
      <c r="ED86" s="12" t="n">
        <v>0</v>
      </c>
      <c r="EE86" s="12" t="n">
        <v>0</v>
      </c>
      <c r="EF86" s="12" t="n">
        <v>0</v>
      </c>
      <c r="EG86" s="12" t="n">
        <v>0</v>
      </c>
      <c r="EH86" s="12" t="n">
        <v>0</v>
      </c>
      <c r="EI86" s="12" t="n">
        <v>0.001198713864994706</v>
      </c>
      <c r="EJ86" s="12" t="n">
        <v>0.007008239367868952</v>
      </c>
      <c r="EK86" s="12" t="n">
        <v>0</v>
      </c>
      <c r="EL86" s="12" t="n">
        <v>0</v>
      </c>
      <c r="EM86" s="12" t="n">
        <v>0</v>
      </c>
      <c r="EN86" s="12" t="n">
        <v>0</v>
      </c>
      <c r="EO86" s="12" t="n">
        <v>0</v>
      </c>
      <c r="EP86" s="12" t="n">
        <v>4.465205932666071e-05</v>
      </c>
      <c r="EQ86" s="12" t="n">
        <v>2.912552220595528e-05</v>
      </c>
      <c r="ER86" s="12" t="n">
        <v>0</v>
      </c>
      <c r="ES86" s="12" t="n">
        <v>0.009519605650348796</v>
      </c>
      <c r="ET86" s="12" t="n">
        <v>0</v>
      </c>
      <c r="EU86" s="12" t="n">
        <v>0</v>
      </c>
      <c r="EV86" s="12" t="n">
        <v>0</v>
      </c>
      <c r="EW86" s="12" t="n">
        <v>0</v>
      </c>
      <c r="EX86" s="12" t="n">
        <v>0</v>
      </c>
      <c r="EY86" s="12" t="n">
        <v>0</v>
      </c>
      <c r="EZ86" s="12" t="n">
        <v>0</v>
      </c>
      <c r="FA86" s="12" t="n">
        <v>0</v>
      </c>
      <c r="FB86" s="12" t="n">
        <v>0</v>
      </c>
      <c r="FC86" s="12" t="n">
        <v>0</v>
      </c>
      <c r="FD86" s="12" t="n">
        <v>0</v>
      </c>
      <c r="FE86" s="12" t="n">
        <v>0</v>
      </c>
      <c r="FF86" s="12" t="n">
        <v>0</v>
      </c>
      <c r="FG86" s="12" t="n">
        <v>0</v>
      </c>
      <c r="FH86" s="12" t="n">
        <v>0</v>
      </c>
      <c r="FI86" s="12" t="n">
        <v>0</v>
      </c>
      <c r="FJ86" s="12" t="n">
        <v>4.633462</v>
      </c>
      <c r="FK86" s="12" t="n">
        <v>4.179215262079375</v>
      </c>
      <c r="FL86" s="12" t="n">
        <v>0</v>
      </c>
      <c r="FM86" s="12" t="n">
        <v>0</v>
      </c>
      <c r="FN86" s="12" t="n">
        <v>0</v>
      </c>
      <c r="FO86" s="12" t="n">
        <v>0</v>
      </c>
      <c r="FP86" s="12" t="n">
        <v>0</v>
      </c>
      <c r="FQ86" s="12" t="n">
        <v>0</v>
      </c>
      <c r="FR86" s="12" t="n">
        <v>0</v>
      </c>
      <c r="FS86" s="12" t="n">
        <v>0</v>
      </c>
      <c r="FT86" s="12" t="n">
        <v>0</v>
      </c>
      <c r="FU86" s="12" t="n">
        <v>0</v>
      </c>
      <c r="FV86" s="12" t="n">
        <v>0</v>
      </c>
      <c r="FW86" s="12" t="n">
        <v>0</v>
      </c>
      <c r="FX86" s="12" t="n">
        <v>0</v>
      </c>
      <c r="FY86" s="12" t="n">
        <v>0</v>
      </c>
      <c r="FZ86" s="12" t="n">
        <v>0.002979472902806192</v>
      </c>
      <c r="GA86" s="12" t="n">
        <v>0</v>
      </c>
      <c r="GB86" s="12" t="n">
        <v>0</v>
      </c>
      <c r="GC86" s="12" t="n">
        <v>0.0003411821856928785</v>
      </c>
      <c r="GD86" s="12" t="n">
        <v>0.003105131370115106</v>
      </c>
      <c r="GE86" s="12" t="n">
        <v>0.1560454309945768</v>
      </c>
      <c r="GF86" s="12" t="n">
        <v>0</v>
      </c>
      <c r="GG86" s="12" t="n">
        <v>0</v>
      </c>
      <c r="GH86" s="12" t="n">
        <v>0.01420080994027889</v>
      </c>
      <c r="GI86" s="12" t="n">
        <v>0</v>
      </c>
      <c r="GJ86" s="12" t="n">
        <v>0</v>
      </c>
      <c r="GK86" s="12" t="n">
        <v>0</v>
      </c>
      <c r="GL86" s="12" t="n">
        <v>0</v>
      </c>
      <c r="GM86" s="12" t="n">
        <v>0</v>
      </c>
      <c r="GN86" s="12" t="n">
        <v>0</v>
      </c>
      <c r="GO86" s="12" t="n">
        <v>0</v>
      </c>
      <c r="GP86" s="12" t="n">
        <v>0</v>
      </c>
      <c r="GQ86" s="12" t="n">
        <v>3.335465698761196e-09</v>
      </c>
      <c r="GR86" s="12" t="n">
        <v>0</v>
      </c>
      <c r="GS86" s="12" t="n">
        <v>0.005461282954796504</v>
      </c>
      <c r="GT86" s="12" t="n">
        <v>0</v>
      </c>
      <c r="GU86" s="12" t="n">
        <v>0.0002004442530238533</v>
      </c>
      <c r="GV86" s="12" t="n">
        <v>0.05124247038151997</v>
      </c>
      <c r="GW86" s="12" t="n">
        <v>0.005941350067599485</v>
      </c>
      <c r="GX86" s="12" t="n">
        <v>0</v>
      </c>
      <c r="GY86" s="12" t="n">
        <v>0</v>
      </c>
      <c r="GZ86" s="12" t="n">
        <v>0</v>
      </c>
      <c r="HA86" s="12" t="n">
        <v>0</v>
      </c>
      <c r="HB86" s="12" t="n">
        <v>1.177846135200204</v>
      </c>
      <c r="HC86" s="12" t="n">
        <v>0</v>
      </c>
      <c r="HD86" s="12" t="n">
        <v>1.177846135200204</v>
      </c>
      <c r="HE86" s="12" t="n">
        <v>1.177846135200204</v>
      </c>
      <c r="HF86" s="12" t="n">
        <v>0</v>
      </c>
      <c r="HG86" s="12" t="n">
        <v>0.231821430637766</v>
      </c>
      <c r="HH86" s="12" t="n">
        <v>0.231821430637766</v>
      </c>
      <c r="HI86" s="12" t="n">
        <v>0.231821430637766</v>
      </c>
      <c r="HJ86" s="12" t="n">
        <v>0</v>
      </c>
      <c r="HK86" s="12" t="n">
        <v>0</v>
      </c>
      <c r="HL86" s="12" t="n">
        <v>0</v>
      </c>
      <c r="HM86" s="12" t="n">
        <v>0</v>
      </c>
      <c r="HN86" s="12" t="n">
        <v>0</v>
      </c>
      <c r="HO86" s="12" t="n">
        <v>0</v>
      </c>
      <c r="HP86" s="12" t="n">
        <v>0</v>
      </c>
      <c r="HQ86" s="12">
        <f>SUM(C86:HP86)</f>
        <v/>
      </c>
      <c r="HS86" s="12" t="n">
        <v>0</v>
      </c>
      <c r="HT86" s="12" t="n">
        <v>0.2350032859055006</v>
      </c>
      <c r="HU86" s="12" t="n">
        <v>0.6477420207276497</v>
      </c>
      <c r="HV86" s="12">
        <f>HQ86+HS86+HT86+HU86</f>
        <v/>
      </c>
    </row>
    <row r="87">
      <c r="A87" s="14" t="n">
        <v>74</v>
      </c>
      <c r="B87" s="9" t="inlineStr">
        <is>
          <t>341</t>
        </is>
      </c>
      <c r="C87" s="14" t="n">
        <v>0.0002127997016902392</v>
      </c>
      <c r="D87" s="14" t="n">
        <v>0.0005047604112681322</v>
      </c>
      <c r="E87" s="14" t="n">
        <v>0.0497813286667159</v>
      </c>
      <c r="F87" s="14" t="n">
        <v>0.02083802000852342</v>
      </c>
      <c r="G87" s="14" t="n">
        <v>0</v>
      </c>
      <c r="H87" s="14" t="n">
        <v>0.0009512655453809637</v>
      </c>
      <c r="I87" s="14" t="n">
        <v>0</v>
      </c>
      <c r="J87" s="14" t="n">
        <v>0</v>
      </c>
      <c r="K87" s="14" t="n">
        <v>0.002503829737561596</v>
      </c>
      <c r="L87" s="14" t="n">
        <v>0</v>
      </c>
      <c r="M87" s="14" t="n">
        <v>0.3226533459223611</v>
      </c>
      <c r="N87" s="14" t="n">
        <v>1.620981750086288</v>
      </c>
      <c r="O87" s="14" t="n">
        <v>3.277395562858535e-05</v>
      </c>
      <c r="P87" s="14" t="n">
        <v>0</v>
      </c>
      <c r="Q87" s="14" t="n">
        <v>0</v>
      </c>
      <c r="R87" s="14" t="n">
        <v>0</v>
      </c>
      <c r="S87" s="14" t="n">
        <v>0.19471693747687</v>
      </c>
      <c r="T87" s="14" t="n">
        <v>0.19471693747687</v>
      </c>
      <c r="U87" s="14" t="n">
        <v>8.162755644195462</v>
      </c>
      <c r="V87" s="14" t="n">
        <v>6.613194281166197</v>
      </c>
      <c r="W87" s="14" t="n">
        <v>0.0225831067403096</v>
      </c>
      <c r="X87" s="14" t="n">
        <v>1.129200896470205</v>
      </c>
      <c r="Y87" s="14" t="n">
        <v>0</v>
      </c>
      <c r="Z87" s="14" t="n">
        <v>2.020564526740729</v>
      </c>
      <c r="AA87" s="14" t="n">
        <v>2.035507559020651</v>
      </c>
      <c r="AB87" s="14" t="n">
        <v>1.568874801781409</v>
      </c>
      <c r="AC87" s="14" t="n">
        <v>0.8377078171842964</v>
      </c>
      <c r="AD87" s="14" t="n">
        <v>0.8004849507325964</v>
      </c>
      <c r="AE87" s="14" t="n">
        <v>4.745698188045671</v>
      </c>
      <c r="AF87" s="14" t="n">
        <v>4.770892439770342</v>
      </c>
      <c r="AG87" s="14" t="n">
        <v>0.4576784895682532</v>
      </c>
      <c r="AH87" s="14" t="n">
        <v>0.8527207569693066</v>
      </c>
      <c r="AI87" s="14" t="n">
        <v>1.125156640082192</v>
      </c>
      <c r="AJ87" s="14" t="n">
        <v>0.7460304886635675</v>
      </c>
      <c r="AK87" s="14" t="n">
        <v>0.00194638256281701</v>
      </c>
      <c r="AL87" s="14" t="n">
        <v>0.9072745918191492</v>
      </c>
      <c r="AM87" s="14" t="n">
        <v>0.5765563893674545</v>
      </c>
      <c r="AN87" s="14" t="n">
        <v>1.195912710409737</v>
      </c>
      <c r="AO87" s="14" t="n">
        <v>1.142639073892347</v>
      </c>
      <c r="AP87" s="14" t="n">
        <v>0.5208815067680863</v>
      </c>
      <c r="AQ87" s="14" t="n">
        <v>0.002273225765815718</v>
      </c>
      <c r="AR87" s="14" t="n">
        <v>2.952178964378986</v>
      </c>
      <c r="AS87" s="14" t="n">
        <v>0.0830009181862589</v>
      </c>
      <c r="AT87" s="14" t="n">
        <v>1.701522465388481</v>
      </c>
      <c r="AU87" s="14" t="n">
        <v>0</v>
      </c>
      <c r="AV87" s="14" t="n">
        <v>1.706532868988515</v>
      </c>
      <c r="AW87" s="14" t="n">
        <v>4.008903592342064</v>
      </c>
      <c r="AX87" s="14" t="n">
        <v>1.814382771616263</v>
      </c>
      <c r="AY87" s="14" t="n">
        <v>1.693320581297096</v>
      </c>
      <c r="AZ87" s="14" t="n">
        <v>1.703906002318524</v>
      </c>
      <c r="BA87" s="14" t="n">
        <v>1.706265420046239</v>
      </c>
      <c r="BB87" s="14" t="n">
        <v>1.869258612106014</v>
      </c>
      <c r="BC87" s="14" t="n">
        <v>1.705305636847468</v>
      </c>
      <c r="BD87" s="14" t="n">
        <v>0.1145358386987287</v>
      </c>
      <c r="BE87" s="14" t="n">
        <v>0.04173331114753511</v>
      </c>
      <c r="BF87" s="14" t="n">
        <v>0.352547706340657</v>
      </c>
      <c r="BG87" s="14" t="n">
        <v>1.84180123749667</v>
      </c>
      <c r="BH87" s="14" t="n">
        <v>0.03669651673509144</v>
      </c>
      <c r="BI87" s="14" t="n">
        <v>0.07697593477127612</v>
      </c>
      <c r="BJ87" s="14" t="n">
        <v>0.0002801611184905152</v>
      </c>
      <c r="BK87" s="14" t="n">
        <v>0.0004180548039383529</v>
      </c>
      <c r="BL87" s="14" t="n">
        <v>1.150774856795375</v>
      </c>
      <c r="BM87" s="14" t="n">
        <v>0.01492277879972235</v>
      </c>
      <c r="BN87" s="14" t="n">
        <v>0.05060787862240708</v>
      </c>
      <c r="BO87" s="14" t="n">
        <v>0.5673445686477249</v>
      </c>
      <c r="BP87" s="14" t="n">
        <v>0.2929402753335944</v>
      </c>
      <c r="BQ87" s="14" t="n">
        <v>0.1416312621413696</v>
      </c>
      <c r="BR87" s="14" t="n">
        <v>61.10528282552738</v>
      </c>
      <c r="BS87" s="14" t="n">
        <v>61.12552099999999</v>
      </c>
      <c r="BT87" s="14" t="n">
        <v>60.02554092382015</v>
      </c>
      <c r="BU87" s="14" t="n">
        <v>16.6392780840262</v>
      </c>
      <c r="BV87" s="14" t="n">
        <v>60.96565085574684</v>
      </c>
      <c r="BW87" s="14" t="n">
        <v>61.12552099999999</v>
      </c>
      <c r="BX87" s="14" t="n">
        <v>155.2264190328943</v>
      </c>
      <c r="BY87" s="14" t="n">
        <v>36.66576352077782</v>
      </c>
      <c r="BZ87" s="14" t="n">
        <v>62.00065019715333</v>
      </c>
      <c r="CA87" s="14" t="n">
        <v>75.84022873345182</v>
      </c>
      <c r="CB87" s="14" t="n">
        <v>45.10394900303346</v>
      </c>
      <c r="CC87" s="14" t="n">
        <v>281.1200788321118</v>
      </c>
      <c r="CD87" s="14" t="n">
        <v>250.5410797067925</v>
      </c>
      <c r="CE87" s="14" t="n">
        <v>108.5171668487429</v>
      </c>
      <c r="CF87" s="14" t="n">
        <v>88.83277438936929</v>
      </c>
      <c r="CG87" s="14" t="n">
        <v>88.2724720280718</v>
      </c>
      <c r="CH87" s="14" t="n">
        <v>70.28774985926547</v>
      </c>
      <c r="CI87" s="14" t="n">
        <v>71.52456564448725</v>
      </c>
      <c r="CJ87" s="14" t="n">
        <v>9.799232909543516</v>
      </c>
      <c r="CK87" s="14" t="n">
        <v>5.094528383474286</v>
      </c>
      <c r="CL87" s="14" t="n">
        <v>5.841020667255195</v>
      </c>
      <c r="CM87" s="14" t="n">
        <v>1.422970896773906</v>
      </c>
      <c r="CN87" s="14" t="n">
        <v>1.450738794722354</v>
      </c>
      <c r="CO87" s="14" t="n">
        <v>1.485519527145942</v>
      </c>
      <c r="CP87" s="14" t="n">
        <v>1.445592230868316</v>
      </c>
      <c r="CQ87" s="14" t="n">
        <v>1.448092024751207</v>
      </c>
      <c r="CR87" s="14" t="n">
        <v>1.446098565107361</v>
      </c>
      <c r="CS87" s="14" t="n">
        <v>2.057816629275568</v>
      </c>
      <c r="CT87" s="14" t="n">
        <v>1.180709559587641</v>
      </c>
      <c r="CU87" s="14" t="n">
        <v>1.955357757846603</v>
      </c>
      <c r="CV87" s="14" t="n">
        <v>1.899311907058714</v>
      </c>
      <c r="CW87" s="14" t="n">
        <v>1.952938969861675</v>
      </c>
      <c r="CX87" s="14" t="n">
        <v>0.1666058819019438</v>
      </c>
      <c r="CY87" s="14" t="n">
        <v>3.048287474818709</v>
      </c>
      <c r="CZ87" s="14" t="n">
        <v>3.435047307257878</v>
      </c>
      <c r="DA87" s="14" t="n">
        <v>0.2448005080832846</v>
      </c>
      <c r="DB87" s="14" t="n">
        <v>0.04794920388989016</v>
      </c>
      <c r="DC87" s="14" t="n">
        <v>0.009930477251947211</v>
      </c>
      <c r="DD87" s="14" t="n">
        <v>0.01049975028760081</v>
      </c>
      <c r="DE87" s="14" t="n">
        <v>0.06788310138652467</v>
      </c>
      <c r="DF87" s="14" t="n">
        <v>0.1239050651154073</v>
      </c>
      <c r="DG87" s="14" t="n">
        <v>0.02843631101312429</v>
      </c>
      <c r="DH87" s="14" t="n">
        <v>0.4120996992936339</v>
      </c>
      <c r="DI87" s="14" t="n">
        <v>0.02000730470410997</v>
      </c>
      <c r="DJ87" s="14" t="n">
        <v>0.06943594086784878</v>
      </c>
      <c r="DK87" s="14" t="n">
        <v>0.1225190485754589</v>
      </c>
      <c r="DL87" s="14" t="n">
        <v>0.03523618720595488</v>
      </c>
      <c r="DM87" s="14" t="n">
        <v>0.2286054534238594</v>
      </c>
      <c r="DN87" s="14" t="n">
        <v>0.227881466301368</v>
      </c>
      <c r="DO87" s="14" t="n">
        <v>0.07904056375326339</v>
      </c>
      <c r="DP87" s="14" t="n">
        <v>0.3244884528984386</v>
      </c>
      <c r="DQ87" s="14" t="n">
        <v>0.359144947165497</v>
      </c>
      <c r="DR87" s="14" t="n">
        <v>0.317216999103183</v>
      </c>
      <c r="DS87" s="14" t="n">
        <v>0.07062421210666453</v>
      </c>
      <c r="DT87" s="14" t="n">
        <v>0.7113731839535533</v>
      </c>
      <c r="DU87" s="14" t="n">
        <v>0.07903148945583166</v>
      </c>
      <c r="DV87" s="14" t="n">
        <v>0.005228275570010024</v>
      </c>
      <c r="DW87" s="14" t="n">
        <v>0.3676230974447818</v>
      </c>
      <c r="DX87" s="14" t="n">
        <v>0.1513812872636795</v>
      </c>
      <c r="DY87" s="14" t="n">
        <v>0.003409065093504046</v>
      </c>
      <c r="DZ87" s="14" t="n">
        <v>0.02953289876776916</v>
      </c>
      <c r="EA87" s="14" t="n">
        <v>0.0008772184394293359</v>
      </c>
      <c r="EB87" s="14" t="n">
        <v>0.09934124124134863</v>
      </c>
      <c r="EC87" s="14" t="n">
        <v>0.9321168819322146</v>
      </c>
      <c r="ED87" s="14" t="n">
        <v>0.09402935657887612</v>
      </c>
      <c r="EE87" s="14" t="n">
        <v>0.04609090844995213</v>
      </c>
      <c r="EF87" s="14" t="n">
        <v>0.00216245626456125</v>
      </c>
      <c r="EG87" s="14" t="n">
        <v>0.0005947418330092672</v>
      </c>
      <c r="EH87" s="14" t="n">
        <v>0.003938241795468611</v>
      </c>
      <c r="EI87" s="14" t="n">
        <v>0.1808670767196514</v>
      </c>
      <c r="EJ87" s="14" t="n">
        <v>1.126616453325045</v>
      </c>
      <c r="EK87" s="14" t="n">
        <v>0.0495777154652596</v>
      </c>
      <c r="EL87" s="14" t="n">
        <v>0.02876472154762295</v>
      </c>
      <c r="EM87" s="14" t="n">
        <v>0.2486850053308782</v>
      </c>
      <c r="EN87" s="14" t="n">
        <v>0.2473244774727844</v>
      </c>
      <c r="EO87" s="14" t="n">
        <v>0.2445625864663977</v>
      </c>
      <c r="EP87" s="14" t="n">
        <v>1.027097727775203</v>
      </c>
      <c r="EQ87" s="14" t="n">
        <v>0.0486535028893193</v>
      </c>
      <c r="ER87" s="14" t="n">
        <v>0</v>
      </c>
      <c r="ES87" s="14" t="n">
        <v>1.535995188761371</v>
      </c>
      <c r="ET87" s="14" t="n">
        <v>0</v>
      </c>
      <c r="EU87" s="14" t="n">
        <v>0</v>
      </c>
      <c r="EV87" s="14" t="n">
        <v>0</v>
      </c>
      <c r="EW87" s="14" t="n">
        <v>0</v>
      </c>
      <c r="EX87" s="14" t="n">
        <v>0</v>
      </c>
      <c r="EY87" s="14" t="n">
        <v>0</v>
      </c>
      <c r="EZ87" s="14" t="n">
        <v>0</v>
      </c>
      <c r="FA87" s="14" t="n">
        <v>0</v>
      </c>
      <c r="FB87" s="14" t="n">
        <v>0</v>
      </c>
      <c r="FC87" s="14" t="n">
        <v>9.589178813605693e-06</v>
      </c>
      <c r="FD87" s="14" t="n">
        <v>0</v>
      </c>
      <c r="FE87" s="14" t="n">
        <v>0</v>
      </c>
      <c r="FF87" s="14" t="n">
        <v>0</v>
      </c>
      <c r="FG87" s="14" t="n">
        <v>0</v>
      </c>
      <c r="FH87" s="14" t="n">
        <v>0</v>
      </c>
      <c r="FI87" s="14" t="n">
        <v>0</v>
      </c>
      <c r="FJ87" s="14" t="n">
        <v>0.0226013923742098</v>
      </c>
      <c r="FK87" s="14" t="n">
        <v>0.02038563906524798</v>
      </c>
      <c r="FL87" s="14" t="n">
        <v>0</v>
      </c>
      <c r="FM87" s="14" t="n">
        <v>9.867192034910129</v>
      </c>
      <c r="FN87" s="14" t="n">
        <v>9.867192034910129</v>
      </c>
      <c r="FO87" s="14" t="n">
        <v>0</v>
      </c>
      <c r="FP87" s="14" t="n">
        <v>0</v>
      </c>
      <c r="FQ87" s="14" t="n">
        <v>0</v>
      </c>
      <c r="FR87" s="14" t="n">
        <v>0.008973955118636122</v>
      </c>
      <c r="FS87" s="14" t="n">
        <v>0.008973955118636122</v>
      </c>
      <c r="FT87" s="14" t="n">
        <v>0.008973955118636122</v>
      </c>
      <c r="FU87" s="14" t="n">
        <v>0.008973955118636122</v>
      </c>
      <c r="FV87" s="14" t="n">
        <v>0.008973955118636122</v>
      </c>
      <c r="FW87" s="14" t="n">
        <v>0.008973955118636122</v>
      </c>
      <c r="FX87" s="14" t="n">
        <v>0</v>
      </c>
      <c r="FY87" s="14" t="n">
        <v>0</v>
      </c>
      <c r="FZ87" s="14" t="n">
        <v>1.153851357157882</v>
      </c>
      <c r="GA87" s="14" t="n">
        <v>0</v>
      </c>
      <c r="GB87" s="14" t="n">
        <v>0</v>
      </c>
      <c r="GC87" s="14" t="n">
        <v>0.1850585127584582</v>
      </c>
      <c r="GD87" s="14" t="n">
        <v>0.3330634970409683</v>
      </c>
      <c r="GE87" s="14" t="n">
        <v>14.15081599574549</v>
      </c>
      <c r="GF87" s="14" t="n">
        <v>0.00332425284465874</v>
      </c>
      <c r="GG87" s="14" t="n">
        <v>0</v>
      </c>
      <c r="GH87" s="14" t="n">
        <v>2.76302417318068</v>
      </c>
      <c r="GI87" s="14" t="n">
        <v>0.001782957226838362</v>
      </c>
      <c r="GJ87" s="14" t="n">
        <v>2.75879089496547e-05</v>
      </c>
      <c r="GK87" s="14" t="n">
        <v>8.900930593271121e-06</v>
      </c>
      <c r="GL87" s="14" t="n">
        <v>0</v>
      </c>
      <c r="GM87" s="14" t="n">
        <v>0</v>
      </c>
      <c r="GN87" s="14" t="n">
        <v>0</v>
      </c>
      <c r="GO87" s="14" t="n">
        <v>0</v>
      </c>
      <c r="GP87" s="14" t="n">
        <v>0.0001546080854339734</v>
      </c>
      <c r="GQ87" s="14" t="n">
        <v>0.03681583054847255</v>
      </c>
      <c r="GR87" s="14" t="n">
        <v>0</v>
      </c>
      <c r="GS87" s="14" t="n">
        <v>0.5179050528369162</v>
      </c>
      <c r="GT87" s="14" t="n">
        <v>0</v>
      </c>
      <c r="GU87" s="14" t="n">
        <v>0.02625084381822312</v>
      </c>
      <c r="GV87" s="14" t="n">
        <v>10.46830367710445</v>
      </c>
      <c r="GW87" s="14" t="n">
        <v>1.099050569418262</v>
      </c>
      <c r="GX87" s="14" t="n">
        <v>0.3729503840636754</v>
      </c>
      <c r="GY87" s="14" t="n">
        <v>0.209275324864146</v>
      </c>
      <c r="GZ87" s="14" t="n">
        <v>0</v>
      </c>
      <c r="HA87" s="14" t="n">
        <v>0</v>
      </c>
      <c r="HB87" s="14" t="n">
        <v>15.7176150297635</v>
      </c>
      <c r="HC87" s="14" t="n">
        <v>1.31430647695312</v>
      </c>
      <c r="HD87" s="14" t="n">
        <v>15.7176150297635</v>
      </c>
      <c r="HE87" s="14" t="n">
        <v>15.7176150297635</v>
      </c>
      <c r="HF87" s="14" t="n">
        <v>0.669608</v>
      </c>
      <c r="HG87" s="14" t="n">
        <v>0.2562580882748259</v>
      </c>
      <c r="HH87" s="14" t="n">
        <v>0.2562580882748259</v>
      </c>
      <c r="HI87" s="14" t="n">
        <v>0.2562580882748259</v>
      </c>
      <c r="HJ87" s="14" t="n">
        <v>0</v>
      </c>
      <c r="HK87" s="14" t="n">
        <v>0</v>
      </c>
      <c r="HL87" s="14" t="n">
        <v>0</v>
      </c>
      <c r="HM87" s="14" t="n">
        <v>0</v>
      </c>
      <c r="HN87" s="14" t="n">
        <v>0</v>
      </c>
      <c r="HO87" s="14" t="n">
        <v>0</v>
      </c>
      <c r="HP87" s="14" t="n">
        <v>0</v>
      </c>
      <c r="HQ87" s="14">
        <f>SUM(C87:HP87)</f>
        <v/>
      </c>
      <c r="HS87" s="14" t="n">
        <v>0</v>
      </c>
      <c r="HT87" s="14" t="n">
        <v>-0.1408401106453273</v>
      </c>
      <c r="HU87" s="14" t="n">
        <v>17.31324468081256</v>
      </c>
      <c r="HV87" s="14">
        <f>HQ87+HS87+HT87+HU87</f>
        <v/>
      </c>
    </row>
    <row r="88">
      <c r="A88" s="12" t="n">
        <v>75</v>
      </c>
      <c r="B88" s="13" t="inlineStr">
        <is>
          <t>342</t>
        </is>
      </c>
      <c r="C88" s="12" t="n">
        <v>0.00264670631537149</v>
      </c>
      <c r="D88" s="12" t="n">
        <v>0.003411657922534039</v>
      </c>
      <c r="E88" s="12" t="n">
        <v>0.002831815205426982</v>
      </c>
      <c r="F88" s="12" t="n">
        <v>0.01129688875116457</v>
      </c>
      <c r="G88" s="12" t="n">
        <v>0.0009474275694472331</v>
      </c>
      <c r="H88" s="12" t="n">
        <v>0.002131296890124201</v>
      </c>
      <c r="I88" s="12" t="n">
        <v>0.00213380920114069</v>
      </c>
      <c r="J88" s="12" t="n">
        <v>0.00213380920114069</v>
      </c>
      <c r="K88" s="12" t="n">
        <v>0.004236703686519125</v>
      </c>
      <c r="L88" s="12" t="n">
        <v>0.09228800000000001</v>
      </c>
      <c r="M88" s="12" t="n">
        <v>0.0778308487698523</v>
      </c>
      <c r="N88" s="12" t="n">
        <v>0.9204844838457996</v>
      </c>
      <c r="O88" s="12" t="n">
        <v>8.320227542214174e-05</v>
      </c>
      <c r="P88" s="12" t="n">
        <v>0</v>
      </c>
      <c r="Q88" s="12" t="n">
        <v>0</v>
      </c>
      <c r="R88" s="12" t="n">
        <v>0</v>
      </c>
      <c r="S88" s="12" t="n">
        <v>0</v>
      </c>
      <c r="T88" s="12" t="n">
        <v>0</v>
      </c>
      <c r="U88" s="12" t="n">
        <v>0.1054731148229469</v>
      </c>
      <c r="V88" s="12" t="n">
        <v>0.3482269342723969</v>
      </c>
      <c r="W88" s="12" t="n">
        <v>0</v>
      </c>
      <c r="X88" s="12" t="n">
        <v>0.02508364526379416</v>
      </c>
      <c r="Y88" s="12" t="n">
        <v>0</v>
      </c>
      <c r="Z88" s="12" t="n">
        <v>0.05452679538217074</v>
      </c>
      <c r="AA88" s="12" t="n">
        <v>0.489282149402823</v>
      </c>
      <c r="AB88" s="12" t="n">
        <v>0.02685836116663032</v>
      </c>
      <c r="AC88" s="12" t="n">
        <v>0.1759743727909236</v>
      </c>
      <c r="AD88" s="12" t="n">
        <v>0.1591243436416002</v>
      </c>
      <c r="AE88" s="12" t="n">
        <v>0.005020590449478011</v>
      </c>
      <c r="AF88" s="12" t="n">
        <v>0.005054585165287858</v>
      </c>
      <c r="AG88" s="12" t="n">
        <v>1.11188814442113</v>
      </c>
      <c r="AH88" s="12" t="n">
        <v>1.35470403440731</v>
      </c>
      <c r="AI88" s="12" t="n">
        <v>0.390626323554862</v>
      </c>
      <c r="AJ88" s="12" t="n">
        <v>0.03185512138570771</v>
      </c>
      <c r="AK88" s="12" t="n">
        <v>1.06252324284154</v>
      </c>
      <c r="AL88" s="12" t="n">
        <v>0.1067893261317135</v>
      </c>
      <c r="AM88" s="12" t="n">
        <v>0.01251747058314186</v>
      </c>
      <c r="AN88" s="12" t="n">
        <v>0.1224412756996195</v>
      </c>
      <c r="AO88" s="12" t="n">
        <v>1.148928482994778</v>
      </c>
      <c r="AP88" s="12" t="n">
        <v>0.3766120790211176</v>
      </c>
      <c r="AQ88" s="12" t="n">
        <v>0.04243824695659761</v>
      </c>
      <c r="AR88" s="12" t="n">
        <v>2.282931660735351</v>
      </c>
      <c r="AS88" s="12" t="n">
        <v>0</v>
      </c>
      <c r="AT88" s="12" t="n">
        <v>1.517352956886642</v>
      </c>
      <c r="AU88" s="12" t="n">
        <v>0</v>
      </c>
      <c r="AV88" s="12" t="n">
        <v>1.435401617102437</v>
      </c>
      <c r="AW88" s="12" t="n">
        <v>1.595046001021997</v>
      </c>
      <c r="AX88" s="12" t="n">
        <v>1.449234770250093</v>
      </c>
      <c r="AY88" s="12" t="n">
        <v>1.388631529992786</v>
      </c>
      <c r="AZ88" s="12" t="n">
        <v>1.427882589120059</v>
      </c>
      <c r="BA88" s="12" t="n">
        <v>1.43516553536309</v>
      </c>
      <c r="BB88" s="12" t="n">
        <v>1.869841719501712</v>
      </c>
      <c r="BC88" s="12" t="n">
        <v>1.434510553383268</v>
      </c>
      <c r="BD88" s="12" t="n">
        <v>0.2603892649347393</v>
      </c>
      <c r="BE88" s="12" t="n">
        <v>0.2266307284798424</v>
      </c>
      <c r="BF88" s="12" t="n">
        <v>1.095431893344585</v>
      </c>
      <c r="BG88" s="12" t="n">
        <v>0.7044835499948788</v>
      </c>
      <c r="BH88" s="12" t="n">
        <v>0.06975068213248484</v>
      </c>
      <c r="BI88" s="12" t="n">
        <v>0.0683905244764316</v>
      </c>
      <c r="BJ88" s="12" t="n">
        <v>0.05676664611272646</v>
      </c>
      <c r="BK88" s="12" t="n">
        <v>0.05426079235722273</v>
      </c>
      <c r="BL88" s="12" t="n">
        <v>10.94559443822263</v>
      </c>
      <c r="BM88" s="12" t="n">
        <v>0.05454592925730813</v>
      </c>
      <c r="BN88" s="12" t="n">
        <v>0.05445127129928666</v>
      </c>
      <c r="BO88" s="12" t="n">
        <v>0.6462771722160214</v>
      </c>
      <c r="BP88" s="12" t="n">
        <v>1.666077371870959</v>
      </c>
      <c r="BQ88" s="12" t="n">
        <v>0.154808447445601</v>
      </c>
      <c r="BR88" s="12" t="n">
        <v>2.388722615623023</v>
      </c>
      <c r="BS88" s="12" t="n">
        <v>2.371057</v>
      </c>
      <c r="BT88" s="12" t="n">
        <v>3.675337490234519</v>
      </c>
      <c r="BU88" s="12" t="n">
        <v>0.7950608680741198</v>
      </c>
      <c r="BV88" s="12" t="n">
        <v>3.252595329804568</v>
      </c>
      <c r="BW88" s="12" t="n">
        <v>2.371057</v>
      </c>
      <c r="BX88" s="12" t="n">
        <v>16.055068651664</v>
      </c>
      <c r="BY88" s="12" t="n">
        <v>25.13593473198188</v>
      </c>
      <c r="BZ88" s="12" t="n">
        <v>25.60778841320509</v>
      </c>
      <c r="CA88" s="12" t="n">
        <v>43.00389692162497</v>
      </c>
      <c r="CB88" s="12" t="n">
        <v>16.89990217019229</v>
      </c>
      <c r="CC88" s="12" t="n">
        <v>4.287358838457617</v>
      </c>
      <c r="CD88" s="12" t="n">
        <v>6.335668825091282</v>
      </c>
      <c r="CE88" s="12" t="n">
        <v>44.65078512234426</v>
      </c>
      <c r="CF88" s="12" t="n">
        <v>49.86299555267296</v>
      </c>
      <c r="CG88" s="12" t="n">
        <v>49.56696085315015</v>
      </c>
      <c r="CH88" s="12" t="n">
        <v>34.4523432041264</v>
      </c>
      <c r="CI88" s="12" t="n">
        <v>40.2404455660142</v>
      </c>
      <c r="CJ88" s="12" t="n">
        <v>18.31950412607139</v>
      </c>
      <c r="CK88" s="12" t="n">
        <v>1.25364538245831</v>
      </c>
      <c r="CL88" s="12" t="n">
        <v>5.852797441432253</v>
      </c>
      <c r="CM88" s="12" t="n">
        <v>3.14107536431788</v>
      </c>
      <c r="CN88" s="12" t="n">
        <v>3.179655270377507</v>
      </c>
      <c r="CO88" s="12" t="n">
        <v>3.201851784002998</v>
      </c>
      <c r="CP88" s="12" t="n">
        <v>3.172750609031564</v>
      </c>
      <c r="CQ88" s="12" t="n">
        <v>3.17796614362156</v>
      </c>
      <c r="CR88" s="12" t="n">
        <v>3.113294143942174</v>
      </c>
      <c r="CS88" s="12" t="n">
        <v>0.4185135379285073</v>
      </c>
      <c r="CT88" s="12" t="n">
        <v>0.927216412684766</v>
      </c>
      <c r="CU88" s="12" t="n">
        <v>0.3912798163137643</v>
      </c>
      <c r="CV88" s="12" t="n">
        <v>0.6282935055793655</v>
      </c>
      <c r="CW88" s="12" t="n">
        <v>0.4218351153079385</v>
      </c>
      <c r="CX88" s="12" t="n">
        <v>0.3746476087025917</v>
      </c>
      <c r="CY88" s="12" t="n">
        <v>1.251308233008686</v>
      </c>
      <c r="CZ88" s="12" t="n">
        <v>1.709406149006552</v>
      </c>
      <c r="DA88" s="12" t="n">
        <v>1.044270366038024</v>
      </c>
      <c r="DB88" s="12" t="n">
        <v>1.057854312506002</v>
      </c>
      <c r="DC88" s="12" t="n">
        <v>4.513491393601473</v>
      </c>
      <c r="DD88" s="12" t="n">
        <v>4.762829112851919</v>
      </c>
      <c r="DE88" s="12" t="n">
        <v>4.076614426034842</v>
      </c>
      <c r="DF88" s="12" t="n">
        <v>0.3558748197731569</v>
      </c>
      <c r="DG88" s="12" t="n">
        <v>0.2695368538421756</v>
      </c>
      <c r="DH88" s="12" t="n">
        <v>0.9926665663328518</v>
      </c>
      <c r="DI88" s="12" t="n">
        <v>0.4784227796124756</v>
      </c>
      <c r="DJ88" s="12" t="n">
        <v>0.2418824563586097</v>
      </c>
      <c r="DK88" s="12" t="n">
        <v>0.244248204211915</v>
      </c>
      <c r="DL88" s="12" t="n">
        <v>0.1854469591052478</v>
      </c>
      <c r="DM88" s="12" t="n">
        <v>0.7367981259771915</v>
      </c>
      <c r="DN88" s="12" t="n">
        <v>0.7037984069186769</v>
      </c>
      <c r="DO88" s="12" t="n">
        <v>0.5816017498039637</v>
      </c>
      <c r="DP88" s="12" t="n">
        <v>1.084856184365074</v>
      </c>
      <c r="DQ88" s="12" t="n">
        <v>1.160130815576048</v>
      </c>
      <c r="DR88" s="12" t="n">
        <v>1.381897591728968</v>
      </c>
      <c r="DS88" s="12" t="n">
        <v>0.5574683629704024</v>
      </c>
      <c r="DT88" s="12" t="n">
        <v>0.7454446288822405</v>
      </c>
      <c r="DU88" s="12" t="n">
        <v>0.5912859693485382</v>
      </c>
      <c r="DV88" s="12" t="n">
        <v>0.08805679579812148</v>
      </c>
      <c r="DW88" s="12" t="n">
        <v>1.226491564071213</v>
      </c>
      <c r="DX88" s="12" t="n">
        <v>0.04619349944391309</v>
      </c>
      <c r="DY88" s="12" t="n">
        <v>0.02435306795038655</v>
      </c>
      <c r="DZ88" s="12" t="n">
        <v>0.3048431028140036</v>
      </c>
      <c r="EA88" s="12" t="n">
        <v>0.3109741103153508</v>
      </c>
      <c r="EB88" s="12" t="n">
        <v>1.220160710582509</v>
      </c>
      <c r="EC88" s="12" t="n">
        <v>0.8321349667767423</v>
      </c>
      <c r="ED88" s="12" t="n">
        <v>1.008943981711618</v>
      </c>
      <c r="EE88" s="12" t="n">
        <v>0.4502366712863584</v>
      </c>
      <c r="EF88" s="12" t="n">
        <v>0.02029420389837572</v>
      </c>
      <c r="EG88" s="12" t="n">
        <v>0.001935914773252657</v>
      </c>
      <c r="EH88" s="12" t="n">
        <v>0.02532783308834638</v>
      </c>
      <c r="EI88" s="12" t="n">
        <v>0.09296586812447551</v>
      </c>
      <c r="EJ88" s="12" t="n">
        <v>0.694521572382981</v>
      </c>
      <c r="EK88" s="12" t="n">
        <v>0.5698671153002278</v>
      </c>
      <c r="EL88" s="12" t="n">
        <v>0.4691120972568189</v>
      </c>
      <c r="EM88" s="12" t="n">
        <v>0.4114255642316775</v>
      </c>
      <c r="EN88" s="12" t="n">
        <v>0.4096202907110564</v>
      </c>
      <c r="EO88" s="12" t="n">
        <v>0.4083501059162266</v>
      </c>
      <c r="EP88" s="12" t="n">
        <v>0.4481210917806476</v>
      </c>
      <c r="EQ88" s="12" t="n">
        <v>0.05027927654361523</v>
      </c>
      <c r="ER88" s="12" t="n">
        <v>0.422322783904585</v>
      </c>
      <c r="ES88" s="12" t="n">
        <v>0.720215424612521</v>
      </c>
      <c r="ET88" s="12" t="n">
        <v>0</v>
      </c>
      <c r="EU88" s="12" t="n">
        <v>0.0001968169440238687</v>
      </c>
      <c r="EV88" s="12" t="n">
        <v>0</v>
      </c>
      <c r="EW88" s="12" t="n">
        <v>0</v>
      </c>
      <c r="EX88" s="12" t="n">
        <v>0</v>
      </c>
      <c r="EY88" s="12" t="n">
        <v>0</v>
      </c>
      <c r="EZ88" s="12" t="n">
        <v>0</v>
      </c>
      <c r="FA88" s="12" t="n">
        <v>0</v>
      </c>
      <c r="FB88" s="12" t="n">
        <v>0</v>
      </c>
      <c r="FC88" s="12" t="n">
        <v>1.586437951358182e-05</v>
      </c>
      <c r="FD88" s="12" t="n">
        <v>0</v>
      </c>
      <c r="FE88" s="12" t="n">
        <v>0</v>
      </c>
      <c r="FF88" s="12" t="n">
        <v>0</v>
      </c>
      <c r="FG88" s="12" t="n">
        <v>0</v>
      </c>
      <c r="FH88" s="12" t="n">
        <v>0</v>
      </c>
      <c r="FI88" s="12" t="n">
        <v>0</v>
      </c>
      <c r="FJ88" s="12" t="n">
        <v>0</v>
      </c>
      <c r="FK88" s="12" t="n">
        <v>0</v>
      </c>
      <c r="FL88" s="12" t="n">
        <v>0</v>
      </c>
      <c r="FM88" s="12" t="n">
        <v>0</v>
      </c>
      <c r="FN88" s="12" t="n">
        <v>0</v>
      </c>
      <c r="FO88" s="12" t="n">
        <v>0</v>
      </c>
      <c r="FP88" s="12" t="n">
        <v>0</v>
      </c>
      <c r="FQ88" s="12" t="n">
        <v>0</v>
      </c>
      <c r="FR88" s="12" t="n">
        <v>0.02128109356705148</v>
      </c>
      <c r="FS88" s="12" t="n">
        <v>0.02128109356705148</v>
      </c>
      <c r="FT88" s="12" t="n">
        <v>0.02128109356705148</v>
      </c>
      <c r="FU88" s="12" t="n">
        <v>0.02128109356705148</v>
      </c>
      <c r="FV88" s="12" t="n">
        <v>0.02128109356705148</v>
      </c>
      <c r="FW88" s="12" t="n">
        <v>0.02128109356705148</v>
      </c>
      <c r="FX88" s="12" t="n">
        <v>0</v>
      </c>
      <c r="FY88" s="12" t="n">
        <v>0</v>
      </c>
      <c r="FZ88" s="12" t="n">
        <v>0.1237923055490043</v>
      </c>
      <c r="GA88" s="12" t="n">
        <v>0</v>
      </c>
      <c r="GB88" s="12" t="n">
        <v>0</v>
      </c>
      <c r="GC88" s="12" t="n">
        <v>0.1231629410983825</v>
      </c>
      <c r="GD88" s="12" t="n">
        <v>0.1697897126907513</v>
      </c>
      <c r="GE88" s="12" t="n">
        <v>7.963952169933571</v>
      </c>
      <c r="GF88" s="12" t="n">
        <v>0.0178346875386018</v>
      </c>
      <c r="GG88" s="12" t="n">
        <v>0.733734291492705</v>
      </c>
      <c r="GH88" s="12" t="n">
        <v>1.519015015829732</v>
      </c>
      <c r="GI88" s="12" t="n">
        <v>0.2308626364237848</v>
      </c>
      <c r="GJ88" s="12" t="n">
        <v>0.7313339350856817</v>
      </c>
      <c r="GK88" s="12" t="n">
        <v>1.849478747611488e-06</v>
      </c>
      <c r="GL88" s="12" t="n">
        <v>0</v>
      </c>
      <c r="GM88" s="12" t="n">
        <v>0</v>
      </c>
      <c r="GN88" s="12" t="n">
        <v>0.733734291492705</v>
      </c>
      <c r="GO88" s="12" t="n">
        <v>0.733734291492705</v>
      </c>
      <c r="GP88" s="12" t="n">
        <v>0.6681672607471765</v>
      </c>
      <c r="GQ88" s="12" t="n">
        <v>0.07864839369556967</v>
      </c>
      <c r="GR88" s="12" t="n">
        <v>0</v>
      </c>
      <c r="GS88" s="12" t="n">
        <v>0.2842629221037485</v>
      </c>
      <c r="GT88" s="12" t="n">
        <v>0</v>
      </c>
      <c r="GU88" s="12" t="n">
        <v>0.1220667231835586</v>
      </c>
      <c r="GV88" s="12" t="n">
        <v>3.357341001932717</v>
      </c>
      <c r="GW88" s="12" t="n">
        <v>0.5295027210097529</v>
      </c>
      <c r="GX88" s="12" t="n">
        <v>1.180546770874147</v>
      </c>
      <c r="GY88" s="12" t="n">
        <v>0.622767</v>
      </c>
      <c r="GZ88" s="12" t="n">
        <v>0</v>
      </c>
      <c r="HA88" s="12" t="n">
        <v>0.0358279393577816</v>
      </c>
      <c r="HB88" s="12" t="n">
        <v>12.45461888353717</v>
      </c>
      <c r="HC88" s="12" t="n">
        <v>20.0132145353275</v>
      </c>
      <c r="HD88" s="12" t="n">
        <v>12.45461888353717</v>
      </c>
      <c r="HE88" s="12" t="n">
        <v>12.45461888353717</v>
      </c>
      <c r="HF88" s="12" t="n">
        <v>0.0255784469303906</v>
      </c>
      <c r="HG88" s="12" t="n">
        <v>0.09266047664080861</v>
      </c>
      <c r="HH88" s="12" t="n">
        <v>0.09266047664080861</v>
      </c>
      <c r="HI88" s="12" t="n">
        <v>0.09266047664080861</v>
      </c>
      <c r="HJ88" s="12" t="n">
        <v>0</v>
      </c>
      <c r="HK88" s="12" t="n">
        <v>0</v>
      </c>
      <c r="HL88" s="12" t="n">
        <v>0</v>
      </c>
      <c r="HM88" s="12" t="n">
        <v>0.0355178889405088</v>
      </c>
      <c r="HN88" s="12" t="n">
        <v>0.0355178889405088</v>
      </c>
      <c r="HO88" s="12" t="n">
        <v>0.0355178889405088</v>
      </c>
      <c r="HP88" s="12" t="n">
        <v>0</v>
      </c>
      <c r="HQ88" s="12">
        <f>SUM(C88:HP88)</f>
        <v/>
      </c>
      <c r="HS88" s="12" t="n">
        <v>0</v>
      </c>
      <c r="HT88" s="12" t="n">
        <v>-0.3232274096555372</v>
      </c>
      <c r="HU88" s="12" t="n">
        <v>19.77073240893239</v>
      </c>
      <c r="HV88" s="12">
        <f>HQ88+HS88+HT88+HU88</f>
        <v/>
      </c>
    </row>
    <row r="89">
      <c r="A89" s="14" t="n">
        <v>76</v>
      </c>
      <c r="B89" s="9" t="inlineStr">
        <is>
          <t>343/344</t>
        </is>
      </c>
      <c r="C89" s="14" t="n">
        <v>5.313730753644824e-05</v>
      </c>
      <c r="D89" s="14" t="n">
        <v>1.725147626114499e-05</v>
      </c>
      <c r="E89" s="14" t="n">
        <v>0.003762977232989699</v>
      </c>
      <c r="F89" s="14" t="n">
        <v>0.03846527832206047</v>
      </c>
      <c r="G89" s="14" t="n">
        <v>0</v>
      </c>
      <c r="H89" s="14" t="n">
        <v>0.004237746960056742</v>
      </c>
      <c r="I89" s="14" t="n">
        <v>0</v>
      </c>
      <c r="J89" s="14" t="n">
        <v>0</v>
      </c>
      <c r="K89" s="14" t="n">
        <v>0.01226015214123491</v>
      </c>
      <c r="L89" s="14" t="n">
        <v>0</v>
      </c>
      <c r="M89" s="14" t="n">
        <v>0.05374832180142181</v>
      </c>
      <c r="N89" s="14" t="n">
        <v>0.3358859813590134</v>
      </c>
      <c r="O89" s="14" t="n">
        <v>1.120133641404011e-06</v>
      </c>
      <c r="P89" s="14" t="n">
        <v>0</v>
      </c>
      <c r="Q89" s="14" t="n">
        <v>0</v>
      </c>
      <c r="R89" s="14" t="n">
        <v>0</v>
      </c>
      <c r="S89" s="14" t="n">
        <v>0</v>
      </c>
      <c r="T89" s="14" t="n">
        <v>0</v>
      </c>
      <c r="U89" s="14" t="n">
        <v>0.01401730703311948</v>
      </c>
      <c r="V89" s="14" t="n">
        <v>0.6211946756911257</v>
      </c>
      <c r="W89" s="14" t="n">
        <v>0</v>
      </c>
      <c r="X89" s="14" t="n">
        <v>0.03373128881117369</v>
      </c>
      <c r="Y89" s="14" t="n">
        <v>0</v>
      </c>
      <c r="Z89" s="14" t="n">
        <v>0.1576818517964831</v>
      </c>
      <c r="AA89" s="14" t="n">
        <v>1.296560775039121</v>
      </c>
      <c r="AB89" s="14" t="n">
        <v>1.475015506998015</v>
      </c>
      <c r="AC89" s="14" t="n">
        <v>0.01408364577937906</v>
      </c>
      <c r="AD89" s="14" t="n">
        <v>0.006373018398754088</v>
      </c>
      <c r="AE89" s="14" t="n">
        <v>0.3778904666179176</v>
      </c>
      <c r="AF89" s="14" t="n">
        <v>0.3799167001588477</v>
      </c>
      <c r="AG89" s="14" t="n">
        <v>0.02151295653341621</v>
      </c>
      <c r="AH89" s="14" t="n">
        <v>0.09214258648318924</v>
      </c>
      <c r="AI89" s="14" t="n">
        <v>0.08207033170837139</v>
      </c>
      <c r="AJ89" s="14" t="n">
        <v>0.4122406618260011</v>
      </c>
      <c r="AK89" s="14" t="n">
        <v>0</v>
      </c>
      <c r="AL89" s="14" t="n">
        <v>2.26374730962468</v>
      </c>
      <c r="AM89" s="14" t="n">
        <v>0.1996602678886894</v>
      </c>
      <c r="AN89" s="14" t="n">
        <v>3.25259603514388</v>
      </c>
      <c r="AO89" s="14" t="n">
        <v>0.2679108635911309</v>
      </c>
      <c r="AP89" s="14" t="n">
        <v>0.1010409514676233</v>
      </c>
      <c r="AQ89" s="14" t="n">
        <v>0.03673323700385484</v>
      </c>
      <c r="AR89" s="14" t="n">
        <v>6.496089404115262</v>
      </c>
      <c r="AS89" s="14" t="n">
        <v>0</v>
      </c>
      <c r="AT89" s="14" t="n">
        <v>8.295811835411696</v>
      </c>
      <c r="AU89" s="14" t="n">
        <v>0</v>
      </c>
      <c r="AV89" s="14" t="n">
        <v>8.356140313355709</v>
      </c>
      <c r="AW89" s="14" t="n">
        <v>8.33356907376313</v>
      </c>
      <c r="AX89" s="14" t="n">
        <v>8.022405282682078</v>
      </c>
      <c r="AY89" s="14" t="n">
        <v>8.000448677277021</v>
      </c>
      <c r="AZ89" s="14" t="n">
        <v>8.308439251546448</v>
      </c>
      <c r="BA89" s="14" t="n">
        <v>8.354747821729982</v>
      </c>
      <c r="BB89" s="14" t="n">
        <v>7.70821425076587</v>
      </c>
      <c r="BC89" s="14" t="n">
        <v>8.351485493877927</v>
      </c>
      <c r="BD89" s="14" t="n">
        <v>2.149616320732349</v>
      </c>
      <c r="BE89" s="14" t="n">
        <v>2.041653306989627</v>
      </c>
      <c r="BF89" s="14" t="n">
        <v>5.769451264568914</v>
      </c>
      <c r="BG89" s="14" t="n">
        <v>2.34615190476288</v>
      </c>
      <c r="BH89" s="14" t="n">
        <v>0.3862736416461821</v>
      </c>
      <c r="BI89" s="14" t="n">
        <v>0.3662897482120374</v>
      </c>
      <c r="BJ89" s="14" t="n">
        <v>0.3733554397759001</v>
      </c>
      <c r="BK89" s="14" t="n">
        <v>0.3744631110311682</v>
      </c>
      <c r="BL89" s="14" t="n">
        <v>1.027339068905784</v>
      </c>
      <c r="BM89" s="14" t="n">
        <v>0.2058822720604661</v>
      </c>
      <c r="BN89" s="14" t="n">
        <v>1.115218948214648</v>
      </c>
      <c r="BO89" s="14" t="n">
        <v>2.870490800210959</v>
      </c>
      <c r="BP89" s="14" t="n">
        <v>2.83669957404821</v>
      </c>
      <c r="BQ89" s="14" t="n">
        <v>3.198660181407601</v>
      </c>
      <c r="BR89" s="14" t="n">
        <v>0.006653609256675979</v>
      </c>
      <c r="BS89" s="14" t="n">
        <v>0</v>
      </c>
      <c r="BT89" s="14" t="n">
        <v>0.4944060248083634</v>
      </c>
      <c r="BU89" s="14" t="n">
        <v>0.05395680523350584</v>
      </c>
      <c r="BV89" s="14" t="n">
        <v>0.2933097532788165</v>
      </c>
      <c r="BW89" s="14" t="n">
        <v>0</v>
      </c>
      <c r="BX89" s="14" t="n">
        <v>6.028134280467112</v>
      </c>
      <c r="BY89" s="14" t="n">
        <v>8.230812484471315</v>
      </c>
      <c r="BZ89" s="14" t="n">
        <v>8.326399608435189</v>
      </c>
      <c r="CA89" s="14" t="n">
        <v>12.46402869332668</v>
      </c>
      <c r="CB89" s="14" t="n">
        <v>3.588070759986021</v>
      </c>
      <c r="CC89" s="14" t="n">
        <v>2.862291766295925</v>
      </c>
      <c r="CD89" s="14" t="n">
        <v>2.667642948394686</v>
      </c>
      <c r="CE89" s="14" t="n">
        <v>12.82731161746735</v>
      </c>
      <c r="CF89" s="14" t="n">
        <v>14.1449408507241</v>
      </c>
      <c r="CG89" s="14" t="n">
        <v>14.06771032384133</v>
      </c>
      <c r="CH89" s="14" t="n">
        <v>9.787298875663073</v>
      </c>
      <c r="CI89" s="14" t="n">
        <v>12.96965950450944</v>
      </c>
      <c r="CJ89" s="14" t="n">
        <v>1.268494999273994</v>
      </c>
      <c r="CK89" s="14" t="n">
        <v>4.294563399277486</v>
      </c>
      <c r="CL89" s="14" t="n">
        <v>0.1661621030006689</v>
      </c>
      <c r="CM89" s="14" t="n">
        <v>0.3207818513036367</v>
      </c>
      <c r="CN89" s="14" t="n">
        <v>0.3275566464970494</v>
      </c>
      <c r="CO89" s="14" t="n">
        <v>0.3358932044196128</v>
      </c>
      <c r="CP89" s="14" t="n">
        <v>0.3265151363205397</v>
      </c>
      <c r="CQ89" s="14" t="n">
        <v>0.3269222449294388</v>
      </c>
      <c r="CR89" s="14" t="n">
        <v>0.4003502760956864</v>
      </c>
      <c r="CS89" s="14" t="n">
        <v>0.1922085792074437</v>
      </c>
      <c r="CT89" s="14" t="n">
        <v>0.421406957683549</v>
      </c>
      <c r="CU89" s="14" t="n">
        <v>0.1045257266498055</v>
      </c>
      <c r="CV89" s="14" t="n">
        <v>0.2241223235027693</v>
      </c>
      <c r="CW89" s="14" t="n">
        <v>0.1110625967681587</v>
      </c>
      <c r="CX89" s="14" t="n">
        <v>0.3354002288202478</v>
      </c>
      <c r="CY89" s="14" t="n">
        <v>0.4738060749349005</v>
      </c>
      <c r="CZ89" s="14" t="n">
        <v>0.903786652416492</v>
      </c>
      <c r="DA89" s="14" t="n">
        <v>0.1079217387527614</v>
      </c>
      <c r="DB89" s="14" t="n">
        <v>0.01968692633500605</v>
      </c>
      <c r="DC89" s="14" t="n">
        <v>0</v>
      </c>
      <c r="DD89" s="14" t="n">
        <v>5.928220516423434e-08</v>
      </c>
      <c r="DE89" s="14" t="n">
        <v>0.0719125500097061</v>
      </c>
      <c r="DF89" s="14" t="n">
        <v>0.0210635729109447</v>
      </c>
      <c r="DG89" s="14" t="n">
        <v>0.01576793838147385</v>
      </c>
      <c r="DH89" s="14" t="n">
        <v>0.4350740740209253</v>
      </c>
      <c r="DI89" s="14" t="n">
        <v>3.204480298163662e-05</v>
      </c>
      <c r="DJ89" s="14" t="n">
        <v>0.04563999681911877</v>
      </c>
      <c r="DK89" s="14" t="n">
        <v>0.06221943973785771</v>
      </c>
      <c r="DL89" s="14" t="n">
        <v>0.003296793661196945</v>
      </c>
      <c r="DM89" s="14" t="n">
        <v>0.3070590625775643</v>
      </c>
      <c r="DN89" s="14" t="n">
        <v>0.2935115468235286</v>
      </c>
      <c r="DO89" s="14" t="n">
        <v>0.05425850101581073</v>
      </c>
      <c r="DP89" s="14" t="n">
        <v>0.4523004425756594</v>
      </c>
      <c r="DQ89" s="14" t="n">
        <v>0.5076524804474127</v>
      </c>
      <c r="DR89" s="14" t="n">
        <v>0.09382439395314129</v>
      </c>
      <c r="DS89" s="14" t="n">
        <v>0.04037479056034131</v>
      </c>
      <c r="DT89" s="14" t="n">
        <v>1.325552873261467</v>
      </c>
      <c r="DU89" s="14" t="n">
        <v>0.05431085247109389</v>
      </c>
      <c r="DV89" s="14" t="n">
        <v>0.0009730664472336677</v>
      </c>
      <c r="DW89" s="14" t="n">
        <v>0.4438790301583078</v>
      </c>
      <c r="DX89" s="14" t="n">
        <v>0.007478045858586921</v>
      </c>
      <c r="DY89" s="14" t="n">
        <v>0.004357126459259836</v>
      </c>
      <c r="DZ89" s="14" t="n">
        <v>0.008352743362744813</v>
      </c>
      <c r="EA89" s="14" t="n">
        <v>2.625643109203143e-06</v>
      </c>
      <c r="EB89" s="14" t="n">
        <v>8.709671806200014e-07</v>
      </c>
      <c r="EC89" s="14" t="n">
        <v>0.06042552035248593</v>
      </c>
      <c r="ED89" s="14" t="n">
        <v>0.01880153655855984</v>
      </c>
      <c r="EE89" s="14" t="n">
        <v>0.03451946111737813</v>
      </c>
      <c r="EF89" s="14" t="n">
        <v>0</v>
      </c>
      <c r="EG89" s="14" t="n">
        <v>0</v>
      </c>
      <c r="EH89" s="14" t="n">
        <v>0.002617488058496657</v>
      </c>
      <c r="EI89" s="14" t="n">
        <v>0.1276220935132605</v>
      </c>
      <c r="EJ89" s="14" t="n">
        <v>0.8997848160173803</v>
      </c>
      <c r="EK89" s="14" t="n">
        <v>0.03217983642339027</v>
      </c>
      <c r="EL89" s="14" t="n">
        <v>0.002238710325081471</v>
      </c>
      <c r="EM89" s="14" t="n">
        <v>0</v>
      </c>
      <c r="EN89" s="14" t="n">
        <v>9.687107212435065e-06</v>
      </c>
      <c r="EO89" s="14" t="n">
        <v>0</v>
      </c>
      <c r="EP89" s="14" t="n">
        <v>0.01747307821959285</v>
      </c>
      <c r="EQ89" s="14" t="n">
        <v>0.005925457005392262</v>
      </c>
      <c r="ER89" s="14" t="n">
        <v>0</v>
      </c>
      <c r="ES89" s="14" t="n">
        <v>0.2251944123797035</v>
      </c>
      <c r="ET89" s="14" t="n">
        <v>0</v>
      </c>
      <c r="EU89" s="14" t="n">
        <v>0</v>
      </c>
      <c r="EV89" s="14" t="n">
        <v>0</v>
      </c>
      <c r="EW89" s="14" t="n">
        <v>0</v>
      </c>
      <c r="EX89" s="14" t="n">
        <v>0</v>
      </c>
      <c r="EY89" s="14" t="n">
        <v>0</v>
      </c>
      <c r="EZ89" s="14" t="n">
        <v>0</v>
      </c>
      <c r="FA89" s="14" t="n">
        <v>0</v>
      </c>
      <c r="FB89" s="14" t="n">
        <v>0</v>
      </c>
      <c r="FC89" s="14" t="n">
        <v>0</v>
      </c>
      <c r="FD89" s="14" t="n">
        <v>0</v>
      </c>
      <c r="FE89" s="14" t="n">
        <v>0</v>
      </c>
      <c r="FF89" s="14" t="n">
        <v>0</v>
      </c>
      <c r="FG89" s="14" t="n">
        <v>0</v>
      </c>
      <c r="FH89" s="14" t="n">
        <v>0</v>
      </c>
      <c r="FI89" s="14" t="n">
        <v>0</v>
      </c>
      <c r="FJ89" s="14" t="n">
        <v>0</v>
      </c>
      <c r="FK89" s="14" t="n">
        <v>0</v>
      </c>
      <c r="FL89" s="14" t="n">
        <v>0</v>
      </c>
      <c r="FM89" s="14" t="n">
        <v>0</v>
      </c>
      <c r="FN89" s="14" t="n">
        <v>0</v>
      </c>
      <c r="FO89" s="14" t="n">
        <v>0</v>
      </c>
      <c r="FP89" s="14" t="n">
        <v>0</v>
      </c>
      <c r="FQ89" s="14" t="n">
        <v>0</v>
      </c>
      <c r="FR89" s="14" t="n">
        <v>0</v>
      </c>
      <c r="FS89" s="14" t="n">
        <v>0</v>
      </c>
      <c r="FT89" s="14" t="n">
        <v>0</v>
      </c>
      <c r="FU89" s="14" t="n">
        <v>0</v>
      </c>
      <c r="FV89" s="14" t="n">
        <v>0</v>
      </c>
      <c r="FW89" s="14" t="n">
        <v>0</v>
      </c>
      <c r="FX89" s="14" t="n">
        <v>0</v>
      </c>
      <c r="FY89" s="14" t="n">
        <v>0</v>
      </c>
      <c r="FZ89" s="14" t="n">
        <v>0.05266899090401407</v>
      </c>
      <c r="GA89" s="14" t="n">
        <v>0</v>
      </c>
      <c r="GB89" s="14" t="n">
        <v>0</v>
      </c>
      <c r="GC89" s="14" t="n">
        <v>0.05496979074088308</v>
      </c>
      <c r="GD89" s="14" t="n">
        <v>0.07007220539610755</v>
      </c>
      <c r="GE89" s="14" t="n">
        <v>2.252022081651753</v>
      </c>
      <c r="GF89" s="14" t="n">
        <v>0</v>
      </c>
      <c r="GG89" s="14" t="n">
        <v>0.018644169134879</v>
      </c>
      <c r="GH89" s="14" t="n">
        <v>0.327558325516566</v>
      </c>
      <c r="GI89" s="14" t="n">
        <v>0.01221946368219244</v>
      </c>
      <c r="GJ89" s="14" t="n">
        <v>0.01858577500653056</v>
      </c>
      <c r="GK89" s="14" t="n">
        <v>1.569368526663533e-06</v>
      </c>
      <c r="GL89" s="14" t="n">
        <v>0</v>
      </c>
      <c r="GM89" s="14" t="n">
        <v>0</v>
      </c>
      <c r="GN89" s="14" t="n">
        <v>0.018644169134879</v>
      </c>
      <c r="GO89" s="14" t="n">
        <v>0.018644169134879</v>
      </c>
      <c r="GP89" s="14" t="n">
        <v>0.01698253731278047</v>
      </c>
      <c r="GQ89" s="14" t="n">
        <v>0.08919152760670646</v>
      </c>
      <c r="GR89" s="14" t="n">
        <v>0</v>
      </c>
      <c r="GS89" s="14" t="n">
        <v>0.07881669705174309</v>
      </c>
      <c r="GT89" s="14" t="n">
        <v>0</v>
      </c>
      <c r="GU89" s="14" t="n">
        <v>0.004647724414858214</v>
      </c>
      <c r="GV89" s="14" t="n">
        <v>2.367428407076308</v>
      </c>
      <c r="GW89" s="14" t="n">
        <v>2.465581226914456</v>
      </c>
      <c r="GX89" s="14" t="n">
        <v>0.5314608078795137</v>
      </c>
      <c r="GY89" s="14" t="n">
        <v>0</v>
      </c>
      <c r="GZ89" s="14" t="n">
        <v>0</v>
      </c>
      <c r="HA89" s="14" t="n">
        <v>0</v>
      </c>
      <c r="HB89" s="14" t="n">
        <v>0</v>
      </c>
      <c r="HC89" s="14" t="n">
        <v>0</v>
      </c>
      <c r="HD89" s="14" t="n">
        <v>0</v>
      </c>
      <c r="HE89" s="14" t="n">
        <v>0</v>
      </c>
      <c r="HF89" s="14" t="n">
        <v>0</v>
      </c>
      <c r="HG89" s="14" t="n">
        <v>0</v>
      </c>
      <c r="HH89" s="14" t="n">
        <v>0</v>
      </c>
      <c r="HI89" s="14" t="n">
        <v>0</v>
      </c>
      <c r="HJ89" s="14" t="n">
        <v>0</v>
      </c>
      <c r="HK89" s="14" t="n">
        <v>0</v>
      </c>
      <c r="HL89" s="14" t="n">
        <v>0</v>
      </c>
      <c r="HM89" s="14" t="n">
        <v>0</v>
      </c>
      <c r="HN89" s="14" t="n">
        <v>0</v>
      </c>
      <c r="HO89" s="14" t="n">
        <v>0</v>
      </c>
      <c r="HP89" s="14" t="n">
        <v>0</v>
      </c>
      <c r="HQ89" s="14">
        <f>SUM(C89:HP89)</f>
        <v/>
      </c>
      <c r="HS89" s="14" t="n">
        <v>0</v>
      </c>
      <c r="HT89" s="14" t="n">
        <v>-0.05517564097162591</v>
      </c>
      <c r="HU89" s="14" t="n">
        <v>6.008115253899395</v>
      </c>
      <c r="HV89" s="14">
        <f>HQ89+HS89+HT89+HU89</f>
        <v/>
      </c>
    </row>
    <row r="90">
      <c r="A90" s="12" t="n">
        <v>77</v>
      </c>
      <c r="B90" s="13" t="inlineStr">
        <is>
          <t>345</t>
        </is>
      </c>
      <c r="C90" s="12" t="n">
        <v>0</v>
      </c>
      <c r="D90" s="12" t="n">
        <v>0</v>
      </c>
      <c r="E90" s="12" t="n">
        <v>0</v>
      </c>
      <c r="F90" s="12" t="n">
        <v>1.552593360489657e-05</v>
      </c>
      <c r="G90" s="12" t="n">
        <v>0</v>
      </c>
      <c r="H90" s="12" t="n">
        <v>0</v>
      </c>
      <c r="I90" s="12" t="n">
        <v>0</v>
      </c>
      <c r="J90" s="12" t="n">
        <v>0</v>
      </c>
      <c r="K90" s="12" t="n">
        <v>4.948705733252718e-06</v>
      </c>
      <c r="L90" s="12" t="n">
        <v>0</v>
      </c>
      <c r="M90" s="12" t="n">
        <v>6.78778536241624e-07</v>
      </c>
      <c r="N90" s="12" t="n">
        <v>0.03037066820897246</v>
      </c>
      <c r="O90" s="12" t="n">
        <v>0</v>
      </c>
      <c r="P90" s="12" t="n">
        <v>0</v>
      </c>
      <c r="Q90" s="12" t="n">
        <v>0</v>
      </c>
      <c r="R90" s="12" t="n">
        <v>0</v>
      </c>
      <c r="S90" s="12" t="n">
        <v>0</v>
      </c>
      <c r="T90" s="12" t="n">
        <v>0</v>
      </c>
      <c r="U90" s="12" t="n">
        <v>0.03005297494317168</v>
      </c>
      <c r="V90" s="12" t="n">
        <v>0.09745295501341888</v>
      </c>
      <c r="W90" s="12" t="n">
        <v>0</v>
      </c>
      <c r="X90" s="12" t="n">
        <v>0.01016135314221931</v>
      </c>
      <c r="Y90" s="12" t="n">
        <v>0</v>
      </c>
      <c r="Z90" s="12" t="n">
        <v>7.705542855613912e-07</v>
      </c>
      <c r="AA90" s="12" t="n">
        <v>0</v>
      </c>
      <c r="AB90" s="12" t="n">
        <v>1.478968933257015e-07</v>
      </c>
      <c r="AC90" s="12" t="n">
        <v>0.001780149432014891</v>
      </c>
      <c r="AD90" s="12" t="n">
        <v>2.553475906472265e-06</v>
      </c>
      <c r="AE90" s="12" t="n">
        <v>0</v>
      </c>
      <c r="AF90" s="12" t="n">
        <v>0</v>
      </c>
      <c r="AG90" s="12" t="n">
        <v>0.00443914179269345</v>
      </c>
      <c r="AH90" s="12" t="n">
        <v>0.004957023007943229</v>
      </c>
      <c r="AI90" s="12" t="n">
        <v>0.2614153568311527</v>
      </c>
      <c r="AJ90" s="12" t="n">
        <v>0.0828599669069312</v>
      </c>
      <c r="AK90" s="12" t="n">
        <v>0.482921910158265</v>
      </c>
      <c r="AL90" s="12" t="n">
        <v>0.008954530007823345</v>
      </c>
      <c r="AM90" s="12" t="n">
        <v>0.0138205867121765</v>
      </c>
      <c r="AN90" s="12" t="n">
        <v>0.001569988756302336</v>
      </c>
      <c r="AO90" s="12" t="n">
        <v>0.1382601460129779</v>
      </c>
      <c r="AP90" s="12" t="n">
        <v>0</v>
      </c>
      <c r="AQ90" s="12" t="n">
        <v>0</v>
      </c>
      <c r="AR90" s="12" t="n">
        <v>0</v>
      </c>
      <c r="AS90" s="12" t="n">
        <v>0</v>
      </c>
      <c r="AT90" s="12" t="n">
        <v>0.005471197497746418</v>
      </c>
      <c r="AU90" s="12" t="n">
        <v>0</v>
      </c>
      <c r="AV90" s="12" t="n">
        <v>0.00337288469182099</v>
      </c>
      <c r="AW90" s="12" t="n">
        <v>0.009725858774871095</v>
      </c>
      <c r="AX90" s="12" t="n">
        <v>0.04716323816801611</v>
      </c>
      <c r="AY90" s="12" t="n">
        <v>0.01184034608638288</v>
      </c>
      <c r="AZ90" s="12" t="n">
        <v>0.00335039976046502</v>
      </c>
      <c r="BA90" s="12" t="n">
        <v>0.003372321374386349</v>
      </c>
      <c r="BB90" s="12" t="n">
        <v>0.066553839673385</v>
      </c>
      <c r="BC90" s="12" t="n">
        <v>0.003370398318922611</v>
      </c>
      <c r="BD90" s="12" t="n">
        <v>0.01161606291570178</v>
      </c>
      <c r="BE90" s="12" t="n">
        <v>0</v>
      </c>
      <c r="BF90" s="12" t="n">
        <v>7.95219599383042e-08</v>
      </c>
      <c r="BG90" s="12" t="n">
        <v>0.01508606128464586</v>
      </c>
      <c r="BH90" s="12" t="n">
        <v>0.05309859450600628</v>
      </c>
      <c r="BI90" s="12" t="n">
        <v>0.05077377991929111</v>
      </c>
      <c r="BJ90" s="12" t="n">
        <v>0.05238418200844094</v>
      </c>
      <c r="BK90" s="12" t="n">
        <v>0.05252757198938261</v>
      </c>
      <c r="BL90" s="12" t="n">
        <v>0.2503541018172694</v>
      </c>
      <c r="BM90" s="12" t="n">
        <v>0.0010011151835715</v>
      </c>
      <c r="BN90" s="12" t="n">
        <v>0</v>
      </c>
      <c r="BO90" s="12" t="n">
        <v>0.01171170318454647</v>
      </c>
      <c r="BP90" s="12" t="n">
        <v>0.03474309046494672</v>
      </c>
      <c r="BQ90" s="12" t="n">
        <v>0</v>
      </c>
      <c r="BR90" s="12" t="n">
        <v>5.804360160071392</v>
      </c>
      <c r="BS90" s="12" t="n">
        <v>5.807156</v>
      </c>
      <c r="BT90" s="12" t="n">
        <v>5.592598848548677</v>
      </c>
      <c r="BU90" s="12" t="n">
        <v>1.573713818850519</v>
      </c>
      <c r="BV90" s="12" t="n">
        <v>5.696685647765321</v>
      </c>
      <c r="BW90" s="12" t="n">
        <v>5.807156</v>
      </c>
      <c r="BX90" s="12" t="n">
        <v>1.375375170072158</v>
      </c>
      <c r="BY90" s="12" t="n">
        <v>2.157641476336832</v>
      </c>
      <c r="BZ90" s="12" t="n">
        <v>1.852592868335992</v>
      </c>
      <c r="CA90" s="12" t="n">
        <v>1.373751043653862</v>
      </c>
      <c r="CB90" s="12" t="n">
        <v>0.6630061007918017</v>
      </c>
      <c r="CC90" s="12" t="n">
        <v>0.4541894059542464</v>
      </c>
      <c r="CD90" s="12" t="n">
        <v>0.4323286889645624</v>
      </c>
      <c r="CE90" s="12" t="n">
        <v>1.034166720732133</v>
      </c>
      <c r="CF90" s="12" t="n">
        <v>1.085088073430708</v>
      </c>
      <c r="CG90" s="12" t="n">
        <v>1.096512851978794</v>
      </c>
      <c r="CH90" s="12" t="n">
        <v>1.745862513410722</v>
      </c>
      <c r="CI90" s="12" t="n">
        <v>0.869913138132909</v>
      </c>
      <c r="CJ90" s="12" t="n">
        <v>0.2635167668408961</v>
      </c>
      <c r="CK90" s="12" t="n">
        <v>0.5019072468596147</v>
      </c>
      <c r="CL90" s="12" t="n">
        <v>0.01794654528288085</v>
      </c>
      <c r="CM90" s="12" t="n">
        <v>1.014682465280296</v>
      </c>
      <c r="CN90" s="12" t="n">
        <v>1.034144749363151</v>
      </c>
      <c r="CO90" s="12" t="n">
        <v>1.035392398972007</v>
      </c>
      <c r="CP90" s="12" t="n">
        <v>1.03227074233797</v>
      </c>
      <c r="CQ90" s="12" t="n">
        <v>1.034049804797896</v>
      </c>
      <c r="CR90" s="12" t="n">
        <v>1.009892506831586</v>
      </c>
      <c r="CS90" s="12" t="n">
        <v>0.008739766384196029</v>
      </c>
      <c r="CT90" s="12" t="n">
        <v>3.925113720811956e-05</v>
      </c>
      <c r="CU90" s="12" t="n">
        <v>0</v>
      </c>
      <c r="CV90" s="12" t="n">
        <v>0.003450419729583608</v>
      </c>
      <c r="CW90" s="12" t="n">
        <v>0.0007073004876915418</v>
      </c>
      <c r="CX90" s="12" t="n">
        <v>0.03751880208523549</v>
      </c>
      <c r="CY90" s="12" t="n">
        <v>0.03372809600882989</v>
      </c>
      <c r="CZ90" s="12" t="n">
        <v>0.1121701271358488</v>
      </c>
      <c r="DA90" s="12" t="n">
        <v>0.2776330364896948</v>
      </c>
      <c r="DB90" s="12" t="n">
        <v>0.2994718257908954</v>
      </c>
      <c r="DC90" s="12" t="n">
        <v>2.118150704840029</v>
      </c>
      <c r="DD90" s="12" t="n">
        <v>2.237682354537183</v>
      </c>
      <c r="DE90" s="12" t="n">
        <v>1.839820014267732</v>
      </c>
      <c r="DF90" s="12" t="n">
        <v>0.02800393076415396</v>
      </c>
      <c r="DG90" s="12" t="n">
        <v>1.869938998947259e-05</v>
      </c>
      <c r="DH90" s="12" t="n">
        <v>0.02293687570552716</v>
      </c>
      <c r="DI90" s="12" t="n">
        <v>8.015626256960068e-06</v>
      </c>
      <c r="DJ90" s="12" t="n">
        <v>0.0008325232740022967</v>
      </c>
      <c r="DK90" s="12" t="n">
        <v>0.0003445372427200634</v>
      </c>
      <c r="DL90" s="12" t="n">
        <v>0.0005041131311069209</v>
      </c>
      <c r="DM90" s="12" t="n">
        <v>0.0001960090882592618</v>
      </c>
      <c r="DN90" s="12" t="n">
        <v>0.0005870659008639229</v>
      </c>
      <c r="DO90" s="12" t="n">
        <v>0.0007603547614310019</v>
      </c>
      <c r="DP90" s="12" t="n">
        <v>0.0001583624564400064</v>
      </c>
      <c r="DQ90" s="12" t="n">
        <v>5.222159094531054e-05</v>
      </c>
      <c r="DR90" s="12" t="n">
        <v>0.01173616469283324</v>
      </c>
      <c r="DS90" s="12" t="n">
        <v>3.553142585383937e-07</v>
      </c>
      <c r="DT90" s="12" t="n">
        <v>0.1506516559773651</v>
      </c>
      <c r="DU90" s="12" t="n">
        <v>1.267568265579295e-06</v>
      </c>
      <c r="DV90" s="12" t="n">
        <v>1.235447488666894e-05</v>
      </c>
      <c r="DW90" s="12" t="n">
        <v>0.003124851866744068</v>
      </c>
      <c r="DX90" s="12" t="n">
        <v>0.0007722256954280373</v>
      </c>
      <c r="DY90" s="12" t="n">
        <v>7.790536207528717e-05</v>
      </c>
      <c r="DZ90" s="12" t="n">
        <v>0.001102282867468212</v>
      </c>
      <c r="EA90" s="12" t="n">
        <v>4.580137925021715e-05</v>
      </c>
      <c r="EB90" s="12" t="n">
        <v>0.005440804051740749</v>
      </c>
      <c r="EC90" s="12" t="n">
        <v>0.002804235308367689</v>
      </c>
      <c r="ED90" s="12" t="n">
        <v>0.004289018295382556</v>
      </c>
      <c r="EE90" s="12" t="n">
        <v>0.001972728077647669</v>
      </c>
      <c r="EF90" s="12" t="n">
        <v>0</v>
      </c>
      <c r="EG90" s="12" t="n">
        <v>8.379523626667795e-06</v>
      </c>
      <c r="EH90" s="12" t="n">
        <v>2.762914941107628e-07</v>
      </c>
      <c r="EI90" s="12" t="n">
        <v>0.0138350959371477</v>
      </c>
      <c r="EJ90" s="12" t="n">
        <v>0.1186430503229041</v>
      </c>
      <c r="EK90" s="12" t="n">
        <v>0.000320871071720806</v>
      </c>
      <c r="EL90" s="12" t="n">
        <v>3.539377288918212e-05</v>
      </c>
      <c r="EM90" s="12" t="n">
        <v>0</v>
      </c>
      <c r="EN90" s="12" t="n">
        <v>2.470958132639317e-06</v>
      </c>
      <c r="EO90" s="12" t="n">
        <v>0</v>
      </c>
      <c r="EP90" s="12" t="n">
        <v>0.003479382975768988</v>
      </c>
      <c r="EQ90" s="12" t="n">
        <v>0.02157896371978743</v>
      </c>
      <c r="ER90" s="12" t="n">
        <v>0</v>
      </c>
      <c r="ES90" s="12" t="n">
        <v>0.02512103747380087</v>
      </c>
      <c r="ET90" s="12" t="n">
        <v>0</v>
      </c>
      <c r="EU90" s="12" t="n">
        <v>0.0003976357113088517</v>
      </c>
      <c r="EV90" s="12" t="n">
        <v>0</v>
      </c>
      <c r="EW90" s="12" t="n">
        <v>0</v>
      </c>
      <c r="EX90" s="12" t="n">
        <v>0</v>
      </c>
      <c r="EY90" s="12" t="n">
        <v>0</v>
      </c>
      <c r="EZ90" s="12" t="n">
        <v>0</v>
      </c>
      <c r="FA90" s="12" t="n">
        <v>0</v>
      </c>
      <c r="FB90" s="12" t="n">
        <v>0</v>
      </c>
      <c r="FC90" s="12" t="n">
        <v>0</v>
      </c>
      <c r="FD90" s="12" t="n">
        <v>0</v>
      </c>
      <c r="FE90" s="12" t="n">
        <v>0</v>
      </c>
      <c r="FF90" s="12" t="n">
        <v>0</v>
      </c>
      <c r="FG90" s="12" t="n">
        <v>0</v>
      </c>
      <c r="FH90" s="12" t="n">
        <v>0</v>
      </c>
      <c r="FI90" s="12" t="n">
        <v>0</v>
      </c>
      <c r="FJ90" s="12" t="n">
        <v>0</v>
      </c>
      <c r="FK90" s="12" t="n">
        <v>0</v>
      </c>
      <c r="FL90" s="12" t="n">
        <v>0</v>
      </c>
      <c r="FM90" s="12" t="n">
        <v>0</v>
      </c>
      <c r="FN90" s="12" t="n">
        <v>0</v>
      </c>
      <c r="FO90" s="12" t="n">
        <v>0</v>
      </c>
      <c r="FP90" s="12" t="n">
        <v>0</v>
      </c>
      <c r="FQ90" s="12" t="n">
        <v>0</v>
      </c>
      <c r="FR90" s="12" t="n">
        <v>0</v>
      </c>
      <c r="FS90" s="12" t="n">
        <v>0</v>
      </c>
      <c r="FT90" s="12" t="n">
        <v>0</v>
      </c>
      <c r="FU90" s="12" t="n">
        <v>0</v>
      </c>
      <c r="FV90" s="12" t="n">
        <v>0</v>
      </c>
      <c r="FW90" s="12" t="n">
        <v>0</v>
      </c>
      <c r="FX90" s="12" t="n">
        <v>0</v>
      </c>
      <c r="FY90" s="12" t="n">
        <v>0</v>
      </c>
      <c r="FZ90" s="12" t="n">
        <v>0.01145833525359446</v>
      </c>
      <c r="GA90" s="12" t="n">
        <v>0</v>
      </c>
      <c r="GB90" s="12" t="n">
        <v>0</v>
      </c>
      <c r="GC90" s="12" t="n">
        <v>0.01032256643728268</v>
      </c>
      <c r="GD90" s="12" t="n">
        <v>0.004603387431817174</v>
      </c>
      <c r="GE90" s="12" t="n">
        <v>0.1727235265618653</v>
      </c>
      <c r="GF90" s="12" t="n">
        <v>0</v>
      </c>
      <c r="GG90" s="12" t="n">
        <v>0</v>
      </c>
      <c r="GH90" s="12" t="n">
        <v>0.05732948832719267</v>
      </c>
      <c r="GI90" s="12" t="n">
        <v>0</v>
      </c>
      <c r="GJ90" s="12" t="n">
        <v>0</v>
      </c>
      <c r="GK90" s="12" t="n">
        <v>0</v>
      </c>
      <c r="GL90" s="12" t="n">
        <v>0</v>
      </c>
      <c r="GM90" s="12" t="n">
        <v>0</v>
      </c>
      <c r="GN90" s="12" t="n">
        <v>0</v>
      </c>
      <c r="GO90" s="12" t="n">
        <v>0</v>
      </c>
      <c r="GP90" s="12" t="n">
        <v>0</v>
      </c>
      <c r="GQ90" s="12" t="n">
        <v>0.007973186301685309</v>
      </c>
      <c r="GR90" s="12" t="n">
        <v>0</v>
      </c>
      <c r="GS90" s="12" t="n">
        <v>0.006407312014027902</v>
      </c>
      <c r="GT90" s="12" t="n">
        <v>0</v>
      </c>
      <c r="GU90" s="12" t="n">
        <v>0.0003124456394351967</v>
      </c>
      <c r="GV90" s="12" t="n">
        <v>0.1417696391600854</v>
      </c>
      <c r="GW90" s="12" t="n">
        <v>0.02702272010780037</v>
      </c>
      <c r="GX90" s="12" t="n">
        <v>0.02637940422079183</v>
      </c>
      <c r="GY90" s="12" t="n">
        <v>0</v>
      </c>
      <c r="GZ90" s="12" t="n">
        <v>0</v>
      </c>
      <c r="HA90" s="12" t="n">
        <v>0</v>
      </c>
      <c r="HB90" s="12" t="n">
        <v>0</v>
      </c>
      <c r="HC90" s="12" t="n">
        <v>0</v>
      </c>
      <c r="HD90" s="12" t="n">
        <v>0</v>
      </c>
      <c r="HE90" s="12" t="n">
        <v>0</v>
      </c>
      <c r="HF90" s="12" t="n">
        <v>0</v>
      </c>
      <c r="HG90" s="12" t="n">
        <v>0.04447021922615831</v>
      </c>
      <c r="HH90" s="12" t="n">
        <v>0.04447021922615831</v>
      </c>
      <c r="HI90" s="12" t="n">
        <v>0.04447021922615831</v>
      </c>
      <c r="HJ90" s="12" t="n">
        <v>0</v>
      </c>
      <c r="HK90" s="12" t="n">
        <v>0</v>
      </c>
      <c r="HL90" s="12" t="n">
        <v>0</v>
      </c>
      <c r="HM90" s="12" t="n">
        <v>0</v>
      </c>
      <c r="HN90" s="12" t="n">
        <v>0</v>
      </c>
      <c r="HO90" s="12" t="n">
        <v>0</v>
      </c>
      <c r="HP90" s="12" t="n">
        <v>0</v>
      </c>
      <c r="HQ90" s="12">
        <f>SUM(C90:HP90)</f>
        <v/>
      </c>
      <c r="HS90" s="12" t="n">
        <v>0</v>
      </c>
      <c r="HT90" s="12" t="n">
        <v>0.01679348010416114</v>
      </c>
      <c r="HU90" s="12" t="n">
        <v>14.13060167986315</v>
      </c>
      <c r="HV90" s="12">
        <f>HQ90+HS90+HT90+HU90</f>
        <v/>
      </c>
    </row>
    <row r="91">
      <c r="A91" s="14" t="n">
        <v>78</v>
      </c>
      <c r="B91" s="9" t="inlineStr">
        <is>
          <t>346</t>
        </is>
      </c>
      <c r="C91" s="14" t="n">
        <v>639.4086154514398</v>
      </c>
      <c r="D91" s="14" t="n">
        <v>638.635655345141</v>
      </c>
      <c r="E91" s="14" t="n">
        <v>593.661130235199</v>
      </c>
      <c r="F91" s="14" t="n">
        <v>626.3707691301316</v>
      </c>
      <c r="G91" s="14" t="n">
        <v>284.0767592259328</v>
      </c>
      <c r="H91" s="14" t="n">
        <v>638.9530465754797</v>
      </c>
      <c r="I91" s="14" t="n">
        <v>639.706193</v>
      </c>
      <c r="J91" s="14" t="n">
        <v>639.706193</v>
      </c>
      <c r="K91" s="14" t="n">
        <v>638.7677957882258</v>
      </c>
      <c r="L91" s="14" t="n">
        <v>0</v>
      </c>
      <c r="M91" s="14" t="n">
        <v>0.0001051952697656981</v>
      </c>
      <c r="N91" s="14" t="n">
        <v>0.165089238053403</v>
      </c>
      <c r="O91" s="14" t="n">
        <v>0</v>
      </c>
      <c r="P91" s="14" t="n">
        <v>0</v>
      </c>
      <c r="Q91" s="14" t="n">
        <v>0</v>
      </c>
      <c r="R91" s="14" t="n">
        <v>0</v>
      </c>
      <c r="S91" s="14" t="n">
        <v>0</v>
      </c>
      <c r="T91" s="14" t="n">
        <v>0</v>
      </c>
      <c r="U91" s="14" t="n">
        <v>0.003110031410767022</v>
      </c>
      <c r="V91" s="14" t="n">
        <v>0.01542755720271099</v>
      </c>
      <c r="W91" s="14" t="n">
        <v>0</v>
      </c>
      <c r="X91" s="14" t="n">
        <v>0.0006859454441554553</v>
      </c>
      <c r="Y91" s="14" t="n">
        <v>0.0006664579865344677</v>
      </c>
      <c r="Z91" s="14" t="n">
        <v>0.004548771598937438</v>
      </c>
      <c r="AA91" s="14" t="n">
        <v>0.1036350247507702</v>
      </c>
      <c r="AB91" s="14" t="n">
        <v>0.01249278573942093</v>
      </c>
      <c r="AC91" s="14" t="n">
        <v>0.08988962621082555</v>
      </c>
      <c r="AD91" s="14" t="n">
        <v>0.08883830350747876</v>
      </c>
      <c r="AE91" s="14" t="n">
        <v>0.00135583358078421</v>
      </c>
      <c r="AF91" s="14" t="n">
        <v>0.0006170524443308552</v>
      </c>
      <c r="AG91" s="14" t="n">
        <v>0.001235939840681111</v>
      </c>
      <c r="AH91" s="14" t="n">
        <v>0.03181268505496647</v>
      </c>
      <c r="AI91" s="14" t="n">
        <v>0.02454287753634764</v>
      </c>
      <c r="AJ91" s="14" t="n">
        <v>0.09962052764813553</v>
      </c>
      <c r="AK91" s="14" t="n">
        <v>0.00070862162825402</v>
      </c>
      <c r="AL91" s="14" t="n">
        <v>0.03669824817889697</v>
      </c>
      <c r="AM91" s="14" t="n">
        <v>0.01729840257435105</v>
      </c>
      <c r="AN91" s="14" t="n">
        <v>0.04035309640636406</v>
      </c>
      <c r="AO91" s="14" t="n">
        <v>0.08495526982568502</v>
      </c>
      <c r="AP91" s="14" t="n">
        <v>0.002200098503800078</v>
      </c>
      <c r="AQ91" s="14" t="n">
        <v>0.0002497047902777999</v>
      </c>
      <c r="AR91" s="14" t="n">
        <v>0.5661783867916614</v>
      </c>
      <c r="AS91" s="14" t="n">
        <v>0</v>
      </c>
      <c r="AT91" s="14" t="n">
        <v>0.1228402488552894</v>
      </c>
      <c r="AU91" s="14" t="n">
        <v>0</v>
      </c>
      <c r="AV91" s="14" t="n">
        <v>0.1236918274805758</v>
      </c>
      <c r="AW91" s="14" t="n">
        <v>0.1583053684761254</v>
      </c>
      <c r="AX91" s="14" t="n">
        <v>0.1348845566241023</v>
      </c>
      <c r="AY91" s="14" t="n">
        <v>0.1202262939833514</v>
      </c>
      <c r="AZ91" s="14" t="n">
        <v>0.1228672564312706</v>
      </c>
      <c r="BA91" s="14" t="n">
        <v>0.1236711692697832</v>
      </c>
      <c r="BB91" s="14" t="n">
        <v>0.1284271672611924</v>
      </c>
      <c r="BC91" s="14" t="n">
        <v>0.1236021309153828</v>
      </c>
      <c r="BD91" s="14" t="n">
        <v>0.007511510242175737</v>
      </c>
      <c r="BE91" s="14" t="n">
        <v>0.002014112989171</v>
      </c>
      <c r="BF91" s="14" t="n">
        <v>0.0003216921866028798</v>
      </c>
      <c r="BG91" s="14" t="n">
        <v>0.1260724382434671</v>
      </c>
      <c r="BH91" s="14" t="n">
        <v>0.0236816697293123</v>
      </c>
      <c r="BI91" s="14" t="n">
        <v>0.02087288956813921</v>
      </c>
      <c r="BJ91" s="14" t="n">
        <v>0.02155289521508298</v>
      </c>
      <c r="BK91" s="14" t="n">
        <v>0.02161236097213774</v>
      </c>
      <c r="BL91" s="14" t="n">
        <v>0.02704333830699861</v>
      </c>
      <c r="BM91" s="14" t="n">
        <v>7.60987407658983e-05</v>
      </c>
      <c r="BN91" s="14" t="n">
        <v>0</v>
      </c>
      <c r="BO91" s="14" t="n">
        <v>0.02820605283611951</v>
      </c>
      <c r="BP91" s="14" t="n">
        <v>0.002640960279181805</v>
      </c>
      <c r="BQ91" s="14" t="n">
        <v>0</v>
      </c>
      <c r="BR91" s="14" t="n">
        <v>0.003864936902839997</v>
      </c>
      <c r="BS91" s="14" t="n">
        <v>0.00170567017974869</v>
      </c>
      <c r="BT91" s="14" t="n">
        <v>0.1645838471956865</v>
      </c>
      <c r="BU91" s="14" t="n">
        <v>0.01797925461435809</v>
      </c>
      <c r="BV91" s="14" t="n">
        <v>0.1211696800677967</v>
      </c>
      <c r="BW91" s="14" t="n">
        <v>0.00170567017974869</v>
      </c>
      <c r="BX91" s="14" t="n">
        <v>2.640340728766182</v>
      </c>
      <c r="BY91" s="14" t="n">
        <v>2.857232849534406</v>
      </c>
      <c r="BZ91" s="14" t="n">
        <v>3.481279971026076</v>
      </c>
      <c r="CA91" s="14" t="n">
        <v>5.840064024768603</v>
      </c>
      <c r="CB91" s="14" t="n">
        <v>6.301762611022584</v>
      </c>
      <c r="CC91" s="14" t="n">
        <v>2.178390186380585</v>
      </c>
      <c r="CD91" s="14" t="n">
        <v>1.939350911584497</v>
      </c>
      <c r="CE91" s="14" t="n">
        <v>6.375693723825218</v>
      </c>
      <c r="CF91" s="14" t="n">
        <v>6.941827105685032</v>
      </c>
      <c r="CG91" s="14" t="n">
        <v>6.908290028486507</v>
      </c>
      <c r="CH91" s="14" t="n">
        <v>4.716367245431751</v>
      </c>
      <c r="CI91" s="14" t="n">
        <v>5.587270003472167</v>
      </c>
      <c r="CJ91" s="14" t="n">
        <v>0.03770554356751758</v>
      </c>
      <c r="CK91" s="14" t="n">
        <v>0.2179876388259953</v>
      </c>
      <c r="CL91" s="14" t="n">
        <v>0.1049679541716028</v>
      </c>
      <c r="CM91" s="14" t="n">
        <v>0.03936085047268374</v>
      </c>
      <c r="CN91" s="14" t="n">
        <v>0.04032732789375135</v>
      </c>
      <c r="CO91" s="14" t="n">
        <v>0.04310211676169926</v>
      </c>
      <c r="CP91" s="14" t="n">
        <v>0.04005558235830252</v>
      </c>
      <c r="CQ91" s="14" t="n">
        <v>0.04011616995255239</v>
      </c>
      <c r="CR91" s="14" t="n">
        <v>0.04334183651939214</v>
      </c>
      <c r="CS91" s="14" t="n">
        <v>0.005154577289292429</v>
      </c>
      <c r="CT91" s="14" t="n">
        <v>0.04786030886293278</v>
      </c>
      <c r="CU91" s="14" t="n">
        <v>0</v>
      </c>
      <c r="CV91" s="14" t="n">
        <v>0.0001090378903313334</v>
      </c>
      <c r="CW91" s="14" t="n">
        <v>0.0001186581770115472</v>
      </c>
      <c r="CX91" s="14" t="n">
        <v>0.01589815249370732</v>
      </c>
      <c r="CY91" s="14" t="n">
        <v>0.07615074714096555</v>
      </c>
      <c r="CZ91" s="14" t="n">
        <v>0.1698201323116015</v>
      </c>
      <c r="DA91" s="14" t="n">
        <v>0.01849734656666987</v>
      </c>
      <c r="DB91" s="14" t="n">
        <v>0.00206594824655758</v>
      </c>
      <c r="DC91" s="14" t="n">
        <v>0.003156105881218192</v>
      </c>
      <c r="DD91" s="14" t="n">
        <v>0.002878359515047797</v>
      </c>
      <c r="DE91" s="14" t="n">
        <v>0.01181869737847423</v>
      </c>
      <c r="DF91" s="14" t="n">
        <v>0.001897776389472523</v>
      </c>
      <c r="DG91" s="14" t="n">
        <v>0.001530117423215755</v>
      </c>
      <c r="DH91" s="14" t="n">
        <v>0.06618865291248824</v>
      </c>
      <c r="DI91" s="14" t="n">
        <v>0</v>
      </c>
      <c r="DJ91" s="14" t="n">
        <v>0.005937914111090627</v>
      </c>
      <c r="DK91" s="14" t="n">
        <v>0.007377927783879339</v>
      </c>
      <c r="DL91" s="14" t="n">
        <v>0</v>
      </c>
      <c r="DM91" s="14" t="n">
        <v>0.03869882558391131</v>
      </c>
      <c r="DN91" s="14" t="n">
        <v>0.03751190391552563</v>
      </c>
      <c r="DO91" s="14" t="n">
        <v>0.0010482023574628</v>
      </c>
      <c r="DP91" s="14" t="n">
        <v>0.05645535968664429</v>
      </c>
      <c r="DQ91" s="14" t="n">
        <v>0.06367564482792304</v>
      </c>
      <c r="DR91" s="14" t="n">
        <v>1.888766477703693e-06</v>
      </c>
      <c r="DS91" s="14" t="n">
        <v>0</v>
      </c>
      <c r="DT91" s="14" t="n">
        <v>0.05853456037843684</v>
      </c>
      <c r="DU91" s="14" t="n">
        <v>0.001545591109215749</v>
      </c>
      <c r="DV91" s="14" t="n">
        <v>5.572080734573652e-05</v>
      </c>
      <c r="DW91" s="14" t="n">
        <v>0.05355252902343886</v>
      </c>
      <c r="DX91" s="14" t="n">
        <v>0.009060497324669549</v>
      </c>
      <c r="DY91" s="14" t="n">
        <v>0</v>
      </c>
      <c r="DZ91" s="14" t="n">
        <v>0.001027813402664297</v>
      </c>
      <c r="EA91" s="14" t="n">
        <v>0</v>
      </c>
      <c r="EB91" s="14" t="n">
        <v>0</v>
      </c>
      <c r="EC91" s="14" t="n">
        <v>0.001766012403817719</v>
      </c>
      <c r="ED91" s="14" t="n">
        <v>0.002355604284937788</v>
      </c>
      <c r="EE91" s="14" t="n">
        <v>0</v>
      </c>
      <c r="EF91" s="14" t="n">
        <v>0</v>
      </c>
      <c r="EG91" s="14" t="n">
        <v>0</v>
      </c>
      <c r="EH91" s="14" t="n">
        <v>0.000336892054215613</v>
      </c>
      <c r="EI91" s="14" t="n">
        <v>0.01335196895547466</v>
      </c>
      <c r="EJ91" s="14" t="n">
        <v>0.08635893611629347</v>
      </c>
      <c r="EK91" s="14" t="n">
        <v>0.003952147152826704</v>
      </c>
      <c r="EL91" s="14" t="n">
        <v>0</v>
      </c>
      <c r="EM91" s="14" t="n">
        <v>0</v>
      </c>
      <c r="EN91" s="14" t="n">
        <v>0</v>
      </c>
      <c r="EO91" s="14" t="n">
        <v>0</v>
      </c>
      <c r="EP91" s="14" t="n">
        <v>0.008680953451683871</v>
      </c>
      <c r="EQ91" s="14" t="n">
        <v>0.03588417753347147</v>
      </c>
      <c r="ER91" s="14" t="n">
        <v>3.99450283182169</v>
      </c>
      <c r="ES91" s="14" t="n">
        <v>0.2092768167376052</v>
      </c>
      <c r="ET91" s="14" t="n">
        <v>0.421242</v>
      </c>
      <c r="EU91" s="14" t="n">
        <v>0</v>
      </c>
      <c r="EV91" s="14" t="n">
        <v>4.833805376021859e-05</v>
      </c>
      <c r="EW91" s="14" t="n">
        <v>0</v>
      </c>
      <c r="EX91" s="14" t="n">
        <v>0</v>
      </c>
      <c r="EY91" s="14" t="n">
        <v>0</v>
      </c>
      <c r="EZ91" s="14" t="n">
        <v>0</v>
      </c>
      <c r="FA91" s="14" t="n">
        <v>0</v>
      </c>
      <c r="FB91" s="14" t="n">
        <v>0</v>
      </c>
      <c r="FC91" s="14" t="n">
        <v>0</v>
      </c>
      <c r="FD91" s="14" t="n">
        <v>0</v>
      </c>
      <c r="FE91" s="14" t="n">
        <v>0</v>
      </c>
      <c r="FF91" s="14" t="n">
        <v>0</v>
      </c>
      <c r="FG91" s="14" t="n">
        <v>0</v>
      </c>
      <c r="FH91" s="14" t="n">
        <v>0</v>
      </c>
      <c r="FI91" s="14" t="n">
        <v>0</v>
      </c>
      <c r="FJ91" s="14" t="n">
        <v>0</v>
      </c>
      <c r="FK91" s="14" t="n">
        <v>0</v>
      </c>
      <c r="FL91" s="14" t="n">
        <v>0</v>
      </c>
      <c r="FM91" s="14" t="n">
        <v>0</v>
      </c>
      <c r="FN91" s="14" t="n">
        <v>0</v>
      </c>
      <c r="FO91" s="14" t="n">
        <v>0</v>
      </c>
      <c r="FP91" s="14" t="n">
        <v>0</v>
      </c>
      <c r="FQ91" s="14" t="n">
        <v>0</v>
      </c>
      <c r="FR91" s="14" t="n">
        <v>0</v>
      </c>
      <c r="FS91" s="14" t="n">
        <v>0</v>
      </c>
      <c r="FT91" s="14" t="n">
        <v>0</v>
      </c>
      <c r="FU91" s="14" t="n">
        <v>0</v>
      </c>
      <c r="FV91" s="14" t="n">
        <v>0</v>
      </c>
      <c r="FW91" s="14" t="n">
        <v>0</v>
      </c>
      <c r="FX91" s="14" t="n">
        <v>0</v>
      </c>
      <c r="FY91" s="14" t="n">
        <v>0</v>
      </c>
      <c r="FZ91" s="14" t="n">
        <v>0.09886857058631407</v>
      </c>
      <c r="GA91" s="14" t="n">
        <v>0</v>
      </c>
      <c r="GB91" s="14" t="n">
        <v>0.0876156047671733</v>
      </c>
      <c r="GC91" s="14" t="n">
        <v>0.04383522562243193</v>
      </c>
      <c r="GD91" s="14" t="n">
        <v>0.05090080741090929</v>
      </c>
      <c r="GE91" s="14" t="n">
        <v>1.112296357274638</v>
      </c>
      <c r="GF91" s="14" t="n">
        <v>0.00531700444449518</v>
      </c>
      <c r="GG91" s="14" t="n">
        <v>1.440629601296083</v>
      </c>
      <c r="GH91" s="14" t="n">
        <v>1.338952166926738</v>
      </c>
      <c r="GI91" s="14" t="n">
        <v>0.5620137050189984</v>
      </c>
      <c r="GJ91" s="14" t="n">
        <v>1.435903455817614</v>
      </c>
      <c r="GK91" s="14" t="n">
        <v>0</v>
      </c>
      <c r="GL91" s="14" t="n">
        <v>0.0174951282300124</v>
      </c>
      <c r="GM91" s="14" t="n">
        <v>0.0174951282300124</v>
      </c>
      <c r="GN91" s="14" t="n">
        <v>1.440629601296083</v>
      </c>
      <c r="GO91" s="14" t="n">
        <v>1.440629601296083</v>
      </c>
      <c r="GP91" s="14" t="n">
        <v>1.345589216164164</v>
      </c>
      <c r="GQ91" s="14" t="n">
        <v>0.385326276121689</v>
      </c>
      <c r="GR91" s="14" t="n">
        <v>0</v>
      </c>
      <c r="GS91" s="14" t="n">
        <v>610.2935985366491</v>
      </c>
      <c r="GT91" s="14" t="n">
        <v>0</v>
      </c>
      <c r="GU91" s="14" t="n">
        <v>0.0625688858245637</v>
      </c>
      <c r="GV91" s="14" t="n">
        <v>0.44618513784228</v>
      </c>
      <c r="GW91" s="14" t="n">
        <v>0.05003421465443066</v>
      </c>
      <c r="GX91" s="14" t="n">
        <v>0.06849282243871146</v>
      </c>
      <c r="GY91" s="14" t="n">
        <v>0.263961086289993</v>
      </c>
      <c r="GZ91" s="14" t="n">
        <v>0</v>
      </c>
      <c r="HA91" s="14" t="n">
        <v>0.00237841485431243</v>
      </c>
      <c r="HB91" s="14" t="n">
        <v>0</v>
      </c>
      <c r="HC91" s="14" t="n">
        <v>0.3909164967706939</v>
      </c>
      <c r="HD91" s="14" t="n">
        <v>0</v>
      </c>
      <c r="HE91" s="14" t="n">
        <v>0</v>
      </c>
      <c r="HF91" s="14" t="n">
        <v>0</v>
      </c>
      <c r="HG91" s="14" t="n">
        <v>1.744041</v>
      </c>
      <c r="HH91" s="14" t="n">
        <v>1.744041</v>
      </c>
      <c r="HI91" s="14" t="n">
        <v>1.744041</v>
      </c>
      <c r="HJ91" s="14" t="n">
        <v>0.01724336960589489</v>
      </c>
      <c r="HK91" s="14" t="n">
        <v>0.0174951282300124</v>
      </c>
      <c r="HL91" s="14" t="n">
        <v>0.01734953126092386</v>
      </c>
      <c r="HM91" s="14" t="n">
        <v>0.3270456504027289</v>
      </c>
      <c r="HN91" s="14" t="n">
        <v>0.3270456504027289</v>
      </c>
      <c r="HO91" s="14" t="n">
        <v>0.3270456504027289</v>
      </c>
      <c r="HP91" s="14" t="n">
        <v>0</v>
      </c>
      <c r="HQ91" s="14">
        <f>SUM(C91:HP91)</f>
        <v/>
      </c>
      <c r="HS91" s="14" t="n">
        <v>32.01857056195914</v>
      </c>
      <c r="HT91" s="14" t="n">
        <v>-2.661298624454369</v>
      </c>
      <c r="HU91" s="14" t="n">
        <v>13.78699400627732</v>
      </c>
      <c r="HV91" s="14">
        <f>HQ91+HS91+HT91+HU91</f>
        <v/>
      </c>
    </row>
    <row r="92">
      <c r="A92" s="12" t="n">
        <v>79</v>
      </c>
      <c r="B92" s="13" t="inlineStr">
        <is>
          <t>347</t>
        </is>
      </c>
      <c r="C92" s="12" t="n">
        <v>0</v>
      </c>
      <c r="D92" s="12" t="n">
        <v>0</v>
      </c>
      <c r="E92" s="12" t="n">
        <v>0</v>
      </c>
      <c r="F92" s="12" t="n">
        <v>0.01935531444138589</v>
      </c>
      <c r="G92" s="12" t="n">
        <v>0</v>
      </c>
      <c r="H92" s="12" t="n">
        <v>0</v>
      </c>
      <c r="I92" s="12" t="n">
        <v>0</v>
      </c>
      <c r="J92" s="12" t="n">
        <v>0</v>
      </c>
      <c r="K92" s="12" t="n">
        <v>0.006169275096911869</v>
      </c>
      <c r="L92" s="12" t="n">
        <v>0</v>
      </c>
      <c r="M92" s="12" t="n">
        <v>0.001536339892820634</v>
      </c>
      <c r="N92" s="12" t="n">
        <v>3.142544741589245</v>
      </c>
      <c r="O92" s="12" t="n">
        <v>0</v>
      </c>
      <c r="P92" s="12" t="n">
        <v>0</v>
      </c>
      <c r="Q92" s="12" t="n">
        <v>0</v>
      </c>
      <c r="R92" s="12" t="n">
        <v>0</v>
      </c>
      <c r="S92" s="12" t="n">
        <v>0.008327066859692129</v>
      </c>
      <c r="T92" s="12" t="n">
        <v>0.008327066859692129</v>
      </c>
      <c r="U92" s="12" t="n">
        <v>0.05489715552982424</v>
      </c>
      <c r="V92" s="12" t="n">
        <v>0.1511203816192091</v>
      </c>
      <c r="W92" s="12" t="n">
        <v>0</v>
      </c>
      <c r="X92" s="12" t="n">
        <v>0.0001744196219827413</v>
      </c>
      <c r="Y92" s="12" t="n">
        <v>0</v>
      </c>
      <c r="Z92" s="12" t="n">
        <v>0.0889712879298509</v>
      </c>
      <c r="AA92" s="12" t="n">
        <v>0.03386323325311921</v>
      </c>
      <c r="AB92" s="12" t="n">
        <v>0.01711916155391646</v>
      </c>
      <c r="AC92" s="12" t="n">
        <v>0.01753999760843052</v>
      </c>
      <c r="AD92" s="12" t="n">
        <v>0.003183913003171347</v>
      </c>
      <c r="AE92" s="12" t="n">
        <v>0</v>
      </c>
      <c r="AF92" s="12" t="n">
        <v>5.947357323526382e-07</v>
      </c>
      <c r="AG92" s="12" t="n">
        <v>1.735320493034718e-05</v>
      </c>
      <c r="AH92" s="12" t="n">
        <v>0.2001818703465164</v>
      </c>
      <c r="AI92" s="12" t="n">
        <v>0.08989323735744198</v>
      </c>
      <c r="AJ92" s="12" t="n">
        <v>0.0009902339905960124</v>
      </c>
      <c r="AK92" s="12" t="n">
        <v>0.00558038306649824</v>
      </c>
      <c r="AL92" s="12" t="n">
        <v>0.1326231068338681</v>
      </c>
      <c r="AM92" s="12" t="n">
        <v>0</v>
      </c>
      <c r="AN92" s="12" t="n">
        <v>0.06235188838379849</v>
      </c>
      <c r="AO92" s="12" t="n">
        <v>0.6525595742426049</v>
      </c>
      <c r="AP92" s="12" t="n">
        <v>0.002275816930902954</v>
      </c>
      <c r="AQ92" s="12" t="n">
        <v>0.0001115402462683433</v>
      </c>
      <c r="AR92" s="12" t="n">
        <v>0.1846846165798235</v>
      </c>
      <c r="AS92" s="12" t="n">
        <v>8.46191535412285</v>
      </c>
      <c r="AT92" s="12" t="n">
        <v>4.341398492805544</v>
      </c>
      <c r="AU92" s="12" t="n">
        <v>0</v>
      </c>
      <c r="AV92" s="12" t="n">
        <v>4.204787</v>
      </c>
      <c r="AW92" s="12" t="n">
        <v>4.496479879783812</v>
      </c>
      <c r="AX92" s="12" t="n">
        <v>36.32690587481088</v>
      </c>
      <c r="AY92" s="12" t="n">
        <v>10.71067856801791</v>
      </c>
      <c r="AZ92" s="12" t="n">
        <v>4.232673958063526</v>
      </c>
      <c r="BA92" s="12" t="n">
        <v>4.20476283282632</v>
      </c>
      <c r="BB92" s="12" t="n">
        <v>46.24487856672911</v>
      </c>
      <c r="BC92" s="12" t="n">
        <v>4.201769911655495</v>
      </c>
      <c r="BD92" s="12" t="n">
        <v>8.888692566463277</v>
      </c>
      <c r="BE92" s="12" t="n">
        <v>0.111961222464125</v>
      </c>
      <c r="BF92" s="12" t="n">
        <v>0.107405327615569</v>
      </c>
      <c r="BG92" s="12" t="n">
        <v>4.186112093820199</v>
      </c>
      <c r="BH92" s="12" t="n">
        <v>11.60397462120737</v>
      </c>
      <c r="BI92" s="12" t="n">
        <v>11.84729299104396</v>
      </c>
      <c r="BJ92" s="12" t="n">
        <v>11.60866139875498</v>
      </c>
      <c r="BK92" s="12" t="n">
        <v>11.63182764061809</v>
      </c>
      <c r="BL92" s="12" t="n">
        <v>21.33089877965301</v>
      </c>
      <c r="BM92" s="12" t="n">
        <v>0.4158159820293434</v>
      </c>
      <c r="BN92" s="12" t="n">
        <v>1.501104391821815</v>
      </c>
      <c r="BO92" s="12" t="n">
        <v>5.126517557922664</v>
      </c>
      <c r="BP92" s="12" t="n">
        <v>6.472751591248995</v>
      </c>
      <c r="BQ92" s="12" t="n">
        <v>4.16125607894542</v>
      </c>
      <c r="BR92" s="12" t="n">
        <v>1.616676406289566</v>
      </c>
      <c r="BS92" s="12" t="n">
        <v>1.60125904828035</v>
      </c>
      <c r="BT92" s="12" t="n">
        <v>2.782860388995269</v>
      </c>
      <c r="BU92" s="12" t="n">
        <v>0.5652114840508051</v>
      </c>
      <c r="BV92" s="12" t="n">
        <v>2.378296281868447</v>
      </c>
      <c r="BW92" s="12" t="n">
        <v>1.60125904828035</v>
      </c>
      <c r="BX92" s="12" t="n">
        <v>26.40219153237829</v>
      </c>
      <c r="BY92" s="12" t="n">
        <v>21.27607922576605</v>
      </c>
      <c r="BZ92" s="12" t="n">
        <v>23.70639947687479</v>
      </c>
      <c r="CA92" s="12" t="n">
        <v>37.67226542997946</v>
      </c>
      <c r="CB92" s="12" t="n">
        <v>11.06902415347591</v>
      </c>
      <c r="CC92" s="12" t="n">
        <v>32.27515977126461</v>
      </c>
      <c r="CD92" s="12" t="n">
        <v>25.48316494121928</v>
      </c>
      <c r="CE92" s="12" t="n">
        <v>41.80641852618547</v>
      </c>
      <c r="CF92" s="12" t="n">
        <v>43.80146764192391</v>
      </c>
      <c r="CG92" s="12" t="n">
        <v>43.53063325892933</v>
      </c>
      <c r="CH92" s="12" t="n">
        <v>36.6604572980979</v>
      </c>
      <c r="CI92" s="12" t="n">
        <v>35.94427879307504</v>
      </c>
      <c r="CJ92" s="12" t="n">
        <v>6.592775235101319</v>
      </c>
      <c r="CK92" s="12" t="n">
        <v>369.8108849071656</v>
      </c>
      <c r="CL92" s="12" t="n">
        <v>3.154483505566472</v>
      </c>
      <c r="CM92" s="12" t="n">
        <v>0.9517382885292953</v>
      </c>
      <c r="CN92" s="12" t="n">
        <v>0.9177712541394227</v>
      </c>
      <c r="CO92" s="12" t="n">
        <v>0.9385666037305513</v>
      </c>
      <c r="CP92" s="12" t="n">
        <v>0.9205375391173487</v>
      </c>
      <c r="CQ92" s="12" t="n">
        <v>0.9161887542033385</v>
      </c>
      <c r="CR92" s="12" t="n">
        <v>7.587679234788634</v>
      </c>
      <c r="CS92" s="12" t="n">
        <v>16.37342384684163</v>
      </c>
      <c r="CT92" s="12" t="n">
        <v>9.610253897649169</v>
      </c>
      <c r="CU92" s="12" t="n">
        <v>10.7111808413611</v>
      </c>
      <c r="CV92" s="12" t="n">
        <v>10.01776881519028</v>
      </c>
      <c r="CW92" s="12" t="n">
        <v>10.73576184243218</v>
      </c>
      <c r="CX92" s="12" t="n">
        <v>26.07525095026286</v>
      </c>
      <c r="CY92" s="12" t="n">
        <v>22.86794583527576</v>
      </c>
      <c r="CZ92" s="12" t="n">
        <v>13.07161631831808</v>
      </c>
      <c r="DA92" s="12" t="n">
        <v>5.705357378245191</v>
      </c>
      <c r="DB92" s="12" t="n">
        <v>0.7662597875525959</v>
      </c>
      <c r="DC92" s="12" t="n">
        <v>0.4839622788695036</v>
      </c>
      <c r="DD92" s="12" t="n">
        <v>0.4883898130289093</v>
      </c>
      <c r="DE92" s="12" t="n">
        <v>2.68243129106556</v>
      </c>
      <c r="DF92" s="12" t="n">
        <v>1.355752416923819</v>
      </c>
      <c r="DG92" s="12" t="n">
        <v>0.889244399797979</v>
      </c>
      <c r="DH92" s="12" t="n">
        <v>5.379946555607926</v>
      </c>
      <c r="DI92" s="12" t="n">
        <v>1.256841316529699</v>
      </c>
      <c r="DJ92" s="12" t="n">
        <v>1.844237513596042</v>
      </c>
      <c r="DK92" s="12" t="n">
        <v>2.223003630599918</v>
      </c>
      <c r="DL92" s="12" t="n">
        <v>1.43918311091611</v>
      </c>
      <c r="DM92" s="12" t="n">
        <v>4.357267668934004</v>
      </c>
      <c r="DN92" s="12" t="n">
        <v>5.171898516034743</v>
      </c>
      <c r="DO92" s="12" t="n">
        <v>1.580252303494289</v>
      </c>
      <c r="DP92" s="12" t="n">
        <v>5.951847423369727</v>
      </c>
      <c r="DQ92" s="12" t="n">
        <v>6.322041756840806</v>
      </c>
      <c r="DR92" s="12" t="n">
        <v>1.037748992786315</v>
      </c>
      <c r="DS92" s="12" t="n">
        <v>0.9563625016782007</v>
      </c>
      <c r="DT92" s="12" t="n">
        <v>113.7909927026002</v>
      </c>
      <c r="DU92" s="12" t="n">
        <v>1.103225946466406</v>
      </c>
      <c r="DV92" s="12" t="n">
        <v>8.597024856540706</v>
      </c>
      <c r="DW92" s="12" t="n">
        <v>5.964455926015756</v>
      </c>
      <c r="DX92" s="12" t="n">
        <v>8.151243179955879</v>
      </c>
      <c r="DY92" s="12" t="n">
        <v>1.450880607209561</v>
      </c>
      <c r="DZ92" s="12" t="n">
        <v>3.308481293046053</v>
      </c>
      <c r="EA92" s="12" t="n">
        <v>17.47511904910838</v>
      </c>
      <c r="EB92" s="12" t="n">
        <v>2.742156814787824</v>
      </c>
      <c r="EC92" s="12" t="n">
        <v>6.435175737153769</v>
      </c>
      <c r="ED92" s="12" t="n">
        <v>2.724810290415577</v>
      </c>
      <c r="EE92" s="12" t="n">
        <v>2.752829189468954</v>
      </c>
      <c r="EF92" s="12" t="n">
        <v>4.194643552330888</v>
      </c>
      <c r="EG92" s="12" t="n">
        <v>1.048526289117058</v>
      </c>
      <c r="EH92" s="12" t="n">
        <v>4.183756888133357</v>
      </c>
      <c r="EI92" s="12" t="n">
        <v>10.11794932437328</v>
      </c>
      <c r="EJ92" s="12" t="n">
        <v>70.95459943759755</v>
      </c>
      <c r="EK92" s="12" t="n">
        <v>1.691173715660789</v>
      </c>
      <c r="EL92" s="12" t="n">
        <v>1.174782497536252</v>
      </c>
      <c r="EM92" s="12" t="n">
        <v>0.5134975500970822</v>
      </c>
      <c r="EN92" s="12" t="n">
        <v>0.5186137248174769</v>
      </c>
      <c r="EO92" s="12" t="n">
        <v>0.5152908977075376</v>
      </c>
      <c r="EP92" s="12" t="n">
        <v>0.6525155736697104</v>
      </c>
      <c r="EQ92" s="12" t="n">
        <v>4.844471765915291</v>
      </c>
      <c r="ER92" s="12" t="n">
        <v>0</v>
      </c>
      <c r="ES92" s="12" t="n">
        <v>1.529161114102235</v>
      </c>
      <c r="ET92" s="12" t="n">
        <v>0</v>
      </c>
      <c r="EU92" s="12" t="n">
        <v>0</v>
      </c>
      <c r="EV92" s="12" t="n">
        <v>0</v>
      </c>
      <c r="EW92" s="12" t="n">
        <v>0</v>
      </c>
      <c r="EX92" s="12" t="n">
        <v>0</v>
      </c>
      <c r="EY92" s="12" t="n">
        <v>0</v>
      </c>
      <c r="EZ92" s="12" t="n">
        <v>0</v>
      </c>
      <c r="FA92" s="12" t="n">
        <v>0</v>
      </c>
      <c r="FB92" s="12" t="n">
        <v>0</v>
      </c>
      <c r="FC92" s="12" t="n">
        <v>1.980022809046289e-05</v>
      </c>
      <c r="FD92" s="12" t="n">
        <v>0</v>
      </c>
      <c r="FE92" s="12" t="n">
        <v>0</v>
      </c>
      <c r="FF92" s="12" t="n">
        <v>0</v>
      </c>
      <c r="FG92" s="12" t="n">
        <v>0</v>
      </c>
      <c r="FH92" s="12" t="n">
        <v>0</v>
      </c>
      <c r="FI92" s="12" t="n">
        <v>0</v>
      </c>
      <c r="FJ92" s="12" t="n">
        <v>0</v>
      </c>
      <c r="FK92" s="12" t="n">
        <v>0</v>
      </c>
      <c r="FL92" s="12" t="n">
        <v>0</v>
      </c>
      <c r="FM92" s="12" t="n">
        <v>0</v>
      </c>
      <c r="FN92" s="12" t="n">
        <v>0</v>
      </c>
      <c r="FO92" s="12" t="n">
        <v>0</v>
      </c>
      <c r="FP92" s="12" t="n">
        <v>0</v>
      </c>
      <c r="FQ92" s="12" t="n">
        <v>0</v>
      </c>
      <c r="FR92" s="12" t="n">
        <v>0</v>
      </c>
      <c r="FS92" s="12" t="n">
        <v>0</v>
      </c>
      <c r="FT92" s="12" t="n">
        <v>0</v>
      </c>
      <c r="FU92" s="12" t="n">
        <v>0</v>
      </c>
      <c r="FV92" s="12" t="n">
        <v>0</v>
      </c>
      <c r="FW92" s="12" t="n">
        <v>0</v>
      </c>
      <c r="FX92" s="12" t="n">
        <v>0</v>
      </c>
      <c r="FY92" s="12" t="n">
        <v>0</v>
      </c>
      <c r="FZ92" s="12" t="n">
        <v>0.5298066904773779</v>
      </c>
      <c r="GA92" s="12" t="n">
        <v>0</v>
      </c>
      <c r="GB92" s="12" t="n">
        <v>0</v>
      </c>
      <c r="GC92" s="12" t="n">
        <v>1.199373163530395</v>
      </c>
      <c r="GD92" s="12" t="n">
        <v>0.1510492971174938</v>
      </c>
      <c r="GE92" s="12" t="n">
        <v>6.97432195536503</v>
      </c>
      <c r="GF92" s="12" t="n">
        <v>0</v>
      </c>
      <c r="GG92" s="12" t="n">
        <v>0</v>
      </c>
      <c r="GH92" s="12" t="n">
        <v>1.701807180899447</v>
      </c>
      <c r="GI92" s="12" t="n">
        <v>0.02560274956835376</v>
      </c>
      <c r="GJ92" s="12" t="n">
        <v>0.0007967274485983084</v>
      </c>
      <c r="GK92" s="12" t="n">
        <v>0.00034361335055618</v>
      </c>
      <c r="GL92" s="12" t="n">
        <v>0</v>
      </c>
      <c r="GM92" s="12" t="n">
        <v>0</v>
      </c>
      <c r="GN92" s="12" t="n">
        <v>0</v>
      </c>
      <c r="GO92" s="12" t="n">
        <v>0</v>
      </c>
      <c r="GP92" s="12" t="n">
        <v>0</v>
      </c>
      <c r="GQ92" s="12" t="n">
        <v>6.010842395327803</v>
      </c>
      <c r="GR92" s="12" t="n">
        <v>0</v>
      </c>
      <c r="GS92" s="12" t="n">
        <v>0.2441167408832846</v>
      </c>
      <c r="GT92" s="12" t="n">
        <v>0</v>
      </c>
      <c r="GU92" s="12" t="n">
        <v>0.1664599671490403</v>
      </c>
      <c r="GV92" s="12" t="n">
        <v>13.10476565111705</v>
      </c>
      <c r="GW92" s="12" t="n">
        <v>20.51246083896807</v>
      </c>
      <c r="GX92" s="12" t="n">
        <v>6.735059372181992</v>
      </c>
      <c r="GY92" s="12" t="n">
        <v>0</v>
      </c>
      <c r="GZ92" s="12" t="n">
        <v>0</v>
      </c>
      <c r="HA92" s="12" t="n">
        <v>0</v>
      </c>
      <c r="HB92" s="12" t="n">
        <v>0.007903186475347877</v>
      </c>
      <c r="HC92" s="12" t="n">
        <v>0</v>
      </c>
      <c r="HD92" s="12" t="n">
        <v>0.007903186475347877</v>
      </c>
      <c r="HE92" s="12" t="n">
        <v>0.007903186475347877</v>
      </c>
      <c r="HF92" s="12" t="n">
        <v>0.00336774790532307</v>
      </c>
      <c r="HG92" s="12" t="n">
        <v>0</v>
      </c>
      <c r="HH92" s="12" t="n">
        <v>0</v>
      </c>
      <c r="HI92" s="12" t="n">
        <v>0</v>
      </c>
      <c r="HJ92" s="12" t="n">
        <v>0</v>
      </c>
      <c r="HK92" s="12" t="n">
        <v>0</v>
      </c>
      <c r="HL92" s="12" t="n">
        <v>0</v>
      </c>
      <c r="HM92" s="12" t="n">
        <v>0</v>
      </c>
      <c r="HN92" s="12" t="n">
        <v>0</v>
      </c>
      <c r="HO92" s="12" t="n">
        <v>0</v>
      </c>
      <c r="HP92" s="12" t="n">
        <v>0</v>
      </c>
      <c r="HQ92" s="12">
        <f>SUM(C92:HP92)</f>
        <v/>
      </c>
      <c r="HS92" s="12" t="n">
        <v>0</v>
      </c>
      <c r="HT92" s="12" t="n">
        <v>6.850902740854593</v>
      </c>
      <c r="HU92" s="12" t="n">
        <v>40.40163816327303</v>
      </c>
      <c r="HV92" s="12">
        <f>HQ92+HS92+HT92+HU92</f>
        <v/>
      </c>
    </row>
    <row r="93">
      <c r="A93" s="14" t="n">
        <v>80</v>
      </c>
      <c r="B93" s="9" t="inlineStr">
        <is>
          <t>348</t>
        </is>
      </c>
      <c r="C93" s="14" t="n">
        <v>0</v>
      </c>
      <c r="D93" s="14" t="n">
        <v>0</v>
      </c>
      <c r="E93" s="14" t="n">
        <v>0</v>
      </c>
      <c r="F93" s="14" t="n">
        <v>0.0008241839410252562</v>
      </c>
      <c r="G93" s="14" t="n">
        <v>0</v>
      </c>
      <c r="H93" s="14" t="n">
        <v>0</v>
      </c>
      <c r="I93" s="14" t="n">
        <v>0</v>
      </c>
      <c r="J93" s="14" t="n">
        <v>0</v>
      </c>
      <c r="K93" s="14" t="n">
        <v>0.0002626987785726575</v>
      </c>
      <c r="L93" s="14" t="n">
        <v>0</v>
      </c>
      <c r="M93" s="14" t="n">
        <v>3.603251072170893e-05</v>
      </c>
      <c r="N93" s="14" t="n">
        <v>0.03063208704126985</v>
      </c>
      <c r="O93" s="14" t="n">
        <v>0</v>
      </c>
      <c r="P93" s="14" t="n">
        <v>0</v>
      </c>
      <c r="Q93" s="14" t="n">
        <v>0</v>
      </c>
      <c r="R93" s="14" t="n">
        <v>0</v>
      </c>
      <c r="S93" s="14" t="n">
        <v>0</v>
      </c>
      <c r="T93" s="14" t="n">
        <v>0</v>
      </c>
      <c r="U93" s="14" t="n">
        <v>0.01059419521107</v>
      </c>
      <c r="V93" s="14" t="n">
        <v>0.03107365185429505</v>
      </c>
      <c r="W93" s="14" t="n">
        <v>0</v>
      </c>
      <c r="X93" s="14" t="n">
        <v>6.690005139887389e-06</v>
      </c>
      <c r="Y93" s="14" t="n">
        <v>0</v>
      </c>
      <c r="Z93" s="14" t="n">
        <v>0.0004155252130941036</v>
      </c>
      <c r="AA93" s="14" t="n">
        <v>1.399081465404679e-05</v>
      </c>
      <c r="AB93" s="14" t="n">
        <v>8.001316930801087e-05</v>
      </c>
      <c r="AC93" s="14" t="n">
        <v>0.0005928581878881713</v>
      </c>
      <c r="AD93" s="14" t="n">
        <v>0.0001355495836492321</v>
      </c>
      <c r="AE93" s="14" t="n">
        <v>0</v>
      </c>
      <c r="AF93" s="14" t="n">
        <v>0</v>
      </c>
      <c r="AG93" s="14" t="n">
        <v>2.276024340304404e-07</v>
      </c>
      <c r="AH93" s="14" t="n">
        <v>0.007674763550673017</v>
      </c>
      <c r="AI93" s="14" t="n">
        <v>0.003446835803738195</v>
      </c>
      <c r="AJ93" s="14" t="n">
        <v>2.725105900249977e-06</v>
      </c>
      <c r="AK93" s="14" t="n">
        <v>0</v>
      </c>
      <c r="AL93" s="14" t="n">
        <v>0.003510886659918873</v>
      </c>
      <c r="AM93" s="14" t="n">
        <v>0.0008573663050883916</v>
      </c>
      <c r="AN93" s="14" t="n">
        <v>0.002332747336379457</v>
      </c>
      <c r="AO93" s="14" t="n">
        <v>2.346115069812828e-06</v>
      </c>
      <c r="AP93" s="14" t="n">
        <v>0.000109894351884058</v>
      </c>
      <c r="AQ93" s="14" t="n">
        <v>0</v>
      </c>
      <c r="AR93" s="14" t="n">
        <v>0</v>
      </c>
      <c r="AS93" s="14" t="n">
        <v>0</v>
      </c>
      <c r="AT93" s="14" t="n">
        <v>0.1804341619664191</v>
      </c>
      <c r="AU93" s="14" t="n">
        <v>0</v>
      </c>
      <c r="AV93" s="14" t="n">
        <v>0.179047358353514</v>
      </c>
      <c r="AW93" s="14" t="n">
        <v>0.1900058411192224</v>
      </c>
      <c r="AX93" s="14" t="n">
        <v>0.4226471796083862</v>
      </c>
      <c r="AY93" s="14" t="n">
        <v>0.2213055968012614</v>
      </c>
      <c r="AZ93" s="14" t="n">
        <v>0.1779102938757721</v>
      </c>
      <c r="BA93" s="14" t="n">
        <v>0.1791242503879514</v>
      </c>
      <c r="BB93" s="14" t="n">
        <v>1.454297674896702</v>
      </c>
      <c r="BC93" s="14" t="n">
        <v>0.1789153708887732</v>
      </c>
      <c r="BD93" s="14" t="n">
        <v>0.07067217868707795</v>
      </c>
      <c r="BE93" s="14" t="n">
        <v>0</v>
      </c>
      <c r="BF93" s="14" t="n">
        <v>6.430086584722983e-05</v>
      </c>
      <c r="BG93" s="14" t="n">
        <v>1.346748843067069</v>
      </c>
      <c r="BH93" s="14" t="n">
        <v>9.854674077528736e-05</v>
      </c>
      <c r="BI93" s="14" t="n">
        <v>0.002657910983743928</v>
      </c>
      <c r="BJ93" s="14" t="n">
        <v>0.0009411048354761044</v>
      </c>
      <c r="BK93" s="14" t="n">
        <v>9.608226506878885e-05</v>
      </c>
      <c r="BL93" s="14" t="n">
        <v>0.3432981447281417</v>
      </c>
      <c r="BM93" s="14" t="n">
        <v>0.001587900877973731</v>
      </c>
      <c r="BN93" s="14" t="n">
        <v>0.001345870059889113</v>
      </c>
      <c r="BO93" s="14" t="n">
        <v>0.02303077979198313</v>
      </c>
      <c r="BP93" s="14" t="n">
        <v>0.05005765025025945</v>
      </c>
      <c r="BQ93" s="14" t="n">
        <v>0.00386021146502918</v>
      </c>
      <c r="BR93" s="14" t="n">
        <v>0.01461582714735088</v>
      </c>
      <c r="BS93" s="14" t="n">
        <v>0.014627328781334</v>
      </c>
      <c r="BT93" s="14" t="n">
        <v>0.01580237941335931</v>
      </c>
      <c r="BU93" s="14" t="n">
        <v>0.003927779345917208</v>
      </c>
      <c r="BV93" s="14" t="n">
        <v>0.03156486928758889</v>
      </c>
      <c r="BW93" s="14" t="n">
        <v>0.014627328781334</v>
      </c>
      <c r="BX93" s="14" t="n">
        <v>0.5816187055067283</v>
      </c>
      <c r="BY93" s="14" t="n">
        <v>0.1252274244741967</v>
      </c>
      <c r="BZ93" s="14" t="n">
        <v>0.3174743318271513</v>
      </c>
      <c r="CA93" s="14" t="n">
        <v>1.281575572790196</v>
      </c>
      <c r="CB93" s="14" t="n">
        <v>0.4295956503539922</v>
      </c>
      <c r="CC93" s="14" t="n">
        <v>1.111536388724701</v>
      </c>
      <c r="CD93" s="14" t="n">
        <v>5.713238889270354</v>
      </c>
      <c r="CE93" s="14" t="n">
        <v>1.599539334629001</v>
      </c>
      <c r="CF93" s="14" t="n">
        <v>1.679488066942108</v>
      </c>
      <c r="CG93" s="14" t="n">
        <v>1.6604116081018</v>
      </c>
      <c r="CH93" s="14" t="n">
        <v>1.174319200748056</v>
      </c>
      <c r="CI93" s="14" t="n">
        <v>1.3803552003212</v>
      </c>
      <c r="CJ93" s="14" t="n">
        <v>34.6515521303624</v>
      </c>
      <c r="CK93" s="14" t="n">
        <v>2.995420585516435</v>
      </c>
      <c r="CL93" s="14" t="n">
        <v>0.02233377079888695</v>
      </c>
      <c r="CM93" s="14" t="n">
        <v>0.3452600268039843</v>
      </c>
      <c r="CN93" s="14" t="n">
        <v>0.3517901994496569</v>
      </c>
      <c r="CO93" s="14" t="n">
        <v>0.3514296595531277</v>
      </c>
      <c r="CP93" s="14" t="n">
        <v>0.3512047739069738</v>
      </c>
      <c r="CQ93" s="14" t="n">
        <v>0.351817636082098</v>
      </c>
      <c r="CR93" s="14" t="n">
        <v>0.3934878269932528</v>
      </c>
      <c r="CS93" s="14" t="n">
        <v>0.06052322946579666</v>
      </c>
      <c r="CT93" s="14" t="n">
        <v>0.02639064414484073</v>
      </c>
      <c r="CU93" s="14" t="n">
        <v>0.01101937365229825</v>
      </c>
      <c r="CV93" s="14" t="n">
        <v>0.4869580329421204</v>
      </c>
      <c r="CW93" s="14" t="n">
        <v>0.01202507076474996</v>
      </c>
      <c r="CX93" s="14" t="n">
        <v>0.1931766360389608</v>
      </c>
      <c r="CY93" s="14" t="n">
        <v>0.870879527714121</v>
      </c>
      <c r="CZ93" s="14" t="n">
        <v>0.1814068116050564</v>
      </c>
      <c r="DA93" s="14" t="n">
        <v>0.0447612935513065</v>
      </c>
      <c r="DB93" s="14" t="n">
        <v>0.006228338860596606</v>
      </c>
      <c r="DC93" s="14" t="n">
        <v>0.0005645035881092226</v>
      </c>
      <c r="DD93" s="14" t="n">
        <v>0.0002447833719699806</v>
      </c>
      <c r="DE93" s="14" t="n">
        <v>0.01058880836887345</v>
      </c>
      <c r="DF93" s="14" t="n">
        <v>0.009366128288823324</v>
      </c>
      <c r="DG93" s="14" t="n">
        <v>0.0108156612823373</v>
      </c>
      <c r="DH93" s="14" t="n">
        <v>0.03098227791461678</v>
      </c>
      <c r="DI93" s="14" t="n">
        <v>0.05968012491705472</v>
      </c>
      <c r="DJ93" s="14" t="n">
        <v>0.4035953033576862</v>
      </c>
      <c r="DK93" s="14" t="n">
        <v>0.4020684579472837</v>
      </c>
      <c r="DL93" s="14" t="n">
        <v>0.3925834023014708</v>
      </c>
      <c r="DM93" s="14" t="n">
        <v>0.199612003287322</v>
      </c>
      <c r="DN93" s="14" t="n">
        <v>0.2220559995273785</v>
      </c>
      <c r="DO93" s="14" t="n">
        <v>0.005974865312994678</v>
      </c>
      <c r="DP93" s="14" t="n">
        <v>0.02967474566845132</v>
      </c>
      <c r="DQ93" s="14" t="n">
        <v>0.02816075143862716</v>
      </c>
      <c r="DR93" s="14" t="n">
        <v>1.640113409653287</v>
      </c>
      <c r="DS93" s="14" t="n">
        <v>0.001614631708020938</v>
      </c>
      <c r="DT93" s="14" t="n">
        <v>0.8981181000673566</v>
      </c>
      <c r="DU93" s="14" t="n">
        <v>0.0006835424622710719</v>
      </c>
      <c r="DV93" s="14" t="n">
        <v>0.01210931354837076</v>
      </c>
      <c r="DW93" s="14" t="n">
        <v>0.4126359573856093</v>
      </c>
      <c r="DX93" s="14" t="n">
        <v>0.01909002686091136</v>
      </c>
      <c r="DY93" s="14" t="n">
        <v>0.01967224401526579</v>
      </c>
      <c r="DZ93" s="14" t="n">
        <v>0.02573465539026252</v>
      </c>
      <c r="EA93" s="14" t="n">
        <v>0.04104892950141417</v>
      </c>
      <c r="EB93" s="14" t="n">
        <v>0.003493934106526523</v>
      </c>
      <c r="EC93" s="14" t="n">
        <v>0.008161804533838721</v>
      </c>
      <c r="ED93" s="14" t="n">
        <v>0.02221871161572479</v>
      </c>
      <c r="EE93" s="14" t="n">
        <v>0.05095682731540574</v>
      </c>
      <c r="EF93" s="14" t="n">
        <v>0</v>
      </c>
      <c r="EG93" s="14" t="n">
        <v>5.33148294009066e-06</v>
      </c>
      <c r="EH93" s="14" t="n">
        <v>0.0001489915559717125</v>
      </c>
      <c r="EI93" s="14" t="n">
        <v>0.1726924686372141</v>
      </c>
      <c r="EJ93" s="14" t="n">
        <v>0.985551428432885</v>
      </c>
      <c r="EK93" s="14" t="n">
        <v>0.106676061624785</v>
      </c>
      <c r="EL93" s="14" t="n">
        <v>0.04067818682833196</v>
      </c>
      <c r="EM93" s="14" t="n">
        <v>0.101563610838803</v>
      </c>
      <c r="EN93" s="14" t="n">
        <v>0.1038382042355514</v>
      </c>
      <c r="EO93" s="14" t="n">
        <v>0.0998800041223081</v>
      </c>
      <c r="EP93" s="14" t="n">
        <v>0.1035825126590028</v>
      </c>
      <c r="EQ93" s="14" t="n">
        <v>0.002584504767310336</v>
      </c>
      <c r="ER93" s="14" t="n">
        <v>0</v>
      </c>
      <c r="ES93" s="14" t="n">
        <v>0.2251616186250541</v>
      </c>
      <c r="ET93" s="14" t="n">
        <v>0</v>
      </c>
      <c r="EU93" s="14" t="n">
        <v>0</v>
      </c>
      <c r="EV93" s="14" t="n">
        <v>0</v>
      </c>
      <c r="EW93" s="14" t="n">
        <v>0</v>
      </c>
      <c r="EX93" s="14" t="n">
        <v>0</v>
      </c>
      <c r="EY93" s="14" t="n">
        <v>0</v>
      </c>
      <c r="EZ93" s="14" t="n">
        <v>0</v>
      </c>
      <c r="FA93" s="14" t="n">
        <v>0</v>
      </c>
      <c r="FB93" s="14" t="n">
        <v>0</v>
      </c>
      <c r="FC93" s="14" t="n">
        <v>3.916245870927934e-06</v>
      </c>
      <c r="FD93" s="14" t="n">
        <v>0</v>
      </c>
      <c r="FE93" s="14" t="n">
        <v>0</v>
      </c>
      <c r="FF93" s="14" t="n">
        <v>0</v>
      </c>
      <c r="FG93" s="14" t="n">
        <v>0</v>
      </c>
      <c r="FH93" s="14" t="n">
        <v>0</v>
      </c>
      <c r="FI93" s="14" t="n">
        <v>0</v>
      </c>
      <c r="FJ93" s="14" t="n">
        <v>0</v>
      </c>
      <c r="FK93" s="14" t="n">
        <v>0</v>
      </c>
      <c r="FL93" s="14" t="n">
        <v>0</v>
      </c>
      <c r="FM93" s="14" t="n">
        <v>0</v>
      </c>
      <c r="FN93" s="14" t="n">
        <v>0</v>
      </c>
      <c r="FO93" s="14" t="n">
        <v>0</v>
      </c>
      <c r="FP93" s="14" t="n">
        <v>0</v>
      </c>
      <c r="FQ93" s="14" t="n">
        <v>0</v>
      </c>
      <c r="FR93" s="14" t="n">
        <v>0</v>
      </c>
      <c r="FS93" s="14" t="n">
        <v>0</v>
      </c>
      <c r="FT93" s="14" t="n">
        <v>0</v>
      </c>
      <c r="FU93" s="14" t="n">
        <v>0</v>
      </c>
      <c r="FV93" s="14" t="n">
        <v>0</v>
      </c>
      <c r="FW93" s="14" t="n">
        <v>0</v>
      </c>
      <c r="FX93" s="14" t="n">
        <v>0</v>
      </c>
      <c r="FY93" s="14" t="n">
        <v>0</v>
      </c>
      <c r="FZ93" s="14" t="n">
        <v>0.0264301905778754</v>
      </c>
      <c r="GA93" s="14" t="n">
        <v>0</v>
      </c>
      <c r="GB93" s="14" t="n">
        <v>0</v>
      </c>
      <c r="GC93" s="14" t="n">
        <v>0.009111839512696231</v>
      </c>
      <c r="GD93" s="14" t="n">
        <v>0.005730305798263791</v>
      </c>
      <c r="GE93" s="14" t="n">
        <v>0.2674210355442208</v>
      </c>
      <c r="GF93" s="14" t="n">
        <v>0</v>
      </c>
      <c r="GG93" s="14" t="n">
        <v>0</v>
      </c>
      <c r="GH93" s="14" t="n">
        <v>0.04180927455316481</v>
      </c>
      <c r="GI93" s="14" t="n">
        <v>1.462570857358798e-05</v>
      </c>
      <c r="GJ93" s="14" t="n">
        <v>7.98694967495647e-05</v>
      </c>
      <c r="GK93" s="14" t="n">
        <v>5.411723653202081e-05</v>
      </c>
      <c r="GL93" s="14" t="n">
        <v>0</v>
      </c>
      <c r="GM93" s="14" t="n">
        <v>0</v>
      </c>
      <c r="GN93" s="14" t="n">
        <v>0</v>
      </c>
      <c r="GO93" s="14" t="n">
        <v>0</v>
      </c>
      <c r="GP93" s="14" t="n">
        <v>0</v>
      </c>
      <c r="GQ93" s="14" t="n">
        <v>0.04748903246747399</v>
      </c>
      <c r="GR93" s="14" t="n">
        <v>0</v>
      </c>
      <c r="GS93" s="14" t="n">
        <v>0.009378376910361908</v>
      </c>
      <c r="GT93" s="14" t="n">
        <v>0</v>
      </c>
      <c r="GU93" s="14" t="n">
        <v>0.005283714812272142</v>
      </c>
      <c r="GV93" s="14" t="n">
        <v>0.3116245563695296</v>
      </c>
      <c r="GW93" s="14" t="n">
        <v>0.1368728804977</v>
      </c>
      <c r="GX93" s="14" t="n">
        <v>0.03171814147734248</v>
      </c>
      <c r="GY93" s="14" t="n">
        <v>0</v>
      </c>
      <c r="GZ93" s="14" t="n">
        <v>0</v>
      </c>
      <c r="HA93" s="14" t="n">
        <v>0.003960814015785932</v>
      </c>
      <c r="HB93" s="14" t="n">
        <v>0</v>
      </c>
      <c r="HC93" s="14" t="n">
        <v>0</v>
      </c>
      <c r="HD93" s="14" t="n">
        <v>0</v>
      </c>
      <c r="HE93" s="14" t="n">
        <v>0</v>
      </c>
      <c r="HF93" s="14" t="n">
        <v>0</v>
      </c>
      <c r="HG93" s="14" t="n">
        <v>0</v>
      </c>
      <c r="HH93" s="14" t="n">
        <v>0</v>
      </c>
      <c r="HI93" s="14" t="n">
        <v>0</v>
      </c>
      <c r="HJ93" s="14" t="n">
        <v>0</v>
      </c>
      <c r="HK93" s="14" t="n">
        <v>0</v>
      </c>
      <c r="HL93" s="14" t="n">
        <v>0</v>
      </c>
      <c r="HM93" s="14" t="n">
        <v>0</v>
      </c>
      <c r="HN93" s="14" t="n">
        <v>0</v>
      </c>
      <c r="HO93" s="14" t="n">
        <v>0</v>
      </c>
      <c r="HP93" s="14" t="n">
        <v>0</v>
      </c>
      <c r="HQ93" s="14">
        <f>SUM(C93:HP93)</f>
        <v/>
      </c>
      <c r="HS93" s="14" t="n">
        <v>0</v>
      </c>
      <c r="HT93" s="14" t="n">
        <v>0.1195674679212438</v>
      </c>
      <c r="HU93" s="14" t="n">
        <v>4.683155896765984</v>
      </c>
      <c r="HV93" s="14">
        <f>HQ93+HS93+HT93+HU93</f>
        <v/>
      </c>
    </row>
    <row r="94">
      <c r="A94" s="12" t="n">
        <v>81</v>
      </c>
      <c r="B94" s="13" t="inlineStr">
        <is>
          <t>351</t>
        </is>
      </c>
      <c r="C94" s="12" t="n">
        <v>2.75597511354045</v>
      </c>
      <c r="D94" s="12" t="n">
        <v>2.75266433418877</v>
      </c>
      <c r="E94" s="12" t="n">
        <v>2.560633591877593</v>
      </c>
      <c r="F94" s="12" t="n">
        <v>2.706124190658212</v>
      </c>
      <c r="G94" s="12" t="n">
        <v>1.2768443960646</v>
      </c>
      <c r="H94" s="12" t="n">
        <v>2.754011383204092</v>
      </c>
      <c r="I94" s="12" t="n">
        <v>2.757257732020919</v>
      </c>
      <c r="J94" s="12" t="n">
        <v>2.757257732020919</v>
      </c>
      <c r="K94" s="12" t="n">
        <v>2.753218994581985</v>
      </c>
      <c r="L94" s="12" t="n">
        <v>0.06451900000000001</v>
      </c>
      <c r="M94" s="12" t="n">
        <v>0.04620347153154736</v>
      </c>
      <c r="N94" s="12" t="n">
        <v>0.8454692056351459</v>
      </c>
      <c r="O94" s="12" t="n">
        <v>5.222360503974281</v>
      </c>
      <c r="P94" s="12" t="n">
        <v>0</v>
      </c>
      <c r="Q94" s="12" t="n">
        <v>0</v>
      </c>
      <c r="R94" s="12" t="n">
        <v>0</v>
      </c>
      <c r="S94" s="12" t="n">
        <v>0.0313698450066268</v>
      </c>
      <c r="T94" s="12" t="n">
        <v>0.0313698450066268</v>
      </c>
      <c r="U94" s="12" t="n">
        <v>0.5273212020125591</v>
      </c>
      <c r="V94" s="12" t="n">
        <v>1.218356660808968</v>
      </c>
      <c r="W94" s="12" t="n">
        <v>0</v>
      </c>
      <c r="X94" s="12" t="n">
        <v>0.000211601232011881</v>
      </c>
      <c r="Y94" s="12" t="n">
        <v>6.896432922422764e-06</v>
      </c>
      <c r="Z94" s="12" t="n">
        <v>0.09335197833154181</v>
      </c>
      <c r="AA94" s="12" t="n">
        <v>9.667596598380132e-06</v>
      </c>
      <c r="AB94" s="12" t="n">
        <v>0.01654526090311938</v>
      </c>
      <c r="AC94" s="12" t="n">
        <v>0.3901998314892329</v>
      </c>
      <c r="AD94" s="12" t="n">
        <v>0.3902365323439155</v>
      </c>
      <c r="AE94" s="12" t="n">
        <v>0.1676707752904239</v>
      </c>
      <c r="AF94" s="12" t="n">
        <v>0.1685528446999674</v>
      </c>
      <c r="AG94" s="12" t="n">
        <v>2.501998161998889e-06</v>
      </c>
      <c r="AH94" s="12" t="n">
        <v>0.06348978648855283</v>
      </c>
      <c r="AI94" s="12" t="n">
        <v>0.02851408617288893</v>
      </c>
      <c r="AJ94" s="12" t="n">
        <v>5.454410356888079e-06</v>
      </c>
      <c r="AK94" s="12" t="n">
        <v>3.395079368123e-06</v>
      </c>
      <c r="AL94" s="12" t="n">
        <v>0.03030089071568914</v>
      </c>
      <c r="AM94" s="12" t="n">
        <v>5.917402231102514e-05</v>
      </c>
      <c r="AN94" s="12" t="n">
        <v>0.03373196174635319</v>
      </c>
      <c r="AO94" s="12" t="n">
        <v>0.02864272455059198</v>
      </c>
      <c r="AP94" s="12" t="n">
        <v>0</v>
      </c>
      <c r="AQ94" s="12" t="n">
        <v>0.001660117086960045</v>
      </c>
      <c r="AR94" s="12" t="n">
        <v>0.0007812912850011656</v>
      </c>
      <c r="AS94" s="12" t="n">
        <v>0</v>
      </c>
      <c r="AT94" s="12" t="n">
        <v>0.06538052571339142</v>
      </c>
      <c r="AU94" s="12" t="n">
        <v>0</v>
      </c>
      <c r="AV94" s="12" t="n">
        <v>0.0045792709576017</v>
      </c>
      <c r="AW94" s="12" t="n">
        <v>0.05423382570885586</v>
      </c>
      <c r="AX94" s="12" t="n">
        <v>0.3735775439109725</v>
      </c>
      <c r="AY94" s="12" t="n">
        <v>0.200019205932885</v>
      </c>
      <c r="AZ94" s="12" t="n">
        <v>0.05823462997876445</v>
      </c>
      <c r="BA94" s="12" t="n">
        <v>0.004618788836745021</v>
      </c>
      <c r="BB94" s="12" t="n">
        <v>0.4884041443495754</v>
      </c>
      <c r="BC94" s="12" t="n">
        <v>0.004610923001958093</v>
      </c>
      <c r="BD94" s="12" t="n">
        <v>0.1674254061669654</v>
      </c>
      <c r="BE94" s="12" t="n">
        <v>0.04751679490830291</v>
      </c>
      <c r="BF94" s="12" t="n">
        <v>0.06325861469698672</v>
      </c>
      <c r="BG94" s="12" t="n">
        <v>0.304956422447256</v>
      </c>
      <c r="BH94" s="12" t="n">
        <v>2.609161332176123</v>
      </c>
      <c r="BI94" s="12" t="n">
        <v>2.662598630367047</v>
      </c>
      <c r="BJ94" s="12" t="n">
        <v>2.551690978306538</v>
      </c>
      <c r="BK94" s="12" t="n">
        <v>2.553191867625528</v>
      </c>
      <c r="BL94" s="12" t="n">
        <v>7.634800254571043</v>
      </c>
      <c r="BM94" s="12" t="n">
        <v>4.238401130598726</v>
      </c>
      <c r="BN94" s="12" t="n">
        <v>6.863277874199937</v>
      </c>
      <c r="BO94" s="12" t="n">
        <v>11.8812720359288</v>
      </c>
      <c r="BP94" s="12" t="n">
        <v>12.02135147340054</v>
      </c>
      <c r="BQ94" s="12" t="n">
        <v>12.8878670354373</v>
      </c>
      <c r="BR94" s="12" t="n">
        <v>0.0007319274889389215</v>
      </c>
      <c r="BS94" s="12" t="n">
        <v>0</v>
      </c>
      <c r="BT94" s="12" t="n">
        <v>0.05752868000581784</v>
      </c>
      <c r="BU94" s="12" t="n">
        <v>0.0059354956749378</v>
      </c>
      <c r="BV94" s="12" t="n">
        <v>0.1596677846708191</v>
      </c>
      <c r="BW94" s="12" t="n">
        <v>0</v>
      </c>
      <c r="BX94" s="12" t="n">
        <v>1.592581784239191</v>
      </c>
      <c r="BY94" s="12" t="n">
        <v>1.880360298179983</v>
      </c>
      <c r="BZ94" s="12" t="n">
        <v>2.70445647250979</v>
      </c>
      <c r="CA94" s="12" t="n">
        <v>10.8258825579516</v>
      </c>
      <c r="CB94" s="12" t="n">
        <v>3.586159985474664</v>
      </c>
      <c r="CC94" s="12" t="n">
        <v>1.423075949943486</v>
      </c>
      <c r="CD94" s="12" t="n">
        <v>1.24784930428399</v>
      </c>
      <c r="CE94" s="12" t="n">
        <v>12.43494046172486</v>
      </c>
      <c r="CF94" s="12" t="n">
        <v>13.89232245773715</v>
      </c>
      <c r="CG94" s="12" t="n">
        <v>13.74846486079058</v>
      </c>
      <c r="CH94" s="12" t="n">
        <v>9.577863149000088</v>
      </c>
      <c r="CI94" s="12" t="n">
        <v>11.24300320306692</v>
      </c>
      <c r="CJ94" s="12" t="n">
        <v>0.3118335894185731</v>
      </c>
      <c r="CK94" s="12" t="n">
        <v>4.225309364116582</v>
      </c>
      <c r="CL94" s="12" t="n">
        <v>0.3609577529764222</v>
      </c>
      <c r="CM94" s="12" t="n">
        <v>12.04988456838608</v>
      </c>
      <c r="CN94" s="12" t="n">
        <v>12.27358489132219</v>
      </c>
      <c r="CO94" s="12" t="n">
        <v>12.2619600273146</v>
      </c>
      <c r="CP94" s="12" t="n">
        <v>12.25642362059144</v>
      </c>
      <c r="CQ94" s="12" t="n">
        <v>12.27446952884503</v>
      </c>
      <c r="CR94" s="12" t="n">
        <v>12.0485557565071</v>
      </c>
      <c r="CS94" s="12" t="n">
        <v>5.353263948877112</v>
      </c>
      <c r="CT94" s="12" t="n">
        <v>6.672363203371281</v>
      </c>
      <c r="CU94" s="12" t="n">
        <v>5.407407665980585</v>
      </c>
      <c r="CV94" s="12" t="n">
        <v>5.048163687094473</v>
      </c>
      <c r="CW94" s="12" t="n">
        <v>5.410235356915328</v>
      </c>
      <c r="CX94" s="12" t="n">
        <v>2.862445227142828</v>
      </c>
      <c r="CY94" s="12" t="n">
        <v>5.167164428712768</v>
      </c>
      <c r="CZ94" s="12" t="n">
        <v>2.709774351444312</v>
      </c>
      <c r="DA94" s="12" t="n">
        <v>0.2235483241019871</v>
      </c>
      <c r="DB94" s="12" t="n">
        <v>0.233170102213029</v>
      </c>
      <c r="DC94" s="12" t="n">
        <v>0.3215344857992775</v>
      </c>
      <c r="DD94" s="12" t="n">
        <v>0.3044045229299804</v>
      </c>
      <c r="DE94" s="12" t="n">
        <v>1.016419773821791</v>
      </c>
      <c r="DF94" s="12" t="n">
        <v>1.925793055556613</v>
      </c>
      <c r="DG94" s="12" t="n">
        <v>2.005689728807368</v>
      </c>
      <c r="DH94" s="12" t="n">
        <v>4.903138388725994</v>
      </c>
      <c r="DI94" s="12" t="n">
        <v>12.68312770543466</v>
      </c>
      <c r="DJ94" s="12" t="n">
        <v>1.131497502885106</v>
      </c>
      <c r="DK94" s="12" t="n">
        <v>1.333144994843844</v>
      </c>
      <c r="DL94" s="12" t="n">
        <v>0.8459676358781298</v>
      </c>
      <c r="DM94" s="12" t="n">
        <v>4.261826785901248</v>
      </c>
      <c r="DN94" s="12" t="n">
        <v>4.030399579419551</v>
      </c>
      <c r="DO94" s="12" t="n">
        <v>4.928741688556864</v>
      </c>
      <c r="DP94" s="12" t="n">
        <v>6.518407366058301</v>
      </c>
      <c r="DQ94" s="12" t="n">
        <v>6.949383094278373</v>
      </c>
      <c r="DR94" s="12" t="n">
        <v>4.517979784287132</v>
      </c>
      <c r="DS94" s="12" t="n">
        <v>4.723947988147129</v>
      </c>
      <c r="DT94" s="12" t="n">
        <v>4.725500249755186</v>
      </c>
      <c r="DU94" s="12" t="n">
        <v>4.986785549061885</v>
      </c>
      <c r="DV94" s="12" t="n">
        <v>3.673205797106011</v>
      </c>
      <c r="DW94" s="12" t="n">
        <v>6.375670336163004</v>
      </c>
      <c r="DX94" s="12" t="n">
        <v>0.04232820468614239</v>
      </c>
      <c r="DY94" s="12" t="n">
        <v>0.6426645948066828</v>
      </c>
      <c r="DZ94" s="12" t="n">
        <v>0.6506005645489883</v>
      </c>
      <c r="EA94" s="12" t="n">
        <v>0.6678267707888683</v>
      </c>
      <c r="EB94" s="12" t="n">
        <v>0.307932012470583</v>
      </c>
      <c r="EC94" s="12" t="n">
        <v>2.763185987261633</v>
      </c>
      <c r="ED94" s="12" t="n">
        <v>0.546894010517504</v>
      </c>
      <c r="EE94" s="12" t="n">
        <v>0.4644250048100524</v>
      </c>
      <c r="EF94" s="12" t="n">
        <v>0.007994203772453357</v>
      </c>
      <c r="EG94" s="12" t="n">
        <v>0.01048664586621241</v>
      </c>
      <c r="EH94" s="12" t="n">
        <v>0.03687017748880833</v>
      </c>
      <c r="EI94" s="12" t="n">
        <v>3.154727228173202</v>
      </c>
      <c r="EJ94" s="12" t="n">
        <v>1.482151728310496</v>
      </c>
      <c r="EK94" s="12" t="n">
        <v>12.19619356187779</v>
      </c>
      <c r="EL94" s="12" t="n">
        <v>13.29204672874075</v>
      </c>
      <c r="EM94" s="12" t="n">
        <v>0.6187255001399761</v>
      </c>
      <c r="EN94" s="12" t="n">
        <v>0.6182375409535096</v>
      </c>
      <c r="EO94" s="12" t="n">
        <v>0.6362307230465954</v>
      </c>
      <c r="EP94" s="12" t="n">
        <v>0.7004514571850142</v>
      </c>
      <c r="EQ94" s="12" t="n">
        <v>70.93178825676512</v>
      </c>
      <c r="ER94" s="12" t="n">
        <v>0.0476008104854574</v>
      </c>
      <c r="ES94" s="12" t="n">
        <v>0.8459800388678789</v>
      </c>
      <c r="ET94" s="12" t="n">
        <v>0.0399669501204358</v>
      </c>
      <c r="EU94" s="12" t="n">
        <v>0</v>
      </c>
      <c r="EV94" s="12" t="n">
        <v>4.586258216307018e-06</v>
      </c>
      <c r="EW94" s="12" t="n">
        <v>0.125374108832695</v>
      </c>
      <c r="EX94" s="12" t="n">
        <v>0.125374108832695</v>
      </c>
      <c r="EY94" s="12" t="n">
        <v>11.8506056122093</v>
      </c>
      <c r="EZ94" s="12" t="n">
        <v>11.8591914535171</v>
      </c>
      <c r="FA94" s="12" t="n">
        <v>0.5520967335688327</v>
      </c>
      <c r="FB94" s="12" t="n">
        <v>0.1844051786535664</v>
      </c>
      <c r="FC94" s="12" t="n">
        <v>0.9774126385647481</v>
      </c>
      <c r="FD94" s="12" t="n">
        <v>0.9774264699082791</v>
      </c>
      <c r="FE94" s="12" t="n">
        <v>0.495923320801751</v>
      </c>
      <c r="FF94" s="12" t="n">
        <v>0.495923320801751</v>
      </c>
      <c r="FG94" s="12" t="n">
        <v>0.495923320801751</v>
      </c>
      <c r="FH94" s="12" t="n">
        <v>0.495923320801751</v>
      </c>
      <c r="FI94" s="12" t="n">
        <v>0</v>
      </c>
      <c r="FJ94" s="12" t="n">
        <v>0</v>
      </c>
      <c r="FK94" s="12" t="n">
        <v>0</v>
      </c>
      <c r="FL94" s="12" t="n">
        <v>0</v>
      </c>
      <c r="FM94" s="12" t="n">
        <v>0</v>
      </c>
      <c r="FN94" s="12" t="n">
        <v>0</v>
      </c>
      <c r="FO94" s="12" t="n">
        <v>0</v>
      </c>
      <c r="FP94" s="12" t="n">
        <v>0.5526418973441802</v>
      </c>
      <c r="FQ94" s="12" t="n">
        <v>0</v>
      </c>
      <c r="FR94" s="12" t="n">
        <v>0.2434204941591044</v>
      </c>
      <c r="FS94" s="12" t="n">
        <v>0.2434204941591044</v>
      </c>
      <c r="FT94" s="12" t="n">
        <v>0.2434204941591044</v>
      </c>
      <c r="FU94" s="12" t="n">
        <v>0.2434204941591044</v>
      </c>
      <c r="FV94" s="12" t="n">
        <v>0.2434204941591044</v>
      </c>
      <c r="FW94" s="12" t="n">
        <v>0.2434204941591044</v>
      </c>
      <c r="FX94" s="12" t="n">
        <v>0</v>
      </c>
      <c r="FY94" s="12" t="n">
        <v>1.765770378865738</v>
      </c>
      <c r="FZ94" s="12" t="n">
        <v>5.319142553075833</v>
      </c>
      <c r="GA94" s="12" t="n">
        <v>11.8725226257979</v>
      </c>
      <c r="GB94" s="12" t="n">
        <v>0.07883068012918451</v>
      </c>
      <c r="GC94" s="12" t="n">
        <v>0.05412748506008686</v>
      </c>
      <c r="GD94" s="12" t="n">
        <v>0.4299964112312147</v>
      </c>
      <c r="GE94" s="12" t="n">
        <v>2.343166973242166</v>
      </c>
      <c r="GF94" s="12" t="n">
        <v>0.1018712412641</v>
      </c>
      <c r="GG94" s="12" t="n">
        <v>0.0469369244037857</v>
      </c>
      <c r="GH94" s="12" t="n">
        <v>0.8943494669603584</v>
      </c>
      <c r="GI94" s="12" t="n">
        <v>0.5535219713453996</v>
      </c>
      <c r="GJ94" s="12" t="n">
        <v>0.05830291402542565</v>
      </c>
      <c r="GK94" s="12" t="n">
        <v>3.087831215285277e-05</v>
      </c>
      <c r="GL94" s="12" t="n">
        <v>0.05164943660375194</v>
      </c>
      <c r="GM94" s="12" t="n">
        <v>0.05164943660375194</v>
      </c>
      <c r="GN94" s="12" t="n">
        <v>0.0469369244037857</v>
      </c>
      <c r="GO94" s="12" t="n">
        <v>0.0469369244037857</v>
      </c>
      <c r="GP94" s="12" t="n">
        <v>0.04593983521893897</v>
      </c>
      <c r="GQ94" s="12" t="n">
        <v>0.1717188879778732</v>
      </c>
      <c r="GR94" s="12" t="n">
        <v>0.415234805491621</v>
      </c>
      <c r="GS94" s="12" t="n">
        <v>2.711854053224137</v>
      </c>
      <c r="GT94" s="12" t="n">
        <v>0</v>
      </c>
      <c r="GU94" s="12" t="n">
        <v>1.275262858946148</v>
      </c>
      <c r="GV94" s="12" t="n">
        <v>3.272065230788884</v>
      </c>
      <c r="GW94" s="12" t="n">
        <v>10.37855983296344</v>
      </c>
      <c r="GX94" s="12" t="n">
        <v>6.003543344584297</v>
      </c>
      <c r="GY94" s="12" t="n">
        <v>5.057367129647972</v>
      </c>
      <c r="GZ94" s="12" t="n">
        <v>0.004075289303744847</v>
      </c>
      <c r="HA94" s="12" t="n">
        <v>0.475946482445655</v>
      </c>
      <c r="HB94" s="12" t="n">
        <v>0.004565003514751318</v>
      </c>
      <c r="HC94" s="12" t="n">
        <v>0.425475831494697</v>
      </c>
      <c r="HD94" s="12" t="n">
        <v>0.004565003514751318</v>
      </c>
      <c r="HE94" s="12" t="n">
        <v>0.004565003514751318</v>
      </c>
      <c r="HF94" s="12" t="n">
        <v>0</v>
      </c>
      <c r="HG94" s="12" t="n">
        <v>0.0343399457411126</v>
      </c>
      <c r="HH94" s="12" t="n">
        <v>0.0343399457411126</v>
      </c>
      <c r="HI94" s="12" t="n">
        <v>0.0343399457411126</v>
      </c>
      <c r="HJ94" s="12" t="n">
        <v>0.0509061902025339</v>
      </c>
      <c r="HK94" s="12" t="n">
        <v>0.05164943660375194</v>
      </c>
      <c r="HL94" s="12" t="n">
        <v>0.0512196025764862</v>
      </c>
      <c r="HM94" s="12" t="n">
        <v>0.0947193557044507</v>
      </c>
      <c r="HN94" s="12" t="n">
        <v>0.0947193557044507</v>
      </c>
      <c r="HO94" s="12" t="n">
        <v>0.0947193557044507</v>
      </c>
      <c r="HP94" s="12" t="n">
        <v>0</v>
      </c>
      <c r="HQ94" s="12">
        <f>SUM(C94:HP94)</f>
        <v/>
      </c>
      <c r="HS94" s="12" t="n">
        <v>0.1368824637582052</v>
      </c>
      <c r="HT94" s="12" t="n">
        <v>0.4141479509989608</v>
      </c>
      <c r="HU94" s="12" t="n">
        <v>2.147402177795362</v>
      </c>
      <c r="HV94" s="12">
        <f>HQ94+HS94+HT94+HU94</f>
        <v/>
      </c>
    </row>
    <row r="95">
      <c r="A95" s="14" t="n">
        <v>82</v>
      </c>
      <c r="B95" s="9" t="inlineStr">
        <is>
          <t>352</t>
        </is>
      </c>
      <c r="C95" s="14" t="n">
        <v>2.785833873905042e-05</v>
      </c>
      <c r="D95" s="14" t="n">
        <v>1.075099991972985e-05</v>
      </c>
      <c r="E95" s="14" t="n">
        <v>0.003189172825829514</v>
      </c>
      <c r="F95" s="14" t="n">
        <v>0</v>
      </c>
      <c r="G95" s="14" t="n">
        <v>0.0009400084921801847</v>
      </c>
      <c r="H95" s="14" t="n">
        <v>0.002554291127207882</v>
      </c>
      <c r="I95" s="14" t="n">
        <v>0</v>
      </c>
      <c r="J95" s="14" t="n">
        <v>0</v>
      </c>
      <c r="K95" s="14" t="n">
        <v>0</v>
      </c>
      <c r="L95" s="14" t="n">
        <v>11.124622</v>
      </c>
      <c r="M95" s="14" t="n">
        <v>7.879640878030036</v>
      </c>
      <c r="N95" s="14" t="n">
        <v>1.769579010446885</v>
      </c>
      <c r="O95" s="14" t="n">
        <v>0.004030135915250182</v>
      </c>
      <c r="P95" s="14" t="n">
        <v>0</v>
      </c>
      <c r="Q95" s="14" t="n">
        <v>0</v>
      </c>
      <c r="R95" s="14" t="n">
        <v>0</v>
      </c>
      <c r="S95" s="14" t="n">
        <v>0.00442297619193444</v>
      </c>
      <c r="T95" s="14" t="n">
        <v>0.00442297619193444</v>
      </c>
      <c r="U95" s="14" t="n">
        <v>0.028507200892107</v>
      </c>
      <c r="V95" s="14" t="n">
        <v>0.3439317115564129</v>
      </c>
      <c r="W95" s="14" t="n">
        <v>0</v>
      </c>
      <c r="X95" s="14" t="n">
        <v>0.7065744792764157</v>
      </c>
      <c r="Y95" s="14" t="n">
        <v>0</v>
      </c>
      <c r="Z95" s="14" t="n">
        <v>0.08950657208782899</v>
      </c>
      <c r="AA95" s="14" t="n">
        <v>0.3762259693422246</v>
      </c>
      <c r="AB95" s="14" t="n">
        <v>0.8886394257595044</v>
      </c>
      <c r="AC95" s="14" t="n">
        <v>0.03013597447370097</v>
      </c>
      <c r="AD95" s="14" t="n">
        <v>5.279845819344769e-07</v>
      </c>
      <c r="AE95" s="14" t="n">
        <v>2.33082545002258</v>
      </c>
      <c r="AF95" s="14" t="n">
        <v>2.343200355318241</v>
      </c>
      <c r="AG95" s="14" t="n">
        <v>0.2468095295417848</v>
      </c>
      <c r="AH95" s="14" t="n">
        <v>0.4498615490403672</v>
      </c>
      <c r="AI95" s="14" t="n">
        <v>18.21156432720694</v>
      </c>
      <c r="AJ95" s="14" t="n">
        <v>0.008728970955714602</v>
      </c>
      <c r="AK95" s="14" t="n">
        <v>0</v>
      </c>
      <c r="AL95" s="14" t="n">
        <v>0.5898245931297186</v>
      </c>
      <c r="AM95" s="14" t="n">
        <v>0.005349061687906754</v>
      </c>
      <c r="AN95" s="14" t="n">
        <v>2.194739970358961</v>
      </c>
      <c r="AO95" s="14" t="n">
        <v>0.003560006518411447</v>
      </c>
      <c r="AP95" s="14" t="n">
        <v>0.003967197544393871</v>
      </c>
      <c r="AQ95" s="14" t="n">
        <v>6.593113536172803e-05</v>
      </c>
      <c r="AR95" s="14" t="n">
        <v>1.737478130209748</v>
      </c>
      <c r="AS95" s="14" t="n">
        <v>0</v>
      </c>
      <c r="AT95" s="14" t="n">
        <v>0.001329946470688635</v>
      </c>
      <c r="AU95" s="14" t="n">
        <v>0</v>
      </c>
      <c r="AV95" s="14" t="n">
        <v>0</v>
      </c>
      <c r="AW95" s="14" t="n">
        <v>0.2815897516824821</v>
      </c>
      <c r="AX95" s="14" t="n">
        <v>0.07039542817870889</v>
      </c>
      <c r="AY95" s="14" t="n">
        <v>0.0001304338805323411</v>
      </c>
      <c r="AZ95" s="14" t="n">
        <v>1.409934513266703e-07</v>
      </c>
      <c r="BA95" s="14" t="n">
        <v>2.582075629769904e-05</v>
      </c>
      <c r="BB95" s="14" t="n">
        <v>0.000842698364674134</v>
      </c>
      <c r="BC95" s="14" t="n">
        <v>8.905593398611765e-08</v>
      </c>
      <c r="BD95" s="14" t="n">
        <v>0.0004382594989570674</v>
      </c>
      <c r="BE95" s="14" t="n">
        <v>0.000120808667377871</v>
      </c>
      <c r="BF95" s="14" t="n">
        <v>0.07402678301985008</v>
      </c>
      <c r="BG95" s="14" t="n">
        <v>1.202423818027198</v>
      </c>
      <c r="BH95" s="14" t="n">
        <v>0.0001217656656195648</v>
      </c>
      <c r="BI95" s="14" t="n">
        <v>5.549361640253175e-06</v>
      </c>
      <c r="BJ95" s="14" t="n">
        <v>0</v>
      </c>
      <c r="BK95" s="14" t="n">
        <v>3.902414618761008e-05</v>
      </c>
      <c r="BL95" s="14" t="n">
        <v>0.2596629784367774</v>
      </c>
      <c r="BM95" s="14" t="n">
        <v>0.0006259087947813012</v>
      </c>
      <c r="BN95" s="14" t="n">
        <v>2.077993801673979e-05</v>
      </c>
      <c r="BO95" s="14" t="n">
        <v>0.3876963453759875</v>
      </c>
      <c r="BP95" s="14" t="n">
        <v>0.02164147815629777</v>
      </c>
      <c r="BQ95" s="14" t="n">
        <v>5.9600816873379e-05</v>
      </c>
      <c r="BR95" s="14" t="n">
        <v>0.002082230341760148</v>
      </c>
      <c r="BS95" s="14" t="n">
        <v>0.002040715094939141</v>
      </c>
      <c r="BT95" s="14" t="n">
        <v>0.01661861443645815</v>
      </c>
      <c r="BU95" s="14" t="n">
        <v>0.0008976562157908842</v>
      </c>
      <c r="BV95" s="14" t="n">
        <v>1.003960775986718</v>
      </c>
      <c r="BW95" s="14" t="n">
        <v>0.002040715094939141</v>
      </c>
      <c r="BX95" s="14" t="n">
        <v>3.610199411284454</v>
      </c>
      <c r="BY95" s="14" t="n">
        <v>7.200423950787474</v>
      </c>
      <c r="BZ95" s="14" t="n">
        <v>13.41473025346112</v>
      </c>
      <c r="CA95" s="14" t="n">
        <v>73.96882217084496</v>
      </c>
      <c r="CB95" s="14" t="n">
        <v>24.12445796772821</v>
      </c>
      <c r="CC95" s="14" t="n">
        <v>0.535680701977</v>
      </c>
      <c r="CD95" s="14" t="n">
        <v>0.5965941882493302</v>
      </c>
      <c r="CE95" s="14" t="n">
        <v>85.70689084818417</v>
      </c>
      <c r="CF95" s="14" t="n">
        <v>96.91554602900007</v>
      </c>
      <c r="CG95" s="14" t="n">
        <v>95.83513453464053</v>
      </c>
      <c r="CH95" s="14" t="n">
        <v>64.18804486114831</v>
      </c>
      <c r="CI95" s="14" t="n">
        <v>77.68235122296076</v>
      </c>
      <c r="CJ95" s="14" t="n">
        <v>0.02718242825314022</v>
      </c>
      <c r="CK95" s="14" t="n">
        <v>0.07290199720738672</v>
      </c>
      <c r="CL95" s="14" t="n">
        <v>0.007003420684901228</v>
      </c>
      <c r="CM95" s="14" t="n">
        <v>0</v>
      </c>
      <c r="CN95" s="14" t="n">
        <v>4.276576694456145e-06</v>
      </c>
      <c r="CO95" s="14" t="n">
        <v>6.04743087680078e-05</v>
      </c>
      <c r="CP95" s="14" t="n">
        <v>0</v>
      </c>
      <c r="CQ95" s="14" t="n">
        <v>0</v>
      </c>
      <c r="CR95" s="14" t="n">
        <v>0.0001306505726038179</v>
      </c>
      <c r="CS95" s="14" t="n">
        <v>0.004753542816351567</v>
      </c>
      <c r="CT95" s="14" t="n">
        <v>0</v>
      </c>
      <c r="CU95" s="14" t="n">
        <v>0</v>
      </c>
      <c r="CV95" s="14" t="n">
        <v>6.540210154766275e-06</v>
      </c>
      <c r="CW95" s="14" t="n">
        <v>0.0004384464697242931</v>
      </c>
      <c r="CX95" s="14" t="n">
        <v>0.0004788097959485254</v>
      </c>
      <c r="CY95" s="14" t="n">
        <v>0.9127882853045776</v>
      </c>
      <c r="CZ95" s="14" t="n">
        <v>1.190674132210199</v>
      </c>
      <c r="DA95" s="14" t="n">
        <v>0.0003897354467635763</v>
      </c>
      <c r="DB95" s="14" t="n">
        <v>1.115781020379293e-05</v>
      </c>
      <c r="DC95" s="14" t="n">
        <v>0</v>
      </c>
      <c r="DD95" s="14" t="n">
        <v>0</v>
      </c>
      <c r="DE95" s="14" t="n">
        <v>2.88230724612468e-05</v>
      </c>
      <c r="DF95" s="14" t="n">
        <v>0</v>
      </c>
      <c r="DG95" s="14" t="n">
        <v>0</v>
      </c>
      <c r="DH95" s="14" t="n">
        <v>0.1372738227877267</v>
      </c>
      <c r="DI95" s="14" t="n">
        <v>0</v>
      </c>
      <c r="DJ95" s="14" t="n">
        <v>0.0002173233620379513</v>
      </c>
      <c r="DK95" s="14" t="n">
        <v>9.879253898424629e-10</v>
      </c>
      <c r="DL95" s="14" t="n">
        <v>0.0003735919153869411</v>
      </c>
      <c r="DM95" s="14" t="n">
        <v>0</v>
      </c>
      <c r="DN95" s="14" t="n">
        <v>0.000216134765614702</v>
      </c>
      <c r="DO95" s="14" t="n">
        <v>1.084994780423659e-05</v>
      </c>
      <c r="DP95" s="14" t="n">
        <v>0</v>
      </c>
      <c r="DQ95" s="14" t="n">
        <v>0</v>
      </c>
      <c r="DR95" s="14" t="n">
        <v>0</v>
      </c>
      <c r="DS95" s="14" t="n">
        <v>0</v>
      </c>
      <c r="DT95" s="14" t="n">
        <v>0.002239567017879011</v>
      </c>
      <c r="DU95" s="14" t="n">
        <v>0</v>
      </c>
      <c r="DV95" s="14" t="n">
        <v>3.951351816121325e-05</v>
      </c>
      <c r="DW95" s="14" t="n">
        <v>0.0001779137276900178</v>
      </c>
      <c r="DX95" s="14" t="n">
        <v>0.007852249900357062</v>
      </c>
      <c r="DY95" s="14" t="n">
        <v>5.905110160079948e-05</v>
      </c>
      <c r="DZ95" s="14" t="n">
        <v>0.002972219646261339</v>
      </c>
      <c r="EA95" s="14" t="n">
        <v>1.239083475790631e-05</v>
      </c>
      <c r="EB95" s="14" t="n">
        <v>7.261544485317265e-06</v>
      </c>
      <c r="EC95" s="14" t="n">
        <v>0.0001638004002655919</v>
      </c>
      <c r="ED95" s="14" t="n">
        <v>0.002858102128863455</v>
      </c>
      <c r="EE95" s="14" t="n">
        <v>0.01194092193437393</v>
      </c>
      <c r="EF95" s="14" t="n">
        <v>0</v>
      </c>
      <c r="EG95" s="14" t="n">
        <v>0</v>
      </c>
      <c r="EH95" s="14" t="n">
        <v>0</v>
      </c>
      <c r="EI95" s="14" t="n">
        <v>0.1419866902706974</v>
      </c>
      <c r="EJ95" s="14" t="n">
        <v>0.7980802113923716</v>
      </c>
      <c r="EK95" s="14" t="n">
        <v>2.862244724143368e-06</v>
      </c>
      <c r="EL95" s="14" t="n">
        <v>0.0001202090973630147</v>
      </c>
      <c r="EM95" s="14" t="n">
        <v>0</v>
      </c>
      <c r="EN95" s="14" t="n">
        <v>0</v>
      </c>
      <c r="EO95" s="14" t="n">
        <v>0</v>
      </c>
      <c r="EP95" s="14" t="n">
        <v>0.005369186360861139</v>
      </c>
      <c r="EQ95" s="14" t="n">
        <v>0.07685970682606613</v>
      </c>
      <c r="ER95" s="14" t="n">
        <v>0</v>
      </c>
      <c r="ES95" s="14" t="n">
        <v>0.9982660220097839</v>
      </c>
      <c r="ET95" s="14" t="n">
        <v>0.0196938594796351</v>
      </c>
      <c r="EU95" s="14" t="n">
        <v>0.00317848460494158</v>
      </c>
      <c r="EV95" s="14" t="n">
        <v>0.02732858161779781</v>
      </c>
      <c r="EW95" s="14" t="n">
        <v>0</v>
      </c>
      <c r="EX95" s="14" t="n">
        <v>0</v>
      </c>
      <c r="EY95" s="14" t="n">
        <v>1.978603589673029e-05</v>
      </c>
      <c r="EZ95" s="14" t="n">
        <v>0</v>
      </c>
      <c r="FA95" s="14" t="n">
        <v>0</v>
      </c>
      <c r="FB95" s="14" t="n">
        <v>0</v>
      </c>
      <c r="FC95" s="14" t="n">
        <v>0</v>
      </c>
      <c r="FD95" s="14" t="n">
        <v>0</v>
      </c>
      <c r="FE95" s="14" t="n">
        <v>0</v>
      </c>
      <c r="FF95" s="14" t="n">
        <v>0</v>
      </c>
      <c r="FG95" s="14" t="n">
        <v>0</v>
      </c>
      <c r="FH95" s="14" t="n">
        <v>0</v>
      </c>
      <c r="FI95" s="14" t="n">
        <v>0</v>
      </c>
      <c r="FJ95" s="14" t="n">
        <v>0</v>
      </c>
      <c r="FK95" s="14" t="n">
        <v>0</v>
      </c>
      <c r="FL95" s="14" t="n">
        <v>0</v>
      </c>
      <c r="FM95" s="14" t="n">
        <v>0</v>
      </c>
      <c r="FN95" s="14" t="n">
        <v>0</v>
      </c>
      <c r="FO95" s="14" t="n">
        <v>0.000372895339864918</v>
      </c>
      <c r="FP95" s="14" t="n">
        <v>0.0001999915542454175</v>
      </c>
      <c r="FQ95" s="14" t="n">
        <v>0.000372895339864918</v>
      </c>
      <c r="FR95" s="14" t="n">
        <v>1.353685103207458</v>
      </c>
      <c r="FS95" s="14" t="n">
        <v>1.353685103207458</v>
      </c>
      <c r="FT95" s="14" t="n">
        <v>1.353685103207458</v>
      </c>
      <c r="FU95" s="14" t="n">
        <v>1.353685103207458</v>
      </c>
      <c r="FV95" s="14" t="n">
        <v>1.353685103207458</v>
      </c>
      <c r="FW95" s="14" t="n">
        <v>1.353685103207458</v>
      </c>
      <c r="FX95" s="14" t="n">
        <v>0.000372895339864918</v>
      </c>
      <c r="FY95" s="14" t="n">
        <v>0</v>
      </c>
      <c r="FZ95" s="14" t="n">
        <v>0.2457819949480432</v>
      </c>
      <c r="GA95" s="14" t="n">
        <v>0</v>
      </c>
      <c r="GB95" s="14" t="n">
        <v>0</v>
      </c>
      <c r="GC95" s="14" t="n">
        <v>0.03628852069008111</v>
      </c>
      <c r="GD95" s="14" t="n">
        <v>0.3322225983942687</v>
      </c>
      <c r="GE95" s="14" t="n">
        <v>15.44807376161643</v>
      </c>
      <c r="GF95" s="14" t="n">
        <v>0.00973942138051417</v>
      </c>
      <c r="GG95" s="14" t="n">
        <v>3.201055202719425</v>
      </c>
      <c r="GH95" s="14" t="n">
        <v>3.938942029937925</v>
      </c>
      <c r="GI95" s="14" t="n">
        <v>1.009242172786172</v>
      </c>
      <c r="GJ95" s="14" t="n">
        <v>3.190573084520614</v>
      </c>
      <c r="GK95" s="14" t="n">
        <v>1.587577042059326e-05</v>
      </c>
      <c r="GL95" s="14" t="n">
        <v>0.003426632345721359</v>
      </c>
      <c r="GM95" s="14" t="n">
        <v>0.003426632345721359</v>
      </c>
      <c r="GN95" s="14" t="n">
        <v>3.201055202719425</v>
      </c>
      <c r="GO95" s="14" t="n">
        <v>3.201055202719425</v>
      </c>
      <c r="GP95" s="14" t="n">
        <v>2.916825872841786</v>
      </c>
      <c r="GQ95" s="14" t="n">
        <v>0.267490512197996</v>
      </c>
      <c r="GR95" s="14" t="n">
        <v>0</v>
      </c>
      <c r="GS95" s="14" t="n">
        <v>0.540648912575374</v>
      </c>
      <c r="GT95" s="14" t="n">
        <v>0</v>
      </c>
      <c r="GU95" s="14" t="n">
        <v>0.02039983965758447</v>
      </c>
      <c r="GV95" s="14" t="n">
        <v>5.536870389487694</v>
      </c>
      <c r="GW95" s="14" t="n">
        <v>0.5880456144478625</v>
      </c>
      <c r="GX95" s="14" t="n">
        <v>0</v>
      </c>
      <c r="GY95" s="14" t="n">
        <v>0.4835106448139519</v>
      </c>
      <c r="GZ95" s="14" t="n">
        <v>0.2593369110667352</v>
      </c>
      <c r="HA95" s="14" t="n">
        <v>1.34988805486496</v>
      </c>
      <c r="HB95" s="14" t="n">
        <v>129.081776570135</v>
      </c>
      <c r="HC95" s="14" t="n">
        <v>102.70167159939</v>
      </c>
      <c r="HD95" s="14" t="n">
        <v>129.081776570135</v>
      </c>
      <c r="HE95" s="14" t="n">
        <v>129.081776570135</v>
      </c>
      <c r="HF95" s="14" t="n">
        <v>0</v>
      </c>
      <c r="HG95" s="14" t="n">
        <v>12.2554199111572</v>
      </c>
      <c r="HH95" s="14" t="n">
        <v>12.2554199111572</v>
      </c>
      <c r="HI95" s="14" t="n">
        <v>12.2554199111572</v>
      </c>
      <c r="HJ95" s="14" t="n">
        <v>0.003770599098802153</v>
      </c>
      <c r="HK95" s="14" t="n">
        <v>0.003426632345721359</v>
      </c>
      <c r="HL95" s="14" t="n">
        <v>0.003625555091233408</v>
      </c>
      <c r="HM95" s="14" t="n">
        <v>0</v>
      </c>
      <c r="HN95" s="14" t="n">
        <v>0</v>
      </c>
      <c r="HO95" s="14" t="n">
        <v>0</v>
      </c>
      <c r="HP95" s="14" t="n">
        <v>0</v>
      </c>
      <c r="HQ95" s="14">
        <f>SUM(C95:HP95)</f>
        <v/>
      </c>
      <c r="HS95" s="14" t="n">
        <v>549.8774725682687</v>
      </c>
      <c r="HT95" s="14" t="n">
        <v>3.157033256490503</v>
      </c>
      <c r="HU95" s="14" t="n">
        <v>42.96326250033601</v>
      </c>
      <c r="HV95" s="14">
        <f>HQ95+HS95+HT95+HU95</f>
        <v/>
      </c>
    </row>
    <row r="96">
      <c r="A96" s="12" t="n">
        <v>83</v>
      </c>
      <c r="B96" s="13" t="inlineStr">
        <is>
          <t>353</t>
        </is>
      </c>
      <c r="C96" s="12" t="n">
        <v>0.0003075575440957872</v>
      </c>
      <c r="D96" s="12" t="n">
        <v>0.00403999605073448</v>
      </c>
      <c r="E96" s="12" t="n">
        <v>0.329889298575223</v>
      </c>
      <c r="F96" s="12" t="n">
        <v>0.002312011032922452</v>
      </c>
      <c r="G96" s="12" t="n">
        <v>0.3265130993968129</v>
      </c>
      <c r="H96" s="12" t="n">
        <v>0.0003073383984015646</v>
      </c>
      <c r="I96" s="12" t="n">
        <v>0.00030770068</v>
      </c>
      <c r="J96" s="12" t="n">
        <v>0.00030770068</v>
      </c>
      <c r="K96" s="12" t="n">
        <v>0.0009481440005773994</v>
      </c>
      <c r="L96" s="12" t="n">
        <v>0</v>
      </c>
      <c r="M96" s="12" t="n">
        <v>0.0007182134370551094</v>
      </c>
      <c r="N96" s="12" t="n">
        <v>0.2493866319041735</v>
      </c>
      <c r="O96" s="12" t="n">
        <v>0.2435727209030246</v>
      </c>
      <c r="P96" s="12" t="n">
        <v>0</v>
      </c>
      <c r="Q96" s="12" t="n">
        <v>0</v>
      </c>
      <c r="R96" s="12" t="n">
        <v>0</v>
      </c>
      <c r="S96" s="12" t="n">
        <v>0</v>
      </c>
      <c r="T96" s="12" t="n">
        <v>0</v>
      </c>
      <c r="U96" s="12" t="n">
        <v>0.006084318410813128</v>
      </c>
      <c r="V96" s="12" t="n">
        <v>0.007608688698537067</v>
      </c>
      <c r="W96" s="12" t="n">
        <v>0</v>
      </c>
      <c r="X96" s="12" t="n">
        <v>0.001130032770827587</v>
      </c>
      <c r="Y96" s="12" t="n">
        <v>0.2031902608100365</v>
      </c>
      <c r="Z96" s="12" t="n">
        <v>0.01736830374759632</v>
      </c>
      <c r="AA96" s="12" t="n">
        <v>0.0214853708050243</v>
      </c>
      <c r="AB96" s="12" t="n">
        <v>0.03290769393172972</v>
      </c>
      <c r="AC96" s="12" t="n">
        <v>0.01238657535387143</v>
      </c>
      <c r="AD96" s="12" t="n">
        <v>0.0003309855708805803</v>
      </c>
      <c r="AE96" s="12" t="n">
        <v>0.03565513106282317</v>
      </c>
      <c r="AF96" s="12" t="n">
        <v>0.01870454966705855</v>
      </c>
      <c r="AG96" s="12" t="n">
        <v>1.27796146776159e-08</v>
      </c>
      <c r="AH96" s="12" t="n">
        <v>0.06146287525450983</v>
      </c>
      <c r="AI96" s="12" t="n">
        <v>0.02760377406146421</v>
      </c>
      <c r="AJ96" s="12" t="n">
        <v>1.63036501159236e-07</v>
      </c>
      <c r="AK96" s="12" t="n">
        <v>0</v>
      </c>
      <c r="AL96" s="12" t="n">
        <v>0.2226512102522851</v>
      </c>
      <c r="AM96" s="12" t="n">
        <v>0.02069642633990938</v>
      </c>
      <c r="AN96" s="12" t="n">
        <v>0.02804601506714811</v>
      </c>
      <c r="AO96" s="12" t="n">
        <v>0.006369876735046083</v>
      </c>
      <c r="AP96" s="12" t="n">
        <v>0.0005626760237574632</v>
      </c>
      <c r="AQ96" s="12" t="n">
        <v>1.388414601243201e-06</v>
      </c>
      <c r="AR96" s="12" t="n">
        <v>0.04117280858340325</v>
      </c>
      <c r="AS96" s="12" t="n">
        <v>0</v>
      </c>
      <c r="AT96" s="12" t="n">
        <v>0.4337397855500268</v>
      </c>
      <c r="AU96" s="12" t="n">
        <v>0</v>
      </c>
      <c r="AV96" s="12" t="n">
        <v>0.4368140496915185</v>
      </c>
      <c r="AW96" s="12" t="n">
        <v>0.4712045382167863</v>
      </c>
      <c r="AX96" s="12" t="n">
        <v>0.4091084554306618</v>
      </c>
      <c r="AY96" s="12" t="n">
        <v>0.4176568289763527</v>
      </c>
      <c r="AZ96" s="12" t="n">
        <v>0.434142708917774</v>
      </c>
      <c r="BA96" s="12" t="n">
        <v>0.4367412312003902</v>
      </c>
      <c r="BB96" s="12" t="n">
        <v>0.3763040190539082</v>
      </c>
      <c r="BC96" s="12" t="n">
        <v>0.4366847255715161</v>
      </c>
      <c r="BD96" s="12" t="n">
        <v>0.2556910228587255</v>
      </c>
      <c r="BE96" s="12" t="n">
        <v>0.2613796468616861</v>
      </c>
      <c r="BF96" s="12" t="n">
        <v>0.08230718335015151</v>
      </c>
      <c r="BG96" s="12" t="n">
        <v>0.174126666797259</v>
      </c>
      <c r="BH96" s="12" t="n">
        <v>0.0218640070461388</v>
      </c>
      <c r="BI96" s="12" t="n">
        <v>0.02146448269346304</v>
      </c>
      <c r="BJ96" s="12" t="n">
        <v>0.02014756678499183</v>
      </c>
      <c r="BK96" s="12" t="n">
        <v>0.02021398346196017</v>
      </c>
      <c r="BL96" s="12" t="n">
        <v>0.07300025692526332</v>
      </c>
      <c r="BM96" s="12" t="n">
        <v>0.005014490099550402</v>
      </c>
      <c r="BN96" s="12" t="n">
        <v>0.004319574854044724</v>
      </c>
      <c r="BO96" s="12" t="n">
        <v>0.0596305854110489</v>
      </c>
      <c r="BP96" s="12" t="n">
        <v>0.01166163443396703</v>
      </c>
      <c r="BQ96" s="12" t="n">
        <v>0.00322709800061542</v>
      </c>
      <c r="BR96" s="12" t="n">
        <v>0.0001626870226989529</v>
      </c>
      <c r="BS96" s="12" t="n">
        <v>0</v>
      </c>
      <c r="BT96" s="12" t="n">
        <v>0.0134619474034164</v>
      </c>
      <c r="BU96" s="12" t="n">
        <v>0.001319294785605085</v>
      </c>
      <c r="BV96" s="12" t="n">
        <v>0.1424887373327887</v>
      </c>
      <c r="BW96" s="12" t="n">
        <v>0</v>
      </c>
      <c r="BX96" s="12" t="n">
        <v>0.5796890664145065</v>
      </c>
      <c r="BY96" s="12" t="n">
        <v>1.184279240654979</v>
      </c>
      <c r="BZ96" s="12" t="n">
        <v>2.488297688175536</v>
      </c>
      <c r="CA96" s="12" t="n">
        <v>10.30241833255178</v>
      </c>
      <c r="CB96" s="12" t="n">
        <v>9.584469018255433</v>
      </c>
      <c r="CC96" s="12" t="n">
        <v>0.03302658356854399</v>
      </c>
      <c r="CD96" s="12" t="n">
        <v>0.04795522358242965</v>
      </c>
      <c r="CE96" s="12" t="n">
        <v>11.88792803839484</v>
      </c>
      <c r="CF96" s="12" t="n">
        <v>13.44690975767079</v>
      </c>
      <c r="CG96" s="12" t="n">
        <v>13.32228420503515</v>
      </c>
      <c r="CH96" s="12" t="n">
        <v>8.914041794350014</v>
      </c>
      <c r="CI96" s="12" t="n">
        <v>10.86226804738399</v>
      </c>
      <c r="CJ96" s="12" t="n">
        <v>0.01842824808172209</v>
      </c>
      <c r="CK96" s="12" t="n">
        <v>0.0108732966325571</v>
      </c>
      <c r="CL96" s="12" t="n">
        <v>0.01768095903992731</v>
      </c>
      <c r="CM96" s="12" t="n">
        <v>0.07828184033769275</v>
      </c>
      <c r="CN96" s="12" t="n">
        <v>0.07978605946183867</v>
      </c>
      <c r="CO96" s="12" t="n">
        <v>0.07991633394504163</v>
      </c>
      <c r="CP96" s="12" t="n">
        <v>0.07965179428839167</v>
      </c>
      <c r="CQ96" s="12" t="n">
        <v>0.07977614573759764</v>
      </c>
      <c r="CR96" s="12" t="n">
        <v>0.07816759851208302</v>
      </c>
      <c r="CS96" s="12" t="n">
        <v>0.05340527425845319</v>
      </c>
      <c r="CT96" s="12" t="n">
        <v>0.06439059963978717</v>
      </c>
      <c r="CU96" s="12" t="n">
        <v>0.05397141099921409</v>
      </c>
      <c r="CV96" s="12" t="n">
        <v>0.06468882853261854</v>
      </c>
      <c r="CW96" s="12" t="n">
        <v>0.0541933264982823</v>
      </c>
      <c r="CX96" s="12" t="n">
        <v>0.008493014388898577</v>
      </c>
      <c r="CY96" s="12" t="n">
        <v>0.1767644587088618</v>
      </c>
      <c r="CZ96" s="12" t="n">
        <v>0.1847584171539486</v>
      </c>
      <c r="DA96" s="12" t="n">
        <v>0.005163412259024342</v>
      </c>
      <c r="DB96" s="12" t="n">
        <v>0.001683999619362687</v>
      </c>
      <c r="DC96" s="12" t="n">
        <v>0.002508439719965034</v>
      </c>
      <c r="DD96" s="12" t="n">
        <v>0.001323288039723262</v>
      </c>
      <c r="DE96" s="12" t="n">
        <v>0.008014642416228982</v>
      </c>
      <c r="DF96" s="12" t="n">
        <v>0.007980983933997869</v>
      </c>
      <c r="DG96" s="12" t="n">
        <v>0.006111827300902638</v>
      </c>
      <c r="DH96" s="12" t="n">
        <v>0.07112701088731969</v>
      </c>
      <c r="DI96" s="12" t="n">
        <v>0.0001138014117211499</v>
      </c>
      <c r="DJ96" s="12" t="n">
        <v>0.006118256501632231</v>
      </c>
      <c r="DK96" s="12" t="n">
        <v>0.00912262219358697</v>
      </c>
      <c r="DL96" s="12" t="n">
        <v>0.002239780116282627</v>
      </c>
      <c r="DM96" s="12" t="n">
        <v>0.03384450200542101</v>
      </c>
      <c r="DN96" s="12" t="n">
        <v>0.03165230753536409</v>
      </c>
      <c r="DO96" s="12" t="n">
        <v>0.01262251721907172</v>
      </c>
      <c r="DP96" s="12" t="n">
        <v>0.04963715124130792</v>
      </c>
      <c r="DQ96" s="12" t="n">
        <v>0.05526390286740662</v>
      </c>
      <c r="DR96" s="12" t="n">
        <v>0.01177530391014416</v>
      </c>
      <c r="DS96" s="12" t="n">
        <v>0.01184154216373642</v>
      </c>
      <c r="DT96" s="12" t="n">
        <v>0.008588101270974374</v>
      </c>
      <c r="DU96" s="12" t="n">
        <v>0.01316384648949238</v>
      </c>
      <c r="DV96" s="12" t="n">
        <v>0.0006121362072226134</v>
      </c>
      <c r="DW96" s="12" t="n">
        <v>0.04758773197357172</v>
      </c>
      <c r="DX96" s="12" t="n">
        <v>0.1176698954209051</v>
      </c>
      <c r="DY96" s="12" t="n">
        <v>0.0001332682151286695</v>
      </c>
      <c r="DZ96" s="12" t="n">
        <v>0.0008810572321505605</v>
      </c>
      <c r="EA96" s="12" t="n">
        <v>1.339008132536447e-06</v>
      </c>
      <c r="EB96" s="12" t="n">
        <v>3.807067148570937e-08</v>
      </c>
      <c r="EC96" s="12" t="n">
        <v>0.02551248559019264</v>
      </c>
      <c r="ED96" s="12" t="n">
        <v>0.001979420239021145</v>
      </c>
      <c r="EE96" s="12" t="n">
        <v>9.598185626233103e-05</v>
      </c>
      <c r="EF96" s="12" t="n">
        <v>0</v>
      </c>
      <c r="EG96" s="12" t="n">
        <v>0</v>
      </c>
      <c r="EH96" s="12" t="n">
        <v>0.0002731356688795405</v>
      </c>
      <c r="EI96" s="12" t="n">
        <v>0.02061823078785476</v>
      </c>
      <c r="EJ96" s="12" t="n">
        <v>0.098713391920869</v>
      </c>
      <c r="EK96" s="12" t="n">
        <v>0.003247995435978404</v>
      </c>
      <c r="EL96" s="12" t="n">
        <v>0.0007380047003487115</v>
      </c>
      <c r="EM96" s="12" t="n">
        <v>0.0229331149932287</v>
      </c>
      <c r="EN96" s="12" t="n">
        <v>0.0227988964787381</v>
      </c>
      <c r="EO96" s="12" t="n">
        <v>0.02262056866834356</v>
      </c>
      <c r="EP96" s="12" t="n">
        <v>0.02370891826604395</v>
      </c>
      <c r="EQ96" s="12" t="n">
        <v>0.4132530720807536</v>
      </c>
      <c r="ER96" s="12" t="n">
        <v>0</v>
      </c>
      <c r="ES96" s="12" t="n">
        <v>2.94129060381336</v>
      </c>
      <c r="ET96" s="12" t="n">
        <v>6.837823857561538</v>
      </c>
      <c r="EU96" s="12" t="n">
        <v>0.7902501534429333</v>
      </c>
      <c r="EV96" s="12" t="n">
        <v>1.461955779332195</v>
      </c>
      <c r="EW96" s="12" t="n">
        <v>0.005123646274092029</v>
      </c>
      <c r="EX96" s="12" t="n">
        <v>0.005123646274092029</v>
      </c>
      <c r="EY96" s="12" t="n">
        <v>3.009907795207621</v>
      </c>
      <c r="EZ96" s="12" t="n">
        <v>3.01102974356225</v>
      </c>
      <c r="FA96" s="12" t="n">
        <v>0.1433997832916648</v>
      </c>
      <c r="FB96" s="12" t="n">
        <v>0.1021265850678399</v>
      </c>
      <c r="FC96" s="12" t="n">
        <v>0.6297620210758921</v>
      </c>
      <c r="FD96" s="12" t="n">
        <v>0.6297854210202039</v>
      </c>
      <c r="FE96" s="12" t="n">
        <v>0</v>
      </c>
      <c r="FF96" s="12" t="n">
        <v>0</v>
      </c>
      <c r="FG96" s="12" t="n">
        <v>0</v>
      </c>
      <c r="FH96" s="12" t="n">
        <v>0</v>
      </c>
      <c r="FI96" s="12" t="n">
        <v>0.0124220363663601</v>
      </c>
      <c r="FJ96" s="12" t="n">
        <v>0</v>
      </c>
      <c r="FK96" s="12" t="n">
        <v>0</v>
      </c>
      <c r="FL96" s="12" t="n">
        <v>0</v>
      </c>
      <c r="FM96" s="12" t="n">
        <v>0</v>
      </c>
      <c r="FN96" s="12" t="n">
        <v>0</v>
      </c>
      <c r="FO96" s="12" t="n">
        <v>0.0134546429450071</v>
      </c>
      <c r="FP96" s="12" t="n">
        <v>0.007725507755786372</v>
      </c>
      <c r="FQ96" s="12" t="n">
        <v>0.0134546429450071</v>
      </c>
      <c r="FR96" s="12" t="n">
        <v>0.07593842671964489</v>
      </c>
      <c r="FS96" s="12" t="n">
        <v>0.07593842671964489</v>
      </c>
      <c r="FT96" s="12" t="n">
        <v>0.07593842671964489</v>
      </c>
      <c r="FU96" s="12" t="n">
        <v>0.07593842671964489</v>
      </c>
      <c r="FV96" s="12" t="n">
        <v>0.07593842671964489</v>
      </c>
      <c r="FW96" s="12" t="n">
        <v>0.07593842671964489</v>
      </c>
      <c r="FX96" s="12" t="n">
        <v>0.0134546429450071</v>
      </c>
      <c r="FY96" s="12" t="n">
        <v>0.002326656149285684</v>
      </c>
      <c r="FZ96" s="12" t="n">
        <v>1.338724212665535</v>
      </c>
      <c r="GA96" s="12" t="n">
        <v>0</v>
      </c>
      <c r="GB96" s="12" t="n">
        <v>2.21277298567718</v>
      </c>
      <c r="GC96" s="12" t="n">
        <v>0.8530387141871338</v>
      </c>
      <c r="GD96" s="12" t="n">
        <v>0.6651749307181405</v>
      </c>
      <c r="GE96" s="12" t="n">
        <v>2.19074287644324</v>
      </c>
      <c r="GF96" s="12" t="n">
        <v>0.03822070757927269</v>
      </c>
      <c r="GG96" s="12" t="n">
        <v>13.66780790270057</v>
      </c>
      <c r="GH96" s="12" t="n">
        <v>11.72317079820325</v>
      </c>
      <c r="GI96" s="12" t="n">
        <v>6.119754719730315</v>
      </c>
      <c r="GJ96" s="12" t="n">
        <v>13.62298493222078</v>
      </c>
      <c r="GK96" s="12" t="n">
        <v>0.08653333643840533</v>
      </c>
      <c r="GL96" s="12" t="n">
        <v>0.1263931011587258</v>
      </c>
      <c r="GM96" s="12" t="n">
        <v>0.1263931011587258</v>
      </c>
      <c r="GN96" s="12" t="n">
        <v>13.66780790270057</v>
      </c>
      <c r="GO96" s="12" t="n">
        <v>13.66780790270057</v>
      </c>
      <c r="GP96" s="12" t="n">
        <v>13.00691339771039</v>
      </c>
      <c r="GQ96" s="12" t="n">
        <v>5.796809013971634</v>
      </c>
      <c r="GR96" s="12" t="n">
        <v>0.192394603383142</v>
      </c>
      <c r="GS96" s="12" t="n">
        <v>0.08153032172069757</v>
      </c>
      <c r="GT96" s="12" t="n">
        <v>0</v>
      </c>
      <c r="GU96" s="12" t="n">
        <v>1.865298931875824</v>
      </c>
      <c r="GV96" s="12" t="n">
        <v>0.8651842627760459</v>
      </c>
      <c r="GW96" s="12" t="n">
        <v>0.09446925632696128</v>
      </c>
      <c r="GX96" s="12" t="n">
        <v>0.05614119407723624</v>
      </c>
      <c r="GY96" s="12" t="n">
        <v>4.597456000000001</v>
      </c>
      <c r="GZ96" s="12" t="n">
        <v>3.563556100935729</v>
      </c>
      <c r="HA96" s="12" t="n">
        <v>0.340530473781624</v>
      </c>
      <c r="HB96" s="12" t="n">
        <v>5.463314127237727</v>
      </c>
      <c r="HC96" s="12" t="n">
        <v>0.4860916078865039</v>
      </c>
      <c r="HD96" s="12" t="n">
        <v>5.463314127237727</v>
      </c>
      <c r="HE96" s="12" t="n">
        <v>5.463314127237727</v>
      </c>
      <c r="HF96" s="12" t="n">
        <v>0.213095609571347</v>
      </c>
      <c r="HG96" s="12" t="n">
        <v>2.258104</v>
      </c>
      <c r="HH96" s="12" t="n">
        <v>2.258104</v>
      </c>
      <c r="HI96" s="12" t="n">
        <v>2.258104</v>
      </c>
      <c r="HJ96" s="12" t="n">
        <v>0.1456032545936577</v>
      </c>
      <c r="HK96" s="12" t="n">
        <v>0.1263931011587258</v>
      </c>
      <c r="HL96" s="12" t="n">
        <v>0.1375027111101469</v>
      </c>
      <c r="HM96" s="12" t="n">
        <v>10.5533848674942</v>
      </c>
      <c r="HN96" s="12" t="n">
        <v>10.5533848674942</v>
      </c>
      <c r="HO96" s="12" t="n">
        <v>10.5533848674942</v>
      </c>
      <c r="HP96" s="12" t="n">
        <v>0</v>
      </c>
      <c r="HQ96" s="12">
        <f>SUM(C96:HP96)</f>
        <v/>
      </c>
      <c r="HS96" s="12" t="n">
        <v>312.1498108694683</v>
      </c>
      <c r="HT96" s="12" t="n">
        <v>0.2009964723541531</v>
      </c>
      <c r="HU96" s="12" t="n">
        <v>16.19720889525538</v>
      </c>
      <c r="HV96" s="12">
        <f>HQ96+HS96+HT96+HU96</f>
        <v/>
      </c>
    </row>
    <row r="97">
      <c r="A97" s="14" t="n">
        <v>84</v>
      </c>
      <c r="B97" s="9" t="inlineStr">
        <is>
          <t>354</t>
        </is>
      </c>
      <c r="C97" s="14" t="n">
        <v>0.000211359847792782</v>
      </c>
      <c r="D97" s="14" t="n">
        <v>0.0005119050437629502</v>
      </c>
      <c r="E97" s="14" t="n">
        <v>0.01152444327454086</v>
      </c>
      <c r="F97" s="14" t="n">
        <v>0.01555992381567333</v>
      </c>
      <c r="G97" s="14" t="n">
        <v>0</v>
      </c>
      <c r="H97" s="14" t="n">
        <v>0.0005565393601333847</v>
      </c>
      <c r="I97" s="14" t="n">
        <v>0</v>
      </c>
      <c r="J97" s="14" t="n">
        <v>0</v>
      </c>
      <c r="K97" s="14" t="n">
        <v>0.003687109964609942</v>
      </c>
      <c r="L97" s="14" t="n">
        <v>0</v>
      </c>
      <c r="M97" s="14" t="n">
        <v>0.02877954730935804</v>
      </c>
      <c r="N97" s="14" t="n">
        <v>1.86450162157618</v>
      </c>
      <c r="O97" s="14" t="n">
        <v>3.323785466492108e-05</v>
      </c>
      <c r="P97" s="14" t="n">
        <v>0</v>
      </c>
      <c r="Q97" s="14" t="n">
        <v>0</v>
      </c>
      <c r="R97" s="14" t="n">
        <v>0</v>
      </c>
      <c r="S97" s="14" t="n">
        <v>5.890136</v>
      </c>
      <c r="T97" s="14" t="n">
        <v>5.890136</v>
      </c>
      <c r="U97" s="14" t="n">
        <v>2.210913932962265</v>
      </c>
      <c r="V97" s="14" t="n">
        <v>1.880521521904438</v>
      </c>
      <c r="W97" s="14" t="n">
        <v>0</v>
      </c>
      <c r="X97" s="14" t="n">
        <v>0.1232780040307308</v>
      </c>
      <c r="Y97" s="14" t="n">
        <v>0</v>
      </c>
      <c r="Z97" s="14" t="n">
        <v>0.4728449358407971</v>
      </c>
      <c r="AA97" s="14" t="n">
        <v>0.6256580361925576</v>
      </c>
      <c r="AB97" s="14" t="n">
        <v>0.4804944957576099</v>
      </c>
      <c r="AC97" s="14" t="n">
        <v>0.2615804183762425</v>
      </c>
      <c r="AD97" s="14" t="n">
        <v>0.2470370060030625</v>
      </c>
      <c r="AE97" s="14" t="n">
        <v>3.336825880685533</v>
      </c>
      <c r="AF97" s="14" t="n">
        <v>3.354536960327993</v>
      </c>
      <c r="AG97" s="14" t="n">
        <v>0.4772812700352153</v>
      </c>
      <c r="AH97" s="14" t="n">
        <v>0.6687019190147072</v>
      </c>
      <c r="AI97" s="14" t="n">
        <v>0.9189077946963549</v>
      </c>
      <c r="AJ97" s="14" t="n">
        <v>2.165097907455013</v>
      </c>
      <c r="AK97" s="14" t="n">
        <v>0.00657259543025298</v>
      </c>
      <c r="AL97" s="14" t="n">
        <v>3.294022399333281</v>
      </c>
      <c r="AM97" s="14" t="n">
        <v>0.3832112722102606</v>
      </c>
      <c r="AN97" s="14" t="n">
        <v>0.7165380619340398</v>
      </c>
      <c r="AO97" s="14" t="n">
        <v>0.8112145422661767</v>
      </c>
      <c r="AP97" s="14" t="n">
        <v>0.9847620770752514</v>
      </c>
      <c r="AQ97" s="14" t="n">
        <v>0.0007161676621760894</v>
      </c>
      <c r="AR97" s="14" t="n">
        <v>0.937530239029532</v>
      </c>
      <c r="AS97" s="14" t="n">
        <v>1.61132553193983</v>
      </c>
      <c r="AT97" s="14" t="n">
        <v>2.598852096544397</v>
      </c>
      <c r="AU97" s="14" t="n">
        <v>0</v>
      </c>
      <c r="AV97" s="14" t="n">
        <v>2.513020055552861</v>
      </c>
      <c r="AW97" s="14" t="n">
        <v>2.695331673542142</v>
      </c>
      <c r="AX97" s="14" t="n">
        <v>2.475384785009938</v>
      </c>
      <c r="AY97" s="14" t="n">
        <v>2.447167040326535</v>
      </c>
      <c r="AZ97" s="14" t="n">
        <v>2.506416949465932</v>
      </c>
      <c r="BA97" s="14" t="n">
        <v>2.512607153345524</v>
      </c>
      <c r="BB97" s="14" t="n">
        <v>2.422531789006625</v>
      </c>
      <c r="BC97" s="14" t="n">
        <v>2.511446848081925</v>
      </c>
      <c r="BD97" s="14" t="n">
        <v>0.4316007098527488</v>
      </c>
      <c r="BE97" s="14" t="n">
        <v>0.3788882850369783</v>
      </c>
      <c r="BF97" s="14" t="n">
        <v>0.2577300908619248</v>
      </c>
      <c r="BG97" s="14" t="n">
        <v>1.667271407347921</v>
      </c>
      <c r="BH97" s="14" t="n">
        <v>4.951187017061004</v>
      </c>
      <c r="BI97" s="14" t="n">
        <v>4.849575093551005</v>
      </c>
      <c r="BJ97" s="14" t="n">
        <v>4.978039527174928</v>
      </c>
      <c r="BK97" s="14" t="n">
        <v>4.986571776501329</v>
      </c>
      <c r="BL97" s="14" t="n">
        <v>12.47699267295025</v>
      </c>
      <c r="BM97" s="14" t="n">
        <v>0.3344381972157295</v>
      </c>
      <c r="BN97" s="14" t="n">
        <v>0.5506058553036211</v>
      </c>
      <c r="BO97" s="14" t="n">
        <v>1.605380814559036</v>
      </c>
      <c r="BP97" s="14" t="n">
        <v>2.744598149397123</v>
      </c>
      <c r="BQ97" s="14" t="n">
        <v>1.156351827800906</v>
      </c>
      <c r="BR97" s="14" t="n">
        <v>12.39904409766879</v>
      </c>
      <c r="BS97" s="14" t="n">
        <v>12.4030020443382</v>
      </c>
      <c r="BT97" s="14" t="n">
        <v>12.1126915168949</v>
      </c>
      <c r="BU97" s="14" t="n">
        <v>3.377487028667863</v>
      </c>
      <c r="BV97" s="14" t="n">
        <v>12.67421583962363</v>
      </c>
      <c r="BW97" s="14" t="n">
        <v>12.4030020443382</v>
      </c>
      <c r="BX97" s="14" t="n">
        <v>10.01103321742985</v>
      </c>
      <c r="BY97" s="14" t="n">
        <v>9.751095085816193</v>
      </c>
      <c r="BZ97" s="14" t="n">
        <v>12.62343002999265</v>
      </c>
      <c r="CA97" s="14" t="n">
        <v>37.62657303687948</v>
      </c>
      <c r="CB97" s="14" t="n">
        <v>11.75750681278193</v>
      </c>
      <c r="CC97" s="14" t="n">
        <v>9.900961879140933</v>
      </c>
      <c r="CD97" s="14" t="n">
        <v>9.198262596101547</v>
      </c>
      <c r="CE97" s="14" t="n">
        <v>42.70807182491114</v>
      </c>
      <c r="CF97" s="14" t="n">
        <v>47.10727678185066</v>
      </c>
      <c r="CG97" s="14" t="n">
        <v>46.65849492161462</v>
      </c>
      <c r="CH97" s="14" t="n">
        <v>33.52604701643213</v>
      </c>
      <c r="CI97" s="14" t="n">
        <v>38.24897346754087</v>
      </c>
      <c r="CJ97" s="14" t="n">
        <v>2.875224576924269</v>
      </c>
      <c r="CK97" s="14" t="n">
        <v>1.766612816269306</v>
      </c>
      <c r="CL97" s="14" t="n">
        <v>0.3786269664290286</v>
      </c>
      <c r="CM97" s="14" t="n">
        <v>1.281190723766101</v>
      </c>
      <c r="CN97" s="14" t="n">
        <v>1.304394173400582</v>
      </c>
      <c r="CO97" s="14" t="n">
        <v>1.310610068643161</v>
      </c>
      <c r="CP97" s="14" t="n">
        <v>1.303818018869247</v>
      </c>
      <c r="CQ97" s="14" t="n">
        <v>1.303921151594385</v>
      </c>
      <c r="CR97" s="14" t="n">
        <v>1.29778089078791</v>
      </c>
      <c r="CS97" s="14" t="n">
        <v>1.721286019833174</v>
      </c>
      <c r="CT97" s="14" t="n">
        <v>1.022895941640729</v>
      </c>
      <c r="CU97" s="14" t="n">
        <v>1.724045532782057</v>
      </c>
      <c r="CV97" s="14" t="n">
        <v>1.665244058157752</v>
      </c>
      <c r="CW97" s="14" t="n">
        <v>1.75513915546765</v>
      </c>
      <c r="CX97" s="14" t="n">
        <v>0.648290930011752</v>
      </c>
      <c r="CY97" s="14" t="n">
        <v>2.070103759695625</v>
      </c>
      <c r="CZ97" s="14" t="n">
        <v>1.484058258891337</v>
      </c>
      <c r="DA97" s="14" t="n">
        <v>1.10327012288321</v>
      </c>
      <c r="DB97" s="14" t="n">
        <v>1.057853072933383</v>
      </c>
      <c r="DC97" s="14" t="n">
        <v>0.2362658700279324</v>
      </c>
      <c r="DD97" s="14" t="n">
        <v>0.1962063260132929</v>
      </c>
      <c r="DE97" s="14" t="n">
        <v>0.2268957990433753</v>
      </c>
      <c r="DF97" s="14" t="n">
        <v>0.2418147570620199</v>
      </c>
      <c r="DG97" s="14" t="n">
        <v>0.04085235786254217</v>
      </c>
      <c r="DH97" s="14" t="n">
        <v>0.6634026932158581</v>
      </c>
      <c r="DI97" s="14" t="n">
        <v>0.5263686030447592</v>
      </c>
      <c r="DJ97" s="14" t="n">
        <v>0.526989350323077</v>
      </c>
      <c r="DK97" s="14" t="n">
        <v>0.5204552007344597</v>
      </c>
      <c r="DL97" s="14" t="n">
        <v>0.4411234189802752</v>
      </c>
      <c r="DM97" s="14" t="n">
        <v>0.3860581258798524</v>
      </c>
      <c r="DN97" s="14" t="n">
        <v>0.4828060345746847</v>
      </c>
      <c r="DO97" s="14" t="n">
        <v>0.1365339863876461</v>
      </c>
      <c r="DP97" s="14" t="n">
        <v>0.2939198198616735</v>
      </c>
      <c r="DQ97" s="14" t="n">
        <v>0.3129552660397963</v>
      </c>
      <c r="DR97" s="14" t="n">
        <v>0.2689445316821039</v>
      </c>
      <c r="DS97" s="14" t="n">
        <v>0.1240998572567369</v>
      </c>
      <c r="DT97" s="14" t="n">
        <v>0.5777455485159284</v>
      </c>
      <c r="DU97" s="14" t="n">
        <v>0.135968927011287</v>
      </c>
      <c r="DV97" s="14" t="n">
        <v>0.1107822613436721</v>
      </c>
      <c r="DW97" s="14" t="n">
        <v>0.3135077781341807</v>
      </c>
      <c r="DX97" s="14" t="n">
        <v>0.02728770611366156</v>
      </c>
      <c r="DY97" s="14" t="n">
        <v>0.09432623011992378</v>
      </c>
      <c r="DZ97" s="14" t="n">
        <v>0.1022606389786207</v>
      </c>
      <c r="EA97" s="14" t="n">
        <v>0.001697066326601926</v>
      </c>
      <c r="EB97" s="14" t="n">
        <v>0.0841379776699057</v>
      </c>
      <c r="EC97" s="14" t="n">
        <v>0.8208019066546224</v>
      </c>
      <c r="ED97" s="14" t="n">
        <v>0.1055916967718052</v>
      </c>
      <c r="EE97" s="14" t="n">
        <v>0.0872549620603454</v>
      </c>
      <c r="EF97" s="14" t="n">
        <v>0.08284357691556349</v>
      </c>
      <c r="EG97" s="14" t="n">
        <v>0.003541766828070252</v>
      </c>
      <c r="EH97" s="14" t="n">
        <v>0.08385496983320516</v>
      </c>
      <c r="EI97" s="14" t="n">
        <v>0.290558940671678</v>
      </c>
      <c r="EJ97" s="14" t="n">
        <v>0.6888203574515923</v>
      </c>
      <c r="EK97" s="14" t="n">
        <v>0.5875986018687038</v>
      </c>
      <c r="EL97" s="14" t="n">
        <v>0.4517912152424727</v>
      </c>
      <c r="EM97" s="14" t="n">
        <v>0.01263631411403844</v>
      </c>
      <c r="EN97" s="14" t="n">
        <v>0.01577042852232852</v>
      </c>
      <c r="EO97" s="14" t="n">
        <v>0.01243271784212057</v>
      </c>
      <c r="EP97" s="14" t="n">
        <v>0.05616015544627903</v>
      </c>
      <c r="EQ97" s="14" t="n">
        <v>0.06796029350831216</v>
      </c>
      <c r="ER97" s="14" t="n">
        <v>0</v>
      </c>
      <c r="ES97" s="14" t="n">
        <v>0.5874983642074767</v>
      </c>
      <c r="ET97" s="14" t="n">
        <v>0</v>
      </c>
      <c r="EU97" s="14" t="n">
        <v>0</v>
      </c>
      <c r="EV97" s="14" t="n">
        <v>0</v>
      </c>
      <c r="EW97" s="14" t="n">
        <v>0</v>
      </c>
      <c r="EX97" s="14" t="n">
        <v>0</v>
      </c>
      <c r="EY97" s="14" t="n">
        <v>0</v>
      </c>
      <c r="EZ97" s="14" t="n">
        <v>0</v>
      </c>
      <c r="FA97" s="14" t="n">
        <v>0</v>
      </c>
      <c r="FB97" s="14" t="n">
        <v>0</v>
      </c>
      <c r="FC97" s="14" t="n">
        <v>4.872504292053452e-07</v>
      </c>
      <c r="FD97" s="14" t="n">
        <v>0</v>
      </c>
      <c r="FE97" s="14" t="n">
        <v>0</v>
      </c>
      <c r="FF97" s="14" t="n">
        <v>0</v>
      </c>
      <c r="FG97" s="14" t="n">
        <v>0</v>
      </c>
      <c r="FH97" s="14" t="n">
        <v>0</v>
      </c>
      <c r="FI97" s="14" t="n">
        <v>0</v>
      </c>
      <c r="FJ97" s="14" t="n">
        <v>0</v>
      </c>
      <c r="FK97" s="14" t="n">
        <v>0</v>
      </c>
      <c r="FL97" s="14" t="n">
        <v>0</v>
      </c>
      <c r="FM97" s="14" t="n">
        <v>0</v>
      </c>
      <c r="FN97" s="14" t="n">
        <v>0</v>
      </c>
      <c r="FO97" s="14" t="n">
        <v>0</v>
      </c>
      <c r="FP97" s="14" t="n">
        <v>0</v>
      </c>
      <c r="FQ97" s="14" t="n">
        <v>0</v>
      </c>
      <c r="FR97" s="14" t="n">
        <v>0.00481722067007037</v>
      </c>
      <c r="FS97" s="14" t="n">
        <v>0.00481722067007037</v>
      </c>
      <c r="FT97" s="14" t="n">
        <v>0.00481722067007037</v>
      </c>
      <c r="FU97" s="14" t="n">
        <v>0.00481722067007037</v>
      </c>
      <c r="FV97" s="14" t="n">
        <v>0.00481722067007037</v>
      </c>
      <c r="FW97" s="14" t="n">
        <v>0.00481722067007037</v>
      </c>
      <c r="FX97" s="14" t="n">
        <v>0</v>
      </c>
      <c r="FY97" s="14" t="n">
        <v>0</v>
      </c>
      <c r="FZ97" s="14" t="n">
        <v>0.1619105355735445</v>
      </c>
      <c r="GA97" s="14" t="n">
        <v>0</v>
      </c>
      <c r="GB97" s="14" t="n">
        <v>0</v>
      </c>
      <c r="GC97" s="14" t="n">
        <v>0.06179971985815162</v>
      </c>
      <c r="GD97" s="14" t="n">
        <v>0.1822201357511645</v>
      </c>
      <c r="GE97" s="14" t="n">
        <v>7.718738075996416</v>
      </c>
      <c r="GF97" s="14" t="n">
        <v>0.165774279960934</v>
      </c>
      <c r="GG97" s="14" t="n">
        <v>0</v>
      </c>
      <c r="GH97" s="14" t="n">
        <v>0.7867253009478863</v>
      </c>
      <c r="GI97" s="14" t="n">
        <v>0.03441835697724583</v>
      </c>
      <c r="GJ97" s="14" t="n">
        <v>0.0007259661293746889</v>
      </c>
      <c r="GK97" s="14" t="n">
        <v>3.448950243938028e-06</v>
      </c>
      <c r="GL97" s="14" t="n">
        <v>0.0005010658516554211</v>
      </c>
      <c r="GM97" s="14" t="n">
        <v>0.0005010658516554211</v>
      </c>
      <c r="GN97" s="14" t="n">
        <v>0</v>
      </c>
      <c r="GO97" s="14" t="n">
        <v>0</v>
      </c>
      <c r="GP97" s="14" t="n">
        <v>1.287070020577739e-05</v>
      </c>
      <c r="GQ97" s="14" t="n">
        <v>0.03472951086784734</v>
      </c>
      <c r="GR97" s="14" t="n">
        <v>0</v>
      </c>
      <c r="GS97" s="14" t="n">
        <v>0.2626829365375352</v>
      </c>
      <c r="GT97" s="14" t="n">
        <v>0</v>
      </c>
      <c r="GU97" s="14" t="n">
        <v>0.02235428128957137</v>
      </c>
      <c r="GV97" s="14" t="n">
        <v>3.39904960934529</v>
      </c>
      <c r="GW97" s="14" t="n">
        <v>1.488649888970401</v>
      </c>
      <c r="GX97" s="14" t="n">
        <v>0.4123663891195954</v>
      </c>
      <c r="GY97" s="14" t="n">
        <v>5.436170000000001</v>
      </c>
      <c r="GZ97" s="14" t="n">
        <v>0.0305616358221775</v>
      </c>
      <c r="HA97" s="14" t="n">
        <v>0.008534659851561429</v>
      </c>
      <c r="HB97" s="14" t="n">
        <v>36.62805779496813</v>
      </c>
      <c r="HC97" s="14" t="n">
        <v>18.065453406329</v>
      </c>
      <c r="HD97" s="14" t="n">
        <v>36.62805779496813</v>
      </c>
      <c r="HE97" s="14" t="n">
        <v>36.62805779496813</v>
      </c>
      <c r="HF97" s="14" t="n">
        <v>0</v>
      </c>
      <c r="HG97" s="14" t="n">
        <v>1.206273</v>
      </c>
      <c r="HH97" s="14" t="n">
        <v>1.206273</v>
      </c>
      <c r="HI97" s="14" t="n">
        <v>1.206273</v>
      </c>
      <c r="HJ97" s="14" t="n">
        <v>0.0004938554072536113</v>
      </c>
      <c r="HK97" s="14" t="n">
        <v>0.0005010658516554211</v>
      </c>
      <c r="HL97" s="14" t="n">
        <v>0.0004968959096946844</v>
      </c>
      <c r="HM97" s="14" t="n">
        <v>0</v>
      </c>
      <c r="HN97" s="14" t="n">
        <v>0</v>
      </c>
      <c r="HO97" s="14" t="n">
        <v>0</v>
      </c>
      <c r="HP97" s="14" t="n">
        <v>0</v>
      </c>
      <c r="HQ97" s="14">
        <f>SUM(C97:HP97)</f>
        <v/>
      </c>
      <c r="HS97" s="14" t="n">
        <v>0</v>
      </c>
      <c r="HT97" s="14" t="n">
        <v>0.5300125018238214</v>
      </c>
      <c r="HU97" s="14" t="n">
        <v>108.3405709411077</v>
      </c>
      <c r="HV97" s="14">
        <f>HQ97+HS97+HT97+HU97</f>
        <v/>
      </c>
    </row>
    <row r="98">
      <c r="A98" s="12" t="n">
        <v>85</v>
      </c>
      <c r="B98" s="13" t="inlineStr">
        <is>
          <t>355</t>
        </is>
      </c>
      <c r="C98" s="12" t="n">
        <v>0</v>
      </c>
      <c r="D98" s="12" t="n">
        <v>0</v>
      </c>
      <c r="E98" s="12" t="n">
        <v>0</v>
      </c>
      <c r="F98" s="12" t="n">
        <v>0.1610585374460411</v>
      </c>
      <c r="G98" s="12" t="n">
        <v>0</v>
      </c>
      <c r="H98" s="12" t="n">
        <v>0</v>
      </c>
      <c r="I98" s="12" t="n">
        <v>0</v>
      </c>
      <c r="J98" s="12" t="n">
        <v>0</v>
      </c>
      <c r="K98" s="12" t="n">
        <v>0.05133548345183916</v>
      </c>
      <c r="L98" s="12" t="n">
        <v>0</v>
      </c>
      <c r="M98" s="12" t="n">
        <v>0.007041320739795144</v>
      </c>
      <c r="N98" s="12" t="n">
        <v>0.03306401590219935</v>
      </c>
      <c r="O98" s="12" t="n">
        <v>0</v>
      </c>
      <c r="P98" s="12" t="n">
        <v>0</v>
      </c>
      <c r="Q98" s="12" t="n">
        <v>0</v>
      </c>
      <c r="R98" s="12" t="n">
        <v>0</v>
      </c>
      <c r="S98" s="12" t="n">
        <v>0</v>
      </c>
      <c r="T98" s="12" t="n">
        <v>0</v>
      </c>
      <c r="U98" s="12" t="n">
        <v>0.0005107329023352785</v>
      </c>
      <c r="V98" s="12" t="n">
        <v>0</v>
      </c>
      <c r="W98" s="12" t="n">
        <v>0</v>
      </c>
      <c r="X98" s="12" t="n">
        <v>7.218848526036792e-06</v>
      </c>
      <c r="Y98" s="12" t="n">
        <v>0</v>
      </c>
      <c r="Z98" s="12" t="n">
        <v>0.0007268679658685807</v>
      </c>
      <c r="AA98" s="12" t="n">
        <v>0</v>
      </c>
      <c r="AB98" s="12" t="n">
        <v>0.000139511928003378</v>
      </c>
      <c r="AC98" s="12" t="n">
        <v>0.03744378887401527</v>
      </c>
      <c r="AD98" s="12" t="n">
        <v>0.02648852593124733</v>
      </c>
      <c r="AE98" s="12" t="n">
        <v>0</v>
      </c>
      <c r="AF98" s="12" t="n">
        <v>0</v>
      </c>
      <c r="AG98" s="12" t="n">
        <v>0</v>
      </c>
      <c r="AH98" s="12" t="n">
        <v>0.008284074922586569</v>
      </c>
      <c r="AI98" s="12" t="n">
        <v>0.003720485439778422</v>
      </c>
      <c r="AJ98" s="12" t="n">
        <v>0</v>
      </c>
      <c r="AK98" s="12" t="n">
        <v>0</v>
      </c>
      <c r="AL98" s="12" t="n">
        <v>0.003789621392691267</v>
      </c>
      <c r="AM98" s="12" t="n">
        <v>0</v>
      </c>
      <c r="AN98" s="12" t="n">
        <v>0.002516623566079602</v>
      </c>
      <c r="AO98" s="12" t="n">
        <v>0</v>
      </c>
      <c r="AP98" s="12" t="n">
        <v>0</v>
      </c>
      <c r="AQ98" s="12" t="n">
        <v>0</v>
      </c>
      <c r="AR98" s="12" t="n">
        <v>0</v>
      </c>
      <c r="AS98" s="12" t="n">
        <v>0</v>
      </c>
      <c r="AT98" s="12" t="n">
        <v>34.70216052380261</v>
      </c>
      <c r="AU98" s="12" t="n">
        <v>0</v>
      </c>
      <c r="AV98" s="12" t="n">
        <v>34.98867696223468</v>
      </c>
      <c r="AW98" s="12" t="n">
        <v>34.64390341326426</v>
      </c>
      <c r="AX98" s="12" t="n">
        <v>31.99422167047348</v>
      </c>
      <c r="AY98" s="12" t="n">
        <v>33.06129686087787</v>
      </c>
      <c r="AZ98" s="12" t="n">
        <v>34.75652452024267</v>
      </c>
      <c r="BA98" s="12" t="n">
        <v>34.98283337920451</v>
      </c>
      <c r="BB98" s="12" t="n">
        <v>30.28942209623572</v>
      </c>
      <c r="BC98" s="12" t="n">
        <v>34.9632183152235</v>
      </c>
      <c r="BD98" s="12" t="n">
        <v>0.7400987732016768</v>
      </c>
      <c r="BE98" s="12" t="n">
        <v>0.452795061957191</v>
      </c>
      <c r="BF98" s="12" t="n">
        <v>0.07188797484106416</v>
      </c>
      <c r="BG98" s="12" t="n">
        <v>0.03452457798624482</v>
      </c>
      <c r="BH98" s="12" t="n">
        <v>0.001856731889019765</v>
      </c>
      <c r="BI98" s="12" t="n">
        <v>0.009517943952120574</v>
      </c>
      <c r="BJ98" s="12" t="n">
        <v>0</v>
      </c>
      <c r="BK98" s="12" t="n">
        <v>5.008027926080767e-05</v>
      </c>
      <c r="BL98" s="12" t="n">
        <v>0.01535517900487023</v>
      </c>
      <c r="BM98" s="12" t="n">
        <v>0.0008886882949746604</v>
      </c>
      <c r="BN98" s="12" t="n">
        <v>0.004686047180351787</v>
      </c>
      <c r="BO98" s="12" t="n">
        <v>0.02688830797708424</v>
      </c>
      <c r="BP98" s="12" t="n">
        <v>0.01612894774720687</v>
      </c>
      <c r="BQ98" s="12" t="n">
        <v>0.0134404751174508</v>
      </c>
      <c r="BR98" s="12" t="n">
        <v>0</v>
      </c>
      <c r="BS98" s="12" t="n">
        <v>0</v>
      </c>
      <c r="BT98" s="12" t="n">
        <v>0.0002835074947003824</v>
      </c>
      <c r="BU98" s="12" t="n">
        <v>0</v>
      </c>
      <c r="BV98" s="12" t="n">
        <v>0.01871957484002508</v>
      </c>
      <c r="BW98" s="12" t="n">
        <v>0</v>
      </c>
      <c r="BX98" s="12" t="n">
        <v>0.08587850215407304</v>
      </c>
      <c r="BY98" s="12" t="n">
        <v>0.1337515314610132</v>
      </c>
      <c r="BZ98" s="12" t="n">
        <v>0.2525975261279053</v>
      </c>
      <c r="CA98" s="12" t="n">
        <v>1.383047483661095</v>
      </c>
      <c r="CB98" s="12" t="n">
        <v>0.4429783649973875</v>
      </c>
      <c r="CC98" s="12" t="n">
        <v>0.04955098204155467</v>
      </c>
      <c r="CD98" s="12" t="n">
        <v>0.9811104141529436</v>
      </c>
      <c r="CE98" s="12" t="n">
        <v>1.609643333769531</v>
      </c>
      <c r="CF98" s="12" t="n">
        <v>1.81232647054347</v>
      </c>
      <c r="CG98" s="12" t="n">
        <v>1.792119798254967</v>
      </c>
      <c r="CH98" s="12" t="n">
        <v>1.200470261408946</v>
      </c>
      <c r="CI98" s="12" t="n">
        <v>8.189953724453698</v>
      </c>
      <c r="CJ98" s="12" t="n">
        <v>6.810237675628207</v>
      </c>
      <c r="CK98" s="12" t="n">
        <v>0.05579575188999119</v>
      </c>
      <c r="CL98" s="12" t="n">
        <v>0.001649675834340667</v>
      </c>
      <c r="CM98" s="12" t="n">
        <v>3.542059604546098e-05</v>
      </c>
      <c r="CN98" s="12" t="n">
        <v>0</v>
      </c>
      <c r="CO98" s="12" t="n">
        <v>0</v>
      </c>
      <c r="CP98" s="12" t="n">
        <v>2.942279538349365e-06</v>
      </c>
      <c r="CQ98" s="12" t="n">
        <v>0</v>
      </c>
      <c r="CR98" s="12" t="n">
        <v>0.001083987599465874</v>
      </c>
      <c r="CS98" s="12" t="n">
        <v>0.2424921718640444</v>
      </c>
      <c r="CT98" s="12" t="n">
        <v>0.1540598727694305</v>
      </c>
      <c r="CU98" s="12" t="n">
        <v>0.2468557502145267</v>
      </c>
      <c r="CV98" s="12" t="n">
        <v>0.3485131732048194</v>
      </c>
      <c r="CW98" s="12" t="n">
        <v>0.264484680041102</v>
      </c>
      <c r="CX98" s="12" t="n">
        <v>0.001867667965945049</v>
      </c>
      <c r="CY98" s="12" t="n">
        <v>0.658405782375616</v>
      </c>
      <c r="CZ98" s="12" t="n">
        <v>0.8998100663514829</v>
      </c>
      <c r="DA98" s="12" t="n">
        <v>0.0003838475448298003</v>
      </c>
      <c r="DB98" s="12" t="n">
        <v>0.001334331926650922</v>
      </c>
      <c r="DC98" s="12" t="n">
        <v>0</v>
      </c>
      <c r="DD98" s="12" t="n">
        <v>0</v>
      </c>
      <c r="DE98" s="12" t="n">
        <v>0.006338631386565187</v>
      </c>
      <c r="DF98" s="12" t="n">
        <v>0.01484542729841723</v>
      </c>
      <c r="DG98" s="12" t="n">
        <v>0.002941043619076837</v>
      </c>
      <c r="DH98" s="12" t="n">
        <v>0.04408237616005358</v>
      </c>
      <c r="DI98" s="12" t="n">
        <v>0</v>
      </c>
      <c r="DJ98" s="12" t="n">
        <v>0.00413602431218693</v>
      </c>
      <c r="DK98" s="12" t="n">
        <v>0.01242509204438828</v>
      </c>
      <c r="DL98" s="12" t="n">
        <v>0</v>
      </c>
      <c r="DM98" s="12" t="n">
        <v>0.0299382783198068</v>
      </c>
      <c r="DN98" s="12" t="n">
        <v>0.03010382402176902</v>
      </c>
      <c r="DO98" s="12" t="n">
        <v>0.0006064505519084856</v>
      </c>
      <c r="DP98" s="12" t="n">
        <v>0.0436751308454754</v>
      </c>
      <c r="DQ98" s="12" t="n">
        <v>0.04926090516411097</v>
      </c>
      <c r="DR98" s="12" t="n">
        <v>0.3185745731399173</v>
      </c>
      <c r="DS98" s="12" t="n">
        <v>0</v>
      </c>
      <c r="DT98" s="12" t="n">
        <v>0.004395182695988132</v>
      </c>
      <c r="DU98" s="12" t="n">
        <v>0.001195703903106489</v>
      </c>
      <c r="DV98" s="12" t="n">
        <v>0.0003032729058664549</v>
      </c>
      <c r="DW98" s="12" t="n">
        <v>0.1168890753986887</v>
      </c>
      <c r="DX98" s="12" t="n">
        <v>0.01419797029540182</v>
      </c>
      <c r="DY98" s="12" t="n">
        <v>1.738872505165763e-05</v>
      </c>
      <c r="DZ98" s="12" t="n">
        <v>0.0007951394711725858</v>
      </c>
      <c r="EA98" s="12" t="n">
        <v>0</v>
      </c>
      <c r="EB98" s="12" t="n">
        <v>0</v>
      </c>
      <c r="EC98" s="12" t="n">
        <v>0.1113623176009191</v>
      </c>
      <c r="ED98" s="12" t="n">
        <v>0.001822348240022978</v>
      </c>
      <c r="EE98" s="12" t="n">
        <v>0.0001390298340941101</v>
      </c>
      <c r="EF98" s="12" t="n">
        <v>0</v>
      </c>
      <c r="EG98" s="12" t="n">
        <v>0</v>
      </c>
      <c r="EH98" s="12" t="n">
        <v>0.0002606272394744613</v>
      </c>
      <c r="EI98" s="12" t="n">
        <v>0.002582296522009728</v>
      </c>
      <c r="EJ98" s="12" t="n">
        <v>0.01840069114422456</v>
      </c>
      <c r="EK98" s="12" t="n">
        <v>0.01153882614297769</v>
      </c>
      <c r="EL98" s="12" t="n">
        <v>0.002371840635899827</v>
      </c>
      <c r="EM98" s="12" t="n">
        <v>0</v>
      </c>
      <c r="EN98" s="12" t="n">
        <v>0</v>
      </c>
      <c r="EO98" s="12" t="n">
        <v>0</v>
      </c>
      <c r="EP98" s="12" t="n">
        <v>0.002692081119372944</v>
      </c>
      <c r="EQ98" s="12" t="n">
        <v>0.001287006737181671</v>
      </c>
      <c r="ER98" s="12" t="n">
        <v>0</v>
      </c>
      <c r="ES98" s="12" t="n">
        <v>0.129176620368933</v>
      </c>
      <c r="ET98" s="12" t="n">
        <v>0</v>
      </c>
      <c r="EU98" s="12" t="n">
        <v>0</v>
      </c>
      <c r="EV98" s="12" t="n">
        <v>0</v>
      </c>
      <c r="EW98" s="12" t="n">
        <v>0</v>
      </c>
      <c r="EX98" s="12" t="n">
        <v>0</v>
      </c>
      <c r="EY98" s="12" t="n">
        <v>0</v>
      </c>
      <c r="EZ98" s="12" t="n">
        <v>0</v>
      </c>
      <c r="FA98" s="12" t="n">
        <v>0</v>
      </c>
      <c r="FB98" s="12" t="n">
        <v>0</v>
      </c>
      <c r="FC98" s="12" t="n">
        <v>0</v>
      </c>
      <c r="FD98" s="12" t="n">
        <v>0</v>
      </c>
      <c r="FE98" s="12" t="n">
        <v>0</v>
      </c>
      <c r="FF98" s="12" t="n">
        <v>0</v>
      </c>
      <c r="FG98" s="12" t="n">
        <v>0</v>
      </c>
      <c r="FH98" s="12" t="n">
        <v>0</v>
      </c>
      <c r="FI98" s="12" t="n">
        <v>0</v>
      </c>
      <c r="FJ98" s="12" t="n">
        <v>0</v>
      </c>
      <c r="FK98" s="12" t="n">
        <v>0</v>
      </c>
      <c r="FL98" s="12" t="n">
        <v>0</v>
      </c>
      <c r="FM98" s="12" t="n">
        <v>0</v>
      </c>
      <c r="FN98" s="12" t="n">
        <v>0</v>
      </c>
      <c r="FO98" s="12" t="n">
        <v>0</v>
      </c>
      <c r="FP98" s="12" t="n">
        <v>0</v>
      </c>
      <c r="FQ98" s="12" t="n">
        <v>0</v>
      </c>
      <c r="FR98" s="12" t="n">
        <v>0</v>
      </c>
      <c r="FS98" s="12" t="n">
        <v>0</v>
      </c>
      <c r="FT98" s="12" t="n">
        <v>0</v>
      </c>
      <c r="FU98" s="12" t="n">
        <v>0</v>
      </c>
      <c r="FV98" s="12" t="n">
        <v>0</v>
      </c>
      <c r="FW98" s="12" t="n">
        <v>0</v>
      </c>
      <c r="FX98" s="12" t="n">
        <v>0</v>
      </c>
      <c r="FY98" s="12" t="n">
        <v>0</v>
      </c>
      <c r="FZ98" s="12" t="n">
        <v>0.03537129478962056</v>
      </c>
      <c r="GA98" s="12" t="n">
        <v>0</v>
      </c>
      <c r="GB98" s="12" t="n">
        <v>0</v>
      </c>
      <c r="GC98" s="12" t="n">
        <v>0.004585568966073503</v>
      </c>
      <c r="GD98" s="12" t="n">
        <v>0.01097349269505357</v>
      </c>
      <c r="GE98" s="12" t="n">
        <v>0.2886520059800074</v>
      </c>
      <c r="GF98" s="12" t="n">
        <v>0</v>
      </c>
      <c r="GG98" s="12" t="n">
        <v>0</v>
      </c>
      <c r="GH98" s="12" t="n">
        <v>0.0582643069370072</v>
      </c>
      <c r="GI98" s="12" t="n">
        <v>0.0001837196020217401</v>
      </c>
      <c r="GJ98" s="12" t="n">
        <v>1.075419362686267e-06</v>
      </c>
      <c r="GK98" s="12" t="n">
        <v>0</v>
      </c>
      <c r="GL98" s="12" t="n">
        <v>0</v>
      </c>
      <c r="GM98" s="12" t="n">
        <v>0</v>
      </c>
      <c r="GN98" s="12" t="n">
        <v>0</v>
      </c>
      <c r="GO98" s="12" t="n">
        <v>0</v>
      </c>
      <c r="GP98" s="12" t="n">
        <v>0</v>
      </c>
      <c r="GQ98" s="12" t="n">
        <v>0.0004453279482387909</v>
      </c>
      <c r="GR98" s="12" t="n">
        <v>0</v>
      </c>
      <c r="GS98" s="12" t="n">
        <v>0.01010225208183903</v>
      </c>
      <c r="GT98" s="12" t="n">
        <v>0</v>
      </c>
      <c r="GU98" s="12" t="n">
        <v>0.001040626355026302</v>
      </c>
      <c r="GV98" s="12" t="n">
        <v>4.82828500263028</v>
      </c>
      <c r="GW98" s="12" t="n">
        <v>0.06795992718295885</v>
      </c>
      <c r="GX98" s="12" t="n">
        <v>0.05290390551471524</v>
      </c>
      <c r="GY98" s="12" t="n">
        <v>0</v>
      </c>
      <c r="GZ98" s="12" t="n">
        <v>0</v>
      </c>
      <c r="HA98" s="12" t="n">
        <v>0</v>
      </c>
      <c r="HB98" s="12" t="n">
        <v>0</v>
      </c>
      <c r="HC98" s="12" t="n">
        <v>0</v>
      </c>
      <c r="HD98" s="12" t="n">
        <v>0</v>
      </c>
      <c r="HE98" s="12" t="n">
        <v>0</v>
      </c>
      <c r="HF98" s="12" t="n">
        <v>0</v>
      </c>
      <c r="HG98" s="12" t="n">
        <v>0</v>
      </c>
      <c r="HH98" s="12" t="n">
        <v>0</v>
      </c>
      <c r="HI98" s="12" t="n">
        <v>0</v>
      </c>
      <c r="HJ98" s="12" t="n">
        <v>0</v>
      </c>
      <c r="HK98" s="12" t="n">
        <v>0</v>
      </c>
      <c r="HL98" s="12" t="n">
        <v>0</v>
      </c>
      <c r="HM98" s="12" t="n">
        <v>0</v>
      </c>
      <c r="HN98" s="12" t="n">
        <v>0</v>
      </c>
      <c r="HO98" s="12" t="n">
        <v>0</v>
      </c>
      <c r="HP98" s="12" t="n">
        <v>0</v>
      </c>
      <c r="HQ98" s="12">
        <f>SUM(C98:HP98)</f>
        <v/>
      </c>
      <c r="HS98" s="12" t="n">
        <v>0</v>
      </c>
      <c r="HT98" s="12" t="n">
        <v>0.01940392672599389</v>
      </c>
      <c r="HU98" s="12" t="n">
        <v>0.4476537217594837</v>
      </c>
      <c r="HV98" s="12">
        <f>HQ98+HS98+HT98+HU98</f>
        <v/>
      </c>
    </row>
    <row r="99">
      <c r="A99" s="14" t="n">
        <v>86</v>
      </c>
      <c r="B99" s="9" t="inlineStr">
        <is>
          <t>361/2</t>
        </is>
      </c>
      <c r="C99" s="14" t="n">
        <v>20.80392650808054</v>
      </c>
      <c r="D99" s="14" t="n">
        <v>20.78211456072162</v>
      </c>
      <c r="E99" s="14" t="n">
        <v>19.60878812330532</v>
      </c>
      <c r="F99" s="14" t="n">
        <v>20.38705348521218</v>
      </c>
      <c r="G99" s="14" t="n">
        <v>9.914786022436399</v>
      </c>
      <c r="H99" s="14" t="n">
        <v>20.78919195593738</v>
      </c>
      <c r="I99" s="14" t="n">
        <v>20.8135935237537</v>
      </c>
      <c r="J99" s="14" t="n">
        <v>20.8135935237537</v>
      </c>
      <c r="K99" s="14" t="n">
        <v>20.78311592734413</v>
      </c>
      <c r="L99" s="14" t="n">
        <v>4.261357603803639</v>
      </c>
      <c r="M99" s="14" t="n">
        <v>3.151936237595566</v>
      </c>
      <c r="N99" s="14" t="n">
        <v>0.653836565597771</v>
      </c>
      <c r="O99" s="14" t="n">
        <v>0.0002589650881130915</v>
      </c>
      <c r="P99" s="14" t="n">
        <v>0</v>
      </c>
      <c r="Q99" s="14" t="n">
        <v>18.57832158589914</v>
      </c>
      <c r="R99" s="14" t="n">
        <v>18.57832158589914</v>
      </c>
      <c r="S99" s="14" t="n">
        <v>0.02325262306836098</v>
      </c>
      <c r="T99" s="14" t="n">
        <v>0.02325262306836098</v>
      </c>
      <c r="U99" s="14" t="n">
        <v>0.06282564952681996</v>
      </c>
      <c r="V99" s="14" t="n">
        <v>0.09164368760582842</v>
      </c>
      <c r="W99" s="14" t="n">
        <v>0.2156451064234738</v>
      </c>
      <c r="X99" s="14" t="n">
        <v>0.4601749969922994</v>
      </c>
      <c r="Y99" s="14" t="n">
        <v>0.07107750763394408</v>
      </c>
      <c r="Z99" s="14" t="n">
        <v>0.0871049756835786</v>
      </c>
      <c r="AA99" s="14" t="n">
        <v>0.07040040234155383</v>
      </c>
      <c r="AB99" s="14" t="n">
        <v>0.09625201925087651</v>
      </c>
      <c r="AC99" s="14" t="n">
        <v>0.4501973677616909</v>
      </c>
      <c r="AD99" s="14" t="n">
        <v>0.4449263745500846</v>
      </c>
      <c r="AE99" s="14" t="n">
        <v>0.07876336653151027</v>
      </c>
      <c r="AF99" s="14" t="n">
        <v>0.05577222666595842</v>
      </c>
      <c r="AG99" s="14" t="n">
        <v>0.0320567868637756</v>
      </c>
      <c r="AH99" s="14" t="n">
        <v>0.03133655410011004</v>
      </c>
      <c r="AI99" s="14" t="n">
        <v>0.07588006273353044</v>
      </c>
      <c r="AJ99" s="14" t="n">
        <v>0.09460669208849484</v>
      </c>
      <c r="AK99" s="14" t="n">
        <v>0.05534730645387899</v>
      </c>
      <c r="AL99" s="14" t="n">
        <v>0.1973271242915428</v>
      </c>
      <c r="AM99" s="14" t="n">
        <v>0.03777858630610584</v>
      </c>
      <c r="AN99" s="14" t="n">
        <v>0.09415406671774176</v>
      </c>
      <c r="AO99" s="14" t="n">
        <v>0.01565186755570874</v>
      </c>
      <c r="AP99" s="14" t="n">
        <v>0.1432962070073771</v>
      </c>
      <c r="AQ99" s="14" t="n">
        <v>0.005470294738527955</v>
      </c>
      <c r="AR99" s="14" t="n">
        <v>0.1021628775449503</v>
      </c>
      <c r="AS99" s="14" t="n">
        <v>0.001887730959104083</v>
      </c>
      <c r="AT99" s="14" t="n">
        <v>0.04141015719697708</v>
      </c>
      <c r="AU99" s="14" t="n">
        <v>0</v>
      </c>
      <c r="AV99" s="14" t="n">
        <v>0.04100692953335638</v>
      </c>
      <c r="AW99" s="14" t="n">
        <v>0.04096468284531139</v>
      </c>
      <c r="AX99" s="14" t="n">
        <v>0.1345212845578241</v>
      </c>
      <c r="AY99" s="14" t="n">
        <v>0.07452581689648233</v>
      </c>
      <c r="AZ99" s="14" t="n">
        <v>0.04324870334568241</v>
      </c>
      <c r="BA99" s="14" t="n">
        <v>0.04104241714880064</v>
      </c>
      <c r="BB99" s="14" t="n">
        <v>0.2173855205083131</v>
      </c>
      <c r="BC99" s="14" t="n">
        <v>0.04101726802648976</v>
      </c>
      <c r="BD99" s="14" t="n">
        <v>0.08167823459287819</v>
      </c>
      <c r="BE99" s="14" t="n">
        <v>0.05503159383401631</v>
      </c>
      <c r="BF99" s="14" t="n">
        <v>0.01351528759487861</v>
      </c>
      <c r="BG99" s="14" t="n">
        <v>0.02931790371684981</v>
      </c>
      <c r="BH99" s="14" t="n">
        <v>0.3206184578553098</v>
      </c>
      <c r="BI99" s="14" t="n">
        <v>0.3302063674686836</v>
      </c>
      <c r="BJ99" s="14" t="n">
        <v>0.3256569702892779</v>
      </c>
      <c r="BK99" s="14" t="n">
        <v>0.3200998623388448</v>
      </c>
      <c r="BL99" s="14" t="n">
        <v>0.09933426577767082</v>
      </c>
      <c r="BM99" s="14" t="n">
        <v>0.008996256295496717</v>
      </c>
      <c r="BN99" s="14" t="n">
        <v>0.009596130742735427</v>
      </c>
      <c r="BO99" s="14" t="n">
        <v>0.0330809984916994</v>
      </c>
      <c r="BP99" s="14" t="n">
        <v>0.02998361658340244</v>
      </c>
      <c r="BQ99" s="14" t="n">
        <v>0.01168529237427986</v>
      </c>
      <c r="BR99" s="14" t="n">
        <v>0.003586279105932676</v>
      </c>
      <c r="BS99" s="14" t="n">
        <v>0.003534611368246985</v>
      </c>
      <c r="BT99" s="14" t="n">
        <v>0.007332629666243712</v>
      </c>
      <c r="BU99" s="14" t="n">
        <v>0.001390658752786421</v>
      </c>
      <c r="BV99" s="14" t="n">
        <v>0.005960654135389283</v>
      </c>
      <c r="BW99" s="14" t="n">
        <v>0.003534611368246985</v>
      </c>
      <c r="BX99" s="14" t="n">
        <v>0.0413378998405269</v>
      </c>
      <c r="BY99" s="14" t="n">
        <v>0.07637720591138229</v>
      </c>
      <c r="BZ99" s="14" t="n">
        <v>0.1177220463562064</v>
      </c>
      <c r="CA99" s="14" t="n">
        <v>0.1169848877685041</v>
      </c>
      <c r="CB99" s="14" t="n">
        <v>0.6715199013051913</v>
      </c>
      <c r="CC99" s="14" t="n">
        <v>0.02046219580251683</v>
      </c>
      <c r="CD99" s="14" t="n">
        <v>0.2668409319710694</v>
      </c>
      <c r="CE99" s="14" t="n">
        <v>0.1317085438555247</v>
      </c>
      <c r="CF99" s="14" t="n">
        <v>0.1338198168745067</v>
      </c>
      <c r="CG99" s="14" t="n">
        <v>0.1298167981671719</v>
      </c>
      <c r="CH99" s="14" t="n">
        <v>0.1522666607051999</v>
      </c>
      <c r="CI99" s="14" t="n">
        <v>0.1103442558394916</v>
      </c>
      <c r="CJ99" s="14" t="n">
        <v>1.955558205053435</v>
      </c>
      <c r="CK99" s="14" t="n">
        <v>1.197462161861462</v>
      </c>
      <c r="CL99" s="14" t="n">
        <v>0.005769432834138153</v>
      </c>
      <c r="CM99" s="14" t="n">
        <v>0.4341842480045891</v>
      </c>
      <c r="CN99" s="14" t="n">
        <v>0.4378729279051266</v>
      </c>
      <c r="CO99" s="14" t="n">
        <v>0.4374951300809808</v>
      </c>
      <c r="CP99" s="14" t="n">
        <v>0.4375862119416351</v>
      </c>
      <c r="CQ99" s="14" t="n">
        <v>0.4379016778441427</v>
      </c>
      <c r="CR99" s="14" t="n">
        <v>0.4838920867783309</v>
      </c>
      <c r="CS99" s="14" t="n">
        <v>0.6245781121073894</v>
      </c>
      <c r="CT99" s="14" t="n">
        <v>2.03397935198302</v>
      </c>
      <c r="CU99" s="14" t="n">
        <v>0.5779768173039108</v>
      </c>
      <c r="CV99" s="14" t="n">
        <v>0.568659450843072</v>
      </c>
      <c r="CW99" s="14" t="n">
        <v>0.5763876310205539</v>
      </c>
      <c r="CX99" s="14" t="n">
        <v>9.982671378180015</v>
      </c>
      <c r="CY99" s="14" t="n">
        <v>0.5868655273039611</v>
      </c>
      <c r="CZ99" s="14" t="n">
        <v>4.580793810978713</v>
      </c>
      <c r="DA99" s="14" t="n">
        <v>0.5699339315818365</v>
      </c>
      <c r="DB99" s="14" t="n">
        <v>0.7438518312940131</v>
      </c>
      <c r="DC99" s="14" t="n">
        <v>0.0692308133139946</v>
      </c>
      <c r="DD99" s="14" t="n">
        <v>0.06990030862095498</v>
      </c>
      <c r="DE99" s="14" t="n">
        <v>0.39115856141766</v>
      </c>
      <c r="DF99" s="14" t="n">
        <v>1.040707803844373</v>
      </c>
      <c r="DG99" s="14" t="n">
        <v>2.956510182369375</v>
      </c>
      <c r="DH99" s="14" t="n">
        <v>2.180893348161791</v>
      </c>
      <c r="DI99" s="14" t="n">
        <v>39.11803225020255</v>
      </c>
      <c r="DJ99" s="14" t="n">
        <v>2.267562081576672</v>
      </c>
      <c r="DK99" s="14" t="n">
        <v>2.041365484080741</v>
      </c>
      <c r="DL99" s="14" t="n">
        <v>2.872303061034229</v>
      </c>
      <c r="DM99" s="14" t="n">
        <v>6.923497359643075</v>
      </c>
      <c r="DN99" s="14" t="n">
        <v>3.023562917671478</v>
      </c>
      <c r="DO99" s="14" t="n">
        <v>36.13783454416048</v>
      </c>
      <c r="DP99" s="14" t="n">
        <v>13.82267368769256</v>
      </c>
      <c r="DQ99" s="14" t="n">
        <v>13.40164726887085</v>
      </c>
      <c r="DR99" s="14" t="n">
        <v>33.52641443105146</v>
      </c>
      <c r="DS99" s="14" t="n">
        <v>34.60991644753737</v>
      </c>
      <c r="DT99" s="14" t="n">
        <v>26.32423836704908</v>
      </c>
      <c r="DU99" s="14" t="n">
        <v>36.25959408514996</v>
      </c>
      <c r="DV99" s="14" t="n">
        <v>2.013193518530339</v>
      </c>
      <c r="DW99" s="14" t="n">
        <v>13.89176714470737</v>
      </c>
      <c r="DX99" s="14" t="n">
        <v>0.1391090428486216</v>
      </c>
      <c r="DY99" s="14" t="n">
        <v>0.2995354857294175</v>
      </c>
      <c r="DZ99" s="14" t="n">
        <v>0.23461207082477</v>
      </c>
      <c r="EA99" s="14" t="n">
        <v>0.2948297974310034</v>
      </c>
      <c r="EB99" s="14" t="n">
        <v>0.2372270072984135</v>
      </c>
      <c r="EC99" s="14" t="n">
        <v>0.5509435744959754</v>
      </c>
      <c r="ED99" s="14" t="n">
        <v>0.4423998699508458</v>
      </c>
      <c r="EE99" s="14" t="n">
        <v>0.1431815773761761</v>
      </c>
      <c r="EF99" s="14" t="n">
        <v>0.02073251622431383</v>
      </c>
      <c r="EG99" s="14" t="n">
        <v>0.0008293727998167117</v>
      </c>
      <c r="EH99" s="14" t="n">
        <v>0.03301039869895635</v>
      </c>
      <c r="EI99" s="14" t="n">
        <v>0.07325005199014008</v>
      </c>
      <c r="EJ99" s="14" t="n">
        <v>1.404495896699919</v>
      </c>
      <c r="EK99" s="14" t="n">
        <v>36.50997060034332</v>
      </c>
      <c r="EL99" s="14" t="n">
        <v>41.89168325616384</v>
      </c>
      <c r="EM99" s="14" t="n">
        <v>3.697680034721521</v>
      </c>
      <c r="EN99" s="14" t="n">
        <v>3.682880536804772</v>
      </c>
      <c r="EO99" s="14" t="n">
        <v>3.640247054771061</v>
      </c>
      <c r="EP99" s="14" t="n">
        <v>3.878191636500246</v>
      </c>
      <c r="EQ99" s="14" t="n">
        <v>21.5493720653517</v>
      </c>
      <c r="ER99" s="14" t="n">
        <v>0.359322202396864</v>
      </c>
      <c r="ES99" s="14" t="n">
        <v>5.79119082583934</v>
      </c>
      <c r="ET99" s="14" t="n">
        <v>6.09091294812235</v>
      </c>
      <c r="EU99" s="14" t="n">
        <v>0.02628253468453704</v>
      </c>
      <c r="EV99" s="14" t="n">
        <v>0.0346348774318118</v>
      </c>
      <c r="EW99" s="14" t="n">
        <v>0</v>
      </c>
      <c r="EX99" s="14" t="n">
        <v>0</v>
      </c>
      <c r="EY99" s="14" t="n">
        <v>90.66211029749286</v>
      </c>
      <c r="EZ99" s="14" t="n">
        <v>90.727771</v>
      </c>
      <c r="FA99" s="14" t="n">
        <v>0.3061926459341688</v>
      </c>
      <c r="FB99" s="14" t="n">
        <v>0</v>
      </c>
      <c r="FC99" s="14" t="n">
        <v>6.456254062201918</v>
      </c>
      <c r="FD99" s="14" t="n">
        <v>6.456360435642564</v>
      </c>
      <c r="FE99" s="14" t="n">
        <v>31.56275607210024</v>
      </c>
      <c r="FF99" s="14" t="n">
        <v>31.56275607210024</v>
      </c>
      <c r="FG99" s="14" t="n">
        <v>31.56275607210024</v>
      </c>
      <c r="FH99" s="14" t="n">
        <v>31.56275607210024</v>
      </c>
      <c r="FI99" s="14" t="n">
        <v>0.04737900808153329</v>
      </c>
      <c r="FJ99" s="14" t="n">
        <v>0.200776772168464</v>
      </c>
      <c r="FK99" s="14" t="n">
        <v>0.181093392050583</v>
      </c>
      <c r="FL99" s="14" t="n">
        <v>0</v>
      </c>
      <c r="FM99" s="14" t="n">
        <v>2.444741</v>
      </c>
      <c r="FN99" s="14" t="n">
        <v>2.444741</v>
      </c>
      <c r="FO99" s="14" t="n">
        <v>0.0133308781974358</v>
      </c>
      <c r="FP99" s="14" t="n">
        <v>0.03655596014709193</v>
      </c>
      <c r="FQ99" s="14" t="n">
        <v>0.0133308781974358</v>
      </c>
      <c r="FR99" s="14" t="n">
        <v>0.08607637215586503</v>
      </c>
      <c r="FS99" s="14" t="n">
        <v>0.08607637215586503</v>
      </c>
      <c r="FT99" s="14" t="n">
        <v>0.08607637215586503</v>
      </c>
      <c r="FU99" s="14" t="n">
        <v>0.08607637215586503</v>
      </c>
      <c r="FV99" s="14" t="n">
        <v>0.08607637215586503</v>
      </c>
      <c r="FW99" s="14" t="n">
        <v>0.08607637215586503</v>
      </c>
      <c r="FX99" s="14" t="n">
        <v>0.0133308781974358</v>
      </c>
      <c r="FY99" s="14" t="n">
        <v>0.1359680914091897</v>
      </c>
      <c r="FZ99" s="14" t="n">
        <v>1.338589305207528</v>
      </c>
      <c r="GA99" s="14" t="n">
        <v>0</v>
      </c>
      <c r="GB99" s="14" t="n">
        <v>0.1937356252611729</v>
      </c>
      <c r="GC99" s="14" t="n">
        <v>1.151545958170556</v>
      </c>
      <c r="GD99" s="14" t="n">
        <v>0.9622850682888875</v>
      </c>
      <c r="GE99" s="14" t="n">
        <v>0.1274614222346739</v>
      </c>
      <c r="GF99" s="14" t="n">
        <v>0.08335811175674379</v>
      </c>
      <c r="GG99" s="14" t="n">
        <v>0.5191620073944573</v>
      </c>
      <c r="GH99" s="14" t="n">
        <v>1.508086951060175</v>
      </c>
      <c r="GI99" s="14" t="n">
        <v>1.873363371208609</v>
      </c>
      <c r="GJ99" s="14" t="n">
        <v>0.5175197172016647</v>
      </c>
      <c r="GK99" s="14" t="n">
        <v>0.02462328328855447</v>
      </c>
      <c r="GL99" s="14" t="n">
        <v>0.004960477837621059</v>
      </c>
      <c r="GM99" s="14" t="n">
        <v>0.004960477837621059</v>
      </c>
      <c r="GN99" s="14" t="n">
        <v>0.5191620073944573</v>
      </c>
      <c r="GO99" s="14" t="n">
        <v>0.5191620073944573</v>
      </c>
      <c r="GP99" s="14" t="n">
        <v>0.9604149795958925</v>
      </c>
      <c r="GQ99" s="14" t="n">
        <v>4.854912819386342</v>
      </c>
      <c r="GR99" s="14" t="n">
        <v>0.6069963268174209</v>
      </c>
      <c r="GS99" s="14" t="n">
        <v>19.8864361902812</v>
      </c>
      <c r="GT99" s="14" t="n">
        <v>13.95133479919084</v>
      </c>
      <c r="GU99" s="14" t="n">
        <v>5.746753590273149</v>
      </c>
      <c r="GV99" s="14" t="n">
        <v>3.6790997471386</v>
      </c>
      <c r="GW99" s="14" t="n">
        <v>0.2094436860400501</v>
      </c>
      <c r="GX99" s="14" t="n">
        <v>2.896601265379699</v>
      </c>
      <c r="GY99" s="14" t="n">
        <v>9.138287999999999</v>
      </c>
      <c r="GZ99" s="14" t="n">
        <v>0.1506317019828867</v>
      </c>
      <c r="HA99" s="14" t="n">
        <v>0.03157772900346506</v>
      </c>
      <c r="HB99" s="14" t="n">
        <v>4.78339564446178</v>
      </c>
      <c r="HC99" s="14" t="n">
        <v>1.736385592326945</v>
      </c>
      <c r="HD99" s="14" t="n">
        <v>4.78339564446178</v>
      </c>
      <c r="HE99" s="14" t="n">
        <v>4.78339564446178</v>
      </c>
      <c r="HF99" s="14" t="n">
        <v>2.058015000000001</v>
      </c>
      <c r="HG99" s="14" t="n">
        <v>0.2158820127724988</v>
      </c>
      <c r="HH99" s="14" t="n">
        <v>0.2158820127724988</v>
      </c>
      <c r="HI99" s="14" t="n">
        <v>0.2158820127724988</v>
      </c>
      <c r="HJ99" s="14" t="n">
        <v>0.005377496921856354</v>
      </c>
      <c r="HK99" s="14" t="n">
        <v>0.004960477837621059</v>
      </c>
      <c r="HL99" s="14" t="n">
        <v>0.005201648184533978</v>
      </c>
      <c r="HM99" s="14" t="n">
        <v>0.032280272613227</v>
      </c>
      <c r="HN99" s="14" t="n">
        <v>0.032280272613227</v>
      </c>
      <c r="HO99" s="14" t="n">
        <v>0.032280272613227</v>
      </c>
      <c r="HP99" s="14" t="n">
        <v>0</v>
      </c>
      <c r="HQ99" s="14">
        <f>SUM(C99:HP99)</f>
        <v/>
      </c>
      <c r="HS99" s="14" t="n">
        <v>40.72294123696773</v>
      </c>
      <c r="HT99" s="14" t="n">
        <v>-0.5225988821941328</v>
      </c>
      <c r="HU99" s="14" t="n">
        <v>8.929783967689845</v>
      </c>
      <c r="HV99" s="14">
        <f>HQ99+HS99+HT99+HU99</f>
        <v/>
      </c>
    </row>
    <row r="100">
      <c r="A100" s="12" t="n">
        <v>87</v>
      </c>
      <c r="B100" s="13" t="inlineStr">
        <is>
          <t>363/4/9</t>
        </is>
      </c>
      <c r="C100" s="12" t="n">
        <v>25.7507506375653</v>
      </c>
      <c r="D100" s="12" t="n">
        <v>25.76165702166913</v>
      </c>
      <c r="E100" s="12" t="n">
        <v>27.40672566941877</v>
      </c>
      <c r="F100" s="12" t="n">
        <v>25.59528636028111</v>
      </c>
      <c r="G100" s="12" t="n">
        <v>15.20571111712182</v>
      </c>
      <c r="H100" s="12" t="n">
        <v>25.73950352405256</v>
      </c>
      <c r="I100" s="12" t="n">
        <v>25.76023514094702</v>
      </c>
      <c r="J100" s="12" t="n">
        <v>25.76023514094702</v>
      </c>
      <c r="K100" s="12" t="n">
        <v>25.72429959434229</v>
      </c>
      <c r="L100" s="12" t="n">
        <v>4.309919572747951</v>
      </c>
      <c r="M100" s="12" t="n">
        <v>6.258639340438677</v>
      </c>
      <c r="N100" s="12" t="n">
        <v>3.028910325978135</v>
      </c>
      <c r="O100" s="12" t="n">
        <v>0.6511145449908707</v>
      </c>
      <c r="P100" s="12" t="n">
        <v>0</v>
      </c>
      <c r="Q100" s="12" t="n">
        <v>0</v>
      </c>
      <c r="R100" s="12" t="n">
        <v>0</v>
      </c>
      <c r="S100" s="12" t="n">
        <v>0.4254574771930943</v>
      </c>
      <c r="T100" s="12" t="n">
        <v>0.4254574771930943</v>
      </c>
      <c r="U100" s="12" t="n">
        <v>0.4025423424192436</v>
      </c>
      <c r="V100" s="12" t="n">
        <v>2.274656201919496</v>
      </c>
      <c r="W100" s="12" t="n">
        <v>0</v>
      </c>
      <c r="X100" s="12" t="n">
        <v>11.28632309326556</v>
      </c>
      <c r="Y100" s="12" t="n">
        <v>0.507420531119851</v>
      </c>
      <c r="Z100" s="12" t="n">
        <v>5.007005107970667</v>
      </c>
      <c r="AA100" s="12" t="n">
        <v>13.75618342282375</v>
      </c>
      <c r="AB100" s="12" t="n">
        <v>6.465669672162067</v>
      </c>
      <c r="AC100" s="12" t="n">
        <v>22.46256867501278</v>
      </c>
      <c r="AD100" s="12" t="n">
        <v>22.56411214415581</v>
      </c>
      <c r="AE100" s="12" t="n">
        <v>25.63912295694204</v>
      </c>
      <c r="AF100" s="12" t="n">
        <v>25.34014982689422</v>
      </c>
      <c r="AG100" s="12" t="n">
        <v>5.600679084769633</v>
      </c>
      <c r="AH100" s="12" t="n">
        <v>5.817291805853902</v>
      </c>
      <c r="AI100" s="12" t="n">
        <v>8.778471074960597</v>
      </c>
      <c r="AJ100" s="12" t="n">
        <v>29.50797110747624</v>
      </c>
      <c r="AK100" s="12" t="n">
        <v>1.83369429603746</v>
      </c>
      <c r="AL100" s="12" t="n">
        <v>21.13100966241746</v>
      </c>
      <c r="AM100" s="12" t="n">
        <v>9.399116650260893</v>
      </c>
      <c r="AN100" s="12" t="n">
        <v>9.844210357566508</v>
      </c>
      <c r="AO100" s="12" t="n">
        <v>4.307850870684531</v>
      </c>
      <c r="AP100" s="12" t="n">
        <v>4.734777512312309</v>
      </c>
      <c r="AQ100" s="12" t="n">
        <v>18.23489438191306</v>
      </c>
      <c r="AR100" s="12" t="n">
        <v>54.72743867801723</v>
      </c>
      <c r="AS100" s="12" t="n">
        <v>0.2123684605170254</v>
      </c>
      <c r="AT100" s="12" t="n">
        <v>1.413335787591245</v>
      </c>
      <c r="AU100" s="12" t="n">
        <v>0</v>
      </c>
      <c r="AV100" s="12" t="n">
        <v>1.267678588052365</v>
      </c>
      <c r="AW100" s="12" t="n">
        <v>1.678423961931407</v>
      </c>
      <c r="AX100" s="12" t="n">
        <v>3.757338247487612</v>
      </c>
      <c r="AY100" s="12" t="n">
        <v>2.114627525329864</v>
      </c>
      <c r="AZ100" s="12" t="n">
        <v>1.369803128749147</v>
      </c>
      <c r="BA100" s="12" t="n">
        <v>1.267886745200648</v>
      </c>
      <c r="BB100" s="12" t="n">
        <v>4.430419390653265</v>
      </c>
      <c r="BC100" s="12" t="n">
        <v>1.267762552223842</v>
      </c>
      <c r="BD100" s="12" t="n">
        <v>2.088042174970372</v>
      </c>
      <c r="BE100" s="12" t="n">
        <v>1.381580034139793</v>
      </c>
      <c r="BF100" s="12" t="n">
        <v>0.2765735512528687</v>
      </c>
      <c r="BG100" s="12" t="n">
        <v>2.154698233061064</v>
      </c>
      <c r="BH100" s="12" t="n">
        <v>1.597902929900605</v>
      </c>
      <c r="BI100" s="12" t="n">
        <v>2.056952126145728</v>
      </c>
      <c r="BJ100" s="12" t="n">
        <v>1.462005430448268</v>
      </c>
      <c r="BK100" s="12" t="n">
        <v>1.434775499140477</v>
      </c>
      <c r="BL100" s="12" t="n">
        <v>19.00159195093214</v>
      </c>
      <c r="BM100" s="12" t="n">
        <v>1.513421159393898</v>
      </c>
      <c r="BN100" s="12" t="n">
        <v>5.72694353067987</v>
      </c>
      <c r="BO100" s="12" t="n">
        <v>15.05802089465829</v>
      </c>
      <c r="BP100" s="12" t="n">
        <v>15.94271516486503</v>
      </c>
      <c r="BQ100" s="12" t="n">
        <v>15.50703780018861</v>
      </c>
      <c r="BR100" s="12" t="n">
        <v>6.940007197965967</v>
      </c>
      <c r="BS100" s="12" t="n">
        <v>6.943095</v>
      </c>
      <c r="BT100" s="12" t="n">
        <v>6.737892506112063</v>
      </c>
      <c r="BU100" s="12" t="n">
        <v>1.883615660644486</v>
      </c>
      <c r="BV100" s="12" t="n">
        <v>8.008193491645086</v>
      </c>
      <c r="BW100" s="12" t="n">
        <v>6.943095</v>
      </c>
      <c r="BX100" s="12" t="n">
        <v>11.38416505521079</v>
      </c>
      <c r="BY100" s="12" t="n">
        <v>11.25207288791309</v>
      </c>
      <c r="BZ100" s="12" t="n">
        <v>19.59561630728523</v>
      </c>
      <c r="CA100" s="12" t="n">
        <v>89.75388686560309</v>
      </c>
      <c r="CB100" s="12" t="n">
        <v>34.07918800380463</v>
      </c>
      <c r="CC100" s="12" t="n">
        <v>12.47832453172612</v>
      </c>
      <c r="CD100" s="12" t="n">
        <v>11.02948131556732</v>
      </c>
      <c r="CE100" s="12" t="n">
        <v>104.4173265571741</v>
      </c>
      <c r="CF100" s="12" t="n">
        <v>116.6727363415753</v>
      </c>
      <c r="CG100" s="12" t="n">
        <v>115.4071579781236</v>
      </c>
      <c r="CH100" s="12" t="n">
        <v>81.05623393717869</v>
      </c>
      <c r="CI100" s="12" t="n">
        <v>93.88077233048728</v>
      </c>
      <c r="CJ100" s="12" t="n">
        <v>1.250876295991478</v>
      </c>
      <c r="CK100" s="12" t="n">
        <v>29.00137735560375</v>
      </c>
      <c r="CL100" s="12" t="n">
        <v>0.8385376160264524</v>
      </c>
      <c r="CM100" s="12" t="n">
        <v>10.37413062113401</v>
      </c>
      <c r="CN100" s="12" t="n">
        <v>10.47592737091834</v>
      </c>
      <c r="CO100" s="12" t="n">
        <v>10.46828205354966</v>
      </c>
      <c r="CP100" s="12" t="n">
        <v>10.45973530628673</v>
      </c>
      <c r="CQ100" s="12" t="n">
        <v>10.47650916994962</v>
      </c>
      <c r="CR100" s="12" t="n">
        <v>10.67930075509031</v>
      </c>
      <c r="CS100" s="12" t="n">
        <v>17.18314978039129</v>
      </c>
      <c r="CT100" s="12" t="n">
        <v>9.360746642953533</v>
      </c>
      <c r="CU100" s="12" t="n">
        <v>17.18920109947391</v>
      </c>
      <c r="CV100" s="12" t="n">
        <v>16.11296189211979</v>
      </c>
      <c r="CW100" s="12" t="n">
        <v>17.18645657272239</v>
      </c>
      <c r="CX100" s="12" t="n">
        <v>7.743039582345537</v>
      </c>
      <c r="CY100" s="12" t="n">
        <v>16.78877541915059</v>
      </c>
      <c r="CZ100" s="12" t="n">
        <v>11.46925830967265</v>
      </c>
      <c r="DA100" s="12" t="n">
        <v>0.5381830641767101</v>
      </c>
      <c r="DB100" s="12" t="n">
        <v>0.1994623128901615</v>
      </c>
      <c r="DC100" s="12" t="n">
        <v>0.08661401986774178</v>
      </c>
      <c r="DD100" s="12" t="n">
        <v>0.07995896284527761</v>
      </c>
      <c r="DE100" s="12" t="n">
        <v>0.3736595182674938</v>
      </c>
      <c r="DF100" s="12" t="n">
        <v>1.999783962337823</v>
      </c>
      <c r="DG100" s="12" t="n">
        <v>2.159537990838659</v>
      </c>
      <c r="DH100" s="12" t="n">
        <v>1.834068823215755</v>
      </c>
      <c r="DI100" s="12" t="n">
        <v>26.57028443776842</v>
      </c>
      <c r="DJ100" s="12" t="n">
        <v>3.379216415797315</v>
      </c>
      <c r="DK100" s="12" t="n">
        <v>3.33915070659909</v>
      </c>
      <c r="DL100" s="12" t="n">
        <v>3.607603215628113</v>
      </c>
      <c r="DM100" s="12" t="n">
        <v>4.835247977413478</v>
      </c>
      <c r="DN100" s="12" t="n">
        <v>4.249095249902857</v>
      </c>
      <c r="DO100" s="12" t="n">
        <v>20.21582844481701</v>
      </c>
      <c r="DP100" s="12" t="n">
        <v>8.364029695593107</v>
      </c>
      <c r="DQ100" s="12" t="n">
        <v>7.783718393382815</v>
      </c>
      <c r="DR100" s="12" t="n">
        <v>18.79713841374409</v>
      </c>
      <c r="DS100" s="12" t="n">
        <v>19.32972111982202</v>
      </c>
      <c r="DT100" s="12" t="n">
        <v>23.23549993446045</v>
      </c>
      <c r="DU100" s="12" t="n">
        <v>20.2419627853382</v>
      </c>
      <c r="DV100" s="12" t="n">
        <v>11.32936296410573</v>
      </c>
      <c r="DW100" s="12" t="n">
        <v>8.481066903533783</v>
      </c>
      <c r="DX100" s="12" t="n">
        <v>1.409548918908472</v>
      </c>
      <c r="DY100" s="12" t="n">
        <v>1.620235205877495</v>
      </c>
      <c r="DZ100" s="12" t="n">
        <v>2.273864646844378</v>
      </c>
      <c r="EA100" s="12" t="n">
        <v>0.6366117313941402</v>
      </c>
      <c r="EB100" s="12" t="n">
        <v>4.930633706665278</v>
      </c>
      <c r="EC100" s="12" t="n">
        <v>10.39034832501465</v>
      </c>
      <c r="ED100" s="12" t="n">
        <v>4.370493319943572</v>
      </c>
      <c r="EE100" s="12" t="n">
        <v>2.732666631974618</v>
      </c>
      <c r="EF100" s="12" t="n">
        <v>0.5856309475354998</v>
      </c>
      <c r="EG100" s="12" t="n">
        <v>1.132283910108673</v>
      </c>
      <c r="EH100" s="12" t="n">
        <v>0.5957306347155336</v>
      </c>
      <c r="EI100" s="12" t="n">
        <v>1.650929109573706</v>
      </c>
      <c r="EJ100" s="12" t="n">
        <v>8.642155479666259</v>
      </c>
      <c r="EK100" s="12" t="n">
        <v>25.26013593184417</v>
      </c>
      <c r="EL100" s="12" t="n">
        <v>27.80290614613382</v>
      </c>
      <c r="EM100" s="12" t="n">
        <v>1.150823021769755</v>
      </c>
      <c r="EN100" s="12" t="n">
        <v>1.160739207126173</v>
      </c>
      <c r="EO100" s="12" t="n">
        <v>1.140148704380233</v>
      </c>
      <c r="EP100" s="12" t="n">
        <v>1.386461857015382</v>
      </c>
      <c r="EQ100" s="12" t="n">
        <v>39.00230081646311</v>
      </c>
      <c r="ER100" s="12" t="n">
        <v>9.105760074994254</v>
      </c>
      <c r="ES100" s="12" t="n">
        <v>74.59587176257111</v>
      </c>
      <c r="ET100" s="12" t="n">
        <v>70.6550217843229</v>
      </c>
      <c r="EU100" s="12" t="n">
        <v>9.536478256791462</v>
      </c>
      <c r="EV100" s="12" t="n">
        <v>82.70285733692776</v>
      </c>
      <c r="EW100" s="12" t="n">
        <v>0</v>
      </c>
      <c r="EX100" s="12" t="n">
        <v>0</v>
      </c>
      <c r="EY100" s="12" t="n">
        <v>9.47040839019032</v>
      </c>
      <c r="EZ100" s="12" t="n">
        <v>9.417350000000001</v>
      </c>
      <c r="FA100" s="12" t="n">
        <v>0.2226071585150515</v>
      </c>
      <c r="FB100" s="12" t="n">
        <v>0</v>
      </c>
      <c r="FC100" s="12" t="n">
        <v>4.437520357884639e-05</v>
      </c>
      <c r="FD100" s="12" t="n">
        <v>0</v>
      </c>
      <c r="FE100" s="12" t="n">
        <v>6.498092</v>
      </c>
      <c r="FF100" s="12" t="n">
        <v>6.498092</v>
      </c>
      <c r="FG100" s="12" t="n">
        <v>6.498092</v>
      </c>
      <c r="FH100" s="12" t="n">
        <v>6.498092</v>
      </c>
      <c r="FI100" s="12" t="n">
        <v>0</v>
      </c>
      <c r="FJ100" s="12" t="n">
        <v>0</v>
      </c>
      <c r="FK100" s="12" t="n">
        <v>0</v>
      </c>
      <c r="FL100" s="12" t="n">
        <v>0</v>
      </c>
      <c r="FM100" s="12" t="n">
        <v>0</v>
      </c>
      <c r="FN100" s="12" t="n">
        <v>0</v>
      </c>
      <c r="FO100" s="12" t="n">
        <v>4.984355</v>
      </c>
      <c r="FP100" s="12" t="n">
        <v>2.787511863807581</v>
      </c>
      <c r="FQ100" s="12" t="n">
        <v>4.984355</v>
      </c>
      <c r="FR100" s="12" t="n">
        <v>0.06320117627845322</v>
      </c>
      <c r="FS100" s="12" t="n">
        <v>0.06320117627845322</v>
      </c>
      <c r="FT100" s="12" t="n">
        <v>0.06320117627845322</v>
      </c>
      <c r="FU100" s="12" t="n">
        <v>0.06320117627845322</v>
      </c>
      <c r="FV100" s="12" t="n">
        <v>0.06320117627845322</v>
      </c>
      <c r="FW100" s="12" t="n">
        <v>0.06320117627845322</v>
      </c>
      <c r="FX100" s="12" t="n">
        <v>4.984355</v>
      </c>
      <c r="FY100" s="12" t="n">
        <v>0.1984609886841654</v>
      </c>
      <c r="FZ100" s="12" t="n">
        <v>16.36457516406208</v>
      </c>
      <c r="GA100" s="12" t="n">
        <v>0.7998951959881819</v>
      </c>
      <c r="GB100" s="12" t="n">
        <v>0</v>
      </c>
      <c r="GC100" s="12" t="n">
        <v>17.721232962879</v>
      </c>
      <c r="GD100" s="12" t="n">
        <v>6.835734330449199</v>
      </c>
      <c r="GE100" s="12" t="n">
        <v>18.96643818137233</v>
      </c>
      <c r="GF100" s="12" t="n">
        <v>0.3006555165704064</v>
      </c>
      <c r="GG100" s="12" t="n">
        <v>20.80286764830273</v>
      </c>
      <c r="GH100" s="12" t="n">
        <v>21.11082903530939</v>
      </c>
      <c r="GI100" s="12" t="n">
        <v>27.64417363935805</v>
      </c>
      <c r="GJ100" s="12" t="n">
        <v>20.73656036380712</v>
      </c>
      <c r="GK100" s="12" t="n">
        <v>3.409245959058057</v>
      </c>
      <c r="GL100" s="12" t="n">
        <v>0.6797133294501537</v>
      </c>
      <c r="GM100" s="12" t="n">
        <v>0.6797133294501537</v>
      </c>
      <c r="GN100" s="12" t="n">
        <v>20.80286764830273</v>
      </c>
      <c r="GO100" s="12" t="n">
        <v>20.80286764830273</v>
      </c>
      <c r="GP100" s="12" t="n">
        <v>25.36095057984149</v>
      </c>
      <c r="GQ100" s="12" t="n">
        <v>70.09916448782816</v>
      </c>
      <c r="GR100" s="12" t="n">
        <v>0.247650504623615</v>
      </c>
      <c r="GS100" s="12" t="n">
        <v>25.26071150349691</v>
      </c>
      <c r="GT100" s="12" t="n">
        <v>0</v>
      </c>
      <c r="GU100" s="12" t="n">
        <v>10.12271190071521</v>
      </c>
      <c r="GV100" s="12" t="n">
        <v>15.89782533082918</v>
      </c>
      <c r="GW100" s="12" t="n">
        <v>15.83056300319552</v>
      </c>
      <c r="GX100" s="12" t="n">
        <v>1.914119914353091</v>
      </c>
      <c r="GY100" s="12" t="n">
        <v>17.11649784276392</v>
      </c>
      <c r="GZ100" s="12" t="n">
        <v>1.479662002214664</v>
      </c>
      <c r="HA100" s="12" t="n">
        <v>2.085994882222596</v>
      </c>
      <c r="HB100" s="12" t="n">
        <v>0.5081163226584051</v>
      </c>
      <c r="HC100" s="12" t="n">
        <v>3.201200805386989</v>
      </c>
      <c r="HD100" s="12" t="n">
        <v>0.5081163226584051</v>
      </c>
      <c r="HE100" s="12" t="n">
        <v>0.5081163226584051</v>
      </c>
      <c r="HF100" s="12" t="n">
        <v>4.799025958805731</v>
      </c>
      <c r="HG100" s="12" t="n">
        <v>0.009453520775048921</v>
      </c>
      <c r="HH100" s="12" t="n">
        <v>0.009453520775048921</v>
      </c>
      <c r="HI100" s="12" t="n">
        <v>0.009453520775048921</v>
      </c>
      <c r="HJ100" s="12" t="n">
        <v>1.860063750834433</v>
      </c>
      <c r="HK100" s="12" t="n">
        <v>0.6797133294501537</v>
      </c>
      <c r="HL100" s="12" t="n">
        <v>1.362333217520884</v>
      </c>
      <c r="HM100" s="12" t="n">
        <v>1.673885053875065</v>
      </c>
      <c r="HN100" s="12" t="n">
        <v>1.673885053875065</v>
      </c>
      <c r="HO100" s="12" t="n">
        <v>1.673885053875065</v>
      </c>
      <c r="HP100" s="12" t="n">
        <v>0</v>
      </c>
      <c r="HQ100" s="12">
        <f>SUM(C100:HP100)</f>
        <v/>
      </c>
      <c r="HS100" s="12" t="n">
        <v>56.50918395056643</v>
      </c>
      <c r="HT100" s="12" t="n">
        <v>3.62191249200008</v>
      </c>
      <c r="HU100" s="12" t="n">
        <v>21.54310388161937</v>
      </c>
      <c r="HV100" s="12">
        <f>HQ100+HS100+HT100+HU100</f>
        <v/>
      </c>
    </row>
    <row r="101">
      <c r="A101" s="14" t="n">
        <v>88</v>
      </c>
      <c r="B101" s="9" t="inlineStr">
        <is>
          <t>371</t>
        </is>
      </c>
      <c r="C101" s="14" t="n">
        <v>3.4640217404477e-05</v>
      </c>
      <c r="D101" s="14" t="n">
        <v>0.003551402063886267</v>
      </c>
      <c r="E101" s="14" t="n">
        <v>0.3388373475808789</v>
      </c>
      <c r="F101" s="14" t="n">
        <v>0.004347701858065031</v>
      </c>
      <c r="G101" s="14" t="n">
        <v>0.3072699745572</v>
      </c>
      <c r="H101" s="14" t="n">
        <v>0.001811385475440693</v>
      </c>
      <c r="I101" s="14" t="n">
        <v>0</v>
      </c>
      <c r="J101" s="14" t="n">
        <v>0</v>
      </c>
      <c r="K101" s="14" t="n">
        <v>3.173445599374129e-06</v>
      </c>
      <c r="L101" s="14" t="n">
        <v>0</v>
      </c>
      <c r="M101" s="14" t="n">
        <v>0.004004965779452774</v>
      </c>
      <c r="N101" s="14" t="n">
        <v>0.3472587769084692</v>
      </c>
      <c r="O101" s="14" t="n">
        <v>0.005199764417646182</v>
      </c>
      <c r="P101" s="14" t="n">
        <v>0</v>
      </c>
      <c r="Q101" s="14" t="n">
        <v>0</v>
      </c>
      <c r="R101" s="14" t="n">
        <v>0</v>
      </c>
      <c r="S101" s="14" t="n">
        <v>0.00687933300230296</v>
      </c>
      <c r="T101" s="14" t="n">
        <v>0.00687933300230296</v>
      </c>
      <c r="U101" s="14" t="n">
        <v>0.03576377516181908</v>
      </c>
      <c r="V101" s="14" t="n">
        <v>0.2937400166445699</v>
      </c>
      <c r="W101" s="14" t="n">
        <v>0</v>
      </c>
      <c r="X101" s="14" t="n">
        <v>0.01271005286637834</v>
      </c>
      <c r="Y101" s="14" t="n">
        <v>0.02880183351585743</v>
      </c>
      <c r="Z101" s="14" t="n">
        <v>1.181821034028202</v>
      </c>
      <c r="AA101" s="14" t="n">
        <v>4.249805351143841</v>
      </c>
      <c r="AB101" s="14" t="n">
        <v>1.397478528338873</v>
      </c>
      <c r="AC101" s="14" t="n">
        <v>0.2740935768392246</v>
      </c>
      <c r="AD101" s="14" t="n">
        <v>0.2672543282556721</v>
      </c>
      <c r="AE101" s="14" t="n">
        <v>0.1609533195285999</v>
      </c>
      <c r="AF101" s="14" t="n">
        <v>0.1295239047358091</v>
      </c>
      <c r="AG101" s="14" t="n">
        <v>0.0332178853810302</v>
      </c>
      <c r="AH101" s="14" t="n">
        <v>0.08711855612962111</v>
      </c>
      <c r="AI101" s="14" t="n">
        <v>0.02354098160162785</v>
      </c>
      <c r="AJ101" s="14" t="n">
        <v>0.05480611077087659</v>
      </c>
      <c r="AK101" s="14" t="n">
        <v>0.0323975853420284</v>
      </c>
      <c r="AL101" s="14" t="n">
        <v>2.316766787931957</v>
      </c>
      <c r="AM101" s="14" t="n">
        <v>0.01864360656043575</v>
      </c>
      <c r="AN101" s="14" t="n">
        <v>1.481043797259566</v>
      </c>
      <c r="AO101" s="14" t="n">
        <v>7.652712434996108</v>
      </c>
      <c r="AP101" s="14" t="n">
        <v>11.95299816387153</v>
      </c>
      <c r="AQ101" s="14" t="n">
        <v>1.73470376323002</v>
      </c>
      <c r="AR101" s="14" t="n">
        <v>10.35781857217873</v>
      </c>
      <c r="AS101" s="14" t="n">
        <v>0</v>
      </c>
      <c r="AT101" s="14" t="n">
        <v>0.002234367977687686</v>
      </c>
      <c r="AU101" s="14" t="n">
        <v>0</v>
      </c>
      <c r="AV101" s="14" t="n">
        <v>0.002162922319371839</v>
      </c>
      <c r="AW101" s="14" t="n">
        <v>0.05134268826152012</v>
      </c>
      <c r="AX101" s="14" t="n">
        <v>0.1868092272405679</v>
      </c>
      <c r="AY101" s="14" t="n">
        <v>0.05504659606693095</v>
      </c>
      <c r="AZ101" s="14" t="n">
        <v>0.005356468338552828</v>
      </c>
      <c r="BA101" s="14" t="n">
        <v>0.002380737909521962</v>
      </c>
      <c r="BB101" s="14" t="n">
        <v>0.2364325489546618</v>
      </c>
      <c r="BC101" s="14" t="n">
        <v>0.002190204421698259</v>
      </c>
      <c r="BD101" s="14" t="n">
        <v>0.08821157031564283</v>
      </c>
      <c r="BE101" s="14" t="n">
        <v>0.0391724092541261</v>
      </c>
      <c r="BF101" s="14" t="n">
        <v>0.006228518256695943</v>
      </c>
      <c r="BG101" s="14" t="n">
        <v>0.1343357386669762</v>
      </c>
      <c r="BH101" s="14" t="n">
        <v>0.7543017072191909</v>
      </c>
      <c r="BI101" s="14" t="n">
        <v>0.7575844378730342</v>
      </c>
      <c r="BJ101" s="14" t="n">
        <v>0.7560883454448738</v>
      </c>
      <c r="BK101" s="14" t="n">
        <v>0.7574203258964685</v>
      </c>
      <c r="BL101" s="14" t="n">
        <v>0.03142089330020773</v>
      </c>
      <c r="BM101" s="14" t="n">
        <v>0.3474775787529619</v>
      </c>
      <c r="BN101" s="14" t="n">
        <v>0.252383339782891</v>
      </c>
      <c r="BO101" s="14" t="n">
        <v>0.1206235387318444</v>
      </c>
      <c r="BP101" s="14" t="n">
        <v>0.04094613687391255</v>
      </c>
      <c r="BQ101" s="14" t="n">
        <v>0.0322226188901473</v>
      </c>
      <c r="BR101" s="14" t="n">
        <v>0.0297735468240256</v>
      </c>
      <c r="BS101" s="14" t="n">
        <v>0.029775585602772</v>
      </c>
      <c r="BT101" s="14" t="n">
        <v>0.03514047433925186</v>
      </c>
      <c r="BU101" s="14" t="n">
        <v>0.008168771252804304</v>
      </c>
      <c r="BV101" s="14" t="n">
        <v>0.1390350754233422</v>
      </c>
      <c r="BW101" s="14" t="n">
        <v>0.029775585602772</v>
      </c>
      <c r="BX101" s="14" t="n">
        <v>1.607425609119557</v>
      </c>
      <c r="BY101" s="14" t="n">
        <v>0.8108139704473035</v>
      </c>
      <c r="BZ101" s="14" t="n">
        <v>1.688978935162696</v>
      </c>
      <c r="CA101" s="14" t="n">
        <v>8.125274953620586</v>
      </c>
      <c r="CB101" s="14" t="n">
        <v>2.728437052680578</v>
      </c>
      <c r="CC101" s="14" t="n">
        <v>2.580987320838147</v>
      </c>
      <c r="CD101" s="14" t="n">
        <v>2.290354716758872</v>
      </c>
      <c r="CE101" s="14" t="n">
        <v>9.653754825630397</v>
      </c>
      <c r="CF101" s="14" t="n">
        <v>10.61534978258576</v>
      </c>
      <c r="CG101" s="14" t="n">
        <v>10.49550854678834</v>
      </c>
      <c r="CH101" s="14" t="n">
        <v>7.15856653008513</v>
      </c>
      <c r="CI101" s="14" t="n">
        <v>8.506847719051036</v>
      </c>
      <c r="CJ101" s="14" t="n">
        <v>0.09757527653839657</v>
      </c>
      <c r="CK101" s="14" t="n">
        <v>2.076145901052597</v>
      </c>
      <c r="CL101" s="14" t="n">
        <v>14.6001182460767</v>
      </c>
      <c r="CM101" s="14" t="n">
        <v>0.3948408580466657</v>
      </c>
      <c r="CN101" s="14" t="n">
        <v>0.38107107799039</v>
      </c>
      <c r="CO101" s="14" t="n">
        <v>0.3807083877771891</v>
      </c>
      <c r="CP101" s="14" t="n">
        <v>0.3819116923005299</v>
      </c>
      <c r="CQ101" s="14" t="n">
        <v>0.3810986782592238</v>
      </c>
      <c r="CR101" s="14" t="n">
        <v>0.4069737639587943</v>
      </c>
      <c r="CS101" s="14" t="n">
        <v>0.7461169340746346</v>
      </c>
      <c r="CT101" s="14" t="n">
        <v>0.4347582780394547</v>
      </c>
      <c r="CU101" s="14" t="n">
        <v>0.7277106189643749</v>
      </c>
      <c r="CV101" s="14" t="n">
        <v>0.6811046171997792</v>
      </c>
      <c r="CW101" s="14" t="n">
        <v>0.7254047143451614</v>
      </c>
      <c r="CX101" s="14" t="n">
        <v>1.795088909373681</v>
      </c>
      <c r="CY101" s="14" t="n">
        <v>0.8221687419598536</v>
      </c>
      <c r="CZ101" s="14" t="n">
        <v>1.823726593725206</v>
      </c>
      <c r="DA101" s="14" t="n">
        <v>0.03050350584315352</v>
      </c>
      <c r="DB101" s="14" t="n">
        <v>0.02584662191082538</v>
      </c>
      <c r="DC101" s="14" t="n">
        <v>0.001109831624202101</v>
      </c>
      <c r="DD101" s="14" t="n">
        <v>0.001183952074561507</v>
      </c>
      <c r="DE101" s="14" t="n">
        <v>0.03745261797025935</v>
      </c>
      <c r="DF101" s="14" t="n">
        <v>0.8263556914171586</v>
      </c>
      <c r="DG101" s="14" t="n">
        <v>1.081316075498091</v>
      </c>
      <c r="DH101" s="14" t="n">
        <v>0.1583397439672898</v>
      </c>
      <c r="DI101" s="14" t="n">
        <v>12.46323774950268</v>
      </c>
      <c r="DJ101" s="14" t="n">
        <v>0.3512401513050858</v>
      </c>
      <c r="DK101" s="14" t="n">
        <v>0.3372297218306642</v>
      </c>
      <c r="DL101" s="14" t="n">
        <v>0.5407251104355554</v>
      </c>
      <c r="DM101" s="14" t="n">
        <v>0.7689946082780283</v>
      </c>
      <c r="DN101" s="14" t="n">
        <v>0.4863711997052877</v>
      </c>
      <c r="DO101" s="14" t="n">
        <v>4.086589485695224</v>
      </c>
      <c r="DP101" s="14" t="n">
        <v>1.496080541234535</v>
      </c>
      <c r="DQ101" s="14" t="n">
        <v>1.366070264275545</v>
      </c>
      <c r="DR101" s="14" t="n">
        <v>3.780385168863246</v>
      </c>
      <c r="DS101" s="14" t="n">
        <v>3.940065462426025</v>
      </c>
      <c r="DT101" s="14" t="n">
        <v>3.546492226890993</v>
      </c>
      <c r="DU101" s="14" t="n">
        <v>4.083558835080544</v>
      </c>
      <c r="DV101" s="14" t="n">
        <v>2.037672551593971</v>
      </c>
      <c r="DW101" s="14" t="n">
        <v>1.539984219780494</v>
      </c>
      <c r="DX101" s="14" t="n">
        <v>0.1755261364367754</v>
      </c>
      <c r="DY101" s="14" t="n">
        <v>0.05422297803271073</v>
      </c>
      <c r="DZ101" s="14" t="n">
        <v>0.2912967602454173</v>
      </c>
      <c r="EA101" s="14" t="n">
        <v>0.22222770988335</v>
      </c>
      <c r="EB101" s="14" t="n">
        <v>1.10958247199059</v>
      </c>
      <c r="EC101" s="14" t="n">
        <v>0.9247031570203569</v>
      </c>
      <c r="ED101" s="14" t="n">
        <v>0.9223311956707489</v>
      </c>
      <c r="EE101" s="14" t="n">
        <v>0.5075522708159849</v>
      </c>
      <c r="EF101" s="14" t="n">
        <v>5.548652416787968e-05</v>
      </c>
      <c r="EG101" s="14" t="n">
        <v>0.001708753058680806</v>
      </c>
      <c r="EH101" s="14" t="n">
        <v>0.000631766347367248</v>
      </c>
      <c r="EI101" s="14" t="n">
        <v>0.5656118486619179</v>
      </c>
      <c r="EJ101" s="14" t="n">
        <v>1.691599784883849</v>
      </c>
      <c r="EK101" s="14" t="n">
        <v>11.57743292363346</v>
      </c>
      <c r="EL101" s="14" t="n">
        <v>13.1227745122008</v>
      </c>
      <c r="EM101" s="14" t="n">
        <v>0.122410792757467</v>
      </c>
      <c r="EN101" s="14" t="n">
        <v>0.1233758018601896</v>
      </c>
      <c r="EO101" s="14" t="n">
        <v>0.1349476024129459</v>
      </c>
      <c r="EP101" s="14" t="n">
        <v>0.1946216254987158</v>
      </c>
      <c r="EQ101" s="14" t="n">
        <v>23.52768158751224</v>
      </c>
      <c r="ER101" s="14" t="n">
        <v>0</v>
      </c>
      <c r="ES101" s="14" t="n">
        <v>6.038545442333811</v>
      </c>
      <c r="ET101" s="14" t="n">
        <v>6.437528758070631</v>
      </c>
      <c r="EU101" s="14" t="n">
        <v>0.01476196235544207</v>
      </c>
      <c r="EV101" s="14" t="n">
        <v>0.1246648912705655</v>
      </c>
      <c r="EW101" s="14" t="n">
        <v>0</v>
      </c>
      <c r="EX101" s="14" t="n">
        <v>0</v>
      </c>
      <c r="EY101" s="14" t="n">
        <v>8.973061962958349e-05</v>
      </c>
      <c r="EZ101" s="14" t="n">
        <v>0</v>
      </c>
      <c r="FA101" s="14" t="n">
        <v>0</v>
      </c>
      <c r="FB101" s="14" t="n">
        <v>0</v>
      </c>
      <c r="FC101" s="14" t="n">
        <v>4.720103565974154e-06</v>
      </c>
      <c r="FD101" s="14" t="n">
        <v>0</v>
      </c>
      <c r="FE101" s="14" t="n">
        <v>0</v>
      </c>
      <c r="FF101" s="14" t="n">
        <v>0</v>
      </c>
      <c r="FG101" s="14" t="n">
        <v>0</v>
      </c>
      <c r="FH101" s="14" t="n">
        <v>0</v>
      </c>
      <c r="FI101" s="14" t="n">
        <v>0</v>
      </c>
      <c r="FJ101" s="14" t="n">
        <v>0</v>
      </c>
      <c r="FK101" s="14" t="n">
        <v>0</v>
      </c>
      <c r="FL101" s="14" t="n">
        <v>0</v>
      </c>
      <c r="FM101" s="14" t="n">
        <v>0</v>
      </c>
      <c r="FN101" s="14" t="n">
        <v>0</v>
      </c>
      <c r="FO101" s="14" t="n">
        <v>0</v>
      </c>
      <c r="FP101" s="14" t="n">
        <v>4.455119997755467e-06</v>
      </c>
      <c r="FQ101" s="14" t="n">
        <v>0</v>
      </c>
      <c r="FR101" s="14" t="n">
        <v>0.00471075778460794</v>
      </c>
      <c r="FS101" s="14" t="n">
        <v>0.00471075778460794</v>
      </c>
      <c r="FT101" s="14" t="n">
        <v>0.00471075778460794</v>
      </c>
      <c r="FU101" s="14" t="n">
        <v>0.00471075778460794</v>
      </c>
      <c r="FV101" s="14" t="n">
        <v>0.00471075778460794</v>
      </c>
      <c r="FW101" s="14" t="n">
        <v>0.00471075778460794</v>
      </c>
      <c r="FX101" s="14" t="n">
        <v>0</v>
      </c>
      <c r="FY101" s="14" t="n">
        <v>0</v>
      </c>
      <c r="FZ101" s="14" t="n">
        <v>1.346268146805847</v>
      </c>
      <c r="GA101" s="14" t="n">
        <v>0</v>
      </c>
      <c r="GB101" s="14" t="n">
        <v>0</v>
      </c>
      <c r="GC101" s="14" t="n">
        <v>1.290075221754686</v>
      </c>
      <c r="GD101" s="14" t="n">
        <v>0.5521023344507617</v>
      </c>
      <c r="GE101" s="14" t="n">
        <v>1.713139447111425</v>
      </c>
      <c r="GF101" s="14" t="n">
        <v>0.017864091014978</v>
      </c>
      <c r="GG101" s="14" t="n">
        <v>0.6201307749124482</v>
      </c>
      <c r="GH101" s="14" t="n">
        <v>1.051579002261921</v>
      </c>
      <c r="GI101" s="14" t="n">
        <v>2.096760013195357</v>
      </c>
      <c r="GJ101" s="14" t="n">
        <v>0.6194293611542494</v>
      </c>
      <c r="GK101" s="14" t="n">
        <v>0.0001232176431048292</v>
      </c>
      <c r="GL101" s="14" t="n">
        <v>0.0111953698150426</v>
      </c>
      <c r="GM101" s="14" t="n">
        <v>0.0111953698150426</v>
      </c>
      <c r="GN101" s="14" t="n">
        <v>0.6201307749124482</v>
      </c>
      <c r="GO101" s="14" t="n">
        <v>0.6201307749124482</v>
      </c>
      <c r="GP101" s="14" t="n">
        <v>1.080857446448649</v>
      </c>
      <c r="GQ101" s="14" t="n">
        <v>5.718088518194957</v>
      </c>
      <c r="GR101" s="14" t="n">
        <v>0</v>
      </c>
      <c r="GS101" s="14" t="n">
        <v>0.05928645283979309</v>
      </c>
      <c r="GT101" s="14" t="n">
        <v>0</v>
      </c>
      <c r="GU101" s="14" t="n">
        <v>1.936222640458698</v>
      </c>
      <c r="GV101" s="14" t="n">
        <v>1.860018654114342</v>
      </c>
      <c r="GW101" s="14" t="n">
        <v>0.3433559129726196</v>
      </c>
      <c r="GX101" s="14" t="n">
        <v>0.1767489443276997</v>
      </c>
      <c r="GY101" s="14" t="n">
        <v>0.886857424913179</v>
      </c>
      <c r="GZ101" s="14" t="n">
        <v>0</v>
      </c>
      <c r="HA101" s="14" t="n">
        <v>0.159771</v>
      </c>
      <c r="HB101" s="14" t="n">
        <v>4.370418675039693</v>
      </c>
      <c r="HC101" s="14" t="n">
        <v>1.03642078433912</v>
      </c>
      <c r="HD101" s="14" t="n">
        <v>4.370418675039693</v>
      </c>
      <c r="HE101" s="14" t="n">
        <v>4.370418675039693</v>
      </c>
      <c r="HF101" s="14" t="n">
        <v>0.6627999026875411</v>
      </c>
      <c r="HG101" s="14" t="n">
        <v>0.000390919267265251</v>
      </c>
      <c r="HH101" s="14" t="n">
        <v>0.000390919267265251</v>
      </c>
      <c r="HI101" s="14" t="n">
        <v>0.000390919267265251</v>
      </c>
      <c r="HJ101" s="14" t="n">
        <v>0.01281779481531845</v>
      </c>
      <c r="HK101" s="14" t="n">
        <v>0.0111953698150426</v>
      </c>
      <c r="HL101" s="14" t="n">
        <v>0.01213365013589225</v>
      </c>
      <c r="HM101" s="14" t="n">
        <v>0</v>
      </c>
      <c r="HN101" s="14" t="n">
        <v>0</v>
      </c>
      <c r="HO101" s="14" t="n">
        <v>0</v>
      </c>
      <c r="HP101" s="14" t="n">
        <v>0</v>
      </c>
      <c r="HQ101" s="14">
        <f>SUM(C101:HP101)</f>
        <v/>
      </c>
      <c r="HS101" s="14" t="n">
        <v>6.416778418941056</v>
      </c>
      <c r="HT101" s="14" t="n">
        <v>-0.3789077762174637</v>
      </c>
      <c r="HU101" s="14" t="n">
        <v>2.81938176759037</v>
      </c>
      <c r="HV101" s="14">
        <f>HQ101+HS101+HT101+HU101</f>
        <v/>
      </c>
    </row>
    <row r="102">
      <c r="A102" s="12" t="n">
        <v>89</v>
      </c>
      <c r="B102" s="13" t="inlineStr">
        <is>
          <t>372</t>
        </is>
      </c>
      <c r="C102" s="12" t="n">
        <v>0</v>
      </c>
      <c r="D102" s="12" t="n">
        <v>0.001274752384599964</v>
      </c>
      <c r="E102" s="12" t="n">
        <v>0.1125594730916781</v>
      </c>
      <c r="F102" s="12" t="n">
        <v>0</v>
      </c>
      <c r="G102" s="12" t="n">
        <v>0.111457359863976</v>
      </c>
      <c r="H102" s="12" t="n">
        <v>0</v>
      </c>
      <c r="I102" s="12" t="n">
        <v>0</v>
      </c>
      <c r="J102" s="12" t="n">
        <v>0</v>
      </c>
      <c r="K102" s="12" t="n">
        <v>0</v>
      </c>
      <c r="L102" s="12" t="n">
        <v>0</v>
      </c>
      <c r="M102" s="12" t="n">
        <v>0</v>
      </c>
      <c r="N102" s="12" t="n">
        <v>0</v>
      </c>
      <c r="O102" s="12" t="n">
        <v>0</v>
      </c>
      <c r="P102" s="12" t="n">
        <v>0</v>
      </c>
      <c r="Q102" s="12" t="n">
        <v>0</v>
      </c>
      <c r="R102" s="12" t="n">
        <v>0</v>
      </c>
      <c r="S102" s="12" t="n">
        <v>0</v>
      </c>
      <c r="T102" s="12" t="n">
        <v>0</v>
      </c>
      <c r="U102" s="12" t="n">
        <v>0.01117186810141422</v>
      </c>
      <c r="V102" s="12" t="n">
        <v>0.03429994924600757</v>
      </c>
      <c r="W102" s="12" t="n">
        <v>0</v>
      </c>
      <c r="X102" s="12" t="n">
        <v>0</v>
      </c>
      <c r="Y102" s="12" t="n">
        <v>0.02303638477186408</v>
      </c>
      <c r="Z102" s="12" t="n">
        <v>0.02515942502564592</v>
      </c>
      <c r="AA102" s="12" t="n">
        <v>0.03229299517078617</v>
      </c>
      <c r="AB102" s="12" t="n">
        <v>0.04941855315886048</v>
      </c>
      <c r="AC102" s="12" t="n">
        <v>0.002970314483979396</v>
      </c>
      <c r="AD102" s="12" t="n">
        <v>0</v>
      </c>
      <c r="AE102" s="12" t="n">
        <v>0.04621230307790976</v>
      </c>
      <c r="AF102" s="12" t="n">
        <v>0.02060986368122276</v>
      </c>
      <c r="AG102" s="12" t="n">
        <v>8.323567856575193e-08</v>
      </c>
      <c r="AH102" s="12" t="n">
        <v>0</v>
      </c>
      <c r="AI102" s="12" t="n">
        <v>0</v>
      </c>
      <c r="AJ102" s="12" t="n">
        <v>0</v>
      </c>
      <c r="AK102" s="12" t="n">
        <v>0</v>
      </c>
      <c r="AL102" s="12" t="n">
        <v>0.06643218031808024</v>
      </c>
      <c r="AM102" s="12" t="n">
        <v>0.003457306573111114</v>
      </c>
      <c r="AN102" s="12" t="n">
        <v>0.003095212716259916</v>
      </c>
      <c r="AO102" s="12" t="n">
        <v>0</v>
      </c>
      <c r="AP102" s="12" t="n">
        <v>0</v>
      </c>
      <c r="AQ102" s="12" t="n">
        <v>1.808770724427583e-08</v>
      </c>
      <c r="AR102" s="12" t="n">
        <v>0.01405255631258694</v>
      </c>
      <c r="AS102" s="12" t="n">
        <v>0</v>
      </c>
      <c r="AT102" s="12" t="n">
        <v>0</v>
      </c>
      <c r="AU102" s="12" t="n">
        <v>0</v>
      </c>
      <c r="AV102" s="12" t="n">
        <v>0</v>
      </c>
      <c r="AW102" s="12" t="n">
        <v>0</v>
      </c>
      <c r="AX102" s="12" t="n">
        <v>3.034455942890584e-08</v>
      </c>
      <c r="AY102" s="12" t="n">
        <v>8.514112336137642e-05</v>
      </c>
      <c r="AZ102" s="12" t="n">
        <v>7.956539034173859e-07</v>
      </c>
      <c r="BA102" s="12" t="n">
        <v>6.074316764695652e-06</v>
      </c>
      <c r="BB102" s="12" t="n">
        <v>3.700154686509722e-07</v>
      </c>
      <c r="BC102" s="12" t="n">
        <v>0</v>
      </c>
      <c r="BD102" s="12" t="n">
        <v>7.608786941122831e-07</v>
      </c>
      <c r="BE102" s="12" t="n">
        <v>0</v>
      </c>
      <c r="BF102" s="12" t="n">
        <v>2.437702727600471e-09</v>
      </c>
      <c r="BG102" s="12" t="n">
        <v>3.882484351680103e-05</v>
      </c>
      <c r="BH102" s="12" t="n">
        <v>1.355196527116048e-06</v>
      </c>
      <c r="BI102" s="12" t="n">
        <v>6.877220404360169e-05</v>
      </c>
      <c r="BJ102" s="12" t="n">
        <v>0</v>
      </c>
      <c r="BK102" s="12" t="n">
        <v>9.057482369769757e-08</v>
      </c>
      <c r="BL102" s="12" t="n">
        <v>0.0003538096258007406</v>
      </c>
      <c r="BM102" s="12" t="n">
        <v>0</v>
      </c>
      <c r="BN102" s="12" t="n">
        <v>0</v>
      </c>
      <c r="BO102" s="12" t="n">
        <v>5.803599105513046e-06</v>
      </c>
      <c r="BP102" s="12" t="n">
        <v>2.543955897992824e-06</v>
      </c>
      <c r="BQ102" s="12" t="n">
        <v>0</v>
      </c>
      <c r="BR102" s="12" t="n">
        <v>0</v>
      </c>
      <c r="BS102" s="12" t="n">
        <v>0</v>
      </c>
      <c r="BT102" s="12" t="n">
        <v>0</v>
      </c>
      <c r="BU102" s="12" t="n">
        <v>0</v>
      </c>
      <c r="BV102" s="12" t="n">
        <v>0</v>
      </c>
      <c r="BW102" s="12" t="n">
        <v>0</v>
      </c>
      <c r="BX102" s="12" t="n">
        <v>0</v>
      </c>
      <c r="BY102" s="12" t="n">
        <v>0.001396345080321912</v>
      </c>
      <c r="BZ102" s="12" t="n">
        <v>0</v>
      </c>
      <c r="CA102" s="12" t="n">
        <v>0.0005660243945958983</v>
      </c>
      <c r="CB102" s="12" t="n">
        <v>2.32798912247417e-05</v>
      </c>
      <c r="CC102" s="12" t="n">
        <v>0.0001888690678950253</v>
      </c>
      <c r="CD102" s="12" t="n">
        <v>0</v>
      </c>
      <c r="CE102" s="12" t="n">
        <v>0.000270008131992617</v>
      </c>
      <c r="CF102" s="12" t="n">
        <v>1.258264318094469e-05</v>
      </c>
      <c r="CG102" s="12" t="n">
        <v>1.917417526136213e-06</v>
      </c>
      <c r="CH102" s="12" t="n">
        <v>0.007620195354106247</v>
      </c>
      <c r="CI102" s="12" t="n">
        <v>0</v>
      </c>
      <c r="CJ102" s="12" t="n">
        <v>0.0001097440417229892</v>
      </c>
      <c r="CK102" s="12" t="n">
        <v>0.003583256826348867</v>
      </c>
      <c r="CL102" s="12" t="n">
        <v>0.0002350146643554769</v>
      </c>
      <c r="CM102" s="12" t="n">
        <v>0.3857919828504826</v>
      </c>
      <c r="CN102" s="12" t="n">
        <v>0.3883156715195765</v>
      </c>
      <c r="CO102" s="12" t="n">
        <v>0.3879176976924221</v>
      </c>
      <c r="CP102" s="12" t="n">
        <v>0.3877021223536452</v>
      </c>
      <c r="CQ102" s="12" t="n">
        <v>0.3883459568270331</v>
      </c>
      <c r="CR102" s="12" t="n">
        <v>0.3761709313446484</v>
      </c>
      <c r="CS102" s="12" t="n">
        <v>0.0002506631855202271</v>
      </c>
      <c r="CT102" s="12" t="n">
        <v>0.005991843716707941</v>
      </c>
      <c r="CU102" s="12" t="n">
        <v>0.000184878853099369</v>
      </c>
      <c r="CV102" s="12" t="n">
        <v>0.0001723963261933505</v>
      </c>
      <c r="CW102" s="12" t="n">
        <v>0.0001842852190609307</v>
      </c>
      <c r="CX102" s="12" t="n">
        <v>0.01427220666262566</v>
      </c>
      <c r="CY102" s="12" t="n">
        <v>0.000200775777735428</v>
      </c>
      <c r="CZ102" s="12" t="n">
        <v>0.007589050483897823</v>
      </c>
      <c r="DA102" s="12" t="n">
        <v>0.005831486444385833</v>
      </c>
      <c r="DB102" s="12" t="n">
        <v>0.0009486678092102384</v>
      </c>
      <c r="DC102" s="12" t="n">
        <v>0.00300101801825074</v>
      </c>
      <c r="DD102" s="12" t="n">
        <v>0.001206429545181407</v>
      </c>
      <c r="DE102" s="12" t="n">
        <v>0.007605971744494179</v>
      </c>
      <c r="DF102" s="12" t="n">
        <v>0.02281738822743125</v>
      </c>
      <c r="DG102" s="12" t="n">
        <v>0.02234083525849094</v>
      </c>
      <c r="DH102" s="12" t="n">
        <v>0.02100423873109505</v>
      </c>
      <c r="DI102" s="12" t="n">
        <v>0.01198511525711617</v>
      </c>
      <c r="DJ102" s="12" t="n">
        <v>0.1053193982630842</v>
      </c>
      <c r="DK102" s="12" t="n">
        <v>0.02317018148965122</v>
      </c>
      <c r="DL102" s="12" t="n">
        <v>0.009741997652687438</v>
      </c>
      <c r="DM102" s="12" t="n">
        <v>0.005919857453660434</v>
      </c>
      <c r="DN102" s="12" t="n">
        <v>0.009049016085020073</v>
      </c>
      <c r="DO102" s="12" t="n">
        <v>0.0003568916433141148</v>
      </c>
      <c r="DP102" s="12" t="n">
        <v>0.04215123228819443</v>
      </c>
      <c r="DQ102" s="12" t="n">
        <v>0.00790262535225978</v>
      </c>
      <c r="DR102" s="12" t="n">
        <v>0.0001696499531131559</v>
      </c>
      <c r="DS102" s="12" t="n">
        <v>0.00136834827530371</v>
      </c>
      <c r="DT102" s="12" t="n">
        <v>0.0001113816364140371</v>
      </c>
      <c r="DU102" s="12" t="n">
        <v>0.0003458373533927658</v>
      </c>
      <c r="DV102" s="12" t="n">
        <v>0.002436170279754823</v>
      </c>
      <c r="DW102" s="12" t="n">
        <v>0.007491389112789411</v>
      </c>
      <c r="DX102" s="12" t="n">
        <v>0.05023849602418362</v>
      </c>
      <c r="DY102" s="12" t="n">
        <v>3.1698485473902</v>
      </c>
      <c r="DZ102" s="12" t="n">
        <v>2.184708826962211</v>
      </c>
      <c r="EA102" s="12" t="n">
        <v>0.007833448682343523</v>
      </c>
      <c r="EB102" s="12" t="n">
        <v>0.2623240109984413</v>
      </c>
      <c r="EC102" s="12" t="n">
        <v>0.1705014152904858</v>
      </c>
      <c r="ED102" s="12" t="n">
        <v>0.5193971926294507</v>
      </c>
      <c r="EE102" s="12" t="n">
        <v>1.195902343281071</v>
      </c>
      <c r="EF102" s="12" t="n">
        <v>0</v>
      </c>
      <c r="EG102" s="12" t="n">
        <v>0.0003906206986933898</v>
      </c>
      <c r="EH102" s="12" t="n">
        <v>4.156002542284376e-05</v>
      </c>
      <c r="EI102" s="12" t="n">
        <v>0.005464249058150559</v>
      </c>
      <c r="EJ102" s="12" t="n">
        <v>0.03552956289838502</v>
      </c>
      <c r="EK102" s="12" t="n">
        <v>0.001421880259236674</v>
      </c>
      <c r="EL102" s="12" t="n">
        <v>0.004077998126200625</v>
      </c>
      <c r="EM102" s="12" t="n">
        <v>0</v>
      </c>
      <c r="EN102" s="12" t="n">
        <v>1.64947513070052e-06</v>
      </c>
      <c r="EO102" s="12" t="n">
        <v>0.0004183171707449845</v>
      </c>
      <c r="EP102" s="12" t="n">
        <v>1.153599646334314e-06</v>
      </c>
      <c r="EQ102" s="12" t="n">
        <v>17.8622990927879</v>
      </c>
      <c r="ER102" s="12" t="n">
        <v>0</v>
      </c>
      <c r="ES102" s="12" t="n">
        <v>4.216611652564314</v>
      </c>
      <c r="ET102" s="12" t="n">
        <v>2.33511250312355</v>
      </c>
      <c r="EU102" s="12" t="n">
        <v>0.005483654637552121</v>
      </c>
      <c r="EV102" s="12" t="n">
        <v>0.0002679571213510162</v>
      </c>
      <c r="EW102" s="12" t="n">
        <v>0</v>
      </c>
      <c r="EX102" s="12" t="n">
        <v>0</v>
      </c>
      <c r="EY102" s="12" t="n">
        <v>0</v>
      </c>
      <c r="EZ102" s="12" t="n">
        <v>0</v>
      </c>
      <c r="FA102" s="12" t="n">
        <v>0</v>
      </c>
      <c r="FB102" s="12" t="n">
        <v>0</v>
      </c>
      <c r="FC102" s="12" t="n">
        <v>0</v>
      </c>
      <c r="FD102" s="12" t="n">
        <v>0</v>
      </c>
      <c r="FE102" s="12" t="n">
        <v>0</v>
      </c>
      <c r="FF102" s="12" t="n">
        <v>0</v>
      </c>
      <c r="FG102" s="12" t="n">
        <v>0</v>
      </c>
      <c r="FH102" s="12" t="n">
        <v>0</v>
      </c>
      <c r="FI102" s="12" t="n">
        <v>0</v>
      </c>
      <c r="FJ102" s="12" t="n">
        <v>0</v>
      </c>
      <c r="FK102" s="12" t="n">
        <v>0</v>
      </c>
      <c r="FL102" s="12" t="n">
        <v>0</v>
      </c>
      <c r="FM102" s="12" t="n">
        <v>0</v>
      </c>
      <c r="FN102" s="12" t="n">
        <v>0</v>
      </c>
      <c r="FO102" s="12" t="n">
        <v>0</v>
      </c>
      <c r="FP102" s="12" t="n">
        <v>0</v>
      </c>
      <c r="FQ102" s="12" t="n">
        <v>0</v>
      </c>
      <c r="FR102" s="12" t="n">
        <v>0</v>
      </c>
      <c r="FS102" s="12" t="n">
        <v>0</v>
      </c>
      <c r="FT102" s="12" t="n">
        <v>0</v>
      </c>
      <c r="FU102" s="12" t="n">
        <v>0</v>
      </c>
      <c r="FV102" s="12" t="n">
        <v>0</v>
      </c>
      <c r="FW102" s="12" t="n">
        <v>0</v>
      </c>
      <c r="FX102" s="12" t="n">
        <v>0</v>
      </c>
      <c r="FY102" s="12" t="n">
        <v>0</v>
      </c>
      <c r="FZ102" s="12" t="n">
        <v>1.105541731569125</v>
      </c>
      <c r="GA102" s="12" t="n">
        <v>1.04131001315687</v>
      </c>
      <c r="GB102" s="12" t="n">
        <v>0</v>
      </c>
      <c r="GC102" s="12" t="n">
        <v>1.013848810480597</v>
      </c>
      <c r="GD102" s="12" t="n">
        <v>0.2449498020676516</v>
      </c>
      <c r="GE102" s="12" t="n">
        <v>0.01039226881034484</v>
      </c>
      <c r="GF102" s="12" t="n">
        <v>0.008086671672676581</v>
      </c>
      <c r="GG102" s="12" t="n">
        <v>0</v>
      </c>
      <c r="GH102" s="12" t="n">
        <v>0.005218728356761832</v>
      </c>
      <c r="GI102" s="12" t="n">
        <v>0.7933783378908796</v>
      </c>
      <c r="GJ102" s="12" t="n">
        <v>4.540899504882082e-06</v>
      </c>
      <c r="GK102" s="12" t="n">
        <v>3.078085135411534e-06</v>
      </c>
      <c r="GL102" s="12" t="n">
        <v>0.113479488031759</v>
      </c>
      <c r="GM102" s="12" t="n">
        <v>0.113479488031759</v>
      </c>
      <c r="GN102" s="12" t="n">
        <v>0</v>
      </c>
      <c r="GO102" s="12" t="n">
        <v>0</v>
      </c>
      <c r="GP102" s="12" t="n">
        <v>0.1868074927589423</v>
      </c>
      <c r="GQ102" s="12" t="n">
        <v>3.101348280823942</v>
      </c>
      <c r="GR102" s="12" t="n">
        <v>0</v>
      </c>
      <c r="GS102" s="12" t="n">
        <v>0</v>
      </c>
      <c r="GT102" s="12" t="n">
        <v>0</v>
      </c>
      <c r="GU102" s="12" t="n">
        <v>0.1342482340350354</v>
      </c>
      <c r="GV102" s="12" t="n">
        <v>0.0646909510563277</v>
      </c>
      <c r="GW102" s="12" t="n">
        <v>3.556547162171168e-05</v>
      </c>
      <c r="GX102" s="12" t="n">
        <v>0.01113561255323803</v>
      </c>
      <c r="GY102" s="12" t="n">
        <v>0.4014603827160989</v>
      </c>
      <c r="GZ102" s="12" t="n">
        <v>0.3148799465567225</v>
      </c>
      <c r="HA102" s="12" t="n">
        <v>0.139425</v>
      </c>
      <c r="HB102" s="12" t="n">
        <v>0.2788121186705146</v>
      </c>
      <c r="HC102" s="12" t="n">
        <v>0.1834954298559009</v>
      </c>
      <c r="HD102" s="12" t="n">
        <v>0.2788121186705146</v>
      </c>
      <c r="HE102" s="12" t="n">
        <v>0.2788121186705146</v>
      </c>
      <c r="HF102" s="12" t="n">
        <v>0</v>
      </c>
      <c r="HG102" s="12" t="n">
        <v>0.00587219587494146</v>
      </c>
      <c r="HH102" s="12" t="n">
        <v>0.00587219587494146</v>
      </c>
      <c r="HI102" s="12" t="n">
        <v>0.00587219587494146</v>
      </c>
      <c r="HJ102" s="12" t="n">
        <v>0.1118464940121196</v>
      </c>
      <c r="HK102" s="12" t="n">
        <v>0.113479488031759</v>
      </c>
      <c r="HL102" s="12" t="n">
        <v>0.1125350954389228</v>
      </c>
      <c r="HM102" s="12" t="n">
        <v>0</v>
      </c>
      <c r="HN102" s="12" t="n">
        <v>0</v>
      </c>
      <c r="HO102" s="12" t="n">
        <v>0</v>
      </c>
      <c r="HP102" s="12" t="n">
        <v>0</v>
      </c>
      <c r="HQ102" s="12">
        <f>SUM(C102:HP102)</f>
        <v/>
      </c>
      <c r="HS102" s="12" t="n">
        <v>19.34255099256853</v>
      </c>
      <c r="HT102" s="12" t="n">
        <v>0.04581902241563906</v>
      </c>
      <c r="HU102" s="12" t="n">
        <v>0.1033139504955326</v>
      </c>
      <c r="HV102" s="12">
        <f>HQ102+HS102+HT102+HU102</f>
        <v/>
      </c>
    </row>
    <row r="103">
      <c r="A103" s="14" t="n">
        <v>90</v>
      </c>
      <c r="B103" s="9" t="inlineStr">
        <is>
          <t>373</t>
        </is>
      </c>
      <c r="C103" s="14" t="n">
        <v>0</v>
      </c>
      <c r="D103" s="14" t="n">
        <v>0</v>
      </c>
      <c r="E103" s="14" t="n">
        <v>0</v>
      </c>
      <c r="F103" s="14" t="n">
        <v>0.04222638276563166</v>
      </c>
      <c r="G103" s="14" t="n">
        <v>0</v>
      </c>
      <c r="H103" s="14" t="n">
        <v>0</v>
      </c>
      <c r="I103" s="14" t="n">
        <v>0</v>
      </c>
      <c r="J103" s="14" t="n">
        <v>0</v>
      </c>
      <c r="K103" s="14" t="n">
        <v>0</v>
      </c>
      <c r="L103" s="14" t="n">
        <v>0</v>
      </c>
      <c r="M103" s="14" t="n">
        <v>0</v>
      </c>
      <c r="N103" s="14" t="n">
        <v>0.0002519759154145542</v>
      </c>
      <c r="O103" s="14" t="n">
        <v>0</v>
      </c>
      <c r="P103" s="14" t="n">
        <v>0</v>
      </c>
      <c r="Q103" s="14" t="n">
        <v>0</v>
      </c>
      <c r="R103" s="14" t="n">
        <v>0</v>
      </c>
      <c r="S103" s="14" t="n">
        <v>0</v>
      </c>
      <c r="T103" s="14" t="n">
        <v>0</v>
      </c>
      <c r="U103" s="14" t="n">
        <v>0.09266123628860481</v>
      </c>
      <c r="V103" s="14" t="n">
        <v>0.2849113276390317</v>
      </c>
      <c r="W103" s="14" t="n">
        <v>0</v>
      </c>
      <c r="X103" s="14" t="n">
        <v>0</v>
      </c>
      <c r="Y103" s="14" t="n">
        <v>0</v>
      </c>
      <c r="Z103" s="14" t="n">
        <v>0.08464043165794244</v>
      </c>
      <c r="AA103" s="14" t="n">
        <v>0.08874568536207031</v>
      </c>
      <c r="AB103" s="14" t="n">
        <v>0.005870684658052605</v>
      </c>
      <c r="AC103" s="14" t="n">
        <v>2.56198071539649</v>
      </c>
      <c r="AD103" s="14" t="n">
        <v>2.602230739173134</v>
      </c>
      <c r="AE103" s="14" t="n">
        <v>0</v>
      </c>
      <c r="AF103" s="14" t="n">
        <v>1.570833152423166e-06</v>
      </c>
      <c r="AG103" s="14" t="n">
        <v>8.926932156643267e-08</v>
      </c>
      <c r="AH103" s="14" t="n">
        <v>0</v>
      </c>
      <c r="AI103" s="14" t="n">
        <v>0</v>
      </c>
      <c r="AJ103" s="14" t="n">
        <v>0</v>
      </c>
      <c r="AK103" s="14" t="n">
        <v>0</v>
      </c>
      <c r="AL103" s="14" t="n">
        <v>0</v>
      </c>
      <c r="AM103" s="14" t="n">
        <v>0</v>
      </c>
      <c r="AN103" s="14" t="n">
        <v>0.03076000346550506</v>
      </c>
      <c r="AO103" s="14" t="n">
        <v>0.005116502614571401</v>
      </c>
      <c r="AP103" s="14" t="n">
        <v>0.0005529858688373075</v>
      </c>
      <c r="AQ103" s="14" t="n">
        <v>0.007297131038648496</v>
      </c>
      <c r="AR103" s="14" t="n">
        <v>0.487794330632438</v>
      </c>
      <c r="AS103" s="14" t="n">
        <v>0</v>
      </c>
      <c r="AT103" s="14" t="n">
        <v>0</v>
      </c>
      <c r="AU103" s="14" t="n">
        <v>0</v>
      </c>
      <c r="AV103" s="14" t="n">
        <v>0</v>
      </c>
      <c r="AW103" s="14" t="n">
        <v>0</v>
      </c>
      <c r="AX103" s="14" t="n">
        <v>0</v>
      </c>
      <c r="AY103" s="14" t="n">
        <v>5.887385625561478e-06</v>
      </c>
      <c r="AZ103" s="14" t="n">
        <v>0</v>
      </c>
      <c r="BA103" s="14" t="n">
        <v>0</v>
      </c>
      <c r="BB103" s="14" t="n">
        <v>0</v>
      </c>
      <c r="BC103" s="14" t="n">
        <v>0</v>
      </c>
      <c r="BD103" s="14" t="n">
        <v>0</v>
      </c>
      <c r="BE103" s="14" t="n">
        <v>0</v>
      </c>
      <c r="BF103" s="14" t="n">
        <v>0</v>
      </c>
      <c r="BG103" s="14" t="n">
        <v>8.858242080831823e-05</v>
      </c>
      <c r="BH103" s="14" t="n">
        <v>0.001310449230762087</v>
      </c>
      <c r="BI103" s="14" t="n">
        <v>0.001308632489128657</v>
      </c>
      <c r="BJ103" s="14" t="n">
        <v>0.00124962178710289</v>
      </c>
      <c r="BK103" s="14" t="n">
        <v>0.001264161781512423</v>
      </c>
      <c r="BL103" s="14" t="n">
        <v>0.001529378066265403</v>
      </c>
      <c r="BM103" s="14" t="n">
        <v>0</v>
      </c>
      <c r="BN103" s="14" t="n">
        <v>0</v>
      </c>
      <c r="BO103" s="14" t="n">
        <v>0</v>
      </c>
      <c r="BP103" s="14" t="n">
        <v>0</v>
      </c>
      <c r="BQ103" s="14" t="n">
        <v>0</v>
      </c>
      <c r="BR103" s="14" t="n">
        <v>0.0001220683715296591</v>
      </c>
      <c r="BS103" s="14" t="n">
        <v>0</v>
      </c>
      <c r="BT103" s="14" t="n">
        <v>0.008953546812882539</v>
      </c>
      <c r="BU103" s="14" t="n">
        <v>0.0009899017350903918</v>
      </c>
      <c r="BV103" s="14" t="n">
        <v>0.002701701604607109</v>
      </c>
      <c r="BW103" s="14" t="n">
        <v>0</v>
      </c>
      <c r="BX103" s="14" t="n">
        <v>0.07689884945429791</v>
      </c>
      <c r="BY103" s="14" t="n">
        <v>0.1435157786119354</v>
      </c>
      <c r="BZ103" s="14" t="n">
        <v>0.1130909138232427</v>
      </c>
      <c r="CA103" s="14" t="n">
        <v>0.03107513682253172</v>
      </c>
      <c r="CB103" s="14" t="n">
        <v>0.002412062772329086</v>
      </c>
      <c r="CC103" s="14" t="n">
        <v>0.0003923088123389071</v>
      </c>
      <c r="CD103" s="14" t="n">
        <v>0</v>
      </c>
      <c r="CE103" s="14" t="n">
        <v>0.002475295310762194</v>
      </c>
      <c r="CF103" s="14" t="n">
        <v>7.064024801263296e-05</v>
      </c>
      <c r="CG103" s="14" t="n">
        <v>0.001567273245298331</v>
      </c>
      <c r="CH103" s="14" t="n">
        <v>0.2797588954180354</v>
      </c>
      <c r="CI103" s="14" t="n">
        <v>0</v>
      </c>
      <c r="CJ103" s="14" t="n">
        <v>7.706427489060104e-07</v>
      </c>
      <c r="CK103" s="14" t="n">
        <v>0.01189985478290785</v>
      </c>
      <c r="CL103" s="14" t="n">
        <v>2.954757315676355e-05</v>
      </c>
      <c r="CM103" s="14" t="n">
        <v>3.16035660425738</v>
      </c>
      <c r="CN103" s="14" t="n">
        <v>3.220763539261087</v>
      </c>
      <c r="CO103" s="14" t="n">
        <v>3.217621772101645</v>
      </c>
      <c r="CP103" s="14" t="n">
        <v>3.215412988868278</v>
      </c>
      <c r="CQ103" s="14" t="n">
        <v>3.221002623788482</v>
      </c>
      <c r="CR103" s="14" t="n">
        <v>3.121333179734786</v>
      </c>
      <c r="CS103" s="14" t="n">
        <v>0.0002516924949503941</v>
      </c>
      <c r="CT103" s="14" t="n">
        <v>0.002743217036640406</v>
      </c>
      <c r="CU103" s="14" t="n">
        <v>0</v>
      </c>
      <c r="CV103" s="14" t="n">
        <v>0</v>
      </c>
      <c r="CW103" s="14" t="n">
        <v>0</v>
      </c>
      <c r="CX103" s="14" t="n">
        <v>0.009723511383834102</v>
      </c>
      <c r="CY103" s="14" t="n">
        <v>3.284497066726359e-05</v>
      </c>
      <c r="CZ103" s="14" t="n">
        <v>0.1541681088127692</v>
      </c>
      <c r="DA103" s="14" t="n">
        <v>4.291900411889622</v>
      </c>
      <c r="DB103" s="14" t="n">
        <v>4.830121986572756</v>
      </c>
      <c r="DC103" s="14" t="n">
        <v>0.09811870533933487</v>
      </c>
      <c r="DD103" s="14" t="n">
        <v>0.03944668639112801</v>
      </c>
      <c r="DE103" s="14" t="n">
        <v>0.1107394353263779</v>
      </c>
      <c r="DF103" s="14" t="n">
        <v>0.4662986523718969</v>
      </c>
      <c r="DG103" s="14" t="n">
        <v>0.01649722914086648</v>
      </c>
      <c r="DH103" s="14" t="n">
        <v>0.4551095085753851</v>
      </c>
      <c r="DI103" s="14" t="n">
        <v>0.3650271940002802</v>
      </c>
      <c r="DJ103" s="14" t="n">
        <v>0.05845344596894253</v>
      </c>
      <c r="DK103" s="14" t="n">
        <v>0.05919758074855513</v>
      </c>
      <c r="DL103" s="14" t="n">
        <v>0.05909008819733104</v>
      </c>
      <c r="DM103" s="14" t="n">
        <v>0.02988761440564817</v>
      </c>
      <c r="DN103" s="14" t="n">
        <v>0.03893604568070829</v>
      </c>
      <c r="DO103" s="14" t="n">
        <v>0.001863021716210204</v>
      </c>
      <c r="DP103" s="14" t="n">
        <v>0.004612249136503949</v>
      </c>
      <c r="DQ103" s="14" t="n">
        <v>0.003649707197069648</v>
      </c>
      <c r="DR103" s="14" t="n">
        <v>0.003300293337812772</v>
      </c>
      <c r="DS103" s="14" t="n">
        <v>0.0008937115171035819</v>
      </c>
      <c r="DT103" s="14" t="n">
        <v>0</v>
      </c>
      <c r="DU103" s="14" t="n">
        <v>8.858889470653477e-05</v>
      </c>
      <c r="DV103" s="14" t="n">
        <v>0.02920330978938088</v>
      </c>
      <c r="DW103" s="14" t="n">
        <v>0.008567226712070827</v>
      </c>
      <c r="DX103" s="14" t="n">
        <v>0.0005834704894268039</v>
      </c>
      <c r="DY103" s="14" t="n">
        <v>0.002682599137589458</v>
      </c>
      <c r="DZ103" s="14" t="n">
        <v>0.0006443129438404788</v>
      </c>
      <c r="EA103" s="14" t="n">
        <v>5.061065664230072e-05</v>
      </c>
      <c r="EB103" s="14" t="n">
        <v>0</v>
      </c>
      <c r="EC103" s="14" t="n">
        <v>0.0002861969451429777</v>
      </c>
      <c r="ED103" s="14" t="n">
        <v>0.0006989723278222895</v>
      </c>
      <c r="EE103" s="14" t="n">
        <v>0</v>
      </c>
      <c r="EF103" s="14" t="n">
        <v>0</v>
      </c>
      <c r="EG103" s="14" t="n">
        <v>0</v>
      </c>
      <c r="EH103" s="14" t="n">
        <v>1.930969616764863e-05</v>
      </c>
      <c r="EI103" s="14" t="n">
        <v>0</v>
      </c>
      <c r="EJ103" s="14" t="n">
        <v>0.009540980062109171</v>
      </c>
      <c r="EK103" s="14" t="n">
        <v>0.3375338464754816</v>
      </c>
      <c r="EL103" s="14" t="n">
        <v>0.3793132681943369</v>
      </c>
      <c r="EM103" s="14" t="n">
        <v>0</v>
      </c>
      <c r="EN103" s="14" t="n">
        <v>0.0004302672994644489</v>
      </c>
      <c r="EO103" s="14" t="n">
        <v>0.0002802722235331561</v>
      </c>
      <c r="EP103" s="14" t="n">
        <v>0.001816460784506384</v>
      </c>
      <c r="EQ103" s="14" t="n">
        <v>183.0199612848292</v>
      </c>
      <c r="ER103" s="14" t="n">
        <v>0</v>
      </c>
      <c r="ES103" s="14" t="n">
        <v>0.08086681274304544</v>
      </c>
      <c r="ET103" s="14" t="n">
        <v>0</v>
      </c>
      <c r="EU103" s="14" t="n">
        <v>0</v>
      </c>
      <c r="EV103" s="14" t="n">
        <v>0</v>
      </c>
      <c r="EW103" s="14" t="n">
        <v>0</v>
      </c>
      <c r="EX103" s="14" t="n">
        <v>0</v>
      </c>
      <c r="EY103" s="14" t="n">
        <v>0</v>
      </c>
      <c r="EZ103" s="14" t="n">
        <v>0</v>
      </c>
      <c r="FA103" s="14" t="n">
        <v>0</v>
      </c>
      <c r="FB103" s="14" t="n">
        <v>0</v>
      </c>
      <c r="FC103" s="14" t="n">
        <v>0</v>
      </c>
      <c r="FD103" s="14" t="n">
        <v>0</v>
      </c>
      <c r="FE103" s="14" t="n">
        <v>0</v>
      </c>
      <c r="FF103" s="14" t="n">
        <v>0</v>
      </c>
      <c r="FG103" s="14" t="n">
        <v>0</v>
      </c>
      <c r="FH103" s="14" t="n">
        <v>0</v>
      </c>
      <c r="FI103" s="14" t="n">
        <v>0</v>
      </c>
      <c r="FJ103" s="14" t="n">
        <v>0</v>
      </c>
      <c r="FK103" s="14" t="n">
        <v>0</v>
      </c>
      <c r="FL103" s="14" t="n">
        <v>0</v>
      </c>
      <c r="FM103" s="14" t="n">
        <v>0</v>
      </c>
      <c r="FN103" s="14" t="n">
        <v>0</v>
      </c>
      <c r="FO103" s="14" t="n">
        <v>0</v>
      </c>
      <c r="FP103" s="14" t="n">
        <v>0</v>
      </c>
      <c r="FQ103" s="14" t="n">
        <v>0</v>
      </c>
      <c r="FR103" s="14" t="n">
        <v>0</v>
      </c>
      <c r="FS103" s="14" t="n">
        <v>0</v>
      </c>
      <c r="FT103" s="14" t="n">
        <v>0</v>
      </c>
      <c r="FU103" s="14" t="n">
        <v>0</v>
      </c>
      <c r="FV103" s="14" t="n">
        <v>0</v>
      </c>
      <c r="FW103" s="14" t="n">
        <v>0</v>
      </c>
      <c r="FX103" s="14" t="n">
        <v>0</v>
      </c>
      <c r="FY103" s="14" t="n">
        <v>0</v>
      </c>
      <c r="FZ103" s="14" t="n">
        <v>4.043326496967655</v>
      </c>
      <c r="GA103" s="14" t="n">
        <v>9.117223004248011</v>
      </c>
      <c r="GB103" s="14" t="n">
        <v>0</v>
      </c>
      <c r="GC103" s="14" t="n">
        <v>0.02637616214414105</v>
      </c>
      <c r="GD103" s="14" t="n">
        <v>0.009128937822641545</v>
      </c>
      <c r="GE103" s="14" t="n">
        <v>0.0006347444270497294</v>
      </c>
      <c r="GF103" s="14" t="n">
        <v>0.000485543286075974</v>
      </c>
      <c r="GG103" s="14" t="n">
        <v>0</v>
      </c>
      <c r="GH103" s="14" t="n">
        <v>0.1846766285756642</v>
      </c>
      <c r="GI103" s="14" t="n">
        <v>0</v>
      </c>
      <c r="GJ103" s="14" t="n">
        <v>0</v>
      </c>
      <c r="GK103" s="14" t="n">
        <v>0</v>
      </c>
      <c r="GL103" s="14" t="n">
        <v>0</v>
      </c>
      <c r="GM103" s="14" t="n">
        <v>0</v>
      </c>
      <c r="GN103" s="14" t="n">
        <v>0</v>
      </c>
      <c r="GO103" s="14" t="n">
        <v>0</v>
      </c>
      <c r="GP103" s="14" t="n">
        <v>0</v>
      </c>
      <c r="GQ103" s="14" t="n">
        <v>2.137549788353755e-06</v>
      </c>
      <c r="GR103" s="14" t="n">
        <v>0</v>
      </c>
      <c r="GS103" s="14" t="n">
        <v>0</v>
      </c>
      <c r="GT103" s="14" t="n">
        <v>0</v>
      </c>
      <c r="GU103" s="14" t="n">
        <v>0.00172160335157315</v>
      </c>
      <c r="GV103" s="14" t="n">
        <v>0.6602008386549025</v>
      </c>
      <c r="GW103" s="14" t="n">
        <v>8.355789768347448e-06</v>
      </c>
      <c r="GX103" s="14" t="n">
        <v>0.4251782562381247</v>
      </c>
      <c r="GY103" s="14" t="n">
        <v>0.030566937497676</v>
      </c>
      <c r="GZ103" s="14" t="n">
        <v>0.03916368153906973</v>
      </c>
      <c r="HA103" s="14" t="n">
        <v>0.00346595533614838</v>
      </c>
      <c r="HB103" s="14" t="n">
        <v>0</v>
      </c>
      <c r="HC103" s="14" t="n">
        <v>0.005062993403648229</v>
      </c>
      <c r="HD103" s="14" t="n">
        <v>0</v>
      </c>
      <c r="HE103" s="14" t="n">
        <v>0</v>
      </c>
      <c r="HF103" s="14" t="n">
        <v>0</v>
      </c>
      <c r="HG103" s="14" t="n">
        <v>0.03644376394827661</v>
      </c>
      <c r="HH103" s="14" t="n">
        <v>0.03644376394827661</v>
      </c>
      <c r="HI103" s="14" t="n">
        <v>0.03644376394827661</v>
      </c>
      <c r="HJ103" s="14" t="n">
        <v>0</v>
      </c>
      <c r="HK103" s="14" t="n">
        <v>0</v>
      </c>
      <c r="HL103" s="14" t="n">
        <v>0</v>
      </c>
      <c r="HM103" s="14" t="n">
        <v>0</v>
      </c>
      <c r="HN103" s="14" t="n">
        <v>0</v>
      </c>
      <c r="HO103" s="14" t="n">
        <v>0</v>
      </c>
      <c r="HP103" s="14" t="n">
        <v>0</v>
      </c>
      <c r="HQ103" s="14">
        <f>SUM(C103:HP103)</f>
        <v/>
      </c>
      <c r="HS103" s="14" t="n">
        <v>0</v>
      </c>
      <c r="HT103" s="14" t="n">
        <v>2.626976738433647</v>
      </c>
      <c r="HU103" s="14" t="n">
        <v>2.36924514608984</v>
      </c>
      <c r="HV103" s="14">
        <f>HQ103+HS103+HT103+HU103</f>
        <v/>
      </c>
    </row>
    <row r="104">
      <c r="A104" s="12" t="n">
        <v>91</v>
      </c>
      <c r="B104" s="13" t="inlineStr">
        <is>
          <t>374</t>
        </is>
      </c>
      <c r="C104" s="12" t="n">
        <v>0</v>
      </c>
      <c r="D104" s="12" t="n">
        <v>0</v>
      </c>
      <c r="E104" s="12" t="n">
        <v>0</v>
      </c>
      <c r="F104" s="12" t="n">
        <v>0</v>
      </c>
      <c r="G104" s="12" t="n">
        <v>0</v>
      </c>
      <c r="H104" s="12" t="n">
        <v>0</v>
      </c>
      <c r="I104" s="12" t="n">
        <v>0</v>
      </c>
      <c r="J104" s="12" t="n">
        <v>0</v>
      </c>
      <c r="K104" s="12" t="n">
        <v>0</v>
      </c>
      <c r="L104" s="12" t="n">
        <v>0</v>
      </c>
      <c r="M104" s="12" t="n">
        <v>7.964597111467145e-05</v>
      </c>
      <c r="N104" s="12" t="n">
        <v>0.003023260783251324</v>
      </c>
      <c r="O104" s="12" t="n">
        <v>0</v>
      </c>
      <c r="P104" s="12" t="n">
        <v>0</v>
      </c>
      <c r="Q104" s="12" t="n">
        <v>14.142631</v>
      </c>
      <c r="R104" s="12" t="n">
        <v>14.142631</v>
      </c>
      <c r="S104" s="12" t="n">
        <v>0</v>
      </c>
      <c r="T104" s="12" t="n">
        <v>0</v>
      </c>
      <c r="U104" s="12" t="n">
        <v>1.529195034445655</v>
      </c>
      <c r="V104" s="12" t="n">
        <v>4.69557430599537</v>
      </c>
      <c r="W104" s="12" t="n">
        <v>0.01144208146869301</v>
      </c>
      <c r="X104" s="12" t="n">
        <v>6.080663725367128e-07</v>
      </c>
      <c r="Y104" s="12" t="n">
        <v>0</v>
      </c>
      <c r="Z104" s="12" t="n">
        <v>0.00156934546546775</v>
      </c>
      <c r="AA104" s="12" t="n">
        <v>0</v>
      </c>
      <c r="AB104" s="12" t="n">
        <v>0.0003012134553613684</v>
      </c>
      <c r="AC104" s="12" t="n">
        <v>5.648941285301707e-05</v>
      </c>
      <c r="AD104" s="12" t="n">
        <v>7.35335181780261e-08</v>
      </c>
      <c r="AE104" s="12" t="n">
        <v>0</v>
      </c>
      <c r="AF104" s="12" t="n">
        <v>0</v>
      </c>
      <c r="AG104" s="12" t="n">
        <v>0</v>
      </c>
      <c r="AH104" s="12" t="n">
        <v>0.0006977937506004253</v>
      </c>
      <c r="AI104" s="12" t="n">
        <v>0.0003133882193651935</v>
      </c>
      <c r="AJ104" s="12" t="n">
        <v>0</v>
      </c>
      <c r="AK104" s="12" t="n">
        <v>0.168189</v>
      </c>
      <c r="AL104" s="12" t="n">
        <v>0.000319211758666227</v>
      </c>
      <c r="AM104" s="12" t="n">
        <v>0</v>
      </c>
      <c r="AN104" s="12" t="n">
        <v>0.0002119831379404997</v>
      </c>
      <c r="AO104" s="12" t="n">
        <v>0.03265779257908454</v>
      </c>
      <c r="AP104" s="12" t="n">
        <v>0</v>
      </c>
      <c r="AQ104" s="12" t="n">
        <v>8.823060992317293e-06</v>
      </c>
      <c r="AR104" s="12" t="n">
        <v>0</v>
      </c>
      <c r="AS104" s="12" t="n">
        <v>0</v>
      </c>
      <c r="AT104" s="12" t="n">
        <v>0.001008515652086115</v>
      </c>
      <c r="AU104" s="12" t="n">
        <v>0</v>
      </c>
      <c r="AV104" s="12" t="n">
        <v>0</v>
      </c>
      <c r="AW104" s="12" t="n">
        <v>0.0004395846948851687</v>
      </c>
      <c r="AX104" s="12" t="n">
        <v>0.0006150890267619803</v>
      </c>
      <c r="AY104" s="12" t="n">
        <v>0.0001189559724785667</v>
      </c>
      <c r="AZ104" s="12" t="n">
        <v>5.152445348664639e-06</v>
      </c>
      <c r="BA104" s="12" t="n">
        <v>4.055273675265741e-07</v>
      </c>
      <c r="BB104" s="12" t="n">
        <v>0.0006339591009340152</v>
      </c>
      <c r="BC104" s="12" t="n">
        <v>0</v>
      </c>
      <c r="BD104" s="12" t="n">
        <v>0.000150081884668852</v>
      </c>
      <c r="BE104" s="12" t="n">
        <v>0</v>
      </c>
      <c r="BF104" s="12" t="n">
        <v>0.01030720970569964</v>
      </c>
      <c r="BG104" s="12" t="n">
        <v>0.002014789808972092</v>
      </c>
      <c r="BH104" s="12" t="n">
        <v>0.001310848714948912</v>
      </c>
      <c r="BI104" s="12" t="n">
        <v>0.002470408641871443</v>
      </c>
      <c r="BJ104" s="12" t="n">
        <v>0.001178611000467718</v>
      </c>
      <c r="BK104" s="12" t="n">
        <v>0.001182102549577332</v>
      </c>
      <c r="BL104" s="12" t="n">
        <v>0.1390405547832156</v>
      </c>
      <c r="BM104" s="12" t="n">
        <v>0.000474338085579022</v>
      </c>
      <c r="BN104" s="12" t="n">
        <v>0</v>
      </c>
      <c r="BO104" s="12" t="n">
        <v>0.00388485048697491</v>
      </c>
      <c r="BP104" s="12" t="n">
        <v>0.01647808728663375</v>
      </c>
      <c r="BQ104" s="12" t="n">
        <v>0</v>
      </c>
      <c r="BR104" s="12" t="n">
        <v>0.000220018552571142</v>
      </c>
      <c r="BS104" s="12" t="n">
        <v>0</v>
      </c>
      <c r="BT104" s="12" t="n">
        <v>0.01615529825654137</v>
      </c>
      <c r="BU104" s="12" t="n">
        <v>0.001784219320803602</v>
      </c>
      <c r="BV104" s="12" t="n">
        <v>0.00644641155247155</v>
      </c>
      <c r="BW104" s="12" t="n">
        <v>0</v>
      </c>
      <c r="BX104" s="12" t="n">
        <v>0.1440004103584478</v>
      </c>
      <c r="BY104" s="12" t="n">
        <v>0.4399734348668468</v>
      </c>
      <c r="BZ104" s="12" t="n">
        <v>0.2248091050027433</v>
      </c>
      <c r="CA104" s="12" t="n">
        <v>0.1724937501741642</v>
      </c>
      <c r="CB104" s="12" t="n">
        <v>0.04166037156201786</v>
      </c>
      <c r="CC104" s="12" t="n">
        <v>0.0006846318069182459</v>
      </c>
      <c r="CD104" s="12" t="n">
        <v>0.0005747228322548523</v>
      </c>
      <c r="CE104" s="12" t="n">
        <v>0.1665162720515616</v>
      </c>
      <c r="CF104" s="12" t="n">
        <v>0.152741724640135</v>
      </c>
      <c r="CG104" s="12" t="n">
        <v>0.1537794611863437</v>
      </c>
      <c r="CH104" s="12" t="n">
        <v>1.150707202412447</v>
      </c>
      <c r="CI104" s="12" t="n">
        <v>0.1223651300202737</v>
      </c>
      <c r="CJ104" s="12" t="n">
        <v>0.0009674970307819648</v>
      </c>
      <c r="CK104" s="12" t="n">
        <v>0.2014546710446579</v>
      </c>
      <c r="CL104" s="12" t="n">
        <v>0.004309929649856324</v>
      </c>
      <c r="CM104" s="12" t="n">
        <v>52.15412480146077</v>
      </c>
      <c r="CN104" s="12" t="n">
        <v>53.15081859975048</v>
      </c>
      <c r="CO104" s="12" t="n">
        <v>53.09663258877224</v>
      </c>
      <c r="CP104" s="12" t="n">
        <v>53.06236632723395</v>
      </c>
      <c r="CQ104" s="12" t="n">
        <v>53.15494208700104</v>
      </c>
      <c r="CR104" s="12" t="n">
        <v>51.45914439639366</v>
      </c>
      <c r="CS104" s="12" t="n">
        <v>0.002089765434766582</v>
      </c>
      <c r="CT104" s="12" t="n">
        <v>0.08050823294508373</v>
      </c>
      <c r="CU104" s="12" t="n">
        <v>0.00119722681259642</v>
      </c>
      <c r="CV104" s="12" t="n">
        <v>0.001127994982106083</v>
      </c>
      <c r="CW104" s="12" t="n">
        <v>0.001527668258503392</v>
      </c>
      <c r="CX104" s="12" t="n">
        <v>0.03942903026416825</v>
      </c>
      <c r="CY104" s="12" t="n">
        <v>0.003244247326376487</v>
      </c>
      <c r="CZ104" s="12" t="n">
        <v>0.1541314246163258</v>
      </c>
      <c r="DA104" s="12" t="n">
        <v>0.2219346942927314</v>
      </c>
      <c r="DB104" s="12" t="n">
        <v>0.2619566048713349</v>
      </c>
      <c r="DC104" s="12" t="n">
        <v>0.0001523343775659718</v>
      </c>
      <c r="DD104" s="12" t="n">
        <v>0.0001610517536698486</v>
      </c>
      <c r="DE104" s="12" t="n">
        <v>0.01770666890496498</v>
      </c>
      <c r="DF104" s="12" t="n">
        <v>0.0521478831151205</v>
      </c>
      <c r="DG104" s="12" t="n">
        <v>0.03414843780927331</v>
      </c>
      <c r="DH104" s="12" t="n">
        <v>0.09158906163904637</v>
      </c>
      <c r="DI104" s="12" t="n">
        <v>5.079043905963028e-06</v>
      </c>
      <c r="DJ104" s="12" t="n">
        <v>0.01087545419696626</v>
      </c>
      <c r="DK104" s="12" t="n">
        <v>0.01366920530323481</v>
      </c>
      <c r="DL104" s="12" t="n">
        <v>0.005292010178768859</v>
      </c>
      <c r="DM104" s="12" t="n">
        <v>0.07604637551499681</v>
      </c>
      <c r="DN104" s="12" t="n">
        <v>0.06499560895508741</v>
      </c>
      <c r="DO104" s="12" t="n">
        <v>0.07669063624755966</v>
      </c>
      <c r="DP104" s="12" t="n">
        <v>0.1187291699842011</v>
      </c>
      <c r="DQ104" s="12" t="n">
        <v>0.1294805346433187</v>
      </c>
      <c r="DR104" s="12" t="n">
        <v>0.0697936208767438</v>
      </c>
      <c r="DS104" s="12" t="n">
        <v>0.07368329272628346</v>
      </c>
      <c r="DT104" s="12" t="n">
        <v>0.05594741324305115</v>
      </c>
      <c r="DU104" s="12" t="n">
        <v>0.07827175202678982</v>
      </c>
      <c r="DV104" s="12" t="n">
        <v>0.003449990819189719</v>
      </c>
      <c r="DW104" s="12" t="n">
        <v>0.1146583746403203</v>
      </c>
      <c r="DX104" s="12" t="n">
        <v>0.0001495023725707835</v>
      </c>
      <c r="DY104" s="12" t="n">
        <v>0.0002799035256379804</v>
      </c>
      <c r="DZ104" s="12" t="n">
        <v>0.001764255534449126</v>
      </c>
      <c r="EA104" s="12" t="n">
        <v>2.833343869691507e-07</v>
      </c>
      <c r="EB104" s="12" t="n">
        <v>1.140460405325244e-07</v>
      </c>
      <c r="EC104" s="12" t="n">
        <v>0.003681449841787649</v>
      </c>
      <c r="ED104" s="12" t="n">
        <v>0.004238612421451648</v>
      </c>
      <c r="EE104" s="12" t="n">
        <v>0.0001875282260222622</v>
      </c>
      <c r="EF104" s="12" t="n">
        <v>0</v>
      </c>
      <c r="EG104" s="12" t="n">
        <v>0</v>
      </c>
      <c r="EH104" s="12" t="n">
        <v>0.0005627076658384115</v>
      </c>
      <c r="EI104" s="12" t="n">
        <v>0.0006857649933063048</v>
      </c>
      <c r="EJ104" s="12" t="n">
        <v>0.006254004493717598</v>
      </c>
      <c r="EK104" s="12" t="n">
        <v>0.006628565871263384</v>
      </c>
      <c r="EL104" s="12" t="n">
        <v>0.002632375853042631</v>
      </c>
      <c r="EM104" s="12" t="n">
        <v>0</v>
      </c>
      <c r="EN104" s="12" t="n">
        <v>7.543427440725553e-07</v>
      </c>
      <c r="EO104" s="12" t="n">
        <v>0.0004953536772114309</v>
      </c>
      <c r="EP104" s="12" t="n">
        <v>0.0004179820399079209</v>
      </c>
      <c r="EQ104" s="12" t="n">
        <v>238.0813920553815</v>
      </c>
      <c r="ER104" s="12" t="n">
        <v>0</v>
      </c>
      <c r="ES104" s="12" t="n">
        <v>0.1465513499054305</v>
      </c>
      <c r="ET104" s="12" t="n">
        <v>0</v>
      </c>
      <c r="EU104" s="12" t="n">
        <v>0.0001668032695655147</v>
      </c>
      <c r="EV104" s="12" t="n">
        <v>0</v>
      </c>
      <c r="EW104" s="12" t="n">
        <v>0</v>
      </c>
      <c r="EX104" s="12" t="n">
        <v>0</v>
      </c>
      <c r="EY104" s="12" t="n">
        <v>0</v>
      </c>
      <c r="EZ104" s="12" t="n">
        <v>0</v>
      </c>
      <c r="FA104" s="12" t="n">
        <v>0</v>
      </c>
      <c r="FB104" s="12" t="n">
        <v>0</v>
      </c>
      <c r="FC104" s="12" t="n">
        <v>0</v>
      </c>
      <c r="FD104" s="12" t="n">
        <v>0</v>
      </c>
      <c r="FE104" s="12" t="n">
        <v>0</v>
      </c>
      <c r="FF104" s="12" t="n">
        <v>0</v>
      </c>
      <c r="FG104" s="12" t="n">
        <v>0</v>
      </c>
      <c r="FH104" s="12" t="n">
        <v>0</v>
      </c>
      <c r="FI104" s="12" t="n">
        <v>0</v>
      </c>
      <c r="FJ104" s="12" t="n">
        <v>0</v>
      </c>
      <c r="FK104" s="12" t="n">
        <v>0</v>
      </c>
      <c r="FL104" s="12" t="n">
        <v>0</v>
      </c>
      <c r="FM104" s="12" t="n">
        <v>0</v>
      </c>
      <c r="FN104" s="12" t="n">
        <v>0</v>
      </c>
      <c r="FO104" s="12" t="n">
        <v>0</v>
      </c>
      <c r="FP104" s="12" t="n">
        <v>0</v>
      </c>
      <c r="FQ104" s="12" t="n">
        <v>0</v>
      </c>
      <c r="FR104" s="12" t="n">
        <v>0</v>
      </c>
      <c r="FS104" s="12" t="n">
        <v>0</v>
      </c>
      <c r="FT104" s="12" t="n">
        <v>0</v>
      </c>
      <c r="FU104" s="12" t="n">
        <v>0</v>
      </c>
      <c r="FV104" s="12" t="n">
        <v>0</v>
      </c>
      <c r="FW104" s="12" t="n">
        <v>0</v>
      </c>
      <c r="FX104" s="12" t="n">
        <v>0</v>
      </c>
      <c r="FY104" s="12" t="n">
        <v>0</v>
      </c>
      <c r="FZ104" s="12" t="n">
        <v>6.060698968819663</v>
      </c>
      <c r="GA104" s="12" t="n">
        <v>9.877538067189271</v>
      </c>
      <c r="GB104" s="12" t="n">
        <v>0</v>
      </c>
      <c r="GC104" s="12" t="n">
        <v>0.01764829464796635</v>
      </c>
      <c r="GD104" s="12" t="n">
        <v>0.03301356049925386</v>
      </c>
      <c r="GE104" s="12" t="n">
        <v>0.02757656825339725</v>
      </c>
      <c r="GF104" s="12" t="n">
        <v>0.00249562617639536</v>
      </c>
      <c r="GG104" s="12" t="n">
        <v>0</v>
      </c>
      <c r="GH104" s="12" t="n">
        <v>0.516778330404098</v>
      </c>
      <c r="GI104" s="12" t="n">
        <v>7.625683413129919e-07</v>
      </c>
      <c r="GJ104" s="12" t="n">
        <v>3.083168322134153e-07</v>
      </c>
      <c r="GK104" s="12" t="n">
        <v>2.054959940912235e-07</v>
      </c>
      <c r="GL104" s="12" t="n">
        <v>0</v>
      </c>
      <c r="GM104" s="12" t="n">
        <v>0</v>
      </c>
      <c r="GN104" s="12" t="n">
        <v>0</v>
      </c>
      <c r="GO104" s="12" t="n">
        <v>0</v>
      </c>
      <c r="GP104" s="12" t="n">
        <v>0</v>
      </c>
      <c r="GQ104" s="12" t="n">
        <v>0.0001389790320416566</v>
      </c>
      <c r="GR104" s="12" t="n">
        <v>0</v>
      </c>
      <c r="GS104" s="12" t="n">
        <v>0.0008509445454769486</v>
      </c>
      <c r="GT104" s="12" t="n">
        <v>0</v>
      </c>
      <c r="GU104" s="12" t="n">
        <v>0.0006696779083885444</v>
      </c>
      <c r="GV104" s="12" t="n">
        <v>0.5783610077195197</v>
      </c>
      <c r="GW104" s="12" t="n">
        <v>0.001465051775575914</v>
      </c>
      <c r="GX104" s="12" t="n">
        <v>0.1360821433650801</v>
      </c>
      <c r="GY104" s="12" t="n">
        <v>0.14321</v>
      </c>
      <c r="GZ104" s="12" t="n">
        <v>0.6577490009632088</v>
      </c>
      <c r="HA104" s="12" t="n">
        <v>0.006617972776416861</v>
      </c>
      <c r="HB104" s="12" t="n">
        <v>0.003219816712178759</v>
      </c>
      <c r="HC104" s="12" t="n">
        <v>0.00419144177053595</v>
      </c>
      <c r="HD104" s="12" t="n">
        <v>0.003219816712178759</v>
      </c>
      <c r="HE104" s="12" t="n">
        <v>0.003219816712178759</v>
      </c>
      <c r="HF104" s="12" t="n">
        <v>0</v>
      </c>
      <c r="HG104" s="12" t="n">
        <v>0.230282974166593</v>
      </c>
      <c r="HH104" s="12" t="n">
        <v>0.230282974166593</v>
      </c>
      <c r="HI104" s="12" t="n">
        <v>0.230282974166593</v>
      </c>
      <c r="HJ104" s="12" t="n">
        <v>0</v>
      </c>
      <c r="HK104" s="12" t="n">
        <v>0</v>
      </c>
      <c r="HL104" s="12" t="n">
        <v>0</v>
      </c>
      <c r="HM104" s="12" t="n">
        <v>0</v>
      </c>
      <c r="HN104" s="12" t="n">
        <v>0</v>
      </c>
      <c r="HO104" s="12" t="n">
        <v>0</v>
      </c>
      <c r="HP104" s="12" t="n">
        <v>0</v>
      </c>
      <c r="HQ104" s="12">
        <f>SUM(C104:HP104)</f>
        <v/>
      </c>
      <c r="HS104" s="12" t="n">
        <v>0</v>
      </c>
      <c r="HT104" s="12" t="n">
        <v>-0.06558894593680074</v>
      </c>
      <c r="HU104" s="12" t="n">
        <v>2.422075770612845</v>
      </c>
      <c r="HV104" s="12">
        <f>HQ104+HS104+HT104+HU104</f>
        <v/>
      </c>
    </row>
    <row r="105">
      <c r="A105" s="14" t="n">
        <v>92</v>
      </c>
      <c r="B105" s="9" t="inlineStr">
        <is>
          <t>375</t>
        </is>
      </c>
      <c r="C105" s="14" t="n">
        <v>0</v>
      </c>
      <c r="D105" s="14" t="n">
        <v>0</v>
      </c>
      <c r="E105" s="14" t="n">
        <v>0</v>
      </c>
      <c r="F105" s="14" t="n">
        <v>0</v>
      </c>
      <c r="G105" s="14" t="n">
        <v>0</v>
      </c>
      <c r="H105" s="14" t="n">
        <v>0</v>
      </c>
      <c r="I105" s="14" t="n">
        <v>0</v>
      </c>
      <c r="J105" s="14" t="n">
        <v>0</v>
      </c>
      <c r="K105" s="14" t="n">
        <v>0</v>
      </c>
      <c r="L105" s="14" t="n">
        <v>0</v>
      </c>
      <c r="M105" s="14" t="n">
        <v>0</v>
      </c>
      <c r="N105" s="14" t="n">
        <v>0</v>
      </c>
      <c r="O105" s="14" t="n">
        <v>0</v>
      </c>
      <c r="P105" s="14" t="n">
        <v>0</v>
      </c>
      <c r="Q105" s="14" t="n">
        <v>0</v>
      </c>
      <c r="R105" s="14" t="n">
        <v>0</v>
      </c>
      <c r="S105" s="14" t="n">
        <v>0</v>
      </c>
      <c r="T105" s="14" t="n">
        <v>0</v>
      </c>
      <c r="U105" s="14" t="n">
        <v>0.0179660750727387</v>
      </c>
      <c r="V105" s="14" t="n">
        <v>0.05515957202062668</v>
      </c>
      <c r="W105" s="14" t="n">
        <v>0.5999931830654961</v>
      </c>
      <c r="X105" s="14" t="n">
        <v>0</v>
      </c>
      <c r="Y105" s="14" t="n">
        <v>0</v>
      </c>
      <c r="Z105" s="14" t="n">
        <v>0</v>
      </c>
      <c r="AA105" s="14" t="n">
        <v>0</v>
      </c>
      <c r="AB105" s="14" t="n">
        <v>0</v>
      </c>
      <c r="AC105" s="14" t="n">
        <v>0</v>
      </c>
      <c r="AD105" s="14" t="n">
        <v>0</v>
      </c>
      <c r="AE105" s="14" t="n">
        <v>0</v>
      </c>
      <c r="AF105" s="14" t="n">
        <v>0</v>
      </c>
      <c r="AG105" s="14" t="n">
        <v>0</v>
      </c>
      <c r="AH105" s="14" t="n">
        <v>0</v>
      </c>
      <c r="AI105" s="14" t="n">
        <v>0</v>
      </c>
      <c r="AJ105" s="14" t="n">
        <v>0</v>
      </c>
      <c r="AK105" s="14" t="n">
        <v>0</v>
      </c>
      <c r="AL105" s="14" t="n">
        <v>0</v>
      </c>
      <c r="AM105" s="14" t="n">
        <v>0</v>
      </c>
      <c r="AN105" s="14" t="n">
        <v>0</v>
      </c>
      <c r="AO105" s="14" t="n">
        <v>0</v>
      </c>
      <c r="AP105" s="14" t="n">
        <v>0</v>
      </c>
      <c r="AQ105" s="14" t="n">
        <v>9.595627149867239e-08</v>
      </c>
      <c r="AR105" s="14" t="n">
        <v>0</v>
      </c>
      <c r="AS105" s="14" t="n">
        <v>0</v>
      </c>
      <c r="AT105" s="14" t="n">
        <v>0</v>
      </c>
      <c r="AU105" s="14" t="n">
        <v>0</v>
      </c>
      <c r="AV105" s="14" t="n">
        <v>0</v>
      </c>
      <c r="AW105" s="14" t="n">
        <v>0</v>
      </c>
      <c r="AX105" s="14" t="n">
        <v>5.369468801052123e-07</v>
      </c>
      <c r="AY105" s="14" t="n">
        <v>7.139719648909783e-05</v>
      </c>
      <c r="AZ105" s="14" t="n">
        <v>1.407909322540802e-05</v>
      </c>
      <c r="BA105" s="14" t="n">
        <v>0</v>
      </c>
      <c r="BB105" s="14" t="n">
        <v>6.547422510723579e-06</v>
      </c>
      <c r="BC105" s="14" t="n">
        <v>0</v>
      </c>
      <c r="BD105" s="14" t="n">
        <v>1.346374601019706e-05</v>
      </c>
      <c r="BE105" s="14" t="n">
        <v>0</v>
      </c>
      <c r="BF105" s="14" t="n">
        <v>4.313514181267635e-08</v>
      </c>
      <c r="BG105" s="14" t="n">
        <v>0</v>
      </c>
      <c r="BH105" s="14" t="n">
        <v>2.398019812642964e-05</v>
      </c>
      <c r="BI105" s="14" t="n">
        <v>0.000846966057703748</v>
      </c>
      <c r="BJ105" s="14" t="n">
        <v>0</v>
      </c>
      <c r="BK105" s="14" t="n">
        <v>6.636838032758209e-07</v>
      </c>
      <c r="BL105" s="14" t="n">
        <v>0.0002587508534631462</v>
      </c>
      <c r="BM105" s="14" t="n">
        <v>0</v>
      </c>
      <c r="BN105" s="14" t="n">
        <v>0</v>
      </c>
      <c r="BO105" s="14" t="n">
        <v>0.0001026946672396949</v>
      </c>
      <c r="BP105" s="14" t="n">
        <v>4.501529131615256e-05</v>
      </c>
      <c r="BQ105" s="14" t="n">
        <v>0</v>
      </c>
      <c r="BR105" s="14" t="n">
        <v>0</v>
      </c>
      <c r="BS105" s="14" t="n">
        <v>0</v>
      </c>
      <c r="BT105" s="14" t="n">
        <v>0</v>
      </c>
      <c r="BU105" s="14" t="n">
        <v>0</v>
      </c>
      <c r="BV105" s="14" t="n">
        <v>0</v>
      </c>
      <c r="BW105" s="14" t="n">
        <v>0</v>
      </c>
      <c r="BX105" s="14" t="n">
        <v>0</v>
      </c>
      <c r="BY105" s="14" t="n">
        <v>0.002245536763662395</v>
      </c>
      <c r="BZ105" s="14" t="n">
        <v>0</v>
      </c>
      <c r="CA105" s="14" t="n">
        <v>0.007588199346094638</v>
      </c>
      <c r="CB105" s="14" t="n">
        <v>0</v>
      </c>
      <c r="CC105" s="14" t="n">
        <v>0</v>
      </c>
      <c r="CD105" s="14" t="n">
        <v>0</v>
      </c>
      <c r="CE105" s="14" t="n">
        <v>0.0003582544693600211</v>
      </c>
      <c r="CF105" s="14" t="n">
        <v>1.112609139441335e-07</v>
      </c>
      <c r="CG105" s="14" t="n">
        <v>0</v>
      </c>
      <c r="CH105" s="14" t="n">
        <v>0.01222915904032689</v>
      </c>
      <c r="CI105" s="14" t="n">
        <v>0</v>
      </c>
      <c r="CJ105" s="14" t="n">
        <v>3.809911083315163e-08</v>
      </c>
      <c r="CK105" s="14" t="n">
        <v>0.002312067179134052</v>
      </c>
      <c r="CL105" s="14" t="n">
        <v>0.0005817067072604426</v>
      </c>
      <c r="CM105" s="14" t="n">
        <v>0.6127616010623776</v>
      </c>
      <c r="CN105" s="14" t="n">
        <v>0.6244710770939478</v>
      </c>
      <c r="CO105" s="14" t="n">
        <v>0.6238310742232788</v>
      </c>
      <c r="CP105" s="14" t="n">
        <v>0.6238714333762563</v>
      </c>
      <c r="CQ105" s="14" t="n">
        <v>0.624519780507059</v>
      </c>
      <c r="CR105" s="14" t="n">
        <v>0.6046597251848005</v>
      </c>
      <c r="CS105" s="14" t="n">
        <v>0.003337865017319537</v>
      </c>
      <c r="CT105" s="14" t="n">
        <v>0.001550982043808959</v>
      </c>
      <c r="CU105" s="14" t="n">
        <v>0.00327143070248608</v>
      </c>
      <c r="CV105" s="14" t="n">
        <v>0.003050552429604277</v>
      </c>
      <c r="CW105" s="14" t="n">
        <v>0.003260926350112453</v>
      </c>
      <c r="CX105" s="14" t="n">
        <v>0.1890096161624074</v>
      </c>
      <c r="CY105" s="14" t="n">
        <v>0.002774421163884073</v>
      </c>
      <c r="CZ105" s="14" t="n">
        <v>0.005959296170234163</v>
      </c>
      <c r="DA105" s="14" t="n">
        <v>0.005196166404326035</v>
      </c>
      <c r="DB105" s="14" t="n">
        <v>0.005725458577205027</v>
      </c>
      <c r="DC105" s="14" t="n">
        <v>0.002686601934908756</v>
      </c>
      <c r="DD105" s="14" t="n">
        <v>0.001080023115939429</v>
      </c>
      <c r="DE105" s="14" t="n">
        <v>0.003296070578948835</v>
      </c>
      <c r="DF105" s="14" t="n">
        <v>0.2661384940267514</v>
      </c>
      <c r="DG105" s="14" t="n">
        <v>0.2947865533007301</v>
      </c>
      <c r="DH105" s="14" t="n">
        <v>0.01354175130052115</v>
      </c>
      <c r="DI105" s="14" t="n">
        <v>2.742744188913342e-06</v>
      </c>
      <c r="DJ105" s="14" t="n">
        <v>0.0003655013343581606</v>
      </c>
      <c r="DK105" s="14" t="n">
        <v>0.0001021813374924229</v>
      </c>
      <c r="DL105" s="14" t="n">
        <v>0.0191630512687491</v>
      </c>
      <c r="DM105" s="14" t="n">
        <v>0.01161021339717368</v>
      </c>
      <c r="DN105" s="14" t="n">
        <v>0.002784581037024688</v>
      </c>
      <c r="DO105" s="14" t="n">
        <v>0.001792707064663019</v>
      </c>
      <c r="DP105" s="14" t="n">
        <v>0.0002657035019861722</v>
      </c>
      <c r="DQ105" s="14" t="n">
        <v>0.0002514845767452385</v>
      </c>
      <c r="DR105" s="14" t="n">
        <v>0.0007585261563274612</v>
      </c>
      <c r="DS105" s="14" t="n">
        <v>0.01713699026387533</v>
      </c>
      <c r="DT105" s="14" t="n">
        <v>0.0005908856440107455</v>
      </c>
      <c r="DU105" s="14" t="n">
        <v>0.0008231775891947416</v>
      </c>
      <c r="DV105" s="14" t="n">
        <v>0.03003295700901361</v>
      </c>
      <c r="DW105" s="14" t="n">
        <v>0.007982823540447482</v>
      </c>
      <c r="DX105" s="14" t="n">
        <v>0</v>
      </c>
      <c r="DY105" s="14" t="n">
        <v>2.984606750452516e-06</v>
      </c>
      <c r="DZ105" s="14" t="n">
        <v>0</v>
      </c>
      <c r="EA105" s="14" t="n">
        <v>0</v>
      </c>
      <c r="EB105" s="14" t="n">
        <v>0</v>
      </c>
      <c r="EC105" s="14" t="n">
        <v>0.001459839841638889</v>
      </c>
      <c r="ED105" s="14" t="n">
        <v>2.808150256980412e-06</v>
      </c>
      <c r="EE105" s="14" t="n">
        <v>0</v>
      </c>
      <c r="EF105" s="14" t="n">
        <v>0</v>
      </c>
      <c r="EG105" s="14" t="n">
        <v>0</v>
      </c>
      <c r="EH105" s="14" t="n">
        <v>0</v>
      </c>
      <c r="EI105" s="14" t="n">
        <v>0</v>
      </c>
      <c r="EJ105" s="14" t="n">
        <v>0.0003724631585471248</v>
      </c>
      <c r="EK105" s="14" t="n">
        <v>2.847112655572142e-07</v>
      </c>
      <c r="EL105" s="14" t="n">
        <v>0.0001646860121394761</v>
      </c>
      <c r="EM105" s="14" t="n">
        <v>0</v>
      </c>
      <c r="EN105" s="14" t="n">
        <v>0</v>
      </c>
      <c r="EO105" s="14" t="n">
        <v>0.00560801638907005</v>
      </c>
      <c r="EP105" s="14" t="n">
        <v>1.440198746299297e-05</v>
      </c>
      <c r="EQ105" s="14" t="n">
        <v>179.2083438196439</v>
      </c>
      <c r="ER105" s="14" t="n">
        <v>2.16706553001602</v>
      </c>
      <c r="ES105" s="14" t="n">
        <v>0.00179078727956061</v>
      </c>
      <c r="ET105" s="14" t="n">
        <v>0</v>
      </c>
      <c r="EU105" s="14" t="n">
        <v>0</v>
      </c>
      <c r="EV105" s="14" t="n">
        <v>0</v>
      </c>
      <c r="EW105" s="14" t="n">
        <v>0</v>
      </c>
      <c r="EX105" s="14" t="n">
        <v>0</v>
      </c>
      <c r="EY105" s="14" t="n">
        <v>0</v>
      </c>
      <c r="EZ105" s="14" t="n">
        <v>0</v>
      </c>
      <c r="FA105" s="14" t="n">
        <v>0</v>
      </c>
      <c r="FB105" s="14" t="n">
        <v>0</v>
      </c>
      <c r="FC105" s="14" t="n">
        <v>0</v>
      </c>
      <c r="FD105" s="14" t="n">
        <v>0</v>
      </c>
      <c r="FE105" s="14" t="n">
        <v>0</v>
      </c>
      <c r="FF105" s="14" t="n">
        <v>0</v>
      </c>
      <c r="FG105" s="14" t="n">
        <v>0</v>
      </c>
      <c r="FH105" s="14" t="n">
        <v>0</v>
      </c>
      <c r="FI105" s="14" t="n">
        <v>0</v>
      </c>
      <c r="FJ105" s="14" t="n">
        <v>0.600479</v>
      </c>
      <c r="FK105" s="14" t="n">
        <v>0.5416103555739016</v>
      </c>
      <c r="FL105" s="14" t="n">
        <v>0</v>
      </c>
      <c r="FM105" s="14" t="n">
        <v>2.592213</v>
      </c>
      <c r="FN105" s="14" t="n">
        <v>2.592213</v>
      </c>
      <c r="FO105" s="14" t="n">
        <v>0</v>
      </c>
      <c r="FP105" s="14" t="n">
        <v>0</v>
      </c>
      <c r="FQ105" s="14" t="n">
        <v>0</v>
      </c>
      <c r="FR105" s="14" t="n">
        <v>0</v>
      </c>
      <c r="FS105" s="14" t="n">
        <v>0</v>
      </c>
      <c r="FT105" s="14" t="n">
        <v>0</v>
      </c>
      <c r="FU105" s="14" t="n">
        <v>0</v>
      </c>
      <c r="FV105" s="14" t="n">
        <v>0</v>
      </c>
      <c r="FW105" s="14" t="n">
        <v>0</v>
      </c>
      <c r="FX105" s="14" t="n">
        <v>0</v>
      </c>
      <c r="FY105" s="14" t="n">
        <v>0</v>
      </c>
      <c r="FZ105" s="14" t="n">
        <v>0.6116003931040821</v>
      </c>
      <c r="GA105" s="14" t="n">
        <v>1.38665240826676</v>
      </c>
      <c r="GB105" s="14" t="n">
        <v>0</v>
      </c>
      <c r="GC105" s="14" t="n">
        <v>0.0001749192409496475</v>
      </c>
      <c r="GD105" s="14" t="n">
        <v>0.0003786920596506587</v>
      </c>
      <c r="GE105" s="14" t="n">
        <v>0.02740725021611642</v>
      </c>
      <c r="GF105" s="14" t="n">
        <v>0.0209649833305226</v>
      </c>
      <c r="GG105" s="14" t="n">
        <v>3.28711566558091</v>
      </c>
      <c r="GH105" s="14" t="n">
        <v>2.78486148896031</v>
      </c>
      <c r="GI105" s="14" t="n">
        <v>1.031329364829995</v>
      </c>
      <c r="GJ105" s="14" t="n">
        <v>3.276331931653451</v>
      </c>
      <c r="GK105" s="14" t="n">
        <v>0</v>
      </c>
      <c r="GL105" s="14" t="n">
        <v>0</v>
      </c>
      <c r="GM105" s="14" t="n">
        <v>0</v>
      </c>
      <c r="GN105" s="14" t="n">
        <v>3.28711566558091</v>
      </c>
      <c r="GO105" s="14" t="n">
        <v>3.28711566558091</v>
      </c>
      <c r="GP105" s="14" t="n">
        <v>2.993367947675492</v>
      </c>
      <c r="GQ105" s="14" t="n">
        <v>0.2644651418604461</v>
      </c>
      <c r="GR105" s="14" t="n">
        <v>0</v>
      </c>
      <c r="GS105" s="14" t="n">
        <v>0</v>
      </c>
      <c r="GT105" s="14" t="n">
        <v>0</v>
      </c>
      <c r="GU105" s="14" t="n">
        <v>0.003214179748587911</v>
      </c>
      <c r="GV105" s="14" t="n">
        <v>0.009720045364520256</v>
      </c>
      <c r="GW105" s="14" t="n">
        <v>0.0006264515474798252</v>
      </c>
      <c r="GX105" s="14" t="n">
        <v>0.0004143319616989209</v>
      </c>
      <c r="GY105" s="14" t="n">
        <v>0.2115319999999999</v>
      </c>
      <c r="GZ105" s="14" t="n">
        <v>0</v>
      </c>
      <c r="HA105" s="14" t="n">
        <v>0.0478734063079761</v>
      </c>
      <c r="HB105" s="14" t="n">
        <v>0</v>
      </c>
      <c r="HC105" s="14" t="n">
        <v>0.03868773238795749</v>
      </c>
      <c r="HD105" s="14" t="n">
        <v>0</v>
      </c>
      <c r="HE105" s="14" t="n">
        <v>0</v>
      </c>
      <c r="HF105" s="14" t="n">
        <v>0</v>
      </c>
      <c r="HG105" s="14" t="n">
        <v>0</v>
      </c>
      <c r="HH105" s="14" t="n">
        <v>0</v>
      </c>
      <c r="HI105" s="14" t="n">
        <v>0</v>
      </c>
      <c r="HJ105" s="14" t="n">
        <v>0</v>
      </c>
      <c r="HK105" s="14" t="n">
        <v>0</v>
      </c>
      <c r="HL105" s="14" t="n">
        <v>0</v>
      </c>
      <c r="HM105" s="14" t="n">
        <v>0</v>
      </c>
      <c r="HN105" s="14" t="n">
        <v>0</v>
      </c>
      <c r="HO105" s="14" t="n">
        <v>0</v>
      </c>
      <c r="HP105" s="14" t="n">
        <v>0</v>
      </c>
      <c r="HQ105" s="14">
        <f>SUM(C105:HP105)</f>
        <v/>
      </c>
      <c r="HS105" s="14" t="n">
        <v>0</v>
      </c>
      <c r="HT105" s="14" t="n">
        <v>0.1982482609198286</v>
      </c>
      <c r="HU105" s="14" t="n">
        <v>1.977273194967539</v>
      </c>
      <c r="HV105" s="14">
        <f>HQ105+HS105+HT105+HU105</f>
        <v/>
      </c>
    </row>
    <row r="106">
      <c r="A106" s="12" t="n">
        <v>93</v>
      </c>
      <c r="B106" s="13" t="inlineStr">
        <is>
          <t>376</t>
        </is>
      </c>
      <c r="C106" s="12" t="n">
        <v>0</v>
      </c>
      <c r="D106" s="12" t="n">
        <v>0</v>
      </c>
      <c r="E106" s="12" t="n">
        <v>0</v>
      </c>
      <c r="F106" s="12" t="n">
        <v>0</v>
      </c>
      <c r="G106" s="12" t="n">
        <v>0</v>
      </c>
      <c r="H106" s="12" t="n">
        <v>0</v>
      </c>
      <c r="I106" s="12" t="n">
        <v>0</v>
      </c>
      <c r="J106" s="12" t="n">
        <v>0</v>
      </c>
      <c r="K106" s="12" t="n">
        <v>0</v>
      </c>
      <c r="L106" s="12" t="n">
        <v>0</v>
      </c>
      <c r="M106" s="12" t="n">
        <v>0</v>
      </c>
      <c r="N106" s="12" t="n">
        <v>0</v>
      </c>
      <c r="O106" s="12" t="n">
        <v>0</v>
      </c>
      <c r="P106" s="12" t="n">
        <v>0</v>
      </c>
      <c r="Q106" s="12" t="n">
        <v>0</v>
      </c>
      <c r="R106" s="12" t="n">
        <v>0</v>
      </c>
      <c r="S106" s="12" t="n">
        <v>0</v>
      </c>
      <c r="T106" s="12" t="n">
        <v>0</v>
      </c>
      <c r="U106" s="12" t="n">
        <v>0.2345208840132568</v>
      </c>
      <c r="V106" s="12" t="n">
        <v>0.7200276932884002</v>
      </c>
      <c r="W106" s="12" t="n">
        <v>0</v>
      </c>
      <c r="X106" s="12" t="n">
        <v>0</v>
      </c>
      <c r="Y106" s="12" t="n">
        <v>0</v>
      </c>
      <c r="Z106" s="12" t="n">
        <v>5.410575656065358e-07</v>
      </c>
      <c r="AA106" s="12" t="n">
        <v>0</v>
      </c>
      <c r="AB106" s="12" t="n">
        <v>1.038482746290537e-07</v>
      </c>
      <c r="AC106" s="12" t="n">
        <v>0</v>
      </c>
      <c r="AD106" s="12" t="n">
        <v>0</v>
      </c>
      <c r="AE106" s="12" t="n">
        <v>0</v>
      </c>
      <c r="AF106" s="12" t="n">
        <v>0</v>
      </c>
      <c r="AG106" s="12" t="n">
        <v>0</v>
      </c>
      <c r="AH106" s="12" t="n">
        <v>0</v>
      </c>
      <c r="AI106" s="12" t="n">
        <v>0</v>
      </c>
      <c r="AJ106" s="12" t="n">
        <v>0</v>
      </c>
      <c r="AK106" s="12" t="n">
        <v>0</v>
      </c>
      <c r="AL106" s="12" t="n">
        <v>0</v>
      </c>
      <c r="AM106" s="12" t="n">
        <v>0</v>
      </c>
      <c r="AN106" s="12" t="n">
        <v>0</v>
      </c>
      <c r="AO106" s="12" t="n">
        <v>0</v>
      </c>
      <c r="AP106" s="12" t="n">
        <v>0</v>
      </c>
      <c r="AQ106" s="12" t="n">
        <v>0</v>
      </c>
      <c r="AR106" s="12" t="n">
        <v>0</v>
      </c>
      <c r="AS106" s="12" t="n">
        <v>0</v>
      </c>
      <c r="AT106" s="12" t="n">
        <v>0</v>
      </c>
      <c r="AU106" s="12" t="n">
        <v>0</v>
      </c>
      <c r="AV106" s="12" t="n">
        <v>0</v>
      </c>
      <c r="AW106" s="12" t="n">
        <v>0</v>
      </c>
      <c r="AX106" s="12" t="n">
        <v>1.900770854605386e-05</v>
      </c>
      <c r="AY106" s="12" t="n">
        <v>0.002528482926847357</v>
      </c>
      <c r="AZ106" s="12" t="n">
        <v>0.0004983943673698965</v>
      </c>
      <c r="BA106" s="12" t="n">
        <v>0</v>
      </c>
      <c r="BB106" s="12" t="n">
        <v>0.0002317761838700325</v>
      </c>
      <c r="BC106" s="12" t="n">
        <v>0</v>
      </c>
      <c r="BD106" s="12" t="n">
        <v>0.0004766113177709046</v>
      </c>
      <c r="BE106" s="12" t="n">
        <v>0</v>
      </c>
      <c r="BF106" s="12" t="n">
        <v>1.52696706889776e-06</v>
      </c>
      <c r="BG106" s="12" t="n">
        <v>0</v>
      </c>
      <c r="BH106" s="12" t="n">
        <v>0.0008488895899245895</v>
      </c>
      <c r="BI106" s="12" t="n">
        <v>0.0046478291279582</v>
      </c>
      <c r="BJ106" s="12" t="n">
        <v>0</v>
      </c>
      <c r="BK106" s="12" t="n">
        <v>2.34941458211499e-05</v>
      </c>
      <c r="BL106" s="12" t="n">
        <v>0.003441961292185953</v>
      </c>
      <c r="BM106" s="12" t="n">
        <v>0</v>
      </c>
      <c r="BN106" s="12" t="n">
        <v>0</v>
      </c>
      <c r="BO106" s="12" t="n">
        <v>0.003635350863280221</v>
      </c>
      <c r="BP106" s="12" t="n">
        <v>0.001593523622458666</v>
      </c>
      <c r="BQ106" s="12" t="n">
        <v>0</v>
      </c>
      <c r="BR106" s="12" t="n">
        <v>0</v>
      </c>
      <c r="BS106" s="12" t="n">
        <v>0</v>
      </c>
      <c r="BT106" s="12" t="n">
        <v>0</v>
      </c>
      <c r="BU106" s="12" t="n">
        <v>0</v>
      </c>
      <c r="BV106" s="12" t="n">
        <v>0</v>
      </c>
      <c r="BW106" s="12" t="n">
        <v>0</v>
      </c>
      <c r="BX106" s="12" t="n">
        <v>0</v>
      </c>
      <c r="BY106" s="12" t="n">
        <v>0.0293122045169154</v>
      </c>
      <c r="BZ106" s="12" t="n">
        <v>0</v>
      </c>
      <c r="CA106" s="12" t="n">
        <v>0</v>
      </c>
      <c r="CB106" s="12" t="n">
        <v>0</v>
      </c>
      <c r="CC106" s="12" t="n">
        <v>0</v>
      </c>
      <c r="CD106" s="12" t="n">
        <v>0</v>
      </c>
      <c r="CE106" s="12" t="n">
        <v>0.004671628815974652</v>
      </c>
      <c r="CF106" s="12" t="n">
        <v>0</v>
      </c>
      <c r="CG106" s="12" t="n">
        <v>0</v>
      </c>
      <c r="CH106" s="12" t="n">
        <v>0.1592197528392892</v>
      </c>
      <c r="CI106" s="12" t="n">
        <v>0</v>
      </c>
      <c r="CJ106" s="12" t="n">
        <v>7.742574716351766e-09</v>
      </c>
      <c r="CK106" s="12" t="n">
        <v>0.03047057608227683</v>
      </c>
      <c r="CL106" s="12" t="n">
        <v>0.0003359651499517302</v>
      </c>
      <c r="CM106" s="12" t="n">
        <v>7.998718709701508</v>
      </c>
      <c r="CN106" s="12" t="n">
        <v>8.151558336912737</v>
      </c>
      <c r="CO106" s="12" t="n">
        <v>8.143204033683308</v>
      </c>
      <c r="CP106" s="12" t="n">
        <v>8.137991399806754</v>
      </c>
      <c r="CQ106" s="12" t="n">
        <v>8.15219408887587</v>
      </c>
      <c r="CR106" s="12" t="n">
        <v>7.891827440642345</v>
      </c>
      <c r="CS106" s="12" t="n">
        <v>0.1121167886070949</v>
      </c>
      <c r="CT106" s="12" t="n">
        <v>0.05493171568686547</v>
      </c>
      <c r="CU106" s="12" t="n">
        <v>0.115807361259429</v>
      </c>
      <c r="CV106" s="12" t="n">
        <v>0.1079883572002744</v>
      </c>
      <c r="CW106" s="12" t="n">
        <v>0.1154355113134086</v>
      </c>
      <c r="CX106" s="12" t="n">
        <v>6.907715268361808e-07</v>
      </c>
      <c r="CY106" s="12" t="n">
        <v>0.09821621871816555</v>
      </c>
      <c r="CZ106" s="12" t="n">
        <v>0.02838414811534021</v>
      </c>
      <c r="DA106" s="12" t="n">
        <v>1.270015209802308e-07</v>
      </c>
      <c r="DB106" s="12" t="n">
        <v>9.769348530904526e-07</v>
      </c>
      <c r="DC106" s="12" t="n">
        <v>0</v>
      </c>
      <c r="DD106" s="12" t="n">
        <v>0</v>
      </c>
      <c r="DE106" s="12" t="n">
        <v>4.704526157998602e-06</v>
      </c>
      <c r="DF106" s="12" t="n">
        <v>0.006276765006812903</v>
      </c>
      <c r="DG106" s="12" t="n">
        <v>0.0008329086709117012</v>
      </c>
      <c r="DH106" s="12" t="n">
        <v>0.0001804927682905905</v>
      </c>
      <c r="DI106" s="12" t="n">
        <v>0</v>
      </c>
      <c r="DJ106" s="12" t="n">
        <v>3.120313756910225e-06</v>
      </c>
      <c r="DK106" s="12" t="n">
        <v>0.003155458010981459</v>
      </c>
      <c r="DL106" s="12" t="n">
        <v>9.33985328036594e-05</v>
      </c>
      <c r="DM106" s="12" t="n">
        <v>2.228510919009779e-05</v>
      </c>
      <c r="DN106" s="12" t="n">
        <v>0.00106938932707658</v>
      </c>
      <c r="DO106" s="12" t="n">
        <v>5.140480487385171e-07</v>
      </c>
      <c r="DP106" s="12" t="n">
        <v>0.000176205759423739</v>
      </c>
      <c r="DQ106" s="12" t="n">
        <v>3.666826257203254e-05</v>
      </c>
      <c r="DR106" s="12" t="n">
        <v>8.292096330767285e-06</v>
      </c>
      <c r="DS106" s="12" t="n">
        <v>3.847486095120565e-06</v>
      </c>
      <c r="DT106" s="12" t="n">
        <v>0</v>
      </c>
      <c r="DU106" s="12" t="n">
        <v>8.9004423551388e-07</v>
      </c>
      <c r="DV106" s="12" t="n">
        <v>0.005791152223936985</v>
      </c>
      <c r="DW106" s="12" t="n">
        <v>0.0002878553305859414</v>
      </c>
      <c r="DX106" s="12" t="n">
        <v>6.229596797335981e-09</v>
      </c>
      <c r="DY106" s="12" t="n">
        <v>0</v>
      </c>
      <c r="DZ106" s="12" t="n">
        <v>2.190929603138832e-05</v>
      </c>
      <c r="EA106" s="12" t="n">
        <v>0</v>
      </c>
      <c r="EB106" s="12" t="n">
        <v>0</v>
      </c>
      <c r="EC106" s="12" t="n">
        <v>0.05164347545085567</v>
      </c>
      <c r="ED106" s="12" t="n">
        <v>1.356498495921414e-06</v>
      </c>
      <c r="EE106" s="12" t="n">
        <v>0</v>
      </c>
      <c r="EF106" s="12" t="n">
        <v>0</v>
      </c>
      <c r="EG106" s="12" t="n">
        <v>0</v>
      </c>
      <c r="EH106" s="12" t="n">
        <v>1.940026887170583e-07</v>
      </c>
      <c r="EI106" s="12" t="n">
        <v>0</v>
      </c>
      <c r="EJ106" s="12" t="n">
        <v>0.0007845357966606832</v>
      </c>
      <c r="EK106" s="12" t="n">
        <v>2.275883815778978e-06</v>
      </c>
      <c r="EL106" s="12" t="n">
        <v>0.0006631795179065058</v>
      </c>
      <c r="EM106" s="12" t="n">
        <v>0</v>
      </c>
      <c r="EN106" s="12" t="n">
        <v>0</v>
      </c>
      <c r="EO106" s="12" t="n">
        <v>0</v>
      </c>
      <c r="EP106" s="12" t="n">
        <v>0.000466379202312037</v>
      </c>
      <c r="EQ106" s="12" t="n">
        <v>30.94120405461202</v>
      </c>
      <c r="ER106" s="12" t="n">
        <v>0</v>
      </c>
      <c r="ES106" s="12" t="n">
        <v>0.01972855530465263</v>
      </c>
      <c r="ET106" s="12" t="n">
        <v>0</v>
      </c>
      <c r="EU106" s="12" t="n">
        <v>0</v>
      </c>
      <c r="EV106" s="12" t="n">
        <v>0</v>
      </c>
      <c r="EW106" s="12" t="n">
        <v>0</v>
      </c>
      <c r="EX106" s="12" t="n">
        <v>0</v>
      </c>
      <c r="EY106" s="12" t="n">
        <v>0</v>
      </c>
      <c r="EZ106" s="12" t="n">
        <v>0</v>
      </c>
      <c r="FA106" s="12" t="n">
        <v>0</v>
      </c>
      <c r="FB106" s="12" t="n">
        <v>0</v>
      </c>
      <c r="FC106" s="12" t="n">
        <v>0</v>
      </c>
      <c r="FD106" s="12" t="n">
        <v>0</v>
      </c>
      <c r="FE106" s="12" t="n">
        <v>0</v>
      </c>
      <c r="FF106" s="12" t="n">
        <v>0</v>
      </c>
      <c r="FG106" s="12" t="n">
        <v>0</v>
      </c>
      <c r="FH106" s="12" t="n">
        <v>0</v>
      </c>
      <c r="FI106" s="12" t="n">
        <v>0</v>
      </c>
      <c r="FJ106" s="12" t="n">
        <v>0</v>
      </c>
      <c r="FK106" s="12" t="n">
        <v>0</v>
      </c>
      <c r="FL106" s="12" t="n">
        <v>0</v>
      </c>
      <c r="FM106" s="12" t="n">
        <v>0</v>
      </c>
      <c r="FN106" s="12" t="n">
        <v>0</v>
      </c>
      <c r="FO106" s="12" t="n">
        <v>0</v>
      </c>
      <c r="FP106" s="12" t="n">
        <v>0</v>
      </c>
      <c r="FQ106" s="12" t="n">
        <v>0</v>
      </c>
      <c r="FR106" s="12" t="n">
        <v>0</v>
      </c>
      <c r="FS106" s="12" t="n">
        <v>0</v>
      </c>
      <c r="FT106" s="12" t="n">
        <v>0</v>
      </c>
      <c r="FU106" s="12" t="n">
        <v>0</v>
      </c>
      <c r="FV106" s="12" t="n">
        <v>0</v>
      </c>
      <c r="FW106" s="12" t="n">
        <v>0</v>
      </c>
      <c r="FX106" s="12" t="n">
        <v>0</v>
      </c>
      <c r="FY106" s="12" t="n">
        <v>0</v>
      </c>
      <c r="FZ106" s="12" t="n">
        <v>0.008864851179524741</v>
      </c>
      <c r="GA106" s="12" t="n">
        <v>0</v>
      </c>
      <c r="GB106" s="12" t="n">
        <v>0</v>
      </c>
      <c r="GC106" s="12" t="n">
        <v>0.001758499163443659</v>
      </c>
      <c r="GD106" s="12" t="n">
        <v>0.004943280886536083</v>
      </c>
      <c r="GE106" s="12" t="n">
        <v>0.003744345114953726</v>
      </c>
      <c r="GF106" s="12" t="n">
        <v>0.00291363610068285</v>
      </c>
      <c r="GG106" s="12" t="n">
        <v>0</v>
      </c>
      <c r="GH106" s="12" t="n">
        <v>0.07867846745555959</v>
      </c>
      <c r="GI106" s="12" t="n">
        <v>7.376298831456799e-05</v>
      </c>
      <c r="GJ106" s="12" t="n">
        <v>5.045111508715609e-07</v>
      </c>
      <c r="GK106" s="12" t="n">
        <v>0</v>
      </c>
      <c r="GL106" s="12" t="n">
        <v>0</v>
      </c>
      <c r="GM106" s="12" t="n">
        <v>0</v>
      </c>
      <c r="GN106" s="12" t="n">
        <v>0</v>
      </c>
      <c r="GO106" s="12" t="n">
        <v>0</v>
      </c>
      <c r="GP106" s="12" t="n">
        <v>0</v>
      </c>
      <c r="GQ106" s="12" t="n">
        <v>5.134116240150923e-05</v>
      </c>
      <c r="GR106" s="12" t="n">
        <v>0</v>
      </c>
      <c r="GS106" s="12" t="n">
        <v>0</v>
      </c>
      <c r="GT106" s="12" t="n">
        <v>0</v>
      </c>
      <c r="GU106" s="12" t="n">
        <v>0.0001361636895966439</v>
      </c>
      <c r="GV106" s="12" t="n">
        <v>0.08141989335120664</v>
      </c>
      <c r="GW106" s="12" t="n">
        <v>0.02214108701752036</v>
      </c>
      <c r="GX106" s="12" t="n">
        <v>3.951518643577175e-05</v>
      </c>
      <c r="GY106" s="12" t="n">
        <v>0.04464700000000001</v>
      </c>
      <c r="GZ106" s="12" t="n">
        <v>0.001221961746751702</v>
      </c>
      <c r="HA106" s="12" t="n">
        <v>0.257416364192785</v>
      </c>
      <c r="HB106" s="12" t="n">
        <v>0</v>
      </c>
      <c r="HC106" s="12" t="n">
        <v>0.111726888037067</v>
      </c>
      <c r="HD106" s="12" t="n">
        <v>0</v>
      </c>
      <c r="HE106" s="12" t="n">
        <v>0</v>
      </c>
      <c r="HF106" s="12" t="n">
        <v>0</v>
      </c>
      <c r="HG106" s="12" t="n">
        <v>0</v>
      </c>
      <c r="HH106" s="12" t="n">
        <v>0</v>
      </c>
      <c r="HI106" s="12" t="n">
        <v>0</v>
      </c>
      <c r="HJ106" s="12" t="n">
        <v>0</v>
      </c>
      <c r="HK106" s="12" t="n">
        <v>0</v>
      </c>
      <c r="HL106" s="12" t="n">
        <v>0</v>
      </c>
      <c r="HM106" s="12" t="n">
        <v>0</v>
      </c>
      <c r="HN106" s="12" t="n">
        <v>0</v>
      </c>
      <c r="HO106" s="12" t="n">
        <v>0</v>
      </c>
      <c r="HP106" s="12" t="n">
        <v>0</v>
      </c>
      <c r="HQ106" s="12">
        <f>SUM(C106:HP106)</f>
        <v/>
      </c>
      <c r="HS106" s="12" t="n">
        <v>6.479080563643147</v>
      </c>
      <c r="HT106" s="12" t="n">
        <v>0.04168908050758053</v>
      </c>
      <c r="HU106" s="12" t="n">
        <v>0.1314774742489731</v>
      </c>
      <c r="HV106" s="12">
        <f>HQ106+HS106+HT106+HU106</f>
        <v/>
      </c>
    </row>
    <row r="107">
      <c r="A107" s="14" t="n">
        <v>94</v>
      </c>
      <c r="B107" s="9" t="inlineStr">
        <is>
          <t>379</t>
        </is>
      </c>
      <c r="C107" s="14" t="n">
        <v>0</v>
      </c>
      <c r="D107" s="14" t="n">
        <v>0</v>
      </c>
      <c r="E107" s="14" t="n">
        <v>0</v>
      </c>
      <c r="F107" s="14" t="n">
        <v>0</v>
      </c>
      <c r="G107" s="14" t="n">
        <v>0</v>
      </c>
      <c r="H107" s="14" t="n">
        <v>0</v>
      </c>
      <c r="I107" s="14" t="n">
        <v>0</v>
      </c>
      <c r="J107" s="14" t="n">
        <v>0</v>
      </c>
      <c r="K107" s="14" t="n">
        <v>0</v>
      </c>
      <c r="L107" s="14" t="n">
        <v>0</v>
      </c>
      <c r="M107" s="14" t="n">
        <v>0</v>
      </c>
      <c r="N107" s="14" t="n">
        <v>0.04860560067313645</v>
      </c>
      <c r="O107" s="14" t="n">
        <v>0</v>
      </c>
      <c r="P107" s="14" t="n">
        <v>0</v>
      </c>
      <c r="Q107" s="14" t="n">
        <v>0</v>
      </c>
      <c r="R107" s="14" t="n">
        <v>0</v>
      </c>
      <c r="S107" s="14" t="n">
        <v>0.0006466042743760351</v>
      </c>
      <c r="T107" s="14" t="n">
        <v>0.0006466042743760351</v>
      </c>
      <c r="U107" s="14" t="n">
        <v>0.1394102416467067</v>
      </c>
      <c r="V107" s="14" t="n">
        <v>0.2582586216826516</v>
      </c>
      <c r="W107" s="14" t="n">
        <v>0</v>
      </c>
      <c r="X107" s="14" t="n">
        <v>3.076371400287347e-08</v>
      </c>
      <c r="Y107" s="14" t="n">
        <v>0</v>
      </c>
      <c r="Z107" s="14" t="n">
        <v>0.007809032824628059</v>
      </c>
      <c r="AA107" s="14" t="n">
        <v>0</v>
      </c>
      <c r="AB107" s="14" t="n">
        <v>0.001498832355204522</v>
      </c>
      <c r="AC107" s="14" t="n">
        <v>1.837782863974271e-06</v>
      </c>
      <c r="AD107" s="14" t="n">
        <v>0</v>
      </c>
      <c r="AE107" s="14" t="n">
        <v>0</v>
      </c>
      <c r="AF107" s="14" t="n">
        <v>0</v>
      </c>
      <c r="AG107" s="14" t="n">
        <v>6.789258514969017e-10</v>
      </c>
      <c r="AH107" s="14" t="n">
        <v>3.530326350215629e-05</v>
      </c>
      <c r="AI107" s="14" t="n">
        <v>1.58551532988095e-05</v>
      </c>
      <c r="AJ107" s="14" t="n">
        <v>0</v>
      </c>
      <c r="AK107" s="14" t="n">
        <v>0</v>
      </c>
      <c r="AL107" s="14" t="n">
        <v>1.614978182232758e-05</v>
      </c>
      <c r="AM107" s="14" t="n">
        <v>0</v>
      </c>
      <c r="AN107" s="14" t="n">
        <v>1.072479736353037e-05</v>
      </c>
      <c r="AO107" s="14" t="n">
        <v>0</v>
      </c>
      <c r="AP107" s="14" t="n">
        <v>0</v>
      </c>
      <c r="AQ107" s="14" t="n">
        <v>3.789807824609078e-06</v>
      </c>
      <c r="AR107" s="14" t="n">
        <v>0</v>
      </c>
      <c r="AS107" s="14" t="n">
        <v>0</v>
      </c>
      <c r="AT107" s="14" t="n">
        <v>0</v>
      </c>
      <c r="AU107" s="14" t="n">
        <v>0</v>
      </c>
      <c r="AV107" s="14" t="n">
        <v>0</v>
      </c>
      <c r="AW107" s="14" t="n">
        <v>2.223977257132608e-05</v>
      </c>
      <c r="AX107" s="14" t="n">
        <v>3.252175062973172e-05</v>
      </c>
      <c r="AY107" s="14" t="n">
        <v>0.004791832269347724</v>
      </c>
      <c r="AZ107" s="14" t="n">
        <v>0.0007070989169477889</v>
      </c>
      <c r="BA107" s="14" t="n">
        <v>2.191642846812099e-07</v>
      </c>
      <c r="BB107" s="14" t="n">
        <v>0.006318315453095837</v>
      </c>
      <c r="BC107" s="14" t="n">
        <v>0</v>
      </c>
      <c r="BD107" s="14" t="n">
        <v>0.0006761941319267423</v>
      </c>
      <c r="BE107" s="14" t="n">
        <v>0</v>
      </c>
      <c r="BF107" s="14" t="n">
        <v>2.166390375417718e-06</v>
      </c>
      <c r="BG107" s="14" t="n">
        <v>0.0002262818240519384</v>
      </c>
      <c r="BH107" s="14" t="n">
        <v>0.2390283899384764</v>
      </c>
      <c r="BI107" s="14" t="n">
        <v>0.2372863096352812</v>
      </c>
      <c r="BJ107" s="14" t="n">
        <v>0.2429340332396196</v>
      </c>
      <c r="BK107" s="14" t="n">
        <v>0.2405381150993706</v>
      </c>
      <c r="BL107" s="14" t="n">
        <v>0.001292303805546533</v>
      </c>
      <c r="BM107" s="14" t="n">
        <v>0</v>
      </c>
      <c r="BN107" s="14" t="n">
        <v>0</v>
      </c>
      <c r="BO107" s="14" t="n">
        <v>0.005188221667287701</v>
      </c>
      <c r="BP107" s="14" t="n">
        <v>0.002260817740612569</v>
      </c>
      <c r="BQ107" s="14" t="n">
        <v>0</v>
      </c>
      <c r="BR107" s="14" t="n">
        <v>0</v>
      </c>
      <c r="BS107" s="14" t="n">
        <v>0</v>
      </c>
      <c r="BT107" s="14" t="n">
        <v>8.722515112924626e-07</v>
      </c>
      <c r="BU107" s="14" t="n">
        <v>0</v>
      </c>
      <c r="BV107" s="14" t="n">
        <v>7.977500075764614e-05</v>
      </c>
      <c r="BW107" s="14" t="n">
        <v>0</v>
      </c>
      <c r="BX107" s="14" t="n">
        <v>0.0007206739252210906</v>
      </c>
      <c r="BY107" s="14" t="n">
        <v>0.05207181544702894</v>
      </c>
      <c r="BZ107" s="14" t="n">
        <v>0.001061015114863703</v>
      </c>
      <c r="CA107" s="14" t="n">
        <v>0.009202266220685519</v>
      </c>
      <c r="CB107" s="14" t="n">
        <v>0.002038992876976268</v>
      </c>
      <c r="CC107" s="14" t="n">
        <v>7.605284195603984e-05</v>
      </c>
      <c r="CD107" s="14" t="n">
        <v>0.02959316219701025</v>
      </c>
      <c r="CE107" s="14" t="n">
        <v>0.01328536781499028</v>
      </c>
      <c r="CF107" s="14" t="n">
        <v>0.00799320867385429</v>
      </c>
      <c r="CG107" s="14" t="n">
        <v>0.007963511811708278</v>
      </c>
      <c r="CH107" s="14" t="n">
        <v>0.04994714351551537</v>
      </c>
      <c r="CI107" s="14" t="n">
        <v>0.006190781194105332</v>
      </c>
      <c r="CJ107" s="14" t="n">
        <v>0.215476002751643</v>
      </c>
      <c r="CK107" s="14" t="n">
        <v>0.01106739509772924</v>
      </c>
      <c r="CL107" s="14" t="n">
        <v>0.03240660059355378</v>
      </c>
      <c r="CM107" s="14" t="n">
        <v>2.235356500414222</v>
      </c>
      <c r="CN107" s="14" t="n">
        <v>2.276681187689706</v>
      </c>
      <c r="CO107" s="14" t="n">
        <v>2.274347881073649</v>
      </c>
      <c r="CP107" s="14" t="n">
        <v>2.27316435938948</v>
      </c>
      <c r="CQ107" s="14" t="n">
        <v>2.276858749387075</v>
      </c>
      <c r="CR107" s="14" t="n">
        <v>2.213340294317826</v>
      </c>
      <c r="CS107" s="14" t="n">
        <v>0.1665519133922141</v>
      </c>
      <c r="CT107" s="14" t="n">
        <v>0.4756785103852149</v>
      </c>
      <c r="CU107" s="14" t="n">
        <v>0.1643021371875754</v>
      </c>
      <c r="CV107" s="14" t="n">
        <v>0.1561757867210461</v>
      </c>
      <c r="CW107" s="14" t="n">
        <v>0.1637745736529277</v>
      </c>
      <c r="CX107" s="14" t="n">
        <v>0.1148920719339026</v>
      </c>
      <c r="CY107" s="14" t="n">
        <v>0.1469238726436642</v>
      </c>
      <c r="CZ107" s="14" t="n">
        <v>0.07323649893289431</v>
      </c>
      <c r="DA107" s="14" t="n">
        <v>0.08563483417828753</v>
      </c>
      <c r="DB107" s="14" t="n">
        <v>0.09437456543822025</v>
      </c>
      <c r="DC107" s="14" t="n">
        <v>0.5776429620632898</v>
      </c>
      <c r="DD107" s="14" t="n">
        <v>0.6043540065915705</v>
      </c>
      <c r="DE107" s="14" t="n">
        <v>0.5679576618754894</v>
      </c>
      <c r="DF107" s="14" t="n">
        <v>0.1555074109398092</v>
      </c>
      <c r="DG107" s="14" t="n">
        <v>0.1304687277449763</v>
      </c>
      <c r="DH107" s="14" t="n">
        <v>0.4918974161474273</v>
      </c>
      <c r="DI107" s="14" t="n">
        <v>0.1727254427306255</v>
      </c>
      <c r="DJ107" s="14" t="n">
        <v>0.1677452902278453</v>
      </c>
      <c r="DK107" s="14" t="n">
        <v>0.1522067018410205</v>
      </c>
      <c r="DL107" s="14" t="n">
        <v>0.0950958769323378</v>
      </c>
      <c r="DM107" s="14" t="n">
        <v>0.3697019121244701</v>
      </c>
      <c r="DN107" s="14" t="n">
        <v>0.4076116742034954</v>
      </c>
      <c r="DO107" s="14" t="n">
        <v>0.03929488156623762</v>
      </c>
      <c r="DP107" s="14" t="n">
        <v>0.4822757884691535</v>
      </c>
      <c r="DQ107" s="14" t="n">
        <v>0.5391619983787012</v>
      </c>
      <c r="DR107" s="14" t="n">
        <v>0.04464348757363823</v>
      </c>
      <c r="DS107" s="14" t="n">
        <v>0.03733024013435066</v>
      </c>
      <c r="DT107" s="14" t="n">
        <v>0.02333712015011005</v>
      </c>
      <c r="DU107" s="14" t="n">
        <v>0.04535745107431427</v>
      </c>
      <c r="DV107" s="14" t="n">
        <v>0.02039967888329117</v>
      </c>
      <c r="DW107" s="14" t="n">
        <v>0.4611669170618592</v>
      </c>
      <c r="DX107" s="14" t="n">
        <v>0.0002183358770855456</v>
      </c>
      <c r="DY107" s="14" t="n">
        <v>0.02496173213120671</v>
      </c>
      <c r="DZ107" s="14" t="n">
        <v>0.05186731826387279</v>
      </c>
      <c r="EA107" s="14" t="n">
        <v>0.0007039900344448099</v>
      </c>
      <c r="EB107" s="14" t="n">
        <v>0.07166875430806274</v>
      </c>
      <c r="EC107" s="14" t="n">
        <v>0.125084293201735</v>
      </c>
      <c r="ED107" s="14" t="n">
        <v>0.08782477500971084</v>
      </c>
      <c r="EE107" s="14" t="n">
        <v>0.03205000878623688</v>
      </c>
      <c r="EF107" s="14" t="n">
        <v>0</v>
      </c>
      <c r="EG107" s="14" t="n">
        <v>0.0001103061024594612</v>
      </c>
      <c r="EH107" s="14" t="n">
        <v>0.002800022512501593</v>
      </c>
      <c r="EI107" s="14" t="n">
        <v>0.0002066022700027805</v>
      </c>
      <c r="EJ107" s="14" t="n">
        <v>0.02283260303628455</v>
      </c>
      <c r="EK107" s="14" t="n">
        <v>0.2411873412452595</v>
      </c>
      <c r="EL107" s="14" t="n">
        <v>0.1233433232674465</v>
      </c>
      <c r="EM107" s="14" t="n">
        <v>0</v>
      </c>
      <c r="EN107" s="14" t="n">
        <v>0.0006273123682812318</v>
      </c>
      <c r="EO107" s="14" t="n">
        <v>0.002131915941694727</v>
      </c>
      <c r="EP107" s="14" t="n">
        <v>0.0008004036615840968</v>
      </c>
      <c r="EQ107" s="14" t="n">
        <v>17.50822862656799</v>
      </c>
      <c r="ER107" s="14" t="n">
        <v>0</v>
      </c>
      <c r="ES107" s="14" t="n">
        <v>0.01141825478292337</v>
      </c>
      <c r="ET107" s="14" t="n">
        <v>0</v>
      </c>
      <c r="EU107" s="14" t="n">
        <v>0</v>
      </c>
      <c r="EV107" s="14" t="n">
        <v>0</v>
      </c>
      <c r="EW107" s="14" t="n">
        <v>0</v>
      </c>
      <c r="EX107" s="14" t="n">
        <v>0</v>
      </c>
      <c r="EY107" s="14" t="n">
        <v>0</v>
      </c>
      <c r="EZ107" s="14" t="n">
        <v>0</v>
      </c>
      <c r="FA107" s="14" t="n">
        <v>0</v>
      </c>
      <c r="FB107" s="14" t="n">
        <v>0.08898705188598899</v>
      </c>
      <c r="FC107" s="14" t="n">
        <v>0</v>
      </c>
      <c r="FD107" s="14" t="n">
        <v>0</v>
      </c>
      <c r="FE107" s="14" t="n">
        <v>0</v>
      </c>
      <c r="FF107" s="14" t="n">
        <v>0</v>
      </c>
      <c r="FG107" s="14" t="n">
        <v>0</v>
      </c>
      <c r="FH107" s="14" t="n">
        <v>0</v>
      </c>
      <c r="FI107" s="14" t="n">
        <v>0</v>
      </c>
      <c r="FJ107" s="14" t="n">
        <v>0</v>
      </c>
      <c r="FK107" s="14" t="n">
        <v>0</v>
      </c>
      <c r="FL107" s="14" t="n">
        <v>0</v>
      </c>
      <c r="FM107" s="14" t="n">
        <v>0</v>
      </c>
      <c r="FN107" s="14" t="n">
        <v>0</v>
      </c>
      <c r="FO107" s="14" t="n">
        <v>0.00211041025440073</v>
      </c>
      <c r="FP107" s="14" t="n">
        <v>0.001126297292028962</v>
      </c>
      <c r="FQ107" s="14" t="n">
        <v>0.00211041025440073</v>
      </c>
      <c r="FR107" s="14" t="n">
        <v>0</v>
      </c>
      <c r="FS107" s="14" t="n">
        <v>0</v>
      </c>
      <c r="FT107" s="14" t="n">
        <v>0</v>
      </c>
      <c r="FU107" s="14" t="n">
        <v>0</v>
      </c>
      <c r="FV107" s="14" t="n">
        <v>0</v>
      </c>
      <c r="FW107" s="14" t="n">
        <v>0</v>
      </c>
      <c r="FX107" s="14" t="n">
        <v>0.00211041025440073</v>
      </c>
      <c r="FY107" s="14" t="n">
        <v>0</v>
      </c>
      <c r="FZ107" s="14" t="n">
        <v>7.287505788665879</v>
      </c>
      <c r="GA107" s="14" t="n">
        <v>9.785482876329189</v>
      </c>
      <c r="GB107" s="14" t="n">
        <v>0</v>
      </c>
      <c r="GC107" s="14" t="n">
        <v>0.002277493012262129</v>
      </c>
      <c r="GD107" s="14" t="n">
        <v>0.002000380920031795</v>
      </c>
      <c r="GE107" s="14" t="n">
        <v>0.009009578741098503</v>
      </c>
      <c r="GF107" s="14" t="n">
        <v>0.00595084673111243</v>
      </c>
      <c r="GG107" s="14" t="n">
        <v>0</v>
      </c>
      <c r="GH107" s="14" t="n">
        <v>0.02633301327812881</v>
      </c>
      <c r="GI107" s="14" t="n">
        <v>0.0001046515220934533</v>
      </c>
      <c r="GJ107" s="14" t="n">
        <v>8.795859158786314e-07</v>
      </c>
      <c r="GK107" s="14" t="n">
        <v>1.110587993716746e-07</v>
      </c>
      <c r="GL107" s="14" t="n">
        <v>0</v>
      </c>
      <c r="GM107" s="14" t="n">
        <v>0</v>
      </c>
      <c r="GN107" s="14" t="n">
        <v>0</v>
      </c>
      <c r="GO107" s="14" t="n">
        <v>0</v>
      </c>
      <c r="GP107" s="14" t="n">
        <v>0</v>
      </c>
      <c r="GQ107" s="14" t="n">
        <v>0.0004058414708746697</v>
      </c>
      <c r="GR107" s="14" t="n">
        <v>0</v>
      </c>
      <c r="GS107" s="14" t="n">
        <v>4.305157432098823e-05</v>
      </c>
      <c r="GT107" s="14" t="n">
        <v>0</v>
      </c>
      <c r="GU107" s="14" t="n">
        <v>0.2470181744885266</v>
      </c>
      <c r="GV107" s="14" t="n">
        <v>0.1689807621062097</v>
      </c>
      <c r="GW107" s="14" t="n">
        <v>0.0315108772151244</v>
      </c>
      <c r="GX107" s="14" t="n">
        <v>0.5780859593107346</v>
      </c>
      <c r="GY107" s="14" t="n">
        <v>0.374630162344987</v>
      </c>
      <c r="GZ107" s="14" t="n">
        <v>0</v>
      </c>
      <c r="HA107" s="14" t="n">
        <v>0.008780023731659811</v>
      </c>
      <c r="HB107" s="14" t="n">
        <v>1.543179369231947</v>
      </c>
      <c r="HC107" s="14" t="n">
        <v>0.5169150775679221</v>
      </c>
      <c r="HD107" s="14" t="n">
        <v>1.543179369231947</v>
      </c>
      <c r="HE107" s="14" t="n">
        <v>1.543179369231947</v>
      </c>
      <c r="HF107" s="14" t="n">
        <v>0.277228412635608</v>
      </c>
      <c r="HG107" s="14" t="n">
        <v>1.24230360047214</v>
      </c>
      <c r="HH107" s="14" t="n">
        <v>1.24230360047214</v>
      </c>
      <c r="HI107" s="14" t="n">
        <v>1.24230360047214</v>
      </c>
      <c r="HJ107" s="14" t="n">
        <v>0</v>
      </c>
      <c r="HK107" s="14" t="n">
        <v>0</v>
      </c>
      <c r="HL107" s="14" t="n">
        <v>0</v>
      </c>
      <c r="HM107" s="14" t="n">
        <v>0</v>
      </c>
      <c r="HN107" s="14" t="n">
        <v>0</v>
      </c>
      <c r="HO107" s="14" t="n">
        <v>0</v>
      </c>
      <c r="HP107" s="14" t="n">
        <v>0</v>
      </c>
      <c r="HQ107" s="14">
        <f>SUM(C107:HP107)</f>
        <v/>
      </c>
      <c r="HS107" s="14" t="n">
        <v>0</v>
      </c>
      <c r="HT107" s="14" t="n">
        <v>0.09415086906073956</v>
      </c>
      <c r="HU107" s="14" t="n">
        <v>0.9643097831033519</v>
      </c>
      <c r="HV107" s="14">
        <f>HQ107+HS107+HT107+HU107</f>
        <v/>
      </c>
    </row>
    <row r="108">
      <c r="A108" s="12" t="n">
        <v>95</v>
      </c>
      <c r="B108" s="13" t="inlineStr">
        <is>
          <t>381</t>
        </is>
      </c>
      <c r="C108" s="12" t="n">
        <v>0</v>
      </c>
      <c r="D108" s="12" t="n">
        <v>0</v>
      </c>
      <c r="E108" s="12" t="n">
        <v>0</v>
      </c>
      <c r="F108" s="12" t="n">
        <v>0</v>
      </c>
      <c r="G108" s="12" t="n">
        <v>0</v>
      </c>
      <c r="H108" s="12" t="n">
        <v>0</v>
      </c>
      <c r="I108" s="12" t="n">
        <v>0</v>
      </c>
      <c r="J108" s="12" t="n">
        <v>0</v>
      </c>
      <c r="K108" s="12" t="n">
        <v>0</v>
      </c>
      <c r="L108" s="12" t="n">
        <v>0</v>
      </c>
      <c r="M108" s="12" t="n">
        <v>0</v>
      </c>
      <c r="N108" s="12" t="n">
        <v>0</v>
      </c>
      <c r="O108" s="12" t="n">
        <v>0</v>
      </c>
      <c r="P108" s="12" t="n">
        <v>0</v>
      </c>
      <c r="Q108" s="12" t="n">
        <v>0</v>
      </c>
      <c r="R108" s="12" t="n">
        <v>0</v>
      </c>
      <c r="S108" s="12" t="n">
        <v>0</v>
      </c>
      <c r="T108" s="12" t="n">
        <v>0</v>
      </c>
      <c r="U108" s="12" t="n">
        <v>0</v>
      </c>
      <c r="V108" s="12" t="n">
        <v>0</v>
      </c>
      <c r="W108" s="12" t="n">
        <v>0</v>
      </c>
      <c r="X108" s="12" t="n">
        <v>0</v>
      </c>
      <c r="Y108" s="12" t="n">
        <v>0</v>
      </c>
      <c r="Z108" s="12" t="n">
        <v>0</v>
      </c>
      <c r="AA108" s="12" t="n">
        <v>0</v>
      </c>
      <c r="AB108" s="12" t="n">
        <v>0</v>
      </c>
      <c r="AC108" s="12" t="n">
        <v>0</v>
      </c>
      <c r="AD108" s="12" t="n">
        <v>0</v>
      </c>
      <c r="AE108" s="12" t="n">
        <v>0</v>
      </c>
      <c r="AF108" s="12" t="n">
        <v>0</v>
      </c>
      <c r="AG108" s="12" t="n">
        <v>0</v>
      </c>
      <c r="AH108" s="12" t="n">
        <v>0</v>
      </c>
      <c r="AI108" s="12" t="n">
        <v>0</v>
      </c>
      <c r="AJ108" s="12" t="n">
        <v>0</v>
      </c>
      <c r="AK108" s="12" t="n">
        <v>0</v>
      </c>
      <c r="AL108" s="12" t="n">
        <v>0</v>
      </c>
      <c r="AM108" s="12" t="n">
        <v>0</v>
      </c>
      <c r="AN108" s="12" t="n">
        <v>0</v>
      </c>
      <c r="AO108" s="12" t="n">
        <v>0</v>
      </c>
      <c r="AP108" s="12" t="n">
        <v>0</v>
      </c>
      <c r="AQ108" s="12" t="n">
        <v>0.0002146282213668536</v>
      </c>
      <c r="AR108" s="12" t="n">
        <v>0</v>
      </c>
      <c r="AS108" s="12" t="n">
        <v>0</v>
      </c>
      <c r="AT108" s="12" t="n">
        <v>0</v>
      </c>
      <c r="AU108" s="12" t="n">
        <v>0</v>
      </c>
      <c r="AV108" s="12" t="n">
        <v>0</v>
      </c>
      <c r="AW108" s="12" t="n">
        <v>0</v>
      </c>
      <c r="AX108" s="12" t="n">
        <v>0.0007624369421514936</v>
      </c>
      <c r="AY108" s="12" t="n">
        <v>0.02964867763359261</v>
      </c>
      <c r="AZ108" s="12" t="n">
        <v>0.005630661457085234</v>
      </c>
      <c r="BA108" s="12" t="n">
        <v>4.428570076060317e-06</v>
      </c>
      <c r="BB108" s="12" t="n">
        <v>0.003337000723884344</v>
      </c>
      <c r="BC108" s="12" t="n">
        <v>0</v>
      </c>
      <c r="BD108" s="12" t="n">
        <v>0.005531424696357111</v>
      </c>
      <c r="BE108" s="12" t="n">
        <v>0</v>
      </c>
      <c r="BF108" s="12" t="n">
        <v>1.725106699430237e-05</v>
      </c>
      <c r="BG108" s="12" t="n">
        <v>0.0003521553375132392</v>
      </c>
      <c r="BH108" s="12" t="n">
        <v>0.009590417164088483</v>
      </c>
      <c r="BI108" s="12" t="n">
        <v>0.05039250102823137</v>
      </c>
      <c r="BJ108" s="12" t="n">
        <v>0.002584288295130782</v>
      </c>
      <c r="BK108" s="12" t="n">
        <v>0.0003160743861641053</v>
      </c>
      <c r="BL108" s="12" t="n">
        <v>0.001171790874112452</v>
      </c>
      <c r="BM108" s="12" t="n">
        <v>0</v>
      </c>
      <c r="BN108" s="12" t="n">
        <v>0</v>
      </c>
      <c r="BO108" s="12" t="n">
        <v>0.04107822284195196</v>
      </c>
      <c r="BP108" s="12" t="n">
        <v>0.01800299648104491</v>
      </c>
      <c r="BQ108" s="12" t="n">
        <v>0</v>
      </c>
      <c r="BR108" s="12" t="n">
        <v>0</v>
      </c>
      <c r="BS108" s="12" t="n">
        <v>0</v>
      </c>
      <c r="BT108" s="12" t="n">
        <v>0</v>
      </c>
      <c r="BU108" s="12" t="n">
        <v>0</v>
      </c>
      <c r="BV108" s="12" t="n">
        <v>0</v>
      </c>
      <c r="BW108" s="12" t="n">
        <v>0</v>
      </c>
      <c r="BX108" s="12" t="n">
        <v>1.374020261518634e-05</v>
      </c>
      <c r="BY108" s="12" t="n">
        <v>0</v>
      </c>
      <c r="BZ108" s="12" t="n">
        <v>0</v>
      </c>
      <c r="CA108" s="12" t="n">
        <v>0</v>
      </c>
      <c r="CB108" s="12" t="n">
        <v>0</v>
      </c>
      <c r="CC108" s="12" t="n">
        <v>9.634206189610951e-05</v>
      </c>
      <c r="CD108" s="12" t="n">
        <v>0</v>
      </c>
      <c r="CE108" s="12" t="n">
        <v>0.0008943827138335337</v>
      </c>
      <c r="CF108" s="12" t="n">
        <v>0.0004732854097735524</v>
      </c>
      <c r="CG108" s="12" t="n">
        <v>1.39792147964906e-06</v>
      </c>
      <c r="CH108" s="12" t="n">
        <v>0.000110407361998794</v>
      </c>
      <c r="CI108" s="12" t="n">
        <v>0</v>
      </c>
      <c r="CJ108" s="12" t="n">
        <v>0.0001869292368195047</v>
      </c>
      <c r="CK108" s="12" t="n">
        <v>0.0161160289757188</v>
      </c>
      <c r="CL108" s="12" t="n">
        <v>0.004700067785029469</v>
      </c>
      <c r="CM108" s="12" t="n">
        <v>0.000187730602435722</v>
      </c>
      <c r="CN108" s="12" t="n">
        <v>0</v>
      </c>
      <c r="CO108" s="12" t="n">
        <v>0</v>
      </c>
      <c r="CP108" s="12" t="n">
        <v>1.559420145159886e-05</v>
      </c>
      <c r="CQ108" s="12" t="n">
        <v>0</v>
      </c>
      <c r="CR108" s="12" t="n">
        <v>0.0001113928178764312</v>
      </c>
      <c r="CS108" s="12" t="n">
        <v>1.270849537930215</v>
      </c>
      <c r="CT108" s="12" t="n">
        <v>0.6202853177324066</v>
      </c>
      <c r="CU108" s="12" t="n">
        <v>1.308345535547074</v>
      </c>
      <c r="CV108" s="12" t="n">
        <v>1.220009535642004</v>
      </c>
      <c r="CW108" s="12" t="n">
        <v>1.304144522662588</v>
      </c>
      <c r="CX108" s="12" t="n">
        <v>0.4941901485964977</v>
      </c>
      <c r="CY108" s="12" t="n">
        <v>1.109800738661033</v>
      </c>
      <c r="CZ108" s="12" t="n">
        <v>4.44118715062657</v>
      </c>
      <c r="DA108" s="12" t="n">
        <v>9.263678616281657e-05</v>
      </c>
      <c r="DB108" s="12" t="n">
        <v>0.003001305488125062</v>
      </c>
      <c r="DC108" s="12" t="n">
        <v>0</v>
      </c>
      <c r="DD108" s="12" t="n">
        <v>9.633767935882145e-06</v>
      </c>
      <c r="DE108" s="12" t="n">
        <v>0.001558202952863922</v>
      </c>
      <c r="DF108" s="12" t="n">
        <v>0.1920979055886206</v>
      </c>
      <c r="DG108" s="12" t="n">
        <v>0.1497698626840752</v>
      </c>
      <c r="DH108" s="12" t="n">
        <v>0.01263977088640986</v>
      </c>
      <c r="DI108" s="12" t="n">
        <v>42.33082474926009</v>
      </c>
      <c r="DJ108" s="12" t="n">
        <v>0.2842723391607203</v>
      </c>
      <c r="DK108" s="12" t="n">
        <v>0.280105957697963</v>
      </c>
      <c r="DL108" s="12" t="n">
        <v>0.2961240798552911</v>
      </c>
      <c r="DM108" s="12" t="n">
        <v>0.3501475608411165</v>
      </c>
      <c r="DN108" s="12" t="n">
        <v>0.1929775843986198</v>
      </c>
      <c r="DO108" s="12" t="n">
        <v>1.891063349949667</v>
      </c>
      <c r="DP108" s="12" t="n">
        <v>0.5968801054734878</v>
      </c>
      <c r="DQ108" s="12" t="n">
        <v>0.562502966872502</v>
      </c>
      <c r="DR108" s="12" t="n">
        <v>1.71937830835874</v>
      </c>
      <c r="DS108" s="12" t="n">
        <v>1.757485833812049</v>
      </c>
      <c r="DT108" s="12" t="n">
        <v>1.323560797208787</v>
      </c>
      <c r="DU108" s="12" t="n">
        <v>1.841225582012806</v>
      </c>
      <c r="DV108" s="12" t="n">
        <v>0.03164658250407414</v>
      </c>
      <c r="DW108" s="12" t="n">
        <v>0.6028040892758586</v>
      </c>
      <c r="DX108" s="12" t="n">
        <v>0.0007625776494482516</v>
      </c>
      <c r="DY108" s="12" t="n">
        <v>0.02851499071623806</v>
      </c>
      <c r="DZ108" s="12" t="n">
        <v>0.0160338693638902</v>
      </c>
      <c r="EA108" s="12" t="n">
        <v>0.0001872947258273572</v>
      </c>
      <c r="EB108" s="12" t="n">
        <v>1.245442164547386e-06</v>
      </c>
      <c r="EC108" s="12" t="n">
        <v>0.5877917577781353</v>
      </c>
      <c r="ED108" s="12" t="n">
        <v>0.01644250190573687</v>
      </c>
      <c r="EE108" s="12" t="n">
        <v>0.002047905903969464</v>
      </c>
      <c r="EF108" s="12" t="n">
        <v>0</v>
      </c>
      <c r="EG108" s="12" t="n">
        <v>0</v>
      </c>
      <c r="EH108" s="12" t="n">
        <v>0</v>
      </c>
      <c r="EI108" s="12" t="n">
        <v>0.004142329116676995</v>
      </c>
      <c r="EJ108" s="12" t="n">
        <v>1.003850571496836</v>
      </c>
      <c r="EK108" s="12" t="n">
        <v>39.29166272204709</v>
      </c>
      <c r="EL108" s="12" t="n">
        <v>44.17339104659916</v>
      </c>
      <c r="EM108" s="12" t="n">
        <v>0</v>
      </c>
      <c r="EN108" s="12" t="n">
        <v>0.0015742218528489</v>
      </c>
      <c r="EO108" s="12" t="n">
        <v>0</v>
      </c>
      <c r="EP108" s="12" t="n">
        <v>0.1979376120585521</v>
      </c>
      <c r="EQ108" s="12" t="n">
        <v>25.15976603697646</v>
      </c>
      <c r="ER108" s="12" t="n">
        <v>0</v>
      </c>
      <c r="ES108" s="12" t="n">
        <v>2.00545402830053</v>
      </c>
      <c r="ET108" s="12" t="n">
        <v>0</v>
      </c>
      <c r="EU108" s="12" t="n">
        <v>0.00276070208795324</v>
      </c>
      <c r="EV108" s="12" t="n">
        <v>0</v>
      </c>
      <c r="EW108" s="12" t="n">
        <v>0</v>
      </c>
      <c r="EX108" s="12" t="n">
        <v>0</v>
      </c>
      <c r="EY108" s="12" t="n">
        <v>0</v>
      </c>
      <c r="EZ108" s="12" t="n">
        <v>0</v>
      </c>
      <c r="FA108" s="12" t="n">
        <v>0</v>
      </c>
      <c r="FB108" s="12" t="n">
        <v>0</v>
      </c>
      <c r="FC108" s="12" t="n">
        <v>0</v>
      </c>
      <c r="FD108" s="12" t="n">
        <v>0</v>
      </c>
      <c r="FE108" s="12" t="n">
        <v>0</v>
      </c>
      <c r="FF108" s="12" t="n">
        <v>0</v>
      </c>
      <c r="FG108" s="12" t="n">
        <v>0</v>
      </c>
      <c r="FH108" s="12" t="n">
        <v>0</v>
      </c>
      <c r="FI108" s="12" t="n">
        <v>0</v>
      </c>
      <c r="FJ108" s="12" t="n">
        <v>0</v>
      </c>
      <c r="FK108" s="12" t="n">
        <v>0</v>
      </c>
      <c r="FL108" s="12" t="n">
        <v>0</v>
      </c>
      <c r="FM108" s="12" t="n">
        <v>0</v>
      </c>
      <c r="FN108" s="12" t="n">
        <v>0</v>
      </c>
      <c r="FO108" s="12" t="n">
        <v>0</v>
      </c>
      <c r="FP108" s="12" t="n">
        <v>0</v>
      </c>
      <c r="FQ108" s="12" t="n">
        <v>0</v>
      </c>
      <c r="FR108" s="12" t="n">
        <v>0</v>
      </c>
      <c r="FS108" s="12" t="n">
        <v>0</v>
      </c>
      <c r="FT108" s="12" t="n">
        <v>0</v>
      </c>
      <c r="FU108" s="12" t="n">
        <v>0</v>
      </c>
      <c r="FV108" s="12" t="n">
        <v>0</v>
      </c>
      <c r="FW108" s="12" t="n">
        <v>0</v>
      </c>
      <c r="FX108" s="12" t="n">
        <v>0</v>
      </c>
      <c r="FY108" s="12" t="n">
        <v>0</v>
      </c>
      <c r="FZ108" s="12" t="n">
        <v>0.1366207240230478</v>
      </c>
      <c r="GA108" s="12" t="n">
        <v>0</v>
      </c>
      <c r="GB108" s="12" t="n">
        <v>0</v>
      </c>
      <c r="GC108" s="12" t="n">
        <v>0.008058829461065458</v>
      </c>
      <c r="GD108" s="12" t="n">
        <v>9.836208131963294e-05</v>
      </c>
      <c r="GE108" s="12" t="n">
        <v>0.002906416411837623</v>
      </c>
      <c r="GF108" s="12" t="n">
        <v>0.00226160771007131</v>
      </c>
      <c r="GG108" s="12" t="n">
        <v>0</v>
      </c>
      <c r="GH108" s="12" t="n">
        <v>1.045162512779419</v>
      </c>
      <c r="GI108" s="12" t="n">
        <v>0.0008333449221227154</v>
      </c>
      <c r="GJ108" s="12" t="n">
        <v>9.00978888782714e-06</v>
      </c>
      <c r="GK108" s="12" t="n">
        <v>2.244123289960263e-06</v>
      </c>
      <c r="GL108" s="12" t="n">
        <v>0</v>
      </c>
      <c r="GM108" s="12" t="n">
        <v>0</v>
      </c>
      <c r="GN108" s="12" t="n">
        <v>0</v>
      </c>
      <c r="GO108" s="12" t="n">
        <v>0</v>
      </c>
      <c r="GP108" s="12" t="n">
        <v>0</v>
      </c>
      <c r="GQ108" s="12" t="n">
        <v>0.0006807020115623414</v>
      </c>
      <c r="GR108" s="12" t="n">
        <v>0</v>
      </c>
      <c r="GS108" s="12" t="n">
        <v>0</v>
      </c>
      <c r="GT108" s="12" t="n">
        <v>0</v>
      </c>
      <c r="GU108" s="12" t="n">
        <v>2.022143755330019</v>
      </c>
      <c r="GV108" s="12" t="n">
        <v>2.97976744817357</v>
      </c>
      <c r="GW108" s="12" t="n">
        <v>0.2526456609274038</v>
      </c>
      <c r="GX108" s="12" t="n">
        <v>0.1225641190658786</v>
      </c>
      <c r="GY108" s="12" t="n">
        <v>2.145428</v>
      </c>
      <c r="GZ108" s="12" t="n">
        <v>2.808582421521656</v>
      </c>
      <c r="HA108" s="12" t="n">
        <v>0.00461718919531718</v>
      </c>
      <c r="HB108" s="12" t="n">
        <v>0</v>
      </c>
      <c r="HC108" s="12" t="n">
        <v>0</v>
      </c>
      <c r="HD108" s="12" t="n">
        <v>0</v>
      </c>
      <c r="HE108" s="12" t="n">
        <v>0</v>
      </c>
      <c r="HF108" s="12" t="n">
        <v>0</v>
      </c>
      <c r="HG108" s="12" t="n">
        <v>2.526313</v>
      </c>
      <c r="HH108" s="12" t="n">
        <v>2.526313</v>
      </c>
      <c r="HI108" s="12" t="n">
        <v>2.526313</v>
      </c>
      <c r="HJ108" s="12" t="n">
        <v>0</v>
      </c>
      <c r="HK108" s="12" t="n">
        <v>0</v>
      </c>
      <c r="HL108" s="12" t="n">
        <v>0</v>
      </c>
      <c r="HM108" s="12" t="n">
        <v>0</v>
      </c>
      <c r="HN108" s="12" t="n">
        <v>0</v>
      </c>
      <c r="HO108" s="12" t="n">
        <v>0</v>
      </c>
      <c r="HP108" s="12" t="n">
        <v>0</v>
      </c>
      <c r="HQ108" s="12">
        <f>SUM(C108:HP108)</f>
        <v/>
      </c>
      <c r="HS108" s="12" t="n">
        <v>127.5852255806747</v>
      </c>
      <c r="HT108" s="12" t="n">
        <v>30.29798998211329</v>
      </c>
      <c r="HU108" s="12" t="n">
        <v>1.295335735419968</v>
      </c>
      <c r="HV108" s="12">
        <f>HQ108+HS108+HT108+HU108</f>
        <v/>
      </c>
    </row>
    <row r="109">
      <c r="A109" s="14" t="n">
        <v>96</v>
      </c>
      <c r="B109" s="9" t="inlineStr">
        <is>
          <t>382</t>
        </is>
      </c>
      <c r="C109" s="14" t="n">
        <v>0</v>
      </c>
      <c r="D109" s="14" t="n">
        <v>0</v>
      </c>
      <c r="E109" s="14" t="n">
        <v>0</v>
      </c>
      <c r="F109" s="14" t="n">
        <v>0</v>
      </c>
      <c r="G109" s="14" t="n">
        <v>0</v>
      </c>
      <c r="H109" s="14" t="n">
        <v>0</v>
      </c>
      <c r="I109" s="14" t="n">
        <v>0</v>
      </c>
      <c r="J109" s="14" t="n">
        <v>0</v>
      </c>
      <c r="K109" s="14" t="n">
        <v>0</v>
      </c>
      <c r="L109" s="14" t="n">
        <v>0</v>
      </c>
      <c r="M109" s="14" t="n">
        <v>0</v>
      </c>
      <c r="N109" s="14" t="n">
        <v>0.0002573069079875864</v>
      </c>
      <c r="O109" s="14" t="n">
        <v>0</v>
      </c>
      <c r="P109" s="14" t="n">
        <v>0</v>
      </c>
      <c r="Q109" s="14" t="n">
        <v>0</v>
      </c>
      <c r="R109" s="14" t="n">
        <v>0</v>
      </c>
      <c r="S109" s="14" t="n">
        <v>0</v>
      </c>
      <c r="T109" s="14" t="n">
        <v>0</v>
      </c>
      <c r="U109" s="14" t="n">
        <v>3.974565712045735e-06</v>
      </c>
      <c r="V109" s="14" t="n">
        <v>0</v>
      </c>
      <c r="W109" s="14" t="n">
        <v>0</v>
      </c>
      <c r="X109" s="14" t="n">
        <v>5.617767663067566e-08</v>
      </c>
      <c r="Y109" s="14" t="n">
        <v>0</v>
      </c>
      <c r="Z109" s="14" t="n">
        <v>0</v>
      </c>
      <c r="AA109" s="14" t="n">
        <v>0</v>
      </c>
      <c r="AB109" s="14" t="n">
        <v>0</v>
      </c>
      <c r="AC109" s="14" t="n">
        <v>3.35597878201898e-06</v>
      </c>
      <c r="AD109" s="14" t="n">
        <v>0</v>
      </c>
      <c r="AE109" s="14" t="n">
        <v>0</v>
      </c>
      <c r="AF109" s="14" t="n">
        <v>0</v>
      </c>
      <c r="AG109" s="14" t="n">
        <v>0</v>
      </c>
      <c r="AH109" s="14" t="n">
        <v>6.44673566022108e-05</v>
      </c>
      <c r="AI109" s="14" t="n">
        <v>2.895312558383277e-05</v>
      </c>
      <c r="AJ109" s="14" t="n">
        <v>0</v>
      </c>
      <c r="AK109" s="14" t="n">
        <v>0</v>
      </c>
      <c r="AL109" s="14" t="n">
        <v>2.949114729079657e-05</v>
      </c>
      <c r="AM109" s="14" t="n">
        <v>0</v>
      </c>
      <c r="AN109" s="14" t="n">
        <v>1.958457285624408e-05</v>
      </c>
      <c r="AO109" s="14" t="n">
        <v>0</v>
      </c>
      <c r="AP109" s="14" t="n">
        <v>0</v>
      </c>
      <c r="AQ109" s="14" t="n">
        <v>0</v>
      </c>
      <c r="AR109" s="14" t="n">
        <v>0</v>
      </c>
      <c r="AS109" s="14" t="n">
        <v>0</v>
      </c>
      <c r="AT109" s="14" t="n">
        <v>0</v>
      </c>
      <c r="AU109" s="14" t="n">
        <v>0</v>
      </c>
      <c r="AV109" s="14" t="n">
        <v>0</v>
      </c>
      <c r="AW109" s="14" t="n">
        <v>4.061209097624001e-05</v>
      </c>
      <c r="AX109" s="14" t="n">
        <v>1.026045535174014e-05</v>
      </c>
      <c r="AY109" s="14" t="n">
        <v>1.560896190174925e-05</v>
      </c>
      <c r="AZ109" s="14" t="n">
        <v>3.077992422295271e-06</v>
      </c>
      <c r="BA109" s="14" t="n">
        <v>0</v>
      </c>
      <c r="BB109" s="14" t="n">
        <v>1.431407303788814e-06</v>
      </c>
      <c r="BC109" s="14" t="n">
        <v>0</v>
      </c>
      <c r="BD109" s="14" t="n">
        <v>2.943464293588677e-06</v>
      </c>
      <c r="BE109" s="14" t="n">
        <v>0</v>
      </c>
      <c r="BF109" s="14" t="n">
        <v>9.430269230297107e-09</v>
      </c>
      <c r="BG109" s="14" t="n">
        <v>0.000174837681091745</v>
      </c>
      <c r="BH109" s="14" t="n">
        <v>5.242586787129583e-06</v>
      </c>
      <c r="BI109" s="14" t="n">
        <v>2.754439674623769e-05</v>
      </c>
      <c r="BJ109" s="14" t="n">
        <v>0</v>
      </c>
      <c r="BK109" s="14" t="n">
        <v>1.450955458975506e-07</v>
      </c>
      <c r="BL109" s="14" t="n">
        <v>1.606571212300226e-05</v>
      </c>
      <c r="BM109" s="14" t="n">
        <v>0</v>
      </c>
      <c r="BN109" s="14" t="n">
        <v>0</v>
      </c>
      <c r="BO109" s="14" t="n">
        <v>7.824545162414781e-05</v>
      </c>
      <c r="BP109" s="14" t="n">
        <v>9.841310327321614e-06</v>
      </c>
      <c r="BQ109" s="14" t="n">
        <v>0</v>
      </c>
      <c r="BR109" s="14" t="n">
        <v>0</v>
      </c>
      <c r="BS109" s="14" t="n">
        <v>0</v>
      </c>
      <c r="BT109" s="14" t="n">
        <v>1.592820143154015e-06</v>
      </c>
      <c r="BU109" s="14" t="n">
        <v>0</v>
      </c>
      <c r="BV109" s="14" t="n">
        <v>0.0001456772805570989</v>
      </c>
      <c r="BW109" s="14" t="n">
        <v>0</v>
      </c>
      <c r="BX109" s="14" t="n">
        <v>0.0004974679981165775</v>
      </c>
      <c r="BY109" s="14" t="n">
        <v>0.001040865486534818</v>
      </c>
      <c r="BZ109" s="14" t="n">
        <v>0.001937521718525431</v>
      </c>
      <c r="CA109" s="14" t="n">
        <v>0.01076298997295053</v>
      </c>
      <c r="CB109" s="14" t="n">
        <v>0.003447294295406278</v>
      </c>
      <c r="CC109" s="14" t="n">
        <v>2.795210557589291e-05</v>
      </c>
      <c r="CD109" s="14" t="n">
        <v>4.241437429465686e-05</v>
      </c>
      <c r="CE109" s="14" t="n">
        <v>0.01246743576769074</v>
      </c>
      <c r="CF109" s="14" t="n">
        <v>0.01410367457416378</v>
      </c>
      <c r="CG109" s="14" t="n">
        <v>0.0139464245781968</v>
      </c>
      <c r="CH109" s="14" t="n">
        <v>0.009339740718129319</v>
      </c>
      <c r="CI109" s="14" t="n">
        <v>0.01130499730888256</v>
      </c>
      <c r="CJ109" s="14" t="n">
        <v>3.136467075471467e-06</v>
      </c>
      <c r="CK109" s="14" t="n">
        <v>1.204726221615417e-05</v>
      </c>
      <c r="CL109" s="14" t="n">
        <v>2.07485929498725e-06</v>
      </c>
      <c r="CM109" s="14" t="n">
        <v>1.026226449830283e-07</v>
      </c>
      <c r="CN109" s="14" t="n">
        <v>0</v>
      </c>
      <c r="CO109" s="14" t="n">
        <v>0</v>
      </c>
      <c r="CP109" s="14" t="n">
        <v>8.524546230597616e-09</v>
      </c>
      <c r="CQ109" s="14" t="n">
        <v>0</v>
      </c>
      <c r="CR109" s="14" t="n">
        <v>0</v>
      </c>
      <c r="CS109" s="14" t="n">
        <v>0.0006930069816457301</v>
      </c>
      <c r="CT109" s="14" t="n">
        <v>0.0003390780145801369</v>
      </c>
      <c r="CU109" s="14" t="n">
        <v>0.000715205074013169</v>
      </c>
      <c r="CV109" s="14" t="n">
        <v>0.000666916335577022</v>
      </c>
      <c r="CW109" s="14" t="n">
        <v>0.000712908596783457</v>
      </c>
      <c r="CX109" s="14" t="n">
        <v>0</v>
      </c>
      <c r="CY109" s="14" t="n">
        <v>0.0007391677714815795</v>
      </c>
      <c r="CZ109" s="14" t="n">
        <v>0.0001926322822410407</v>
      </c>
      <c r="DA109" s="14" t="n">
        <v>0</v>
      </c>
      <c r="DB109" s="14" t="n">
        <v>0</v>
      </c>
      <c r="DC109" s="14" t="n">
        <v>0</v>
      </c>
      <c r="DD109" s="14" t="n">
        <v>0</v>
      </c>
      <c r="DE109" s="14" t="n">
        <v>0</v>
      </c>
      <c r="DF109" s="14" t="n">
        <v>3.875740296600865e-05</v>
      </c>
      <c r="DG109" s="14" t="n">
        <v>5.09138389308104e-06</v>
      </c>
      <c r="DH109" s="14" t="n">
        <v>2.066564851645197e-05</v>
      </c>
      <c r="DI109" s="14" t="n">
        <v>0</v>
      </c>
      <c r="DJ109" s="14" t="n">
        <v>0</v>
      </c>
      <c r="DK109" s="14" t="n">
        <v>1.946129241498274e-05</v>
      </c>
      <c r="DL109" s="14" t="n">
        <v>0</v>
      </c>
      <c r="DM109" s="14" t="n">
        <v>0</v>
      </c>
      <c r="DN109" s="14" t="n">
        <v>3.139976690089453e-06</v>
      </c>
      <c r="DO109" s="14" t="n">
        <v>0</v>
      </c>
      <c r="DP109" s="14" t="n">
        <v>0</v>
      </c>
      <c r="DQ109" s="14" t="n">
        <v>0</v>
      </c>
      <c r="DR109" s="14" t="n">
        <v>0</v>
      </c>
      <c r="DS109" s="14" t="n">
        <v>0</v>
      </c>
      <c r="DT109" s="14" t="n">
        <v>0</v>
      </c>
      <c r="DU109" s="14" t="n">
        <v>0</v>
      </c>
      <c r="DV109" s="14" t="n">
        <v>7.537684358819905e-07</v>
      </c>
      <c r="DW109" s="14" t="n">
        <v>5.314862614500823e-08</v>
      </c>
      <c r="DX109" s="14" t="n">
        <v>4.206200529641435e-07</v>
      </c>
      <c r="DY109" s="14" t="n">
        <v>0</v>
      </c>
      <c r="DZ109" s="14" t="n">
        <v>0</v>
      </c>
      <c r="EA109" s="14" t="n">
        <v>0</v>
      </c>
      <c r="EB109" s="14" t="n">
        <v>0</v>
      </c>
      <c r="EC109" s="14" t="n">
        <v>0.0003186871775397248</v>
      </c>
      <c r="ED109" s="14" t="n">
        <v>0</v>
      </c>
      <c r="EE109" s="14" t="n">
        <v>0</v>
      </c>
      <c r="EF109" s="14" t="n">
        <v>0</v>
      </c>
      <c r="EG109" s="14" t="n">
        <v>0</v>
      </c>
      <c r="EH109" s="14" t="n">
        <v>0</v>
      </c>
      <c r="EI109" s="14" t="n">
        <v>1.725579196904853e-05</v>
      </c>
      <c r="EJ109" s="14" t="n">
        <v>0.0001056876365711103</v>
      </c>
      <c r="EK109" s="14" t="n">
        <v>0</v>
      </c>
      <c r="EL109" s="14" t="n">
        <v>4.09567536148072e-06</v>
      </c>
      <c r="EM109" s="14" t="n">
        <v>0</v>
      </c>
      <c r="EN109" s="14" t="n">
        <v>0</v>
      </c>
      <c r="EO109" s="14" t="n">
        <v>0</v>
      </c>
      <c r="EP109" s="14" t="n">
        <v>3.523048460956607e-06</v>
      </c>
      <c r="EQ109" s="14" t="n">
        <v>3.506779018644396e-06</v>
      </c>
      <c r="ER109" s="14" t="n">
        <v>0</v>
      </c>
      <c r="ES109" s="14" t="n">
        <v>0.0001377867812702869</v>
      </c>
      <c r="ET109" s="14" t="n">
        <v>0</v>
      </c>
      <c r="EU109" s="14" t="n">
        <v>0</v>
      </c>
      <c r="EV109" s="14" t="n">
        <v>0</v>
      </c>
      <c r="EW109" s="14" t="n">
        <v>0</v>
      </c>
      <c r="EX109" s="14" t="n">
        <v>0</v>
      </c>
      <c r="EY109" s="14" t="n">
        <v>0</v>
      </c>
      <c r="EZ109" s="14" t="n">
        <v>0</v>
      </c>
      <c r="FA109" s="14" t="n">
        <v>0</v>
      </c>
      <c r="FB109" s="14" t="n">
        <v>0</v>
      </c>
      <c r="FC109" s="14" t="n">
        <v>0</v>
      </c>
      <c r="FD109" s="14" t="n">
        <v>0</v>
      </c>
      <c r="FE109" s="14" t="n">
        <v>0</v>
      </c>
      <c r="FF109" s="14" t="n">
        <v>0</v>
      </c>
      <c r="FG109" s="14" t="n">
        <v>0</v>
      </c>
      <c r="FH109" s="14" t="n">
        <v>0</v>
      </c>
      <c r="FI109" s="14" t="n">
        <v>0</v>
      </c>
      <c r="FJ109" s="14" t="n">
        <v>0</v>
      </c>
      <c r="FK109" s="14" t="n">
        <v>0</v>
      </c>
      <c r="FL109" s="14" t="n">
        <v>0</v>
      </c>
      <c r="FM109" s="14" t="n">
        <v>0</v>
      </c>
      <c r="FN109" s="14" t="n">
        <v>0</v>
      </c>
      <c r="FO109" s="14" t="n">
        <v>0</v>
      </c>
      <c r="FP109" s="14" t="n">
        <v>0</v>
      </c>
      <c r="FQ109" s="14" t="n">
        <v>0</v>
      </c>
      <c r="FR109" s="14" t="n">
        <v>0</v>
      </c>
      <c r="FS109" s="14" t="n">
        <v>0</v>
      </c>
      <c r="FT109" s="14" t="n">
        <v>0</v>
      </c>
      <c r="FU109" s="14" t="n">
        <v>0</v>
      </c>
      <c r="FV109" s="14" t="n">
        <v>0</v>
      </c>
      <c r="FW109" s="14" t="n">
        <v>0</v>
      </c>
      <c r="FX109" s="14" t="n">
        <v>0</v>
      </c>
      <c r="FY109" s="14" t="n">
        <v>0</v>
      </c>
      <c r="FZ109" s="14" t="n">
        <v>2.542163957216268e-05</v>
      </c>
      <c r="GA109" s="14" t="n">
        <v>0</v>
      </c>
      <c r="GB109" s="14" t="n">
        <v>0</v>
      </c>
      <c r="GC109" s="14" t="n">
        <v>6.098818640488468e-06</v>
      </c>
      <c r="GD109" s="14" t="n">
        <v>4.470078728488899e-05</v>
      </c>
      <c r="GE109" s="14" t="n">
        <v>0.002246313798143002</v>
      </c>
      <c r="GF109" s="14" t="n">
        <v>0</v>
      </c>
      <c r="GG109" s="14" t="n">
        <v>0</v>
      </c>
      <c r="GH109" s="14" t="n">
        <v>0.0001727334901509898</v>
      </c>
      <c r="GI109" s="14" t="n">
        <v>4.555467195109566e-07</v>
      </c>
      <c r="GJ109" s="14" t="n">
        <v>3.115768558021481e-09</v>
      </c>
      <c r="GK109" s="14" t="n">
        <v>0</v>
      </c>
      <c r="GL109" s="14" t="n">
        <v>0</v>
      </c>
      <c r="GM109" s="14" t="n">
        <v>0</v>
      </c>
      <c r="GN109" s="14" t="n">
        <v>0</v>
      </c>
      <c r="GO109" s="14" t="n">
        <v>0</v>
      </c>
      <c r="GP109" s="14" t="n">
        <v>0</v>
      </c>
      <c r="GQ109" s="14" t="n">
        <v>3.170093123381174e-07</v>
      </c>
      <c r="GR109" s="14" t="n">
        <v>0</v>
      </c>
      <c r="GS109" s="14" t="n">
        <v>7.861656172008599e-05</v>
      </c>
      <c r="GT109" s="14" t="n">
        <v>0</v>
      </c>
      <c r="GU109" s="14" t="n">
        <v>3.717656279382625e-06</v>
      </c>
      <c r="GV109" s="14" t="n">
        <v>0.0007095963281603401</v>
      </c>
      <c r="GW109" s="14" t="n">
        <v>0.0002222665526040431</v>
      </c>
      <c r="GX109" s="14" t="n">
        <v>0</v>
      </c>
      <c r="GY109" s="14" t="n">
        <v>0</v>
      </c>
      <c r="GZ109" s="14" t="n">
        <v>0</v>
      </c>
      <c r="HA109" s="14" t="n">
        <v>0.1595497133468721</v>
      </c>
      <c r="HB109" s="14" t="n">
        <v>0</v>
      </c>
      <c r="HC109" s="14" t="n">
        <v>0</v>
      </c>
      <c r="HD109" s="14" t="n">
        <v>0</v>
      </c>
      <c r="HE109" s="14" t="n">
        <v>0</v>
      </c>
      <c r="HF109" s="14" t="n">
        <v>0</v>
      </c>
      <c r="HG109" s="14" t="n">
        <v>0</v>
      </c>
      <c r="HH109" s="14" t="n">
        <v>0</v>
      </c>
      <c r="HI109" s="14" t="n">
        <v>0</v>
      </c>
      <c r="HJ109" s="14" t="n">
        <v>0</v>
      </c>
      <c r="HK109" s="14" t="n">
        <v>0</v>
      </c>
      <c r="HL109" s="14" t="n">
        <v>0</v>
      </c>
      <c r="HM109" s="14" t="n">
        <v>0</v>
      </c>
      <c r="HN109" s="14" t="n">
        <v>0</v>
      </c>
      <c r="HO109" s="14" t="n">
        <v>0</v>
      </c>
      <c r="HP109" s="14" t="n">
        <v>0</v>
      </c>
      <c r="HQ109" s="14">
        <f>SUM(C109:HP109)</f>
        <v/>
      </c>
      <c r="HS109" s="14" t="n">
        <v>0.9996047628154489</v>
      </c>
      <c r="HT109" s="14" t="n">
        <v>0.04219819952445759</v>
      </c>
      <c r="HU109" s="14" t="n">
        <v>0.008321022743184388</v>
      </c>
      <c r="HV109" s="14">
        <f>HQ109+HS109+HT109+HU109</f>
        <v/>
      </c>
    </row>
    <row r="110">
      <c r="A110" s="12" t="n">
        <v>97</v>
      </c>
      <c r="B110" s="13" t="inlineStr">
        <is>
          <t>383</t>
        </is>
      </c>
      <c r="C110" s="12" t="n">
        <v>0</v>
      </c>
      <c r="D110" s="12" t="n">
        <v>0</v>
      </c>
      <c r="E110" s="12" t="n">
        <v>0</v>
      </c>
      <c r="F110" s="12" t="n">
        <v>0</v>
      </c>
      <c r="G110" s="12" t="n">
        <v>0</v>
      </c>
      <c r="H110" s="12" t="n">
        <v>0</v>
      </c>
      <c r="I110" s="12" t="n">
        <v>0</v>
      </c>
      <c r="J110" s="12" t="n">
        <v>0</v>
      </c>
      <c r="K110" s="12" t="n">
        <v>0</v>
      </c>
      <c r="L110" s="12" t="n">
        <v>0</v>
      </c>
      <c r="M110" s="12" t="n">
        <v>0</v>
      </c>
      <c r="N110" s="12" t="n">
        <v>0</v>
      </c>
      <c r="O110" s="12" t="n">
        <v>0</v>
      </c>
      <c r="P110" s="12" t="n">
        <v>0</v>
      </c>
      <c r="Q110" s="12" t="n">
        <v>0</v>
      </c>
      <c r="R110" s="12" t="n">
        <v>0</v>
      </c>
      <c r="S110" s="12" t="n">
        <v>0</v>
      </c>
      <c r="T110" s="12" t="n">
        <v>0</v>
      </c>
      <c r="U110" s="12" t="n">
        <v>0</v>
      </c>
      <c r="V110" s="12" t="n">
        <v>0</v>
      </c>
      <c r="W110" s="12" t="n">
        <v>0</v>
      </c>
      <c r="X110" s="12" t="n">
        <v>0</v>
      </c>
      <c r="Y110" s="12" t="n">
        <v>0</v>
      </c>
      <c r="Z110" s="12" t="n">
        <v>0</v>
      </c>
      <c r="AA110" s="12" t="n">
        <v>0</v>
      </c>
      <c r="AB110" s="12" t="n">
        <v>0</v>
      </c>
      <c r="AC110" s="12" t="n">
        <v>0</v>
      </c>
      <c r="AD110" s="12" t="n">
        <v>0</v>
      </c>
      <c r="AE110" s="12" t="n">
        <v>0</v>
      </c>
      <c r="AF110" s="12" t="n">
        <v>0</v>
      </c>
      <c r="AG110" s="12" t="n">
        <v>0</v>
      </c>
      <c r="AH110" s="12" t="n">
        <v>0</v>
      </c>
      <c r="AI110" s="12" t="n">
        <v>0</v>
      </c>
      <c r="AJ110" s="12" t="n">
        <v>0</v>
      </c>
      <c r="AK110" s="12" t="n">
        <v>0</v>
      </c>
      <c r="AL110" s="12" t="n">
        <v>0</v>
      </c>
      <c r="AM110" s="12" t="n">
        <v>0</v>
      </c>
      <c r="AN110" s="12" t="n">
        <v>0</v>
      </c>
      <c r="AO110" s="12" t="n">
        <v>0</v>
      </c>
      <c r="AP110" s="12" t="n">
        <v>0</v>
      </c>
      <c r="AQ110" s="12" t="n">
        <v>0</v>
      </c>
      <c r="AR110" s="12" t="n">
        <v>0</v>
      </c>
      <c r="AS110" s="12" t="n">
        <v>0</v>
      </c>
      <c r="AT110" s="12" t="n">
        <v>0</v>
      </c>
      <c r="AU110" s="12" t="n">
        <v>0</v>
      </c>
      <c r="AV110" s="12" t="n">
        <v>0</v>
      </c>
      <c r="AW110" s="12" t="n">
        <v>0</v>
      </c>
      <c r="AX110" s="12" t="n">
        <v>4.43815066598913e-06</v>
      </c>
      <c r="AY110" s="12" t="n">
        <v>0.0005901356854625113</v>
      </c>
      <c r="AZ110" s="12" t="n">
        <v>0.0001163711705758007</v>
      </c>
      <c r="BA110" s="12" t="n">
        <v>0</v>
      </c>
      <c r="BB110" s="12" t="n">
        <v>5.411791864920828e-05</v>
      </c>
      <c r="BC110" s="12" t="n">
        <v>0</v>
      </c>
      <c r="BD110" s="12" t="n">
        <v>0.0001112849995704529</v>
      </c>
      <c r="BE110" s="12" t="n">
        <v>0</v>
      </c>
      <c r="BF110" s="12" t="n">
        <v>3.565348183528942e-07</v>
      </c>
      <c r="BG110" s="12" t="n">
        <v>0</v>
      </c>
      <c r="BH110" s="12" t="n">
        <v>0.0001982090523824461</v>
      </c>
      <c r="BI110" s="12" t="n">
        <v>0.001041384530041726</v>
      </c>
      <c r="BJ110" s="12" t="n">
        <v>0</v>
      </c>
      <c r="BK110" s="12" t="n">
        <v>5.485698534904645e-06</v>
      </c>
      <c r="BL110" s="12" t="n">
        <v>2.380100622482553e-05</v>
      </c>
      <c r="BM110" s="12" t="n">
        <v>0</v>
      </c>
      <c r="BN110" s="12" t="n">
        <v>0</v>
      </c>
      <c r="BO110" s="12" t="n">
        <v>0.0008488258758744941</v>
      </c>
      <c r="BP110" s="12" t="n">
        <v>0.0003720752508988045</v>
      </c>
      <c r="BQ110" s="12" t="n">
        <v>0</v>
      </c>
      <c r="BR110" s="12" t="n">
        <v>0</v>
      </c>
      <c r="BS110" s="12" t="n">
        <v>0</v>
      </c>
      <c r="BT110" s="12" t="n">
        <v>0</v>
      </c>
      <c r="BU110" s="12" t="n">
        <v>0</v>
      </c>
      <c r="BV110" s="12" t="n">
        <v>0</v>
      </c>
      <c r="BW110" s="12" t="n">
        <v>0</v>
      </c>
      <c r="BX110" s="12" t="n">
        <v>0</v>
      </c>
      <c r="BY110" s="12" t="n">
        <v>0</v>
      </c>
      <c r="BZ110" s="12" t="n">
        <v>0</v>
      </c>
      <c r="CA110" s="12" t="n">
        <v>0</v>
      </c>
      <c r="CB110" s="12" t="n">
        <v>0</v>
      </c>
      <c r="CC110" s="12" t="n">
        <v>0</v>
      </c>
      <c r="CD110" s="12" t="n">
        <v>0</v>
      </c>
      <c r="CE110" s="12" t="n">
        <v>0</v>
      </c>
      <c r="CF110" s="12" t="n">
        <v>0</v>
      </c>
      <c r="CG110" s="12" t="n">
        <v>0</v>
      </c>
      <c r="CH110" s="12" t="n">
        <v>0</v>
      </c>
      <c r="CI110" s="12" t="n">
        <v>0</v>
      </c>
      <c r="CJ110" s="12" t="n">
        <v>0</v>
      </c>
      <c r="CK110" s="12" t="n">
        <v>0.0001157581353068054</v>
      </c>
      <c r="CL110" s="12" t="n">
        <v>7.844522396767104e-05</v>
      </c>
      <c r="CM110" s="12" t="n">
        <v>3.879904718983806e-06</v>
      </c>
      <c r="CN110" s="12" t="n">
        <v>0</v>
      </c>
      <c r="CO110" s="12" t="n">
        <v>0</v>
      </c>
      <c r="CP110" s="12" t="n">
        <v>3.222917042604111e-07</v>
      </c>
      <c r="CQ110" s="12" t="n">
        <v>0</v>
      </c>
      <c r="CR110" s="12" t="n">
        <v>0</v>
      </c>
      <c r="CS110" s="12" t="n">
        <v>0.02617775155090162</v>
      </c>
      <c r="CT110" s="12" t="n">
        <v>0.01281968895939785</v>
      </c>
      <c r="CU110" s="12" t="n">
        <v>0.02704010934588339</v>
      </c>
      <c r="CV110" s="12" t="n">
        <v>0.02521443330563744</v>
      </c>
      <c r="CW110" s="12" t="n">
        <v>0.02695328530385961</v>
      </c>
      <c r="CX110" s="12" t="n">
        <v>0</v>
      </c>
      <c r="CY110" s="12" t="n">
        <v>0.02293206198314012</v>
      </c>
      <c r="CZ110" s="12" t="n">
        <v>0.00156836836565695</v>
      </c>
      <c r="DA110" s="12" t="n">
        <v>0</v>
      </c>
      <c r="DB110" s="12" t="n">
        <v>0</v>
      </c>
      <c r="DC110" s="12" t="n">
        <v>0</v>
      </c>
      <c r="DD110" s="12" t="n">
        <v>0</v>
      </c>
      <c r="DE110" s="12" t="n">
        <v>0</v>
      </c>
      <c r="DF110" s="12" t="n">
        <v>0.001465320160947352</v>
      </c>
      <c r="DG110" s="12" t="n">
        <v>0.0001924924503377417</v>
      </c>
      <c r="DH110" s="12" t="n">
        <v>2.637631139939995e-05</v>
      </c>
      <c r="DI110" s="12" t="n">
        <v>0</v>
      </c>
      <c r="DJ110" s="12" t="n">
        <v>0</v>
      </c>
      <c r="DK110" s="12" t="n">
        <v>0.0007357826363850082</v>
      </c>
      <c r="DL110" s="12" t="n">
        <v>0</v>
      </c>
      <c r="DM110" s="12" t="n">
        <v>0</v>
      </c>
      <c r="DN110" s="12" t="n">
        <v>0.0001187146402179754</v>
      </c>
      <c r="DO110" s="12" t="n">
        <v>0</v>
      </c>
      <c r="DP110" s="12" t="n">
        <v>0</v>
      </c>
      <c r="DQ110" s="12" t="n">
        <v>0</v>
      </c>
      <c r="DR110" s="12" t="n">
        <v>0</v>
      </c>
      <c r="DS110" s="12" t="n">
        <v>0</v>
      </c>
      <c r="DT110" s="12" t="n">
        <v>0</v>
      </c>
      <c r="DU110" s="12" t="n">
        <v>0</v>
      </c>
      <c r="DV110" s="12" t="n">
        <v>2.84980932998096e-05</v>
      </c>
      <c r="DW110" s="12" t="n">
        <v>2.009416200699434e-06</v>
      </c>
      <c r="DX110" s="12" t="n">
        <v>0</v>
      </c>
      <c r="DY110" s="12" t="n">
        <v>0</v>
      </c>
      <c r="DZ110" s="12" t="n">
        <v>0</v>
      </c>
      <c r="EA110" s="12" t="n">
        <v>0</v>
      </c>
      <c r="EB110" s="12" t="n">
        <v>0</v>
      </c>
      <c r="EC110" s="12" t="n">
        <v>0.01204876257302174</v>
      </c>
      <c r="ED110" s="12" t="n">
        <v>0</v>
      </c>
      <c r="EE110" s="12" t="n">
        <v>0</v>
      </c>
      <c r="EF110" s="12" t="n">
        <v>0</v>
      </c>
      <c r="EG110" s="12" t="n">
        <v>0</v>
      </c>
      <c r="EH110" s="12" t="n">
        <v>0</v>
      </c>
      <c r="EI110" s="12" t="n">
        <v>0</v>
      </c>
      <c r="EJ110" s="12" t="n">
        <v>0.0001815607412328625</v>
      </c>
      <c r="EK110" s="12" t="n">
        <v>0</v>
      </c>
      <c r="EL110" s="12" t="n">
        <v>0.0001548472090644592</v>
      </c>
      <c r="EM110" s="12" t="n">
        <v>0</v>
      </c>
      <c r="EN110" s="12" t="n">
        <v>0</v>
      </c>
      <c r="EO110" s="12" t="n">
        <v>0</v>
      </c>
      <c r="EP110" s="12" t="n">
        <v>0.0001088958073272841</v>
      </c>
      <c r="EQ110" s="12" t="n">
        <v>0.0001167309947533675</v>
      </c>
      <c r="ER110" s="12" t="n">
        <v>0</v>
      </c>
      <c r="ES110" s="12" t="n">
        <v>2.999511209999474e-05</v>
      </c>
      <c r="ET110" s="12" t="n">
        <v>0</v>
      </c>
      <c r="EU110" s="12" t="n">
        <v>0</v>
      </c>
      <c r="EV110" s="12" t="n">
        <v>0</v>
      </c>
      <c r="EW110" s="12" t="n">
        <v>0</v>
      </c>
      <c r="EX110" s="12" t="n">
        <v>0</v>
      </c>
      <c r="EY110" s="12" t="n">
        <v>0</v>
      </c>
      <c r="EZ110" s="12" t="n">
        <v>0</v>
      </c>
      <c r="FA110" s="12" t="n">
        <v>0</v>
      </c>
      <c r="FB110" s="12" t="n">
        <v>0</v>
      </c>
      <c r="FC110" s="12" t="n">
        <v>0</v>
      </c>
      <c r="FD110" s="12" t="n">
        <v>0</v>
      </c>
      <c r="FE110" s="12" t="n">
        <v>0</v>
      </c>
      <c r="FF110" s="12" t="n">
        <v>0</v>
      </c>
      <c r="FG110" s="12" t="n">
        <v>0</v>
      </c>
      <c r="FH110" s="12" t="n">
        <v>0</v>
      </c>
      <c r="FI110" s="12" t="n">
        <v>0</v>
      </c>
      <c r="FJ110" s="12" t="n">
        <v>0</v>
      </c>
      <c r="FK110" s="12" t="n">
        <v>0</v>
      </c>
      <c r="FL110" s="12" t="n">
        <v>0</v>
      </c>
      <c r="FM110" s="12" t="n">
        <v>0</v>
      </c>
      <c r="FN110" s="12" t="n">
        <v>0</v>
      </c>
      <c r="FO110" s="12" t="n">
        <v>0</v>
      </c>
      <c r="FP110" s="12" t="n">
        <v>0</v>
      </c>
      <c r="FQ110" s="12" t="n">
        <v>0</v>
      </c>
      <c r="FR110" s="12" t="n">
        <v>0</v>
      </c>
      <c r="FS110" s="12" t="n">
        <v>0</v>
      </c>
      <c r="FT110" s="12" t="n">
        <v>0</v>
      </c>
      <c r="FU110" s="12" t="n">
        <v>0</v>
      </c>
      <c r="FV110" s="12" t="n">
        <v>0</v>
      </c>
      <c r="FW110" s="12" t="n">
        <v>0</v>
      </c>
      <c r="FX110" s="12" t="n">
        <v>0</v>
      </c>
      <c r="FY110" s="12" t="n">
        <v>0</v>
      </c>
      <c r="FZ110" s="12" t="n">
        <v>0.0001126404432405579</v>
      </c>
      <c r="GA110" s="12" t="n">
        <v>0</v>
      </c>
      <c r="GB110" s="12" t="n">
        <v>0</v>
      </c>
      <c r="GC110" s="12" t="n">
        <v>4.489314463868911e-05</v>
      </c>
      <c r="GD110" s="12" t="n">
        <v>6.158305404705983e-08</v>
      </c>
      <c r="GE110" s="12" t="n">
        <v>0</v>
      </c>
      <c r="GF110" s="12" t="n">
        <v>0</v>
      </c>
      <c r="GG110" s="12" t="n">
        <v>0</v>
      </c>
      <c r="GH110" s="12" t="n">
        <v>0.0001426950609120977</v>
      </c>
      <c r="GI110" s="12" t="n">
        <v>1.722307846421673e-05</v>
      </c>
      <c r="GJ110" s="12" t="n">
        <v>1.177993914844835e-07</v>
      </c>
      <c r="GK110" s="12" t="n">
        <v>0</v>
      </c>
      <c r="GL110" s="12" t="n">
        <v>0</v>
      </c>
      <c r="GM110" s="12" t="n">
        <v>0</v>
      </c>
      <c r="GN110" s="12" t="n">
        <v>0</v>
      </c>
      <c r="GO110" s="12" t="n">
        <v>0</v>
      </c>
      <c r="GP110" s="12" t="n">
        <v>0</v>
      </c>
      <c r="GQ110" s="12" t="n">
        <v>1.198351137750243e-05</v>
      </c>
      <c r="GR110" s="12" t="n">
        <v>0</v>
      </c>
      <c r="GS110" s="12" t="n">
        <v>0</v>
      </c>
      <c r="GT110" s="12" t="n">
        <v>0</v>
      </c>
      <c r="GU110" s="12" t="n">
        <v>3.146377613063227e-05</v>
      </c>
      <c r="GV110" s="12" t="n">
        <v>0.000186422112469885</v>
      </c>
      <c r="GW110" s="12" t="n">
        <v>0.005169769930680672</v>
      </c>
      <c r="GX110" s="12" t="n">
        <v>0</v>
      </c>
      <c r="GY110" s="12" t="n">
        <v>0</v>
      </c>
      <c r="GZ110" s="12" t="n">
        <v>0.762571986404593</v>
      </c>
      <c r="HA110" s="12" t="n">
        <v>0</v>
      </c>
      <c r="HB110" s="12" t="n">
        <v>0</v>
      </c>
      <c r="HC110" s="12" t="n">
        <v>0</v>
      </c>
      <c r="HD110" s="12" t="n">
        <v>0</v>
      </c>
      <c r="HE110" s="12" t="n">
        <v>0</v>
      </c>
      <c r="HF110" s="12" t="n">
        <v>0</v>
      </c>
      <c r="HG110" s="12" t="n">
        <v>0</v>
      </c>
      <c r="HH110" s="12" t="n">
        <v>0</v>
      </c>
      <c r="HI110" s="12" t="n">
        <v>0</v>
      </c>
      <c r="HJ110" s="12" t="n">
        <v>0</v>
      </c>
      <c r="HK110" s="12" t="n">
        <v>0</v>
      </c>
      <c r="HL110" s="12" t="n">
        <v>0</v>
      </c>
      <c r="HM110" s="12" t="n">
        <v>0</v>
      </c>
      <c r="HN110" s="12" t="n">
        <v>0</v>
      </c>
      <c r="HO110" s="12" t="n">
        <v>0</v>
      </c>
      <c r="HP110" s="12" t="n">
        <v>0</v>
      </c>
      <c r="HQ110" s="12">
        <f>SUM(C110:HP110)</f>
        <v/>
      </c>
      <c r="HS110" s="12" t="n">
        <v>0.1698783315318578</v>
      </c>
      <c r="HT110" s="12" t="n">
        <v>-0.002335002024113766</v>
      </c>
      <c r="HU110" s="12" t="n">
        <v>0.00728260350360817</v>
      </c>
      <c r="HV110" s="12">
        <f>HQ110+HS110+HT110+HU110</f>
        <v/>
      </c>
    </row>
    <row r="111">
      <c r="A111" s="14" t="n">
        <v>98</v>
      </c>
      <c r="B111" s="9" t="inlineStr">
        <is>
          <t>384</t>
        </is>
      </c>
      <c r="C111" s="14" t="n">
        <v>0</v>
      </c>
      <c r="D111" s="14" t="n">
        <v>0</v>
      </c>
      <c r="E111" s="14" t="n">
        <v>0</v>
      </c>
      <c r="F111" s="14" t="n">
        <v>0</v>
      </c>
      <c r="G111" s="14" t="n">
        <v>0</v>
      </c>
      <c r="H111" s="14" t="n">
        <v>0</v>
      </c>
      <c r="I111" s="14" t="n">
        <v>0</v>
      </c>
      <c r="J111" s="14" t="n">
        <v>0</v>
      </c>
      <c r="K111" s="14" t="n">
        <v>0</v>
      </c>
      <c r="L111" s="14" t="n">
        <v>0</v>
      </c>
      <c r="M111" s="14" t="n">
        <v>0</v>
      </c>
      <c r="N111" s="14" t="n">
        <v>0</v>
      </c>
      <c r="O111" s="14" t="n">
        <v>0</v>
      </c>
      <c r="P111" s="14" t="n">
        <v>0</v>
      </c>
      <c r="Q111" s="14" t="n">
        <v>0</v>
      </c>
      <c r="R111" s="14" t="n">
        <v>0</v>
      </c>
      <c r="S111" s="14" t="n">
        <v>0</v>
      </c>
      <c r="T111" s="14" t="n">
        <v>0</v>
      </c>
      <c r="U111" s="14" t="n">
        <v>0</v>
      </c>
      <c r="V111" s="14" t="n">
        <v>0</v>
      </c>
      <c r="W111" s="14" t="n">
        <v>0</v>
      </c>
      <c r="X111" s="14" t="n">
        <v>0</v>
      </c>
      <c r="Y111" s="14" t="n">
        <v>0</v>
      </c>
      <c r="Z111" s="14" t="n">
        <v>0</v>
      </c>
      <c r="AA111" s="14" t="n">
        <v>0</v>
      </c>
      <c r="AB111" s="14" t="n">
        <v>0</v>
      </c>
      <c r="AC111" s="14" t="n">
        <v>0</v>
      </c>
      <c r="AD111" s="14" t="n">
        <v>0</v>
      </c>
      <c r="AE111" s="14" t="n">
        <v>0</v>
      </c>
      <c r="AF111" s="14" t="n">
        <v>0</v>
      </c>
      <c r="AG111" s="14" t="n">
        <v>0</v>
      </c>
      <c r="AH111" s="14" t="n">
        <v>0</v>
      </c>
      <c r="AI111" s="14" t="n">
        <v>0</v>
      </c>
      <c r="AJ111" s="14" t="n">
        <v>0</v>
      </c>
      <c r="AK111" s="14" t="n">
        <v>0</v>
      </c>
      <c r="AL111" s="14" t="n">
        <v>0</v>
      </c>
      <c r="AM111" s="14" t="n">
        <v>0</v>
      </c>
      <c r="AN111" s="14" t="n">
        <v>0</v>
      </c>
      <c r="AO111" s="14" t="n">
        <v>0</v>
      </c>
      <c r="AP111" s="14" t="n">
        <v>0</v>
      </c>
      <c r="AQ111" s="14" t="n">
        <v>0</v>
      </c>
      <c r="AR111" s="14" t="n">
        <v>0</v>
      </c>
      <c r="AS111" s="14" t="n">
        <v>0</v>
      </c>
      <c r="AT111" s="14" t="n">
        <v>0</v>
      </c>
      <c r="AU111" s="14" t="n">
        <v>0</v>
      </c>
      <c r="AV111" s="14" t="n">
        <v>0</v>
      </c>
      <c r="AW111" s="14" t="n">
        <v>0</v>
      </c>
      <c r="AX111" s="14" t="n">
        <v>0</v>
      </c>
      <c r="AY111" s="14" t="n">
        <v>0</v>
      </c>
      <c r="AZ111" s="14" t="n">
        <v>0</v>
      </c>
      <c r="BA111" s="14" t="n">
        <v>0</v>
      </c>
      <c r="BB111" s="14" t="n">
        <v>0</v>
      </c>
      <c r="BC111" s="14" t="n">
        <v>0</v>
      </c>
      <c r="BD111" s="14" t="n">
        <v>0</v>
      </c>
      <c r="BE111" s="14" t="n">
        <v>0</v>
      </c>
      <c r="BF111" s="14" t="n">
        <v>0</v>
      </c>
      <c r="BG111" s="14" t="n">
        <v>0</v>
      </c>
      <c r="BH111" s="14" t="n">
        <v>0</v>
      </c>
      <c r="BI111" s="14" t="n">
        <v>0</v>
      </c>
      <c r="BJ111" s="14" t="n">
        <v>0</v>
      </c>
      <c r="BK111" s="14" t="n">
        <v>0</v>
      </c>
      <c r="BL111" s="14" t="n">
        <v>0</v>
      </c>
      <c r="BM111" s="14" t="n">
        <v>0</v>
      </c>
      <c r="BN111" s="14" t="n">
        <v>0</v>
      </c>
      <c r="BO111" s="14" t="n">
        <v>0</v>
      </c>
      <c r="BP111" s="14" t="n">
        <v>0</v>
      </c>
      <c r="BQ111" s="14" t="n">
        <v>0</v>
      </c>
      <c r="BR111" s="14" t="n">
        <v>0</v>
      </c>
      <c r="BS111" s="14" t="n">
        <v>0</v>
      </c>
      <c r="BT111" s="14" t="n">
        <v>0</v>
      </c>
      <c r="BU111" s="14" t="n">
        <v>0</v>
      </c>
      <c r="BV111" s="14" t="n">
        <v>0</v>
      </c>
      <c r="BW111" s="14" t="n">
        <v>0</v>
      </c>
      <c r="BX111" s="14" t="n">
        <v>0</v>
      </c>
      <c r="BY111" s="14" t="n">
        <v>0</v>
      </c>
      <c r="BZ111" s="14" t="n">
        <v>0</v>
      </c>
      <c r="CA111" s="14" t="n">
        <v>0</v>
      </c>
      <c r="CB111" s="14" t="n">
        <v>0</v>
      </c>
      <c r="CC111" s="14" t="n">
        <v>0</v>
      </c>
      <c r="CD111" s="14" t="n">
        <v>0</v>
      </c>
      <c r="CE111" s="14" t="n">
        <v>0</v>
      </c>
      <c r="CF111" s="14" t="n">
        <v>0</v>
      </c>
      <c r="CG111" s="14" t="n">
        <v>0</v>
      </c>
      <c r="CH111" s="14" t="n">
        <v>0</v>
      </c>
      <c r="CI111" s="14" t="n">
        <v>0</v>
      </c>
      <c r="CJ111" s="14" t="n">
        <v>0</v>
      </c>
      <c r="CK111" s="14" t="n">
        <v>0</v>
      </c>
      <c r="CL111" s="14" t="n">
        <v>0</v>
      </c>
      <c r="CM111" s="14" t="n">
        <v>0</v>
      </c>
      <c r="CN111" s="14" t="n">
        <v>0</v>
      </c>
      <c r="CO111" s="14" t="n">
        <v>0</v>
      </c>
      <c r="CP111" s="14" t="n">
        <v>0</v>
      </c>
      <c r="CQ111" s="14" t="n">
        <v>0</v>
      </c>
      <c r="CR111" s="14" t="n">
        <v>0</v>
      </c>
      <c r="CS111" s="14" t="n">
        <v>0</v>
      </c>
      <c r="CT111" s="14" t="n">
        <v>0</v>
      </c>
      <c r="CU111" s="14" t="n">
        <v>0</v>
      </c>
      <c r="CV111" s="14" t="n">
        <v>0</v>
      </c>
      <c r="CW111" s="14" t="n">
        <v>0</v>
      </c>
      <c r="CX111" s="14" t="n">
        <v>0</v>
      </c>
      <c r="CY111" s="14" t="n">
        <v>0</v>
      </c>
      <c r="CZ111" s="14" t="n">
        <v>0</v>
      </c>
      <c r="DA111" s="14" t="n">
        <v>0</v>
      </c>
      <c r="DB111" s="14" t="n">
        <v>0</v>
      </c>
      <c r="DC111" s="14" t="n">
        <v>0</v>
      </c>
      <c r="DD111" s="14" t="n">
        <v>0</v>
      </c>
      <c r="DE111" s="14" t="n">
        <v>0</v>
      </c>
      <c r="DF111" s="14" t="n">
        <v>0</v>
      </c>
      <c r="DG111" s="14" t="n">
        <v>0</v>
      </c>
      <c r="DH111" s="14" t="n">
        <v>0</v>
      </c>
      <c r="DI111" s="14" t="n">
        <v>0</v>
      </c>
      <c r="DJ111" s="14" t="n">
        <v>0</v>
      </c>
      <c r="DK111" s="14" t="n">
        <v>0</v>
      </c>
      <c r="DL111" s="14" t="n">
        <v>0</v>
      </c>
      <c r="DM111" s="14" t="n">
        <v>0</v>
      </c>
      <c r="DN111" s="14" t="n">
        <v>0</v>
      </c>
      <c r="DO111" s="14" t="n">
        <v>0</v>
      </c>
      <c r="DP111" s="14" t="n">
        <v>0</v>
      </c>
      <c r="DQ111" s="14" t="n">
        <v>0</v>
      </c>
      <c r="DR111" s="14" t="n">
        <v>0</v>
      </c>
      <c r="DS111" s="14" t="n">
        <v>0</v>
      </c>
      <c r="DT111" s="14" t="n">
        <v>0</v>
      </c>
      <c r="DU111" s="14" t="n">
        <v>0</v>
      </c>
      <c r="DV111" s="14" t="n">
        <v>0</v>
      </c>
      <c r="DW111" s="14" t="n">
        <v>0</v>
      </c>
      <c r="DX111" s="14" t="n">
        <v>0</v>
      </c>
      <c r="DY111" s="14" t="n">
        <v>0</v>
      </c>
      <c r="DZ111" s="14" t="n">
        <v>0</v>
      </c>
      <c r="EA111" s="14" t="n">
        <v>0</v>
      </c>
      <c r="EB111" s="14" t="n">
        <v>0</v>
      </c>
      <c r="EC111" s="14" t="n">
        <v>0</v>
      </c>
      <c r="ED111" s="14" t="n">
        <v>0</v>
      </c>
      <c r="EE111" s="14" t="n">
        <v>0</v>
      </c>
      <c r="EF111" s="14" t="n">
        <v>0</v>
      </c>
      <c r="EG111" s="14" t="n">
        <v>0</v>
      </c>
      <c r="EH111" s="14" t="n">
        <v>0</v>
      </c>
      <c r="EI111" s="14" t="n">
        <v>0</v>
      </c>
      <c r="EJ111" s="14" t="n">
        <v>0</v>
      </c>
      <c r="EK111" s="14" t="n">
        <v>0</v>
      </c>
      <c r="EL111" s="14" t="n">
        <v>0</v>
      </c>
      <c r="EM111" s="14" t="n">
        <v>0</v>
      </c>
      <c r="EN111" s="14" t="n">
        <v>0</v>
      </c>
      <c r="EO111" s="14" t="n">
        <v>0</v>
      </c>
      <c r="EP111" s="14" t="n">
        <v>0</v>
      </c>
      <c r="EQ111" s="14" t="n">
        <v>0</v>
      </c>
      <c r="ER111" s="14" t="n">
        <v>0</v>
      </c>
      <c r="ES111" s="14" t="n">
        <v>0</v>
      </c>
      <c r="ET111" s="14" t="n">
        <v>0</v>
      </c>
      <c r="EU111" s="14" t="n">
        <v>0</v>
      </c>
      <c r="EV111" s="14" t="n">
        <v>0</v>
      </c>
      <c r="EW111" s="14" t="n">
        <v>0</v>
      </c>
      <c r="EX111" s="14" t="n">
        <v>0</v>
      </c>
      <c r="EY111" s="14" t="n">
        <v>0</v>
      </c>
      <c r="EZ111" s="14" t="n">
        <v>0</v>
      </c>
      <c r="FA111" s="14" t="n">
        <v>0</v>
      </c>
      <c r="FB111" s="14" t="n">
        <v>0</v>
      </c>
      <c r="FC111" s="14" t="n">
        <v>0</v>
      </c>
      <c r="FD111" s="14" t="n">
        <v>0</v>
      </c>
      <c r="FE111" s="14" t="n">
        <v>0</v>
      </c>
      <c r="FF111" s="14" t="n">
        <v>0</v>
      </c>
      <c r="FG111" s="14" t="n">
        <v>0</v>
      </c>
      <c r="FH111" s="14" t="n">
        <v>0</v>
      </c>
      <c r="FI111" s="14" t="n">
        <v>0</v>
      </c>
      <c r="FJ111" s="14" t="n">
        <v>0</v>
      </c>
      <c r="FK111" s="14" t="n">
        <v>0</v>
      </c>
      <c r="FL111" s="14" t="n">
        <v>0</v>
      </c>
      <c r="FM111" s="14" t="n">
        <v>0</v>
      </c>
      <c r="FN111" s="14" t="n">
        <v>0</v>
      </c>
      <c r="FO111" s="14" t="n">
        <v>0</v>
      </c>
      <c r="FP111" s="14" t="n">
        <v>0</v>
      </c>
      <c r="FQ111" s="14" t="n">
        <v>0</v>
      </c>
      <c r="FR111" s="14" t="n">
        <v>0</v>
      </c>
      <c r="FS111" s="14" t="n">
        <v>0</v>
      </c>
      <c r="FT111" s="14" t="n">
        <v>0</v>
      </c>
      <c r="FU111" s="14" t="n">
        <v>0</v>
      </c>
      <c r="FV111" s="14" t="n">
        <v>0</v>
      </c>
      <c r="FW111" s="14" t="n">
        <v>0</v>
      </c>
      <c r="FX111" s="14" t="n">
        <v>0</v>
      </c>
      <c r="FY111" s="14" t="n">
        <v>0</v>
      </c>
      <c r="FZ111" s="14" t="n">
        <v>0</v>
      </c>
      <c r="GA111" s="14" t="n">
        <v>0</v>
      </c>
      <c r="GB111" s="14" t="n">
        <v>0</v>
      </c>
      <c r="GC111" s="14" t="n">
        <v>0</v>
      </c>
      <c r="GD111" s="14" t="n">
        <v>1.149546404775985e-05</v>
      </c>
      <c r="GE111" s="14" t="n">
        <v>0</v>
      </c>
      <c r="GF111" s="14" t="n">
        <v>0</v>
      </c>
      <c r="GG111" s="14" t="n">
        <v>0</v>
      </c>
      <c r="GH111" s="14" t="n">
        <v>0</v>
      </c>
      <c r="GI111" s="14" t="n">
        <v>6.32474172305999e-06</v>
      </c>
      <c r="GJ111" s="14" t="n">
        <v>0</v>
      </c>
      <c r="GK111" s="14" t="n">
        <v>0</v>
      </c>
      <c r="GL111" s="14" t="n">
        <v>0.000244603154636982</v>
      </c>
      <c r="GM111" s="14" t="n">
        <v>0.000244603154636982</v>
      </c>
      <c r="GN111" s="14" t="n">
        <v>0</v>
      </c>
      <c r="GO111" s="14" t="n">
        <v>0</v>
      </c>
      <c r="GP111" s="14" t="n">
        <v>0</v>
      </c>
      <c r="GQ111" s="14" t="n">
        <v>0</v>
      </c>
      <c r="GR111" s="14" t="n">
        <v>0</v>
      </c>
      <c r="GS111" s="14" t="n">
        <v>0</v>
      </c>
      <c r="GT111" s="14" t="n">
        <v>0</v>
      </c>
      <c r="GU111" s="14" t="n">
        <v>0</v>
      </c>
      <c r="GV111" s="14" t="n">
        <v>0</v>
      </c>
      <c r="GW111" s="14" t="n">
        <v>0</v>
      </c>
      <c r="GX111" s="14" t="n">
        <v>0</v>
      </c>
      <c r="GY111" s="14" t="n">
        <v>0</v>
      </c>
      <c r="GZ111" s="14" t="n">
        <v>5.439880585635227</v>
      </c>
      <c r="HA111" s="14" t="n">
        <v>0.159549713346872</v>
      </c>
      <c r="HB111" s="14" t="n">
        <v>0</v>
      </c>
      <c r="HC111" s="14" t="n">
        <v>0</v>
      </c>
      <c r="HD111" s="14" t="n">
        <v>0</v>
      </c>
      <c r="HE111" s="14" t="n">
        <v>0</v>
      </c>
      <c r="HF111" s="14" t="n">
        <v>0</v>
      </c>
      <c r="HG111" s="14" t="n">
        <v>0.6341551201638641</v>
      </c>
      <c r="HH111" s="14" t="n">
        <v>0.6341551201638641</v>
      </c>
      <c r="HI111" s="14" t="n">
        <v>0.6341551201638641</v>
      </c>
      <c r="HJ111" s="14" t="n">
        <v>0.000241083263107375</v>
      </c>
      <c r="HK111" s="14" t="n">
        <v>0.000244603154636982</v>
      </c>
      <c r="HL111" s="14" t="n">
        <v>0.0002425675320638621</v>
      </c>
      <c r="HM111" s="14" t="n">
        <v>0</v>
      </c>
      <c r="HN111" s="14" t="n">
        <v>0</v>
      </c>
      <c r="HO111" s="14" t="n">
        <v>0</v>
      </c>
      <c r="HP111" s="14" t="n">
        <v>0</v>
      </c>
      <c r="HQ111" s="14">
        <f>SUM(C111:HP111)</f>
        <v/>
      </c>
      <c r="HS111" s="14" t="n">
        <v>4.474892215083222</v>
      </c>
      <c r="HT111" s="14" t="n">
        <v>0.06266422036606144</v>
      </c>
      <c r="HU111" s="14" t="n">
        <v>0.03440624291250462</v>
      </c>
      <c r="HV111" s="14">
        <f>HQ111+HS111+HT111+HU111</f>
        <v/>
      </c>
    </row>
    <row r="112">
      <c r="A112" s="12" t="n">
        <v>99</v>
      </c>
      <c r="B112" s="13" t="inlineStr">
        <is>
          <t>385/6</t>
        </is>
      </c>
      <c r="C112" s="12" t="n">
        <v>2.361433357972819e-06</v>
      </c>
      <c r="D112" s="12" t="n">
        <v>0</v>
      </c>
      <c r="E112" s="12" t="n">
        <v>0</v>
      </c>
      <c r="F112" s="12" t="n">
        <v>0</v>
      </c>
      <c r="G112" s="12" t="n">
        <v>0</v>
      </c>
      <c r="H112" s="12" t="n">
        <v>0.0002165164380497545</v>
      </c>
      <c r="I112" s="12" t="n">
        <v>0</v>
      </c>
      <c r="J112" s="12" t="n">
        <v>0</v>
      </c>
      <c r="K112" s="12" t="n">
        <v>0</v>
      </c>
      <c r="L112" s="12" t="n">
        <v>0</v>
      </c>
      <c r="M112" s="12" t="n">
        <v>3.787165476821125e-05</v>
      </c>
      <c r="N112" s="12" t="n">
        <v>0.0001265711867763127</v>
      </c>
      <c r="O112" s="12" t="n">
        <v>0</v>
      </c>
      <c r="P112" s="12" t="n">
        <v>0</v>
      </c>
      <c r="Q112" s="12" t="n">
        <v>0</v>
      </c>
      <c r="R112" s="12" t="n">
        <v>0</v>
      </c>
      <c r="S112" s="12" t="n">
        <v>0</v>
      </c>
      <c r="T112" s="12" t="n">
        <v>0</v>
      </c>
      <c r="U112" s="12" t="n">
        <v>0</v>
      </c>
      <c r="V112" s="12" t="n">
        <v>0.02906259161713134</v>
      </c>
      <c r="W112" s="12" t="n">
        <v>0</v>
      </c>
      <c r="X112" s="12" t="n">
        <v>0</v>
      </c>
      <c r="Y112" s="12" t="n">
        <v>0</v>
      </c>
      <c r="Z112" s="12" t="n">
        <v>0</v>
      </c>
      <c r="AA112" s="12" t="n">
        <v>0.07066315857427335</v>
      </c>
      <c r="AB112" s="12" t="n">
        <v>0.07034131872692953</v>
      </c>
      <c r="AC112" s="12" t="n">
        <v>0</v>
      </c>
      <c r="AD112" s="12" t="n">
        <v>0</v>
      </c>
      <c r="AE112" s="12" t="n">
        <v>0</v>
      </c>
      <c r="AF112" s="12" t="n">
        <v>1.250765394289749e-06</v>
      </c>
      <c r="AG112" s="12" t="n">
        <v>7.829267815743105e-05</v>
      </c>
      <c r="AH112" s="12" t="n">
        <v>0.0005716650005135691</v>
      </c>
      <c r="AI112" s="12" t="n">
        <v>0</v>
      </c>
      <c r="AJ112" s="12" t="n">
        <v>0.0002904361525655914</v>
      </c>
      <c r="AK112" s="12" t="n">
        <v>0</v>
      </c>
      <c r="AL112" s="12" t="n">
        <v>0.01425951344505335</v>
      </c>
      <c r="AM112" s="12" t="n">
        <v>0.002400233276637309</v>
      </c>
      <c r="AN112" s="12" t="n">
        <v>0.1643265463024304</v>
      </c>
      <c r="AO112" s="12" t="n">
        <v>0.0002763128093119031</v>
      </c>
      <c r="AP112" s="12" t="n">
        <v>0.0004403113005388301</v>
      </c>
      <c r="AQ112" s="12" t="n">
        <v>5.588703038992223e-06</v>
      </c>
      <c r="AR112" s="12" t="n">
        <v>0.389963468131591</v>
      </c>
      <c r="AS112" s="12" t="n">
        <v>0</v>
      </c>
      <c r="AT112" s="12" t="n">
        <v>0</v>
      </c>
      <c r="AU112" s="12" t="n">
        <v>0</v>
      </c>
      <c r="AV112" s="12" t="n">
        <v>0</v>
      </c>
      <c r="AW112" s="12" t="n">
        <v>0</v>
      </c>
      <c r="AX112" s="12" t="n">
        <v>3.474117861279571e-05</v>
      </c>
      <c r="AY112" s="12" t="n">
        <v>0.004619493748049324</v>
      </c>
      <c r="AZ112" s="12" t="n">
        <v>0.0009109360917680727</v>
      </c>
      <c r="BA112" s="12" t="n">
        <v>0</v>
      </c>
      <c r="BB112" s="12" t="n">
        <v>0.0004236269607412867</v>
      </c>
      <c r="BC112" s="12" t="n">
        <v>0</v>
      </c>
      <c r="BD112" s="12" t="n">
        <v>0.0008711223070072012</v>
      </c>
      <c r="BE112" s="12" t="n">
        <v>0</v>
      </c>
      <c r="BF112" s="12" t="n">
        <v>2.790901151914365e-06</v>
      </c>
      <c r="BG112" s="12" t="n">
        <v>0</v>
      </c>
      <c r="BH112" s="12" t="n">
        <v>0.001551550771870169</v>
      </c>
      <c r="BI112" s="12" t="n">
        <v>0.008151802109836381</v>
      </c>
      <c r="BJ112" s="12" t="n">
        <v>0</v>
      </c>
      <c r="BK112" s="12" t="n">
        <v>4.624913796952989e-05</v>
      </c>
      <c r="BL112" s="12" t="n">
        <v>0.0001863107115216965</v>
      </c>
      <c r="BM112" s="12" t="n">
        <v>0</v>
      </c>
      <c r="BN112" s="12" t="n">
        <v>0</v>
      </c>
      <c r="BO112" s="12" t="n">
        <v>0.006644481808809053</v>
      </c>
      <c r="BP112" s="12" t="n">
        <v>0.002912549330047419</v>
      </c>
      <c r="BQ112" s="12" t="n">
        <v>0</v>
      </c>
      <c r="BR112" s="12" t="n">
        <v>0</v>
      </c>
      <c r="BS112" s="12" t="n">
        <v>0</v>
      </c>
      <c r="BT112" s="12" t="n">
        <v>0</v>
      </c>
      <c r="BU112" s="12" t="n">
        <v>0</v>
      </c>
      <c r="BV112" s="12" t="n">
        <v>0</v>
      </c>
      <c r="BW112" s="12" t="n">
        <v>0</v>
      </c>
      <c r="BX112" s="12" t="n">
        <v>1.709465000533241e-05</v>
      </c>
      <c r="BY112" s="12" t="n">
        <v>0.0001018728630715876</v>
      </c>
      <c r="BZ112" s="12" t="n">
        <v>0</v>
      </c>
      <c r="CA112" s="12" t="n">
        <v>0</v>
      </c>
      <c r="CB112" s="12" t="n">
        <v>0</v>
      </c>
      <c r="CC112" s="12" t="n">
        <v>0</v>
      </c>
      <c r="CD112" s="12" t="n">
        <v>0</v>
      </c>
      <c r="CE112" s="12" t="n">
        <v>0</v>
      </c>
      <c r="CF112" s="12" t="n">
        <v>0.0001522101021793669</v>
      </c>
      <c r="CG112" s="12" t="n">
        <v>0</v>
      </c>
      <c r="CH112" s="12" t="n">
        <v>0.0003958935117004221</v>
      </c>
      <c r="CI112" s="12" t="n">
        <v>0</v>
      </c>
      <c r="CJ112" s="12" t="n">
        <v>0</v>
      </c>
      <c r="CK112" s="12" t="n">
        <v>0.0009657947796178053</v>
      </c>
      <c r="CL112" s="12" t="n">
        <v>0.000614057462732451</v>
      </c>
      <c r="CM112" s="12" t="n">
        <v>3.037131296055362e-05</v>
      </c>
      <c r="CN112" s="12" t="n">
        <v>0</v>
      </c>
      <c r="CO112" s="12" t="n">
        <v>0</v>
      </c>
      <c r="CP112" s="12" t="n">
        <v>2.522851184151461e-06</v>
      </c>
      <c r="CQ112" s="12" t="n">
        <v>0</v>
      </c>
      <c r="CR112" s="12" t="n">
        <v>0</v>
      </c>
      <c r="CS112" s="12" t="n">
        <v>0.2049309660186424</v>
      </c>
      <c r="CT112" s="12" t="n">
        <v>0.1003506048841328</v>
      </c>
      <c r="CU112" s="12" t="n">
        <v>0.2116659255607981</v>
      </c>
      <c r="CV112" s="12" t="n">
        <v>0.1973748069898718</v>
      </c>
      <c r="CW112" s="12" t="n">
        <v>0.2109862799654043</v>
      </c>
      <c r="CX112" s="12" t="n">
        <v>0</v>
      </c>
      <c r="CY112" s="12" t="n">
        <v>0.1795769892941698</v>
      </c>
      <c r="CZ112" s="12" t="n">
        <v>0.01528696608162516</v>
      </c>
      <c r="DA112" s="12" t="n">
        <v>0</v>
      </c>
      <c r="DB112" s="12" t="n">
        <v>0</v>
      </c>
      <c r="DC112" s="12" t="n">
        <v>0</v>
      </c>
      <c r="DD112" s="12" t="n">
        <v>0</v>
      </c>
      <c r="DE112" s="12" t="n">
        <v>0</v>
      </c>
      <c r="DF112" s="12" t="n">
        <v>0.01147030672629427</v>
      </c>
      <c r="DG112" s="12" t="n">
        <v>0.001506802067366897</v>
      </c>
      <c r="DH112" s="12" t="n">
        <v>0.0002088462924014931</v>
      </c>
      <c r="DI112" s="12" t="n">
        <v>0</v>
      </c>
      <c r="DJ112" s="12" t="n">
        <v>0</v>
      </c>
      <c r="DK112" s="12" t="n">
        <v>0.005759596263086372</v>
      </c>
      <c r="DL112" s="12" t="n">
        <v>0</v>
      </c>
      <c r="DM112" s="12" t="n">
        <v>0</v>
      </c>
      <c r="DN112" s="12" t="n">
        <v>0.0009292804210934298</v>
      </c>
      <c r="DO112" s="12" t="n">
        <v>0</v>
      </c>
      <c r="DP112" s="12" t="n">
        <v>0</v>
      </c>
      <c r="DQ112" s="12" t="n">
        <v>0</v>
      </c>
      <c r="DR112" s="12" t="n">
        <v>0</v>
      </c>
      <c r="DS112" s="12" t="n">
        <v>0</v>
      </c>
      <c r="DT112" s="12" t="n">
        <v>0</v>
      </c>
      <c r="DU112" s="12" t="n">
        <v>0</v>
      </c>
      <c r="DV112" s="12" t="n">
        <v>0.0002230788055574377</v>
      </c>
      <c r="DW112" s="12" t="n">
        <v>1.572940902410441e-05</v>
      </c>
      <c r="DX112" s="12" t="n">
        <v>1.93962656218524e-07</v>
      </c>
      <c r="DY112" s="12" t="n">
        <v>0</v>
      </c>
      <c r="DZ112" s="12" t="n">
        <v>0</v>
      </c>
      <c r="EA112" s="12" t="n">
        <v>0</v>
      </c>
      <c r="EB112" s="12" t="n">
        <v>0</v>
      </c>
      <c r="EC112" s="12" t="n">
        <v>0.09431590861037739</v>
      </c>
      <c r="ED112" s="12" t="n">
        <v>0</v>
      </c>
      <c r="EE112" s="12" t="n">
        <v>0</v>
      </c>
      <c r="EF112" s="12" t="n">
        <v>0</v>
      </c>
      <c r="EG112" s="12" t="n">
        <v>0</v>
      </c>
      <c r="EH112" s="12" t="n">
        <v>0</v>
      </c>
      <c r="EI112" s="12" t="n">
        <v>0</v>
      </c>
      <c r="EJ112" s="12" t="n">
        <v>0.001421230285979189</v>
      </c>
      <c r="EK112" s="12" t="n">
        <v>0</v>
      </c>
      <c r="EL112" s="12" t="n">
        <v>0.001212120757644975</v>
      </c>
      <c r="EM112" s="12" t="n">
        <v>0</v>
      </c>
      <c r="EN112" s="12" t="n">
        <v>0</v>
      </c>
      <c r="EO112" s="12" t="n">
        <v>0</v>
      </c>
      <c r="EP112" s="12" t="n">
        <v>0.0008524200680101543</v>
      </c>
      <c r="EQ112" s="12" t="n">
        <v>0.0009258598072458762</v>
      </c>
      <c r="ER112" s="12" t="n">
        <v>0</v>
      </c>
      <c r="ES112" s="12" t="n">
        <v>0.002669752982998913</v>
      </c>
      <c r="ET112" s="12" t="n">
        <v>0</v>
      </c>
      <c r="EU112" s="12" t="n">
        <v>0.03114462902338348</v>
      </c>
      <c r="EV112" s="12" t="n">
        <v>0.2717168165723427</v>
      </c>
      <c r="EW112" s="12" t="n">
        <v>0</v>
      </c>
      <c r="EX112" s="12" t="n">
        <v>0</v>
      </c>
      <c r="EY112" s="12" t="n">
        <v>0.0001967406642230167</v>
      </c>
      <c r="EZ112" s="12" t="n">
        <v>0</v>
      </c>
      <c r="FA112" s="12" t="n">
        <v>0</v>
      </c>
      <c r="FB112" s="12" t="n">
        <v>0</v>
      </c>
      <c r="FC112" s="12" t="n">
        <v>0</v>
      </c>
      <c r="FD112" s="12" t="n">
        <v>0</v>
      </c>
      <c r="FE112" s="12" t="n">
        <v>0</v>
      </c>
      <c r="FF112" s="12" t="n">
        <v>0</v>
      </c>
      <c r="FG112" s="12" t="n">
        <v>0</v>
      </c>
      <c r="FH112" s="12" t="n">
        <v>0</v>
      </c>
      <c r="FI112" s="12" t="n">
        <v>0</v>
      </c>
      <c r="FJ112" s="12" t="n">
        <v>0</v>
      </c>
      <c r="FK112" s="12" t="n">
        <v>0</v>
      </c>
      <c r="FL112" s="12" t="n">
        <v>0</v>
      </c>
      <c r="FM112" s="12" t="n">
        <v>0</v>
      </c>
      <c r="FN112" s="12" t="n">
        <v>0</v>
      </c>
      <c r="FO112" s="12" t="n">
        <v>0</v>
      </c>
      <c r="FP112" s="12" t="n">
        <v>9.76816243072815e-06</v>
      </c>
      <c r="FQ112" s="12" t="n">
        <v>0</v>
      </c>
      <c r="FR112" s="12" t="n">
        <v>0</v>
      </c>
      <c r="FS112" s="12" t="n">
        <v>0</v>
      </c>
      <c r="FT112" s="12" t="n">
        <v>0</v>
      </c>
      <c r="FU112" s="12" t="n">
        <v>0</v>
      </c>
      <c r="FV112" s="12" t="n">
        <v>0</v>
      </c>
      <c r="FW112" s="12" t="n">
        <v>0</v>
      </c>
      <c r="FX112" s="12" t="n">
        <v>0</v>
      </c>
      <c r="FY112" s="12" t="n">
        <v>0</v>
      </c>
      <c r="FZ112" s="12" t="n">
        <v>0.005028977330823102</v>
      </c>
      <c r="GA112" s="12" t="n">
        <v>0</v>
      </c>
      <c r="GB112" s="12" t="n">
        <v>0</v>
      </c>
      <c r="GC112" s="12" t="n">
        <v>0.00140862098671203</v>
      </c>
      <c r="GD112" s="12" t="n">
        <v>0.120355960138512</v>
      </c>
      <c r="GE112" s="12" t="n">
        <v>0</v>
      </c>
      <c r="GF112" s="12" t="n">
        <v>0</v>
      </c>
      <c r="GG112" s="12" t="n">
        <v>0</v>
      </c>
      <c r="GH112" s="12" t="n">
        <v>0.001238728747511183</v>
      </c>
      <c r="GI112" s="12" t="n">
        <v>0.06565688522183528</v>
      </c>
      <c r="GJ112" s="12" t="n">
        <v>9.221159911048207e-07</v>
      </c>
      <c r="GK112" s="12" t="n">
        <v>2.775623798444028e-05</v>
      </c>
      <c r="GL112" s="12" t="n">
        <v>2.534001328755831</v>
      </c>
      <c r="GM112" s="12" t="n">
        <v>2.534001328755831</v>
      </c>
      <c r="GN112" s="12" t="n">
        <v>0</v>
      </c>
      <c r="GO112" s="12" t="n">
        <v>0</v>
      </c>
      <c r="GP112" s="12" t="n">
        <v>0.002507676358140946</v>
      </c>
      <c r="GQ112" s="12" t="n">
        <v>9.380513202597549e-05</v>
      </c>
      <c r="GR112" s="12" t="n">
        <v>0</v>
      </c>
      <c r="GS112" s="12" t="n">
        <v>0</v>
      </c>
      <c r="GT112" s="12" t="n">
        <v>0</v>
      </c>
      <c r="GU112" s="12" t="n">
        <v>0.0002462937265208182</v>
      </c>
      <c r="GV112" s="12" t="n">
        <v>0.002725403474246076</v>
      </c>
      <c r="GW112" s="12" t="n">
        <v>0.04046818462590644</v>
      </c>
      <c r="GX112" s="12" t="n">
        <v>0</v>
      </c>
      <c r="GY112" s="12" t="n">
        <v>0</v>
      </c>
      <c r="GZ112" s="12" t="n">
        <v>0</v>
      </c>
      <c r="HA112" s="12" t="n">
        <v>0.09162760883750949</v>
      </c>
      <c r="HB112" s="12" t="n">
        <v>0</v>
      </c>
      <c r="HC112" s="12" t="n">
        <v>0</v>
      </c>
      <c r="HD112" s="12" t="n">
        <v>0</v>
      </c>
      <c r="HE112" s="12" t="n">
        <v>0</v>
      </c>
      <c r="HF112" s="12" t="n">
        <v>0</v>
      </c>
      <c r="HG112" s="12" t="n">
        <v>7.62101735309887</v>
      </c>
      <c r="HH112" s="12" t="n">
        <v>7.62101735309887</v>
      </c>
      <c r="HI112" s="12" t="n">
        <v>7.62101735309887</v>
      </c>
      <c r="HJ112" s="12" t="n">
        <v>2.501447021181463</v>
      </c>
      <c r="HK112" s="12" t="n">
        <v>2.534001328755831</v>
      </c>
      <c r="HL112" s="12" t="n">
        <v>2.515174531738575</v>
      </c>
      <c r="HM112" s="12" t="n">
        <v>0</v>
      </c>
      <c r="HN112" s="12" t="n">
        <v>0</v>
      </c>
      <c r="HO112" s="12" t="n">
        <v>0</v>
      </c>
      <c r="HP112" s="12" t="n">
        <v>0</v>
      </c>
      <c r="HQ112" s="12">
        <f>SUM(C112:HP112)</f>
        <v/>
      </c>
      <c r="HS112" s="12" t="n">
        <v>3.590047509359234</v>
      </c>
      <c r="HT112" s="12" t="n">
        <v>0.1799601639180355</v>
      </c>
      <c r="HU112" s="12" t="n">
        <v>0.04964851990857925</v>
      </c>
      <c r="HV112" s="12">
        <f>HQ112+HS112+HT112+HU112</f>
        <v/>
      </c>
    </row>
    <row r="113">
      <c r="A113" s="14" t="n">
        <v>100</v>
      </c>
      <c r="B113" s="9" t="inlineStr">
        <is>
          <t>387</t>
        </is>
      </c>
      <c r="C113" s="14" t="n">
        <v>0</v>
      </c>
      <c r="D113" s="14" t="n">
        <v>0</v>
      </c>
      <c r="E113" s="14" t="n">
        <v>0</v>
      </c>
      <c r="F113" s="14" t="n">
        <v>0</v>
      </c>
      <c r="G113" s="14" t="n">
        <v>0</v>
      </c>
      <c r="H113" s="14" t="n">
        <v>0</v>
      </c>
      <c r="I113" s="14" t="n">
        <v>0</v>
      </c>
      <c r="J113" s="14" t="n">
        <v>0</v>
      </c>
      <c r="K113" s="14" t="n">
        <v>0</v>
      </c>
      <c r="L113" s="14" t="n">
        <v>0</v>
      </c>
      <c r="M113" s="14" t="n">
        <v>0</v>
      </c>
      <c r="N113" s="14" t="n">
        <v>0</v>
      </c>
      <c r="O113" s="14" t="n">
        <v>0</v>
      </c>
      <c r="P113" s="14" t="n">
        <v>0</v>
      </c>
      <c r="Q113" s="14" t="n">
        <v>0</v>
      </c>
      <c r="R113" s="14" t="n">
        <v>0</v>
      </c>
      <c r="S113" s="14" t="n">
        <v>0</v>
      </c>
      <c r="T113" s="14" t="n">
        <v>0</v>
      </c>
      <c r="U113" s="14" t="n">
        <v>0</v>
      </c>
      <c r="V113" s="14" t="n">
        <v>0</v>
      </c>
      <c r="W113" s="14" t="n">
        <v>0</v>
      </c>
      <c r="X113" s="14" t="n">
        <v>0</v>
      </c>
      <c r="Y113" s="14" t="n">
        <v>0</v>
      </c>
      <c r="Z113" s="14" t="n">
        <v>0</v>
      </c>
      <c r="AA113" s="14" t="n">
        <v>0</v>
      </c>
      <c r="AB113" s="14" t="n">
        <v>0</v>
      </c>
      <c r="AC113" s="14" t="n">
        <v>0</v>
      </c>
      <c r="AD113" s="14" t="n">
        <v>0</v>
      </c>
      <c r="AE113" s="14" t="n">
        <v>0</v>
      </c>
      <c r="AF113" s="14" t="n">
        <v>0</v>
      </c>
      <c r="AG113" s="14" t="n">
        <v>0</v>
      </c>
      <c r="AH113" s="14" t="n">
        <v>0</v>
      </c>
      <c r="AI113" s="14" t="n">
        <v>0</v>
      </c>
      <c r="AJ113" s="14" t="n">
        <v>0</v>
      </c>
      <c r="AK113" s="14" t="n">
        <v>0</v>
      </c>
      <c r="AL113" s="14" t="n">
        <v>0</v>
      </c>
      <c r="AM113" s="14" t="n">
        <v>0</v>
      </c>
      <c r="AN113" s="14" t="n">
        <v>0</v>
      </c>
      <c r="AO113" s="14" t="n">
        <v>0</v>
      </c>
      <c r="AP113" s="14" t="n">
        <v>0</v>
      </c>
      <c r="AQ113" s="14" t="n">
        <v>0</v>
      </c>
      <c r="AR113" s="14" t="n">
        <v>0</v>
      </c>
      <c r="AS113" s="14" t="n">
        <v>0</v>
      </c>
      <c r="AT113" s="14" t="n">
        <v>0</v>
      </c>
      <c r="AU113" s="14" t="n">
        <v>0</v>
      </c>
      <c r="AV113" s="14" t="n">
        <v>0</v>
      </c>
      <c r="AW113" s="14" t="n">
        <v>0</v>
      </c>
      <c r="AX113" s="14" t="n">
        <v>0</v>
      </c>
      <c r="AY113" s="14" t="n">
        <v>0</v>
      </c>
      <c r="AZ113" s="14" t="n">
        <v>0</v>
      </c>
      <c r="BA113" s="14" t="n">
        <v>0</v>
      </c>
      <c r="BB113" s="14" t="n">
        <v>0</v>
      </c>
      <c r="BC113" s="14" t="n">
        <v>0</v>
      </c>
      <c r="BD113" s="14" t="n">
        <v>0</v>
      </c>
      <c r="BE113" s="14" t="n">
        <v>0</v>
      </c>
      <c r="BF113" s="14" t="n">
        <v>0</v>
      </c>
      <c r="BG113" s="14" t="n">
        <v>0</v>
      </c>
      <c r="BH113" s="14" t="n">
        <v>0</v>
      </c>
      <c r="BI113" s="14" t="n">
        <v>0</v>
      </c>
      <c r="BJ113" s="14" t="n">
        <v>0</v>
      </c>
      <c r="BK113" s="14" t="n">
        <v>0</v>
      </c>
      <c r="BL113" s="14" t="n">
        <v>0</v>
      </c>
      <c r="BM113" s="14" t="n">
        <v>0</v>
      </c>
      <c r="BN113" s="14" t="n">
        <v>0</v>
      </c>
      <c r="BO113" s="14" t="n">
        <v>0</v>
      </c>
      <c r="BP113" s="14" t="n">
        <v>0</v>
      </c>
      <c r="BQ113" s="14" t="n">
        <v>0</v>
      </c>
      <c r="BR113" s="14" t="n">
        <v>0</v>
      </c>
      <c r="BS113" s="14" t="n">
        <v>0</v>
      </c>
      <c r="BT113" s="14" t="n">
        <v>0</v>
      </c>
      <c r="BU113" s="14" t="n">
        <v>0</v>
      </c>
      <c r="BV113" s="14" t="n">
        <v>0</v>
      </c>
      <c r="BW113" s="14" t="n">
        <v>0</v>
      </c>
      <c r="BX113" s="14" t="n">
        <v>0</v>
      </c>
      <c r="BY113" s="14" t="n">
        <v>0</v>
      </c>
      <c r="BZ113" s="14" t="n">
        <v>0</v>
      </c>
      <c r="CA113" s="14" t="n">
        <v>0</v>
      </c>
      <c r="CB113" s="14" t="n">
        <v>0</v>
      </c>
      <c r="CC113" s="14" t="n">
        <v>0</v>
      </c>
      <c r="CD113" s="14" t="n">
        <v>0</v>
      </c>
      <c r="CE113" s="14" t="n">
        <v>0</v>
      </c>
      <c r="CF113" s="14" t="n">
        <v>0</v>
      </c>
      <c r="CG113" s="14" t="n">
        <v>0</v>
      </c>
      <c r="CH113" s="14" t="n">
        <v>0</v>
      </c>
      <c r="CI113" s="14" t="n">
        <v>0</v>
      </c>
      <c r="CJ113" s="14" t="n">
        <v>0</v>
      </c>
      <c r="CK113" s="14" t="n">
        <v>0</v>
      </c>
      <c r="CL113" s="14" t="n">
        <v>0</v>
      </c>
      <c r="CM113" s="14" t="n">
        <v>0</v>
      </c>
      <c r="CN113" s="14" t="n">
        <v>0</v>
      </c>
      <c r="CO113" s="14" t="n">
        <v>0</v>
      </c>
      <c r="CP113" s="14" t="n">
        <v>0</v>
      </c>
      <c r="CQ113" s="14" t="n">
        <v>0</v>
      </c>
      <c r="CR113" s="14" t="n">
        <v>0</v>
      </c>
      <c r="CS113" s="14" t="n">
        <v>0</v>
      </c>
      <c r="CT113" s="14" t="n">
        <v>0</v>
      </c>
      <c r="CU113" s="14" t="n">
        <v>0</v>
      </c>
      <c r="CV113" s="14" t="n">
        <v>0</v>
      </c>
      <c r="CW113" s="14" t="n">
        <v>0</v>
      </c>
      <c r="CX113" s="14" t="n">
        <v>0</v>
      </c>
      <c r="CY113" s="14" t="n">
        <v>0</v>
      </c>
      <c r="CZ113" s="14" t="n">
        <v>0</v>
      </c>
      <c r="DA113" s="14" t="n">
        <v>0</v>
      </c>
      <c r="DB113" s="14" t="n">
        <v>0</v>
      </c>
      <c r="DC113" s="14" t="n">
        <v>0</v>
      </c>
      <c r="DD113" s="14" t="n">
        <v>0</v>
      </c>
      <c r="DE113" s="14" t="n">
        <v>0</v>
      </c>
      <c r="DF113" s="14" t="n">
        <v>0</v>
      </c>
      <c r="DG113" s="14" t="n">
        <v>0</v>
      </c>
      <c r="DH113" s="14" t="n">
        <v>0</v>
      </c>
      <c r="DI113" s="14" t="n">
        <v>0</v>
      </c>
      <c r="DJ113" s="14" t="n">
        <v>0</v>
      </c>
      <c r="DK113" s="14" t="n">
        <v>0</v>
      </c>
      <c r="DL113" s="14" t="n">
        <v>0</v>
      </c>
      <c r="DM113" s="14" t="n">
        <v>0</v>
      </c>
      <c r="DN113" s="14" t="n">
        <v>0</v>
      </c>
      <c r="DO113" s="14" t="n">
        <v>0</v>
      </c>
      <c r="DP113" s="14" t="n">
        <v>0</v>
      </c>
      <c r="DQ113" s="14" t="n">
        <v>0</v>
      </c>
      <c r="DR113" s="14" t="n">
        <v>0</v>
      </c>
      <c r="DS113" s="14" t="n">
        <v>0</v>
      </c>
      <c r="DT113" s="14" t="n">
        <v>0</v>
      </c>
      <c r="DU113" s="14" t="n">
        <v>0</v>
      </c>
      <c r="DV113" s="14" t="n">
        <v>0</v>
      </c>
      <c r="DW113" s="14" t="n">
        <v>0</v>
      </c>
      <c r="DX113" s="14" t="n">
        <v>0</v>
      </c>
      <c r="DY113" s="14" t="n">
        <v>0</v>
      </c>
      <c r="DZ113" s="14" t="n">
        <v>0</v>
      </c>
      <c r="EA113" s="14" t="n">
        <v>0</v>
      </c>
      <c r="EB113" s="14" t="n">
        <v>0</v>
      </c>
      <c r="EC113" s="14" t="n">
        <v>0</v>
      </c>
      <c r="ED113" s="14" t="n">
        <v>0</v>
      </c>
      <c r="EE113" s="14" t="n">
        <v>0</v>
      </c>
      <c r="EF113" s="14" t="n">
        <v>0</v>
      </c>
      <c r="EG113" s="14" t="n">
        <v>0</v>
      </c>
      <c r="EH113" s="14" t="n">
        <v>0</v>
      </c>
      <c r="EI113" s="14" t="n">
        <v>0</v>
      </c>
      <c r="EJ113" s="14" t="n">
        <v>0</v>
      </c>
      <c r="EK113" s="14" t="n">
        <v>0</v>
      </c>
      <c r="EL113" s="14" t="n">
        <v>0</v>
      </c>
      <c r="EM113" s="14" t="n">
        <v>0</v>
      </c>
      <c r="EN113" s="14" t="n">
        <v>0</v>
      </c>
      <c r="EO113" s="14" t="n">
        <v>0</v>
      </c>
      <c r="EP113" s="14" t="n">
        <v>0</v>
      </c>
      <c r="EQ113" s="14" t="n">
        <v>0.6599451726026628</v>
      </c>
      <c r="ER113" s="14" t="n">
        <v>0</v>
      </c>
      <c r="ES113" s="14" t="n">
        <v>0</v>
      </c>
      <c r="ET113" s="14" t="n">
        <v>0</v>
      </c>
      <c r="EU113" s="14" t="n">
        <v>0</v>
      </c>
      <c r="EV113" s="14" t="n">
        <v>0</v>
      </c>
      <c r="EW113" s="14" t="n">
        <v>0</v>
      </c>
      <c r="EX113" s="14" t="n">
        <v>0</v>
      </c>
      <c r="EY113" s="14" t="n">
        <v>0</v>
      </c>
      <c r="EZ113" s="14" t="n">
        <v>0</v>
      </c>
      <c r="FA113" s="14" t="n">
        <v>0</v>
      </c>
      <c r="FB113" s="14" t="n">
        <v>0</v>
      </c>
      <c r="FC113" s="14" t="n">
        <v>0</v>
      </c>
      <c r="FD113" s="14" t="n">
        <v>0</v>
      </c>
      <c r="FE113" s="14" t="n">
        <v>0</v>
      </c>
      <c r="FF113" s="14" t="n">
        <v>0</v>
      </c>
      <c r="FG113" s="14" t="n">
        <v>0</v>
      </c>
      <c r="FH113" s="14" t="n">
        <v>0</v>
      </c>
      <c r="FI113" s="14" t="n">
        <v>0</v>
      </c>
      <c r="FJ113" s="14" t="n">
        <v>0</v>
      </c>
      <c r="FK113" s="14" t="n">
        <v>0</v>
      </c>
      <c r="FL113" s="14" t="n">
        <v>0</v>
      </c>
      <c r="FM113" s="14" t="n">
        <v>0</v>
      </c>
      <c r="FN113" s="14" t="n">
        <v>0</v>
      </c>
      <c r="FO113" s="14" t="n">
        <v>0</v>
      </c>
      <c r="FP113" s="14" t="n">
        <v>0</v>
      </c>
      <c r="FQ113" s="14" t="n">
        <v>0</v>
      </c>
      <c r="FR113" s="14" t="n">
        <v>0</v>
      </c>
      <c r="FS113" s="14" t="n">
        <v>0</v>
      </c>
      <c r="FT113" s="14" t="n">
        <v>0</v>
      </c>
      <c r="FU113" s="14" t="n">
        <v>0</v>
      </c>
      <c r="FV113" s="14" t="n">
        <v>0</v>
      </c>
      <c r="FW113" s="14" t="n">
        <v>0</v>
      </c>
      <c r="FX113" s="14" t="n">
        <v>0</v>
      </c>
      <c r="FY113" s="14" t="n">
        <v>0</v>
      </c>
      <c r="FZ113" s="14" t="n">
        <v>0</v>
      </c>
      <c r="GA113" s="14" t="n">
        <v>0</v>
      </c>
      <c r="GB113" s="14" t="n">
        <v>0</v>
      </c>
      <c r="GC113" s="14" t="n">
        <v>0</v>
      </c>
      <c r="GD113" s="14" t="n">
        <v>0</v>
      </c>
      <c r="GE113" s="14" t="n">
        <v>0</v>
      </c>
      <c r="GF113" s="14" t="n">
        <v>0</v>
      </c>
      <c r="GG113" s="14" t="n">
        <v>0</v>
      </c>
      <c r="GH113" s="14" t="n">
        <v>0</v>
      </c>
      <c r="GI113" s="14" t="n">
        <v>0</v>
      </c>
      <c r="GJ113" s="14" t="n">
        <v>0</v>
      </c>
      <c r="GK113" s="14" t="n">
        <v>0</v>
      </c>
      <c r="GL113" s="14" t="n">
        <v>0</v>
      </c>
      <c r="GM113" s="14" t="n">
        <v>0</v>
      </c>
      <c r="GN113" s="14" t="n">
        <v>0</v>
      </c>
      <c r="GO113" s="14" t="n">
        <v>0</v>
      </c>
      <c r="GP113" s="14" t="n">
        <v>0</v>
      </c>
      <c r="GQ113" s="14" t="n">
        <v>0</v>
      </c>
      <c r="GR113" s="14" t="n">
        <v>0</v>
      </c>
      <c r="GS113" s="14" t="n">
        <v>0</v>
      </c>
      <c r="GT113" s="14" t="n">
        <v>0</v>
      </c>
      <c r="GU113" s="14" t="n">
        <v>0</v>
      </c>
      <c r="GV113" s="14" t="n">
        <v>0</v>
      </c>
      <c r="GW113" s="14" t="n">
        <v>0</v>
      </c>
      <c r="GX113" s="14" t="n">
        <v>0</v>
      </c>
      <c r="GY113" s="14" t="n">
        <v>0</v>
      </c>
      <c r="GZ113" s="14" t="n">
        <v>0</v>
      </c>
      <c r="HA113" s="14" t="n">
        <v>0</v>
      </c>
      <c r="HB113" s="14" t="n">
        <v>0</v>
      </c>
      <c r="HC113" s="14" t="n">
        <v>0</v>
      </c>
      <c r="HD113" s="14" t="n">
        <v>0</v>
      </c>
      <c r="HE113" s="14" t="n">
        <v>0</v>
      </c>
      <c r="HF113" s="14" t="n">
        <v>0</v>
      </c>
      <c r="HG113" s="14" t="n">
        <v>0</v>
      </c>
      <c r="HH113" s="14" t="n">
        <v>0</v>
      </c>
      <c r="HI113" s="14" t="n">
        <v>0</v>
      </c>
      <c r="HJ113" s="14" t="n">
        <v>0</v>
      </c>
      <c r="HK113" s="14" t="n">
        <v>0</v>
      </c>
      <c r="HL113" s="14" t="n">
        <v>0</v>
      </c>
      <c r="HM113" s="14" t="n">
        <v>0</v>
      </c>
      <c r="HN113" s="14" t="n">
        <v>0</v>
      </c>
      <c r="HO113" s="14" t="n">
        <v>0</v>
      </c>
      <c r="HP113" s="14" t="n">
        <v>0</v>
      </c>
      <c r="HQ113" s="14">
        <f>SUM(C113:HP113)</f>
        <v/>
      </c>
      <c r="HS113" s="14" t="n">
        <v>0</v>
      </c>
      <c r="HT113" s="14" t="n">
        <v>2.661498381210706</v>
      </c>
      <c r="HU113" s="14" t="n">
        <v>0.3901177019943994</v>
      </c>
      <c r="HV113" s="14">
        <f>HQ113+HS113+HT113+HU113</f>
        <v/>
      </c>
    </row>
    <row r="114">
      <c r="A114" s="12" t="n">
        <v>101</v>
      </c>
      <c r="B114" s="13" t="inlineStr">
        <is>
          <t>389</t>
        </is>
      </c>
      <c r="C114" s="12" t="n">
        <v>0</v>
      </c>
      <c r="D114" s="12" t="n">
        <v>0</v>
      </c>
      <c r="E114" s="12" t="n">
        <v>0</v>
      </c>
      <c r="F114" s="12" t="n">
        <v>0.00117412253095652</v>
      </c>
      <c r="G114" s="12" t="n">
        <v>0</v>
      </c>
      <c r="H114" s="12" t="n">
        <v>0</v>
      </c>
      <c r="I114" s="12" t="n">
        <v>0</v>
      </c>
      <c r="J114" s="12" t="n">
        <v>0</v>
      </c>
      <c r="K114" s="12" t="n">
        <v>0.0003742375208053991</v>
      </c>
      <c r="L114" s="12" t="n">
        <v>0</v>
      </c>
      <c r="M114" s="12" t="n">
        <v>0.0002993082609655178</v>
      </c>
      <c r="N114" s="12" t="n">
        <v>0.000512945172612419</v>
      </c>
      <c r="O114" s="12" t="n">
        <v>0.7632738215091547</v>
      </c>
      <c r="P114" s="12" t="n">
        <v>0</v>
      </c>
      <c r="Q114" s="12" t="n">
        <v>10.4311724082614</v>
      </c>
      <c r="R114" s="12" t="n">
        <v>10.4311724082614</v>
      </c>
      <c r="S114" s="12" t="n">
        <v>0.00280245185578137</v>
      </c>
      <c r="T114" s="12" t="n">
        <v>0.00280245185578137</v>
      </c>
      <c r="U114" s="12" t="n">
        <v>0.03074095526995396</v>
      </c>
      <c r="V114" s="12" t="n">
        <v>0.02376947215299144</v>
      </c>
      <c r="W114" s="12" t="n">
        <v>0.008439329606302361</v>
      </c>
      <c r="X114" s="12" t="n">
        <v>1.116875289144928e-07</v>
      </c>
      <c r="Y114" s="12" t="n">
        <v>0</v>
      </c>
      <c r="Z114" s="12" t="n">
        <v>0.000856237652624132</v>
      </c>
      <c r="AA114" s="12" t="n">
        <v>0</v>
      </c>
      <c r="AB114" s="12" t="n">
        <v>0.0001643425922669937</v>
      </c>
      <c r="AC114" s="12" t="n">
        <v>0.0008809463380262967</v>
      </c>
      <c r="AD114" s="12" t="n">
        <v>0.0001933312525119327</v>
      </c>
      <c r="AE114" s="12" t="n">
        <v>0</v>
      </c>
      <c r="AF114" s="12" t="n">
        <v>0</v>
      </c>
      <c r="AG114" s="12" t="n">
        <v>2.515326739082446e-08</v>
      </c>
      <c r="AH114" s="12" t="n">
        <v>0.0001281683434842995</v>
      </c>
      <c r="AI114" s="12" t="n">
        <v>5.756206459139164e-05</v>
      </c>
      <c r="AJ114" s="12" t="n">
        <v>0</v>
      </c>
      <c r="AK114" s="12" t="n">
        <v>0</v>
      </c>
      <c r="AL114" s="12" t="n">
        <v>5.863171215528418e-05</v>
      </c>
      <c r="AM114" s="12" t="n">
        <v>0.003506543495493098</v>
      </c>
      <c r="AN114" s="12" t="n">
        <v>3.893632984396786e-05</v>
      </c>
      <c r="AO114" s="12" t="n">
        <v>0</v>
      </c>
      <c r="AP114" s="12" t="n">
        <v>0</v>
      </c>
      <c r="AQ114" s="12" t="n">
        <v>7.654371237299506e-07</v>
      </c>
      <c r="AR114" s="12" t="n">
        <v>0</v>
      </c>
      <c r="AS114" s="12" t="n">
        <v>0</v>
      </c>
      <c r="AT114" s="12" t="n">
        <v>0.2529864974536744</v>
      </c>
      <c r="AU114" s="12" t="n">
        <v>0</v>
      </c>
      <c r="AV114" s="12" t="n">
        <v>0.2550687135320739</v>
      </c>
      <c r="AW114" s="12" t="n">
        <v>0.2525955468741367</v>
      </c>
      <c r="AX114" s="12" t="n">
        <v>0.2344739751294282</v>
      </c>
      <c r="AY114" s="12" t="n">
        <v>0.3053438094868809</v>
      </c>
      <c r="AZ114" s="12" t="n">
        <v>0.2669489154802246</v>
      </c>
      <c r="BA114" s="12" t="n">
        <v>0.2550261136016013</v>
      </c>
      <c r="BB114" s="12" t="n">
        <v>0.2237104458257247</v>
      </c>
      <c r="BC114" s="12" t="n">
        <v>0.2564174043952614</v>
      </c>
      <c r="BD114" s="12" t="n">
        <v>2.01624602304575</v>
      </c>
      <c r="BE114" s="12" t="n">
        <v>2.084632882852725</v>
      </c>
      <c r="BF114" s="12" t="n">
        <v>0.3630628857393419</v>
      </c>
      <c r="BG114" s="12" t="n">
        <v>0.06018456916136528</v>
      </c>
      <c r="BH114" s="12" t="n">
        <v>0.02160293489791394</v>
      </c>
      <c r="BI114" s="12" t="n">
        <v>0.05775333467913213</v>
      </c>
      <c r="BJ114" s="12" t="n">
        <v>6.879176635152981e-06</v>
      </c>
      <c r="BK114" s="12" t="n">
        <v>0.0003110453034056854</v>
      </c>
      <c r="BL114" s="12" t="n">
        <v>0.1234728793071469</v>
      </c>
      <c r="BM114" s="12" t="n">
        <v>2.986901919723839</v>
      </c>
      <c r="BN114" s="12" t="n">
        <v>3.004374420100858</v>
      </c>
      <c r="BO114" s="12" t="n">
        <v>2.875350187071649</v>
      </c>
      <c r="BP114" s="12" t="n">
        <v>2.598125074456595</v>
      </c>
      <c r="BQ114" s="12" t="n">
        <v>3.01819385928503</v>
      </c>
      <c r="BR114" s="12" t="n">
        <v>0</v>
      </c>
      <c r="BS114" s="12" t="n">
        <v>0</v>
      </c>
      <c r="BT114" s="12" t="n">
        <v>3.166705290495404e-06</v>
      </c>
      <c r="BU114" s="12" t="n">
        <v>0</v>
      </c>
      <c r="BV114" s="12" t="n">
        <v>0.0002896227907638547</v>
      </c>
      <c r="BW114" s="12" t="n">
        <v>0</v>
      </c>
      <c r="BX114" s="12" t="n">
        <v>0.001013792367033144</v>
      </c>
      <c r="BY114" s="12" t="n">
        <v>0.00206941038235959</v>
      </c>
      <c r="BZ114" s="12" t="n">
        <v>0.003852010726305188</v>
      </c>
      <c r="CA114" s="12" t="n">
        <v>0.02139804471270349</v>
      </c>
      <c r="CB114" s="12" t="n">
        <v>0.006853612278796405</v>
      </c>
      <c r="CC114" s="12" t="n">
        <v>0.006088928951566742</v>
      </c>
      <c r="CD114" s="12" t="n">
        <v>8.440437683876042e-05</v>
      </c>
      <c r="CE114" s="12" t="n">
        <v>0.02481598949171899</v>
      </c>
      <c r="CF114" s="12" t="n">
        <v>0.02804057887756401</v>
      </c>
      <c r="CG114" s="12" t="n">
        <v>0.02772706735753709</v>
      </c>
      <c r="CH114" s="12" t="n">
        <v>0.01876778146474663</v>
      </c>
      <c r="CI114" s="12" t="n">
        <v>0.09701102772902137</v>
      </c>
      <c r="CJ114" s="12" t="n">
        <v>0.0001905312465563561</v>
      </c>
      <c r="CK114" s="12" t="n">
        <v>0.03228499272029468</v>
      </c>
      <c r="CL114" s="12" t="n">
        <v>0.004349291793050398</v>
      </c>
      <c r="CM114" s="12" t="n">
        <v>0.0002295580965166985</v>
      </c>
      <c r="CN114" s="12" t="n">
        <v>1.47178926110371e-05</v>
      </c>
      <c r="CO114" s="12" t="n">
        <v>1.470280865620432e-05</v>
      </c>
      <c r="CP114" s="12" t="n">
        <v>3.256540359115417e-05</v>
      </c>
      <c r="CQ114" s="12" t="n">
        <v>1.4719040481019e-05</v>
      </c>
      <c r="CR114" s="12" t="n">
        <v>0.001189941493483922</v>
      </c>
      <c r="CS114" s="12" t="n">
        <v>1.452047727072152</v>
      </c>
      <c r="CT114" s="12" t="n">
        <v>0.7543864637326052</v>
      </c>
      <c r="CU114" s="12" t="n">
        <v>1.499203134529945</v>
      </c>
      <c r="CV114" s="12" t="n">
        <v>1.510836559502047</v>
      </c>
      <c r="CW114" s="12" t="n">
        <v>1.494524475878574</v>
      </c>
      <c r="CX114" s="12" t="n">
        <v>0.003589580731769185</v>
      </c>
      <c r="CY114" s="12" t="n">
        <v>1.494417117327038</v>
      </c>
      <c r="CZ114" s="12" t="n">
        <v>0.2131385664443938</v>
      </c>
      <c r="DA114" s="12" t="n">
        <v>0.000367984034370357</v>
      </c>
      <c r="DB114" s="12" t="n">
        <v>0.00157104398233741</v>
      </c>
      <c r="DC114" s="12" t="n">
        <v>0</v>
      </c>
      <c r="DD114" s="12" t="n">
        <v>0</v>
      </c>
      <c r="DE114" s="12" t="n">
        <v>0.007459502977287832</v>
      </c>
      <c r="DF114" s="12" t="n">
        <v>0.08308857762131205</v>
      </c>
      <c r="DG114" s="12" t="n">
        <v>0.01259407492821529</v>
      </c>
      <c r="DH114" s="12" t="n">
        <v>0.0501575064087237</v>
      </c>
      <c r="DI114" s="12" t="n">
        <v>1.189762701223951e-06</v>
      </c>
      <c r="DJ114" s="12" t="n">
        <v>0.005024771074104485</v>
      </c>
      <c r="DK114" s="12" t="n">
        <v>0.04767857348919076</v>
      </c>
      <c r="DL114" s="12" t="n">
        <v>0.0003141797709911836</v>
      </c>
      <c r="DM114" s="12" t="n">
        <v>0.03621376224060792</v>
      </c>
      <c r="DN114" s="12" t="n">
        <v>0.04091503558894294</v>
      </c>
      <c r="DO114" s="12" t="n">
        <v>0.007242637907201631</v>
      </c>
      <c r="DP114" s="12" t="n">
        <v>0.05357623770412377</v>
      </c>
      <c r="DQ114" s="12" t="n">
        <v>0.06003455465384235</v>
      </c>
      <c r="DR114" s="12" t="n">
        <v>0.006056776198339759</v>
      </c>
      <c r="DS114" s="12" t="n">
        <v>0.006267125305434568</v>
      </c>
      <c r="DT114" s="12" t="n">
        <v>0.008155728686962587</v>
      </c>
      <c r="DU114" s="12" t="n">
        <v>0.007974953816963455</v>
      </c>
      <c r="DV114" s="12" t="n">
        <v>0.001691597743397125</v>
      </c>
      <c r="DW114" s="12" t="n">
        <v>0.05100654477375856</v>
      </c>
      <c r="DX114" s="12" t="n">
        <v>0.0003520525961793983</v>
      </c>
      <c r="DY114" s="12" t="n">
        <v>0.00392922965158786</v>
      </c>
      <c r="DZ114" s="12" t="n">
        <v>0.0009366602825755893</v>
      </c>
      <c r="EA114" s="12" t="n">
        <v>0</v>
      </c>
      <c r="EB114" s="12" t="n">
        <v>0</v>
      </c>
      <c r="EC114" s="12" t="n">
        <v>0.6696540855205804</v>
      </c>
      <c r="ED114" s="12" t="n">
        <v>0.002169094544985398</v>
      </c>
      <c r="EE114" s="12" t="n">
        <v>0.03122054747718229</v>
      </c>
      <c r="EF114" s="12" t="n">
        <v>0</v>
      </c>
      <c r="EG114" s="12" t="n">
        <v>0</v>
      </c>
      <c r="EH114" s="12" t="n">
        <v>0.0003070142945023771</v>
      </c>
      <c r="EI114" s="12" t="n">
        <v>2.470125863509296</v>
      </c>
      <c r="EJ114" s="12" t="n">
        <v>0.01368445981165036</v>
      </c>
      <c r="EK114" s="12" t="n">
        <v>0.00360393443062826</v>
      </c>
      <c r="EL114" s="12" t="n">
        <v>0.008811994929102878</v>
      </c>
      <c r="EM114" s="12" t="n">
        <v>0</v>
      </c>
      <c r="EN114" s="12" t="n">
        <v>0</v>
      </c>
      <c r="EO114" s="12" t="n">
        <v>0</v>
      </c>
      <c r="EP114" s="12" t="n">
        <v>0.006418411248777475</v>
      </c>
      <c r="EQ114" s="12" t="n">
        <v>0.8845802243453865</v>
      </c>
      <c r="ER114" s="12" t="n">
        <v>0</v>
      </c>
      <c r="ES114" s="12" t="n">
        <v>0.02790461227877566</v>
      </c>
      <c r="ET114" s="12" t="n">
        <v>0</v>
      </c>
      <c r="EU114" s="12" t="n">
        <v>0.057144507000794</v>
      </c>
      <c r="EV114" s="12" t="n">
        <v>0.4846203828142865</v>
      </c>
      <c r="EW114" s="12" t="n">
        <v>0</v>
      </c>
      <c r="EX114" s="12" t="n">
        <v>0</v>
      </c>
      <c r="EY114" s="12" t="n">
        <v>0.0003508967064079767</v>
      </c>
      <c r="EZ114" s="12" t="n">
        <v>0</v>
      </c>
      <c r="FA114" s="12" t="n">
        <v>0</v>
      </c>
      <c r="FB114" s="12" t="n">
        <v>0</v>
      </c>
      <c r="FC114" s="12" t="n">
        <v>0</v>
      </c>
      <c r="FD114" s="12" t="n">
        <v>0</v>
      </c>
      <c r="FE114" s="12" t="n">
        <v>0</v>
      </c>
      <c r="FF114" s="12" t="n">
        <v>0</v>
      </c>
      <c r="FG114" s="12" t="n">
        <v>0</v>
      </c>
      <c r="FH114" s="12" t="n">
        <v>0</v>
      </c>
      <c r="FI114" s="12" t="n">
        <v>0</v>
      </c>
      <c r="FJ114" s="12" t="n">
        <v>0</v>
      </c>
      <c r="FK114" s="12" t="n">
        <v>0</v>
      </c>
      <c r="FL114" s="12" t="n">
        <v>0</v>
      </c>
      <c r="FM114" s="12" t="n">
        <v>0</v>
      </c>
      <c r="FN114" s="12" t="n">
        <v>0</v>
      </c>
      <c r="FO114" s="12" t="n">
        <v>0.187102982478652</v>
      </c>
      <c r="FP114" s="12" t="n">
        <v>0.2949390768619397</v>
      </c>
      <c r="FQ114" s="12" t="n">
        <v>0.187102982478652</v>
      </c>
      <c r="FR114" s="12" t="n">
        <v>0.2469977529766442</v>
      </c>
      <c r="FS114" s="12" t="n">
        <v>0.2469977529766442</v>
      </c>
      <c r="FT114" s="12" t="n">
        <v>0.2469977529766442</v>
      </c>
      <c r="FU114" s="12" t="n">
        <v>0.2469977529766442</v>
      </c>
      <c r="FV114" s="12" t="n">
        <v>0.2469977529766442</v>
      </c>
      <c r="FW114" s="12" t="n">
        <v>0.2469977529766442</v>
      </c>
      <c r="FX114" s="12" t="n">
        <v>0.187102982478652</v>
      </c>
      <c r="FY114" s="12" t="n">
        <v>0.7806363779845999</v>
      </c>
      <c r="FZ114" s="12" t="n">
        <v>0.01590550219026426</v>
      </c>
      <c r="GA114" s="12" t="n">
        <v>0</v>
      </c>
      <c r="GB114" s="12" t="n">
        <v>0</v>
      </c>
      <c r="GC114" s="12" t="n">
        <v>0.009508997753030287</v>
      </c>
      <c r="GD114" s="12" t="n">
        <v>2.17169831929155</v>
      </c>
      <c r="GE114" s="12" t="n">
        <v>0.04759266538612764</v>
      </c>
      <c r="GF114" s="12" t="n">
        <v>0.0335587737232084</v>
      </c>
      <c r="GG114" s="12" t="n">
        <v>4.703534143937587</v>
      </c>
      <c r="GH114" s="12" t="n">
        <v>4.030992103270616</v>
      </c>
      <c r="GI114" s="12" t="n">
        <v>1.89378324884941</v>
      </c>
      <c r="GJ114" s="12" t="n">
        <v>4.697554956428061</v>
      </c>
      <c r="GK114" s="12" t="n">
        <v>4.950462340604744e-05</v>
      </c>
      <c r="GL114" s="12" t="n">
        <v>0.01341999993635736</v>
      </c>
      <c r="GM114" s="12" t="n">
        <v>0.01341999993635736</v>
      </c>
      <c r="GN114" s="12" t="n">
        <v>4.703534143937587</v>
      </c>
      <c r="GO114" s="12" t="n">
        <v>4.703534143937587</v>
      </c>
      <c r="GP114" s="12" t="n">
        <v>4.287683069003554</v>
      </c>
      <c r="GQ114" s="12" t="n">
        <v>0.3971019940603568</v>
      </c>
      <c r="GR114" s="12" t="n">
        <v>2.545566</v>
      </c>
      <c r="GS114" s="12" t="n">
        <v>0.0001562985519674475</v>
      </c>
      <c r="GT114" s="12" t="n">
        <v>0</v>
      </c>
      <c r="GU114" s="12" t="n">
        <v>0.8469169598578348</v>
      </c>
      <c r="GV114" s="12" t="n">
        <v>0.2260188243777839</v>
      </c>
      <c r="GW114" s="12" t="n">
        <v>2.583984255409352</v>
      </c>
      <c r="GX114" s="12" t="n">
        <v>0.06301837752960895</v>
      </c>
      <c r="GY114" s="12" t="n">
        <v>3.659916</v>
      </c>
      <c r="GZ114" s="12" t="n">
        <v>0.7463018700328976</v>
      </c>
      <c r="HA114" s="12" t="n">
        <v>0.130034306288818</v>
      </c>
      <c r="HB114" s="12" t="n">
        <v>3.469142972139804</v>
      </c>
      <c r="HC114" s="12" t="n">
        <v>0.95387259232876</v>
      </c>
      <c r="HD114" s="12" t="n">
        <v>3.469142972139804</v>
      </c>
      <c r="HE114" s="12" t="n">
        <v>3.469142972139804</v>
      </c>
      <c r="HF114" s="12" t="n">
        <v>2.825927</v>
      </c>
      <c r="HG114" s="12" t="n">
        <v>0</v>
      </c>
      <c r="HH114" s="12" t="n">
        <v>0</v>
      </c>
      <c r="HI114" s="12" t="n">
        <v>0</v>
      </c>
      <c r="HJ114" s="12" t="n">
        <v>0.02020147422013041</v>
      </c>
      <c r="HK114" s="12" t="n">
        <v>0.01341999993635736</v>
      </c>
      <c r="HL114" s="12" t="n">
        <v>0.01734186003203534</v>
      </c>
      <c r="HM114" s="12" t="n">
        <v>0.000419054248934408</v>
      </c>
      <c r="HN114" s="12" t="n">
        <v>0.000419054248934408</v>
      </c>
      <c r="HO114" s="12" t="n">
        <v>0.000419054248934408</v>
      </c>
      <c r="HP114" s="12" t="n">
        <v>0</v>
      </c>
      <c r="HQ114" s="12">
        <f>SUM(C114:HP114)</f>
        <v/>
      </c>
      <c r="HS114" s="12" t="n">
        <v>20.55769374726733</v>
      </c>
      <c r="HT114" s="12" t="n">
        <v>2.825555542189247</v>
      </c>
      <c r="HU114" s="12" t="n">
        <v>4.760442876138021</v>
      </c>
      <c r="HV114" s="12">
        <f>HQ114+HS114+HT114+HU114</f>
        <v/>
      </c>
    </row>
    <row r="115">
      <c r="A115" s="14" t="n">
        <v>102</v>
      </c>
      <c r="B115" s="9" t="inlineStr">
        <is>
          <t>391/2/3</t>
        </is>
      </c>
      <c r="C115" s="14" t="n">
        <v>0.0009433343329530773</v>
      </c>
      <c r="D115" s="14" t="n">
        <v>0.002352270926254898</v>
      </c>
      <c r="E115" s="14" t="n">
        <v>0</v>
      </c>
      <c r="F115" s="14" t="n">
        <v>0.001529576298462852</v>
      </c>
      <c r="G115" s="14" t="n">
        <v>0</v>
      </c>
      <c r="H115" s="14" t="n">
        <v>0</v>
      </c>
      <c r="I115" s="14" t="n">
        <v>0</v>
      </c>
      <c r="J115" s="14" t="n">
        <v>0</v>
      </c>
      <c r="K115" s="14" t="n">
        <v>0.000460878136753965</v>
      </c>
      <c r="L115" s="14" t="n">
        <v>0</v>
      </c>
      <c r="M115" s="14" t="n">
        <v>0.3241550578416977</v>
      </c>
      <c r="N115" s="14" t="n">
        <v>0.03746043173828971</v>
      </c>
      <c r="O115" s="14" t="n">
        <v>0.0001527323087201007</v>
      </c>
      <c r="P115" s="14" t="n">
        <v>0</v>
      </c>
      <c r="Q115" s="14" t="n">
        <v>0</v>
      </c>
      <c r="R115" s="14" t="n">
        <v>0</v>
      </c>
      <c r="S115" s="14" t="n">
        <v>0</v>
      </c>
      <c r="T115" s="14" t="n">
        <v>0</v>
      </c>
      <c r="U115" s="14" t="n">
        <v>0.02286604283372681</v>
      </c>
      <c r="V115" s="14" t="n">
        <v>0.07272609464067098</v>
      </c>
      <c r="W115" s="14" t="n">
        <v>0.04692900139561443</v>
      </c>
      <c r="X115" s="14" t="n">
        <v>1.704719290327535</v>
      </c>
      <c r="Y115" s="14" t="n">
        <v>0</v>
      </c>
      <c r="Z115" s="14" t="n">
        <v>0.04011962032905939</v>
      </c>
      <c r="AA115" s="14" t="n">
        <v>0.003889068352837053</v>
      </c>
      <c r="AB115" s="14" t="n">
        <v>0.01006470730903192</v>
      </c>
      <c r="AC115" s="14" t="n">
        <v>0.02628848675771315</v>
      </c>
      <c r="AD115" s="14" t="n">
        <v>0.001338451683065421</v>
      </c>
      <c r="AE115" s="14" t="n">
        <v>0</v>
      </c>
      <c r="AF115" s="14" t="n">
        <v>0</v>
      </c>
      <c r="AG115" s="14" t="n">
        <v>2.241562355656284</v>
      </c>
      <c r="AH115" s="14" t="n">
        <v>2.077850015500669</v>
      </c>
      <c r="AI115" s="14" t="n">
        <v>15.23524782699067</v>
      </c>
      <c r="AJ115" s="14" t="n">
        <v>0.03396157261468981</v>
      </c>
      <c r="AK115" s="14" t="n">
        <v>0</v>
      </c>
      <c r="AL115" s="14" t="n">
        <v>0.006969777149732043</v>
      </c>
      <c r="AM115" s="14" t="n">
        <v>0.02408483543481893</v>
      </c>
      <c r="AN115" s="14" t="n">
        <v>0.06116215924353048</v>
      </c>
      <c r="AO115" s="14" t="n">
        <v>0.2178242083203555</v>
      </c>
      <c r="AP115" s="14" t="n">
        <v>0.00287472706796764</v>
      </c>
      <c r="AQ115" s="14" t="n">
        <v>1.165863497918942e-05</v>
      </c>
      <c r="AR115" s="14" t="n">
        <v>0</v>
      </c>
      <c r="AS115" s="14" t="n">
        <v>0</v>
      </c>
      <c r="AT115" s="14" t="n">
        <v>0.4574335394196096</v>
      </c>
      <c r="AU115" s="14" t="n">
        <v>0</v>
      </c>
      <c r="AV115" s="14" t="n">
        <v>0.3141202762991294</v>
      </c>
      <c r="AW115" s="14" t="n">
        <v>0.3168876822070161</v>
      </c>
      <c r="AX115" s="14" t="n">
        <v>0.3463349042267794</v>
      </c>
      <c r="AY115" s="14" t="n">
        <v>0.3122025759467172</v>
      </c>
      <c r="AZ115" s="14" t="n">
        <v>0.3129717181148907</v>
      </c>
      <c r="BA115" s="14" t="n">
        <v>0.3140678139577269</v>
      </c>
      <c r="BB115" s="14" t="n">
        <v>0.3383501138835007</v>
      </c>
      <c r="BC115" s="14" t="n">
        <v>0.3138900450691218</v>
      </c>
      <c r="BD115" s="14" t="n">
        <v>0.01919807970396583</v>
      </c>
      <c r="BE115" s="14" t="n">
        <v>0.001800514537710543</v>
      </c>
      <c r="BF115" s="14" t="n">
        <v>0.002208792435609222</v>
      </c>
      <c r="BG115" s="14" t="n">
        <v>0.2723055863213913</v>
      </c>
      <c r="BH115" s="14" t="n">
        <v>0.00236969693779984</v>
      </c>
      <c r="BI115" s="14" t="n">
        <v>0.008989395267589944</v>
      </c>
      <c r="BJ115" s="14" t="n">
        <v>0.0008085372048455852</v>
      </c>
      <c r="BK115" s="14" t="n">
        <v>4.674864044399424e-05</v>
      </c>
      <c r="BL115" s="14" t="n">
        <v>17.22039744172896</v>
      </c>
      <c r="BM115" s="14" t="n">
        <v>0.06869840708575727</v>
      </c>
      <c r="BN115" s="14" t="n">
        <v>0</v>
      </c>
      <c r="BO115" s="14" t="n">
        <v>0.4845422439980581</v>
      </c>
      <c r="BP115" s="14" t="n">
        <v>2.387159225741498</v>
      </c>
      <c r="BQ115" s="14" t="n">
        <v>0</v>
      </c>
      <c r="BR115" s="14" t="n">
        <v>0.001243175322378769</v>
      </c>
      <c r="BS115" s="14" t="n">
        <v>0</v>
      </c>
      <c r="BT115" s="14" t="n">
        <v>0.09141708974056799</v>
      </c>
      <c r="BU115" s="14" t="n">
        <v>0.01008141087837233</v>
      </c>
      <c r="BV115" s="14" t="n">
        <v>0.04872347233660695</v>
      </c>
      <c r="BW115" s="14" t="n">
        <v>0</v>
      </c>
      <c r="BX115" s="14" t="n">
        <v>0.8655052551583128</v>
      </c>
      <c r="BY115" s="14" t="n">
        <v>2.334832335743914</v>
      </c>
      <c r="BZ115" s="14" t="n">
        <v>1.435971604277243</v>
      </c>
      <c r="CA115" s="14" t="n">
        <v>1.880235107601856</v>
      </c>
      <c r="CB115" s="14" t="n">
        <v>0.5540457445621514</v>
      </c>
      <c r="CC115" s="14" t="n">
        <v>0.2640046083061877</v>
      </c>
      <c r="CD115" s="14" t="n">
        <v>0.006179950021087946</v>
      </c>
      <c r="CE115" s="14" t="n">
        <v>1.949453197176765</v>
      </c>
      <c r="CF115" s="14" t="n">
        <v>2.05376683234462</v>
      </c>
      <c r="CG115" s="14" t="n">
        <v>2.046460417828147</v>
      </c>
      <c r="CH115" s="14" t="n">
        <v>1.521271925502963</v>
      </c>
      <c r="CI115" s="14" t="n">
        <v>1.706340385050641</v>
      </c>
      <c r="CJ115" s="14" t="n">
        <v>0.008159309550165163</v>
      </c>
      <c r="CK115" s="14" t="n">
        <v>0.6837608671711293</v>
      </c>
      <c r="CL115" s="14" t="n">
        <v>0.06141078679457823</v>
      </c>
      <c r="CM115" s="14" t="n">
        <v>0.7621657318117893</v>
      </c>
      <c r="CN115" s="14" t="n">
        <v>0.7747964661731241</v>
      </c>
      <c r="CO115" s="14" t="n">
        <v>0.7756227438873722</v>
      </c>
      <c r="CP115" s="14" t="n">
        <v>0.7734266644526615</v>
      </c>
      <c r="CQ115" s="14" t="n">
        <v>0.7747335874788155</v>
      </c>
      <c r="CR115" s="14" t="n">
        <v>0.8544534373767384</v>
      </c>
      <c r="CS115" s="14" t="n">
        <v>0.2410771069551557</v>
      </c>
      <c r="CT115" s="14" t="n">
        <v>2.07153005924779</v>
      </c>
      <c r="CU115" s="14" t="n">
        <v>0.2196930176805133</v>
      </c>
      <c r="CV115" s="14" t="n">
        <v>0.2049574055921748</v>
      </c>
      <c r="CW115" s="14" t="n">
        <v>0.2675673477052863</v>
      </c>
      <c r="CX115" s="14" t="n">
        <v>0.1319046795851694</v>
      </c>
      <c r="CY115" s="14" t="n">
        <v>0.2445485541332937</v>
      </c>
      <c r="CZ115" s="14" t="n">
        <v>5.583054174113474</v>
      </c>
      <c r="DA115" s="14" t="n">
        <v>22.44458855028347</v>
      </c>
      <c r="DB115" s="14" t="n">
        <v>23.03823654251946</v>
      </c>
      <c r="DC115" s="14" t="n">
        <v>12.49406368915393</v>
      </c>
      <c r="DD115" s="14" t="n">
        <v>12.18596588270387</v>
      </c>
      <c r="DE115" s="14" t="n">
        <v>10.94222336951868</v>
      </c>
      <c r="DF115" s="14" t="n">
        <v>2.334235686004072</v>
      </c>
      <c r="DG115" s="14" t="n">
        <v>0.3005154197653539</v>
      </c>
      <c r="DH115" s="14" t="n">
        <v>9.082707435672921</v>
      </c>
      <c r="DI115" s="14" t="n">
        <v>4.195738885241817</v>
      </c>
      <c r="DJ115" s="14" t="n">
        <v>0.2550560978609199</v>
      </c>
      <c r="DK115" s="14" t="n">
        <v>0.3521812592010198</v>
      </c>
      <c r="DL115" s="14" t="n">
        <v>0.06694218174786812</v>
      </c>
      <c r="DM115" s="14" t="n">
        <v>1.828277898669646</v>
      </c>
      <c r="DN115" s="14" t="n">
        <v>1.594801373210159</v>
      </c>
      <c r="DO115" s="14" t="n">
        <v>0.1598633696940275</v>
      </c>
      <c r="DP115" s="14" t="n">
        <v>2.391369012870649</v>
      </c>
      <c r="DQ115" s="14" t="n">
        <v>2.648043497850642</v>
      </c>
      <c r="DR115" s="14" t="n">
        <v>0.1129978420272222</v>
      </c>
      <c r="DS115" s="14" t="n">
        <v>0.09741713114033093</v>
      </c>
      <c r="DT115" s="14" t="n">
        <v>0.2517087791968449</v>
      </c>
      <c r="DU115" s="14" t="n">
        <v>0.1635496020580742</v>
      </c>
      <c r="DV115" s="14" t="n">
        <v>0.008023534175719412</v>
      </c>
      <c r="DW115" s="14" t="n">
        <v>2.461918954895207</v>
      </c>
      <c r="DX115" s="14" t="n">
        <v>0.6912355963087763</v>
      </c>
      <c r="DY115" s="14" t="n">
        <v>0.00643743542354033</v>
      </c>
      <c r="DZ115" s="14" t="n">
        <v>0.2686195729120522</v>
      </c>
      <c r="EA115" s="14" t="n">
        <v>2.369504253561558</v>
      </c>
      <c r="EB115" s="14" t="n">
        <v>0.1059498376429057</v>
      </c>
      <c r="EC115" s="14" t="n">
        <v>0.2253251752008602</v>
      </c>
      <c r="ED115" s="14" t="n">
        <v>0.1830700727215084</v>
      </c>
      <c r="EE115" s="14" t="n">
        <v>0.03841531831558987</v>
      </c>
      <c r="EF115" s="14" t="n">
        <v>0</v>
      </c>
      <c r="EG115" s="14" t="n">
        <v>0.0001631760966444466</v>
      </c>
      <c r="EH115" s="14" t="n">
        <v>0.01384848160600049</v>
      </c>
      <c r="EI115" s="14" t="n">
        <v>0.0174502683301961</v>
      </c>
      <c r="EJ115" s="14" t="n">
        <v>0.3898572089138415</v>
      </c>
      <c r="EK115" s="14" t="n">
        <v>4.062209619719403</v>
      </c>
      <c r="EL115" s="14" t="n">
        <v>4.361717678844524</v>
      </c>
      <c r="EM115" s="14" t="n">
        <v>0</v>
      </c>
      <c r="EN115" s="14" t="n">
        <v>6.772639540393307e-05</v>
      </c>
      <c r="EO115" s="14" t="n">
        <v>0.0005142434570061213</v>
      </c>
      <c r="EP115" s="14" t="n">
        <v>0.02148798067946144</v>
      </c>
      <c r="EQ115" s="14" t="n">
        <v>0.06853772101015805</v>
      </c>
      <c r="ER115" s="14" t="n">
        <v>0</v>
      </c>
      <c r="ES115" s="14" t="n">
        <v>0.3696717554030861</v>
      </c>
      <c r="ET115" s="14" t="n">
        <v>0</v>
      </c>
      <c r="EU115" s="14" t="n">
        <v>0.08230462487499227</v>
      </c>
      <c r="EV115" s="14" t="n">
        <v>0.7180548094961454</v>
      </c>
      <c r="EW115" s="14" t="n">
        <v>0</v>
      </c>
      <c r="EX115" s="14" t="n">
        <v>0</v>
      </c>
      <c r="EY115" s="14" t="n">
        <v>0.0005199184281300863</v>
      </c>
      <c r="EZ115" s="14" t="n">
        <v>0</v>
      </c>
      <c r="FA115" s="14" t="n">
        <v>0</v>
      </c>
      <c r="FB115" s="14" t="n">
        <v>0</v>
      </c>
      <c r="FC115" s="14" t="n">
        <v>0</v>
      </c>
      <c r="FD115" s="14" t="n">
        <v>0</v>
      </c>
      <c r="FE115" s="14" t="n">
        <v>0</v>
      </c>
      <c r="FF115" s="14" t="n">
        <v>0</v>
      </c>
      <c r="FG115" s="14" t="n">
        <v>0</v>
      </c>
      <c r="FH115" s="14" t="n">
        <v>0</v>
      </c>
      <c r="FI115" s="14" t="n">
        <v>0</v>
      </c>
      <c r="FJ115" s="14" t="n">
        <v>0.046967</v>
      </c>
      <c r="FK115" s="14" t="n">
        <v>0.04236253652540628</v>
      </c>
      <c r="FL115" s="14" t="n">
        <v>0</v>
      </c>
      <c r="FM115" s="14" t="n">
        <v>0</v>
      </c>
      <c r="FN115" s="14" t="n">
        <v>0</v>
      </c>
      <c r="FO115" s="14" t="n">
        <v>0</v>
      </c>
      <c r="FP115" s="14" t="n">
        <v>2.581391943938244e-05</v>
      </c>
      <c r="FQ115" s="14" t="n">
        <v>0</v>
      </c>
      <c r="FR115" s="14" t="n">
        <v>0</v>
      </c>
      <c r="FS115" s="14" t="n">
        <v>0</v>
      </c>
      <c r="FT115" s="14" t="n">
        <v>0</v>
      </c>
      <c r="FU115" s="14" t="n">
        <v>0</v>
      </c>
      <c r="FV115" s="14" t="n">
        <v>0</v>
      </c>
      <c r="FW115" s="14" t="n">
        <v>0</v>
      </c>
      <c r="FX115" s="14" t="n">
        <v>0</v>
      </c>
      <c r="FY115" s="14" t="n">
        <v>0</v>
      </c>
      <c r="FZ115" s="14" t="n">
        <v>0.1101917236290666</v>
      </c>
      <c r="GA115" s="14" t="n">
        <v>0</v>
      </c>
      <c r="GB115" s="14" t="n">
        <v>0</v>
      </c>
      <c r="GC115" s="14" t="n">
        <v>0.06688217533432478</v>
      </c>
      <c r="GD115" s="14" t="n">
        <v>0.02799829371097974</v>
      </c>
      <c r="GE115" s="14" t="n">
        <v>0.3270331346959944</v>
      </c>
      <c r="GF115" s="14" t="n">
        <v>0</v>
      </c>
      <c r="GG115" s="14" t="n">
        <v>0</v>
      </c>
      <c r="GH115" s="14" t="n">
        <v>0.5432179096578831</v>
      </c>
      <c r="GI115" s="14" t="n">
        <v>0.0001399324992791894</v>
      </c>
      <c r="GJ115" s="14" t="n">
        <v>9.570857671141142e-07</v>
      </c>
      <c r="GK115" s="14" t="n">
        <v>7.335026381387252e-05</v>
      </c>
      <c r="GL115" s="14" t="n">
        <v>0</v>
      </c>
      <c r="GM115" s="14" t="n">
        <v>0</v>
      </c>
      <c r="GN115" s="14" t="n">
        <v>0</v>
      </c>
      <c r="GO115" s="14" t="n">
        <v>0</v>
      </c>
      <c r="GP115" s="14" t="n">
        <v>0.006783813711917513</v>
      </c>
      <c r="GQ115" s="14" t="n">
        <v>0.01091202236745591</v>
      </c>
      <c r="GR115" s="14" t="n">
        <v>0</v>
      </c>
      <c r="GS115" s="14" t="n">
        <v>0.01147306894029535</v>
      </c>
      <c r="GT115" s="14" t="n">
        <v>0</v>
      </c>
      <c r="GU115" s="14" t="n">
        <v>0.7542377839761933</v>
      </c>
      <c r="GV115" s="14" t="n">
        <v>3.367047747265242</v>
      </c>
      <c r="GW115" s="14" t="n">
        <v>0.07899422609784494</v>
      </c>
      <c r="GX115" s="14" t="n">
        <v>7.958145447680566</v>
      </c>
      <c r="GY115" s="14" t="n">
        <v>0</v>
      </c>
      <c r="GZ115" s="14" t="n">
        <v>0</v>
      </c>
      <c r="HA115" s="14" t="n">
        <v>0</v>
      </c>
      <c r="HB115" s="14" t="n">
        <v>0</v>
      </c>
      <c r="HC115" s="14" t="n">
        <v>0</v>
      </c>
      <c r="HD115" s="14" t="n">
        <v>0</v>
      </c>
      <c r="HE115" s="14" t="n">
        <v>0</v>
      </c>
      <c r="HF115" s="14" t="n">
        <v>0</v>
      </c>
      <c r="HG115" s="14" t="n">
        <v>0</v>
      </c>
      <c r="HH115" s="14" t="n">
        <v>0</v>
      </c>
      <c r="HI115" s="14" t="n">
        <v>0</v>
      </c>
      <c r="HJ115" s="14" t="n">
        <v>0.01033414761041144</v>
      </c>
      <c r="HK115" s="14" t="n">
        <v>0</v>
      </c>
      <c r="HL115" s="14" t="n">
        <v>0.005976441027447087</v>
      </c>
      <c r="HM115" s="14" t="n">
        <v>0</v>
      </c>
      <c r="HN115" s="14" t="n">
        <v>0</v>
      </c>
      <c r="HO115" s="14" t="n">
        <v>0</v>
      </c>
      <c r="HP115" s="14" t="n">
        <v>0</v>
      </c>
      <c r="HQ115" s="14">
        <f>SUM(C115:HP115)</f>
        <v/>
      </c>
      <c r="HS115" s="14" t="n">
        <v>0</v>
      </c>
      <c r="HT115" s="14" t="n">
        <v>0.02367026960929303</v>
      </c>
      <c r="HU115" s="14" t="n">
        <v>34.37971363020693</v>
      </c>
      <c r="HV115" s="14">
        <f>HQ115+HS115+HT115+HU115</f>
        <v/>
      </c>
    </row>
    <row r="116">
      <c r="A116" s="12" t="n">
        <v>103</v>
      </c>
      <c r="B116" s="13" t="inlineStr">
        <is>
          <t>411</t>
        </is>
      </c>
      <c r="C116" s="12" t="n">
        <v>0</v>
      </c>
      <c r="D116" s="12" t="n">
        <v>0</v>
      </c>
      <c r="E116" s="12" t="n">
        <v>0</v>
      </c>
      <c r="F116" s="12" t="n">
        <v>0</v>
      </c>
      <c r="G116" s="12" t="n">
        <v>0</v>
      </c>
      <c r="H116" s="12" t="n">
        <v>0</v>
      </c>
      <c r="I116" s="12" t="n">
        <v>0</v>
      </c>
      <c r="J116" s="12" t="n">
        <v>0</v>
      </c>
      <c r="K116" s="12" t="n">
        <v>0</v>
      </c>
      <c r="L116" s="12" t="n">
        <v>0</v>
      </c>
      <c r="M116" s="12" t="n">
        <v>0</v>
      </c>
      <c r="N116" s="12" t="n">
        <v>8.976843050614507e-06</v>
      </c>
      <c r="O116" s="12" t="n">
        <v>0</v>
      </c>
      <c r="P116" s="12" t="n">
        <v>0</v>
      </c>
      <c r="Q116" s="12" t="n">
        <v>0</v>
      </c>
      <c r="R116" s="12" t="n">
        <v>0</v>
      </c>
      <c r="S116" s="12" t="n">
        <v>0.0479350552713936</v>
      </c>
      <c r="T116" s="12" t="n">
        <v>0.0479350552713936</v>
      </c>
      <c r="U116" s="12" t="n">
        <v>1.229570692442488</v>
      </c>
      <c r="V116" s="12" t="n">
        <v>0.9561260119274221</v>
      </c>
      <c r="W116" s="12" t="n">
        <v>0</v>
      </c>
      <c r="X116" s="12" t="n">
        <v>1.959909238371786e-09</v>
      </c>
      <c r="Y116" s="12" t="n">
        <v>0</v>
      </c>
      <c r="Z116" s="12" t="n">
        <v>0.03152051733147763</v>
      </c>
      <c r="AA116" s="12" t="n">
        <v>0</v>
      </c>
      <c r="AB116" s="12" t="n">
        <v>0.006049913259450767</v>
      </c>
      <c r="AC116" s="12" t="n">
        <v>0.0001392263681239822</v>
      </c>
      <c r="AD116" s="12" t="n">
        <v>0</v>
      </c>
      <c r="AE116" s="12" t="n">
        <v>0</v>
      </c>
      <c r="AF116" s="12" t="n">
        <v>0</v>
      </c>
      <c r="AG116" s="12" t="n">
        <v>5.226873083186378e-08</v>
      </c>
      <c r="AH116" s="12" t="n">
        <v>2.249117004406127e-06</v>
      </c>
      <c r="AI116" s="12" t="n">
        <v>1.010107603497911e-06</v>
      </c>
      <c r="AJ116" s="12" t="n">
        <v>0</v>
      </c>
      <c r="AK116" s="12" t="n">
        <v>0</v>
      </c>
      <c r="AL116" s="12" t="n">
        <v>1.028877936789821e-06</v>
      </c>
      <c r="AM116" s="12" t="n">
        <v>0</v>
      </c>
      <c r="AN116" s="12" t="n">
        <v>6.832604616752455e-07</v>
      </c>
      <c r="AO116" s="12" t="n">
        <v>0.05626347325412591</v>
      </c>
      <c r="AP116" s="12" t="n">
        <v>0</v>
      </c>
      <c r="AQ116" s="12" t="n">
        <v>0.0006989059200090322</v>
      </c>
      <c r="AR116" s="12" t="n">
        <v>0</v>
      </c>
      <c r="AS116" s="12" t="n">
        <v>0</v>
      </c>
      <c r="AT116" s="12" t="n">
        <v>0</v>
      </c>
      <c r="AU116" s="12" t="n">
        <v>0</v>
      </c>
      <c r="AV116" s="12" t="n">
        <v>0</v>
      </c>
      <c r="AW116" s="12" t="n">
        <v>1.416861947089942e-06</v>
      </c>
      <c r="AX116" s="12" t="n">
        <v>0.01748169081989647</v>
      </c>
      <c r="AY116" s="12" t="n">
        <v>0.02181664384149872</v>
      </c>
      <c r="AZ116" s="12" t="n">
        <v>0.001309411751082034</v>
      </c>
      <c r="BA116" s="12" t="n">
        <v>4.078550803595991e-05</v>
      </c>
      <c r="BB116" s="12" t="n">
        <v>0.02344403524872103</v>
      </c>
      <c r="BC116" s="12" t="n">
        <v>0</v>
      </c>
      <c r="BD116" s="12" t="n">
        <v>0.005824894256948266</v>
      </c>
      <c r="BE116" s="12" t="n">
        <v>0</v>
      </c>
      <c r="BF116" s="12" t="n">
        <v>3.633275116728345e-06</v>
      </c>
      <c r="BG116" s="12" t="n">
        <v>0.001947289727978521</v>
      </c>
      <c r="BH116" s="12" t="n">
        <v>0.00307631551653849</v>
      </c>
      <c r="BI116" s="12" t="n">
        <v>0.01094681798948973</v>
      </c>
      <c r="BJ116" s="12" t="n">
        <v>0.03219198118739063</v>
      </c>
      <c r="BK116" s="12" t="n">
        <v>0.0003188718644334796</v>
      </c>
      <c r="BL116" s="12" t="n">
        <v>0.003111726197772859</v>
      </c>
      <c r="BM116" s="12" t="n">
        <v>0.003311612448144136</v>
      </c>
      <c r="BN116" s="12" t="n">
        <v>0.01825014383090758</v>
      </c>
      <c r="BO116" s="12" t="n">
        <v>0.05441943755354295</v>
      </c>
      <c r="BP116" s="12" t="n">
        <v>0.04819155163096952</v>
      </c>
      <c r="BQ116" s="12" t="n">
        <v>0.0523448857018971</v>
      </c>
      <c r="BR116" s="12" t="n">
        <v>0.001439986668150379</v>
      </c>
      <c r="BS116" s="12" t="n">
        <v>0</v>
      </c>
      <c r="BT116" s="12" t="n">
        <v>0.1056210930396083</v>
      </c>
      <c r="BU116" s="12" t="n">
        <v>0.01167743358452808</v>
      </c>
      <c r="BV116" s="12" t="n">
        <v>0.03187586298224888</v>
      </c>
      <c r="BW116" s="12" t="n">
        <v>0</v>
      </c>
      <c r="BX116" s="12" t="n">
        <v>0.9075965456275079</v>
      </c>
      <c r="BY116" s="12" t="n">
        <v>1.554909033728715</v>
      </c>
      <c r="BZ116" s="12" t="n">
        <v>1.334151160082311</v>
      </c>
      <c r="CA116" s="12" t="n">
        <v>0.3644300952040843</v>
      </c>
      <c r="CB116" s="12" t="n">
        <v>0.02856543687288464</v>
      </c>
      <c r="CC116" s="12" t="n">
        <v>0.004598365663252766</v>
      </c>
      <c r="CD116" s="12" t="n">
        <v>9.657326488529973e-05</v>
      </c>
      <c r="CE116" s="12" t="n">
        <v>0.01056665415317967</v>
      </c>
      <c r="CF116" s="12" t="n">
        <v>0.003743682869350104</v>
      </c>
      <c r="CG116" s="12" t="n">
        <v>0.01896785795617296</v>
      </c>
      <c r="CH116" s="12" t="n">
        <v>0.2070813573024545</v>
      </c>
      <c r="CI116" s="12" t="n">
        <v>0.0008352914115773498</v>
      </c>
      <c r="CJ116" s="12" t="n">
        <v>0.004042712975901501</v>
      </c>
      <c r="CK116" s="12" t="n">
        <v>0.2206456884042616</v>
      </c>
      <c r="CL116" s="12" t="n">
        <v>0.01221507100759146</v>
      </c>
      <c r="CM116" s="12" t="n">
        <v>0.003219225159595918</v>
      </c>
      <c r="CN116" s="12" t="n">
        <v>0.003383267240863739</v>
      </c>
      <c r="CO116" s="12" t="n">
        <v>0.005256667027104086</v>
      </c>
      <c r="CP116" s="12" t="n">
        <v>0.003352773863893379</v>
      </c>
      <c r="CQ116" s="12" t="n">
        <v>0.003240703874520969</v>
      </c>
      <c r="CR116" s="12" t="n">
        <v>0.06832439186530741</v>
      </c>
      <c r="CS116" s="12" t="n">
        <v>0.3264466534670574</v>
      </c>
      <c r="CT116" s="12" t="n">
        <v>1.736257708836352</v>
      </c>
      <c r="CU116" s="12" t="n">
        <v>0.2755527689942774</v>
      </c>
      <c r="CV116" s="12" t="n">
        <v>0.2569577223874548</v>
      </c>
      <c r="CW116" s="12" t="n">
        <v>0.2746679868771307</v>
      </c>
      <c r="CX116" s="12" t="n">
        <v>1.710955621307482</v>
      </c>
      <c r="CY116" s="12" t="n">
        <v>0.2526899125166148</v>
      </c>
      <c r="CZ116" s="12" t="n">
        <v>1.013330213464091</v>
      </c>
      <c r="DA116" s="12" t="n">
        <v>49.76619168768635</v>
      </c>
      <c r="DB116" s="12" t="n">
        <v>56.78395292895243</v>
      </c>
      <c r="DC116" s="12" t="n">
        <v>0.8035071177564668</v>
      </c>
      <c r="DD116" s="12" t="n">
        <v>0.3230626150141929</v>
      </c>
      <c r="DE116" s="12" t="n">
        <v>1.438187091940034</v>
      </c>
      <c r="DF116" s="12" t="n">
        <v>5.781401096347524</v>
      </c>
      <c r="DG116" s="12" t="n">
        <v>0.5982206887177395</v>
      </c>
      <c r="DH116" s="12" t="n">
        <v>5.662813711944965</v>
      </c>
      <c r="DI116" s="12" t="n">
        <v>1.708919626425072</v>
      </c>
      <c r="DJ116" s="12" t="n">
        <v>1.810107147876975</v>
      </c>
      <c r="DK116" s="12" t="n">
        <v>1.468274058943626</v>
      </c>
      <c r="DL116" s="12" t="n">
        <v>1.381260647211435</v>
      </c>
      <c r="DM116" s="12" t="n">
        <v>2.632231165876684</v>
      </c>
      <c r="DN116" s="12" t="n">
        <v>2.562066358108221</v>
      </c>
      <c r="DO116" s="12" t="n">
        <v>6.005592122402605</v>
      </c>
      <c r="DP116" s="12" t="n">
        <v>3.847359376112863</v>
      </c>
      <c r="DQ116" s="12" t="n">
        <v>3.967901534490592</v>
      </c>
      <c r="DR116" s="12" t="n">
        <v>5.585026233453301</v>
      </c>
      <c r="DS116" s="12" t="n">
        <v>5.728798282362026</v>
      </c>
      <c r="DT116" s="12" t="n">
        <v>4.364555777254338</v>
      </c>
      <c r="DU116" s="12" t="n">
        <v>6.047537689230264</v>
      </c>
      <c r="DV116" s="12" t="n">
        <v>0.356395793833319</v>
      </c>
      <c r="DW116" s="12" t="n">
        <v>3.797322284327319</v>
      </c>
      <c r="DX116" s="12" t="n">
        <v>0.008075440183098699</v>
      </c>
      <c r="DY116" s="12" t="n">
        <v>0.1026828739930776</v>
      </c>
      <c r="DZ116" s="12" t="n">
        <v>0.221661471828818</v>
      </c>
      <c r="EA116" s="12" t="n">
        <v>0.01235627646126765</v>
      </c>
      <c r="EB116" s="12" t="n">
        <v>1.147006607958187e-05</v>
      </c>
      <c r="EC116" s="12" t="n">
        <v>0.1992135361791172</v>
      </c>
      <c r="ED116" s="12" t="n">
        <v>0.2096902767419676</v>
      </c>
      <c r="EE116" s="12" t="n">
        <v>0.01940192471589838</v>
      </c>
      <c r="EF116" s="12" t="n">
        <v>0</v>
      </c>
      <c r="EG116" s="12" t="n">
        <v>0</v>
      </c>
      <c r="EH116" s="12" t="n">
        <v>0.01130206007784808</v>
      </c>
      <c r="EI116" s="12" t="n">
        <v>0.04173697899892013</v>
      </c>
      <c r="EJ116" s="12" t="n">
        <v>0.2742792064203323</v>
      </c>
      <c r="EK116" s="12" t="n">
        <v>2.210497179392414</v>
      </c>
      <c r="EL116" s="12" t="n">
        <v>1.374752162217151</v>
      </c>
      <c r="EM116" s="12" t="n">
        <v>0.08325726683857709</v>
      </c>
      <c r="EN116" s="12" t="n">
        <v>0.09090438093028963</v>
      </c>
      <c r="EO116" s="12" t="n">
        <v>0.08333643480165646</v>
      </c>
      <c r="EP116" s="12" t="n">
        <v>0.0945247626416774</v>
      </c>
      <c r="EQ116" s="12" t="n">
        <v>0.1319174638703879</v>
      </c>
      <c r="ER116" s="12" t="n">
        <v>0</v>
      </c>
      <c r="ES116" s="12" t="n">
        <v>0.1736901405183096</v>
      </c>
      <c r="ET116" s="12" t="n">
        <v>0</v>
      </c>
      <c r="EU116" s="12" t="n">
        <v>0</v>
      </c>
      <c r="EV116" s="12" t="n">
        <v>0</v>
      </c>
      <c r="EW116" s="12" t="n">
        <v>0</v>
      </c>
      <c r="EX116" s="12" t="n">
        <v>0</v>
      </c>
      <c r="EY116" s="12" t="n">
        <v>0</v>
      </c>
      <c r="EZ116" s="12" t="n">
        <v>0</v>
      </c>
      <c r="FA116" s="12" t="n">
        <v>0</v>
      </c>
      <c r="FB116" s="12" t="n">
        <v>0</v>
      </c>
      <c r="FC116" s="12" t="n">
        <v>3.210361711133168e-06</v>
      </c>
      <c r="FD116" s="12" t="n">
        <v>0</v>
      </c>
      <c r="FE116" s="12" t="n">
        <v>0</v>
      </c>
      <c r="FF116" s="12" t="n">
        <v>0</v>
      </c>
      <c r="FG116" s="12" t="n">
        <v>0</v>
      </c>
      <c r="FH116" s="12" t="n">
        <v>0</v>
      </c>
      <c r="FI116" s="12" t="n">
        <v>0</v>
      </c>
      <c r="FJ116" s="12" t="n">
        <v>0</v>
      </c>
      <c r="FK116" s="12" t="n">
        <v>0</v>
      </c>
      <c r="FL116" s="12" t="n">
        <v>0</v>
      </c>
      <c r="FM116" s="12" t="n">
        <v>0</v>
      </c>
      <c r="FN116" s="12" t="n">
        <v>0</v>
      </c>
      <c r="FO116" s="12" t="n">
        <v>0</v>
      </c>
      <c r="FP116" s="12" t="n">
        <v>0</v>
      </c>
      <c r="FQ116" s="12" t="n">
        <v>0</v>
      </c>
      <c r="FR116" s="12" t="n">
        <v>0</v>
      </c>
      <c r="FS116" s="12" t="n">
        <v>0</v>
      </c>
      <c r="FT116" s="12" t="n">
        <v>0</v>
      </c>
      <c r="FU116" s="12" t="n">
        <v>0</v>
      </c>
      <c r="FV116" s="12" t="n">
        <v>0</v>
      </c>
      <c r="FW116" s="12" t="n">
        <v>0</v>
      </c>
      <c r="FX116" s="12" t="n">
        <v>0</v>
      </c>
      <c r="FY116" s="12" t="n">
        <v>0</v>
      </c>
      <c r="FZ116" s="12" t="n">
        <v>0.01782442142635643</v>
      </c>
      <c r="GA116" s="12" t="n">
        <v>0</v>
      </c>
      <c r="GB116" s="12" t="n">
        <v>0</v>
      </c>
      <c r="GC116" s="12" t="n">
        <v>0.02034927125965476</v>
      </c>
      <c r="GD116" s="12" t="n">
        <v>0.03959699552414177</v>
      </c>
      <c r="GE116" s="12" t="n">
        <v>7.83686942805761e-05</v>
      </c>
      <c r="GF116" s="12" t="n">
        <v>0</v>
      </c>
      <c r="GG116" s="12" t="n">
        <v>0</v>
      </c>
      <c r="GH116" s="12" t="n">
        <v>0.778601386503545</v>
      </c>
      <c r="GI116" s="12" t="n">
        <v>0.0002786634196613561</v>
      </c>
      <c r="GJ116" s="12" t="n">
        <v>3.168453112468282e-05</v>
      </c>
      <c r="GK116" s="12" t="n">
        <v>2.066755338729623e-05</v>
      </c>
      <c r="GL116" s="12" t="n">
        <v>0</v>
      </c>
      <c r="GM116" s="12" t="n">
        <v>0</v>
      </c>
      <c r="GN116" s="12" t="n">
        <v>0</v>
      </c>
      <c r="GO116" s="12" t="n">
        <v>0</v>
      </c>
      <c r="GP116" s="12" t="n">
        <v>0</v>
      </c>
      <c r="GQ116" s="12" t="n">
        <v>0.004701939282469177</v>
      </c>
      <c r="GR116" s="12" t="n">
        <v>0</v>
      </c>
      <c r="GS116" s="12" t="n">
        <v>2.742750053854784e-06</v>
      </c>
      <c r="GT116" s="12" t="n">
        <v>0</v>
      </c>
      <c r="GU116" s="12" t="n">
        <v>0.03577526818577809</v>
      </c>
      <c r="GV116" s="12" t="n">
        <v>4.174682156856255</v>
      </c>
      <c r="GW116" s="12" t="n">
        <v>0.1040471536981421</v>
      </c>
      <c r="GX116" s="12" t="n">
        <v>7.186239139729779</v>
      </c>
      <c r="GY116" s="12" t="n">
        <v>0</v>
      </c>
      <c r="GZ116" s="12" t="n">
        <v>0</v>
      </c>
      <c r="HA116" s="12" t="n">
        <v>0</v>
      </c>
      <c r="HB116" s="12" t="n">
        <v>0</v>
      </c>
      <c r="HC116" s="12" t="n">
        <v>0</v>
      </c>
      <c r="HD116" s="12" t="n">
        <v>0</v>
      </c>
      <c r="HE116" s="12" t="n">
        <v>0</v>
      </c>
      <c r="HF116" s="12" t="n">
        <v>0</v>
      </c>
      <c r="HG116" s="12" t="n">
        <v>0</v>
      </c>
      <c r="HH116" s="12" t="n">
        <v>0</v>
      </c>
      <c r="HI116" s="12" t="n">
        <v>0</v>
      </c>
      <c r="HJ116" s="12" t="n">
        <v>0</v>
      </c>
      <c r="HK116" s="12" t="n">
        <v>0</v>
      </c>
      <c r="HL116" s="12" t="n">
        <v>0</v>
      </c>
      <c r="HM116" s="12" t="n">
        <v>0</v>
      </c>
      <c r="HN116" s="12" t="n">
        <v>0</v>
      </c>
      <c r="HO116" s="12" t="n">
        <v>0</v>
      </c>
      <c r="HP116" s="12" t="n">
        <v>0</v>
      </c>
      <c r="HQ116" s="12">
        <f>SUM(C116:HP116)</f>
        <v/>
      </c>
      <c r="HS116" s="12" t="n">
        <v>0</v>
      </c>
      <c r="HT116" s="12" t="n">
        <v>2.136206860960722</v>
      </c>
      <c r="HU116" s="12" t="n">
        <v>7.003758630751371</v>
      </c>
      <c r="HV116" s="12">
        <f>HQ116+HS116+HT116+HU116</f>
        <v/>
      </c>
    </row>
    <row r="117">
      <c r="A117" s="14" t="n">
        <v>104</v>
      </c>
      <c r="B117" s="9" t="inlineStr">
        <is>
          <t>412</t>
        </is>
      </c>
      <c r="C117" s="14" t="n">
        <v>2.99401359947378</v>
      </c>
      <c r="D117" s="14" t="n">
        <v>2.990393159521544</v>
      </c>
      <c r="E117" s="14" t="n">
        <v>2.779707156887147</v>
      </c>
      <c r="F117" s="14" t="n">
        <v>2.933832150412301</v>
      </c>
      <c r="G117" s="14" t="n">
        <v>1.329983567414616</v>
      </c>
      <c r="H117" s="14" t="n">
        <v>2.991880258245889</v>
      </c>
      <c r="I117" s="14" t="n">
        <v>2.995407</v>
      </c>
      <c r="J117" s="14" t="n">
        <v>2.995407</v>
      </c>
      <c r="K117" s="14" t="n">
        <v>2.991291766550497</v>
      </c>
      <c r="L117" s="14" t="n">
        <v>0</v>
      </c>
      <c r="M117" s="14" t="n">
        <v>3.835728791030359e-05</v>
      </c>
      <c r="N117" s="14" t="n">
        <v>0.150381857659104</v>
      </c>
      <c r="O117" s="14" t="n">
        <v>0</v>
      </c>
      <c r="P117" s="14" t="n">
        <v>0</v>
      </c>
      <c r="Q117" s="14" t="n">
        <v>136.974713</v>
      </c>
      <c r="R117" s="14" t="n">
        <v>136.974713</v>
      </c>
      <c r="S117" s="14" t="n">
        <v>35.579848</v>
      </c>
      <c r="T117" s="14" t="n">
        <v>35.579848</v>
      </c>
      <c r="U117" s="14" t="n">
        <v>1.01717055423438</v>
      </c>
      <c r="V117" s="14" t="n">
        <v>1.240912160660702</v>
      </c>
      <c r="W117" s="14" t="n">
        <v>0.1108192545854335</v>
      </c>
      <c r="X117" s="14" t="n">
        <v>5.94313146704616e-07</v>
      </c>
      <c r="Y117" s="14" t="n">
        <v>1.584933235172196e-06</v>
      </c>
      <c r="Z117" s="14" t="n">
        <v>1.947958629020369</v>
      </c>
      <c r="AA117" s="14" t="n">
        <v>2.221800070467073e-06</v>
      </c>
      <c r="AB117" s="14" t="n">
        <v>0.3738860019555613</v>
      </c>
      <c r="AC117" s="14" t="n">
        <v>0.000255730121135513</v>
      </c>
      <c r="AD117" s="14" t="n">
        <v>0.0001442889829305501</v>
      </c>
      <c r="AE117" s="14" t="n">
        <v>8.967007759666178e-05</v>
      </c>
      <c r="AF117" s="14" t="n">
        <v>8.836759113044423e-05</v>
      </c>
      <c r="AG117" s="14" t="n">
        <v>3.816414381906161e-05</v>
      </c>
      <c r="AH117" s="14" t="n">
        <v>0.0006820110737913174</v>
      </c>
      <c r="AI117" s="14" t="n">
        <v>0.0003063000146087497</v>
      </c>
      <c r="AJ117" s="14" t="n">
        <v>2.813813032626057e-09</v>
      </c>
      <c r="AK117" s="14" t="n">
        <v>0</v>
      </c>
      <c r="AL117" s="14" t="n">
        <v>0.0003120536972339648</v>
      </c>
      <c r="AM117" s="14" t="n">
        <v>0</v>
      </c>
      <c r="AN117" s="14" t="n">
        <v>0.0002125487097769249</v>
      </c>
      <c r="AO117" s="14" t="n">
        <v>0.0005867073355698409</v>
      </c>
      <c r="AP117" s="14" t="n">
        <v>0</v>
      </c>
      <c r="AQ117" s="14" t="n">
        <v>0.01448684862869483</v>
      </c>
      <c r="AR117" s="14" t="n">
        <v>2.789730397068993e-07</v>
      </c>
      <c r="AS117" s="14" t="n">
        <v>0</v>
      </c>
      <c r="AT117" s="14" t="n">
        <v>0.1897846588469249</v>
      </c>
      <c r="AU117" s="14" t="n">
        <v>0</v>
      </c>
      <c r="AV117" s="14" t="n">
        <v>0.1905912252750518</v>
      </c>
      <c r="AW117" s="14" t="n">
        <v>0.1891125484844868</v>
      </c>
      <c r="AX117" s="14" t="n">
        <v>0.5446654819582981</v>
      </c>
      <c r="AY117" s="14" t="n">
        <v>0.7904919249820557</v>
      </c>
      <c r="AZ117" s="14" t="n">
        <v>0.2879432188283043</v>
      </c>
      <c r="BA117" s="14" t="n">
        <v>0.1911622329829139</v>
      </c>
      <c r="BB117" s="14" t="n">
        <v>0.7436906799834505</v>
      </c>
      <c r="BC117" s="14" t="n">
        <v>0.1904507280744384</v>
      </c>
      <c r="BD117" s="14" t="n">
        <v>0.194068130271371</v>
      </c>
      <c r="BE117" s="14" t="n">
        <v>0</v>
      </c>
      <c r="BF117" s="14" t="n">
        <v>0.0003018539098882864</v>
      </c>
      <c r="BG117" s="14" t="n">
        <v>0.04534719873558742</v>
      </c>
      <c r="BH117" s="14" t="n">
        <v>0.892534225872283</v>
      </c>
      <c r="BI117" s="14" t="n">
        <v>1.722155894908208</v>
      </c>
      <c r="BJ117" s="14" t="n">
        <v>0.8163894368583597</v>
      </c>
      <c r="BK117" s="14" t="n">
        <v>0.7424957327482669</v>
      </c>
      <c r="BL117" s="14" t="n">
        <v>0.2176335278423428</v>
      </c>
      <c r="BM117" s="14" t="n">
        <v>0.05621799046896873</v>
      </c>
      <c r="BN117" s="14" t="n">
        <v>0.0653480870686278</v>
      </c>
      <c r="BO117" s="14" t="n">
        <v>0.8048109688140661</v>
      </c>
      <c r="BP117" s="14" t="n">
        <v>0.4007132750550887</v>
      </c>
      <c r="BQ117" s="14" t="n">
        <v>0.08652735309167221</v>
      </c>
      <c r="BR117" s="14" t="n">
        <v>1.50153883497313e-05</v>
      </c>
      <c r="BS117" s="14" t="n">
        <v>0</v>
      </c>
      <c r="BT117" s="14" t="n">
        <v>0.001118208754539338</v>
      </c>
      <c r="BU117" s="14" t="n">
        <v>0.1752077470963008</v>
      </c>
      <c r="BV117" s="14" t="n">
        <v>0.001873475558118243</v>
      </c>
      <c r="BW117" s="14" t="n">
        <v>0</v>
      </c>
      <c r="BX117" s="14" t="n">
        <v>0.02400990086812715</v>
      </c>
      <c r="BY117" s="14" t="n">
        <v>0.06095126678409561</v>
      </c>
      <c r="BZ117" s="14" t="n">
        <v>0.03440845917896973</v>
      </c>
      <c r="CA117" s="14" t="n">
        <v>1.573110464452786</v>
      </c>
      <c r="CB117" s="14" t="n">
        <v>0.03739163348423075</v>
      </c>
      <c r="CC117" s="14" t="n">
        <v>0.1345527383318107</v>
      </c>
      <c r="CD117" s="14" t="n">
        <v>0.2629666075858076</v>
      </c>
      <c r="CE117" s="14" t="n">
        <v>0.1852410387370515</v>
      </c>
      <c r="CF117" s="14" t="n">
        <v>0.1747688552668671</v>
      </c>
      <c r="CG117" s="14" t="n">
        <v>0.1489182366885736</v>
      </c>
      <c r="CH117" s="14" t="n">
        <v>0.8153448304643475</v>
      </c>
      <c r="CI117" s="14" t="n">
        <v>0.1570250248226713</v>
      </c>
      <c r="CJ117" s="14" t="n">
        <v>1.996970603489868</v>
      </c>
      <c r="CK117" s="14" t="n">
        <v>4.747146613595353</v>
      </c>
      <c r="CL117" s="14" t="n">
        <v>0.211855307201583</v>
      </c>
      <c r="CM117" s="14" t="n">
        <v>6.78610064094985</v>
      </c>
      <c r="CN117" s="14" t="n">
        <v>6.873937875530876</v>
      </c>
      <c r="CO117" s="14" t="n">
        <v>6.866912540572573</v>
      </c>
      <c r="CP117" s="14" t="n">
        <v>6.947355885193833</v>
      </c>
      <c r="CQ117" s="14" t="n">
        <v>6.874472494680884</v>
      </c>
      <c r="CR117" s="14" t="n">
        <v>8.950293495087017</v>
      </c>
      <c r="CS117" s="14" t="n">
        <v>23.21184846507366</v>
      </c>
      <c r="CT117" s="14" t="n">
        <v>110.0686235688278</v>
      </c>
      <c r="CU117" s="14" t="n">
        <v>22.8685760379291</v>
      </c>
      <c r="CV117" s="14" t="n">
        <v>21.3508904459083</v>
      </c>
      <c r="CW117" s="14" t="n">
        <v>22.79549714375293</v>
      </c>
      <c r="CX117" s="14" t="n">
        <v>57.59299649488951</v>
      </c>
      <c r="CY117" s="14" t="n">
        <v>20.33126231204269</v>
      </c>
      <c r="CZ117" s="14" t="n">
        <v>11.40356726166507</v>
      </c>
      <c r="DA117" s="14" t="n">
        <v>199.3239882825332</v>
      </c>
      <c r="DB117" s="14" t="n">
        <v>238.2668965832152</v>
      </c>
      <c r="DC117" s="14" t="n">
        <v>0.1249021871447206</v>
      </c>
      <c r="DD117" s="14" t="n">
        <v>0.1285882476628621</v>
      </c>
      <c r="DE117" s="14" t="n">
        <v>20.86452508717225</v>
      </c>
      <c r="DF117" s="14" t="n">
        <v>79.92230974266451</v>
      </c>
      <c r="DG117" s="14" t="n">
        <v>65.54206024336989</v>
      </c>
      <c r="DH117" s="14" t="n">
        <v>113.2796525241855</v>
      </c>
      <c r="DI117" s="14" t="n">
        <v>41.67271981091246</v>
      </c>
      <c r="DJ117" s="14" t="n">
        <v>35.37451275805552</v>
      </c>
      <c r="DK117" s="14" t="n">
        <v>38.98168366049166</v>
      </c>
      <c r="DL117" s="14" t="n">
        <v>28.86045032325848</v>
      </c>
      <c r="DM117" s="14" t="n">
        <v>102.0036431098948</v>
      </c>
      <c r="DN117" s="14" t="n">
        <v>94.4969257121941</v>
      </c>
      <c r="DO117" s="14" t="n">
        <v>70.78990353961609</v>
      </c>
      <c r="DP117" s="14" t="n">
        <v>140.3832157252158</v>
      </c>
      <c r="DQ117" s="14" t="n">
        <v>153.1565087436782</v>
      </c>
      <c r="DR117" s="14" t="n">
        <v>65.08490691251728</v>
      </c>
      <c r="DS117" s="14" t="n">
        <v>69.3717827169136</v>
      </c>
      <c r="DT117" s="14" t="n">
        <v>50.94956458770439</v>
      </c>
      <c r="DU117" s="14" t="n">
        <v>72.40341936025285</v>
      </c>
      <c r="DV117" s="14" t="n">
        <v>32.4994012511585</v>
      </c>
      <c r="DW117" s="14" t="n">
        <v>136.2276667248102</v>
      </c>
      <c r="DX117" s="14" t="n">
        <v>0.3899949934578427</v>
      </c>
      <c r="DY117" s="14" t="n">
        <v>7.068163685193565</v>
      </c>
      <c r="DZ117" s="14" t="n">
        <v>7.289001235609256</v>
      </c>
      <c r="EA117" s="14" t="n">
        <v>1.097605513419639</v>
      </c>
      <c r="EB117" s="14" t="n">
        <v>2.029916838482853</v>
      </c>
      <c r="EC117" s="14" t="n">
        <v>15.32119411978232</v>
      </c>
      <c r="ED117" s="14" t="n">
        <v>7.809287079861054</v>
      </c>
      <c r="EE117" s="14" t="n">
        <v>3.003573052216453</v>
      </c>
      <c r="EF117" s="14" t="n">
        <v>0.01927386071343974</v>
      </c>
      <c r="EG117" s="14" t="n">
        <v>0.01298077498352779</v>
      </c>
      <c r="EH117" s="14" t="n">
        <v>0.7176649140137179</v>
      </c>
      <c r="EI117" s="14" t="n">
        <v>0.6930774824397482</v>
      </c>
      <c r="EJ117" s="14" t="n">
        <v>7.970351523904032</v>
      </c>
      <c r="EK117" s="14" t="n">
        <v>47.72539496791343</v>
      </c>
      <c r="EL117" s="14" t="n">
        <v>43.86559944266385</v>
      </c>
      <c r="EM117" s="14" t="n">
        <v>12.95674633979217</v>
      </c>
      <c r="EN117" s="14" t="n">
        <v>13.03518403483452</v>
      </c>
      <c r="EO117" s="14" t="n">
        <v>13.81666824497278</v>
      </c>
      <c r="EP117" s="14" t="n">
        <v>13.15106839601518</v>
      </c>
      <c r="EQ117" s="14" t="n">
        <v>243.9796216411474</v>
      </c>
      <c r="ER117" s="14" t="n">
        <v>3.64586625197376</v>
      </c>
      <c r="ES117" s="14" t="n">
        <v>3.086975688423748</v>
      </c>
      <c r="ET117" s="14" t="n">
        <v>0</v>
      </c>
      <c r="EU117" s="14" t="n">
        <v>0</v>
      </c>
      <c r="EV117" s="14" t="n">
        <v>0</v>
      </c>
      <c r="EW117" s="14" t="n">
        <v>0</v>
      </c>
      <c r="EX117" s="14" t="n">
        <v>0</v>
      </c>
      <c r="EY117" s="14" t="n">
        <v>0</v>
      </c>
      <c r="EZ117" s="14" t="n">
        <v>0</v>
      </c>
      <c r="FA117" s="14" t="n">
        <v>0</v>
      </c>
      <c r="FB117" s="14" t="n">
        <v>0</v>
      </c>
      <c r="FC117" s="14" t="n">
        <v>0.0004996061476625396</v>
      </c>
      <c r="FD117" s="14" t="n">
        <v>0</v>
      </c>
      <c r="FE117" s="14" t="n">
        <v>0</v>
      </c>
      <c r="FF117" s="14" t="n">
        <v>0</v>
      </c>
      <c r="FG117" s="14" t="n">
        <v>0</v>
      </c>
      <c r="FH117" s="14" t="n">
        <v>0</v>
      </c>
      <c r="FI117" s="14" t="n">
        <v>0</v>
      </c>
      <c r="FJ117" s="14" t="n">
        <v>0</v>
      </c>
      <c r="FK117" s="14" t="n">
        <v>0.02367225342040339</v>
      </c>
      <c r="FL117" s="14" t="n">
        <v>0.241464555540684</v>
      </c>
      <c r="FM117" s="14" t="n">
        <v>1.08871560336291</v>
      </c>
      <c r="FN117" s="14" t="n">
        <v>1.08871560336291</v>
      </c>
      <c r="FO117" s="14" t="n">
        <v>0.0483080842045597</v>
      </c>
      <c r="FP117" s="14" t="n">
        <v>0.02578136848475116</v>
      </c>
      <c r="FQ117" s="14" t="n">
        <v>0.0483080842045597</v>
      </c>
      <c r="FR117" s="14" t="n">
        <v>0</v>
      </c>
      <c r="FS117" s="14" t="n">
        <v>0</v>
      </c>
      <c r="FT117" s="14" t="n">
        <v>0</v>
      </c>
      <c r="FU117" s="14" t="n">
        <v>0</v>
      </c>
      <c r="FV117" s="14" t="n">
        <v>0</v>
      </c>
      <c r="FW117" s="14" t="n">
        <v>0</v>
      </c>
      <c r="FX117" s="14" t="n">
        <v>0.0483080842045597</v>
      </c>
      <c r="FY117" s="14" t="n">
        <v>0</v>
      </c>
      <c r="FZ117" s="14" t="n">
        <v>2.152178943226578</v>
      </c>
      <c r="GA117" s="14" t="n">
        <v>3.9686433494769</v>
      </c>
      <c r="GB117" s="14" t="n">
        <v>0</v>
      </c>
      <c r="GC117" s="14" t="n">
        <v>0.5122818765554982</v>
      </c>
      <c r="GD117" s="14" t="n">
        <v>0.2907502393714912</v>
      </c>
      <c r="GE117" s="14" t="n">
        <v>0.05587508031891562</v>
      </c>
      <c r="GF117" s="14" t="n">
        <v>0.0245630427713663</v>
      </c>
      <c r="GG117" s="14" t="n">
        <v>0</v>
      </c>
      <c r="GH117" s="14" t="n">
        <v>4.776001979528242</v>
      </c>
      <c r="GI117" s="14" t="n">
        <v>0.0221550920890008</v>
      </c>
      <c r="GJ117" s="14" t="n">
        <v>0.0007204155401563699</v>
      </c>
      <c r="GK117" s="14" t="n">
        <v>0.0003054812436961053</v>
      </c>
      <c r="GL117" s="14" t="n">
        <v>0</v>
      </c>
      <c r="GM117" s="14" t="n">
        <v>0</v>
      </c>
      <c r="GN117" s="14" t="n">
        <v>0</v>
      </c>
      <c r="GO117" s="14" t="n">
        <v>0</v>
      </c>
      <c r="GP117" s="14" t="n">
        <v>0</v>
      </c>
      <c r="GQ117" s="14" t="n">
        <v>0.1441704091566233</v>
      </c>
      <c r="GR117" s="14" t="n">
        <v>0</v>
      </c>
      <c r="GS117" s="14" t="n">
        <v>2.858304390205445</v>
      </c>
      <c r="GT117" s="14" t="n">
        <v>0</v>
      </c>
      <c r="GU117" s="14" t="n">
        <v>2.387616184785929</v>
      </c>
      <c r="GV117" s="14" t="n">
        <v>46.53177454549301</v>
      </c>
      <c r="GW117" s="14" t="n">
        <v>4.696225515478867</v>
      </c>
      <c r="GX117" s="14" t="n">
        <v>162.746630798189</v>
      </c>
      <c r="GY117" s="14" t="n">
        <v>1.54634409470056</v>
      </c>
      <c r="GZ117" s="14" t="n">
        <v>0</v>
      </c>
      <c r="HA117" s="14" t="n">
        <v>0.059988703786366</v>
      </c>
      <c r="HB117" s="14" t="n">
        <v>0.000146355305099039</v>
      </c>
      <c r="HC117" s="14" t="n">
        <v>0.302273349385729</v>
      </c>
      <c r="HD117" s="14" t="n">
        <v>0.000146355305099039</v>
      </c>
      <c r="HE117" s="14" t="n">
        <v>0.000146355305099039</v>
      </c>
      <c r="HF117" s="14" t="n">
        <v>0</v>
      </c>
      <c r="HG117" s="14" t="n">
        <v>0</v>
      </c>
      <c r="HH117" s="14" t="n">
        <v>0</v>
      </c>
      <c r="HI117" s="14" t="n">
        <v>0</v>
      </c>
      <c r="HJ117" s="14" t="n">
        <v>0</v>
      </c>
      <c r="HK117" s="14" t="n">
        <v>0</v>
      </c>
      <c r="HL117" s="14" t="n">
        <v>0</v>
      </c>
      <c r="HM117" s="14" t="n">
        <v>0</v>
      </c>
      <c r="HN117" s="14" t="n">
        <v>0</v>
      </c>
      <c r="HO117" s="14" t="n">
        <v>0</v>
      </c>
      <c r="HP117" s="14" t="n">
        <v>0</v>
      </c>
      <c r="HQ117" s="14">
        <f>SUM(C117:HP117)</f>
        <v/>
      </c>
      <c r="HS117" s="14" t="n">
        <v>0</v>
      </c>
      <c r="HT117" s="14" t="n">
        <v>26.30197097821498</v>
      </c>
      <c r="HU117" s="14" t="n">
        <v>50.81322983522228</v>
      </c>
      <c r="HV117" s="14">
        <f>HQ117+HS117+HT117+HU117</f>
        <v/>
      </c>
    </row>
    <row r="118">
      <c r="A118" s="12" t="n">
        <v>105</v>
      </c>
      <c r="B118" s="13" t="inlineStr">
        <is>
          <t>413</t>
        </is>
      </c>
      <c r="C118" s="12" t="n">
        <v>0</v>
      </c>
      <c r="D118" s="12" t="n">
        <v>0</v>
      </c>
      <c r="E118" s="12" t="n">
        <v>0</v>
      </c>
      <c r="F118" s="12" t="n">
        <v>0</v>
      </c>
      <c r="G118" s="12" t="n">
        <v>0</v>
      </c>
      <c r="H118" s="12" t="n">
        <v>0</v>
      </c>
      <c r="I118" s="12" t="n">
        <v>0</v>
      </c>
      <c r="J118" s="12" t="n">
        <v>0</v>
      </c>
      <c r="K118" s="12" t="n">
        <v>0</v>
      </c>
      <c r="L118" s="12" t="n">
        <v>0</v>
      </c>
      <c r="M118" s="12" t="n">
        <v>0</v>
      </c>
      <c r="N118" s="12" t="n">
        <v>0</v>
      </c>
      <c r="O118" s="12" t="n">
        <v>0</v>
      </c>
      <c r="P118" s="12" t="n">
        <v>0</v>
      </c>
      <c r="Q118" s="12" t="n">
        <v>0</v>
      </c>
      <c r="R118" s="12" t="n">
        <v>0</v>
      </c>
      <c r="S118" s="12" t="n">
        <v>2.38027</v>
      </c>
      <c r="T118" s="12" t="n">
        <v>2.38027</v>
      </c>
      <c r="U118" s="12" t="n">
        <v>0.5486117299667844</v>
      </c>
      <c r="V118" s="12" t="n">
        <v>0.4243349029197992</v>
      </c>
      <c r="W118" s="12" t="n">
        <v>0</v>
      </c>
      <c r="X118" s="12" t="n">
        <v>0</v>
      </c>
      <c r="Y118" s="12" t="n">
        <v>0</v>
      </c>
      <c r="Z118" s="12" t="n">
        <v>0</v>
      </c>
      <c r="AA118" s="12" t="n">
        <v>0</v>
      </c>
      <c r="AB118" s="12" t="n">
        <v>0</v>
      </c>
      <c r="AC118" s="12" t="n">
        <v>1.201716580576694e-06</v>
      </c>
      <c r="AD118" s="12" t="n">
        <v>0</v>
      </c>
      <c r="AE118" s="12" t="n">
        <v>0</v>
      </c>
      <c r="AF118" s="12" t="n">
        <v>0</v>
      </c>
      <c r="AG118" s="12" t="n">
        <v>0</v>
      </c>
      <c r="AH118" s="12" t="n">
        <v>0</v>
      </c>
      <c r="AI118" s="12" t="n">
        <v>0</v>
      </c>
      <c r="AJ118" s="12" t="n">
        <v>0</v>
      </c>
      <c r="AK118" s="12" t="n">
        <v>0</v>
      </c>
      <c r="AL118" s="12" t="n">
        <v>0</v>
      </c>
      <c r="AM118" s="12" t="n">
        <v>0</v>
      </c>
      <c r="AN118" s="12" t="n">
        <v>0</v>
      </c>
      <c r="AO118" s="12" t="n">
        <v>0.0005255424488296852</v>
      </c>
      <c r="AP118" s="12" t="n">
        <v>0</v>
      </c>
      <c r="AQ118" s="12" t="n">
        <v>0</v>
      </c>
      <c r="AR118" s="12" t="n">
        <v>0</v>
      </c>
      <c r="AS118" s="12" t="n">
        <v>0</v>
      </c>
      <c r="AT118" s="12" t="n">
        <v>0</v>
      </c>
      <c r="AU118" s="12" t="n">
        <v>0</v>
      </c>
      <c r="AV118" s="12" t="n">
        <v>0</v>
      </c>
      <c r="AW118" s="12" t="n">
        <v>0</v>
      </c>
      <c r="AX118" s="12" t="n">
        <v>0.0007717008597753583</v>
      </c>
      <c r="AY118" s="12" t="n">
        <v>0.1092496326418266</v>
      </c>
      <c r="AZ118" s="12" t="n">
        <v>0.02023449385677755</v>
      </c>
      <c r="BA118" s="12" t="n">
        <v>1.475656986773469e-06</v>
      </c>
      <c r="BB118" s="12" t="n">
        <v>0.009409965432423924</v>
      </c>
      <c r="BC118" s="12" t="n">
        <v>0</v>
      </c>
      <c r="BD118" s="12" t="n">
        <v>0.01935011591804063</v>
      </c>
      <c r="BE118" s="12" t="n">
        <v>0</v>
      </c>
      <c r="BF118" s="12" t="n">
        <v>6.199389037673862e-05</v>
      </c>
      <c r="BG118" s="12" t="n">
        <v>9.349369705931291e-06</v>
      </c>
      <c r="BH118" s="12" t="n">
        <v>0.03447252652393621</v>
      </c>
      <c r="BI118" s="12" t="n">
        <v>0.1810748209492908</v>
      </c>
      <c r="BJ118" s="12" t="n">
        <v>0.01741978144506598</v>
      </c>
      <c r="BK118" s="12" t="n">
        <v>0.0009538473554526926</v>
      </c>
      <c r="BL118" s="12" t="n">
        <v>0.004138493338671503</v>
      </c>
      <c r="BM118" s="12" t="n">
        <v>0</v>
      </c>
      <c r="BN118" s="12" t="n">
        <v>0</v>
      </c>
      <c r="BO118" s="12" t="n">
        <v>0.1475929294676007</v>
      </c>
      <c r="BP118" s="12" t="n">
        <v>0.06469604405729359</v>
      </c>
      <c r="BQ118" s="12" t="n">
        <v>0</v>
      </c>
      <c r="BR118" s="12" t="n">
        <v>1.345054039667474e-05</v>
      </c>
      <c r="BS118" s="12" t="n">
        <v>0</v>
      </c>
      <c r="BT118" s="12" t="n">
        <v>0.0009865786000998135</v>
      </c>
      <c r="BU118" s="12" t="n">
        <v>0.0001090758655147344</v>
      </c>
      <c r="BV118" s="12" t="n">
        <v>0.0002976966606267822</v>
      </c>
      <c r="BW118" s="12" t="n">
        <v>0</v>
      </c>
      <c r="BX118" s="12" t="n">
        <v>0.01081144036495274</v>
      </c>
      <c r="BY118" s="12" t="n">
        <v>0.2404528634327373</v>
      </c>
      <c r="BZ118" s="12" t="n">
        <v>0.0124613270891944</v>
      </c>
      <c r="CA118" s="12" t="n">
        <v>0.003382095018299391</v>
      </c>
      <c r="CB118" s="12" t="n">
        <v>0.0002656989121994709</v>
      </c>
      <c r="CC118" s="12" t="n">
        <v>1.994936810123473e-05</v>
      </c>
      <c r="CD118" s="12" t="n">
        <v>0</v>
      </c>
      <c r="CE118" s="12" t="n">
        <v>0.02677896147213969</v>
      </c>
      <c r="CF118" s="12" t="n">
        <v>0.0007192777014939307</v>
      </c>
      <c r="CG118" s="12" t="n">
        <v>0.0001729745540496291</v>
      </c>
      <c r="CH118" s="12" t="n">
        <v>0.001386296570044349</v>
      </c>
      <c r="CI118" s="12" t="n">
        <v>0</v>
      </c>
      <c r="CJ118" s="12" t="n">
        <v>9.079306518790683e-06</v>
      </c>
      <c r="CK118" s="12" t="n">
        <v>0.02201642215137855</v>
      </c>
      <c r="CL118" s="12" t="n">
        <v>0.01973666648957497</v>
      </c>
      <c r="CM118" s="12" t="n">
        <v>0.0006746336555068197</v>
      </c>
      <c r="CN118" s="12" t="n">
        <v>1.334007933806425e-06</v>
      </c>
      <c r="CO118" s="12" t="n">
        <v>1.886396841486813e-05</v>
      </c>
      <c r="CP118" s="12" t="n">
        <v>5.60397345638094e-05</v>
      </c>
      <c r="CQ118" s="12" t="n">
        <v>0</v>
      </c>
      <c r="CR118" s="12" t="n">
        <v>0.0008163287972394836</v>
      </c>
      <c r="CS118" s="12" t="n">
        <v>4.572397020338594</v>
      </c>
      <c r="CT118" s="12" t="n">
        <v>2.229073714831884</v>
      </c>
      <c r="CU118" s="12" t="n">
        <v>4.70170510220552</v>
      </c>
      <c r="CV118" s="12" t="n">
        <v>4.38425851781493</v>
      </c>
      <c r="CW118" s="12" t="n">
        <v>4.686608231251501</v>
      </c>
      <c r="CX118" s="12" t="n">
        <v>0</v>
      </c>
      <c r="CY118" s="12" t="n">
        <v>3.987404812622098</v>
      </c>
      <c r="CZ118" s="12" t="n">
        <v>0.5638798345103787</v>
      </c>
      <c r="DA118" s="12" t="n">
        <v>0.04938311277088663</v>
      </c>
      <c r="DB118" s="12" t="n">
        <v>0.005196573309345306</v>
      </c>
      <c r="DC118" s="12" t="n">
        <v>2.988041863631653</v>
      </c>
      <c r="DD118" s="12" t="n">
        <v>3.142243636083287</v>
      </c>
      <c r="DE118" s="12" t="n">
        <v>2.588169758797473</v>
      </c>
      <c r="DF118" s="12" t="n">
        <v>0.3775161542910953</v>
      </c>
      <c r="DG118" s="12" t="n">
        <v>0.03347790014008443</v>
      </c>
      <c r="DH118" s="12" t="n">
        <v>0.1403077694260596</v>
      </c>
      <c r="DI118" s="12" t="n">
        <v>0.9981728872796277</v>
      </c>
      <c r="DJ118" s="12" t="n">
        <v>0.2143797533399673</v>
      </c>
      <c r="DK118" s="12" t="n">
        <v>0.128571445452463</v>
      </c>
      <c r="DL118" s="12" t="n">
        <v>0.000113512780159041</v>
      </c>
      <c r="DM118" s="12" t="n">
        <v>0</v>
      </c>
      <c r="DN118" s="12" t="n">
        <v>0.3160668719581186</v>
      </c>
      <c r="DO118" s="12" t="n">
        <v>0.0004208225917651938</v>
      </c>
      <c r="DP118" s="12" t="n">
        <v>0.000141792928667424</v>
      </c>
      <c r="DQ118" s="12" t="n">
        <v>0</v>
      </c>
      <c r="DR118" s="12" t="n">
        <v>3.153127601534262e-05</v>
      </c>
      <c r="DS118" s="12" t="n">
        <v>3.7965476410376e-06</v>
      </c>
      <c r="DT118" s="12" t="n">
        <v>0</v>
      </c>
      <c r="DU118" s="12" t="n">
        <v>0</v>
      </c>
      <c r="DV118" s="12" t="n">
        <v>0.04319021356282226</v>
      </c>
      <c r="DW118" s="12" t="n">
        <v>0.001473738236569589</v>
      </c>
      <c r="DX118" s="12" t="n">
        <v>0.000351401539703551</v>
      </c>
      <c r="DY118" s="12" t="n">
        <v>0.01704032928484686</v>
      </c>
      <c r="DZ118" s="12" t="n">
        <v>0.09310922411936005</v>
      </c>
      <c r="EA118" s="12" t="n">
        <v>7.081365732145263e-07</v>
      </c>
      <c r="EB118" s="12" t="n">
        <v>4.149974822960421e-07</v>
      </c>
      <c r="EC118" s="12" t="n">
        <v>2.095074722616301</v>
      </c>
      <c r="ED118" s="12" t="n">
        <v>0.05164321381021351</v>
      </c>
      <c r="EE118" s="12" t="n">
        <v>0.0006823888080225601</v>
      </c>
      <c r="EF118" s="12" t="n">
        <v>0</v>
      </c>
      <c r="EG118" s="12" t="n">
        <v>0</v>
      </c>
      <c r="EH118" s="12" t="n">
        <v>0</v>
      </c>
      <c r="EI118" s="12" t="n">
        <v>0.001327450907235364</v>
      </c>
      <c r="EJ118" s="12" t="n">
        <v>0.06866024219928971</v>
      </c>
      <c r="EK118" s="12" t="n">
        <v>1.204227368182603</v>
      </c>
      <c r="EL118" s="12" t="n">
        <v>0.7490489142865738</v>
      </c>
      <c r="EM118" s="12" t="n">
        <v>0</v>
      </c>
      <c r="EN118" s="12" t="n">
        <v>0</v>
      </c>
      <c r="EO118" s="12" t="n">
        <v>0</v>
      </c>
      <c r="EP118" s="12" t="n">
        <v>0.0193575340404445</v>
      </c>
      <c r="EQ118" s="12" t="n">
        <v>0.02049824492369156</v>
      </c>
      <c r="ER118" s="12" t="n">
        <v>0</v>
      </c>
      <c r="ES118" s="12" t="n">
        <v>0.02181166135301019</v>
      </c>
      <c r="ET118" s="12" t="n">
        <v>0</v>
      </c>
      <c r="EU118" s="12" t="n">
        <v>0</v>
      </c>
      <c r="EV118" s="12" t="n">
        <v>0</v>
      </c>
      <c r="EW118" s="12" t="n">
        <v>0</v>
      </c>
      <c r="EX118" s="12" t="n">
        <v>0</v>
      </c>
      <c r="EY118" s="12" t="n">
        <v>0</v>
      </c>
      <c r="EZ118" s="12" t="n">
        <v>0</v>
      </c>
      <c r="FA118" s="12" t="n">
        <v>0</v>
      </c>
      <c r="FB118" s="12" t="n">
        <v>0</v>
      </c>
      <c r="FC118" s="12" t="n">
        <v>0</v>
      </c>
      <c r="FD118" s="12" t="n">
        <v>0</v>
      </c>
      <c r="FE118" s="12" t="n">
        <v>0</v>
      </c>
      <c r="FF118" s="12" t="n">
        <v>0</v>
      </c>
      <c r="FG118" s="12" t="n">
        <v>0</v>
      </c>
      <c r="FH118" s="12" t="n">
        <v>0</v>
      </c>
      <c r="FI118" s="12" t="n">
        <v>0</v>
      </c>
      <c r="FJ118" s="12" t="n">
        <v>0</v>
      </c>
      <c r="FK118" s="12" t="n">
        <v>0</v>
      </c>
      <c r="FL118" s="12" t="n">
        <v>0</v>
      </c>
      <c r="FM118" s="12" t="n">
        <v>0</v>
      </c>
      <c r="FN118" s="12" t="n">
        <v>0</v>
      </c>
      <c r="FO118" s="12" t="n">
        <v>0</v>
      </c>
      <c r="FP118" s="12" t="n">
        <v>0</v>
      </c>
      <c r="FQ118" s="12" t="n">
        <v>0</v>
      </c>
      <c r="FR118" s="12" t="n">
        <v>0</v>
      </c>
      <c r="FS118" s="12" t="n">
        <v>0</v>
      </c>
      <c r="FT118" s="12" t="n">
        <v>0</v>
      </c>
      <c r="FU118" s="12" t="n">
        <v>0</v>
      </c>
      <c r="FV118" s="12" t="n">
        <v>0</v>
      </c>
      <c r="FW118" s="12" t="n">
        <v>0</v>
      </c>
      <c r="FX118" s="12" t="n">
        <v>0</v>
      </c>
      <c r="FY118" s="12" t="n">
        <v>0</v>
      </c>
      <c r="FZ118" s="12" t="n">
        <v>0.02075140453983988</v>
      </c>
      <c r="GA118" s="12" t="n">
        <v>0</v>
      </c>
      <c r="GB118" s="12" t="n">
        <v>0</v>
      </c>
      <c r="GC118" s="12" t="n">
        <v>0.008770971216386311</v>
      </c>
      <c r="GD118" s="12" t="n">
        <v>0.0004264141090718292</v>
      </c>
      <c r="GE118" s="12" t="n">
        <v>0.003553050035547192</v>
      </c>
      <c r="GF118" s="12" t="n">
        <v>0.00276478116553919</v>
      </c>
      <c r="GG118" s="12" t="n">
        <v>0</v>
      </c>
      <c r="GH118" s="12" t="n">
        <v>0.02855233003886904</v>
      </c>
      <c r="GI118" s="12" t="n">
        <v>0.002994730341326149</v>
      </c>
      <c r="GJ118" s="12" t="n">
        <v>2.158577377863806e-05</v>
      </c>
      <c r="GK118" s="12" t="n">
        <v>7.477709859244018e-07</v>
      </c>
      <c r="GL118" s="12" t="n">
        <v>0</v>
      </c>
      <c r="GM118" s="12" t="n">
        <v>0</v>
      </c>
      <c r="GN118" s="12" t="n">
        <v>0</v>
      </c>
      <c r="GO118" s="12" t="n">
        <v>0</v>
      </c>
      <c r="GP118" s="12" t="n">
        <v>0</v>
      </c>
      <c r="GQ118" s="12" t="n">
        <v>0.002083680057104457</v>
      </c>
      <c r="GR118" s="12" t="n">
        <v>0</v>
      </c>
      <c r="GS118" s="12" t="n">
        <v>0</v>
      </c>
      <c r="GT118" s="12" t="n">
        <v>0</v>
      </c>
      <c r="GU118" s="12" t="n">
        <v>0.01477485522307014</v>
      </c>
      <c r="GV118" s="12" t="n">
        <v>0.1836111632384728</v>
      </c>
      <c r="GW118" s="12" t="n">
        <v>0.8989140298728291</v>
      </c>
      <c r="GX118" s="12" t="n">
        <v>0.01234090497090031</v>
      </c>
      <c r="GY118" s="12" t="n">
        <v>0.137256729315962</v>
      </c>
      <c r="GZ118" s="12" t="n">
        <v>0</v>
      </c>
      <c r="HA118" s="12" t="n">
        <v>0</v>
      </c>
      <c r="HB118" s="12" t="n">
        <v>0</v>
      </c>
      <c r="HC118" s="12" t="n">
        <v>0</v>
      </c>
      <c r="HD118" s="12" t="n">
        <v>0</v>
      </c>
      <c r="HE118" s="12" t="n">
        <v>0</v>
      </c>
      <c r="HF118" s="12" t="n">
        <v>0</v>
      </c>
      <c r="HG118" s="12" t="n">
        <v>0</v>
      </c>
      <c r="HH118" s="12" t="n">
        <v>0</v>
      </c>
      <c r="HI118" s="12" t="n">
        <v>0</v>
      </c>
      <c r="HJ118" s="12" t="n">
        <v>0</v>
      </c>
      <c r="HK118" s="12" t="n">
        <v>0</v>
      </c>
      <c r="HL118" s="12" t="n">
        <v>0</v>
      </c>
      <c r="HM118" s="12" t="n">
        <v>0</v>
      </c>
      <c r="HN118" s="12" t="n">
        <v>0</v>
      </c>
      <c r="HO118" s="12" t="n">
        <v>0</v>
      </c>
      <c r="HP118" s="12" t="n">
        <v>0</v>
      </c>
      <c r="HQ118" s="12">
        <f>SUM(C118:HP118)</f>
        <v/>
      </c>
      <c r="HS118" s="12" t="n">
        <v>0</v>
      </c>
      <c r="HT118" s="12" t="n">
        <v>2.745116056053818e-05</v>
      </c>
      <c r="HU118" s="12" t="n">
        <v>0.0007847487458937223</v>
      </c>
      <c r="HV118" s="12">
        <f>HQ118+HS118+HT118+HU118</f>
        <v/>
      </c>
    </row>
    <row r="119">
      <c r="A119" s="14" t="n">
        <v>106</v>
      </c>
      <c r="B119" s="9" t="inlineStr">
        <is>
          <t>414</t>
        </is>
      </c>
      <c r="C119" s="14" t="n">
        <v>0</v>
      </c>
      <c r="D119" s="14" t="n">
        <v>0</v>
      </c>
      <c r="E119" s="14" t="n">
        <v>0</v>
      </c>
      <c r="F119" s="14" t="n">
        <v>0</v>
      </c>
      <c r="G119" s="14" t="n">
        <v>0</v>
      </c>
      <c r="H119" s="14" t="n">
        <v>0</v>
      </c>
      <c r="I119" s="14" t="n">
        <v>0</v>
      </c>
      <c r="J119" s="14" t="n">
        <v>0</v>
      </c>
      <c r="K119" s="14" t="n">
        <v>0</v>
      </c>
      <c r="L119" s="14" t="n">
        <v>0</v>
      </c>
      <c r="M119" s="14" t="n">
        <v>0</v>
      </c>
      <c r="N119" s="14" t="n">
        <v>0.01555188579035994</v>
      </c>
      <c r="O119" s="14" t="n">
        <v>0</v>
      </c>
      <c r="P119" s="14" t="n">
        <v>0</v>
      </c>
      <c r="Q119" s="14" t="n">
        <v>0</v>
      </c>
      <c r="R119" s="14" t="n">
        <v>0</v>
      </c>
      <c r="S119" s="14" t="n">
        <v>0</v>
      </c>
      <c r="T119" s="14" t="n">
        <v>0</v>
      </c>
      <c r="U119" s="14" t="n">
        <v>0.05178317204063275</v>
      </c>
      <c r="V119" s="14" t="n">
        <v>0.1589868609052102</v>
      </c>
      <c r="W119" s="14" t="n">
        <v>0</v>
      </c>
      <c r="X119" s="14" t="n">
        <v>1.166654097254346e-07</v>
      </c>
      <c r="Y119" s="14" t="n">
        <v>0</v>
      </c>
      <c r="Z119" s="14" t="n">
        <v>0.1128706930614029</v>
      </c>
      <c r="AA119" s="14" t="n">
        <v>0</v>
      </c>
      <c r="AB119" s="14" t="n">
        <v>0.02166391799266729</v>
      </c>
      <c r="AC119" s="14" t="n">
        <v>7.670546504441806e-06</v>
      </c>
      <c r="AD119" s="14" t="n">
        <v>0</v>
      </c>
      <c r="AE119" s="14" t="n">
        <v>0</v>
      </c>
      <c r="AF119" s="14" t="n">
        <v>0</v>
      </c>
      <c r="AG119" s="14" t="n">
        <v>1.463126540074362e-07</v>
      </c>
      <c r="AH119" s="14" t="n">
        <v>0.000133880769426583</v>
      </c>
      <c r="AI119" s="14" t="n">
        <v>6.012758913609752e-05</v>
      </c>
      <c r="AJ119" s="14" t="n">
        <v>0</v>
      </c>
      <c r="AK119" s="14" t="n">
        <v>0</v>
      </c>
      <c r="AL119" s="14" t="n">
        <v>6.124491058206553e-05</v>
      </c>
      <c r="AM119" s="14" t="n">
        <v>0</v>
      </c>
      <c r="AN119" s="14" t="n">
        <v>4.067171078633945e-05</v>
      </c>
      <c r="AO119" s="14" t="n">
        <v>0.0003066148100273911</v>
      </c>
      <c r="AP119" s="14" t="n">
        <v>0</v>
      </c>
      <c r="AQ119" s="14" t="n">
        <v>6.543069416347609e-05</v>
      </c>
      <c r="AR119" s="14" t="n">
        <v>0</v>
      </c>
      <c r="AS119" s="14" t="n">
        <v>0</v>
      </c>
      <c r="AT119" s="14" t="n">
        <v>2.166262780716738e-05</v>
      </c>
      <c r="AU119" s="14" t="n">
        <v>0</v>
      </c>
      <c r="AV119" s="14" t="n">
        <v>0</v>
      </c>
      <c r="AW119" s="14" t="n">
        <v>8.434001756068498e-05</v>
      </c>
      <c r="AX119" s="14" t="n">
        <v>0.003396694103213563</v>
      </c>
      <c r="AY119" s="14" t="n">
        <v>0.01713366001648995</v>
      </c>
      <c r="AZ119" s="14" t="n">
        <v>0.0003290488880634352</v>
      </c>
      <c r="BA119" s="14" t="n">
        <v>0.0001550445244507123</v>
      </c>
      <c r="BB119" s="14" t="n">
        <v>0.006709293562470196</v>
      </c>
      <c r="BC119" s="14" t="n">
        <v>0</v>
      </c>
      <c r="BD119" s="14" t="n">
        <v>0.001216207369944781</v>
      </c>
      <c r="BE119" s="14" t="n">
        <v>0</v>
      </c>
      <c r="BF119" s="14" t="n">
        <v>1.008131008345419e-06</v>
      </c>
      <c r="BG119" s="14" t="n">
        <v>0.003357464760136941</v>
      </c>
      <c r="BH119" s="14" t="n">
        <v>0.07425871741562573</v>
      </c>
      <c r="BI119" s="14" t="n">
        <v>0.07467220706594196</v>
      </c>
      <c r="BJ119" s="14" t="n">
        <v>0.09987533982900366</v>
      </c>
      <c r="BK119" s="14" t="n">
        <v>0.07484778630820263</v>
      </c>
      <c r="BL119" s="14" t="n">
        <v>0.003883794380796159</v>
      </c>
      <c r="BM119" s="14" t="n">
        <v>1.020103058836169e-05</v>
      </c>
      <c r="BN119" s="14" t="n">
        <v>0</v>
      </c>
      <c r="BO119" s="14" t="n">
        <v>0.002631487766056592</v>
      </c>
      <c r="BP119" s="14" t="n">
        <v>0.001406093367786008</v>
      </c>
      <c r="BQ119" s="14" t="n">
        <v>0</v>
      </c>
      <c r="BR119" s="14" t="n">
        <v>7.847386824177739e-06</v>
      </c>
      <c r="BS119" s="14" t="n">
        <v>0</v>
      </c>
      <c r="BT119" s="14" t="n">
        <v>0.0005789028524436492</v>
      </c>
      <c r="BU119" s="14" t="n">
        <v>6.363762976301843e-05</v>
      </c>
      <c r="BV119" s="14" t="n">
        <v>0.0004762149860325162</v>
      </c>
      <c r="BW119" s="14" t="n">
        <v>0</v>
      </c>
      <c r="BX119" s="14" t="n">
        <v>0.05314688118643587</v>
      </c>
      <c r="BY119" s="14" t="n">
        <v>4.567053939051807</v>
      </c>
      <c r="BZ119" s="14" t="n">
        <v>0.01132265219249219</v>
      </c>
      <c r="CA119" s="14" t="n">
        <v>0.02650218557057108</v>
      </c>
      <c r="CB119" s="14" t="n">
        <v>0.009093538799067078</v>
      </c>
      <c r="CC119" s="14" t="n">
        <v>0.001019257797635582</v>
      </c>
      <c r="CD119" s="14" t="n">
        <v>0.01068103970096975</v>
      </c>
      <c r="CE119" s="14" t="n">
        <v>0.5660229776063377</v>
      </c>
      <c r="CF119" s="14" t="n">
        <v>0.03144065010718899</v>
      </c>
      <c r="CG119" s="14" t="n">
        <v>0.02921489287580882</v>
      </c>
      <c r="CH119" s="14" t="n">
        <v>0.1075413779921437</v>
      </c>
      <c r="CI119" s="14" t="n">
        <v>0.02347733516386716</v>
      </c>
      <c r="CJ119" s="14" t="n">
        <v>0.08434891737374636</v>
      </c>
      <c r="CK119" s="14" t="n">
        <v>0.0889866512662363</v>
      </c>
      <c r="CL119" s="14" t="n">
        <v>0.02057443824092919</v>
      </c>
      <c r="CM119" s="14" t="n">
        <v>2.045015826671329</v>
      </c>
      <c r="CN119" s="14" t="n">
        <v>1.799611358913704</v>
      </c>
      <c r="CO119" s="14" t="n">
        <v>1.797777215989945</v>
      </c>
      <c r="CP119" s="14" t="n">
        <v>1.796766697468736</v>
      </c>
      <c r="CQ119" s="14" t="n">
        <v>1.799750934882211</v>
      </c>
      <c r="CR119" s="14" t="n">
        <v>1.988831451340884</v>
      </c>
      <c r="CS119" s="14" t="n">
        <v>0.1567412896614562</v>
      </c>
      <c r="CT119" s="14" t="n">
        <v>5.785750257627839</v>
      </c>
      <c r="CU119" s="14" t="n">
        <v>0.07645809412547809</v>
      </c>
      <c r="CV119" s="14" t="n">
        <v>0.07235868906018109</v>
      </c>
      <c r="CW119" s="14" t="n">
        <v>0.07621978121901189</v>
      </c>
      <c r="CX119" s="14" t="n">
        <v>0.3575894885789229</v>
      </c>
      <c r="CY119" s="14" t="n">
        <v>0.1110489235018647</v>
      </c>
      <c r="CZ119" s="14" t="n">
        <v>0.836404384944273</v>
      </c>
      <c r="DA119" s="14" t="n">
        <v>7.156916457875889</v>
      </c>
      <c r="DB119" s="14" t="n">
        <v>0.6733768726754158</v>
      </c>
      <c r="DC119" s="14" t="n">
        <v>63.32510547162082</v>
      </c>
      <c r="DD119" s="14" t="n">
        <v>64.54721042248141</v>
      </c>
      <c r="DE119" s="14" t="n">
        <v>55.42476520660045</v>
      </c>
      <c r="DF119" s="14" t="n">
        <v>0.5020939465080433</v>
      </c>
      <c r="DG119" s="14" t="n">
        <v>0.3410972248414474</v>
      </c>
      <c r="DH119" s="14" t="n">
        <v>22.4048875703619</v>
      </c>
      <c r="DI119" s="14" t="n">
        <v>1.612827469818275</v>
      </c>
      <c r="DJ119" s="14" t="n">
        <v>2.312161296294525</v>
      </c>
      <c r="DK119" s="14" t="n">
        <v>2.30258234161455</v>
      </c>
      <c r="DL119" s="14" t="n">
        <v>1.836625259579977</v>
      </c>
      <c r="DM119" s="14" t="n">
        <v>5.340472891541081</v>
      </c>
      <c r="DN119" s="14" t="n">
        <v>5.757247733616504</v>
      </c>
      <c r="DO119" s="14" t="n">
        <v>0.6971923243890519</v>
      </c>
      <c r="DP119" s="14" t="n">
        <v>7.313916638954748</v>
      </c>
      <c r="DQ119" s="14" t="n">
        <v>7.820894339876699</v>
      </c>
      <c r="DR119" s="14" t="n">
        <v>0.5950243624176044</v>
      </c>
      <c r="DS119" s="14" t="n">
        <v>0.5455388119390721</v>
      </c>
      <c r="DT119" s="14" t="n">
        <v>0.4146350627780165</v>
      </c>
      <c r="DU119" s="14" t="n">
        <v>0.7469818441270752</v>
      </c>
      <c r="DV119" s="14" t="n">
        <v>1.707003105557283</v>
      </c>
      <c r="DW119" s="14" t="n">
        <v>6.813898695958621</v>
      </c>
      <c r="DX119" s="14" t="n">
        <v>0.03228351342808746</v>
      </c>
      <c r="DY119" s="14" t="n">
        <v>0.6111887343205267</v>
      </c>
      <c r="DZ119" s="14" t="n">
        <v>5.218522925587889</v>
      </c>
      <c r="EA119" s="14" t="n">
        <v>19.98164582925012</v>
      </c>
      <c r="EB119" s="14" t="n">
        <v>14.88113572837888</v>
      </c>
      <c r="EC119" s="14" t="n">
        <v>7.929690271543442</v>
      </c>
      <c r="ED119" s="14" t="n">
        <v>12.14896569279349</v>
      </c>
      <c r="EE119" s="14" t="n">
        <v>5.590108563984279</v>
      </c>
      <c r="EF119" s="14" t="n">
        <v>0.002491599320582655</v>
      </c>
      <c r="EG119" s="14" t="n">
        <v>0.1820947833822072</v>
      </c>
      <c r="EH119" s="14" t="n">
        <v>0.04362762386668553</v>
      </c>
      <c r="EI119" s="14" t="n">
        <v>0.1404818552551607</v>
      </c>
      <c r="EJ119" s="14" t="n">
        <v>1.604057519288983</v>
      </c>
      <c r="EK119" s="14" t="n">
        <v>2.364796679965085</v>
      </c>
      <c r="EL119" s="14" t="n">
        <v>1.201316935728837</v>
      </c>
      <c r="EM119" s="14" t="n">
        <v>0.2505521352883968</v>
      </c>
      <c r="EN119" s="14" t="n">
        <v>0.2587404765182421</v>
      </c>
      <c r="EO119" s="14" t="n">
        <v>0.2479108417865821</v>
      </c>
      <c r="EP119" s="14" t="n">
        <v>0.250320337858568</v>
      </c>
      <c r="EQ119" s="14" t="n">
        <v>5.038784659963151</v>
      </c>
      <c r="ER119" s="14" t="n">
        <v>0</v>
      </c>
      <c r="ES119" s="14" t="n">
        <v>0.1098452580562821</v>
      </c>
      <c r="ET119" s="14" t="n">
        <v>0</v>
      </c>
      <c r="EU119" s="14" t="n">
        <v>0</v>
      </c>
      <c r="EV119" s="14" t="n">
        <v>0</v>
      </c>
      <c r="EW119" s="14" t="n">
        <v>0</v>
      </c>
      <c r="EX119" s="14" t="n">
        <v>0</v>
      </c>
      <c r="EY119" s="14" t="n">
        <v>0</v>
      </c>
      <c r="EZ119" s="14" t="n">
        <v>0</v>
      </c>
      <c r="FA119" s="14" t="n">
        <v>0</v>
      </c>
      <c r="FB119" s="14" t="n">
        <v>0</v>
      </c>
      <c r="FC119" s="14" t="n">
        <v>9.66117448140667e-06</v>
      </c>
      <c r="FD119" s="14" t="n">
        <v>0</v>
      </c>
      <c r="FE119" s="14" t="n">
        <v>0</v>
      </c>
      <c r="FF119" s="14" t="n">
        <v>0</v>
      </c>
      <c r="FG119" s="14" t="n">
        <v>0</v>
      </c>
      <c r="FH119" s="14" t="n">
        <v>0</v>
      </c>
      <c r="FI119" s="14" t="n">
        <v>0</v>
      </c>
      <c r="FJ119" s="14" t="n">
        <v>0</v>
      </c>
      <c r="FK119" s="14" t="n">
        <v>0</v>
      </c>
      <c r="FL119" s="14" t="n">
        <v>0</v>
      </c>
      <c r="FM119" s="14" t="n">
        <v>0</v>
      </c>
      <c r="FN119" s="14" t="n">
        <v>0</v>
      </c>
      <c r="FO119" s="14" t="n">
        <v>0</v>
      </c>
      <c r="FP119" s="14" t="n">
        <v>0</v>
      </c>
      <c r="FQ119" s="14" t="n">
        <v>0</v>
      </c>
      <c r="FR119" s="14" t="n">
        <v>0</v>
      </c>
      <c r="FS119" s="14" t="n">
        <v>0</v>
      </c>
      <c r="FT119" s="14" t="n">
        <v>0</v>
      </c>
      <c r="FU119" s="14" t="n">
        <v>0</v>
      </c>
      <c r="FV119" s="14" t="n">
        <v>0</v>
      </c>
      <c r="FW119" s="14" t="n">
        <v>0</v>
      </c>
      <c r="FX119" s="14" t="n">
        <v>0</v>
      </c>
      <c r="FY119" s="14" t="n">
        <v>0</v>
      </c>
      <c r="FZ119" s="14" t="n">
        <v>0.02994000837614723</v>
      </c>
      <c r="GA119" s="14" t="n">
        <v>0</v>
      </c>
      <c r="GB119" s="14" t="n">
        <v>0</v>
      </c>
      <c r="GC119" s="14" t="n">
        <v>0.02215027433132899</v>
      </c>
      <c r="GD119" s="14" t="n">
        <v>0.009860250826450659</v>
      </c>
      <c r="GE119" s="14" t="n">
        <v>0.004664968993914382</v>
      </c>
      <c r="GF119" s="14" t="n">
        <v>0</v>
      </c>
      <c r="GG119" s="14" t="n">
        <v>0</v>
      </c>
      <c r="GH119" s="14" t="n">
        <v>0.06080815950333915</v>
      </c>
      <c r="GI119" s="14" t="n">
        <v>4.869964605184017e-05</v>
      </c>
      <c r="GJ119" s="14" t="n">
        <v>0.0001162171868245613</v>
      </c>
      <c r="GK119" s="14" t="n">
        <v>7.856690135299511e-05</v>
      </c>
      <c r="GL119" s="14" t="n">
        <v>0</v>
      </c>
      <c r="GM119" s="14" t="n">
        <v>0</v>
      </c>
      <c r="GN119" s="14" t="n">
        <v>0</v>
      </c>
      <c r="GO119" s="14" t="n">
        <v>0</v>
      </c>
      <c r="GP119" s="14" t="n">
        <v>0</v>
      </c>
      <c r="GQ119" s="14" t="n">
        <v>0.006042059088863292</v>
      </c>
      <c r="GR119" s="14" t="n">
        <v>0</v>
      </c>
      <c r="GS119" s="14" t="n">
        <v>0.0001636329509491262</v>
      </c>
      <c r="GT119" s="14" t="n">
        <v>0</v>
      </c>
      <c r="GU119" s="14" t="n">
        <v>0.05677878485795452</v>
      </c>
      <c r="GV119" s="14" t="n">
        <v>1.936000499924476</v>
      </c>
      <c r="GW119" s="14" t="n">
        <v>0.01725139552397848</v>
      </c>
      <c r="GX119" s="14" t="n">
        <v>8.825435463019737</v>
      </c>
      <c r="GY119" s="14" t="n">
        <v>0</v>
      </c>
      <c r="GZ119" s="14" t="n">
        <v>0</v>
      </c>
      <c r="HA119" s="14" t="n">
        <v>0</v>
      </c>
      <c r="HB119" s="14" t="n">
        <v>0</v>
      </c>
      <c r="HC119" s="14" t="n">
        <v>0</v>
      </c>
      <c r="HD119" s="14" t="n">
        <v>0</v>
      </c>
      <c r="HE119" s="14" t="n">
        <v>0</v>
      </c>
      <c r="HF119" s="14" t="n">
        <v>0</v>
      </c>
      <c r="HG119" s="14" t="n">
        <v>0</v>
      </c>
      <c r="HH119" s="14" t="n">
        <v>0</v>
      </c>
      <c r="HI119" s="14" t="n">
        <v>0</v>
      </c>
      <c r="HJ119" s="14" t="n">
        <v>0</v>
      </c>
      <c r="HK119" s="14" t="n">
        <v>0</v>
      </c>
      <c r="HL119" s="14" t="n">
        <v>0</v>
      </c>
      <c r="HM119" s="14" t="n">
        <v>0</v>
      </c>
      <c r="HN119" s="14" t="n">
        <v>0</v>
      </c>
      <c r="HO119" s="14" t="n">
        <v>0</v>
      </c>
      <c r="HP119" s="14" t="n">
        <v>0</v>
      </c>
      <c r="HQ119" s="14">
        <f>SUM(C119:HP119)</f>
        <v/>
      </c>
      <c r="HS119" s="14" t="n">
        <v>0</v>
      </c>
      <c r="HT119" s="14" t="n">
        <v>2.654291374799952</v>
      </c>
      <c r="HU119" s="14" t="n">
        <v>36.96161514478127</v>
      </c>
      <c r="HV119" s="14">
        <f>HQ119+HS119+HT119+HU119</f>
        <v/>
      </c>
    </row>
    <row r="120">
      <c r="A120" s="12" t="n">
        <v>107</v>
      </c>
      <c r="B120" s="13" t="inlineStr">
        <is>
          <t>415/416</t>
        </is>
      </c>
      <c r="C120" s="12" t="n">
        <v>2.785447368478142e-05</v>
      </c>
      <c r="D120" s="12" t="n">
        <v>0</v>
      </c>
      <c r="E120" s="12" t="n">
        <v>0</v>
      </c>
      <c r="F120" s="12" t="n">
        <v>0.0001537922046297311</v>
      </c>
      <c r="G120" s="12" t="n">
        <v>0</v>
      </c>
      <c r="H120" s="12" t="n">
        <v>0.002553936745924851</v>
      </c>
      <c r="I120" s="12" t="n">
        <v>0</v>
      </c>
      <c r="J120" s="12" t="n">
        <v>0</v>
      </c>
      <c r="K120" s="12" t="n">
        <v>4.901942673133024e-05</v>
      </c>
      <c r="L120" s="12" t="n">
        <v>0</v>
      </c>
      <c r="M120" s="12" t="n">
        <v>0.0006549880081284553</v>
      </c>
      <c r="N120" s="12" t="n">
        <v>0.1861056532420315</v>
      </c>
      <c r="O120" s="12" t="n">
        <v>0</v>
      </c>
      <c r="P120" s="12" t="n">
        <v>0</v>
      </c>
      <c r="Q120" s="12" t="n">
        <v>0</v>
      </c>
      <c r="R120" s="12" t="n">
        <v>0</v>
      </c>
      <c r="S120" s="12" t="n">
        <v>0</v>
      </c>
      <c r="T120" s="12" t="n">
        <v>0</v>
      </c>
      <c r="U120" s="12" t="n">
        <v>0.08165836631471123</v>
      </c>
      <c r="V120" s="12" t="n">
        <v>0.5905529862950034</v>
      </c>
      <c r="W120" s="12" t="n">
        <v>0</v>
      </c>
      <c r="X120" s="12" t="n">
        <v>1.397247313093402e-05</v>
      </c>
      <c r="Y120" s="12" t="n">
        <v>0</v>
      </c>
      <c r="Z120" s="12" t="n">
        <v>0.2512269705245864</v>
      </c>
      <c r="AA120" s="12" t="n">
        <v>0.02103004447003964</v>
      </c>
      <c r="AB120" s="12" t="n">
        <v>0.8792762627445346</v>
      </c>
      <c r="AC120" s="12" t="n">
        <v>0.001075527919385941</v>
      </c>
      <c r="AD120" s="12" t="n">
        <v>2.547634764694338e-05</v>
      </c>
      <c r="AE120" s="12" t="n">
        <v>0.1845120373153146</v>
      </c>
      <c r="AF120" s="12" t="n">
        <v>0.1854915914536798</v>
      </c>
      <c r="AG120" s="12" t="n">
        <v>0.03909480564054892</v>
      </c>
      <c r="AH120" s="12" t="n">
        <v>0.02316344538117975</v>
      </c>
      <c r="AI120" s="12" t="n">
        <v>0.007035472532643187</v>
      </c>
      <c r="AJ120" s="12" t="n">
        <v>3.514878079596147</v>
      </c>
      <c r="AK120" s="12" t="n">
        <v>0</v>
      </c>
      <c r="AL120" s="12" t="n">
        <v>1.718072975967263</v>
      </c>
      <c r="AM120" s="12" t="n">
        <v>0.7158203543793881</v>
      </c>
      <c r="AN120" s="12" t="n">
        <v>1.920085200549076</v>
      </c>
      <c r="AO120" s="12" t="n">
        <v>0.0001308861099094562</v>
      </c>
      <c r="AP120" s="12" t="n">
        <v>0.0001310409330381083</v>
      </c>
      <c r="AQ120" s="12" t="n">
        <v>0.0003471978145107954</v>
      </c>
      <c r="AR120" s="12" t="n">
        <v>0.1345945778324094</v>
      </c>
      <c r="AS120" s="12" t="n">
        <v>1.80652443327584</v>
      </c>
      <c r="AT120" s="12" t="n">
        <v>0.07419497450534368</v>
      </c>
      <c r="AU120" s="12" t="n">
        <v>0</v>
      </c>
      <c r="AV120" s="12" t="n">
        <v>0.03341012437109909</v>
      </c>
      <c r="AW120" s="12" t="n">
        <v>0.04386996582981923</v>
      </c>
      <c r="AX120" s="12" t="n">
        <v>0.3480958581662443</v>
      </c>
      <c r="AY120" s="12" t="n">
        <v>0.2194528058340021</v>
      </c>
      <c r="AZ120" s="12" t="n">
        <v>0.05723560818181117</v>
      </c>
      <c r="BA120" s="12" t="n">
        <v>0.03347197273137063</v>
      </c>
      <c r="BB120" s="12" t="n">
        <v>0.4513104458962097</v>
      </c>
      <c r="BC120" s="12" t="n">
        <v>0.03338549559325524</v>
      </c>
      <c r="BD120" s="12" t="n">
        <v>0.1060378919016713</v>
      </c>
      <c r="BE120" s="12" t="n">
        <v>0</v>
      </c>
      <c r="BF120" s="12" t="n">
        <v>0.02570399923097279</v>
      </c>
      <c r="BG120" s="12" t="n">
        <v>0.05345602764463388</v>
      </c>
      <c r="BH120" s="12" t="n">
        <v>0.6397830949310928</v>
      </c>
      <c r="BI120" s="12" t="n">
        <v>0.795210497094928</v>
      </c>
      <c r="BJ120" s="12" t="n">
        <v>0.624843272362587</v>
      </c>
      <c r="BK120" s="12" t="n">
        <v>0.6085205851236546</v>
      </c>
      <c r="BL120" s="12" t="n">
        <v>4.821674939932398</v>
      </c>
      <c r="BM120" s="12" t="n">
        <v>0.3672750828491238</v>
      </c>
      <c r="BN120" s="12" t="n">
        <v>0.41400169734787</v>
      </c>
      <c r="BO120" s="12" t="n">
        <v>0.8268768203485852</v>
      </c>
      <c r="BP120" s="12" t="n">
        <v>1.222116964356051</v>
      </c>
      <c r="BQ120" s="12" t="n">
        <v>0.56186042216007</v>
      </c>
      <c r="BR120" s="12" t="n">
        <v>0.512510347872686</v>
      </c>
      <c r="BS120" s="12" t="n">
        <v>0.5129136576802231</v>
      </c>
      <c r="BT120" s="12" t="n">
        <v>0.4830192139273464</v>
      </c>
      <c r="BU120" s="12" t="n">
        <v>0.1377292943224251</v>
      </c>
      <c r="BV120" s="12" t="n">
        <v>0.534105095717147</v>
      </c>
      <c r="BW120" s="12" t="n">
        <v>0.5129136576802231</v>
      </c>
      <c r="BX120" s="12" t="n">
        <v>0.1965055994523336</v>
      </c>
      <c r="BY120" s="12" t="n">
        <v>0.9087812545161429</v>
      </c>
      <c r="BZ120" s="12" t="n">
        <v>0.4807868024013571</v>
      </c>
      <c r="CA120" s="12" t="n">
        <v>2.712379634965929</v>
      </c>
      <c r="CB120" s="12" t="n">
        <v>0.8383408233674208</v>
      </c>
      <c r="CC120" s="12" t="n">
        <v>0.1777207992130101</v>
      </c>
      <c r="CD120" s="12" t="n">
        <v>0.1322291411535176</v>
      </c>
      <c r="CE120" s="12" t="n">
        <v>3.124240312599508</v>
      </c>
      <c r="CF120" s="12" t="n">
        <v>3.433948418180028</v>
      </c>
      <c r="CG120" s="12" t="n">
        <v>3.389758152498491</v>
      </c>
      <c r="CH120" s="12" t="n">
        <v>2.47505662449559</v>
      </c>
      <c r="CI120" s="12" t="n">
        <v>2.758226442350778</v>
      </c>
      <c r="CJ120" s="12" t="n">
        <v>0.1228964489375584</v>
      </c>
      <c r="CK120" s="12" t="n">
        <v>3.65733607754442</v>
      </c>
      <c r="CL120" s="12" t="n">
        <v>0.2087011070563855</v>
      </c>
      <c r="CM120" s="12" t="n">
        <v>2.814274218349248</v>
      </c>
      <c r="CN120" s="12" t="n">
        <v>2.804740221875791</v>
      </c>
      <c r="CO120" s="12" t="n">
        <v>2.801865722384422</v>
      </c>
      <c r="CP120" s="12" t="n">
        <v>2.805439987592293</v>
      </c>
      <c r="CQ120" s="12" t="n">
        <v>2.804958967669962</v>
      </c>
      <c r="CR120" s="12" t="n">
        <v>3.065990503239274</v>
      </c>
      <c r="CS120" s="12" t="n">
        <v>5.305331418775221</v>
      </c>
      <c r="CT120" s="12" t="n">
        <v>15.30034138747856</v>
      </c>
      <c r="CU120" s="12" t="n">
        <v>5.279767071175289</v>
      </c>
      <c r="CV120" s="12" t="n">
        <v>4.924292025243144</v>
      </c>
      <c r="CW120" s="12" t="n">
        <v>5.276456557890024</v>
      </c>
      <c r="CX120" s="12" t="n">
        <v>3.437962664905279</v>
      </c>
      <c r="CY120" s="12" t="n">
        <v>4.761130067899353</v>
      </c>
      <c r="CZ120" s="12" t="n">
        <v>1.922286151544568</v>
      </c>
      <c r="DA120" s="12" t="n">
        <v>0.3885120854908771</v>
      </c>
      <c r="DB120" s="12" t="n">
        <v>0.8014274248793272</v>
      </c>
      <c r="DC120" s="12" t="n">
        <v>8.497270183832537</v>
      </c>
      <c r="DD120" s="12" t="n">
        <v>8.964022406234818</v>
      </c>
      <c r="DE120" s="12" t="n">
        <v>10.94259219303705</v>
      </c>
      <c r="DF120" s="12" t="n">
        <v>4.081899460556333</v>
      </c>
      <c r="DG120" s="12" t="n">
        <v>4.187891171395134</v>
      </c>
      <c r="DH120" s="12" t="n">
        <v>14.56855800050069</v>
      </c>
      <c r="DI120" s="12" t="n">
        <v>7.707414548190433</v>
      </c>
      <c r="DJ120" s="12" t="n">
        <v>8.507939203122833</v>
      </c>
      <c r="DK120" s="12" t="n">
        <v>9.061967515200564</v>
      </c>
      <c r="DL120" s="12" t="n">
        <v>7.199481644600285</v>
      </c>
      <c r="DM120" s="12" t="n">
        <v>13.9278276743653</v>
      </c>
      <c r="DN120" s="12" t="n">
        <v>14.26375540502671</v>
      </c>
      <c r="DO120" s="12" t="n">
        <v>2.643988162745775</v>
      </c>
      <c r="DP120" s="12" t="n">
        <v>16.19698832287455</v>
      </c>
      <c r="DQ120" s="12" t="n">
        <v>17.76319390055582</v>
      </c>
      <c r="DR120" s="12" t="n">
        <v>2.602157556821286</v>
      </c>
      <c r="DS120" s="12" t="n">
        <v>2.504573716202051</v>
      </c>
      <c r="DT120" s="12" t="n">
        <v>2.821635568314201</v>
      </c>
      <c r="DU120" s="12" t="n">
        <v>2.826244145459096</v>
      </c>
      <c r="DV120" s="12" t="n">
        <v>6.292735600228043</v>
      </c>
      <c r="DW120" s="12" t="n">
        <v>15.47959679918784</v>
      </c>
      <c r="DX120" s="12" t="n">
        <v>0.7592978767643879</v>
      </c>
      <c r="DY120" s="12" t="n">
        <v>4.008383166237329</v>
      </c>
      <c r="DZ120" s="12" t="n">
        <v>5.662386412646793</v>
      </c>
      <c r="EA120" s="12" t="n">
        <v>23.49961381630083</v>
      </c>
      <c r="EB120" s="12" t="n">
        <v>3.287003643791606</v>
      </c>
      <c r="EC120" s="12" t="n">
        <v>4.602284145297535</v>
      </c>
      <c r="ED120" s="12" t="n">
        <v>3.848519330627232</v>
      </c>
      <c r="EE120" s="12" t="n">
        <v>3.414141237764642</v>
      </c>
      <c r="EF120" s="12" t="n">
        <v>4.119580374445617</v>
      </c>
      <c r="EG120" s="12" t="n">
        <v>2.008283735473018</v>
      </c>
      <c r="EH120" s="12" t="n">
        <v>4.195706383572306</v>
      </c>
      <c r="EI120" s="12" t="n">
        <v>0.4312691125371047</v>
      </c>
      <c r="EJ120" s="12" t="n">
        <v>1.902160189097649</v>
      </c>
      <c r="EK120" s="12" t="n">
        <v>8.383978225934461</v>
      </c>
      <c r="EL120" s="12" t="n">
        <v>7.603685789735976</v>
      </c>
      <c r="EM120" s="12" t="n">
        <v>0.286229708710462</v>
      </c>
      <c r="EN120" s="12" t="n">
        <v>0.3341895697689171</v>
      </c>
      <c r="EO120" s="12" t="n">
        <v>0.3458142604048742</v>
      </c>
      <c r="EP120" s="12" t="n">
        <v>0.3402526807917522</v>
      </c>
      <c r="EQ120" s="12" t="n">
        <v>15.37035030846022</v>
      </c>
      <c r="ER120" s="12" t="n">
        <v>0</v>
      </c>
      <c r="ES120" s="12" t="n">
        <v>0.485851416538147</v>
      </c>
      <c r="ET120" s="12" t="n">
        <v>0</v>
      </c>
      <c r="EU120" s="12" t="n">
        <v>5.685315202529396e-05</v>
      </c>
      <c r="EV120" s="12" t="n">
        <v>0.0004960071114932189</v>
      </c>
      <c r="EW120" s="12" t="n">
        <v>0</v>
      </c>
      <c r="EX120" s="12" t="n">
        <v>0</v>
      </c>
      <c r="EY120" s="12" t="n">
        <v>3.591414392584515e-07</v>
      </c>
      <c r="EZ120" s="12" t="n">
        <v>0</v>
      </c>
      <c r="FA120" s="12" t="n">
        <v>0</v>
      </c>
      <c r="FB120" s="12" t="n">
        <v>0</v>
      </c>
      <c r="FC120" s="12" t="n">
        <v>1.103688521525062e-05</v>
      </c>
      <c r="FD120" s="12" t="n">
        <v>0</v>
      </c>
      <c r="FE120" s="12" t="n">
        <v>0</v>
      </c>
      <c r="FF120" s="12" t="n">
        <v>0</v>
      </c>
      <c r="FG120" s="12" t="n">
        <v>0</v>
      </c>
      <c r="FH120" s="12" t="n">
        <v>0</v>
      </c>
      <c r="FI120" s="12" t="n">
        <v>0</v>
      </c>
      <c r="FJ120" s="12" t="n">
        <v>0</v>
      </c>
      <c r="FK120" s="12" t="n">
        <v>0</v>
      </c>
      <c r="FL120" s="12" t="n">
        <v>0</v>
      </c>
      <c r="FM120" s="12" t="n">
        <v>0</v>
      </c>
      <c r="FN120" s="12" t="n">
        <v>0</v>
      </c>
      <c r="FO120" s="12" t="n">
        <v>0</v>
      </c>
      <c r="FP120" s="12" t="n">
        <v>1.783135137891652e-08</v>
      </c>
      <c r="FQ120" s="12" t="n">
        <v>0</v>
      </c>
      <c r="FR120" s="12" t="n">
        <v>0</v>
      </c>
      <c r="FS120" s="12" t="n">
        <v>0</v>
      </c>
      <c r="FT120" s="12" t="n">
        <v>0</v>
      </c>
      <c r="FU120" s="12" t="n">
        <v>0</v>
      </c>
      <c r="FV120" s="12" t="n">
        <v>0</v>
      </c>
      <c r="FW120" s="12" t="n">
        <v>0</v>
      </c>
      <c r="FX120" s="12" t="n">
        <v>0</v>
      </c>
      <c r="FY120" s="12" t="n">
        <v>0</v>
      </c>
      <c r="FZ120" s="12" t="n">
        <v>0.9504518282327166</v>
      </c>
      <c r="GA120" s="12" t="n">
        <v>1.91608692498884</v>
      </c>
      <c r="GB120" s="12" t="n">
        <v>0</v>
      </c>
      <c r="GC120" s="12" t="n">
        <v>0.2041874896736275</v>
      </c>
      <c r="GD120" s="12" t="n">
        <v>0.03784942318140863</v>
      </c>
      <c r="GE120" s="12" t="n">
        <v>0.5551218308910992</v>
      </c>
      <c r="GF120" s="12" t="n">
        <v>0.007097298280648459</v>
      </c>
      <c r="GG120" s="12" t="n">
        <v>0.1100070426773956</v>
      </c>
      <c r="GH120" s="12" t="n">
        <v>0.4619793265861392</v>
      </c>
      <c r="GI120" s="12" t="n">
        <v>0.08488471875736206</v>
      </c>
      <c r="GJ120" s="12" t="n">
        <v>0.110774825347355</v>
      </c>
      <c r="GK120" s="12" t="n">
        <v>3.421912939371907e-05</v>
      </c>
      <c r="GL120" s="12" t="n">
        <v>0</v>
      </c>
      <c r="GM120" s="12" t="n">
        <v>0</v>
      </c>
      <c r="GN120" s="12" t="n">
        <v>0.1100070426773956</v>
      </c>
      <c r="GO120" s="12" t="n">
        <v>0.1100070426773956</v>
      </c>
      <c r="GP120" s="12" t="n">
        <v>0.1001810207934546</v>
      </c>
      <c r="GQ120" s="12" t="n">
        <v>0.08101699019015435</v>
      </c>
      <c r="GR120" s="12" t="n">
        <v>0</v>
      </c>
      <c r="GS120" s="12" t="n">
        <v>0.0191034525440446</v>
      </c>
      <c r="GT120" s="12" t="n">
        <v>0</v>
      </c>
      <c r="GU120" s="12" t="n">
        <v>0.1802872820374698</v>
      </c>
      <c r="GV120" s="12" t="n">
        <v>4.707126581717283</v>
      </c>
      <c r="GW120" s="12" t="n">
        <v>1.591953592838121</v>
      </c>
      <c r="GX120" s="12" t="n">
        <v>18.43107171043337</v>
      </c>
      <c r="GY120" s="12" t="n">
        <v>0.446803980547674</v>
      </c>
      <c r="GZ120" s="12" t="n">
        <v>0.008195465481325111</v>
      </c>
      <c r="HA120" s="12" t="n">
        <v>0.04170225348410259</v>
      </c>
      <c r="HB120" s="12" t="n">
        <v>0</v>
      </c>
      <c r="HC120" s="12" t="n">
        <v>0.2073951472477</v>
      </c>
      <c r="HD120" s="12" t="n">
        <v>0</v>
      </c>
      <c r="HE120" s="12" t="n">
        <v>0</v>
      </c>
      <c r="HF120" s="12" t="n">
        <v>0</v>
      </c>
      <c r="HG120" s="12" t="n">
        <v>0</v>
      </c>
      <c r="HH120" s="12" t="n">
        <v>0</v>
      </c>
      <c r="HI120" s="12" t="n">
        <v>0</v>
      </c>
      <c r="HJ120" s="12" t="n">
        <v>7.138467200827577e-06</v>
      </c>
      <c r="HK120" s="12" t="n">
        <v>0</v>
      </c>
      <c r="HL120" s="12" t="n">
        <v>4.128316128282277e-06</v>
      </c>
      <c r="HM120" s="12" t="n">
        <v>0</v>
      </c>
      <c r="HN120" s="12" t="n">
        <v>0</v>
      </c>
      <c r="HO120" s="12" t="n">
        <v>0</v>
      </c>
      <c r="HP120" s="12" t="n">
        <v>0</v>
      </c>
      <c r="HQ120" s="12">
        <f>SUM(C120:HP120)</f>
        <v/>
      </c>
      <c r="HS120" s="12" t="n">
        <v>0</v>
      </c>
      <c r="HT120" s="12" t="n">
        <v>0.668285156400336</v>
      </c>
      <c r="HU120" s="12" t="n">
        <v>3.351881465193563</v>
      </c>
      <c r="HV120" s="12">
        <f>HQ120+HS120+HT120+HU120</f>
        <v/>
      </c>
    </row>
    <row r="121">
      <c r="A121" s="14" t="n">
        <v>108</v>
      </c>
      <c r="B121" s="9" t="inlineStr">
        <is>
          <t>421</t>
        </is>
      </c>
      <c r="C121" s="14" t="n">
        <v>0</v>
      </c>
      <c r="D121" s="14" t="n">
        <v>0</v>
      </c>
      <c r="E121" s="14" t="n">
        <v>0</v>
      </c>
      <c r="F121" s="14" t="n">
        <v>0</v>
      </c>
      <c r="G121" s="14" t="n">
        <v>0</v>
      </c>
      <c r="H121" s="14" t="n">
        <v>0</v>
      </c>
      <c r="I121" s="14" t="n">
        <v>0</v>
      </c>
      <c r="J121" s="14" t="n">
        <v>0</v>
      </c>
      <c r="K121" s="14" t="n">
        <v>0</v>
      </c>
      <c r="L121" s="14" t="n">
        <v>0</v>
      </c>
      <c r="M121" s="14" t="n">
        <v>0</v>
      </c>
      <c r="N121" s="14" t="n">
        <v>0.002017387243301617</v>
      </c>
      <c r="O121" s="14" t="n">
        <v>0</v>
      </c>
      <c r="P121" s="14" t="n">
        <v>0</v>
      </c>
      <c r="Q121" s="14" t="n">
        <v>9.41347232657505</v>
      </c>
      <c r="R121" s="14" t="n">
        <v>9.41347232657505</v>
      </c>
      <c r="S121" s="14" t="n">
        <v>0</v>
      </c>
      <c r="T121" s="14" t="n">
        <v>0</v>
      </c>
      <c r="U121" s="14" t="n">
        <v>0</v>
      </c>
      <c r="V121" s="14" t="n">
        <v>0</v>
      </c>
      <c r="W121" s="14" t="n">
        <v>0.04943652841046883</v>
      </c>
      <c r="X121" s="14" t="n">
        <v>0</v>
      </c>
      <c r="Y121" s="14" t="n">
        <v>0</v>
      </c>
      <c r="Z121" s="14" t="n">
        <v>0.003682049804261373</v>
      </c>
      <c r="AA121" s="14" t="n">
        <v>0</v>
      </c>
      <c r="AB121" s="14" t="n">
        <v>0.0007067168885110018</v>
      </c>
      <c r="AC121" s="14" t="n">
        <v>0</v>
      </c>
      <c r="AD121" s="14" t="n">
        <v>0</v>
      </c>
      <c r="AE121" s="14" t="n">
        <v>0</v>
      </c>
      <c r="AF121" s="14" t="n">
        <v>0</v>
      </c>
      <c r="AG121" s="14" t="n">
        <v>0</v>
      </c>
      <c r="AH121" s="14" t="n">
        <v>0</v>
      </c>
      <c r="AI121" s="14" t="n">
        <v>0</v>
      </c>
      <c r="AJ121" s="14" t="n">
        <v>0</v>
      </c>
      <c r="AK121" s="14" t="n">
        <v>0</v>
      </c>
      <c r="AL121" s="14" t="n">
        <v>0</v>
      </c>
      <c r="AM121" s="14" t="n">
        <v>0</v>
      </c>
      <c r="AN121" s="14" t="n">
        <v>0</v>
      </c>
      <c r="AO121" s="14" t="n">
        <v>0</v>
      </c>
      <c r="AP121" s="14" t="n">
        <v>0</v>
      </c>
      <c r="AQ121" s="14" t="n">
        <v>0.0001627561783746017</v>
      </c>
      <c r="AR121" s="14" t="n">
        <v>0</v>
      </c>
      <c r="AS121" s="14" t="n">
        <v>0</v>
      </c>
      <c r="AT121" s="14" t="n">
        <v>0</v>
      </c>
      <c r="AU121" s="14" t="n">
        <v>0</v>
      </c>
      <c r="AV121" s="14" t="n">
        <v>0</v>
      </c>
      <c r="AW121" s="14" t="n">
        <v>0</v>
      </c>
      <c r="AX121" s="14" t="n">
        <v>6.135608051706959e-05</v>
      </c>
      <c r="AY121" s="14" t="n">
        <v>0.008158446019129035</v>
      </c>
      <c r="AZ121" s="14" t="n">
        <v>0.001608795971356046</v>
      </c>
      <c r="BA121" s="14" t="n">
        <v>1.318301885636727e-06</v>
      </c>
      <c r="BB121" s="14" t="n">
        <v>0.0007481637339405228</v>
      </c>
      <c r="BC121" s="14" t="n">
        <v>0</v>
      </c>
      <c r="BD121" s="14" t="n">
        <v>0.001538481207118958</v>
      </c>
      <c r="BE121" s="14" t="n">
        <v>0</v>
      </c>
      <c r="BF121" s="14" t="n">
        <v>4.928985216666489e-06</v>
      </c>
      <c r="BG121" s="14" t="n">
        <v>1.073745585239335e-05</v>
      </c>
      <c r="BH121" s="14" t="n">
        <v>0.01263982209230876</v>
      </c>
      <c r="BI121" s="14" t="n">
        <v>0.02567309372065898</v>
      </c>
      <c r="BJ121" s="14" t="n">
        <v>0.009983079944799387</v>
      </c>
      <c r="BK121" s="14" t="n">
        <v>0.01008660206630805</v>
      </c>
      <c r="BL121" s="14" t="n">
        <v>0.0003375664000160232</v>
      </c>
      <c r="BM121" s="14" t="n">
        <v>0</v>
      </c>
      <c r="BN121" s="14" t="n">
        <v>0</v>
      </c>
      <c r="BO121" s="14" t="n">
        <v>0.01173475907076273</v>
      </c>
      <c r="BP121" s="14" t="n">
        <v>0.005143826960968665</v>
      </c>
      <c r="BQ121" s="14" t="n">
        <v>0</v>
      </c>
      <c r="BR121" s="14" t="n">
        <v>0</v>
      </c>
      <c r="BS121" s="14" t="n">
        <v>0</v>
      </c>
      <c r="BT121" s="14" t="n">
        <v>0</v>
      </c>
      <c r="BU121" s="14" t="n">
        <v>0.04987043732763875</v>
      </c>
      <c r="BV121" s="14" t="n">
        <v>0</v>
      </c>
      <c r="BW121" s="14" t="n">
        <v>0</v>
      </c>
      <c r="BX121" s="14" t="n">
        <v>0</v>
      </c>
      <c r="BY121" s="14" t="n">
        <v>0</v>
      </c>
      <c r="BZ121" s="14" t="n">
        <v>0</v>
      </c>
      <c r="CA121" s="14" t="n">
        <v>0.01801407745094042</v>
      </c>
      <c r="CB121" s="14" t="n">
        <v>6.020371536281265e-06</v>
      </c>
      <c r="CC121" s="14" t="n">
        <v>3.180485105253682e-06</v>
      </c>
      <c r="CD121" s="14" t="n">
        <v>0</v>
      </c>
      <c r="CE121" s="14" t="n">
        <v>0.0006373771658466095</v>
      </c>
      <c r="CF121" s="14" t="n">
        <v>0.0001961514571238979</v>
      </c>
      <c r="CG121" s="14" t="n">
        <v>1.399356675283076e-05</v>
      </c>
      <c r="CH121" s="14" t="n">
        <v>0.04603512235171889</v>
      </c>
      <c r="CI121" s="14" t="n">
        <v>0</v>
      </c>
      <c r="CJ121" s="14" t="n">
        <v>0.0001254233421727624</v>
      </c>
      <c r="CK121" s="14" t="n">
        <v>0.00510653030925951</v>
      </c>
      <c r="CL121" s="14" t="n">
        <v>0.002441569362257218</v>
      </c>
      <c r="CM121" s="14" t="n">
        <v>5.363850041433265e-05</v>
      </c>
      <c r="CN121" s="14" t="n">
        <v>0</v>
      </c>
      <c r="CO121" s="14" t="n">
        <v>0</v>
      </c>
      <c r="CP121" s="14" t="n">
        <v>0.001051701746421304</v>
      </c>
      <c r="CQ121" s="14" t="n">
        <v>0</v>
      </c>
      <c r="CR121" s="14" t="n">
        <v>0.004197939340868747</v>
      </c>
      <c r="CS121" s="14" t="n">
        <v>0.3648971466020884</v>
      </c>
      <c r="CT121" s="14" t="n">
        <v>0.3647876188294968</v>
      </c>
      <c r="CU121" s="14" t="n">
        <v>0.373821271758612</v>
      </c>
      <c r="CV121" s="14" t="n">
        <v>0.3485818568415318</v>
      </c>
      <c r="CW121" s="14" t="n">
        <v>0.372620955835574</v>
      </c>
      <c r="CX121" s="14" t="n">
        <v>0.8276381641674657</v>
      </c>
      <c r="CY121" s="14" t="n">
        <v>0.3184048865983321</v>
      </c>
      <c r="CZ121" s="14" t="n">
        <v>0.1931712545101547</v>
      </c>
      <c r="DA121" s="14" t="n">
        <v>18.03149508970246</v>
      </c>
      <c r="DB121" s="14" t="n">
        <v>21.2056939008836</v>
      </c>
      <c r="DC121" s="14" t="n">
        <v>0</v>
      </c>
      <c r="DD121" s="14" t="n">
        <v>7.089536280021287e-08</v>
      </c>
      <c r="DE121" s="14" t="n">
        <v>0.3348915821571202</v>
      </c>
      <c r="DF121" s="14" t="n">
        <v>2.66756065635378</v>
      </c>
      <c r="DG121" s="14" t="n">
        <v>0.8100153796763658</v>
      </c>
      <c r="DH121" s="14" t="n">
        <v>0.3622917498932821</v>
      </c>
      <c r="DI121" s="14" t="n">
        <v>0.02468076853776633</v>
      </c>
      <c r="DJ121" s="14" t="n">
        <v>0.05562200925056388</v>
      </c>
      <c r="DK121" s="14" t="n">
        <v>0.06299387257902549</v>
      </c>
      <c r="DL121" s="14" t="n">
        <v>0.111414070745402</v>
      </c>
      <c r="DM121" s="14" t="n">
        <v>0.3704861522018094</v>
      </c>
      <c r="DN121" s="14" t="n">
        <v>0.2149831408769132</v>
      </c>
      <c r="DO121" s="14" t="n">
        <v>1.395069298661851</v>
      </c>
      <c r="DP121" s="14" t="n">
        <v>0.6719336389644206</v>
      </c>
      <c r="DQ121" s="14" t="n">
        <v>0.6760933304023083</v>
      </c>
      <c r="DR121" s="14" t="n">
        <v>1.28667246148629</v>
      </c>
      <c r="DS121" s="14" t="n">
        <v>1.371670539189511</v>
      </c>
      <c r="DT121" s="14" t="n">
        <v>1.002230367787215</v>
      </c>
      <c r="DU121" s="14" t="n">
        <v>1.402289228696454</v>
      </c>
      <c r="DV121" s="14" t="n">
        <v>0.08477927576871089</v>
      </c>
      <c r="DW121" s="14" t="n">
        <v>0.6831570929418715</v>
      </c>
      <c r="DX121" s="14" t="n">
        <v>0.0002790935403490065</v>
      </c>
      <c r="DY121" s="14" t="n">
        <v>0.005164282880330541</v>
      </c>
      <c r="DZ121" s="14" t="n">
        <v>0.004216085984157122</v>
      </c>
      <c r="EA121" s="14" t="n">
        <v>1.995296827058576e-06</v>
      </c>
      <c r="EB121" s="14" t="n">
        <v>3.707446705765855e-07</v>
      </c>
      <c r="EC121" s="14" t="n">
        <v>0.1771087853586617</v>
      </c>
      <c r="ED121" s="14" t="n">
        <v>0.01415528987736837</v>
      </c>
      <c r="EE121" s="14" t="n">
        <v>0.0006096230088812896</v>
      </c>
      <c r="EF121" s="14" t="n">
        <v>0</v>
      </c>
      <c r="EG121" s="14" t="n">
        <v>0</v>
      </c>
      <c r="EH121" s="14" t="n">
        <v>0.001320243181917343</v>
      </c>
      <c r="EI121" s="14" t="n">
        <v>0.001185899602539006</v>
      </c>
      <c r="EJ121" s="14" t="n">
        <v>0.01575810431510969</v>
      </c>
      <c r="EK121" s="14" t="n">
        <v>0.03871487204414877</v>
      </c>
      <c r="EL121" s="14" t="n">
        <v>0.07620030910344251</v>
      </c>
      <c r="EM121" s="14" t="n">
        <v>0.02683124440223619</v>
      </c>
      <c r="EN121" s="14" t="n">
        <v>0.02667312403382319</v>
      </c>
      <c r="EO121" s="14" t="n">
        <v>0.03968663831311348</v>
      </c>
      <c r="EP121" s="14" t="n">
        <v>0.03016380744933271</v>
      </c>
      <c r="EQ121" s="14" t="n">
        <v>61.85671713381971</v>
      </c>
      <c r="ER121" s="14" t="n">
        <v>0</v>
      </c>
      <c r="ES121" s="14" t="n">
        <v>0.06312719479292553</v>
      </c>
      <c r="ET121" s="14" t="n">
        <v>0</v>
      </c>
      <c r="EU121" s="14" t="n">
        <v>0</v>
      </c>
      <c r="EV121" s="14" t="n">
        <v>0</v>
      </c>
      <c r="EW121" s="14" t="n">
        <v>0</v>
      </c>
      <c r="EX121" s="14" t="n">
        <v>0</v>
      </c>
      <c r="EY121" s="14" t="n">
        <v>0</v>
      </c>
      <c r="EZ121" s="14" t="n">
        <v>0</v>
      </c>
      <c r="FA121" s="14" t="n">
        <v>0</v>
      </c>
      <c r="FB121" s="14" t="n">
        <v>0</v>
      </c>
      <c r="FC121" s="14" t="n">
        <v>1.034600377382114e-06</v>
      </c>
      <c r="FD121" s="14" t="n">
        <v>0</v>
      </c>
      <c r="FE121" s="14" t="n">
        <v>0</v>
      </c>
      <c r="FF121" s="14" t="n">
        <v>0</v>
      </c>
      <c r="FG121" s="14" t="n">
        <v>0</v>
      </c>
      <c r="FH121" s="14" t="n">
        <v>0</v>
      </c>
      <c r="FI121" s="14" t="n">
        <v>0</v>
      </c>
      <c r="FJ121" s="14" t="n">
        <v>0.0418544303226108</v>
      </c>
      <c r="FK121" s="14" t="n">
        <v>0.04449384567189611</v>
      </c>
      <c r="FL121" s="14" t="n">
        <v>0.06877731100000001</v>
      </c>
      <c r="FM121" s="14" t="n">
        <v>0</v>
      </c>
      <c r="FN121" s="14" t="n">
        <v>0</v>
      </c>
      <c r="FO121" s="14" t="n">
        <v>0</v>
      </c>
      <c r="FP121" s="14" t="n">
        <v>0</v>
      </c>
      <c r="FQ121" s="14" t="n">
        <v>0</v>
      </c>
      <c r="FR121" s="14" t="n">
        <v>0</v>
      </c>
      <c r="FS121" s="14" t="n">
        <v>0</v>
      </c>
      <c r="FT121" s="14" t="n">
        <v>0</v>
      </c>
      <c r="FU121" s="14" t="n">
        <v>0</v>
      </c>
      <c r="FV121" s="14" t="n">
        <v>0</v>
      </c>
      <c r="FW121" s="14" t="n">
        <v>0</v>
      </c>
      <c r="FX121" s="14" t="n">
        <v>0</v>
      </c>
      <c r="FY121" s="14" t="n">
        <v>0</v>
      </c>
      <c r="FZ121" s="14" t="n">
        <v>5.894116803073363</v>
      </c>
      <c r="GA121" s="14" t="n">
        <v>13.7849874093328</v>
      </c>
      <c r="GB121" s="14" t="n">
        <v>0</v>
      </c>
      <c r="GC121" s="14" t="n">
        <v>0.006696204009701369</v>
      </c>
      <c r="GD121" s="14" t="n">
        <v>0.01392581754537545</v>
      </c>
      <c r="GE121" s="14" t="n">
        <v>0.0197479727405837</v>
      </c>
      <c r="GF121" s="14" t="n">
        <v>0.0151060728841193</v>
      </c>
      <c r="GG121" s="14" t="n">
        <v>0</v>
      </c>
      <c r="GH121" s="14" t="n">
        <v>0.2824446958701365</v>
      </c>
      <c r="GI121" s="14" t="n">
        <v>0.0002381038113690926</v>
      </c>
      <c r="GJ121" s="14" t="n">
        <v>2.613872016550756e-06</v>
      </c>
      <c r="GK121" s="14" t="n">
        <v>6.68033228320901e-07</v>
      </c>
      <c r="GL121" s="14" t="n">
        <v>0</v>
      </c>
      <c r="GM121" s="14" t="n">
        <v>0</v>
      </c>
      <c r="GN121" s="14" t="n">
        <v>0</v>
      </c>
      <c r="GO121" s="14" t="n">
        <v>0</v>
      </c>
      <c r="GP121" s="14" t="n">
        <v>0</v>
      </c>
      <c r="GQ121" s="14" t="n">
        <v>0.000292064752799881</v>
      </c>
      <c r="GR121" s="14" t="n">
        <v>0</v>
      </c>
      <c r="GS121" s="14" t="n">
        <v>0</v>
      </c>
      <c r="GT121" s="14" t="n">
        <v>0</v>
      </c>
      <c r="GU121" s="14" t="n">
        <v>0.01075124999264186</v>
      </c>
      <c r="GV121" s="14" t="n">
        <v>1.351637157065626</v>
      </c>
      <c r="GW121" s="14" t="n">
        <v>0.07315019285271229</v>
      </c>
      <c r="GX121" s="14" t="n">
        <v>2.043072979947291</v>
      </c>
      <c r="GY121" s="14" t="n">
        <v>0.950989126872535</v>
      </c>
      <c r="GZ121" s="14" t="n">
        <v>0</v>
      </c>
      <c r="HA121" s="14" t="n">
        <v>0.0130869458547522</v>
      </c>
      <c r="HB121" s="14" t="n">
        <v>0</v>
      </c>
      <c r="HC121" s="14" t="n">
        <v>0.00504498641092742</v>
      </c>
      <c r="HD121" s="14" t="n">
        <v>0</v>
      </c>
      <c r="HE121" s="14" t="n">
        <v>0</v>
      </c>
      <c r="HF121" s="14" t="n">
        <v>0</v>
      </c>
      <c r="HG121" s="14" t="n">
        <v>0</v>
      </c>
      <c r="HH121" s="14" t="n">
        <v>0</v>
      </c>
      <c r="HI121" s="14" t="n">
        <v>0</v>
      </c>
      <c r="HJ121" s="14" t="n">
        <v>0</v>
      </c>
      <c r="HK121" s="14" t="n">
        <v>0</v>
      </c>
      <c r="HL121" s="14" t="n">
        <v>0</v>
      </c>
      <c r="HM121" s="14" t="n">
        <v>0</v>
      </c>
      <c r="HN121" s="14" t="n">
        <v>0</v>
      </c>
      <c r="HO121" s="14" t="n">
        <v>0</v>
      </c>
      <c r="HP121" s="14" t="n">
        <v>0</v>
      </c>
      <c r="HQ121" s="14">
        <f>SUM(C121:HP121)</f>
        <v/>
      </c>
      <c r="HS121" s="14" t="n">
        <v>0</v>
      </c>
      <c r="HT121" s="14" t="n">
        <v>7.918635308084424</v>
      </c>
      <c r="HU121" s="14" t="n">
        <v>4.43559640533758</v>
      </c>
      <c r="HV121" s="14">
        <f>HQ121+HS121+HT121+HU121</f>
        <v/>
      </c>
    </row>
    <row r="122">
      <c r="A122" s="12" t="n">
        <v>109</v>
      </c>
      <c r="B122" s="13" t="inlineStr">
        <is>
          <t>422/423</t>
        </is>
      </c>
      <c r="C122" s="12" t="n">
        <v>0</v>
      </c>
      <c r="D122" s="12" t="n">
        <v>0</v>
      </c>
      <c r="E122" s="12" t="n">
        <v>0</v>
      </c>
      <c r="F122" s="12" t="n">
        <v>0.1698508718188277</v>
      </c>
      <c r="G122" s="12" t="n">
        <v>0</v>
      </c>
      <c r="H122" s="12" t="n">
        <v>0</v>
      </c>
      <c r="I122" s="12" t="n">
        <v>0</v>
      </c>
      <c r="J122" s="12" t="n">
        <v>0</v>
      </c>
      <c r="K122" s="12" t="n">
        <v>0</v>
      </c>
      <c r="L122" s="12" t="n">
        <v>0</v>
      </c>
      <c r="M122" s="12" t="n">
        <v>0</v>
      </c>
      <c r="N122" s="12" t="n">
        <v>1.659188919029545e-05</v>
      </c>
      <c r="O122" s="12" t="n">
        <v>0</v>
      </c>
      <c r="P122" s="12" t="n">
        <v>0</v>
      </c>
      <c r="Q122" s="12" t="n">
        <v>0</v>
      </c>
      <c r="R122" s="12" t="n">
        <v>0</v>
      </c>
      <c r="S122" s="12" t="n">
        <v>0</v>
      </c>
      <c r="T122" s="12" t="n">
        <v>0</v>
      </c>
      <c r="U122" s="12" t="n">
        <v>2.562914240801963e-07</v>
      </c>
      <c r="V122" s="12" t="n">
        <v>0</v>
      </c>
      <c r="W122" s="12" t="n">
        <v>0.07527702246769873</v>
      </c>
      <c r="X122" s="12" t="n">
        <v>3.622498101253421e-09</v>
      </c>
      <c r="Y122" s="12" t="n">
        <v>0</v>
      </c>
      <c r="Z122" s="12" t="n">
        <v>0.340239991247759</v>
      </c>
      <c r="AA122" s="12" t="n">
        <v>0</v>
      </c>
      <c r="AB122" s="12" t="n">
        <v>0.02357259147055578</v>
      </c>
      <c r="AC122" s="12" t="n">
        <v>10.30523540822212</v>
      </c>
      <c r="AD122" s="12" t="n">
        <v>10.46718025021193</v>
      </c>
      <c r="AE122" s="12" t="n">
        <v>0</v>
      </c>
      <c r="AF122" s="12" t="n">
        <v>0</v>
      </c>
      <c r="AG122" s="12" t="n">
        <v>0</v>
      </c>
      <c r="AH122" s="12" t="n">
        <v>4.157040498837859e-06</v>
      </c>
      <c r="AI122" s="12" t="n">
        <v>1.866980778544963e-06</v>
      </c>
      <c r="AJ122" s="12" t="n">
        <v>0</v>
      </c>
      <c r="AK122" s="12" t="n">
        <v>0</v>
      </c>
      <c r="AL122" s="12" t="n">
        <v>1.901673965034725e-06</v>
      </c>
      <c r="AM122" s="12" t="n">
        <v>0.01460234779177022</v>
      </c>
      <c r="AN122" s="12" t="n">
        <v>0.1073186560248516</v>
      </c>
      <c r="AO122" s="12" t="n">
        <v>0</v>
      </c>
      <c r="AP122" s="12" t="n">
        <v>0</v>
      </c>
      <c r="AQ122" s="12" t="n">
        <v>0.0293663865228199</v>
      </c>
      <c r="AR122" s="12" t="n">
        <v>0</v>
      </c>
      <c r="AS122" s="12" t="n">
        <v>0</v>
      </c>
      <c r="AT122" s="12" t="n">
        <v>0</v>
      </c>
      <c r="AU122" s="12" t="n">
        <v>0</v>
      </c>
      <c r="AV122" s="12" t="n">
        <v>0</v>
      </c>
      <c r="AW122" s="12" t="n">
        <v>2.618784386840016e-06</v>
      </c>
      <c r="AX122" s="12" t="n">
        <v>1.207624647518146e-06</v>
      </c>
      <c r="AY122" s="12" t="n">
        <v>7.360762124893789e-05</v>
      </c>
      <c r="AZ122" s="12" t="n">
        <v>1.451497555401304e-05</v>
      </c>
      <c r="BA122" s="12" t="n">
        <v>0</v>
      </c>
      <c r="BB122" s="12" t="n">
        <v>6.75012773645394e-06</v>
      </c>
      <c r="BC122" s="12" t="n">
        <v>0</v>
      </c>
      <c r="BD122" s="12" t="n">
        <v>1.388057746863789e-05</v>
      </c>
      <c r="BE122" s="12" t="n">
        <v>0</v>
      </c>
      <c r="BF122" s="12" t="n">
        <v>7.502211223162777e-05</v>
      </c>
      <c r="BG122" s="12" t="n">
        <v>1.548340513581192</v>
      </c>
      <c r="BH122" s="12" t="n">
        <v>2.47226141636283e-05</v>
      </c>
      <c r="BI122" s="12" t="n">
        <v>0.0001302452151041904</v>
      </c>
      <c r="BJ122" s="12" t="n">
        <v>0</v>
      </c>
      <c r="BK122" s="12" t="n">
        <v>3.540528478858333e-05</v>
      </c>
      <c r="BL122" s="12" t="n">
        <v>3.964068699911663e-06</v>
      </c>
      <c r="BM122" s="12" t="n">
        <v>0</v>
      </c>
      <c r="BN122" s="12" t="n">
        <v>0</v>
      </c>
      <c r="BO122" s="12" t="n">
        <v>0.0001094718172431256</v>
      </c>
      <c r="BP122" s="12" t="n">
        <v>4.64089442799889e-05</v>
      </c>
      <c r="BQ122" s="12" t="n">
        <v>0</v>
      </c>
      <c r="BR122" s="12" t="n">
        <v>0</v>
      </c>
      <c r="BS122" s="12" t="n">
        <v>0</v>
      </c>
      <c r="BT122" s="12" t="n">
        <v>1.027096222249771e-07</v>
      </c>
      <c r="BU122" s="12" t="n">
        <v>0</v>
      </c>
      <c r="BV122" s="12" t="n">
        <v>9.393689875841091e-06</v>
      </c>
      <c r="BW122" s="12" t="n">
        <v>0</v>
      </c>
      <c r="BX122" s="12" t="n">
        <v>3.207816675044947e-05</v>
      </c>
      <c r="BY122" s="12" t="n">
        <v>6.711799908388716e-05</v>
      </c>
      <c r="BZ122" s="12" t="n">
        <v>0.000124936970829853</v>
      </c>
      <c r="CA122" s="12" t="n">
        <v>0.0006978229936054215</v>
      </c>
      <c r="CB122" s="12" t="n">
        <v>0.0002222914472178804</v>
      </c>
      <c r="CC122" s="12" t="n">
        <v>3.085057572394858e-05</v>
      </c>
      <c r="CD122" s="12" t="n">
        <v>3.401797031531492e-05</v>
      </c>
      <c r="CE122" s="12" t="n">
        <v>0.0008896845165378905</v>
      </c>
      <c r="CF122" s="12" t="n">
        <v>0.00100149279612299</v>
      </c>
      <c r="CG122" s="12" t="n">
        <v>0.0008993055530923321</v>
      </c>
      <c r="CH122" s="12" t="n">
        <v>0.8016314853837911</v>
      </c>
      <c r="CI122" s="12" t="n">
        <v>0.0007289787286030305</v>
      </c>
      <c r="CJ122" s="12" t="n">
        <v>0.0006301986337936307</v>
      </c>
      <c r="CK122" s="12" t="n">
        <v>0.0008333395226639503</v>
      </c>
      <c r="CL122" s="12" t="n">
        <v>0.1052173347154159</v>
      </c>
      <c r="CM122" s="12" t="n">
        <v>4.839404971978586e-07</v>
      </c>
      <c r="CN122" s="12" t="n">
        <v>0</v>
      </c>
      <c r="CO122" s="12" t="n">
        <v>0</v>
      </c>
      <c r="CP122" s="12" t="n">
        <v>2.600966696213399e-07</v>
      </c>
      <c r="CQ122" s="12" t="n">
        <v>0</v>
      </c>
      <c r="CR122" s="12" t="n">
        <v>0</v>
      </c>
      <c r="CS122" s="12" t="n">
        <v>0.003691156857160643</v>
      </c>
      <c r="CT122" s="12" t="n">
        <v>0.001598999743106524</v>
      </c>
      <c r="CU122" s="12" t="n">
        <v>0.00337271271047053</v>
      </c>
      <c r="CV122" s="12" t="n">
        <v>0.003144996146629177</v>
      </c>
      <c r="CW122" s="12" t="n">
        <v>0.003361883148120678</v>
      </c>
      <c r="CX122" s="12" t="n">
        <v>0.03366055591278194</v>
      </c>
      <c r="CY122" s="12" t="n">
        <v>0.002868867679765491</v>
      </c>
      <c r="CZ122" s="12" t="n">
        <v>0.255523933309213</v>
      </c>
      <c r="DA122" s="12" t="n">
        <v>0</v>
      </c>
      <c r="DB122" s="12" t="n">
        <v>0.0004523799004947068</v>
      </c>
      <c r="DC122" s="12" t="n">
        <v>0</v>
      </c>
      <c r="DD122" s="12" t="n">
        <v>6.604447703185158e-06</v>
      </c>
      <c r="DE122" s="12" t="n">
        <v>1.906776403069742e-05</v>
      </c>
      <c r="DF122" s="12" t="n">
        <v>0.002523465134993376</v>
      </c>
      <c r="DG122" s="12" t="n">
        <v>0.01301438885874907</v>
      </c>
      <c r="DH122" s="12" t="n">
        <v>0.001119307376840166</v>
      </c>
      <c r="DI122" s="12" t="n">
        <v>0.003421467407781928</v>
      </c>
      <c r="DJ122" s="12" t="n">
        <v>0.1467200357260992</v>
      </c>
      <c r="DK122" s="12" t="n">
        <v>0.1494525894646422</v>
      </c>
      <c r="DL122" s="12" t="n">
        <v>0.1503884465792428</v>
      </c>
      <c r="DM122" s="12" t="n">
        <v>0.08452505454955478</v>
      </c>
      <c r="DN122" s="12" t="n">
        <v>0.07258556007352709</v>
      </c>
      <c r="DO122" s="12" t="n">
        <v>0.1240792585518976</v>
      </c>
      <c r="DP122" s="12" t="n">
        <v>0.04185944070753106</v>
      </c>
      <c r="DQ122" s="12" t="n">
        <v>0.03799739879878934</v>
      </c>
      <c r="DR122" s="12" t="n">
        <v>0.1225076624733736</v>
      </c>
      <c r="DS122" s="12" t="n">
        <v>0.1188592112027347</v>
      </c>
      <c r="DT122" s="12" t="n">
        <v>0.0892783078411224</v>
      </c>
      <c r="DU122" s="12" t="n">
        <v>0.1243758465973234</v>
      </c>
      <c r="DV122" s="12" t="n">
        <v>0.004922821688452541</v>
      </c>
      <c r="DW122" s="12" t="n">
        <v>0.04180415578284956</v>
      </c>
      <c r="DX122" s="12" t="n">
        <v>8.436913337164072e-05</v>
      </c>
      <c r="DY122" s="12" t="n">
        <v>0.006955314353564111</v>
      </c>
      <c r="DZ122" s="12" t="n">
        <v>0.001184916457380678</v>
      </c>
      <c r="EA122" s="12" t="n">
        <v>0.0001269433319259829</v>
      </c>
      <c r="EB122" s="12" t="n">
        <v>0</v>
      </c>
      <c r="EC122" s="12" t="n">
        <v>0.001824343089895827</v>
      </c>
      <c r="ED122" s="12" t="n">
        <v>0.001818704687065567</v>
      </c>
      <c r="EE122" s="12" t="n">
        <v>0</v>
      </c>
      <c r="EF122" s="12" t="n">
        <v>0</v>
      </c>
      <c r="EG122" s="12" t="n">
        <v>0</v>
      </c>
      <c r="EH122" s="12" t="n">
        <v>0</v>
      </c>
      <c r="EI122" s="12" t="n">
        <v>1.112703076961525e-06</v>
      </c>
      <c r="EJ122" s="12" t="n">
        <v>0.003070174110659158</v>
      </c>
      <c r="EK122" s="12" t="n">
        <v>0.0001267544215508973</v>
      </c>
      <c r="EL122" s="12" t="n">
        <v>0.004379099365703623</v>
      </c>
      <c r="EM122" s="12" t="n">
        <v>0</v>
      </c>
      <c r="EN122" s="12" t="n">
        <v>0.0010792107480218</v>
      </c>
      <c r="EO122" s="12" t="n">
        <v>2.804271762718711e-06</v>
      </c>
      <c r="EP122" s="12" t="n">
        <v>0.0005926652912036324</v>
      </c>
      <c r="EQ122" s="12" t="n">
        <v>9.158976316832373</v>
      </c>
      <c r="ER122" s="12" t="n">
        <v>0</v>
      </c>
      <c r="ES122" s="12" t="n">
        <v>0.1867395261392861</v>
      </c>
      <c r="ET122" s="12" t="n">
        <v>0</v>
      </c>
      <c r="EU122" s="12" t="n">
        <v>0.2313192515747783</v>
      </c>
      <c r="EV122" s="12" t="n">
        <v>2.01811139258089</v>
      </c>
      <c r="EW122" s="12" t="n">
        <v>0</v>
      </c>
      <c r="EX122" s="12" t="n">
        <v>0</v>
      </c>
      <c r="EY122" s="12" t="n">
        <v>0.001461244029210431</v>
      </c>
      <c r="EZ122" s="12" t="n">
        <v>0</v>
      </c>
      <c r="FA122" s="12" t="n">
        <v>0</v>
      </c>
      <c r="FB122" s="12" t="n">
        <v>0</v>
      </c>
      <c r="FC122" s="12" t="n">
        <v>0</v>
      </c>
      <c r="FD122" s="12" t="n">
        <v>0</v>
      </c>
      <c r="FE122" s="12" t="n">
        <v>0</v>
      </c>
      <c r="FF122" s="12" t="n">
        <v>0</v>
      </c>
      <c r="FG122" s="12" t="n">
        <v>0</v>
      </c>
      <c r="FH122" s="12" t="n">
        <v>0</v>
      </c>
      <c r="FI122" s="12" t="n">
        <v>0</v>
      </c>
      <c r="FJ122" s="12" t="n">
        <v>0.07533797458069941</v>
      </c>
      <c r="FK122" s="12" t="n">
        <v>0.06795213021749331</v>
      </c>
      <c r="FL122" s="12" t="n">
        <v>0</v>
      </c>
      <c r="FM122" s="12" t="n">
        <v>0</v>
      </c>
      <c r="FN122" s="12" t="n">
        <v>0</v>
      </c>
      <c r="FO122" s="12" t="n">
        <v>0</v>
      </c>
      <c r="FP122" s="12" t="n">
        <v>7.255068028071281e-05</v>
      </c>
      <c r="FQ122" s="12" t="n">
        <v>0</v>
      </c>
      <c r="FR122" s="12" t="n">
        <v>0</v>
      </c>
      <c r="FS122" s="12" t="n">
        <v>0</v>
      </c>
      <c r="FT122" s="12" t="n">
        <v>0</v>
      </c>
      <c r="FU122" s="12" t="n">
        <v>0</v>
      </c>
      <c r="FV122" s="12" t="n">
        <v>0</v>
      </c>
      <c r="FW122" s="12" t="n">
        <v>0</v>
      </c>
      <c r="FX122" s="12" t="n">
        <v>0</v>
      </c>
      <c r="FY122" s="12" t="n">
        <v>0</v>
      </c>
      <c r="FZ122" s="12" t="n">
        <v>0.1354900710787274</v>
      </c>
      <c r="GA122" s="12" t="n">
        <v>0</v>
      </c>
      <c r="GB122" s="12" t="n">
        <v>0</v>
      </c>
      <c r="GC122" s="12" t="n">
        <v>0.104927010893448</v>
      </c>
      <c r="GD122" s="12" t="n">
        <v>0.01547780251929288</v>
      </c>
      <c r="GE122" s="12" t="n">
        <v>0.0001448487719078979</v>
      </c>
      <c r="GF122" s="12" t="n">
        <v>0</v>
      </c>
      <c r="GG122" s="12" t="n">
        <v>0</v>
      </c>
      <c r="GH122" s="12" t="n">
        <v>0.3248577705912729</v>
      </c>
      <c r="GI122" s="12" t="n">
        <v>2.14823449515889e-06</v>
      </c>
      <c r="GJ122" s="12" t="n">
        <v>1.469311754117951e-08</v>
      </c>
      <c r="GK122" s="12" t="n">
        <v>0.0002061527909763058</v>
      </c>
      <c r="GL122" s="12" t="n">
        <v>0</v>
      </c>
      <c r="GM122" s="12" t="n">
        <v>0</v>
      </c>
      <c r="GN122" s="12" t="n">
        <v>0</v>
      </c>
      <c r="GO122" s="12" t="n">
        <v>0</v>
      </c>
      <c r="GP122" s="12" t="n">
        <v>0.01862516384193912</v>
      </c>
      <c r="GQ122" s="12" t="n">
        <v>1.494706413419894e-06</v>
      </c>
      <c r="GR122" s="12" t="n">
        <v>0</v>
      </c>
      <c r="GS122" s="12" t="n">
        <v>5.069421924127351e-06</v>
      </c>
      <c r="GT122" s="12" t="n">
        <v>0</v>
      </c>
      <c r="GU122" s="12" t="n">
        <v>0.0005957721733072089</v>
      </c>
      <c r="GV122" s="12" t="n">
        <v>1.250088073172864</v>
      </c>
      <c r="GW122" s="12" t="n">
        <v>0.0008209056074927563</v>
      </c>
      <c r="GX122" s="12" t="n">
        <v>0.0007901240327716834</v>
      </c>
      <c r="GY122" s="12" t="n">
        <v>0</v>
      </c>
      <c r="GZ122" s="12" t="n">
        <v>0</v>
      </c>
      <c r="HA122" s="12" t="n">
        <v>0</v>
      </c>
      <c r="HB122" s="12" t="n">
        <v>0</v>
      </c>
      <c r="HC122" s="12" t="n">
        <v>0</v>
      </c>
      <c r="HD122" s="12" t="n">
        <v>0</v>
      </c>
      <c r="HE122" s="12" t="n">
        <v>0</v>
      </c>
      <c r="HF122" s="12" t="n">
        <v>0</v>
      </c>
      <c r="HG122" s="12" t="n">
        <v>0</v>
      </c>
      <c r="HH122" s="12" t="n">
        <v>0</v>
      </c>
      <c r="HI122" s="12" t="n">
        <v>0</v>
      </c>
      <c r="HJ122" s="12" t="n">
        <v>0.02904438595685761</v>
      </c>
      <c r="HK122" s="12" t="n">
        <v>0</v>
      </c>
      <c r="HL122" s="12" t="n">
        <v>0.01679694024059531</v>
      </c>
      <c r="HM122" s="12" t="n">
        <v>0</v>
      </c>
      <c r="HN122" s="12" t="n">
        <v>0</v>
      </c>
      <c r="HO122" s="12" t="n">
        <v>0</v>
      </c>
      <c r="HP122" s="12" t="n">
        <v>0</v>
      </c>
      <c r="HQ122" s="12">
        <f>SUM(C122:HP122)</f>
        <v/>
      </c>
      <c r="HS122" s="12" t="n">
        <v>0</v>
      </c>
      <c r="HT122" s="12" t="n">
        <v>16.7780766205528</v>
      </c>
      <c r="HU122" s="12" t="n">
        <v>0.5338919249710875</v>
      </c>
      <c r="HV122" s="12">
        <f>HQ122+HS122+HT122+HU122</f>
        <v/>
      </c>
    </row>
    <row r="123">
      <c r="A123" s="14" t="n">
        <v>110</v>
      </c>
      <c r="B123" s="9" t="inlineStr">
        <is>
          <t>429</t>
        </is>
      </c>
      <c r="C123" s="14" t="n">
        <v>8.105165911629241e-06</v>
      </c>
      <c r="D123" s="14" t="n">
        <v>0.00456792494258502</v>
      </c>
      <c r="E123" s="14" t="n">
        <v>0.4317594771328168</v>
      </c>
      <c r="F123" s="14" t="n">
        <v>0.06948833717651663</v>
      </c>
      <c r="G123" s="14" t="n">
        <v>0.3993943139922836</v>
      </c>
      <c r="H123" s="14" t="n">
        <v>0.000743151038780428</v>
      </c>
      <c r="I123" s="14" t="n">
        <v>0</v>
      </c>
      <c r="J123" s="14" t="n">
        <v>0</v>
      </c>
      <c r="K123" s="14" t="n">
        <v>0.0003251212485847643</v>
      </c>
      <c r="L123" s="14" t="n">
        <v>0.04742121310998341</v>
      </c>
      <c r="M123" s="14" t="n">
        <v>0.3457742981752285</v>
      </c>
      <c r="N123" s="14" t="n">
        <v>1.885029719656468</v>
      </c>
      <c r="O123" s="14" t="n">
        <v>3.407477613702604</v>
      </c>
      <c r="P123" s="14" t="n">
        <v>0</v>
      </c>
      <c r="Q123" s="14" t="n">
        <v>83.919613</v>
      </c>
      <c r="R123" s="14" t="n">
        <v>83.919613</v>
      </c>
      <c r="S123" s="14" t="n">
        <v>0.000504270894666184</v>
      </c>
      <c r="T123" s="14" t="n">
        <v>0.000504270894666184</v>
      </c>
      <c r="U123" s="14" t="n">
        <v>0.03943818648662351</v>
      </c>
      <c r="V123" s="14" t="n">
        <v>0.1749119018618117</v>
      </c>
      <c r="W123" s="14" t="n">
        <v>0.06789507898262982</v>
      </c>
      <c r="X123" s="14" t="n">
        <v>1.065050438204936</v>
      </c>
      <c r="Y123" s="14" t="n">
        <v>1.851374492612633</v>
      </c>
      <c r="Z123" s="14" t="n">
        <v>1.423355988669957</v>
      </c>
      <c r="AA123" s="14" t="n">
        <v>1.796459843056715</v>
      </c>
      <c r="AB123" s="14" t="n">
        <v>1.000980120709075</v>
      </c>
      <c r="AC123" s="14" t="n">
        <v>4.183732009829138</v>
      </c>
      <c r="AD123" s="14" t="n">
        <v>4.219576440302852</v>
      </c>
      <c r="AE123" s="14" t="n">
        <v>0.1917858562773654</v>
      </c>
      <c r="AF123" s="14" t="n">
        <v>0.1928197951533814</v>
      </c>
      <c r="AG123" s="14" t="n">
        <v>0.004152033488608238</v>
      </c>
      <c r="AH123" s="14" t="n">
        <v>0.1691457176704518</v>
      </c>
      <c r="AI123" s="14" t="n">
        <v>0.07878598078517399</v>
      </c>
      <c r="AJ123" s="14" t="n">
        <v>0.3826786327725218</v>
      </c>
      <c r="AK123" s="14" t="n">
        <v>0.003922676881992279</v>
      </c>
      <c r="AL123" s="14" t="n">
        <v>7.235111548269574</v>
      </c>
      <c r="AM123" s="14" t="n">
        <v>0.1121149591802781</v>
      </c>
      <c r="AN123" s="14" t="n">
        <v>0.7249651119735754</v>
      </c>
      <c r="AO123" s="14" t="n">
        <v>3.4595105588286</v>
      </c>
      <c r="AP123" s="14" t="n">
        <v>0.534551639354813</v>
      </c>
      <c r="AQ123" s="14" t="n">
        <v>3.7402688282865</v>
      </c>
      <c r="AR123" s="14" t="n">
        <v>5.077559470587096</v>
      </c>
      <c r="AS123" s="14" t="n">
        <v>0.7018192105612551</v>
      </c>
      <c r="AT123" s="14" t="n">
        <v>0.2226183594209399</v>
      </c>
      <c r="AU123" s="14" t="n">
        <v>0</v>
      </c>
      <c r="AV123" s="14" t="n">
        <v>0.2215925822723147</v>
      </c>
      <c r="AW123" s="14" t="n">
        <v>0.332752558812229</v>
      </c>
      <c r="AX123" s="14" t="n">
        <v>0.2919059365019057</v>
      </c>
      <c r="AY123" s="14" t="n">
        <v>0.4710633256057857</v>
      </c>
      <c r="AZ123" s="14" t="n">
        <v>0.2530035799584867</v>
      </c>
      <c r="BA123" s="14" t="n">
        <v>0.2217030660363193</v>
      </c>
      <c r="BB123" s="14" t="n">
        <v>0.5047691488781481</v>
      </c>
      <c r="BC123" s="14" t="n">
        <v>0.222256931364838</v>
      </c>
      <c r="BD123" s="14" t="n">
        <v>1.130872967704121</v>
      </c>
      <c r="BE123" s="14" t="n">
        <v>1.122814151111804</v>
      </c>
      <c r="BF123" s="14" t="n">
        <v>0.2556955643499169</v>
      </c>
      <c r="BG123" s="14" t="n">
        <v>1.189955129370731</v>
      </c>
      <c r="BH123" s="14" t="n">
        <v>6.111507093645217</v>
      </c>
      <c r="BI123" s="14" t="n">
        <v>6.171864794313608</v>
      </c>
      <c r="BJ123" s="14" t="n">
        <v>6.272675942445809</v>
      </c>
      <c r="BK123" s="14" t="n">
        <v>6.12647746178431</v>
      </c>
      <c r="BL123" s="14" t="n">
        <v>0.4530775467480468</v>
      </c>
      <c r="BM123" s="14" t="n">
        <v>0.006677797598876804</v>
      </c>
      <c r="BN123" s="14" t="n">
        <v>0.02783798129197586</v>
      </c>
      <c r="BO123" s="14" t="n">
        <v>0.4584838605274264</v>
      </c>
      <c r="BP123" s="14" t="n">
        <v>0.2179813196963466</v>
      </c>
      <c r="BQ123" s="14" t="n">
        <v>0.0791728938497078</v>
      </c>
      <c r="BR123" s="14" t="n">
        <v>1.149779991720119</v>
      </c>
      <c r="BS123" s="14" t="n">
        <v>1.148761825159204</v>
      </c>
      <c r="BT123" s="14" t="n">
        <v>1.22791451600407</v>
      </c>
      <c r="BU123" s="14" t="n">
        <v>0.786878441110325</v>
      </c>
      <c r="BV123" s="14" t="n">
        <v>1.52798284908941</v>
      </c>
      <c r="BW123" s="14" t="n">
        <v>1.148761825159204</v>
      </c>
      <c r="BX123" s="14" t="n">
        <v>3.165587357084512</v>
      </c>
      <c r="BY123" s="14" t="n">
        <v>4.732675953262336</v>
      </c>
      <c r="BZ123" s="14" t="n">
        <v>6.948332257353059</v>
      </c>
      <c r="CA123" s="14" t="n">
        <v>27.8232348955648</v>
      </c>
      <c r="CB123" s="14" t="n">
        <v>10.71810603170569</v>
      </c>
      <c r="CC123" s="14" t="n">
        <v>1.598351867776962</v>
      </c>
      <c r="CD123" s="14" t="n">
        <v>2.466926863418082</v>
      </c>
      <c r="CE123" s="14" t="n">
        <v>31.74500733054708</v>
      </c>
      <c r="CF123" s="14" t="n">
        <v>35.70504212534284</v>
      </c>
      <c r="CG123" s="14" t="n">
        <v>35.32010040574227</v>
      </c>
      <c r="CH123" s="14" t="n">
        <v>24.28446505871388</v>
      </c>
      <c r="CI123" s="14" t="n">
        <v>28.64115629064823</v>
      </c>
      <c r="CJ123" s="14" t="n">
        <v>7.857224163031991</v>
      </c>
      <c r="CK123" s="14" t="n">
        <v>1.00410140787177</v>
      </c>
      <c r="CL123" s="14" t="n">
        <v>0.7097375528418304</v>
      </c>
      <c r="CM123" s="14" t="n">
        <v>0.7304420450233843</v>
      </c>
      <c r="CN123" s="14" t="n">
        <v>0.6931459997633833</v>
      </c>
      <c r="CO123" s="14" t="n">
        <v>0.6949400178481164</v>
      </c>
      <c r="CP123" s="14" t="n">
        <v>0.6993175385021798</v>
      </c>
      <c r="CQ123" s="14" t="n">
        <v>0.6930094772446355</v>
      </c>
      <c r="CR123" s="14" t="n">
        <v>0.8580011007060691</v>
      </c>
      <c r="CS123" s="14" t="n">
        <v>7.694631966990833</v>
      </c>
      <c r="CT123" s="14" t="n">
        <v>11.27789899835384</v>
      </c>
      <c r="CU123" s="14" t="n">
        <v>7.597784698656456</v>
      </c>
      <c r="CV123" s="14" t="n">
        <v>7.253205405426637</v>
      </c>
      <c r="CW123" s="14" t="n">
        <v>7.574444943960764</v>
      </c>
      <c r="CX123" s="14" t="n">
        <v>20.68626110693839</v>
      </c>
      <c r="CY123" s="14" t="n">
        <v>7.036429595938866</v>
      </c>
      <c r="CZ123" s="14" t="n">
        <v>14.9248691924734</v>
      </c>
      <c r="DA123" s="14" t="n">
        <v>0.1869077713169298</v>
      </c>
      <c r="DB123" s="14" t="n">
        <v>0.5034442099076236</v>
      </c>
      <c r="DC123" s="14" t="n">
        <v>0.2625836441294029</v>
      </c>
      <c r="DD123" s="14" t="n">
        <v>0.2448926558590481</v>
      </c>
      <c r="DE123" s="14" t="n">
        <v>1.649095538952319</v>
      </c>
      <c r="DF123" s="14" t="n">
        <v>6.051601063359635</v>
      </c>
      <c r="DG123" s="14" t="n">
        <v>8.781614889504091</v>
      </c>
      <c r="DH123" s="14" t="n">
        <v>9.440801372311471</v>
      </c>
      <c r="DI123" s="14" t="n">
        <v>99.26842752871261</v>
      </c>
      <c r="DJ123" s="14" t="n">
        <v>18.0344761588111</v>
      </c>
      <c r="DK123" s="14" t="n">
        <v>16.2985024241337</v>
      </c>
      <c r="DL123" s="14" t="n">
        <v>17.10840849453764</v>
      </c>
      <c r="DM123" s="14" t="n">
        <v>21.77198223416522</v>
      </c>
      <c r="DN123" s="14" t="n">
        <v>18.01476829031352</v>
      </c>
      <c r="DO123" s="14" t="n">
        <v>66.24246085786669</v>
      </c>
      <c r="DP123" s="14" t="n">
        <v>30.96192107894212</v>
      </c>
      <c r="DQ123" s="14" t="n">
        <v>30.44802998503292</v>
      </c>
      <c r="DR123" s="14" t="n">
        <v>62.18670381402907</v>
      </c>
      <c r="DS123" s="14" t="n">
        <v>63.48787270804965</v>
      </c>
      <c r="DT123" s="14" t="n">
        <v>47.76289385529947</v>
      </c>
      <c r="DU123" s="14" t="n">
        <v>66.48511464973761</v>
      </c>
      <c r="DV123" s="14" t="n">
        <v>12.73599282129322</v>
      </c>
      <c r="DW123" s="14" t="n">
        <v>31.00470573430515</v>
      </c>
      <c r="DX123" s="14" t="n">
        <v>0.5879513256513467</v>
      </c>
      <c r="DY123" s="14" t="n">
        <v>3.650247336229907</v>
      </c>
      <c r="DZ123" s="14" t="n">
        <v>3.53945598211005</v>
      </c>
      <c r="EA123" s="14" t="n">
        <v>0.09805492716680039</v>
      </c>
      <c r="EB123" s="14" t="n">
        <v>2.641821135253841</v>
      </c>
      <c r="EC123" s="14" t="n">
        <v>5.307766492244228</v>
      </c>
      <c r="ED123" s="14" t="n">
        <v>3.597763428246354</v>
      </c>
      <c r="EE123" s="14" t="n">
        <v>2.22798166867273</v>
      </c>
      <c r="EF123" s="14" t="n">
        <v>1.369377422542019</v>
      </c>
      <c r="EG123" s="14" t="n">
        <v>0.08559915153515484</v>
      </c>
      <c r="EH123" s="14" t="n">
        <v>1.416317939275321</v>
      </c>
      <c r="EI123" s="14" t="n">
        <v>0.1946525319009266</v>
      </c>
      <c r="EJ123" s="14" t="n">
        <v>3.743358530386725</v>
      </c>
      <c r="EK123" s="14" t="n">
        <v>95.09044369482278</v>
      </c>
      <c r="EL123" s="14" t="n">
        <v>102.4510078373756</v>
      </c>
      <c r="EM123" s="14" t="n">
        <v>5.955268459328394</v>
      </c>
      <c r="EN123" s="14" t="n">
        <v>6.018787039087049</v>
      </c>
      <c r="EO123" s="14" t="n">
        <v>5.917609394153605</v>
      </c>
      <c r="EP123" s="14" t="n">
        <v>6.423471961655661</v>
      </c>
      <c r="EQ123" s="14" t="n">
        <v>22.17157769282041</v>
      </c>
      <c r="ER123" s="14" t="n">
        <v>0.383218822431938</v>
      </c>
      <c r="ES123" s="14" t="n">
        <v>5.241941121124391</v>
      </c>
      <c r="ET123" s="14" t="n">
        <v>8.367600465487691</v>
      </c>
      <c r="EU123" s="14" t="n">
        <v>0.05757546078134454</v>
      </c>
      <c r="EV123" s="14" t="n">
        <v>0.499782945653294</v>
      </c>
      <c r="EW123" s="14" t="n">
        <v>0.7522695087929561</v>
      </c>
      <c r="EX123" s="14" t="n">
        <v>0.7522695087929561</v>
      </c>
      <c r="EY123" s="14" t="n">
        <v>8.60427758641281</v>
      </c>
      <c r="EZ123" s="14" t="n">
        <v>8.610150000000001</v>
      </c>
      <c r="FA123" s="14" t="n">
        <v>0.8701470963566962</v>
      </c>
      <c r="FB123" s="14" t="n">
        <v>0.01798891268494561</v>
      </c>
      <c r="FC123" s="14" t="n">
        <v>2.351509746636701</v>
      </c>
      <c r="FD123" s="14" t="n">
        <v>2.351370782008706</v>
      </c>
      <c r="FE123" s="14" t="n">
        <v>18.00527163135302</v>
      </c>
      <c r="FF123" s="14" t="n">
        <v>18.00527163135302</v>
      </c>
      <c r="FG123" s="14" t="n">
        <v>18.00527163135302</v>
      </c>
      <c r="FH123" s="14" t="n">
        <v>18.00527163135302</v>
      </c>
      <c r="FI123" s="14" t="n">
        <v>4.30291791632759</v>
      </c>
      <c r="FJ123" s="14" t="n">
        <v>0</v>
      </c>
      <c r="FK123" s="14" t="n">
        <v>0.06257590543145665</v>
      </c>
      <c r="FL123" s="14" t="n">
        <v>0.6382942478783701</v>
      </c>
      <c r="FM123" s="14" t="n">
        <v>0.122380483984581</v>
      </c>
      <c r="FN123" s="14" t="n">
        <v>0.122380483984581</v>
      </c>
      <c r="FO123" s="14" t="n">
        <v>0.125391677905349</v>
      </c>
      <c r="FP123" s="14" t="n">
        <v>0.1313397512043787</v>
      </c>
      <c r="FQ123" s="14" t="n">
        <v>0.125391677905349</v>
      </c>
      <c r="FR123" s="14" t="n">
        <v>0.009636016562346809</v>
      </c>
      <c r="FS123" s="14" t="n">
        <v>0.009636016562346809</v>
      </c>
      <c r="FT123" s="14" t="n">
        <v>0.009636016562346809</v>
      </c>
      <c r="FU123" s="14" t="n">
        <v>0.009636016562346809</v>
      </c>
      <c r="FV123" s="14" t="n">
        <v>0.009636016562346809</v>
      </c>
      <c r="FW123" s="14" t="n">
        <v>0.009636016562346809</v>
      </c>
      <c r="FX123" s="14" t="n">
        <v>0.125391677905349</v>
      </c>
      <c r="FY123" s="14" t="n">
        <v>0.2463948181101432</v>
      </c>
      <c r="FZ123" s="14" t="n">
        <v>1.991821195887799</v>
      </c>
      <c r="GA123" s="14" t="n">
        <v>0</v>
      </c>
      <c r="GB123" s="14" t="n">
        <v>0</v>
      </c>
      <c r="GC123" s="14" t="n">
        <v>3.344165470400822</v>
      </c>
      <c r="GD123" s="14" t="n">
        <v>2.852558236084594</v>
      </c>
      <c r="GE123" s="14" t="n">
        <v>5.748444152857923</v>
      </c>
      <c r="GF123" s="14" t="n">
        <v>0.0513805164137079</v>
      </c>
      <c r="GG123" s="14" t="n">
        <v>3.988454232343967</v>
      </c>
      <c r="GH123" s="14" t="n">
        <v>6.47100618317542</v>
      </c>
      <c r="GI123" s="14" t="n">
        <v>3.730248626913638</v>
      </c>
      <c r="GJ123" s="14" t="n">
        <v>3.975514137420258</v>
      </c>
      <c r="GK123" s="14" t="n">
        <v>8.817156241937038</v>
      </c>
      <c r="GL123" s="14" t="n">
        <v>3.002102549612432</v>
      </c>
      <c r="GM123" s="14" t="n">
        <v>3.002102549612432</v>
      </c>
      <c r="GN123" s="14" t="n">
        <v>3.988454232343967</v>
      </c>
      <c r="GO123" s="14" t="n">
        <v>3.988454232343967</v>
      </c>
      <c r="GP123" s="14" t="n">
        <v>4.306189565233356</v>
      </c>
      <c r="GQ123" s="14" t="n">
        <v>4.520478197715696</v>
      </c>
      <c r="GR123" s="14" t="n">
        <v>2.468435277128919</v>
      </c>
      <c r="GS123" s="14" t="n">
        <v>0.200825804863951</v>
      </c>
      <c r="GT123" s="14" t="n">
        <v>0</v>
      </c>
      <c r="GU123" s="14" t="n">
        <v>5.210221503669907</v>
      </c>
      <c r="GV123" s="14" t="n">
        <v>13.0122504727179</v>
      </c>
      <c r="GW123" s="14" t="n">
        <v>1.834158446573223</v>
      </c>
      <c r="GX123" s="14" t="n">
        <v>12.32007446570149</v>
      </c>
      <c r="GY123" s="14" t="n">
        <v>4.55077</v>
      </c>
      <c r="GZ123" s="14" t="n">
        <v>0.1712444482662294</v>
      </c>
      <c r="HA123" s="14" t="n">
        <v>0.179067943298937</v>
      </c>
      <c r="HB123" s="14" t="n">
        <v>0.005844137258678215</v>
      </c>
      <c r="HC123" s="14" t="n">
        <v>1.53237453060269</v>
      </c>
      <c r="HD123" s="14" t="n">
        <v>0.005844137258678215</v>
      </c>
      <c r="HE123" s="14" t="n">
        <v>0.005844137258678215</v>
      </c>
      <c r="HF123" s="14" t="n">
        <v>0.08684948522316319</v>
      </c>
      <c r="HG123" s="14" t="n">
        <v>0.00391759953861521</v>
      </c>
      <c r="HH123" s="14" t="n">
        <v>0.00391759953861521</v>
      </c>
      <c r="HI123" s="14" t="n">
        <v>0.00391759953861521</v>
      </c>
      <c r="HJ123" s="14" t="n">
        <v>2.966080643590089</v>
      </c>
      <c r="HK123" s="14" t="n">
        <v>3.002102549612432</v>
      </c>
      <c r="HL123" s="14" t="n">
        <v>2.981270372140738</v>
      </c>
      <c r="HM123" s="14" t="n">
        <v>0.000667867709239186</v>
      </c>
      <c r="HN123" s="14" t="n">
        <v>0.000667867709239186</v>
      </c>
      <c r="HO123" s="14" t="n">
        <v>0.000667867709239186</v>
      </c>
      <c r="HP123" s="14" t="n">
        <v>0</v>
      </c>
      <c r="HQ123" s="14">
        <f>SUM(C123:HP123)</f>
        <v/>
      </c>
      <c r="HS123" s="14" t="n">
        <v>24.27006270144761</v>
      </c>
      <c r="HT123" s="14" t="n">
        <v>47.43072631608597</v>
      </c>
      <c r="HU123" s="14" t="n">
        <v>14.06645515922273</v>
      </c>
      <c r="HV123" s="14">
        <f>HQ123+HS123+HT123+HU123</f>
        <v/>
      </c>
    </row>
    <row r="124">
      <c r="A124" s="12" t="n">
        <v>111</v>
      </c>
      <c r="B124" s="13" t="inlineStr">
        <is>
          <t>431</t>
        </is>
      </c>
      <c r="C124" s="12" t="n">
        <v>0</v>
      </c>
      <c r="D124" s="12" t="n">
        <v>0.005417978700755733</v>
      </c>
      <c r="E124" s="12" t="n">
        <v>0.4784025785293025</v>
      </c>
      <c r="F124" s="12" t="n">
        <v>0</v>
      </c>
      <c r="G124" s="12" t="n">
        <v>0.4737183543100359</v>
      </c>
      <c r="H124" s="12" t="n">
        <v>0</v>
      </c>
      <c r="I124" s="12" t="n">
        <v>0</v>
      </c>
      <c r="J124" s="12" t="n">
        <v>0</v>
      </c>
      <c r="K124" s="12" t="n">
        <v>0</v>
      </c>
      <c r="L124" s="12" t="n">
        <v>0</v>
      </c>
      <c r="M124" s="12" t="n">
        <v>0</v>
      </c>
      <c r="N124" s="12" t="n">
        <v>0</v>
      </c>
      <c r="O124" s="12" t="n">
        <v>0</v>
      </c>
      <c r="P124" s="12" t="n">
        <v>0</v>
      </c>
      <c r="Q124" s="12" t="n">
        <v>0</v>
      </c>
      <c r="R124" s="12" t="n">
        <v>0</v>
      </c>
      <c r="S124" s="12" t="n">
        <v>0.00159036877986859</v>
      </c>
      <c r="T124" s="12" t="n">
        <v>0.00159036877986859</v>
      </c>
      <c r="U124" s="12" t="n">
        <v>0.3887748430421932</v>
      </c>
      <c r="V124" s="12" t="n">
        <v>0.3006728483672201</v>
      </c>
      <c r="W124" s="12" t="n">
        <v>3.908619175066369</v>
      </c>
      <c r="X124" s="12" t="n">
        <v>0</v>
      </c>
      <c r="Y124" s="12" t="n">
        <v>0</v>
      </c>
      <c r="Z124" s="12" t="n">
        <v>0</v>
      </c>
      <c r="AA124" s="12" t="n">
        <v>0</v>
      </c>
      <c r="AB124" s="12" t="n">
        <v>0</v>
      </c>
      <c r="AC124" s="12" t="n">
        <v>0.01262449147235514</v>
      </c>
      <c r="AD124" s="12" t="n">
        <v>0</v>
      </c>
      <c r="AE124" s="12" t="n">
        <v>0</v>
      </c>
      <c r="AF124" s="12" t="n">
        <v>0</v>
      </c>
      <c r="AG124" s="12" t="n">
        <v>7.592267796482147e-07</v>
      </c>
      <c r="AH124" s="12" t="n">
        <v>0</v>
      </c>
      <c r="AI124" s="12" t="n">
        <v>0</v>
      </c>
      <c r="AJ124" s="12" t="n">
        <v>0</v>
      </c>
      <c r="AK124" s="12" t="n">
        <v>0</v>
      </c>
      <c r="AL124" s="12" t="n">
        <v>0.2823514137775657</v>
      </c>
      <c r="AM124" s="12" t="n">
        <v>0.01469431522654266</v>
      </c>
      <c r="AN124" s="12" t="n">
        <v>0.01315533649797182</v>
      </c>
      <c r="AO124" s="12" t="n">
        <v>0</v>
      </c>
      <c r="AP124" s="12" t="n">
        <v>0</v>
      </c>
      <c r="AQ124" s="12" t="n">
        <v>0.005692998158553456</v>
      </c>
      <c r="AR124" s="12" t="n">
        <v>0.05972646273312077</v>
      </c>
      <c r="AS124" s="12" t="n">
        <v>0</v>
      </c>
      <c r="AT124" s="12" t="n">
        <v>0</v>
      </c>
      <c r="AU124" s="12" t="n">
        <v>0</v>
      </c>
      <c r="AV124" s="12" t="n">
        <v>0</v>
      </c>
      <c r="AW124" s="12" t="n">
        <v>0</v>
      </c>
      <c r="AX124" s="12" t="n">
        <v>0</v>
      </c>
      <c r="AY124" s="12" t="n">
        <v>0.003252670078305371</v>
      </c>
      <c r="AZ124" s="12" t="n">
        <v>0</v>
      </c>
      <c r="BA124" s="12" t="n">
        <v>0</v>
      </c>
      <c r="BB124" s="12" t="n">
        <v>0</v>
      </c>
      <c r="BC124" s="12" t="n">
        <v>0</v>
      </c>
      <c r="BD124" s="12" t="n">
        <v>0</v>
      </c>
      <c r="BE124" s="12" t="n">
        <v>0</v>
      </c>
      <c r="BF124" s="12" t="n">
        <v>0</v>
      </c>
      <c r="BG124" s="12" t="n">
        <v>0.0007002698953239414</v>
      </c>
      <c r="BH124" s="12" t="n">
        <v>0</v>
      </c>
      <c r="BI124" s="12" t="n">
        <v>0</v>
      </c>
      <c r="BJ124" s="12" t="n">
        <v>0.008532848237610153</v>
      </c>
      <c r="BK124" s="12" t="n">
        <v>0.0001094316345674025</v>
      </c>
      <c r="BL124" s="12" t="n">
        <v>0.001774461874325231</v>
      </c>
      <c r="BM124" s="12" t="n">
        <v>0</v>
      </c>
      <c r="BN124" s="12" t="n">
        <v>0</v>
      </c>
      <c r="BO124" s="12" t="n">
        <v>0</v>
      </c>
      <c r="BP124" s="12" t="n">
        <v>0</v>
      </c>
      <c r="BQ124" s="12" t="n">
        <v>0</v>
      </c>
      <c r="BR124" s="12" t="n">
        <v>0</v>
      </c>
      <c r="BS124" s="12" t="n">
        <v>0</v>
      </c>
      <c r="BT124" s="12" t="n">
        <v>0</v>
      </c>
      <c r="BU124" s="12" t="n">
        <v>0</v>
      </c>
      <c r="BV124" s="12" t="n">
        <v>0</v>
      </c>
      <c r="BW124" s="12" t="n">
        <v>0</v>
      </c>
      <c r="BX124" s="12" t="n">
        <v>0</v>
      </c>
      <c r="BY124" s="12" t="n">
        <v>0</v>
      </c>
      <c r="BZ124" s="12" t="n">
        <v>0</v>
      </c>
      <c r="CA124" s="12" t="n">
        <v>0</v>
      </c>
      <c r="CB124" s="12" t="n">
        <v>0</v>
      </c>
      <c r="CC124" s="12" t="n">
        <v>0.001943966159344691</v>
      </c>
      <c r="CD124" s="12" t="n">
        <v>0</v>
      </c>
      <c r="CE124" s="12" t="n">
        <v>0.02238322975192559</v>
      </c>
      <c r="CF124" s="12" t="n">
        <v>0.007186820946266478</v>
      </c>
      <c r="CG124" s="12" t="n">
        <v>0</v>
      </c>
      <c r="CH124" s="12" t="n">
        <v>1.207148557280678e-07</v>
      </c>
      <c r="CI124" s="12" t="n">
        <v>0</v>
      </c>
      <c r="CJ124" s="12" t="n">
        <v>0.00226038553216042</v>
      </c>
      <c r="CK124" s="12" t="n">
        <v>0.1095973188132885</v>
      </c>
      <c r="CL124" s="12" t="n">
        <v>0.002986385147938721</v>
      </c>
      <c r="CM124" s="12" t="n">
        <v>0</v>
      </c>
      <c r="CN124" s="12" t="n">
        <v>0</v>
      </c>
      <c r="CO124" s="12" t="n">
        <v>0</v>
      </c>
      <c r="CP124" s="12" t="n">
        <v>0</v>
      </c>
      <c r="CQ124" s="12" t="n">
        <v>0</v>
      </c>
      <c r="CR124" s="12" t="n">
        <v>0.0008018399714271218</v>
      </c>
      <c r="CS124" s="12" t="n">
        <v>0.04048723151031671</v>
      </c>
      <c r="CT124" s="12" t="n">
        <v>0</v>
      </c>
      <c r="CU124" s="12" t="n">
        <v>0</v>
      </c>
      <c r="CV124" s="12" t="n">
        <v>0</v>
      </c>
      <c r="CW124" s="12" t="n">
        <v>0</v>
      </c>
      <c r="CX124" s="12" t="n">
        <v>13.08921524099496</v>
      </c>
      <c r="CY124" s="12" t="n">
        <v>1.076775451474172e-05</v>
      </c>
      <c r="CZ124" s="12" t="n">
        <v>19.21104582194697</v>
      </c>
      <c r="DA124" s="12" t="n">
        <v>0</v>
      </c>
      <c r="DB124" s="12" t="n">
        <v>0.0605341699635448</v>
      </c>
      <c r="DC124" s="12" t="n">
        <v>0</v>
      </c>
      <c r="DD124" s="12" t="n">
        <v>2.081548316892135e-05</v>
      </c>
      <c r="DE124" s="12" t="n">
        <v>0.006805004014850429</v>
      </c>
      <c r="DF124" s="12" t="n">
        <v>1.157737044026176</v>
      </c>
      <c r="DG124" s="12" t="n">
        <v>3.594590344162498</v>
      </c>
      <c r="DH124" s="12" t="n">
        <v>0.2353637521812483</v>
      </c>
      <c r="DI124" s="12" t="n">
        <v>184.4324643528154</v>
      </c>
      <c r="DJ124" s="12" t="n">
        <v>1.724469611694824</v>
      </c>
      <c r="DK124" s="12" t="n">
        <v>1.253285037184975</v>
      </c>
      <c r="DL124" s="12" t="n">
        <v>2.711942595951956</v>
      </c>
      <c r="DM124" s="12" t="n">
        <v>6.889510452106498</v>
      </c>
      <c r="DN124" s="12" t="n">
        <v>1.464650484890922</v>
      </c>
      <c r="DO124" s="12" t="n">
        <v>48.88282429616464</v>
      </c>
      <c r="DP124" s="12" t="n">
        <v>15.77995554307493</v>
      </c>
      <c r="DQ124" s="12" t="n">
        <v>14.92035080099008</v>
      </c>
      <c r="DR124" s="12" t="n">
        <v>45.07668595831878</v>
      </c>
      <c r="DS124" s="12" t="n">
        <v>46.65724727465756</v>
      </c>
      <c r="DT124" s="12" t="n">
        <v>35.0567068804397</v>
      </c>
      <c r="DU124" s="12" t="n">
        <v>48.83837633804869</v>
      </c>
      <c r="DV124" s="12" t="n">
        <v>0.490118354920813</v>
      </c>
      <c r="DW124" s="12" t="n">
        <v>15.94090740111265</v>
      </c>
      <c r="DX124" s="12" t="n">
        <v>0.1787155927053846</v>
      </c>
      <c r="DY124" s="12" t="n">
        <v>1.31327856538983</v>
      </c>
      <c r="DZ124" s="12" t="n">
        <v>0.7673013724476573</v>
      </c>
      <c r="EA124" s="12" t="n">
        <v>0.002313165522023023</v>
      </c>
      <c r="EB124" s="12" t="n">
        <v>0.002913186047212025</v>
      </c>
      <c r="EC124" s="12" t="n">
        <v>0.1395546618583841</v>
      </c>
      <c r="ED124" s="12" t="n">
        <v>0.3030269546058628</v>
      </c>
      <c r="EE124" s="12" t="n">
        <v>0.3689995844393368</v>
      </c>
      <c r="EF124" s="12" t="n">
        <v>0</v>
      </c>
      <c r="EG124" s="12" t="n">
        <v>0</v>
      </c>
      <c r="EH124" s="12" t="n">
        <v>0</v>
      </c>
      <c r="EI124" s="12" t="n">
        <v>0</v>
      </c>
      <c r="EJ124" s="12" t="n">
        <v>4.308097509559201</v>
      </c>
      <c r="EK124" s="12" t="n">
        <v>171.1579379483134</v>
      </c>
      <c r="EL124" s="12" t="n">
        <v>193.8823159793486</v>
      </c>
      <c r="EM124" s="12" t="n">
        <v>3.775245322404658</v>
      </c>
      <c r="EN124" s="12" t="n">
        <v>3.754768632994943</v>
      </c>
      <c r="EO124" s="12" t="n">
        <v>3.712663573599916</v>
      </c>
      <c r="EP124" s="12" t="n">
        <v>4.62418172274778</v>
      </c>
      <c r="EQ124" s="12" t="n">
        <v>0.4950532705341362</v>
      </c>
      <c r="ER124" s="12" t="n">
        <v>0</v>
      </c>
      <c r="ES124" s="12" t="n">
        <v>8.820271205162765</v>
      </c>
      <c r="ET124" s="12" t="n">
        <v>9.924742999999999</v>
      </c>
      <c r="EU124" s="12" t="n">
        <v>0</v>
      </c>
      <c r="EV124" s="12" t="n">
        <v>0.00113887684677775</v>
      </c>
      <c r="EW124" s="12" t="n">
        <v>0</v>
      </c>
      <c r="EX124" s="12" t="n">
        <v>0</v>
      </c>
      <c r="EY124" s="12" t="n">
        <v>60.47703672168143</v>
      </c>
      <c r="EZ124" s="12" t="n">
        <v>60.5208527305041</v>
      </c>
      <c r="FA124" s="12" t="n">
        <v>0</v>
      </c>
      <c r="FB124" s="12" t="n">
        <v>0.0200784411101768</v>
      </c>
      <c r="FC124" s="12" t="n">
        <v>0.0001455717139583878</v>
      </c>
      <c r="FD124" s="12" t="n">
        <v>0</v>
      </c>
      <c r="FE124" s="12" t="n">
        <v>0</v>
      </c>
      <c r="FF124" s="12" t="n">
        <v>0</v>
      </c>
      <c r="FG124" s="12" t="n">
        <v>0</v>
      </c>
      <c r="FH124" s="12" t="n">
        <v>0</v>
      </c>
      <c r="FI124" s="12" t="n">
        <v>0</v>
      </c>
      <c r="FJ124" s="12" t="n">
        <v>3.911784</v>
      </c>
      <c r="FK124" s="12" t="n">
        <v>3.52828778886239</v>
      </c>
      <c r="FL124" s="12" t="n">
        <v>0</v>
      </c>
      <c r="FM124" s="12" t="n">
        <v>0</v>
      </c>
      <c r="FN124" s="12" t="n">
        <v>0</v>
      </c>
      <c r="FO124" s="12" t="n">
        <v>0</v>
      </c>
      <c r="FP124" s="12" t="n">
        <v>0</v>
      </c>
      <c r="FQ124" s="12" t="n">
        <v>0</v>
      </c>
      <c r="FR124" s="12" t="n">
        <v>0</v>
      </c>
      <c r="FS124" s="12" t="n">
        <v>0</v>
      </c>
      <c r="FT124" s="12" t="n">
        <v>0</v>
      </c>
      <c r="FU124" s="12" t="n">
        <v>0</v>
      </c>
      <c r="FV124" s="12" t="n">
        <v>0</v>
      </c>
      <c r="FW124" s="12" t="n">
        <v>0</v>
      </c>
      <c r="FX124" s="12" t="n">
        <v>0</v>
      </c>
      <c r="FY124" s="12" t="n">
        <v>0</v>
      </c>
      <c r="FZ124" s="12" t="n">
        <v>2.273328790851439</v>
      </c>
      <c r="GA124" s="12" t="n">
        <v>0</v>
      </c>
      <c r="GB124" s="12" t="n">
        <v>0</v>
      </c>
      <c r="GC124" s="12" t="n">
        <v>0.04076426740287926</v>
      </c>
      <c r="GD124" s="12" t="n">
        <v>0.5547619779334069</v>
      </c>
      <c r="GE124" s="12" t="n">
        <v>0.06597189080792298</v>
      </c>
      <c r="GF124" s="12" t="n">
        <v>0.051335567846194</v>
      </c>
      <c r="GG124" s="12" t="n">
        <v>0</v>
      </c>
      <c r="GH124" s="12" t="n">
        <v>4.604542561542833</v>
      </c>
      <c r="GI124" s="12" t="n">
        <v>2.432826060281754</v>
      </c>
      <c r="GJ124" s="12" t="n">
        <v>0</v>
      </c>
      <c r="GK124" s="12" t="n">
        <v>0</v>
      </c>
      <c r="GL124" s="12" t="n">
        <v>0</v>
      </c>
      <c r="GM124" s="12" t="n">
        <v>0</v>
      </c>
      <c r="GN124" s="12" t="n">
        <v>0</v>
      </c>
      <c r="GO124" s="12" t="n">
        <v>0</v>
      </c>
      <c r="GP124" s="12" t="n">
        <v>0.7939730328311156</v>
      </c>
      <c r="GQ124" s="12" t="n">
        <v>4.954660749197035</v>
      </c>
      <c r="GR124" s="12" t="n">
        <v>0</v>
      </c>
      <c r="GS124" s="12" t="n">
        <v>0</v>
      </c>
      <c r="GT124" s="12" t="n">
        <v>0</v>
      </c>
      <c r="GU124" s="12" t="n">
        <v>0.6260069814428781</v>
      </c>
      <c r="GV124" s="12" t="n">
        <v>13.20590479553378</v>
      </c>
      <c r="GW124" s="12" t="n">
        <v>0.05881185695410575</v>
      </c>
      <c r="GX124" s="12" t="n">
        <v>0.6892920296769455</v>
      </c>
      <c r="GY124" s="12" t="n">
        <v>2.529939</v>
      </c>
      <c r="GZ124" s="12" t="n">
        <v>0</v>
      </c>
      <c r="HA124" s="12" t="n">
        <v>0.115455942174868</v>
      </c>
      <c r="HB124" s="12" t="n">
        <v>0</v>
      </c>
      <c r="HC124" s="12" t="n">
        <v>0</v>
      </c>
      <c r="HD124" s="12" t="n">
        <v>0</v>
      </c>
      <c r="HE124" s="12" t="n">
        <v>0</v>
      </c>
      <c r="HF124" s="12" t="n">
        <v>0</v>
      </c>
      <c r="HG124" s="12" t="n">
        <v>0</v>
      </c>
      <c r="HH124" s="12" t="n">
        <v>0</v>
      </c>
      <c r="HI124" s="12" t="n">
        <v>0</v>
      </c>
      <c r="HJ124" s="12" t="n">
        <v>0</v>
      </c>
      <c r="HK124" s="12" t="n">
        <v>0</v>
      </c>
      <c r="HL124" s="12" t="n">
        <v>0</v>
      </c>
      <c r="HM124" s="12" t="n">
        <v>0</v>
      </c>
      <c r="HN124" s="12" t="n">
        <v>0</v>
      </c>
      <c r="HO124" s="12" t="n">
        <v>0</v>
      </c>
      <c r="HP124" s="12" t="n">
        <v>0</v>
      </c>
      <c r="HQ124" s="12">
        <f>SUM(C124:HP124)</f>
        <v/>
      </c>
      <c r="HS124" s="12" t="n">
        <v>1.328416370855852</v>
      </c>
      <c r="HT124" s="12" t="n">
        <v>39.51060766579192</v>
      </c>
      <c r="HU124" s="12" t="n">
        <v>11.8125739862779</v>
      </c>
      <c r="HV124" s="12">
        <f>HQ124+HS124+HT124+HU124</f>
        <v/>
      </c>
    </row>
    <row r="125">
      <c r="A125" s="14" t="n">
        <v>112</v>
      </c>
      <c r="B125" s="9" t="inlineStr">
        <is>
          <t>432</t>
        </is>
      </c>
      <c r="C125" s="14" t="n">
        <v>1.416051217214101e-05</v>
      </c>
      <c r="D125" s="14" t="n">
        <v>0</v>
      </c>
      <c r="E125" s="14" t="n">
        <v>0</v>
      </c>
      <c r="F125" s="14" t="n">
        <v>0.0007967681713406123</v>
      </c>
      <c r="G125" s="14" t="n">
        <v>0.006267037046288311</v>
      </c>
      <c r="H125" s="14" t="n">
        <v>0.001298357053405974</v>
      </c>
      <c r="I125" s="14" t="n">
        <v>0</v>
      </c>
      <c r="J125" s="14" t="n">
        <v>0</v>
      </c>
      <c r="K125" s="14" t="n">
        <v>3.76051036375105e-06</v>
      </c>
      <c r="L125" s="14" t="n">
        <v>0</v>
      </c>
      <c r="M125" s="14" t="n">
        <v>0.05251202549912364</v>
      </c>
      <c r="N125" s="14" t="n">
        <v>0.08920776105556237</v>
      </c>
      <c r="O125" s="14" t="n">
        <v>0.9114719834759454</v>
      </c>
      <c r="P125" s="14" t="n">
        <v>0</v>
      </c>
      <c r="Q125" s="14" t="n">
        <v>9.513997</v>
      </c>
      <c r="R125" s="14" t="n">
        <v>9.513997</v>
      </c>
      <c r="S125" s="14" t="n">
        <v>0.099409774608227</v>
      </c>
      <c r="T125" s="14" t="n">
        <v>0.099409774608227</v>
      </c>
      <c r="U125" s="14" t="n">
        <v>0.3552350612569901</v>
      </c>
      <c r="V125" s="14" t="n">
        <v>0.4508000163700083</v>
      </c>
      <c r="W125" s="14" t="n">
        <v>1.613573005623661</v>
      </c>
      <c r="X125" s="14" t="n">
        <v>0.1787609052737971</v>
      </c>
      <c r="Y125" s="14" t="n">
        <v>0</v>
      </c>
      <c r="Z125" s="14" t="n">
        <v>0.04724462763903625</v>
      </c>
      <c r="AA125" s="14" t="n">
        <v>0</v>
      </c>
      <c r="AB125" s="14" t="n">
        <v>0.4309320380561502</v>
      </c>
      <c r="AC125" s="14" t="n">
        <v>0.05030128956311185</v>
      </c>
      <c r="AD125" s="14" t="n">
        <v>0.04837627836479492</v>
      </c>
      <c r="AE125" s="14" t="n">
        <v>0</v>
      </c>
      <c r="AF125" s="14" t="n">
        <v>0</v>
      </c>
      <c r="AG125" s="14" t="n">
        <v>0.0005379279661393652</v>
      </c>
      <c r="AH125" s="14" t="n">
        <v>0.02334357854789768</v>
      </c>
      <c r="AI125" s="14" t="n">
        <v>0.008870808562942237</v>
      </c>
      <c r="AJ125" s="14" t="n">
        <v>0.008338710914301897</v>
      </c>
      <c r="AK125" s="14" t="n">
        <v>0</v>
      </c>
      <c r="AL125" s="14" t="n">
        <v>0.3680880143826885</v>
      </c>
      <c r="AM125" s="14" t="n">
        <v>0.002603625783376777</v>
      </c>
      <c r="AN125" s="14" t="n">
        <v>0.9724204805910144</v>
      </c>
      <c r="AO125" s="14" t="n">
        <v>0.08686977567820768</v>
      </c>
      <c r="AP125" s="14" t="n">
        <v>0.0006437978262787641</v>
      </c>
      <c r="AQ125" s="14" t="n">
        <v>0.001198241768911019</v>
      </c>
      <c r="AR125" s="14" t="n">
        <v>0.009467951127548667</v>
      </c>
      <c r="AS125" s="14" t="n">
        <v>0</v>
      </c>
      <c r="AT125" s="14" t="n">
        <v>0.002542100538283138</v>
      </c>
      <c r="AU125" s="14" t="n">
        <v>0</v>
      </c>
      <c r="AV125" s="14" t="n">
        <v>0.00256304749625782</v>
      </c>
      <c r="AW125" s="14" t="n">
        <v>0.01498032741699513</v>
      </c>
      <c r="AX125" s="14" t="n">
        <v>0.01207325505710273</v>
      </c>
      <c r="AY125" s="14" t="n">
        <v>0.007567215259935135</v>
      </c>
      <c r="AZ125" s="14" t="n">
        <v>0.002545961247458626</v>
      </c>
      <c r="BA125" s="14" t="n">
        <v>0.002588087142120673</v>
      </c>
      <c r="BB125" s="14" t="n">
        <v>0.01096524792880989</v>
      </c>
      <c r="BC125" s="14" t="n">
        <v>0.002561158107080832</v>
      </c>
      <c r="BD125" s="14" t="n">
        <v>0.001798639964726312</v>
      </c>
      <c r="BE125" s="14" t="n">
        <v>0</v>
      </c>
      <c r="BF125" s="14" t="n">
        <v>0.0003988666664504883</v>
      </c>
      <c r="BG125" s="14" t="n">
        <v>0.06996625875828252</v>
      </c>
      <c r="BH125" s="14" t="n">
        <v>0</v>
      </c>
      <c r="BI125" s="14" t="n">
        <v>0.001662597160841882</v>
      </c>
      <c r="BJ125" s="14" t="n">
        <v>0.002926494426009893</v>
      </c>
      <c r="BK125" s="14" t="n">
        <v>0.002556514956517987</v>
      </c>
      <c r="BL125" s="14" t="n">
        <v>0.03333441082970174</v>
      </c>
      <c r="BM125" s="14" t="n">
        <v>0</v>
      </c>
      <c r="BN125" s="14" t="n">
        <v>0</v>
      </c>
      <c r="BO125" s="14" t="n">
        <v>0.017184876850553</v>
      </c>
      <c r="BP125" s="14" t="n">
        <v>0</v>
      </c>
      <c r="BQ125" s="14" t="n">
        <v>0</v>
      </c>
      <c r="BR125" s="14" t="n">
        <v>0</v>
      </c>
      <c r="BS125" s="14" t="n">
        <v>0</v>
      </c>
      <c r="BT125" s="14" t="n">
        <v>0.0004880164845831841</v>
      </c>
      <c r="BU125" s="14" t="n">
        <v>0</v>
      </c>
      <c r="BV125" s="14" t="n">
        <v>0.04463335967131816</v>
      </c>
      <c r="BW125" s="14" t="n">
        <v>0</v>
      </c>
      <c r="BX125" s="14" t="n">
        <v>0.1526854607448522</v>
      </c>
      <c r="BY125" s="14" t="n">
        <v>0.3190544344137654</v>
      </c>
      <c r="BZ125" s="14" t="n">
        <v>0.593627938435057</v>
      </c>
      <c r="CA125" s="14" t="n">
        <v>3.314850996177388</v>
      </c>
      <c r="CB125" s="14" t="n">
        <v>1.056243360776389</v>
      </c>
      <c r="CC125" s="14" t="n">
        <v>0.03842800035166155</v>
      </c>
      <c r="CD125" s="14" t="n">
        <v>0.01335759638236595</v>
      </c>
      <c r="CE125" s="14" t="n">
        <v>3.829308173908504</v>
      </c>
      <c r="CF125" s="14" t="n">
        <v>4.328931281831863</v>
      </c>
      <c r="CG125" s="14" t="n">
        <v>4.272985829128199</v>
      </c>
      <c r="CH125" s="14" t="n">
        <v>2.869690687668726</v>
      </c>
      <c r="CI125" s="14" t="n">
        <v>3.464177143727032</v>
      </c>
      <c r="CJ125" s="14" t="n">
        <v>0.005851794654406747</v>
      </c>
      <c r="CK125" s="14" t="n">
        <v>0.1115485294338861</v>
      </c>
      <c r="CL125" s="14" t="n">
        <v>0.002681782443080692</v>
      </c>
      <c r="CM125" s="14" t="n">
        <v>0.04945726212839026</v>
      </c>
      <c r="CN125" s="14" t="n">
        <v>0.04134597355072239</v>
      </c>
      <c r="CO125" s="14" t="n">
        <v>0.04130359922349781</v>
      </c>
      <c r="CP125" s="14" t="n">
        <v>0.04227569240380779</v>
      </c>
      <c r="CQ125" s="14" t="n">
        <v>0.04134919818370252</v>
      </c>
      <c r="CR125" s="14" t="n">
        <v>0.09339454638487565</v>
      </c>
      <c r="CS125" s="14" t="n">
        <v>0.0374552697757834</v>
      </c>
      <c r="CT125" s="14" t="n">
        <v>2.326488636820342</v>
      </c>
      <c r="CU125" s="14" t="n">
        <v>0</v>
      </c>
      <c r="CV125" s="14" t="n">
        <v>3.636739877252885e-05</v>
      </c>
      <c r="CW125" s="14" t="n">
        <v>1.347465636787997e-06</v>
      </c>
      <c r="CX125" s="14" t="n">
        <v>2.874918475920136</v>
      </c>
      <c r="CY125" s="14" t="n">
        <v>0.06730131645435378</v>
      </c>
      <c r="CZ125" s="14" t="n">
        <v>1.103220069455748</v>
      </c>
      <c r="DA125" s="14" t="n">
        <v>0.04651225294587649</v>
      </c>
      <c r="DB125" s="14" t="n">
        <v>0.1685823361086127</v>
      </c>
      <c r="DC125" s="14" t="n">
        <v>0</v>
      </c>
      <c r="DD125" s="14" t="n">
        <v>0.0004825130815839324</v>
      </c>
      <c r="DE125" s="14" t="n">
        <v>0.4058869378906313</v>
      </c>
      <c r="DF125" s="14" t="n">
        <v>0.8898306407140992</v>
      </c>
      <c r="DG125" s="14" t="n">
        <v>1.70341805141123</v>
      </c>
      <c r="DH125" s="14" t="n">
        <v>2.780194999505297</v>
      </c>
      <c r="DI125" s="14" t="n">
        <v>2.74687529275285</v>
      </c>
      <c r="DJ125" s="14" t="n">
        <v>11.01371232829203</v>
      </c>
      <c r="DK125" s="14" t="n">
        <v>11.27006625631977</v>
      </c>
      <c r="DL125" s="14" t="n">
        <v>11.26560561622495</v>
      </c>
      <c r="DM125" s="14" t="n">
        <v>8.070653546551974</v>
      </c>
      <c r="DN125" s="14" t="n">
        <v>8.487958402488431</v>
      </c>
      <c r="DO125" s="14" t="n">
        <v>8.850958898399007</v>
      </c>
      <c r="DP125" s="14" t="n">
        <v>6.082643590758902</v>
      </c>
      <c r="DQ125" s="14" t="n">
        <v>5.792305488436264</v>
      </c>
      <c r="DR125" s="14" t="n">
        <v>8.735044203196773</v>
      </c>
      <c r="DS125" s="14" t="n">
        <v>8.483864494094357</v>
      </c>
      <c r="DT125" s="14" t="n">
        <v>6.360010194884147</v>
      </c>
      <c r="DU125" s="14" t="n">
        <v>8.903257800370849</v>
      </c>
      <c r="DV125" s="14" t="n">
        <v>14.21823710721085</v>
      </c>
      <c r="DW125" s="14" t="n">
        <v>6.208754129167044</v>
      </c>
      <c r="DX125" s="14" t="n">
        <v>0.08069854931377979</v>
      </c>
      <c r="DY125" s="14" t="n">
        <v>0.6183154622660213</v>
      </c>
      <c r="DZ125" s="14" t="n">
        <v>0.3712047344983413</v>
      </c>
      <c r="EA125" s="14" t="n">
        <v>0.01343256802426267</v>
      </c>
      <c r="EB125" s="14" t="n">
        <v>0.4740043963996676</v>
      </c>
      <c r="EC125" s="14" t="n">
        <v>0.4514629080195472</v>
      </c>
      <c r="ED125" s="14" t="n">
        <v>0.6411975191177327</v>
      </c>
      <c r="EE125" s="14" t="n">
        <v>0.2189332791287787</v>
      </c>
      <c r="EF125" s="14" t="n">
        <v>0</v>
      </c>
      <c r="EG125" s="14" t="n">
        <v>0.0007295850759476377</v>
      </c>
      <c r="EH125" s="14" t="n">
        <v>0.01637631587820175</v>
      </c>
      <c r="EI125" s="14" t="n">
        <v>0.03011365218573587</v>
      </c>
      <c r="EJ125" s="14" t="n">
        <v>0.4875695530212877</v>
      </c>
      <c r="EK125" s="14" t="n">
        <v>2.563043195439285</v>
      </c>
      <c r="EL125" s="14" t="n">
        <v>2.85984320119672</v>
      </c>
      <c r="EM125" s="14" t="n">
        <v>0.08725274532942917</v>
      </c>
      <c r="EN125" s="14" t="n">
        <v>0.165546731403601</v>
      </c>
      <c r="EO125" s="14" t="n">
        <v>0.09854038960542306</v>
      </c>
      <c r="EP125" s="14" t="n">
        <v>0.1152481358816</v>
      </c>
      <c r="EQ125" s="14" t="n">
        <v>59.9326211669179</v>
      </c>
      <c r="ER125" s="14" t="n">
        <v>3.12049612551721</v>
      </c>
      <c r="ES125" s="14" t="n">
        <v>0.285836117058263</v>
      </c>
      <c r="ET125" s="14" t="n">
        <v>0</v>
      </c>
      <c r="EU125" s="14" t="n">
        <v>0</v>
      </c>
      <c r="EV125" s="14" t="n">
        <v>0</v>
      </c>
      <c r="EW125" s="14" t="n">
        <v>0</v>
      </c>
      <c r="EX125" s="14" t="n">
        <v>0</v>
      </c>
      <c r="EY125" s="14" t="n">
        <v>0</v>
      </c>
      <c r="EZ125" s="14" t="n">
        <v>0</v>
      </c>
      <c r="FA125" s="14" t="n">
        <v>0</v>
      </c>
      <c r="FB125" s="14" t="n">
        <v>0</v>
      </c>
      <c r="FC125" s="14" t="n">
        <v>3.364425514231066e-06</v>
      </c>
      <c r="FD125" s="14" t="n">
        <v>0</v>
      </c>
      <c r="FE125" s="14" t="n">
        <v>0</v>
      </c>
      <c r="FF125" s="14" t="n">
        <v>0</v>
      </c>
      <c r="FG125" s="14" t="n">
        <v>0</v>
      </c>
      <c r="FH125" s="14" t="n">
        <v>0</v>
      </c>
      <c r="FI125" s="14" t="n">
        <v>0</v>
      </c>
      <c r="FJ125" s="14" t="n">
        <v>1.607176</v>
      </c>
      <c r="FK125" s="14" t="n">
        <v>1.449614665674971</v>
      </c>
      <c r="FL125" s="14" t="n">
        <v>0</v>
      </c>
      <c r="FM125" s="14" t="n">
        <v>1.13515370966749</v>
      </c>
      <c r="FN125" s="14" t="n">
        <v>1.13515370966749</v>
      </c>
      <c r="FO125" s="14" t="n">
        <v>0</v>
      </c>
      <c r="FP125" s="14" t="n">
        <v>0</v>
      </c>
      <c r="FQ125" s="14" t="n">
        <v>0</v>
      </c>
      <c r="FR125" s="14" t="n">
        <v>0</v>
      </c>
      <c r="FS125" s="14" t="n">
        <v>0</v>
      </c>
      <c r="FT125" s="14" t="n">
        <v>0</v>
      </c>
      <c r="FU125" s="14" t="n">
        <v>0</v>
      </c>
      <c r="FV125" s="14" t="n">
        <v>0</v>
      </c>
      <c r="FW125" s="14" t="n">
        <v>0</v>
      </c>
      <c r="FX125" s="14" t="n">
        <v>0</v>
      </c>
      <c r="FY125" s="14" t="n">
        <v>0</v>
      </c>
      <c r="FZ125" s="14" t="n">
        <v>1.381684921167455</v>
      </c>
      <c r="GA125" s="14" t="n">
        <v>3.07814992197067</v>
      </c>
      <c r="GB125" s="14" t="n">
        <v>0</v>
      </c>
      <c r="GC125" s="14" t="n">
        <v>0.03724034265423135</v>
      </c>
      <c r="GD125" s="14" t="n">
        <v>0.01964383472071995</v>
      </c>
      <c r="GE125" s="14" t="n">
        <v>0.7158095074406641</v>
      </c>
      <c r="GF125" s="14" t="n">
        <v>0.0210912006183636</v>
      </c>
      <c r="GG125" s="14" t="n">
        <v>0</v>
      </c>
      <c r="GH125" s="14" t="n">
        <v>0.1989702318788744</v>
      </c>
      <c r="GI125" s="14" t="n">
        <v>0</v>
      </c>
      <c r="GJ125" s="14" t="n">
        <v>1.903519388793541e-05</v>
      </c>
      <c r="GK125" s="14" t="n">
        <v>1.290544782709311e-05</v>
      </c>
      <c r="GL125" s="14" t="n">
        <v>0</v>
      </c>
      <c r="GM125" s="14" t="n">
        <v>0</v>
      </c>
      <c r="GN125" s="14" t="n">
        <v>0</v>
      </c>
      <c r="GO125" s="14" t="n">
        <v>0</v>
      </c>
      <c r="GP125" s="14" t="n">
        <v>2.530862295881474e-05</v>
      </c>
      <c r="GQ125" s="14" t="n">
        <v>0.002805150097784796</v>
      </c>
      <c r="GR125" s="14" t="n">
        <v>0</v>
      </c>
      <c r="GS125" s="14" t="n">
        <v>0.02457711968293452</v>
      </c>
      <c r="GT125" s="14" t="n">
        <v>0</v>
      </c>
      <c r="GU125" s="14" t="n">
        <v>0.1493902773873264</v>
      </c>
      <c r="GV125" s="14" t="n">
        <v>1.206258626718979</v>
      </c>
      <c r="GW125" s="14" t="n">
        <v>0.04148780596528064</v>
      </c>
      <c r="GX125" s="14" t="n">
        <v>3.718483535088609</v>
      </c>
      <c r="GY125" s="14" t="n">
        <v>1.020377</v>
      </c>
      <c r="GZ125" s="14" t="n">
        <v>0</v>
      </c>
      <c r="HA125" s="14" t="n">
        <v>0.0731945558847536</v>
      </c>
      <c r="HB125" s="14" t="n">
        <v>0</v>
      </c>
      <c r="HC125" s="14" t="n">
        <v>0.9033458471918969</v>
      </c>
      <c r="HD125" s="14" t="n">
        <v>0</v>
      </c>
      <c r="HE125" s="14" t="n">
        <v>0</v>
      </c>
      <c r="HF125" s="14" t="n">
        <v>0</v>
      </c>
      <c r="HG125" s="14" t="n">
        <v>0</v>
      </c>
      <c r="HH125" s="14" t="n">
        <v>0</v>
      </c>
      <c r="HI125" s="14" t="n">
        <v>0</v>
      </c>
      <c r="HJ125" s="14" t="n">
        <v>0</v>
      </c>
      <c r="HK125" s="14" t="n">
        <v>0</v>
      </c>
      <c r="HL125" s="14" t="n">
        <v>0</v>
      </c>
      <c r="HM125" s="14" t="n">
        <v>0</v>
      </c>
      <c r="HN125" s="14" t="n">
        <v>0</v>
      </c>
      <c r="HO125" s="14" t="n">
        <v>0</v>
      </c>
      <c r="HP125" s="14" t="n">
        <v>0</v>
      </c>
      <c r="HQ125" s="14">
        <f>SUM(C125:HP125)</f>
        <v/>
      </c>
      <c r="HS125" s="14" t="n">
        <v>0</v>
      </c>
      <c r="HT125" s="14" t="n">
        <v>24.49490196342606</v>
      </c>
      <c r="HU125" s="14" t="n">
        <v>6.825156708387658</v>
      </c>
      <c r="HV125" s="14">
        <f>HQ125+HS125+HT125+HU125</f>
        <v/>
      </c>
    </row>
    <row r="126">
      <c r="A126" s="12" t="n">
        <v>113</v>
      </c>
      <c r="B126" s="13" t="inlineStr">
        <is>
          <t>433</t>
        </is>
      </c>
      <c r="C126" s="12" t="n">
        <v>13.12315288110293</v>
      </c>
      <c r="D126" s="12" t="n">
        <v>13.10728401965274</v>
      </c>
      <c r="E126" s="12" t="n">
        <v>12.18381973646926</v>
      </c>
      <c r="F126" s="12" t="n">
        <v>12.8829536974188</v>
      </c>
      <c r="G126" s="12" t="n">
        <v>6.070878348128256</v>
      </c>
      <c r="H126" s="12" t="n">
        <v>13.113802167704</v>
      </c>
      <c r="I126" s="12" t="n">
        <v>13.12926033770681</v>
      </c>
      <c r="J126" s="12" t="n">
        <v>13.12926033770681</v>
      </c>
      <c r="K126" s="12" t="n">
        <v>13.10999705068602</v>
      </c>
      <c r="L126" s="12" t="n">
        <v>2.688073700899021</v>
      </c>
      <c r="M126" s="12" t="n">
        <v>1.903849601074387</v>
      </c>
      <c r="N126" s="12" t="n">
        <v>0.3702912069478067</v>
      </c>
      <c r="O126" s="12" t="n">
        <v>0.9114719834759455</v>
      </c>
      <c r="P126" s="12" t="n">
        <v>0</v>
      </c>
      <c r="Q126" s="12" t="n">
        <v>0</v>
      </c>
      <c r="R126" s="12" t="n">
        <v>0</v>
      </c>
      <c r="S126" s="12" t="n">
        <v>0.0279778142957819</v>
      </c>
      <c r="T126" s="12" t="n">
        <v>0.0279778142957819</v>
      </c>
      <c r="U126" s="12" t="n">
        <v>0.1482473225151143</v>
      </c>
      <c r="V126" s="12" t="n">
        <v>0.2571544829297636</v>
      </c>
      <c r="W126" s="12" t="n">
        <v>3.91061014940945</v>
      </c>
      <c r="X126" s="12" t="n">
        <v>0</v>
      </c>
      <c r="Y126" s="12" t="n">
        <v>0</v>
      </c>
      <c r="Z126" s="12" t="n">
        <v>0.05752477140048848</v>
      </c>
      <c r="AA126" s="12" t="n">
        <v>0</v>
      </c>
      <c r="AB126" s="12" t="n">
        <v>0.004301777191543358</v>
      </c>
      <c r="AC126" s="12" t="n">
        <v>1.664205612073829</v>
      </c>
      <c r="AD126" s="12" t="n">
        <v>1.69035560530498</v>
      </c>
      <c r="AE126" s="12" t="n">
        <v>0</v>
      </c>
      <c r="AF126" s="12" t="n">
        <v>0</v>
      </c>
      <c r="AG126" s="12" t="n">
        <v>6.082234149590341e-06</v>
      </c>
      <c r="AH126" s="12" t="n">
        <v>0</v>
      </c>
      <c r="AI126" s="12" t="n">
        <v>0</v>
      </c>
      <c r="AJ126" s="12" t="n">
        <v>0</v>
      </c>
      <c r="AK126" s="12" t="n">
        <v>0</v>
      </c>
      <c r="AL126" s="12" t="n">
        <v>0</v>
      </c>
      <c r="AM126" s="12" t="n">
        <v>0</v>
      </c>
      <c r="AN126" s="12" t="n">
        <v>0.01733079518364899</v>
      </c>
      <c r="AO126" s="12" t="n">
        <v>0</v>
      </c>
      <c r="AP126" s="12" t="n">
        <v>0</v>
      </c>
      <c r="AQ126" s="12" t="n">
        <v>0.008645539155938789</v>
      </c>
      <c r="AR126" s="12" t="n">
        <v>0</v>
      </c>
      <c r="AS126" s="12" t="n">
        <v>0</v>
      </c>
      <c r="AT126" s="12" t="n">
        <v>0</v>
      </c>
      <c r="AU126" s="12" t="n">
        <v>0</v>
      </c>
      <c r="AV126" s="12" t="n">
        <v>0</v>
      </c>
      <c r="AW126" s="12" t="n">
        <v>0</v>
      </c>
      <c r="AX126" s="12" t="n">
        <v>2.359936031667837e-06</v>
      </c>
      <c r="AY126" s="12" t="n">
        <v>0.00447156532969129</v>
      </c>
      <c r="AZ126" s="12" t="n">
        <v>9.353245840992003e-05</v>
      </c>
      <c r="BA126" s="12" t="n">
        <v>8.475094871310277e-06</v>
      </c>
      <c r="BB126" s="12" t="n">
        <v>2.877658641871989e-05</v>
      </c>
      <c r="BC126" s="12" t="n">
        <v>0</v>
      </c>
      <c r="BD126" s="12" t="n">
        <v>6.314888223516227e-05</v>
      </c>
      <c r="BE126" s="12" t="n">
        <v>0</v>
      </c>
      <c r="BF126" s="12" t="n">
        <v>1.895833259612018e-07</v>
      </c>
      <c r="BG126" s="12" t="n">
        <v>0.004904850530492777</v>
      </c>
      <c r="BH126" s="12" t="n">
        <v>0.0001525319628975784</v>
      </c>
      <c r="BI126" s="12" t="n">
        <v>0.0007803316026462997</v>
      </c>
      <c r="BJ126" s="12" t="n">
        <v>0.01058287238966601</v>
      </c>
      <c r="BK126" s="12" t="n">
        <v>0.0007610100578605409</v>
      </c>
      <c r="BL126" s="12" t="n">
        <v>0.01565052627995889</v>
      </c>
      <c r="BM126" s="12" t="n">
        <v>0.0008485765439222557</v>
      </c>
      <c r="BN126" s="12" t="n">
        <v>0.004676466289645251</v>
      </c>
      <c r="BO126" s="12" t="n">
        <v>0.01211797710954549</v>
      </c>
      <c r="BP126" s="12" t="n">
        <v>0.01157500034507384</v>
      </c>
      <c r="BQ126" s="12" t="n">
        <v>0.0134129952995599</v>
      </c>
      <c r="BR126" s="12" t="n">
        <v>0</v>
      </c>
      <c r="BS126" s="12" t="n">
        <v>0</v>
      </c>
      <c r="BT126" s="12" t="n">
        <v>0</v>
      </c>
      <c r="BU126" s="12" t="n">
        <v>0</v>
      </c>
      <c r="BV126" s="12" t="n">
        <v>0</v>
      </c>
      <c r="BW126" s="12" t="n">
        <v>0</v>
      </c>
      <c r="BX126" s="12" t="n">
        <v>0</v>
      </c>
      <c r="BY126" s="12" t="n">
        <v>0.007754630333829475</v>
      </c>
      <c r="BZ126" s="12" t="n">
        <v>0</v>
      </c>
      <c r="CA126" s="12" t="n">
        <v>0.001899843368437197</v>
      </c>
      <c r="CB126" s="12" t="n">
        <v>4.634184056882692e-06</v>
      </c>
      <c r="CC126" s="12" t="n">
        <v>0.01429918314988599</v>
      </c>
      <c r="CD126" s="12" t="n">
        <v>0</v>
      </c>
      <c r="CE126" s="12" t="n">
        <v>0.01867069717341127</v>
      </c>
      <c r="CF126" s="12" t="n">
        <v>0.006620907416771587</v>
      </c>
      <c r="CG126" s="12" t="n">
        <v>2.675246627960744e-06</v>
      </c>
      <c r="CH126" s="12" t="n">
        <v>0.1721788085442009</v>
      </c>
      <c r="CI126" s="12" t="n">
        <v>0.0001129738730824815</v>
      </c>
      <c r="CJ126" s="12" t="n">
        <v>0.00165378097802359</v>
      </c>
      <c r="CK126" s="12" t="n">
        <v>0.08544992670844118</v>
      </c>
      <c r="CL126" s="12" t="n">
        <v>0.003927023260881052</v>
      </c>
      <c r="CM126" s="12" t="n">
        <v>2.117029465876458</v>
      </c>
      <c r="CN126" s="12" t="n">
        <v>2.156518849031832</v>
      </c>
      <c r="CO126" s="12" t="n">
        <v>2.154308693422295</v>
      </c>
      <c r="CP126" s="12" t="n">
        <v>2.153039582105575</v>
      </c>
      <c r="CQ126" s="12" t="n">
        <v>2.156687039092571</v>
      </c>
      <c r="CR126" s="12" t="n">
        <v>2.090792019525369</v>
      </c>
      <c r="CS126" s="12" t="n">
        <v>0.04696771171293831</v>
      </c>
      <c r="CT126" s="12" t="n">
        <v>0.1381914663292854</v>
      </c>
      <c r="CU126" s="12" t="n">
        <v>0.0143782699480227</v>
      </c>
      <c r="CV126" s="12" t="n">
        <v>0.01340748752223752</v>
      </c>
      <c r="CW126" s="12" t="n">
        <v>0.01433210225327607</v>
      </c>
      <c r="CX126" s="12" t="n">
        <v>9.034538268687772</v>
      </c>
      <c r="CY126" s="12" t="n">
        <v>0.01347201680182127</v>
      </c>
      <c r="CZ126" s="12" t="n">
        <v>0.9648258632451601</v>
      </c>
      <c r="DA126" s="12" t="n">
        <v>0.2731280279369773</v>
      </c>
      <c r="DB126" s="12" t="n">
        <v>0.3739926614100764</v>
      </c>
      <c r="DC126" s="12" t="n">
        <v>0.0001404625607933194</v>
      </c>
      <c r="DD126" s="12" t="n">
        <v>0.000200666723852507</v>
      </c>
      <c r="DE126" s="12" t="n">
        <v>0.03553553921185312</v>
      </c>
      <c r="DF126" s="12" t="n">
        <v>0.710882978578145</v>
      </c>
      <c r="DG126" s="12" t="n">
        <v>2.62810333926282</v>
      </c>
      <c r="DH126" s="12" t="n">
        <v>0.3283694133989101</v>
      </c>
      <c r="DI126" s="12" t="n">
        <v>3.894429499317864</v>
      </c>
      <c r="DJ126" s="12" t="n">
        <v>4.089791302590453</v>
      </c>
      <c r="DK126" s="12" t="n">
        <v>3.781717640311054</v>
      </c>
      <c r="DL126" s="12" t="n">
        <v>4.723973196129126</v>
      </c>
      <c r="DM126" s="12" t="n">
        <v>6.174571416247035</v>
      </c>
      <c r="DN126" s="12" t="n">
        <v>2.616324715477483</v>
      </c>
      <c r="DO126" s="12" t="n">
        <v>33.36134765950018</v>
      </c>
      <c r="DP126" s="12" t="n">
        <v>11.03244354938345</v>
      </c>
      <c r="DQ126" s="12" t="n">
        <v>10.41034726498227</v>
      </c>
      <c r="DR126" s="12" t="n">
        <v>31.04769076827698</v>
      </c>
      <c r="DS126" s="12" t="n">
        <v>31.98634052538756</v>
      </c>
      <c r="DT126" s="12" t="n">
        <v>24.04936936218487</v>
      </c>
      <c r="DU126" s="12" t="n">
        <v>33.50802135577159</v>
      </c>
      <c r="DV126" s="12" t="n">
        <v>0.9990374942262406</v>
      </c>
      <c r="DW126" s="12" t="n">
        <v>11.14231238449876</v>
      </c>
      <c r="DX126" s="12" t="n">
        <v>0.04203205427178326</v>
      </c>
      <c r="DY126" s="12" t="n">
        <v>1.129002746869989</v>
      </c>
      <c r="DZ126" s="12" t="n">
        <v>0.6734691408131892</v>
      </c>
      <c r="EA126" s="12" t="n">
        <v>0.004748136162867362</v>
      </c>
      <c r="EB126" s="12" t="n">
        <v>0.0528361520959101</v>
      </c>
      <c r="EC126" s="12" t="n">
        <v>0.1386593129539243</v>
      </c>
      <c r="ED126" s="12" t="n">
        <v>0.3090895135983732</v>
      </c>
      <c r="EE126" s="12" t="n">
        <v>0.3195509104891377</v>
      </c>
      <c r="EF126" s="12" t="n">
        <v>0.001941977778204573</v>
      </c>
      <c r="EG126" s="12" t="n">
        <v>8.321049909875035e-05</v>
      </c>
      <c r="EH126" s="12" t="n">
        <v>0.002856211245848187</v>
      </c>
      <c r="EI126" s="12" t="n">
        <v>0.007623907504700923</v>
      </c>
      <c r="EJ126" s="12" t="n">
        <v>0.1847036235201944</v>
      </c>
      <c r="EK126" s="12" t="n">
        <v>3.731242012036918</v>
      </c>
      <c r="EL126" s="12" t="n">
        <v>4.944525109116016</v>
      </c>
      <c r="EM126" s="12" t="n">
        <v>0.2117878376550117</v>
      </c>
      <c r="EN126" s="12" t="n">
        <v>0.2340115881553793</v>
      </c>
      <c r="EO126" s="12" t="n">
        <v>0.2096811269631564</v>
      </c>
      <c r="EP126" s="12" t="n">
        <v>0.2751431281900522</v>
      </c>
      <c r="EQ126" s="12" t="n">
        <v>0.02307591787837609</v>
      </c>
      <c r="ER126" s="12" t="n">
        <v>0.226661231516921</v>
      </c>
      <c r="ES126" s="12" t="n">
        <v>0.2743190442578078</v>
      </c>
      <c r="ET126" s="12" t="n">
        <v>0</v>
      </c>
      <c r="EU126" s="12" t="n">
        <v>0</v>
      </c>
      <c r="EV126" s="12" t="n">
        <v>0</v>
      </c>
      <c r="EW126" s="12" t="n">
        <v>0</v>
      </c>
      <c r="EX126" s="12" t="n">
        <v>0</v>
      </c>
      <c r="EY126" s="12" t="n">
        <v>0</v>
      </c>
      <c r="EZ126" s="12" t="n">
        <v>0</v>
      </c>
      <c r="FA126" s="12" t="n">
        <v>0</v>
      </c>
      <c r="FB126" s="12" t="n">
        <v>0</v>
      </c>
      <c r="FC126" s="12" t="n">
        <v>8.166441089275578e-06</v>
      </c>
      <c r="FD126" s="12" t="n">
        <v>0</v>
      </c>
      <c r="FE126" s="12" t="n">
        <v>0</v>
      </c>
      <c r="FF126" s="12" t="n">
        <v>0</v>
      </c>
      <c r="FG126" s="12" t="n">
        <v>0</v>
      </c>
      <c r="FH126" s="12" t="n">
        <v>0</v>
      </c>
      <c r="FI126" s="12" t="n">
        <v>0</v>
      </c>
      <c r="FJ126" s="12" t="n">
        <v>3.91377658644315</v>
      </c>
      <c r="FK126" s="12" t="n">
        <v>3.530085029818338</v>
      </c>
      <c r="FL126" s="12" t="n">
        <v>0</v>
      </c>
      <c r="FM126" s="12" t="n">
        <v>0</v>
      </c>
      <c r="FN126" s="12" t="n">
        <v>0</v>
      </c>
      <c r="FO126" s="12" t="n">
        <v>0</v>
      </c>
      <c r="FP126" s="12" t="n">
        <v>0</v>
      </c>
      <c r="FQ126" s="12" t="n">
        <v>0</v>
      </c>
      <c r="FR126" s="12" t="n">
        <v>0</v>
      </c>
      <c r="FS126" s="12" t="n">
        <v>0</v>
      </c>
      <c r="FT126" s="12" t="n">
        <v>0</v>
      </c>
      <c r="FU126" s="12" t="n">
        <v>0</v>
      </c>
      <c r="FV126" s="12" t="n">
        <v>0</v>
      </c>
      <c r="FW126" s="12" t="n">
        <v>0</v>
      </c>
      <c r="FX126" s="12" t="n">
        <v>0</v>
      </c>
      <c r="FY126" s="12" t="n">
        <v>0</v>
      </c>
      <c r="FZ126" s="12" t="n">
        <v>0.03372857068514529</v>
      </c>
      <c r="GA126" s="12" t="n">
        <v>0</v>
      </c>
      <c r="GB126" s="12" t="n">
        <v>0</v>
      </c>
      <c r="GC126" s="12" t="n">
        <v>0.03650784409029181</v>
      </c>
      <c r="GD126" s="12" t="n">
        <v>0.004925855994065795</v>
      </c>
      <c r="GE126" s="12" t="n">
        <v>0.02178438683458166</v>
      </c>
      <c r="GF126" s="12" t="n">
        <v>0.01666381352566691</v>
      </c>
      <c r="GG126" s="12" t="n">
        <v>0</v>
      </c>
      <c r="GH126" s="12" t="n">
        <v>0.2358929949180597</v>
      </c>
      <c r="GI126" s="12" t="n">
        <v>3.558994367408975e-05</v>
      </c>
      <c r="GJ126" s="12" t="n">
        <v>6.397133307389926e-06</v>
      </c>
      <c r="GK126" s="12" t="n">
        <v>4.29464984378202e-06</v>
      </c>
      <c r="GL126" s="12" t="n">
        <v>0</v>
      </c>
      <c r="GM126" s="12" t="n">
        <v>0</v>
      </c>
      <c r="GN126" s="12" t="n">
        <v>0</v>
      </c>
      <c r="GO126" s="12" t="n">
        <v>0</v>
      </c>
      <c r="GP126" s="12" t="n">
        <v>0</v>
      </c>
      <c r="GQ126" s="12" t="n">
        <v>0.0001775449977891651</v>
      </c>
      <c r="GR126" s="12" t="n">
        <v>0</v>
      </c>
      <c r="GS126" s="12" t="n">
        <v>12.54355606180677</v>
      </c>
      <c r="GT126" s="12" t="n">
        <v>0</v>
      </c>
      <c r="GU126" s="12" t="n">
        <v>0.1054612139605527</v>
      </c>
      <c r="GV126" s="12" t="n">
        <v>0.7316194525657527</v>
      </c>
      <c r="GW126" s="12" t="n">
        <v>0.05266525651859925</v>
      </c>
      <c r="GX126" s="12" t="n">
        <v>0.5116092243894217</v>
      </c>
      <c r="GY126" s="12" t="n">
        <v>1.649055</v>
      </c>
      <c r="GZ126" s="12" t="n">
        <v>0</v>
      </c>
      <c r="HA126" s="12" t="n">
        <v>0.0738866445895846</v>
      </c>
      <c r="HB126" s="12" t="n">
        <v>0</v>
      </c>
      <c r="HC126" s="12" t="n">
        <v>0</v>
      </c>
      <c r="HD126" s="12" t="n">
        <v>0</v>
      </c>
      <c r="HE126" s="12" t="n">
        <v>0</v>
      </c>
      <c r="HF126" s="12" t="n">
        <v>0</v>
      </c>
      <c r="HG126" s="12" t="n">
        <v>0</v>
      </c>
      <c r="HH126" s="12" t="n">
        <v>0</v>
      </c>
      <c r="HI126" s="12" t="n">
        <v>0</v>
      </c>
      <c r="HJ126" s="12" t="n">
        <v>0</v>
      </c>
      <c r="HK126" s="12" t="n">
        <v>0</v>
      </c>
      <c r="HL126" s="12" t="n">
        <v>0</v>
      </c>
      <c r="HM126" s="12" t="n">
        <v>0</v>
      </c>
      <c r="HN126" s="12" t="n">
        <v>0</v>
      </c>
      <c r="HO126" s="12" t="n">
        <v>0</v>
      </c>
      <c r="HP126" s="12" t="n">
        <v>0</v>
      </c>
      <c r="HQ126" s="12">
        <f>SUM(C126:HP126)</f>
        <v/>
      </c>
      <c r="HS126" s="12" t="n">
        <v>0</v>
      </c>
      <c r="HT126" s="12" t="n">
        <v>-0.01501005659066051</v>
      </c>
      <c r="HU126" s="12" t="n">
        <v>1.114603280261538</v>
      </c>
      <c r="HV126" s="12">
        <f>HQ126+HS126+HT126+HU126</f>
        <v/>
      </c>
    </row>
    <row r="127">
      <c r="A127" s="14" t="n">
        <v>114</v>
      </c>
      <c r="B127" s="9" t="inlineStr">
        <is>
          <t>434</t>
        </is>
      </c>
      <c r="C127" s="14" t="n">
        <v>0</v>
      </c>
      <c r="D127" s="14" t="n">
        <v>0</v>
      </c>
      <c r="E127" s="14" t="n">
        <v>0</v>
      </c>
      <c r="F127" s="14" t="n">
        <v>0</v>
      </c>
      <c r="G127" s="14" t="n">
        <v>0</v>
      </c>
      <c r="H127" s="14" t="n">
        <v>0</v>
      </c>
      <c r="I127" s="14" t="n">
        <v>0</v>
      </c>
      <c r="J127" s="14" t="n">
        <v>0</v>
      </c>
      <c r="K127" s="14" t="n">
        <v>0</v>
      </c>
      <c r="L127" s="14" t="n">
        <v>0</v>
      </c>
      <c r="M127" s="14" t="n">
        <v>0</v>
      </c>
      <c r="N127" s="14" t="n">
        <v>0</v>
      </c>
      <c r="O127" s="14" t="n">
        <v>0</v>
      </c>
      <c r="P127" s="14" t="n">
        <v>0</v>
      </c>
      <c r="Q127" s="14" t="n">
        <v>0</v>
      </c>
      <c r="R127" s="14" t="n">
        <v>0</v>
      </c>
      <c r="S127" s="14" t="n">
        <v>0.000259636657878969</v>
      </c>
      <c r="T127" s="14" t="n">
        <v>0.000259636657878969</v>
      </c>
      <c r="U127" s="14" t="n">
        <v>0.06079665844713267</v>
      </c>
      <c r="V127" s="14" t="n">
        <v>0.04701925753082869</v>
      </c>
      <c r="W127" s="14" t="n">
        <v>0</v>
      </c>
      <c r="X127" s="14" t="n">
        <v>0</v>
      </c>
      <c r="Y127" s="14" t="n">
        <v>0</v>
      </c>
      <c r="Z127" s="14" t="n">
        <v>0</v>
      </c>
      <c r="AA127" s="14" t="n">
        <v>0</v>
      </c>
      <c r="AB127" s="14" t="n">
        <v>0</v>
      </c>
      <c r="AC127" s="14" t="n">
        <v>0</v>
      </c>
      <c r="AD127" s="14" t="n">
        <v>0</v>
      </c>
      <c r="AE127" s="14" t="n">
        <v>0</v>
      </c>
      <c r="AF127" s="14" t="n">
        <v>0</v>
      </c>
      <c r="AG127" s="14" t="n">
        <v>0</v>
      </c>
      <c r="AH127" s="14" t="n">
        <v>0</v>
      </c>
      <c r="AI127" s="14" t="n">
        <v>0</v>
      </c>
      <c r="AJ127" s="14" t="n">
        <v>0</v>
      </c>
      <c r="AK127" s="14" t="n">
        <v>0</v>
      </c>
      <c r="AL127" s="14" t="n">
        <v>0</v>
      </c>
      <c r="AM127" s="14" t="n">
        <v>0</v>
      </c>
      <c r="AN127" s="14" t="n">
        <v>0</v>
      </c>
      <c r="AO127" s="14" t="n">
        <v>0</v>
      </c>
      <c r="AP127" s="14" t="n">
        <v>0</v>
      </c>
      <c r="AQ127" s="14" t="n">
        <v>4.438681446928163e-05</v>
      </c>
      <c r="AR127" s="14" t="n">
        <v>0</v>
      </c>
      <c r="AS127" s="14" t="n">
        <v>0</v>
      </c>
      <c r="AT127" s="14" t="n">
        <v>0</v>
      </c>
      <c r="AU127" s="14" t="n">
        <v>0</v>
      </c>
      <c r="AV127" s="14" t="n">
        <v>0</v>
      </c>
      <c r="AW127" s="14" t="n">
        <v>0</v>
      </c>
      <c r="AX127" s="14" t="n">
        <v>0.0007814775702687276</v>
      </c>
      <c r="AY127" s="14" t="n">
        <v>0.0008828209510865007</v>
      </c>
      <c r="AZ127" s="14" t="n">
        <v>0</v>
      </c>
      <c r="BA127" s="14" t="n">
        <v>0</v>
      </c>
      <c r="BB127" s="14" t="n">
        <v>0.001025168948174165</v>
      </c>
      <c r="BC127" s="14" t="n">
        <v>0</v>
      </c>
      <c r="BD127" s="14" t="n">
        <v>0.000209546007671248</v>
      </c>
      <c r="BE127" s="14" t="n">
        <v>0</v>
      </c>
      <c r="BF127" s="14" t="n">
        <v>0</v>
      </c>
      <c r="BG127" s="14" t="n">
        <v>0.000200715637100874</v>
      </c>
      <c r="BH127" s="14" t="n">
        <v>0</v>
      </c>
      <c r="BI127" s="14" t="n">
        <v>8.423736430212507e-06</v>
      </c>
      <c r="BJ127" s="14" t="n">
        <v>0</v>
      </c>
      <c r="BK127" s="14" t="n">
        <v>3.136596389171563e-05</v>
      </c>
      <c r="BL127" s="14" t="n">
        <v>2.878025018826026e-05</v>
      </c>
      <c r="BM127" s="14" t="n">
        <v>0</v>
      </c>
      <c r="BN127" s="14" t="n">
        <v>0</v>
      </c>
      <c r="BO127" s="14" t="n">
        <v>1.066396174194996e-05</v>
      </c>
      <c r="BP127" s="14" t="n">
        <v>0</v>
      </c>
      <c r="BQ127" s="14" t="n">
        <v>0</v>
      </c>
      <c r="BR127" s="14" t="n">
        <v>0</v>
      </c>
      <c r="BS127" s="14" t="n">
        <v>0</v>
      </c>
      <c r="BT127" s="14" t="n">
        <v>0</v>
      </c>
      <c r="BU127" s="14" t="n">
        <v>0</v>
      </c>
      <c r="BV127" s="14" t="n">
        <v>0</v>
      </c>
      <c r="BW127" s="14" t="n">
        <v>0</v>
      </c>
      <c r="BX127" s="14" t="n">
        <v>1.96051674539749e-05</v>
      </c>
      <c r="BY127" s="14" t="n">
        <v>0</v>
      </c>
      <c r="BZ127" s="14" t="n">
        <v>0</v>
      </c>
      <c r="CA127" s="14" t="n">
        <v>1.796415160491051e-05</v>
      </c>
      <c r="CB127" s="14" t="n">
        <v>0</v>
      </c>
      <c r="CC127" s="14" t="n">
        <v>0.0001123379929695533</v>
      </c>
      <c r="CD127" s="14" t="n">
        <v>0</v>
      </c>
      <c r="CE127" s="14" t="n">
        <v>0.0001988746358398728</v>
      </c>
      <c r="CF127" s="14" t="n">
        <v>0.0001194328672056637</v>
      </c>
      <c r="CG127" s="14" t="n">
        <v>0</v>
      </c>
      <c r="CH127" s="14" t="n">
        <v>0.0001575344178509863</v>
      </c>
      <c r="CI127" s="14" t="n">
        <v>0</v>
      </c>
      <c r="CJ127" s="14" t="n">
        <v>0.0001238724771489838</v>
      </c>
      <c r="CK127" s="14" t="n">
        <v>0.009739324783776381</v>
      </c>
      <c r="CL127" s="14" t="n">
        <v>1.354652876226659e-06</v>
      </c>
      <c r="CM127" s="14" t="n">
        <v>0</v>
      </c>
      <c r="CN127" s="14" t="n">
        <v>0</v>
      </c>
      <c r="CO127" s="14" t="n">
        <v>0</v>
      </c>
      <c r="CP127" s="14" t="n">
        <v>1.041062750952947e-06</v>
      </c>
      <c r="CQ127" s="14" t="n">
        <v>0</v>
      </c>
      <c r="CR127" s="14" t="n">
        <v>0.0001589405126547287</v>
      </c>
      <c r="CS127" s="14" t="n">
        <v>0.002115712628771051</v>
      </c>
      <c r="CT127" s="14" t="n">
        <v>0</v>
      </c>
      <c r="CU127" s="14" t="n">
        <v>0</v>
      </c>
      <c r="CV127" s="14" t="n">
        <v>0</v>
      </c>
      <c r="CW127" s="14" t="n">
        <v>0</v>
      </c>
      <c r="CX127" s="14" t="n">
        <v>0.1032881998490647</v>
      </c>
      <c r="CY127" s="14" t="n">
        <v>0.002115029113234386</v>
      </c>
      <c r="CZ127" s="14" t="n">
        <v>0.0132660956387541</v>
      </c>
      <c r="DA127" s="14" t="n">
        <v>0.0001321785242899384</v>
      </c>
      <c r="DB127" s="14" t="n">
        <v>0.0007537704848022925</v>
      </c>
      <c r="DC127" s="14" t="n">
        <v>0</v>
      </c>
      <c r="DD127" s="14" t="n">
        <v>5.966260999810436e-06</v>
      </c>
      <c r="DE127" s="14" t="n">
        <v>3.276878079020504e-05</v>
      </c>
      <c r="DF127" s="14" t="n">
        <v>0.00676013849332034</v>
      </c>
      <c r="DG127" s="14" t="n">
        <v>0.03725461130985862</v>
      </c>
      <c r="DH127" s="14" t="n">
        <v>0.02768902192294792</v>
      </c>
      <c r="DI127" s="14" t="n">
        <v>0.003099546792549734</v>
      </c>
      <c r="DJ127" s="14" t="n">
        <v>0.13878932282981</v>
      </c>
      <c r="DK127" s="14" t="n">
        <v>0.1392203528977387</v>
      </c>
      <c r="DL127" s="14" t="n">
        <v>0.2128845809944041</v>
      </c>
      <c r="DM127" s="14" t="n">
        <v>0.1130673433675591</v>
      </c>
      <c r="DN127" s="14" t="n">
        <v>0.4446178829751158</v>
      </c>
      <c r="DO127" s="14" t="n">
        <v>0.3793255137151323</v>
      </c>
      <c r="DP127" s="14" t="n">
        <v>0.2238351891032622</v>
      </c>
      <c r="DQ127" s="14" t="n">
        <v>0.1163300644714104</v>
      </c>
      <c r="DR127" s="14" t="n">
        <v>0.36374481564279</v>
      </c>
      <c r="DS127" s="14" t="n">
        <v>0.3662493009987888</v>
      </c>
      <c r="DT127" s="14" t="n">
        <v>0.2760524583542083</v>
      </c>
      <c r="DU127" s="14" t="n">
        <v>0.380780019442117</v>
      </c>
      <c r="DV127" s="14" t="n">
        <v>3.927714986002675</v>
      </c>
      <c r="DW127" s="14" t="n">
        <v>0.2972086485803943</v>
      </c>
      <c r="DX127" s="14" t="n">
        <v>0</v>
      </c>
      <c r="DY127" s="14" t="n">
        <v>0.007256447086214212</v>
      </c>
      <c r="DZ127" s="14" t="n">
        <v>0.01581354996802091</v>
      </c>
      <c r="EA127" s="14" t="n">
        <v>0.0001146768184856273</v>
      </c>
      <c r="EB127" s="14" t="n">
        <v>0</v>
      </c>
      <c r="EC127" s="14" t="n">
        <v>0.02866669902102179</v>
      </c>
      <c r="ED127" s="14" t="n">
        <v>0.002558648059282081</v>
      </c>
      <c r="EE127" s="14" t="n">
        <v>0</v>
      </c>
      <c r="EF127" s="14" t="n">
        <v>0</v>
      </c>
      <c r="EG127" s="14" t="n">
        <v>0</v>
      </c>
      <c r="EH127" s="14" t="n">
        <v>0</v>
      </c>
      <c r="EI127" s="14" t="n">
        <v>0.0002262093118722028</v>
      </c>
      <c r="EJ127" s="14" t="n">
        <v>0.008282655858053167</v>
      </c>
      <c r="EK127" s="14" t="n">
        <v>0.000207345103291526</v>
      </c>
      <c r="EL127" s="14" t="n">
        <v>0.01320559930426318</v>
      </c>
      <c r="EM127" s="14" t="n">
        <v>0</v>
      </c>
      <c r="EN127" s="14" t="n">
        <v>0.0009749267896229108</v>
      </c>
      <c r="EO127" s="14" t="n">
        <v>1.327630601427543e-05</v>
      </c>
      <c r="EP127" s="14" t="n">
        <v>0.0006328166897872805</v>
      </c>
      <c r="EQ127" s="14" t="n">
        <v>0.06759814206145565</v>
      </c>
      <c r="ER127" s="14" t="n">
        <v>0</v>
      </c>
      <c r="ES127" s="14" t="n">
        <v>0.02023992892719249</v>
      </c>
      <c r="ET127" s="14" t="n">
        <v>0</v>
      </c>
      <c r="EU127" s="14" t="n">
        <v>0</v>
      </c>
      <c r="EV127" s="14" t="n">
        <v>0</v>
      </c>
      <c r="EW127" s="14" t="n">
        <v>0</v>
      </c>
      <c r="EX127" s="14" t="n">
        <v>0</v>
      </c>
      <c r="EY127" s="14" t="n">
        <v>0</v>
      </c>
      <c r="EZ127" s="14" t="n">
        <v>0</v>
      </c>
      <c r="FA127" s="14" t="n">
        <v>0</v>
      </c>
      <c r="FB127" s="14" t="n">
        <v>0</v>
      </c>
      <c r="FC127" s="14" t="n">
        <v>0</v>
      </c>
      <c r="FD127" s="14" t="n">
        <v>0</v>
      </c>
      <c r="FE127" s="14" t="n">
        <v>0</v>
      </c>
      <c r="FF127" s="14" t="n">
        <v>0</v>
      </c>
      <c r="FG127" s="14" t="n">
        <v>0</v>
      </c>
      <c r="FH127" s="14" t="n">
        <v>0</v>
      </c>
      <c r="FI127" s="14" t="n">
        <v>0</v>
      </c>
      <c r="FJ127" s="14" t="n">
        <v>0</v>
      </c>
      <c r="FK127" s="14" t="n">
        <v>0</v>
      </c>
      <c r="FL127" s="14" t="n">
        <v>0</v>
      </c>
      <c r="FM127" s="14" t="n">
        <v>0</v>
      </c>
      <c r="FN127" s="14" t="n">
        <v>0</v>
      </c>
      <c r="FO127" s="14" t="n">
        <v>0</v>
      </c>
      <c r="FP127" s="14" t="n">
        <v>0</v>
      </c>
      <c r="FQ127" s="14" t="n">
        <v>0</v>
      </c>
      <c r="FR127" s="14" t="n">
        <v>0</v>
      </c>
      <c r="FS127" s="14" t="n">
        <v>0</v>
      </c>
      <c r="FT127" s="14" t="n">
        <v>0</v>
      </c>
      <c r="FU127" s="14" t="n">
        <v>0</v>
      </c>
      <c r="FV127" s="14" t="n">
        <v>0</v>
      </c>
      <c r="FW127" s="14" t="n">
        <v>0</v>
      </c>
      <c r="FX127" s="14" t="n">
        <v>0</v>
      </c>
      <c r="FY127" s="14" t="n">
        <v>0</v>
      </c>
      <c r="FZ127" s="14" t="n">
        <v>0.0009697746822297706</v>
      </c>
      <c r="GA127" s="14" t="n">
        <v>0</v>
      </c>
      <c r="GB127" s="14" t="n">
        <v>0</v>
      </c>
      <c r="GC127" s="14" t="n">
        <v>0.0005389270877318979</v>
      </c>
      <c r="GD127" s="14" t="n">
        <v>7.662573997057234e-06</v>
      </c>
      <c r="GE127" s="14" t="n">
        <v>0</v>
      </c>
      <c r="GF127" s="14" t="n">
        <v>0</v>
      </c>
      <c r="GG127" s="14" t="n">
        <v>0</v>
      </c>
      <c r="GH127" s="14" t="n">
        <v>0.007871379752742168</v>
      </c>
      <c r="GI127" s="14" t="n">
        <v>0</v>
      </c>
      <c r="GJ127" s="14" t="n">
        <v>0</v>
      </c>
      <c r="GK127" s="14" t="n">
        <v>0</v>
      </c>
      <c r="GL127" s="14" t="n">
        <v>0</v>
      </c>
      <c r="GM127" s="14" t="n">
        <v>0</v>
      </c>
      <c r="GN127" s="14" t="n">
        <v>0</v>
      </c>
      <c r="GO127" s="14" t="n">
        <v>0</v>
      </c>
      <c r="GP127" s="14" t="n">
        <v>0</v>
      </c>
      <c r="GQ127" s="14" t="n">
        <v>0.0001439338382242031</v>
      </c>
      <c r="GR127" s="14" t="n">
        <v>0</v>
      </c>
      <c r="GS127" s="14" t="n">
        <v>0</v>
      </c>
      <c r="GT127" s="14" t="n">
        <v>0</v>
      </c>
      <c r="GU127" s="14" t="n">
        <v>0.001740452214227394</v>
      </c>
      <c r="GV127" s="14" t="n">
        <v>0.01170801391952364</v>
      </c>
      <c r="GW127" s="14" t="n">
        <v>0.0008467259351910435</v>
      </c>
      <c r="GX127" s="14" t="n">
        <v>0.001706846817346141</v>
      </c>
      <c r="GY127" s="14" t="n">
        <v>0</v>
      </c>
      <c r="GZ127" s="14" t="n">
        <v>0</v>
      </c>
      <c r="HA127" s="14" t="n">
        <v>0</v>
      </c>
      <c r="HB127" s="14" t="n">
        <v>0</v>
      </c>
      <c r="HC127" s="14" t="n">
        <v>0</v>
      </c>
      <c r="HD127" s="14" t="n">
        <v>0</v>
      </c>
      <c r="HE127" s="14" t="n">
        <v>0</v>
      </c>
      <c r="HF127" s="14" t="n">
        <v>0</v>
      </c>
      <c r="HG127" s="14" t="n">
        <v>0</v>
      </c>
      <c r="HH127" s="14" t="n">
        <v>0</v>
      </c>
      <c r="HI127" s="14" t="n">
        <v>0</v>
      </c>
      <c r="HJ127" s="14" t="n">
        <v>0</v>
      </c>
      <c r="HK127" s="14" t="n">
        <v>0</v>
      </c>
      <c r="HL127" s="14" t="n">
        <v>0</v>
      </c>
      <c r="HM127" s="14" t="n">
        <v>0</v>
      </c>
      <c r="HN127" s="14" t="n">
        <v>0</v>
      </c>
      <c r="HO127" s="14" t="n">
        <v>0</v>
      </c>
      <c r="HP127" s="14" t="n">
        <v>0</v>
      </c>
      <c r="HQ127" s="14">
        <f>SUM(C127:HP127)</f>
        <v/>
      </c>
      <c r="HS127" s="14" t="n">
        <v>0</v>
      </c>
      <c r="HT127" s="14" t="n">
        <v>1.771715335058104</v>
      </c>
      <c r="HU127" s="14" t="n">
        <v>0.07054062776675035</v>
      </c>
      <c r="HV127" s="14">
        <f>HQ127+HS127+HT127+HU127</f>
        <v/>
      </c>
    </row>
    <row r="128">
      <c r="A128" s="12" t="n">
        <v>115</v>
      </c>
      <c r="B128" s="13" t="inlineStr">
        <is>
          <t>435</t>
        </is>
      </c>
      <c r="C128" s="12" t="n">
        <v>0</v>
      </c>
      <c r="D128" s="12" t="n">
        <v>0</v>
      </c>
      <c r="E128" s="12" t="n">
        <v>0</v>
      </c>
      <c r="F128" s="12" t="n">
        <v>0</v>
      </c>
      <c r="G128" s="12" t="n">
        <v>0</v>
      </c>
      <c r="H128" s="12" t="n">
        <v>0</v>
      </c>
      <c r="I128" s="12" t="n">
        <v>0</v>
      </c>
      <c r="J128" s="12" t="n">
        <v>0</v>
      </c>
      <c r="K128" s="12" t="n">
        <v>0</v>
      </c>
      <c r="L128" s="12" t="n">
        <v>0</v>
      </c>
      <c r="M128" s="12" t="n">
        <v>0</v>
      </c>
      <c r="N128" s="12" t="n">
        <v>0</v>
      </c>
      <c r="O128" s="12" t="n">
        <v>0.1115308312610418</v>
      </c>
      <c r="P128" s="12" t="n">
        <v>0</v>
      </c>
      <c r="Q128" s="12" t="n">
        <v>0</v>
      </c>
      <c r="R128" s="12" t="n">
        <v>0</v>
      </c>
      <c r="S128" s="12" t="n">
        <v>0.001730733627114561</v>
      </c>
      <c r="T128" s="12" t="n">
        <v>0.001730733627114561</v>
      </c>
      <c r="U128" s="12" t="n">
        <v>0.001156958836866106</v>
      </c>
      <c r="V128" s="12" t="n">
        <v>0.0008947752539801156</v>
      </c>
      <c r="W128" s="12" t="n">
        <v>0.02174669537955741</v>
      </c>
      <c r="X128" s="12" t="n">
        <v>0</v>
      </c>
      <c r="Y128" s="12" t="n">
        <v>0</v>
      </c>
      <c r="Z128" s="12" t="n">
        <v>0</v>
      </c>
      <c r="AA128" s="12" t="n">
        <v>0</v>
      </c>
      <c r="AB128" s="12" t="n">
        <v>0</v>
      </c>
      <c r="AC128" s="12" t="n">
        <v>0</v>
      </c>
      <c r="AD128" s="12" t="n">
        <v>0</v>
      </c>
      <c r="AE128" s="12" t="n">
        <v>0</v>
      </c>
      <c r="AF128" s="12" t="n">
        <v>0</v>
      </c>
      <c r="AG128" s="12" t="n">
        <v>9.671394997021207e-07</v>
      </c>
      <c r="AH128" s="12" t="n">
        <v>0</v>
      </c>
      <c r="AI128" s="12" t="n">
        <v>0</v>
      </c>
      <c r="AJ128" s="12" t="n">
        <v>0</v>
      </c>
      <c r="AK128" s="12" t="n">
        <v>0</v>
      </c>
      <c r="AL128" s="12" t="n">
        <v>0</v>
      </c>
      <c r="AM128" s="12" t="n">
        <v>0</v>
      </c>
      <c r="AN128" s="12" t="n">
        <v>0</v>
      </c>
      <c r="AO128" s="12" t="n">
        <v>0</v>
      </c>
      <c r="AP128" s="12" t="n">
        <v>0</v>
      </c>
      <c r="AQ128" s="12" t="n">
        <v>4.203483244355483e-05</v>
      </c>
      <c r="AR128" s="12" t="n">
        <v>0</v>
      </c>
      <c r="AS128" s="12" t="n">
        <v>0</v>
      </c>
      <c r="AT128" s="12" t="n">
        <v>0</v>
      </c>
      <c r="AU128" s="12" t="n">
        <v>0</v>
      </c>
      <c r="AV128" s="12" t="n">
        <v>0</v>
      </c>
      <c r="AW128" s="12" t="n">
        <v>0</v>
      </c>
      <c r="AX128" s="12" t="n">
        <v>1.530946599243829e-06</v>
      </c>
      <c r="AY128" s="12" t="n">
        <v>0.0002056271006723578</v>
      </c>
      <c r="AZ128" s="12" t="n">
        <v>4.014240643255395e-05</v>
      </c>
      <c r="BA128" s="12" t="n">
        <v>8.602630056861376e-08</v>
      </c>
      <c r="BB128" s="12" t="n">
        <v>1.866805562710533e-05</v>
      </c>
      <c r="BC128" s="12" t="n">
        <v>0</v>
      </c>
      <c r="BD128" s="12" t="n">
        <v>3.838792426423073e-05</v>
      </c>
      <c r="BE128" s="12" t="n">
        <v>0</v>
      </c>
      <c r="BF128" s="12" t="n">
        <v>1.229872099323445e-07</v>
      </c>
      <c r="BG128" s="12" t="n">
        <v>0.0006230882222966323</v>
      </c>
      <c r="BH128" s="12" t="n">
        <v>6.837250411745961e-05</v>
      </c>
      <c r="BI128" s="12" t="n">
        <v>0.0003637904352486881</v>
      </c>
      <c r="BJ128" s="12" t="n">
        <v>5.404416294327797e-06</v>
      </c>
      <c r="BK128" s="12" t="n">
        <v>9.917753010306714e-05</v>
      </c>
      <c r="BL128" s="12" t="n">
        <v>0.002268604866496102</v>
      </c>
      <c r="BM128" s="12" t="n">
        <v>0</v>
      </c>
      <c r="BN128" s="12" t="n">
        <v>0</v>
      </c>
      <c r="BO128" s="12" t="n">
        <v>0.0002928037342172116</v>
      </c>
      <c r="BP128" s="12" t="n">
        <v>0.0001283479049937496</v>
      </c>
      <c r="BQ128" s="12" t="n">
        <v>0</v>
      </c>
      <c r="BR128" s="12" t="n">
        <v>0</v>
      </c>
      <c r="BS128" s="12" t="n">
        <v>0</v>
      </c>
      <c r="BT128" s="12" t="n">
        <v>0</v>
      </c>
      <c r="BU128" s="12" t="n">
        <v>0</v>
      </c>
      <c r="BV128" s="12" t="n">
        <v>0</v>
      </c>
      <c r="BW128" s="12" t="n">
        <v>0</v>
      </c>
      <c r="BX128" s="12" t="n">
        <v>0</v>
      </c>
      <c r="BY128" s="12" t="n">
        <v>0</v>
      </c>
      <c r="BZ128" s="12" t="n">
        <v>0</v>
      </c>
      <c r="CA128" s="12" t="n">
        <v>4.900630521070638e-05</v>
      </c>
      <c r="CB128" s="12" t="n">
        <v>0</v>
      </c>
      <c r="CC128" s="12" t="n">
        <v>0.002257590541879552</v>
      </c>
      <c r="CD128" s="12" t="n">
        <v>0</v>
      </c>
      <c r="CE128" s="12" t="n">
        <v>0.000500687289324027</v>
      </c>
      <c r="CF128" s="12" t="n">
        <v>0.0002599425449751503</v>
      </c>
      <c r="CG128" s="12" t="n">
        <v>2.71550435725731e-08</v>
      </c>
      <c r="CH128" s="12" t="n">
        <v>1.53772375138759e-07</v>
      </c>
      <c r="CI128" s="12" t="n">
        <v>0</v>
      </c>
      <c r="CJ128" s="12" t="n">
        <v>1.721908295005512e-05</v>
      </c>
      <c r="CK128" s="12" t="n">
        <v>0.001368442141271963</v>
      </c>
      <c r="CL128" s="12" t="n">
        <v>3.264677086712497e-05</v>
      </c>
      <c r="CM128" s="12" t="n">
        <v>1.338378838834331e-06</v>
      </c>
      <c r="CN128" s="12" t="n">
        <v>0</v>
      </c>
      <c r="CO128" s="12" t="n">
        <v>0</v>
      </c>
      <c r="CP128" s="12" t="n">
        <v>2.951199955892551e-06</v>
      </c>
      <c r="CQ128" s="12" t="n">
        <v>0</v>
      </c>
      <c r="CR128" s="12" t="n">
        <v>1.910339137218947e-05</v>
      </c>
      <c r="CS128" s="12" t="n">
        <v>0.009412318554250364</v>
      </c>
      <c r="CT128" s="12" t="n">
        <v>0.004422170559948692</v>
      </c>
      <c r="CU128" s="12" t="n">
        <v>0.009327525485671033</v>
      </c>
      <c r="CV128" s="12" t="n">
        <v>0.008697755850639376</v>
      </c>
      <c r="CW128" s="12" t="n">
        <v>0.00929757540468628</v>
      </c>
      <c r="CX128" s="12" t="n">
        <v>0.09851486748876087</v>
      </c>
      <c r="CY128" s="12" t="n">
        <v>0.007918182228313666</v>
      </c>
      <c r="CZ128" s="12" t="n">
        <v>0.04648905466605745</v>
      </c>
      <c r="DA128" s="12" t="n">
        <v>0</v>
      </c>
      <c r="DB128" s="12" t="n">
        <v>0.001310703341199014</v>
      </c>
      <c r="DC128" s="12" t="n">
        <v>0</v>
      </c>
      <c r="DD128" s="12" t="n">
        <v>1.850506101309457e-05</v>
      </c>
      <c r="DE128" s="12" t="n">
        <v>6.741617775887703e-05</v>
      </c>
      <c r="DF128" s="12" t="n">
        <v>0.009676396237870373</v>
      </c>
      <c r="DG128" s="12" t="n">
        <v>0.04059745599407716</v>
      </c>
      <c r="DH128" s="12" t="n">
        <v>0.0034234470733143</v>
      </c>
      <c r="DI128" s="12" t="n">
        <v>0.01021530730675287</v>
      </c>
      <c r="DJ128" s="12" t="n">
        <v>0.4114651524299714</v>
      </c>
      <c r="DK128" s="12" t="n">
        <v>0.419152339133338</v>
      </c>
      <c r="DL128" s="12" t="n">
        <v>0.4224516266594586</v>
      </c>
      <c r="DM128" s="12" t="n">
        <v>0.2404485622546048</v>
      </c>
      <c r="DN128" s="12" t="n">
        <v>0.2037681904830803</v>
      </c>
      <c r="DO128" s="12" t="n">
        <v>0.3602093905568795</v>
      </c>
      <c r="DP128" s="12" t="n">
        <v>0.1215116724936665</v>
      </c>
      <c r="DQ128" s="12" t="n">
        <v>0.1101659316324172</v>
      </c>
      <c r="DR128" s="12" t="n">
        <v>0.3545841413002439</v>
      </c>
      <c r="DS128" s="12" t="n">
        <v>0.345759749898094</v>
      </c>
      <c r="DT128" s="12" t="n">
        <v>0.2588447701371694</v>
      </c>
      <c r="DU128" s="12" t="n">
        <v>0.3606031319544248</v>
      </c>
      <c r="DV128" s="12" t="n">
        <v>0.01406737358930673</v>
      </c>
      <c r="DW128" s="12" t="n">
        <v>0.1226729144480073</v>
      </c>
      <c r="DX128" s="12" t="n">
        <v>0.006055865363544997</v>
      </c>
      <c r="DY128" s="12" t="n">
        <v>0.01963942900700664</v>
      </c>
      <c r="DZ128" s="12" t="n">
        <v>0.003438300680914205</v>
      </c>
      <c r="EA128" s="12" t="n">
        <v>0.000355724937833399</v>
      </c>
      <c r="EB128" s="12" t="n">
        <v>2.419308719248978e-08</v>
      </c>
      <c r="EC128" s="12" t="n">
        <v>0.005088912542719086</v>
      </c>
      <c r="ED128" s="12" t="n">
        <v>0.005162661469112911</v>
      </c>
      <c r="EE128" s="12" t="n">
        <v>3.978118575642842e-05</v>
      </c>
      <c r="EF128" s="12" t="n">
        <v>0</v>
      </c>
      <c r="EG128" s="12" t="n">
        <v>0</v>
      </c>
      <c r="EH128" s="12" t="n">
        <v>0</v>
      </c>
      <c r="EI128" s="12" t="n">
        <v>7.738633826116855e-05</v>
      </c>
      <c r="EJ128" s="12" t="n">
        <v>0.008901182381656238</v>
      </c>
      <c r="EK128" s="12" t="n">
        <v>0.000785742008718467</v>
      </c>
      <c r="EL128" s="12" t="n">
        <v>0.01293444552664211</v>
      </c>
      <c r="EM128" s="12" t="n">
        <v>0.08994312018589445</v>
      </c>
      <c r="EN128" s="12" t="n">
        <v>0.09239808849191422</v>
      </c>
      <c r="EO128" s="12" t="n">
        <v>0.08848836266219445</v>
      </c>
      <c r="EP128" s="12" t="n">
        <v>0.08948759020693214</v>
      </c>
      <c r="EQ128" s="12" t="n">
        <v>40.43039919969107</v>
      </c>
      <c r="ER128" s="12" t="n">
        <v>0</v>
      </c>
      <c r="ES128" s="12" t="n">
        <v>0.001905122212385737</v>
      </c>
      <c r="ET128" s="12" t="n">
        <v>0</v>
      </c>
      <c r="EU128" s="12" t="n">
        <v>0</v>
      </c>
      <c r="EV128" s="12" t="n">
        <v>0</v>
      </c>
      <c r="EW128" s="12" t="n">
        <v>0</v>
      </c>
      <c r="EX128" s="12" t="n">
        <v>0</v>
      </c>
      <c r="EY128" s="12" t="n">
        <v>0</v>
      </c>
      <c r="EZ128" s="12" t="n">
        <v>0</v>
      </c>
      <c r="FA128" s="12" t="n">
        <v>0</v>
      </c>
      <c r="FB128" s="12" t="n">
        <v>0</v>
      </c>
      <c r="FC128" s="12" t="n">
        <v>3.468165124666963e-06</v>
      </c>
      <c r="FD128" s="12" t="n">
        <v>0</v>
      </c>
      <c r="FE128" s="12" t="n">
        <v>0</v>
      </c>
      <c r="FF128" s="12" t="n">
        <v>0</v>
      </c>
      <c r="FG128" s="12" t="n">
        <v>0</v>
      </c>
      <c r="FH128" s="12" t="n">
        <v>0</v>
      </c>
      <c r="FI128" s="12" t="n">
        <v>0</v>
      </c>
      <c r="FJ128" s="12" t="n">
        <v>0.0217643037677576</v>
      </c>
      <c r="FK128" s="12" t="n">
        <v>0.01963061539616473</v>
      </c>
      <c r="FL128" s="12" t="n">
        <v>0</v>
      </c>
      <c r="FM128" s="12" t="n">
        <v>0</v>
      </c>
      <c r="FN128" s="12" t="n">
        <v>0</v>
      </c>
      <c r="FO128" s="12" t="n">
        <v>0</v>
      </c>
      <c r="FP128" s="12" t="n">
        <v>0</v>
      </c>
      <c r="FQ128" s="12" t="n">
        <v>0</v>
      </c>
      <c r="FR128" s="12" t="n">
        <v>0</v>
      </c>
      <c r="FS128" s="12" t="n">
        <v>0</v>
      </c>
      <c r="FT128" s="12" t="n">
        <v>0</v>
      </c>
      <c r="FU128" s="12" t="n">
        <v>0</v>
      </c>
      <c r="FV128" s="12" t="n">
        <v>0</v>
      </c>
      <c r="FW128" s="12" t="n">
        <v>0</v>
      </c>
      <c r="FX128" s="12" t="n">
        <v>0</v>
      </c>
      <c r="FY128" s="12" t="n">
        <v>0</v>
      </c>
      <c r="FZ128" s="12" t="n">
        <v>0.0001882808176250206</v>
      </c>
      <c r="GA128" s="12" t="n">
        <v>0</v>
      </c>
      <c r="GB128" s="12" t="n">
        <v>0</v>
      </c>
      <c r="GC128" s="12" t="n">
        <v>1.17504929916372</v>
      </c>
      <c r="GD128" s="12" t="n">
        <v>0.0001159476000925796</v>
      </c>
      <c r="GE128" s="12" t="n">
        <v>0</v>
      </c>
      <c r="GF128" s="12" t="n">
        <v>0</v>
      </c>
      <c r="GG128" s="12" t="n">
        <v>0</v>
      </c>
      <c r="GH128" s="12" t="n">
        <v>0.002282469046739916</v>
      </c>
      <c r="GI128" s="12" t="n">
        <v>5.941126245524989e-06</v>
      </c>
      <c r="GJ128" s="12" t="n">
        <v>1.049332509866944e-07</v>
      </c>
      <c r="GK128" s="12" t="n">
        <v>4.359276726786937e-08</v>
      </c>
      <c r="GL128" s="12" t="n">
        <v>0</v>
      </c>
      <c r="GM128" s="12" t="n">
        <v>0</v>
      </c>
      <c r="GN128" s="12" t="n">
        <v>0</v>
      </c>
      <c r="GO128" s="12" t="n">
        <v>0</v>
      </c>
      <c r="GP128" s="12" t="n">
        <v>0</v>
      </c>
      <c r="GQ128" s="12" t="n">
        <v>4.1337298733409e-06</v>
      </c>
      <c r="GR128" s="12" t="n">
        <v>0</v>
      </c>
      <c r="GS128" s="12" t="n">
        <v>0</v>
      </c>
      <c r="GT128" s="12" t="n">
        <v>0</v>
      </c>
      <c r="GU128" s="12" t="n">
        <v>0.008914370657867467</v>
      </c>
      <c r="GV128" s="12" t="n">
        <v>0.005506749735964656</v>
      </c>
      <c r="GW128" s="12" t="n">
        <v>0.002275798523387883</v>
      </c>
      <c r="GX128" s="12" t="n">
        <v>0.02826805531227512</v>
      </c>
      <c r="GY128" s="12" t="n">
        <v>0</v>
      </c>
      <c r="GZ128" s="12" t="n">
        <v>0</v>
      </c>
      <c r="HA128" s="12" t="n">
        <v>0</v>
      </c>
      <c r="HB128" s="12" t="n">
        <v>0</v>
      </c>
      <c r="HC128" s="12" t="n">
        <v>0</v>
      </c>
      <c r="HD128" s="12" t="n">
        <v>0</v>
      </c>
      <c r="HE128" s="12" t="n">
        <v>0</v>
      </c>
      <c r="HF128" s="12" t="n">
        <v>0</v>
      </c>
      <c r="HG128" s="12" t="n">
        <v>0</v>
      </c>
      <c r="HH128" s="12" t="n">
        <v>0</v>
      </c>
      <c r="HI128" s="12" t="n">
        <v>0</v>
      </c>
      <c r="HJ128" s="12" t="n">
        <v>0</v>
      </c>
      <c r="HK128" s="12" t="n">
        <v>0</v>
      </c>
      <c r="HL128" s="12" t="n">
        <v>0</v>
      </c>
      <c r="HM128" s="12" t="n">
        <v>0</v>
      </c>
      <c r="HN128" s="12" t="n">
        <v>0</v>
      </c>
      <c r="HO128" s="12" t="n">
        <v>0</v>
      </c>
      <c r="HP128" s="12" t="n">
        <v>0</v>
      </c>
      <c r="HQ128" s="12">
        <f>SUM(C128:HP128)</f>
        <v/>
      </c>
      <c r="HS128" s="12" t="n">
        <v>0</v>
      </c>
      <c r="HT128" s="12" t="n">
        <v>16.72325371182207</v>
      </c>
      <c r="HU128" s="12" t="n">
        <v>1.52906933619133</v>
      </c>
      <c r="HV128" s="12">
        <f>HQ128+HS128+HT128+HU128</f>
        <v/>
      </c>
    </row>
    <row r="129">
      <c r="A129" s="14" t="n">
        <v>116</v>
      </c>
      <c r="B129" s="9" t="inlineStr">
        <is>
          <t>439</t>
        </is>
      </c>
      <c r="C129" s="14" t="n">
        <v>0.0008837086739869723</v>
      </c>
      <c r="D129" s="14" t="n">
        <v>0.002188903500309396</v>
      </c>
      <c r="E129" s="14" t="n">
        <v>0.0180299797090275</v>
      </c>
      <c r="F129" s="14" t="n">
        <v>0.03465570198274288</v>
      </c>
      <c r="G129" s="14" t="n">
        <v>0</v>
      </c>
      <c r="H129" s="14" t="n">
        <v>0.0005400270205102641</v>
      </c>
      <c r="I129" s="14" t="n">
        <v>0</v>
      </c>
      <c r="J129" s="14" t="n">
        <v>0</v>
      </c>
      <c r="K129" s="14" t="n">
        <v>0.004607888938506566</v>
      </c>
      <c r="L129" s="14" t="n">
        <v>0</v>
      </c>
      <c r="M129" s="14" t="n">
        <v>0.4349186640147106</v>
      </c>
      <c r="N129" s="14" t="n">
        <v>0.5024853484369043</v>
      </c>
      <c r="O129" s="14" t="n">
        <v>0.9116141083823228</v>
      </c>
      <c r="P129" s="14" t="n">
        <v>0</v>
      </c>
      <c r="Q129" s="14" t="n">
        <v>0</v>
      </c>
      <c r="R129" s="14" t="n">
        <v>0</v>
      </c>
      <c r="S129" s="14" t="n">
        <v>0.0198780248465324</v>
      </c>
      <c r="T129" s="14" t="n">
        <v>0.0198780248465324</v>
      </c>
      <c r="U129" s="14" t="n">
        <v>0.3019797930961209</v>
      </c>
      <c r="V129" s="14" t="n">
        <v>0.4743872979172261</v>
      </c>
      <c r="W129" s="14" t="n">
        <v>0</v>
      </c>
      <c r="X129" s="14" t="n">
        <v>1.514775833948111</v>
      </c>
      <c r="Y129" s="14" t="n">
        <v>0.153607462489385</v>
      </c>
      <c r="Z129" s="14" t="n">
        <v>0.7837670358947002</v>
      </c>
      <c r="AA129" s="14" t="n">
        <v>0.9243777722049231</v>
      </c>
      <c r="AB129" s="14" t="n">
        <v>0.6398570990927385</v>
      </c>
      <c r="AC129" s="14" t="n">
        <v>1.247850946511069</v>
      </c>
      <c r="AD129" s="14" t="n">
        <v>1.243387558725324</v>
      </c>
      <c r="AE129" s="14" t="n">
        <v>1.00549772497301</v>
      </c>
      <c r="AF129" s="14" t="n">
        <v>1.010840082981616</v>
      </c>
      <c r="AG129" s="14" t="n">
        <v>1.915701323234922</v>
      </c>
      <c r="AH129" s="14" t="n">
        <v>1.939923316886892</v>
      </c>
      <c r="AI129" s="14" t="n">
        <v>0.932813299277524</v>
      </c>
      <c r="AJ129" s="14" t="n">
        <v>0.9967899021988651</v>
      </c>
      <c r="AK129" s="14" t="n">
        <v>1.50105414670927</v>
      </c>
      <c r="AL129" s="14" t="n">
        <v>0.6360150518963574</v>
      </c>
      <c r="AM129" s="14" t="n">
        <v>0.3802986620906911</v>
      </c>
      <c r="AN129" s="14" t="n">
        <v>0.5613468243872228</v>
      </c>
      <c r="AO129" s="14" t="n">
        <v>0.5109193883438791</v>
      </c>
      <c r="AP129" s="14" t="n">
        <v>0.3527988461756063</v>
      </c>
      <c r="AQ129" s="14" t="n">
        <v>0.8477891120355785</v>
      </c>
      <c r="AR129" s="14" t="n">
        <v>1.966489531242629</v>
      </c>
      <c r="AS129" s="14" t="n">
        <v>0.4220009148188817</v>
      </c>
      <c r="AT129" s="14" t="n">
        <v>3.154584431290361</v>
      </c>
      <c r="AU129" s="14" t="n">
        <v>0</v>
      </c>
      <c r="AV129" s="14" t="n">
        <v>3.140594510978247</v>
      </c>
      <c r="AW129" s="14" t="n">
        <v>3.131900756030197</v>
      </c>
      <c r="AX129" s="14" t="n">
        <v>2.902582730051852</v>
      </c>
      <c r="AY129" s="14" t="n">
        <v>3.007067401772646</v>
      </c>
      <c r="AZ129" s="14" t="n">
        <v>3.123877523063421</v>
      </c>
      <c r="BA129" s="14" t="n">
        <v>3.140095688896022</v>
      </c>
      <c r="BB129" s="14" t="n">
        <v>2.747626983178804</v>
      </c>
      <c r="BC129" s="14" t="n">
        <v>3.138622192492566</v>
      </c>
      <c r="BD129" s="14" t="n">
        <v>0.4847168513914077</v>
      </c>
      <c r="BE129" s="14" t="n">
        <v>0.4650494098842206</v>
      </c>
      <c r="BF129" s="14" t="n">
        <v>0.2938663022868457</v>
      </c>
      <c r="BG129" s="14" t="n">
        <v>0.167437646149077</v>
      </c>
      <c r="BH129" s="14" t="n">
        <v>2.211409174453044</v>
      </c>
      <c r="BI129" s="14" t="n">
        <v>2.154069966063276</v>
      </c>
      <c r="BJ129" s="14" t="n">
        <v>2.266873315076976</v>
      </c>
      <c r="BK129" s="14" t="n">
        <v>2.228838626528488</v>
      </c>
      <c r="BL129" s="14" t="n">
        <v>4.672136310251267</v>
      </c>
      <c r="BM129" s="14" t="n">
        <v>0.2929449271733888</v>
      </c>
      <c r="BN129" s="14" t="n">
        <v>0.4852403115839469</v>
      </c>
      <c r="BO129" s="14" t="n">
        <v>1.008307602971604</v>
      </c>
      <c r="BP129" s="14" t="n">
        <v>1.47449865125338</v>
      </c>
      <c r="BQ129" s="14" t="n">
        <v>0.9647915629711139</v>
      </c>
      <c r="BR129" s="14" t="n">
        <v>0.2193278699424703</v>
      </c>
      <c r="BS129" s="14" t="n">
        <v>0.2167425186146442</v>
      </c>
      <c r="BT129" s="14" t="n">
        <v>0.4096741741995332</v>
      </c>
      <c r="BU129" s="14" t="n">
        <v>0.08054814790960672</v>
      </c>
      <c r="BV129" s="14" t="n">
        <v>0.3019711470237856</v>
      </c>
      <c r="BW129" s="14" t="n">
        <v>0.2167425186146442</v>
      </c>
      <c r="BX129" s="14" t="n">
        <v>2.774290698669834</v>
      </c>
      <c r="BY129" s="14" t="n">
        <v>3.279990924956668</v>
      </c>
      <c r="BZ129" s="14" t="n">
        <v>3.434215129931825</v>
      </c>
      <c r="CA129" s="14" t="n">
        <v>2.943613534287081</v>
      </c>
      <c r="CB129" s="14" t="n">
        <v>4.941933302381858</v>
      </c>
      <c r="CC129" s="14" t="n">
        <v>1.978058689673103</v>
      </c>
      <c r="CD129" s="14" t="n">
        <v>1.787251398395705</v>
      </c>
      <c r="CE129" s="14" t="n">
        <v>2.823169264026011</v>
      </c>
      <c r="CF129" s="14" t="n">
        <v>2.937388171626261</v>
      </c>
      <c r="CG129" s="14" t="n">
        <v>2.949064661790386</v>
      </c>
      <c r="CH129" s="14" t="n">
        <v>2.302488727750942</v>
      </c>
      <c r="CI129" s="14" t="n">
        <v>2.959530550319571</v>
      </c>
      <c r="CJ129" s="14" t="n">
        <v>0.3757501658647815</v>
      </c>
      <c r="CK129" s="14" t="n">
        <v>0.3829716279783482</v>
      </c>
      <c r="CL129" s="14" t="n">
        <v>0.6354681943405341</v>
      </c>
      <c r="CM129" s="14" t="n">
        <v>2.373657132292337</v>
      </c>
      <c r="CN129" s="14" t="n">
        <v>2.413445017735691</v>
      </c>
      <c r="CO129" s="14" t="n">
        <v>2.414563405446247</v>
      </c>
      <c r="CP129" s="14" t="n">
        <v>2.410631015704353</v>
      </c>
      <c r="CQ129" s="14" t="n">
        <v>2.413359909838239</v>
      </c>
      <c r="CR129" s="14" t="n">
        <v>2.371774550690376</v>
      </c>
      <c r="CS129" s="14" t="n">
        <v>0.5190081191761329</v>
      </c>
      <c r="CT129" s="14" t="n">
        <v>1.313027881172891</v>
      </c>
      <c r="CU129" s="14" t="n">
        <v>0.4510770661309885</v>
      </c>
      <c r="CV129" s="14" t="n">
        <v>0.4504827874214367</v>
      </c>
      <c r="CW129" s="14" t="n">
        <v>0.4644511798434179</v>
      </c>
      <c r="CX129" s="14" t="n">
        <v>1.734349830502712</v>
      </c>
      <c r="CY129" s="14" t="n">
        <v>0.4828361985257804</v>
      </c>
      <c r="CZ129" s="14" t="n">
        <v>4.283981493394656</v>
      </c>
      <c r="DA129" s="14" t="n">
        <v>8.274395974306533</v>
      </c>
      <c r="DB129" s="14" t="n">
        <v>9.403536506537597</v>
      </c>
      <c r="DC129" s="14" t="n">
        <v>1.013154545333351</v>
      </c>
      <c r="DD129" s="14" t="n">
        <v>0.9622333751591908</v>
      </c>
      <c r="DE129" s="14" t="n">
        <v>1.1663819841899</v>
      </c>
      <c r="DF129" s="14" t="n">
        <v>1.705328134149643</v>
      </c>
      <c r="DG129" s="14" t="n">
        <v>0.9425111442729408</v>
      </c>
      <c r="DH129" s="14" t="n">
        <v>2.121814546806629</v>
      </c>
      <c r="DI129" s="14" t="n">
        <v>24.04153302463438</v>
      </c>
      <c r="DJ129" s="14" t="n">
        <v>8.98562554856716</v>
      </c>
      <c r="DK129" s="14" t="n">
        <v>8.641769685959295</v>
      </c>
      <c r="DL129" s="14" t="n">
        <v>8.518649086869285</v>
      </c>
      <c r="DM129" s="14" t="n">
        <v>5.379411846994838</v>
      </c>
      <c r="DN129" s="14" t="n">
        <v>6.001087362708995</v>
      </c>
      <c r="DO129" s="14" t="n">
        <v>4.63102135738488</v>
      </c>
      <c r="DP129" s="14" t="n">
        <v>2.953894866638343</v>
      </c>
      <c r="DQ129" s="14" t="n">
        <v>2.862939346219447</v>
      </c>
      <c r="DR129" s="14" t="n">
        <v>4.700345058425965</v>
      </c>
      <c r="DS129" s="14" t="n">
        <v>4.407695172364599</v>
      </c>
      <c r="DT129" s="14" t="n">
        <v>3.385510597448795</v>
      </c>
      <c r="DU129" s="14" t="n">
        <v>4.619869989001245</v>
      </c>
      <c r="DV129" s="14" t="n">
        <v>3.198849985956185</v>
      </c>
      <c r="DW129" s="14" t="n">
        <v>2.943385003348018</v>
      </c>
      <c r="DX129" s="14" t="n">
        <v>0.1672275053045487</v>
      </c>
      <c r="DY129" s="14" t="n">
        <v>0.5473748261804368</v>
      </c>
      <c r="DZ129" s="14" t="n">
        <v>0.5156523435131184</v>
      </c>
      <c r="EA129" s="14" t="n">
        <v>0.1861379993472221</v>
      </c>
      <c r="EB129" s="14" t="n">
        <v>0.3036661065753655</v>
      </c>
      <c r="EC129" s="14" t="n">
        <v>0.4305357207626395</v>
      </c>
      <c r="ED129" s="14" t="n">
        <v>0.5457586086971002</v>
      </c>
      <c r="EE129" s="14" t="n">
        <v>0.3377995568389979</v>
      </c>
      <c r="EF129" s="14" t="n">
        <v>0.7547425111257374</v>
      </c>
      <c r="EG129" s="14" t="n">
        <v>0.008564446301770688</v>
      </c>
      <c r="EH129" s="14" t="n">
        <v>0.7584143162916474</v>
      </c>
      <c r="EI129" s="14" t="n">
        <v>0.2229171046031648</v>
      </c>
      <c r="EJ129" s="14" t="n">
        <v>0.8849164576356355</v>
      </c>
      <c r="EK129" s="14" t="n">
        <v>22.94919406169144</v>
      </c>
      <c r="EL129" s="14" t="n">
        <v>24.19226157561652</v>
      </c>
      <c r="EM129" s="14" t="n">
        <v>0.2562893695853077</v>
      </c>
      <c r="EN129" s="14" t="n">
        <v>0.3160480701609634</v>
      </c>
      <c r="EO129" s="14" t="n">
        <v>0.2585638667882778</v>
      </c>
      <c r="EP129" s="14" t="n">
        <v>0.3710476222954996</v>
      </c>
      <c r="EQ129" s="14" t="n">
        <v>14.77284948429428</v>
      </c>
      <c r="ER129" s="14" t="n">
        <v>0</v>
      </c>
      <c r="ES129" s="14" t="n">
        <v>1.226287253080514</v>
      </c>
      <c r="ET129" s="14" t="n">
        <v>0</v>
      </c>
      <c r="EU129" s="14" t="n">
        <v>0.07570396631299531</v>
      </c>
      <c r="EV129" s="14" t="n">
        <v>0.6604683174432069</v>
      </c>
      <c r="EW129" s="14" t="n">
        <v>1.59426792068822</v>
      </c>
      <c r="EX129" s="14" t="n">
        <v>1.59426792068822</v>
      </c>
      <c r="EY129" s="14" t="n">
        <v>0.0004782220589480479</v>
      </c>
      <c r="EZ129" s="14" t="n">
        <v>0</v>
      </c>
      <c r="FA129" s="14" t="n">
        <v>0.6416993264402002</v>
      </c>
      <c r="FB129" s="14" t="n">
        <v>0.3829016783751514</v>
      </c>
      <c r="FC129" s="14" t="n">
        <v>9.882399582998264e-06</v>
      </c>
      <c r="FD129" s="14" t="n">
        <v>0</v>
      </c>
      <c r="FE129" s="14" t="n">
        <v>2.680824549173475</v>
      </c>
      <c r="FF129" s="14" t="n">
        <v>2.680824549173475</v>
      </c>
      <c r="FG129" s="14" t="n">
        <v>2.680824549173475</v>
      </c>
      <c r="FH129" s="14" t="n">
        <v>2.680824549173475</v>
      </c>
      <c r="FI129" s="14" t="n">
        <v>0.0106519294061302</v>
      </c>
      <c r="FJ129" s="14" t="n">
        <v>0</v>
      </c>
      <c r="FK129" s="14" t="n">
        <v>0</v>
      </c>
      <c r="FL129" s="14" t="n">
        <v>0</v>
      </c>
      <c r="FM129" s="14" t="n">
        <v>2.547937</v>
      </c>
      <c r="FN129" s="14" t="n">
        <v>2.547937</v>
      </c>
      <c r="FO129" s="14" t="n">
        <v>0</v>
      </c>
      <c r="FP129" s="14" t="n">
        <v>0.003198893844121768</v>
      </c>
      <c r="FQ129" s="14" t="n">
        <v>0</v>
      </c>
      <c r="FR129" s="14" t="n">
        <v>0.1748618268403066</v>
      </c>
      <c r="FS129" s="14" t="n">
        <v>0.1748618268403066</v>
      </c>
      <c r="FT129" s="14" t="n">
        <v>0.1748618268403066</v>
      </c>
      <c r="FU129" s="14" t="n">
        <v>0.1748618268403066</v>
      </c>
      <c r="FV129" s="14" t="n">
        <v>0.1748618268403066</v>
      </c>
      <c r="FW129" s="14" t="n">
        <v>0.1748618268403066</v>
      </c>
      <c r="FX129" s="14" t="n">
        <v>0</v>
      </c>
      <c r="FY129" s="14" t="n">
        <v>0.0150024399068128</v>
      </c>
      <c r="FZ129" s="14" t="n">
        <v>0.1237890620020832</v>
      </c>
      <c r="GA129" s="14" t="n">
        <v>0</v>
      </c>
      <c r="GB129" s="14" t="n">
        <v>0</v>
      </c>
      <c r="GC129" s="14" t="n">
        <v>0.6785423128289949</v>
      </c>
      <c r="GD129" s="14" t="n">
        <v>0.2389894257338769</v>
      </c>
      <c r="GE129" s="14" t="n">
        <v>0.4943649319354911</v>
      </c>
      <c r="GF129" s="14" t="n">
        <v>0.0218488013887923</v>
      </c>
      <c r="GG129" s="14" t="n">
        <v>0.0076816126865892</v>
      </c>
      <c r="GH129" s="14" t="n">
        <v>0.8849351716525837</v>
      </c>
      <c r="GI129" s="14" t="n">
        <v>0.2265996908020197</v>
      </c>
      <c r="GJ129" s="14" t="n">
        <v>0.008397835858614937</v>
      </c>
      <c r="GK129" s="14" t="n">
        <v>0.649297762205118</v>
      </c>
      <c r="GL129" s="14" t="n">
        <v>0.5565032235293613</v>
      </c>
      <c r="GM129" s="14" t="n">
        <v>0.5565032235293613</v>
      </c>
      <c r="GN129" s="14" t="n">
        <v>0.0076816126865892</v>
      </c>
      <c r="GO129" s="14" t="n">
        <v>0.0076816126865892</v>
      </c>
      <c r="GP129" s="14" t="n">
        <v>0.01329997843005137</v>
      </c>
      <c r="GQ129" s="14" t="n">
        <v>0.01288536277305595</v>
      </c>
      <c r="GR129" s="14" t="n">
        <v>0.204184748112069</v>
      </c>
      <c r="GS129" s="14" t="n">
        <v>0.02048272147268705</v>
      </c>
      <c r="GT129" s="14" t="n">
        <v>4.170549343203589</v>
      </c>
      <c r="GU129" s="14" t="n">
        <v>0.2090751765948695</v>
      </c>
      <c r="GV129" s="14" t="n">
        <v>3.899744816609534</v>
      </c>
      <c r="GW129" s="14" t="n">
        <v>0.8003091637195665</v>
      </c>
      <c r="GX129" s="14" t="n">
        <v>2.63179594843169</v>
      </c>
      <c r="GY129" s="14" t="n">
        <v>1.496292</v>
      </c>
      <c r="GZ129" s="14" t="n">
        <v>0</v>
      </c>
      <c r="HA129" s="14" t="n">
        <v>0.08101731253845779</v>
      </c>
      <c r="HB129" s="14" t="n">
        <v>1.210146080167102</v>
      </c>
      <c r="HC129" s="14" t="n">
        <v>0.024609237842958</v>
      </c>
      <c r="HD129" s="14" t="n">
        <v>1.210146080167102</v>
      </c>
      <c r="HE129" s="14" t="n">
        <v>1.210146080167102</v>
      </c>
      <c r="HF129" s="14" t="n">
        <v>0</v>
      </c>
      <c r="HG129" s="14" t="n">
        <v>0</v>
      </c>
      <c r="HH129" s="14" t="n">
        <v>0</v>
      </c>
      <c r="HI129" s="14" t="n">
        <v>0</v>
      </c>
      <c r="HJ129" s="14" t="n">
        <v>0.5580003941430924</v>
      </c>
      <c r="HK129" s="14" t="n">
        <v>0.5565032235293613</v>
      </c>
      <c r="HL129" s="14" t="n">
        <v>0.5573690667723954</v>
      </c>
      <c r="HM129" s="14" t="n">
        <v>0</v>
      </c>
      <c r="HN129" s="14" t="n">
        <v>0</v>
      </c>
      <c r="HO129" s="14" t="n">
        <v>0</v>
      </c>
      <c r="HP129" s="14" t="n">
        <v>0</v>
      </c>
      <c r="HQ129" s="14">
        <f>SUM(C129:HP129)</f>
        <v/>
      </c>
      <c r="HS129" s="14" t="n">
        <v>4.831905853315535</v>
      </c>
      <c r="HT129" s="14" t="n">
        <v>97.58341449293965</v>
      </c>
      <c r="HU129" s="14" t="n">
        <v>8.624869270580264</v>
      </c>
      <c r="HV129" s="14">
        <f>HQ129+HS129+HT129+HU129</f>
        <v/>
      </c>
    </row>
    <row r="130">
      <c r="A130" s="12" t="n">
        <v>117</v>
      </c>
      <c r="B130" s="13" t="inlineStr">
        <is>
          <t>441</t>
        </is>
      </c>
      <c r="C130" s="12" t="n">
        <v>0</v>
      </c>
      <c r="D130" s="12" t="n">
        <v>0</v>
      </c>
      <c r="E130" s="12" t="n">
        <v>0</v>
      </c>
      <c r="F130" s="12" t="n">
        <v>0</v>
      </c>
      <c r="G130" s="12" t="n">
        <v>0.966914287141629</v>
      </c>
      <c r="H130" s="12" t="n">
        <v>0</v>
      </c>
      <c r="I130" s="12" t="n">
        <v>0</v>
      </c>
      <c r="J130" s="12" t="n">
        <v>0</v>
      </c>
      <c r="K130" s="12" t="n">
        <v>0</v>
      </c>
      <c r="L130" s="12" t="n">
        <v>0</v>
      </c>
      <c r="M130" s="12" t="n">
        <v>0</v>
      </c>
      <c r="N130" s="12" t="n">
        <v>1.483263421391422</v>
      </c>
      <c r="O130" s="12" t="n">
        <v>0</v>
      </c>
      <c r="P130" s="12" t="n">
        <v>0</v>
      </c>
      <c r="Q130" s="12" t="n">
        <v>0</v>
      </c>
      <c r="R130" s="12" t="n">
        <v>0</v>
      </c>
      <c r="S130" s="12" t="n">
        <v>0</v>
      </c>
      <c r="T130" s="12" t="n">
        <v>0</v>
      </c>
      <c r="U130" s="12" t="n">
        <v>0</v>
      </c>
      <c r="V130" s="12" t="n">
        <v>0</v>
      </c>
      <c r="W130" s="12" t="n">
        <v>0</v>
      </c>
      <c r="X130" s="12" t="n">
        <v>0</v>
      </c>
      <c r="Y130" s="12" t="n">
        <v>0</v>
      </c>
      <c r="Z130" s="12" t="n">
        <v>0</v>
      </c>
      <c r="AA130" s="12" t="n">
        <v>0</v>
      </c>
      <c r="AB130" s="12" t="n">
        <v>0</v>
      </c>
      <c r="AC130" s="12" t="n">
        <v>0</v>
      </c>
      <c r="AD130" s="12" t="n">
        <v>0</v>
      </c>
      <c r="AE130" s="12" t="n">
        <v>0</v>
      </c>
      <c r="AF130" s="12" t="n">
        <v>0</v>
      </c>
      <c r="AG130" s="12" t="n">
        <v>1.33552303207889e-06</v>
      </c>
      <c r="AH130" s="12" t="n">
        <v>0</v>
      </c>
      <c r="AI130" s="12" t="n">
        <v>0</v>
      </c>
      <c r="AJ130" s="12" t="n">
        <v>0</v>
      </c>
      <c r="AK130" s="12" t="n">
        <v>0</v>
      </c>
      <c r="AL130" s="12" t="n">
        <v>0</v>
      </c>
      <c r="AM130" s="12" t="n">
        <v>0</v>
      </c>
      <c r="AN130" s="12" t="n">
        <v>0</v>
      </c>
      <c r="AO130" s="12" t="n">
        <v>0</v>
      </c>
      <c r="AP130" s="12" t="n">
        <v>0</v>
      </c>
      <c r="AQ130" s="12" t="n">
        <v>0.001067020955033202</v>
      </c>
      <c r="AR130" s="12" t="n">
        <v>0</v>
      </c>
      <c r="AS130" s="12" t="n">
        <v>0</v>
      </c>
      <c r="AT130" s="12" t="n">
        <v>0</v>
      </c>
      <c r="AU130" s="12" t="n">
        <v>0</v>
      </c>
      <c r="AV130" s="12" t="n">
        <v>0</v>
      </c>
      <c r="AW130" s="12" t="n">
        <v>0</v>
      </c>
      <c r="AX130" s="12" t="n">
        <v>0</v>
      </c>
      <c r="AY130" s="12" t="n">
        <v>0</v>
      </c>
      <c r="AZ130" s="12" t="n">
        <v>0</v>
      </c>
      <c r="BA130" s="12" t="n">
        <v>0</v>
      </c>
      <c r="BB130" s="12" t="n">
        <v>0</v>
      </c>
      <c r="BC130" s="12" t="n">
        <v>0</v>
      </c>
      <c r="BD130" s="12" t="n">
        <v>0</v>
      </c>
      <c r="BE130" s="12" t="n">
        <v>0</v>
      </c>
      <c r="BF130" s="12" t="n">
        <v>0</v>
      </c>
      <c r="BG130" s="12" t="n">
        <v>0.0005403064560619403</v>
      </c>
      <c r="BH130" s="12" t="n">
        <v>0</v>
      </c>
      <c r="BI130" s="12" t="n">
        <v>0</v>
      </c>
      <c r="BJ130" s="12" t="n">
        <v>0</v>
      </c>
      <c r="BK130" s="12" t="n">
        <v>8.443404328673432e-05</v>
      </c>
      <c r="BL130" s="12" t="n">
        <v>0.003121379232441298</v>
      </c>
      <c r="BM130" s="12" t="n">
        <v>0</v>
      </c>
      <c r="BN130" s="12" t="n">
        <v>0</v>
      </c>
      <c r="BO130" s="12" t="n">
        <v>0</v>
      </c>
      <c r="BP130" s="12" t="n">
        <v>0</v>
      </c>
      <c r="BQ130" s="12" t="n">
        <v>0</v>
      </c>
      <c r="BR130" s="12" t="n">
        <v>0</v>
      </c>
      <c r="BS130" s="12" t="n">
        <v>0</v>
      </c>
      <c r="BT130" s="12" t="n">
        <v>0</v>
      </c>
      <c r="BU130" s="12" t="n">
        <v>0</v>
      </c>
      <c r="BV130" s="12" t="n">
        <v>0</v>
      </c>
      <c r="BW130" s="12" t="n">
        <v>0</v>
      </c>
      <c r="BX130" s="12" t="n">
        <v>0</v>
      </c>
      <c r="BY130" s="12" t="n">
        <v>0</v>
      </c>
      <c r="BZ130" s="12" t="n">
        <v>0</v>
      </c>
      <c r="CA130" s="12" t="n">
        <v>0</v>
      </c>
      <c r="CB130" s="12" t="n">
        <v>0</v>
      </c>
      <c r="CC130" s="12" t="n">
        <v>0.003081769821975434</v>
      </c>
      <c r="CD130" s="12" t="n">
        <v>0</v>
      </c>
      <c r="CE130" s="12" t="n">
        <v>0.004563616959730833</v>
      </c>
      <c r="CF130" s="12" t="n">
        <v>0.001420165661037564</v>
      </c>
      <c r="CG130" s="12" t="n">
        <v>0</v>
      </c>
      <c r="CH130" s="12" t="n">
        <v>2.12344288242328e-07</v>
      </c>
      <c r="CI130" s="12" t="n">
        <v>0</v>
      </c>
      <c r="CJ130" s="12" t="n">
        <v>0.0004236570366082607</v>
      </c>
      <c r="CK130" s="12" t="n">
        <v>0.02032612333110019</v>
      </c>
      <c r="CL130" s="12" t="n">
        <v>0</v>
      </c>
      <c r="CM130" s="12" t="n">
        <v>0</v>
      </c>
      <c r="CN130" s="12" t="n">
        <v>0</v>
      </c>
      <c r="CO130" s="12" t="n">
        <v>0</v>
      </c>
      <c r="CP130" s="12" t="n">
        <v>0</v>
      </c>
      <c r="CQ130" s="12" t="n">
        <v>0</v>
      </c>
      <c r="CR130" s="12" t="n">
        <v>0</v>
      </c>
      <c r="CS130" s="12" t="n">
        <v>0.005062684262331414</v>
      </c>
      <c r="CT130" s="12" t="n">
        <v>0</v>
      </c>
      <c r="CU130" s="12" t="n">
        <v>0</v>
      </c>
      <c r="CV130" s="12" t="n">
        <v>0</v>
      </c>
      <c r="CW130" s="12" t="n">
        <v>0</v>
      </c>
      <c r="CX130" s="12" t="n">
        <v>2.453701662078561</v>
      </c>
      <c r="CY130" s="12" t="n">
        <v>1.067949743259596e-05</v>
      </c>
      <c r="CZ130" s="12" t="n">
        <v>0.09172394170992186</v>
      </c>
      <c r="DA130" s="12" t="n">
        <v>0</v>
      </c>
      <c r="DB130" s="12" t="n">
        <v>0.01168361189018551</v>
      </c>
      <c r="DC130" s="12" t="n">
        <v>0</v>
      </c>
      <c r="DD130" s="12" t="n">
        <v>1.606057895293953e-05</v>
      </c>
      <c r="DE130" s="12" t="n">
        <v>4.377100506344531e-05</v>
      </c>
      <c r="DF130" s="12" t="n">
        <v>0.1425637613423908</v>
      </c>
      <c r="DG130" s="12" t="n">
        <v>0.6827377115647347</v>
      </c>
      <c r="DH130" s="12" t="n">
        <v>0.04325964109171416</v>
      </c>
      <c r="DI130" s="12" t="n">
        <v>0.00865869549525552</v>
      </c>
      <c r="DJ130" s="12" t="n">
        <v>0.5618361812939738</v>
      </c>
      <c r="DK130" s="12" t="n">
        <v>0.5050377798622725</v>
      </c>
      <c r="DL130" s="12" t="n">
        <v>0.7750581276931288</v>
      </c>
      <c r="DM130" s="12" t="n">
        <v>1.417935595178051</v>
      </c>
      <c r="DN130" s="12" t="n">
        <v>0.3754963053498964</v>
      </c>
      <c r="DO130" s="12" t="n">
        <v>9.111541303747497</v>
      </c>
      <c r="DP130" s="12" t="n">
        <v>2.959190373974335</v>
      </c>
      <c r="DQ130" s="12" t="n">
        <v>2.796474988698758</v>
      </c>
      <c r="DR130" s="12" t="n">
        <v>8.454151670627313</v>
      </c>
      <c r="DS130" s="12" t="n">
        <v>8.736604162629433</v>
      </c>
      <c r="DT130" s="12" t="n">
        <v>6.570569639072286</v>
      </c>
      <c r="DU130" s="12" t="n">
        <v>9.153625121799925</v>
      </c>
      <c r="DV130" s="12" t="n">
        <v>0.0938532646707617</v>
      </c>
      <c r="DW130" s="12" t="n">
        <v>2.991824588654564</v>
      </c>
      <c r="DX130" s="12" t="n">
        <v>0.008297213928672631</v>
      </c>
      <c r="DY130" s="12" t="n">
        <v>0.04903793513379953</v>
      </c>
      <c r="DZ130" s="12" t="n">
        <v>0.002881458854950412</v>
      </c>
      <c r="EA130" s="12" t="n">
        <v>0.0003086985462786243</v>
      </c>
      <c r="EB130" s="12" t="n">
        <v>0</v>
      </c>
      <c r="EC130" s="12" t="n">
        <v>0.02366134286689873</v>
      </c>
      <c r="ED130" s="12" t="n">
        <v>0.03461716953705313</v>
      </c>
      <c r="EE130" s="12" t="n">
        <v>0</v>
      </c>
      <c r="EF130" s="12" t="n">
        <v>0</v>
      </c>
      <c r="EG130" s="12" t="n">
        <v>0</v>
      </c>
      <c r="EH130" s="12" t="n">
        <v>0</v>
      </c>
      <c r="EI130" s="12" t="n">
        <v>0</v>
      </c>
      <c r="EJ130" s="12" t="n">
        <v>0.008659390336304211</v>
      </c>
      <c r="EK130" s="12" t="n">
        <v>0.003370539074859227</v>
      </c>
      <c r="EL130" s="12" t="n">
        <v>0.3161748464330704</v>
      </c>
      <c r="EM130" s="12" t="n">
        <v>0</v>
      </c>
      <c r="EN130" s="12" t="n">
        <v>0.002624405583089998</v>
      </c>
      <c r="EO130" s="12" t="n">
        <v>0</v>
      </c>
      <c r="EP130" s="12" t="n">
        <v>0.01382262055709305</v>
      </c>
      <c r="EQ130" s="12" t="n">
        <v>0.0008488254868696482</v>
      </c>
      <c r="ER130" s="12" t="n">
        <v>0</v>
      </c>
      <c r="ES130" s="12" t="n">
        <v>0.01911652933046203</v>
      </c>
      <c r="ET130" s="12" t="n">
        <v>0</v>
      </c>
      <c r="EU130" s="12" t="n">
        <v>0</v>
      </c>
      <c r="EV130" s="12" t="n">
        <v>0</v>
      </c>
      <c r="EW130" s="12" t="n">
        <v>0</v>
      </c>
      <c r="EX130" s="12" t="n">
        <v>0</v>
      </c>
      <c r="EY130" s="12" t="n">
        <v>0</v>
      </c>
      <c r="EZ130" s="12" t="n">
        <v>0</v>
      </c>
      <c r="FA130" s="12" t="n">
        <v>0</v>
      </c>
      <c r="FB130" s="12" t="n">
        <v>0</v>
      </c>
      <c r="FC130" s="12" t="n">
        <v>0</v>
      </c>
      <c r="FD130" s="12" t="n">
        <v>0</v>
      </c>
      <c r="FE130" s="12" t="n">
        <v>0</v>
      </c>
      <c r="FF130" s="12" t="n">
        <v>0</v>
      </c>
      <c r="FG130" s="12" t="n">
        <v>0</v>
      </c>
      <c r="FH130" s="12" t="n">
        <v>0</v>
      </c>
      <c r="FI130" s="12" t="n">
        <v>0</v>
      </c>
      <c r="FJ130" s="12" t="n">
        <v>0</v>
      </c>
      <c r="FK130" s="12" t="n">
        <v>0</v>
      </c>
      <c r="FL130" s="12" t="n">
        <v>0</v>
      </c>
      <c r="FM130" s="12" t="n">
        <v>0</v>
      </c>
      <c r="FN130" s="12" t="n">
        <v>0</v>
      </c>
      <c r="FO130" s="12" t="n">
        <v>0</v>
      </c>
      <c r="FP130" s="12" t="n">
        <v>0</v>
      </c>
      <c r="FQ130" s="12" t="n">
        <v>0</v>
      </c>
      <c r="FR130" s="12" t="n">
        <v>0</v>
      </c>
      <c r="FS130" s="12" t="n">
        <v>0</v>
      </c>
      <c r="FT130" s="12" t="n">
        <v>0</v>
      </c>
      <c r="FU130" s="12" t="n">
        <v>0</v>
      </c>
      <c r="FV130" s="12" t="n">
        <v>0</v>
      </c>
      <c r="FW130" s="12" t="n">
        <v>0</v>
      </c>
      <c r="FX130" s="12" t="n">
        <v>0</v>
      </c>
      <c r="FY130" s="12" t="n">
        <v>0</v>
      </c>
      <c r="FZ130" s="12" t="n">
        <v>0.00112132179896529</v>
      </c>
      <c r="GA130" s="12" t="n">
        <v>0</v>
      </c>
      <c r="GB130" s="12" t="n">
        <v>0</v>
      </c>
      <c r="GC130" s="12" t="n">
        <v>0.004121490531634105</v>
      </c>
      <c r="GD130" s="12" t="n">
        <v>0.0002104981695647185</v>
      </c>
      <c r="GE130" s="12" t="n">
        <v>0</v>
      </c>
      <c r="GF130" s="12" t="n">
        <v>0</v>
      </c>
      <c r="GG130" s="12" t="n">
        <v>0</v>
      </c>
      <c r="GH130" s="12" t="n">
        <v>0.018934870012943</v>
      </c>
      <c r="GI130" s="12" t="n">
        <v>2.538974321650237e-05</v>
      </c>
      <c r="GJ130" s="12" t="n">
        <v>0</v>
      </c>
      <c r="GK130" s="12" t="n">
        <v>0</v>
      </c>
      <c r="GL130" s="12" t="n">
        <v>0.0009819233034506771</v>
      </c>
      <c r="GM130" s="12" t="n">
        <v>0.0009819233034506771</v>
      </c>
      <c r="GN130" s="12" t="n">
        <v>0</v>
      </c>
      <c r="GO130" s="12" t="n">
        <v>0</v>
      </c>
      <c r="GP130" s="12" t="n">
        <v>0</v>
      </c>
      <c r="GQ130" s="12" t="n">
        <v>0</v>
      </c>
      <c r="GR130" s="12" t="n">
        <v>0</v>
      </c>
      <c r="GS130" s="12" t="n">
        <v>0.07562628295645772</v>
      </c>
      <c r="GT130" s="12" t="n">
        <v>0</v>
      </c>
      <c r="GU130" s="12" t="n">
        <v>0.01973428033531075</v>
      </c>
      <c r="GV130" s="12" t="n">
        <v>0.03431610678681244</v>
      </c>
      <c r="GW130" s="12" t="n">
        <v>0.01106150907690387</v>
      </c>
      <c r="GX130" s="12" t="n">
        <v>0.06750388774349991</v>
      </c>
      <c r="GY130" s="12" t="n">
        <v>0</v>
      </c>
      <c r="GZ130" s="12" t="n">
        <v>0</v>
      </c>
      <c r="HA130" s="12" t="n">
        <v>0</v>
      </c>
      <c r="HB130" s="12" t="n">
        <v>0</v>
      </c>
      <c r="HC130" s="12" t="n">
        <v>0</v>
      </c>
      <c r="HD130" s="12" t="n">
        <v>0</v>
      </c>
      <c r="HE130" s="12" t="n">
        <v>0</v>
      </c>
      <c r="HF130" s="12" t="n">
        <v>0</v>
      </c>
      <c r="HG130" s="12" t="n">
        <v>0</v>
      </c>
      <c r="HH130" s="12" t="n">
        <v>0</v>
      </c>
      <c r="HI130" s="12" t="n">
        <v>0</v>
      </c>
      <c r="HJ130" s="12" t="n">
        <v>0.000967793217828236</v>
      </c>
      <c r="HK130" s="12" t="n">
        <v>0.0009819233034506771</v>
      </c>
      <c r="HL130" s="12" t="n">
        <v>0.0009737515967343712</v>
      </c>
      <c r="HM130" s="12" t="n">
        <v>0</v>
      </c>
      <c r="HN130" s="12" t="n">
        <v>0</v>
      </c>
      <c r="HO130" s="12" t="n">
        <v>0</v>
      </c>
      <c r="HP130" s="12" t="n">
        <v>0</v>
      </c>
      <c r="HQ130" s="12">
        <f>SUM(C130:HP130)</f>
        <v/>
      </c>
      <c r="HS130" s="12" t="n">
        <v>0.5287009001741602</v>
      </c>
      <c r="HT130" s="12" t="n">
        <v>586.7121698526439</v>
      </c>
      <c r="HU130" s="12" t="n">
        <v>5.227137049690461</v>
      </c>
      <c r="HV130" s="12">
        <f>HQ130+HS130+HT130+HU130</f>
        <v/>
      </c>
    </row>
    <row r="131">
      <c r="A131" s="14" t="n">
        <v>118</v>
      </c>
      <c r="B131" s="9" t="inlineStr">
        <is>
          <t>442</t>
        </is>
      </c>
      <c r="C131" s="14" t="n">
        <v>0</v>
      </c>
      <c r="D131" s="14" t="n">
        <v>0.001739005857604295</v>
      </c>
      <c r="E131" s="14" t="n">
        <v>0.1535526313972794</v>
      </c>
      <c r="F131" s="14" t="n">
        <v>0</v>
      </c>
      <c r="G131" s="14" t="n">
        <v>0.1520491383410036</v>
      </c>
      <c r="H131" s="14" t="n">
        <v>0</v>
      </c>
      <c r="I131" s="14" t="n">
        <v>0</v>
      </c>
      <c r="J131" s="14" t="n">
        <v>0</v>
      </c>
      <c r="K131" s="14" t="n">
        <v>0</v>
      </c>
      <c r="L131" s="14" t="n">
        <v>0</v>
      </c>
      <c r="M131" s="14" t="n">
        <v>0</v>
      </c>
      <c r="N131" s="14" t="n">
        <v>0</v>
      </c>
      <c r="O131" s="14" t="n">
        <v>0</v>
      </c>
      <c r="P131" s="14" t="n">
        <v>0</v>
      </c>
      <c r="Q131" s="14" t="n">
        <v>0</v>
      </c>
      <c r="R131" s="14" t="n">
        <v>0</v>
      </c>
      <c r="S131" s="14" t="n">
        <v>0.000343573461410788</v>
      </c>
      <c r="T131" s="14" t="n">
        <v>0.000343573461410788</v>
      </c>
      <c r="U131" s="14" t="n">
        <v>0.0009395860612708051</v>
      </c>
      <c r="V131" s="14" t="n">
        <v>0.000726662288942832</v>
      </c>
      <c r="W131" s="14" t="n">
        <v>0</v>
      </c>
      <c r="X131" s="14" t="n">
        <v>0</v>
      </c>
      <c r="Y131" s="14" t="n">
        <v>0.04480998129940258</v>
      </c>
      <c r="Z131" s="14" t="n">
        <v>0.05129942123091142</v>
      </c>
      <c r="AA131" s="14" t="n">
        <v>0.0628157813838917</v>
      </c>
      <c r="AB131" s="14" t="n">
        <v>0.09658104169977345</v>
      </c>
      <c r="AC131" s="14" t="n">
        <v>0.004053215117372037</v>
      </c>
      <c r="AD131" s="14" t="n">
        <v>0</v>
      </c>
      <c r="AE131" s="14" t="n">
        <v>0.08989138084082696</v>
      </c>
      <c r="AF131" s="14" t="n">
        <v>0.04008995401339172</v>
      </c>
      <c r="AG131" s="14" t="n">
        <v>3.021131092389804e-06</v>
      </c>
      <c r="AH131" s="14" t="n">
        <v>0</v>
      </c>
      <c r="AI131" s="14" t="n">
        <v>0</v>
      </c>
      <c r="AJ131" s="14" t="n">
        <v>0</v>
      </c>
      <c r="AK131" s="14" t="n">
        <v>0</v>
      </c>
      <c r="AL131" s="14" t="n">
        <v>0.09062618913462164</v>
      </c>
      <c r="AM131" s="14" t="n">
        <v>0.004716426856546575</v>
      </c>
      <c r="AN131" s="14" t="n">
        <v>0.004222461639713998</v>
      </c>
      <c r="AO131" s="14" t="n">
        <v>0</v>
      </c>
      <c r="AP131" s="14" t="n">
        <v>0</v>
      </c>
      <c r="AQ131" s="14" t="n">
        <v>6.586537743076158e-06</v>
      </c>
      <c r="AR131" s="14" t="n">
        <v>0.01917037225199758</v>
      </c>
      <c r="AS131" s="14" t="n">
        <v>0</v>
      </c>
      <c r="AT131" s="14" t="n">
        <v>0</v>
      </c>
      <c r="AU131" s="14" t="n">
        <v>0</v>
      </c>
      <c r="AV131" s="14" t="n">
        <v>0</v>
      </c>
      <c r="AW131" s="14" t="n">
        <v>0</v>
      </c>
      <c r="AX131" s="14" t="n">
        <v>1.66202034613142e-06</v>
      </c>
      <c r="AY131" s="14" t="n">
        <v>0.0002353257964950463</v>
      </c>
      <c r="AZ131" s="14" t="n">
        <v>5.703005840254277e-05</v>
      </c>
      <c r="BA131" s="14" t="n">
        <v>5.099439261151195e-07</v>
      </c>
      <c r="BB131" s="14" t="n">
        <v>2.026634259502389e-05</v>
      </c>
      <c r="BC131" s="14" t="n">
        <v>0</v>
      </c>
      <c r="BD131" s="14" t="n">
        <v>4.336341303952772e-05</v>
      </c>
      <c r="BE131" s="14" t="n">
        <v>0</v>
      </c>
      <c r="BF131" s="14" t="n">
        <v>1.335169008001026e-07</v>
      </c>
      <c r="BG131" s="14" t="n">
        <v>0.0001889194827690447</v>
      </c>
      <c r="BH131" s="14" t="n">
        <v>9.42565210366763e-05</v>
      </c>
      <c r="BI131" s="14" t="n">
        <v>0.0004780101319403502</v>
      </c>
      <c r="BJ131" s="14" t="n">
        <v>3.380261204445884e-05</v>
      </c>
      <c r="BK131" s="14" t="n">
        <v>3.107199232988431e-05</v>
      </c>
      <c r="BL131" s="14" t="n">
        <v>0.007298881894397255</v>
      </c>
      <c r="BM131" s="14" t="n">
        <v>0.0003605944318722643</v>
      </c>
      <c r="BN131" s="14" t="n">
        <v>0.001987219322714298</v>
      </c>
      <c r="BO131" s="14" t="n">
        <v>0.005275491839315478</v>
      </c>
      <c r="BP131" s="14" t="n">
        <v>0.004973948423776161</v>
      </c>
      <c r="BQ131" s="14" t="n">
        <v>0.005699723206340799</v>
      </c>
      <c r="BR131" s="14" t="n">
        <v>0</v>
      </c>
      <c r="BS131" s="14" t="n">
        <v>0</v>
      </c>
      <c r="BT131" s="14" t="n">
        <v>0</v>
      </c>
      <c r="BU131" s="14" t="n">
        <v>0</v>
      </c>
      <c r="BV131" s="14" t="n">
        <v>0</v>
      </c>
      <c r="BW131" s="14" t="n">
        <v>0</v>
      </c>
      <c r="BX131" s="14" t="n">
        <v>0</v>
      </c>
      <c r="BY131" s="14" t="n">
        <v>0</v>
      </c>
      <c r="BZ131" s="14" t="n">
        <v>0</v>
      </c>
      <c r="CA131" s="14" t="n">
        <v>0.0009453435839149141</v>
      </c>
      <c r="CB131" s="14" t="n">
        <v>1.104459106247466e-07</v>
      </c>
      <c r="CC131" s="14" t="n">
        <v>0.0068829211872168</v>
      </c>
      <c r="CD131" s="14" t="n">
        <v>0</v>
      </c>
      <c r="CE131" s="14" t="n">
        <v>0.000847619193398283</v>
      </c>
      <c r="CF131" s="14" t="n">
        <v>7.29413497076045e-05</v>
      </c>
      <c r="CG131" s="14" t="n">
        <v>1.609687902617688e-07</v>
      </c>
      <c r="CH131" s="14" t="n">
        <v>4.803510805064009e-07</v>
      </c>
      <c r="CI131" s="14" t="n">
        <v>4.800715960435382e-05</v>
      </c>
      <c r="CJ131" s="14" t="n">
        <v>4.30825494193566e-05</v>
      </c>
      <c r="CK131" s="14" t="n">
        <v>0.00184944327006364</v>
      </c>
      <c r="CL131" s="14" t="n">
        <v>0.0001290418590451563</v>
      </c>
      <c r="CM131" s="14" t="n">
        <v>2.402567038827328e-05</v>
      </c>
      <c r="CN131" s="14" t="n">
        <v>0</v>
      </c>
      <c r="CO131" s="14" t="n">
        <v>0</v>
      </c>
      <c r="CP131" s="14" t="n">
        <v>5.490546772223289e-05</v>
      </c>
      <c r="CQ131" s="14" t="n">
        <v>0</v>
      </c>
      <c r="CR131" s="14" t="n">
        <v>0.00294340907253298</v>
      </c>
      <c r="CS131" s="14" t="n">
        <v>0.01098607296520812</v>
      </c>
      <c r="CT131" s="14" t="n">
        <v>0.1364878370372887</v>
      </c>
      <c r="CU131" s="14" t="n">
        <v>0.01012611226537991</v>
      </c>
      <c r="CV131" s="14" t="n">
        <v>0.009442424181605232</v>
      </c>
      <c r="CW131" s="14" t="n">
        <v>0.01009359797390199</v>
      </c>
      <c r="CX131" s="14" t="n">
        <v>0.04215830860914621</v>
      </c>
      <c r="CY131" s="14" t="n">
        <v>0.009578109315970978</v>
      </c>
      <c r="CZ131" s="14" t="n">
        <v>0.1183909935200362</v>
      </c>
      <c r="DA131" s="14" t="n">
        <v>0.0006068195123730658</v>
      </c>
      <c r="DB131" s="14" t="n">
        <v>0.005668982927579071</v>
      </c>
      <c r="DC131" s="14" t="n">
        <v>0</v>
      </c>
      <c r="DD131" s="14" t="n">
        <v>5.519583580635876e-06</v>
      </c>
      <c r="DE131" s="14" t="n">
        <v>0.02278057476446727</v>
      </c>
      <c r="DF131" s="14" t="n">
        <v>0.04207872912296797</v>
      </c>
      <c r="DG131" s="14" t="n">
        <v>0.05373160694910151</v>
      </c>
      <c r="DH131" s="14" t="n">
        <v>0.1482432768158441</v>
      </c>
      <c r="DI131" s="14" t="n">
        <v>0.004744485827064198</v>
      </c>
      <c r="DJ131" s="14" t="n">
        <v>0.1367709408836494</v>
      </c>
      <c r="DK131" s="14" t="n">
        <v>0.1453024388911853</v>
      </c>
      <c r="DL131" s="14" t="n">
        <v>0.1272242856917241</v>
      </c>
      <c r="DM131" s="14" t="n">
        <v>0.1780087346761671</v>
      </c>
      <c r="DN131" s="14" t="n">
        <v>0.1637996196257969</v>
      </c>
      <c r="DO131" s="14" t="n">
        <v>0.05878917692952684</v>
      </c>
      <c r="DP131" s="14" t="n">
        <v>0.1760207913301323</v>
      </c>
      <c r="DQ131" s="14" t="n">
        <v>0.1924649231920991</v>
      </c>
      <c r="DR131" s="14" t="n">
        <v>0.05919490060414205</v>
      </c>
      <c r="DS131" s="14" t="n">
        <v>0.05609909412568861</v>
      </c>
      <c r="DT131" s="14" t="n">
        <v>0.04055900188006456</v>
      </c>
      <c r="DU131" s="14" t="n">
        <v>0.06075643642908869</v>
      </c>
      <c r="DV131" s="14" t="n">
        <v>0.00762861727726282</v>
      </c>
      <c r="DW131" s="14" t="n">
        <v>0.1723099464881332</v>
      </c>
      <c r="DX131" s="14" t="n">
        <v>0.0733584776968528</v>
      </c>
      <c r="DY131" s="14" t="n">
        <v>0.006333232880084689</v>
      </c>
      <c r="DZ131" s="14" t="n">
        <v>0.004680015703146672</v>
      </c>
      <c r="EA131" s="14" t="n">
        <v>0.0001174175597456067</v>
      </c>
      <c r="EB131" s="14" t="n">
        <v>0.001204974030192561</v>
      </c>
      <c r="EC131" s="14" t="n">
        <v>0.01014742934749327</v>
      </c>
      <c r="ED131" s="14" t="n">
        <v>0.009000048639551847</v>
      </c>
      <c r="EE131" s="14" t="n">
        <v>0.0009271163586631846</v>
      </c>
      <c r="EF131" s="14" t="n">
        <v>0</v>
      </c>
      <c r="EG131" s="14" t="n">
        <v>1.853207060100639e-06</v>
      </c>
      <c r="EH131" s="14" t="n">
        <v>0.0009269543865122231</v>
      </c>
      <c r="EI131" s="14" t="n">
        <v>0.0004587282365943181</v>
      </c>
      <c r="EJ131" s="14" t="n">
        <v>0.008462894357108225</v>
      </c>
      <c r="EK131" s="14" t="n">
        <v>0.01314631638752136</v>
      </c>
      <c r="EL131" s="14" t="n">
        <v>0.003305179628964102</v>
      </c>
      <c r="EM131" s="14" t="n">
        <v>0</v>
      </c>
      <c r="EN131" s="14" t="n">
        <v>0.0009019367239374272</v>
      </c>
      <c r="EO131" s="14" t="n">
        <v>0.000698650901234631</v>
      </c>
      <c r="EP131" s="14" t="n">
        <v>0.0001867596565732498</v>
      </c>
      <c r="EQ131" s="14" t="n">
        <v>0.4508624266661505</v>
      </c>
      <c r="ER131" s="14" t="n">
        <v>0</v>
      </c>
      <c r="ES131" s="14" t="n">
        <v>8.192764811642256</v>
      </c>
      <c r="ET131" s="14" t="n">
        <v>3.185539693947081</v>
      </c>
      <c r="EU131" s="14" t="n">
        <v>0.2217630262439794</v>
      </c>
      <c r="EV131" s="14" t="n">
        <v>0.0003655447200927835</v>
      </c>
      <c r="EW131" s="14" t="n">
        <v>0</v>
      </c>
      <c r="EX131" s="14" t="n">
        <v>0</v>
      </c>
      <c r="EY131" s="14" t="n">
        <v>0</v>
      </c>
      <c r="EZ131" s="14" t="n">
        <v>0</v>
      </c>
      <c r="FA131" s="14" t="n">
        <v>0</v>
      </c>
      <c r="FB131" s="14" t="n">
        <v>0</v>
      </c>
      <c r="FC131" s="14" t="n">
        <v>0</v>
      </c>
      <c r="FD131" s="14" t="n">
        <v>0</v>
      </c>
      <c r="FE131" s="14" t="n">
        <v>0</v>
      </c>
      <c r="FF131" s="14" t="n">
        <v>0</v>
      </c>
      <c r="FG131" s="14" t="n">
        <v>0</v>
      </c>
      <c r="FH131" s="14" t="n">
        <v>0</v>
      </c>
      <c r="FI131" s="14" t="n">
        <v>0.0317234507225389</v>
      </c>
      <c r="FJ131" s="14" t="n">
        <v>0</v>
      </c>
      <c r="FK131" s="14" t="n">
        <v>0</v>
      </c>
      <c r="FL131" s="14" t="n">
        <v>0</v>
      </c>
      <c r="FM131" s="14" t="n">
        <v>0</v>
      </c>
      <c r="FN131" s="14" t="n">
        <v>0</v>
      </c>
      <c r="FO131" s="14" t="n">
        <v>0</v>
      </c>
      <c r="FP131" s="14" t="n">
        <v>0.04051989990472254</v>
      </c>
      <c r="FQ131" s="14" t="n">
        <v>0</v>
      </c>
      <c r="FR131" s="14" t="n">
        <v>0</v>
      </c>
      <c r="FS131" s="14" t="n">
        <v>0</v>
      </c>
      <c r="FT131" s="14" t="n">
        <v>0</v>
      </c>
      <c r="FU131" s="14" t="n">
        <v>0</v>
      </c>
      <c r="FV131" s="14" t="n">
        <v>0</v>
      </c>
      <c r="FW131" s="14" t="n">
        <v>0</v>
      </c>
      <c r="FX131" s="14" t="n">
        <v>0</v>
      </c>
      <c r="FY131" s="14" t="n">
        <v>0.191454682523207</v>
      </c>
      <c r="FZ131" s="14" t="n">
        <v>0.7315359926503997</v>
      </c>
      <c r="GA131" s="14" t="n">
        <v>0</v>
      </c>
      <c r="GB131" s="14" t="n">
        <v>0.234108895937885</v>
      </c>
      <c r="GC131" s="14" t="n">
        <v>2.965789694494874</v>
      </c>
      <c r="GD131" s="14" t="n">
        <v>1.558030423912523</v>
      </c>
      <c r="GE131" s="14" t="n">
        <v>0.002142490002258786</v>
      </c>
      <c r="GF131" s="14" t="n">
        <v>0.001667163689319929</v>
      </c>
      <c r="GG131" s="14" t="n">
        <v>2.717067224379785</v>
      </c>
      <c r="GH131" s="14" t="n">
        <v>2.298442237489872</v>
      </c>
      <c r="GI131" s="14" t="n">
        <v>2.057491566898856</v>
      </c>
      <c r="GJ131" s="14" t="n">
        <v>2.708154008709847</v>
      </c>
      <c r="GK131" s="14" t="n">
        <v>0.00508114218193475</v>
      </c>
      <c r="GL131" s="14" t="n">
        <v>0</v>
      </c>
      <c r="GM131" s="14" t="n">
        <v>0</v>
      </c>
      <c r="GN131" s="14" t="n">
        <v>2.717067224379785</v>
      </c>
      <c r="GO131" s="14" t="n">
        <v>2.717067224379785</v>
      </c>
      <c r="GP131" s="14" t="n">
        <v>2.729102072556603</v>
      </c>
      <c r="GQ131" s="14" t="n">
        <v>5.574068868443875</v>
      </c>
      <c r="GR131" s="14" t="n">
        <v>1.37750154800763</v>
      </c>
      <c r="GS131" s="14" t="n">
        <v>0</v>
      </c>
      <c r="GT131" s="14" t="n">
        <v>0</v>
      </c>
      <c r="GU131" s="14" t="n">
        <v>2.383600712619147</v>
      </c>
      <c r="GV131" s="14" t="n">
        <v>0.1335105530579135</v>
      </c>
      <c r="GW131" s="14" t="n">
        <v>0.005913208016216541</v>
      </c>
      <c r="GX131" s="14" t="n">
        <v>0.2699284582675764</v>
      </c>
      <c r="GY131" s="14" t="n">
        <v>0.05726599999999998</v>
      </c>
      <c r="GZ131" s="14" t="n">
        <v>0.679584091685985</v>
      </c>
      <c r="HA131" s="14" t="n">
        <v>0.003378826897402831</v>
      </c>
      <c r="HB131" s="14" t="n">
        <v>0</v>
      </c>
      <c r="HC131" s="14" t="n">
        <v>0</v>
      </c>
      <c r="HD131" s="14" t="n">
        <v>0</v>
      </c>
      <c r="HE131" s="14" t="n">
        <v>0</v>
      </c>
      <c r="HF131" s="14" t="n">
        <v>3.681462</v>
      </c>
      <c r="HG131" s="14" t="n">
        <v>0.4928735342278171</v>
      </c>
      <c r="HH131" s="14" t="n">
        <v>0.4928735342278171</v>
      </c>
      <c r="HI131" s="14" t="n">
        <v>0.4928735342278171</v>
      </c>
      <c r="HJ131" s="14" t="n">
        <v>0</v>
      </c>
      <c r="HK131" s="14" t="n">
        <v>0</v>
      </c>
      <c r="HL131" s="14" t="n">
        <v>0</v>
      </c>
      <c r="HM131" s="14" t="n">
        <v>0.133494969176161</v>
      </c>
      <c r="HN131" s="14" t="n">
        <v>0.133494969176161</v>
      </c>
      <c r="HO131" s="14" t="n">
        <v>0.133494969176161</v>
      </c>
      <c r="HP131" s="14" t="n">
        <v>0</v>
      </c>
      <c r="HQ131" s="14">
        <f>SUM(C131:HP131)</f>
        <v/>
      </c>
      <c r="HS131" s="14" t="n">
        <v>8.406104417984148</v>
      </c>
      <c r="HT131" s="14" t="n">
        <v>23.04286166792022</v>
      </c>
      <c r="HU131" s="14" t="n">
        <v>0.2034361421063958</v>
      </c>
      <c r="HV131" s="14">
        <f>HQ131+HS131+HT131+HU131</f>
        <v/>
      </c>
    </row>
    <row r="132">
      <c r="A132" s="12" t="n">
        <v>119</v>
      </c>
      <c r="B132" s="13" t="inlineStr">
        <is>
          <t>443</t>
        </is>
      </c>
      <c r="C132" s="12" t="n">
        <v>0</v>
      </c>
      <c r="D132" s="12" t="n">
        <v>0</v>
      </c>
      <c r="E132" s="12" t="n">
        <v>0</v>
      </c>
      <c r="F132" s="12" t="n">
        <v>0</v>
      </c>
      <c r="G132" s="12" t="n">
        <v>0</v>
      </c>
      <c r="H132" s="12" t="n">
        <v>0</v>
      </c>
      <c r="I132" s="12" t="n">
        <v>0</v>
      </c>
      <c r="J132" s="12" t="n">
        <v>0</v>
      </c>
      <c r="K132" s="12" t="n">
        <v>0</v>
      </c>
      <c r="L132" s="12" t="n">
        <v>0</v>
      </c>
      <c r="M132" s="12" t="n">
        <v>0</v>
      </c>
      <c r="N132" s="12" t="n">
        <v>0</v>
      </c>
      <c r="O132" s="12" t="n">
        <v>0</v>
      </c>
      <c r="P132" s="12" t="n">
        <v>0</v>
      </c>
      <c r="Q132" s="12" t="n">
        <v>0</v>
      </c>
      <c r="R132" s="12" t="n">
        <v>0</v>
      </c>
      <c r="S132" s="12" t="n">
        <v>0</v>
      </c>
      <c r="T132" s="12" t="n">
        <v>0</v>
      </c>
      <c r="U132" s="12" t="n">
        <v>0</v>
      </c>
      <c r="V132" s="12" t="n">
        <v>0</v>
      </c>
      <c r="W132" s="12" t="n">
        <v>0</v>
      </c>
      <c r="X132" s="12" t="n">
        <v>0</v>
      </c>
      <c r="Y132" s="12" t="n">
        <v>0</v>
      </c>
      <c r="Z132" s="12" t="n">
        <v>0</v>
      </c>
      <c r="AA132" s="12" t="n">
        <v>0</v>
      </c>
      <c r="AB132" s="12" t="n">
        <v>0</v>
      </c>
      <c r="AC132" s="12" t="n">
        <v>0</v>
      </c>
      <c r="AD132" s="12" t="n">
        <v>0</v>
      </c>
      <c r="AE132" s="12" t="n">
        <v>0</v>
      </c>
      <c r="AF132" s="12" t="n">
        <v>0</v>
      </c>
      <c r="AG132" s="12" t="n">
        <v>0</v>
      </c>
      <c r="AH132" s="12" t="n">
        <v>0</v>
      </c>
      <c r="AI132" s="12" t="n">
        <v>0</v>
      </c>
      <c r="AJ132" s="12" t="n">
        <v>0</v>
      </c>
      <c r="AK132" s="12" t="n">
        <v>0</v>
      </c>
      <c r="AL132" s="12" t="n">
        <v>0</v>
      </c>
      <c r="AM132" s="12" t="n">
        <v>0</v>
      </c>
      <c r="AN132" s="12" t="n">
        <v>0</v>
      </c>
      <c r="AO132" s="12" t="n">
        <v>0</v>
      </c>
      <c r="AP132" s="12" t="n">
        <v>0</v>
      </c>
      <c r="AQ132" s="12" t="n">
        <v>0</v>
      </c>
      <c r="AR132" s="12" t="n">
        <v>0</v>
      </c>
      <c r="AS132" s="12" t="n">
        <v>0</v>
      </c>
      <c r="AT132" s="12" t="n">
        <v>0</v>
      </c>
      <c r="AU132" s="12" t="n">
        <v>0</v>
      </c>
      <c r="AV132" s="12" t="n">
        <v>0</v>
      </c>
      <c r="AW132" s="12" t="n">
        <v>0</v>
      </c>
      <c r="AX132" s="12" t="n">
        <v>0</v>
      </c>
      <c r="AY132" s="12" t="n">
        <v>0</v>
      </c>
      <c r="AZ132" s="12" t="n">
        <v>0</v>
      </c>
      <c r="BA132" s="12" t="n">
        <v>0</v>
      </c>
      <c r="BB132" s="12" t="n">
        <v>0</v>
      </c>
      <c r="BC132" s="12" t="n">
        <v>0</v>
      </c>
      <c r="BD132" s="12" t="n">
        <v>0</v>
      </c>
      <c r="BE132" s="12" t="n">
        <v>0</v>
      </c>
      <c r="BF132" s="12" t="n">
        <v>0</v>
      </c>
      <c r="BG132" s="12" t="n">
        <v>0.001537241318645594</v>
      </c>
      <c r="BH132" s="12" t="n">
        <v>0</v>
      </c>
      <c r="BI132" s="12" t="n">
        <v>0</v>
      </c>
      <c r="BJ132" s="12" t="n">
        <v>0</v>
      </c>
      <c r="BK132" s="12" t="n">
        <v>0.0002402257063272977</v>
      </c>
      <c r="BL132" s="12" t="n">
        <v>0</v>
      </c>
      <c r="BM132" s="12" t="n">
        <v>0</v>
      </c>
      <c r="BN132" s="12" t="n">
        <v>0</v>
      </c>
      <c r="BO132" s="12" t="n">
        <v>0</v>
      </c>
      <c r="BP132" s="12" t="n">
        <v>0</v>
      </c>
      <c r="BQ132" s="12" t="n">
        <v>0</v>
      </c>
      <c r="BR132" s="12" t="n">
        <v>0</v>
      </c>
      <c r="BS132" s="12" t="n">
        <v>0</v>
      </c>
      <c r="BT132" s="12" t="n">
        <v>0</v>
      </c>
      <c r="BU132" s="12" t="n">
        <v>0</v>
      </c>
      <c r="BV132" s="12" t="n">
        <v>0</v>
      </c>
      <c r="BW132" s="12" t="n">
        <v>0</v>
      </c>
      <c r="BX132" s="12" t="n">
        <v>0</v>
      </c>
      <c r="BY132" s="12" t="n">
        <v>0</v>
      </c>
      <c r="BZ132" s="12" t="n">
        <v>0</v>
      </c>
      <c r="CA132" s="12" t="n">
        <v>0</v>
      </c>
      <c r="CB132" s="12" t="n">
        <v>0</v>
      </c>
      <c r="CC132" s="12" t="n">
        <v>0.0001475877580960296</v>
      </c>
      <c r="CD132" s="12" t="n">
        <v>0</v>
      </c>
      <c r="CE132" s="12" t="n">
        <v>0.0002040411586241275</v>
      </c>
      <c r="CF132" s="12" t="n">
        <v>0.0005205422169005576</v>
      </c>
      <c r="CG132" s="12" t="n">
        <v>0</v>
      </c>
      <c r="CH132" s="12" t="n">
        <v>0</v>
      </c>
      <c r="CI132" s="12" t="n">
        <v>0</v>
      </c>
      <c r="CJ132" s="12" t="n">
        <v>0</v>
      </c>
      <c r="CK132" s="12" t="n">
        <v>0.0001778365649140728</v>
      </c>
      <c r="CL132" s="12" t="n">
        <v>0</v>
      </c>
      <c r="CM132" s="12" t="n">
        <v>0</v>
      </c>
      <c r="CN132" s="12" t="n">
        <v>0</v>
      </c>
      <c r="CO132" s="12" t="n">
        <v>0</v>
      </c>
      <c r="CP132" s="12" t="n">
        <v>0</v>
      </c>
      <c r="CQ132" s="12" t="n">
        <v>0</v>
      </c>
      <c r="CR132" s="12" t="n">
        <v>0</v>
      </c>
      <c r="CS132" s="12" t="n">
        <v>0.0002282264473653829</v>
      </c>
      <c r="CT132" s="12" t="n">
        <v>0</v>
      </c>
      <c r="CU132" s="12" t="n">
        <v>0</v>
      </c>
      <c r="CV132" s="12" t="n">
        <v>0</v>
      </c>
      <c r="CW132" s="12" t="n">
        <v>0</v>
      </c>
      <c r="CX132" s="12" t="n">
        <v>0.001618656643098768</v>
      </c>
      <c r="CY132" s="12" t="n">
        <v>0</v>
      </c>
      <c r="CZ132" s="12" t="n">
        <v>0.01953951351717263</v>
      </c>
      <c r="DA132" s="12" t="n">
        <v>0</v>
      </c>
      <c r="DB132" s="12" t="n">
        <v>0.002081607966490559</v>
      </c>
      <c r="DC132" s="12" t="n">
        <v>0</v>
      </c>
      <c r="DD132" s="12" t="n">
        <v>4.56944115526136e-05</v>
      </c>
      <c r="DE132" s="12" t="n">
        <v>0.000124534135743253</v>
      </c>
      <c r="DF132" s="12" t="n">
        <v>0.002014633398715359</v>
      </c>
      <c r="DG132" s="12" t="n">
        <v>0.02575257357002685</v>
      </c>
      <c r="DH132" s="12" t="n">
        <v>0.003781400412609391</v>
      </c>
      <c r="DI132" s="12" t="n">
        <v>0.02364435180946085</v>
      </c>
      <c r="DJ132" s="12" t="n">
        <v>0.9951834794421718</v>
      </c>
      <c r="DK132" s="12" t="n">
        <v>1.019627313130665</v>
      </c>
      <c r="DL132" s="12" t="n">
        <v>1.000688211862204</v>
      </c>
      <c r="DM132" s="12" t="n">
        <v>0.4671504998458229</v>
      </c>
      <c r="DN132" s="12" t="n">
        <v>0.4827404492388337</v>
      </c>
      <c r="DO132" s="12" t="n">
        <v>0.00197081090505028</v>
      </c>
      <c r="DP132" s="12" t="n">
        <v>0.01185643176584402</v>
      </c>
      <c r="DQ132" s="12" t="n">
        <v>0</v>
      </c>
      <c r="DR132" s="12" t="n">
        <v>0.05465905493854699</v>
      </c>
      <c r="DS132" s="12" t="n">
        <v>0.001013016105584788</v>
      </c>
      <c r="DT132" s="12" t="n">
        <v>0</v>
      </c>
      <c r="DU132" s="12" t="n">
        <v>0</v>
      </c>
      <c r="DV132" s="12" t="n">
        <v>0.02596615328682054</v>
      </c>
      <c r="DW132" s="12" t="n">
        <v>0.008424784682579392</v>
      </c>
      <c r="DX132" s="12" t="n">
        <v>0</v>
      </c>
      <c r="DY132" s="12" t="n">
        <v>0.04500195267122147</v>
      </c>
      <c r="DZ132" s="12" t="n">
        <v>0.008198120825895151</v>
      </c>
      <c r="EA132" s="12" t="n">
        <v>0.0008782870443638175</v>
      </c>
      <c r="EB132" s="12" t="n">
        <v>0</v>
      </c>
      <c r="EC132" s="12" t="n">
        <v>0</v>
      </c>
      <c r="ED132" s="12" t="n">
        <v>0.009647582792864573</v>
      </c>
      <c r="EE132" s="12" t="n">
        <v>0</v>
      </c>
      <c r="EF132" s="12" t="n">
        <v>0</v>
      </c>
      <c r="EG132" s="12" t="n">
        <v>0</v>
      </c>
      <c r="EH132" s="12" t="n">
        <v>0</v>
      </c>
      <c r="EI132" s="12" t="n">
        <v>0</v>
      </c>
      <c r="EJ132" s="12" t="n">
        <v>0.01797388484923833</v>
      </c>
      <c r="EK132" s="12" t="n">
        <v>0.0005793520508366909</v>
      </c>
      <c r="EL132" s="12" t="n">
        <v>0.0004555503370757192</v>
      </c>
      <c r="EM132" s="12" t="n">
        <v>0</v>
      </c>
      <c r="EN132" s="12" t="n">
        <v>0.007466771225749769</v>
      </c>
      <c r="EO132" s="12" t="n">
        <v>0</v>
      </c>
      <c r="EP132" s="12" t="n">
        <v>0.0004986039774527465</v>
      </c>
      <c r="EQ132" s="12" t="n">
        <v>7.873230748312341e-06</v>
      </c>
      <c r="ER132" s="12" t="n">
        <v>0</v>
      </c>
      <c r="ES132" s="12" t="n">
        <v>0.002340136654132774</v>
      </c>
      <c r="ET132" s="12" t="n">
        <v>0</v>
      </c>
      <c r="EU132" s="12" t="n">
        <v>0</v>
      </c>
      <c r="EV132" s="12" t="n">
        <v>0</v>
      </c>
      <c r="EW132" s="12" t="n">
        <v>0</v>
      </c>
      <c r="EX132" s="12" t="n">
        <v>0</v>
      </c>
      <c r="EY132" s="12" t="n">
        <v>0</v>
      </c>
      <c r="EZ132" s="12" t="n">
        <v>0</v>
      </c>
      <c r="FA132" s="12" t="n">
        <v>0</v>
      </c>
      <c r="FB132" s="12" t="n">
        <v>0</v>
      </c>
      <c r="FC132" s="12" t="n">
        <v>0</v>
      </c>
      <c r="FD132" s="12" t="n">
        <v>0</v>
      </c>
      <c r="FE132" s="12" t="n">
        <v>0</v>
      </c>
      <c r="FF132" s="12" t="n">
        <v>0</v>
      </c>
      <c r="FG132" s="12" t="n">
        <v>0</v>
      </c>
      <c r="FH132" s="12" t="n">
        <v>0</v>
      </c>
      <c r="FI132" s="12" t="n">
        <v>0</v>
      </c>
      <c r="FJ132" s="12" t="n">
        <v>0</v>
      </c>
      <c r="FK132" s="12" t="n">
        <v>0</v>
      </c>
      <c r="FL132" s="12" t="n">
        <v>0</v>
      </c>
      <c r="FM132" s="12" t="n">
        <v>0</v>
      </c>
      <c r="FN132" s="12" t="n">
        <v>0</v>
      </c>
      <c r="FO132" s="12" t="n">
        <v>0</v>
      </c>
      <c r="FP132" s="12" t="n">
        <v>0</v>
      </c>
      <c r="FQ132" s="12" t="n">
        <v>0</v>
      </c>
      <c r="FR132" s="12" t="n">
        <v>0</v>
      </c>
      <c r="FS132" s="12" t="n">
        <v>0</v>
      </c>
      <c r="FT132" s="12" t="n">
        <v>0</v>
      </c>
      <c r="FU132" s="12" t="n">
        <v>0</v>
      </c>
      <c r="FV132" s="12" t="n">
        <v>0</v>
      </c>
      <c r="FW132" s="12" t="n">
        <v>0</v>
      </c>
      <c r="FX132" s="12" t="n">
        <v>0</v>
      </c>
      <c r="FY132" s="12" t="n">
        <v>0</v>
      </c>
      <c r="FZ132" s="12" t="n">
        <v>0.0001485742046344384</v>
      </c>
      <c r="GA132" s="12" t="n">
        <v>0</v>
      </c>
      <c r="GB132" s="12" t="n">
        <v>0</v>
      </c>
      <c r="GC132" s="12" t="n">
        <v>0.00137632381529834</v>
      </c>
      <c r="GD132" s="12" t="n">
        <v>7.121770436680618e-06</v>
      </c>
      <c r="GE132" s="12" t="n">
        <v>0</v>
      </c>
      <c r="GF132" s="12" t="n">
        <v>0</v>
      </c>
      <c r="GG132" s="12" t="n">
        <v>0</v>
      </c>
      <c r="GH132" s="12" t="n">
        <v>0.003380053577232027</v>
      </c>
      <c r="GI132" s="12" t="n">
        <v>0</v>
      </c>
      <c r="GJ132" s="12" t="n">
        <v>0</v>
      </c>
      <c r="GK132" s="12" t="n">
        <v>0</v>
      </c>
      <c r="GL132" s="12" t="n">
        <v>0</v>
      </c>
      <c r="GM132" s="12" t="n">
        <v>0</v>
      </c>
      <c r="GN132" s="12" t="n">
        <v>0</v>
      </c>
      <c r="GO132" s="12" t="n">
        <v>0</v>
      </c>
      <c r="GP132" s="12" t="n">
        <v>0</v>
      </c>
      <c r="GQ132" s="12" t="n">
        <v>0</v>
      </c>
      <c r="GR132" s="12" t="n">
        <v>0</v>
      </c>
      <c r="GS132" s="12" t="n">
        <v>0</v>
      </c>
      <c r="GT132" s="12" t="n">
        <v>0</v>
      </c>
      <c r="GU132" s="12" t="n">
        <v>0.00316438542081322</v>
      </c>
      <c r="GV132" s="12" t="n">
        <v>0.002664055242766558</v>
      </c>
      <c r="GW132" s="12" t="n">
        <v>0.0001450046766007281</v>
      </c>
      <c r="GX132" s="12" t="n">
        <v>0.0025827513950159</v>
      </c>
      <c r="GY132" s="12" t="n">
        <v>0</v>
      </c>
      <c r="GZ132" s="12" t="n">
        <v>0</v>
      </c>
      <c r="HA132" s="12" t="n">
        <v>0</v>
      </c>
      <c r="HB132" s="12" t="n">
        <v>0</v>
      </c>
      <c r="HC132" s="12" t="n">
        <v>0</v>
      </c>
      <c r="HD132" s="12" t="n">
        <v>0</v>
      </c>
      <c r="HE132" s="12" t="n">
        <v>0</v>
      </c>
      <c r="HF132" s="12" t="n">
        <v>0</v>
      </c>
      <c r="HG132" s="12" t="n">
        <v>0</v>
      </c>
      <c r="HH132" s="12" t="n">
        <v>0</v>
      </c>
      <c r="HI132" s="12" t="n">
        <v>0</v>
      </c>
      <c r="HJ132" s="12" t="n">
        <v>0</v>
      </c>
      <c r="HK132" s="12" t="n">
        <v>0</v>
      </c>
      <c r="HL132" s="12" t="n">
        <v>0</v>
      </c>
      <c r="HM132" s="12" t="n">
        <v>0</v>
      </c>
      <c r="HN132" s="12" t="n">
        <v>0</v>
      </c>
      <c r="HO132" s="12" t="n">
        <v>0</v>
      </c>
      <c r="HP132" s="12" t="n">
        <v>0</v>
      </c>
      <c r="HQ132" s="12">
        <f>SUM(C132:HP132)</f>
        <v/>
      </c>
      <c r="HS132" s="12" t="n">
        <v>0</v>
      </c>
      <c r="HT132" s="12" t="n">
        <v>0.1011470116163926</v>
      </c>
      <c r="HU132" s="12" t="n">
        <v>0.120828161390794</v>
      </c>
      <c r="HV132" s="12">
        <f>HQ132+HS132+HT132+HU132</f>
        <v/>
      </c>
    </row>
    <row r="133">
      <c r="A133" s="14" t="n">
        <v>120</v>
      </c>
      <c r="B133" s="9" t="inlineStr">
        <is>
          <t>444</t>
        </is>
      </c>
      <c r="C133" s="14" t="n">
        <v>0</v>
      </c>
      <c r="D133" s="14" t="n">
        <v>0</v>
      </c>
      <c r="E133" s="14" t="n">
        <v>0</v>
      </c>
      <c r="F133" s="14" t="n">
        <v>0</v>
      </c>
      <c r="G133" s="14" t="n">
        <v>0</v>
      </c>
      <c r="H133" s="14" t="n">
        <v>0</v>
      </c>
      <c r="I133" s="14" t="n">
        <v>0</v>
      </c>
      <c r="J133" s="14" t="n">
        <v>0</v>
      </c>
      <c r="K133" s="14" t="n">
        <v>0</v>
      </c>
      <c r="L133" s="14" t="n">
        <v>0</v>
      </c>
      <c r="M133" s="14" t="n">
        <v>0</v>
      </c>
      <c r="N133" s="14" t="n">
        <v>0</v>
      </c>
      <c r="O133" s="14" t="n">
        <v>0</v>
      </c>
      <c r="P133" s="14" t="n">
        <v>0</v>
      </c>
      <c r="Q133" s="14" t="n">
        <v>0</v>
      </c>
      <c r="R133" s="14" t="n">
        <v>0</v>
      </c>
      <c r="S133" s="14" t="n">
        <v>0.102732</v>
      </c>
      <c r="T133" s="14" t="n">
        <v>0.102732</v>
      </c>
      <c r="U133" s="14" t="n">
        <v>0.3397366048640743</v>
      </c>
      <c r="V133" s="14" t="n">
        <v>0.2627473832405452</v>
      </c>
      <c r="W133" s="14" t="n">
        <v>0</v>
      </c>
      <c r="X133" s="14" t="n">
        <v>0</v>
      </c>
      <c r="Y133" s="14" t="n">
        <v>0</v>
      </c>
      <c r="Z133" s="14" t="n">
        <v>0</v>
      </c>
      <c r="AA133" s="14" t="n">
        <v>0</v>
      </c>
      <c r="AB133" s="14" t="n">
        <v>0</v>
      </c>
      <c r="AC133" s="14" t="n">
        <v>0</v>
      </c>
      <c r="AD133" s="14" t="n">
        <v>0</v>
      </c>
      <c r="AE133" s="14" t="n">
        <v>0</v>
      </c>
      <c r="AF133" s="14" t="n">
        <v>0</v>
      </c>
      <c r="AG133" s="14" t="n">
        <v>0</v>
      </c>
      <c r="AH133" s="14" t="n">
        <v>0</v>
      </c>
      <c r="AI133" s="14" t="n">
        <v>0</v>
      </c>
      <c r="AJ133" s="14" t="n">
        <v>0</v>
      </c>
      <c r="AK133" s="14" t="n">
        <v>0</v>
      </c>
      <c r="AL133" s="14" t="n">
        <v>0</v>
      </c>
      <c r="AM133" s="14" t="n">
        <v>0</v>
      </c>
      <c r="AN133" s="14" t="n">
        <v>0</v>
      </c>
      <c r="AO133" s="14" t="n">
        <v>0</v>
      </c>
      <c r="AP133" s="14" t="n">
        <v>0</v>
      </c>
      <c r="AQ133" s="14" t="n">
        <v>0.0002211243694439445</v>
      </c>
      <c r="AR133" s="14" t="n">
        <v>0</v>
      </c>
      <c r="AS133" s="14" t="n">
        <v>0</v>
      </c>
      <c r="AT133" s="14" t="n">
        <v>0</v>
      </c>
      <c r="AU133" s="14" t="n">
        <v>0</v>
      </c>
      <c r="AV133" s="14" t="n">
        <v>0</v>
      </c>
      <c r="AW133" s="14" t="n">
        <v>0</v>
      </c>
      <c r="AX133" s="14" t="n">
        <v>0</v>
      </c>
      <c r="AY133" s="14" t="n">
        <v>0</v>
      </c>
      <c r="AZ133" s="14" t="n">
        <v>0</v>
      </c>
      <c r="BA133" s="14" t="n">
        <v>0</v>
      </c>
      <c r="BB133" s="14" t="n">
        <v>0</v>
      </c>
      <c r="BC133" s="14" t="n">
        <v>0</v>
      </c>
      <c r="BD133" s="14" t="n">
        <v>0</v>
      </c>
      <c r="BE133" s="14" t="n">
        <v>0</v>
      </c>
      <c r="BF133" s="14" t="n">
        <v>0</v>
      </c>
      <c r="BG133" s="14" t="n">
        <v>1.081196415358599e-05</v>
      </c>
      <c r="BH133" s="14" t="n">
        <v>0</v>
      </c>
      <c r="BI133" s="14" t="n">
        <v>0</v>
      </c>
      <c r="BJ133" s="14" t="n">
        <v>0</v>
      </c>
      <c r="BK133" s="14" t="n">
        <v>1.689592710056097e-06</v>
      </c>
      <c r="BL133" s="14" t="n">
        <v>0</v>
      </c>
      <c r="BM133" s="14" t="n">
        <v>0</v>
      </c>
      <c r="BN133" s="14" t="n">
        <v>0</v>
      </c>
      <c r="BO133" s="14" t="n">
        <v>0</v>
      </c>
      <c r="BP133" s="14" t="n">
        <v>0</v>
      </c>
      <c r="BQ133" s="14" t="n">
        <v>0</v>
      </c>
      <c r="BR133" s="14" t="n">
        <v>0</v>
      </c>
      <c r="BS133" s="14" t="n">
        <v>0</v>
      </c>
      <c r="BT133" s="14" t="n">
        <v>0</v>
      </c>
      <c r="BU133" s="14" t="n">
        <v>0</v>
      </c>
      <c r="BV133" s="14" t="n">
        <v>0</v>
      </c>
      <c r="BW133" s="14" t="n">
        <v>0</v>
      </c>
      <c r="BX133" s="14" t="n">
        <v>0</v>
      </c>
      <c r="BY133" s="14" t="n">
        <v>0</v>
      </c>
      <c r="BZ133" s="14" t="n">
        <v>0</v>
      </c>
      <c r="CA133" s="14" t="n">
        <v>0</v>
      </c>
      <c r="CB133" s="14" t="n">
        <v>0</v>
      </c>
      <c r="CC133" s="14" t="n">
        <v>1.038037119278264e-06</v>
      </c>
      <c r="CD133" s="14" t="n">
        <v>0</v>
      </c>
      <c r="CE133" s="14" t="n">
        <v>0.0008594594312457095</v>
      </c>
      <c r="CF133" s="14" t="n">
        <v>0.0002600539823848659</v>
      </c>
      <c r="CG133" s="14" t="n">
        <v>0</v>
      </c>
      <c r="CH133" s="14" t="n">
        <v>0</v>
      </c>
      <c r="CI133" s="14" t="n">
        <v>0</v>
      </c>
      <c r="CJ133" s="14" t="n">
        <v>8.779667788021722e-05</v>
      </c>
      <c r="CK133" s="14" t="n">
        <v>0.004081244815879782</v>
      </c>
      <c r="CL133" s="14" t="n">
        <v>0</v>
      </c>
      <c r="CM133" s="14" t="n">
        <v>0</v>
      </c>
      <c r="CN133" s="14" t="n">
        <v>0</v>
      </c>
      <c r="CO133" s="14" t="n">
        <v>0</v>
      </c>
      <c r="CP133" s="14" t="n">
        <v>0</v>
      </c>
      <c r="CQ133" s="14" t="n">
        <v>0</v>
      </c>
      <c r="CR133" s="14" t="n">
        <v>0</v>
      </c>
      <c r="CS133" s="14" t="n">
        <v>0.001034148206267549</v>
      </c>
      <c r="CT133" s="14" t="n">
        <v>0</v>
      </c>
      <c r="CU133" s="14" t="n">
        <v>0</v>
      </c>
      <c r="CV133" s="14" t="n">
        <v>0</v>
      </c>
      <c r="CW133" s="14" t="n">
        <v>0</v>
      </c>
      <c r="CX133" s="14" t="n">
        <v>0.508386995881726</v>
      </c>
      <c r="CY133" s="14" t="n">
        <v>0</v>
      </c>
      <c r="CZ133" s="14" t="n">
        <v>0.00750695993902527</v>
      </c>
      <c r="DA133" s="14" t="n">
        <v>0</v>
      </c>
      <c r="DB133" s="14" t="n">
        <v>0.002284128434965452</v>
      </c>
      <c r="DC133" s="14" t="n">
        <v>0</v>
      </c>
      <c r="DD133" s="14" t="n">
        <v>3.213850250664283e-07</v>
      </c>
      <c r="DE133" s="14" t="n">
        <v>8.758928056527764e-07</v>
      </c>
      <c r="DF133" s="14" t="n">
        <v>0.02924458080257812</v>
      </c>
      <c r="DG133" s="14" t="n">
        <v>0.1392905777564414</v>
      </c>
      <c r="DH133" s="14" t="n">
        <v>0.008676772211736461</v>
      </c>
      <c r="DI133" s="14" t="n">
        <v>0.0002277118574632309</v>
      </c>
      <c r="DJ133" s="14" t="n">
        <v>0.05093833599339957</v>
      </c>
      <c r="DK133" s="14" t="n">
        <v>0.03750490671316652</v>
      </c>
      <c r="DL133" s="14" t="n">
        <v>0.09464877041705549</v>
      </c>
      <c r="DM133" s="14" t="n">
        <v>0.2625606311147695</v>
      </c>
      <c r="DN133" s="14" t="n">
        <v>0.0460457381626087</v>
      </c>
      <c r="DO133" s="14" t="n">
        <v>1.888092608184402</v>
      </c>
      <c r="DP133" s="14" t="n">
        <v>0.6123781203563995</v>
      </c>
      <c r="DQ133" s="14" t="n">
        <v>0.5795282329038547</v>
      </c>
      <c r="DR133" s="14" t="n">
        <v>1.748353750119778</v>
      </c>
      <c r="DS133" s="14" t="n">
        <v>1.810464679430759</v>
      </c>
      <c r="DT133" s="14" t="n">
        <v>1.361653734609341</v>
      </c>
      <c r="DU133" s="14" t="n">
        <v>1.896953919823698</v>
      </c>
      <c r="DV133" s="14" t="n">
        <v>0.01774099624783092</v>
      </c>
      <c r="DW133" s="14" t="n">
        <v>0.6190136230832626</v>
      </c>
      <c r="DX133" s="14" t="n">
        <v>0</v>
      </c>
      <c r="DY133" s="14" t="n">
        <v>0.007194327655241891</v>
      </c>
      <c r="DZ133" s="14" t="n">
        <v>5.766029537538098e-05</v>
      </c>
      <c r="EA133" s="14" t="n">
        <v>6.177304711395058e-06</v>
      </c>
      <c r="EB133" s="14" t="n">
        <v>0</v>
      </c>
      <c r="EC133" s="14" t="n">
        <v>0.004903464638590113</v>
      </c>
      <c r="ED133" s="14" t="n">
        <v>0.006539036438154238</v>
      </c>
      <c r="EE133" s="14" t="n">
        <v>0</v>
      </c>
      <c r="EF133" s="14" t="n">
        <v>0</v>
      </c>
      <c r="EG133" s="14" t="n">
        <v>0</v>
      </c>
      <c r="EH133" s="14" t="n">
        <v>0</v>
      </c>
      <c r="EI133" s="14" t="n">
        <v>0</v>
      </c>
      <c r="EJ133" s="14" t="n">
        <v>0.0006117546168133325</v>
      </c>
      <c r="EK133" s="14" t="n">
        <v>0.0006601715512134958</v>
      </c>
      <c r="EL133" s="14" t="n">
        <v>0.06549260019546571</v>
      </c>
      <c r="EM133" s="14" t="n">
        <v>0</v>
      </c>
      <c r="EN133" s="14" t="n">
        <v>5.251645389480059e-05</v>
      </c>
      <c r="EO133" s="14" t="n">
        <v>0</v>
      </c>
      <c r="EP133" s="14" t="n">
        <v>0.002831723650445153</v>
      </c>
      <c r="EQ133" s="14" t="n">
        <v>22.09300010500311</v>
      </c>
      <c r="ER133" s="14" t="n">
        <v>0</v>
      </c>
      <c r="ES133" s="14" t="n">
        <v>0.003765772711136659</v>
      </c>
      <c r="ET133" s="14" t="n">
        <v>0</v>
      </c>
      <c r="EU133" s="14" t="n">
        <v>0</v>
      </c>
      <c r="EV133" s="14" t="n">
        <v>0</v>
      </c>
      <c r="EW133" s="14" t="n">
        <v>0</v>
      </c>
      <c r="EX133" s="14" t="n">
        <v>0</v>
      </c>
      <c r="EY133" s="14" t="n">
        <v>0</v>
      </c>
      <c r="EZ133" s="14" t="n">
        <v>0</v>
      </c>
      <c r="FA133" s="14" t="n">
        <v>0</v>
      </c>
      <c r="FB133" s="14" t="n">
        <v>0</v>
      </c>
      <c r="FC133" s="14" t="n">
        <v>0</v>
      </c>
      <c r="FD133" s="14" t="n">
        <v>0</v>
      </c>
      <c r="FE133" s="14" t="n">
        <v>0</v>
      </c>
      <c r="FF133" s="14" t="n">
        <v>0</v>
      </c>
      <c r="FG133" s="14" t="n">
        <v>0</v>
      </c>
      <c r="FH133" s="14" t="n">
        <v>0</v>
      </c>
      <c r="FI133" s="14" t="n">
        <v>0</v>
      </c>
      <c r="FJ133" s="14" t="n">
        <v>0</v>
      </c>
      <c r="FK133" s="14" t="n">
        <v>0</v>
      </c>
      <c r="FL133" s="14" t="n">
        <v>0</v>
      </c>
      <c r="FM133" s="14" t="n">
        <v>0</v>
      </c>
      <c r="FN133" s="14" t="n">
        <v>0</v>
      </c>
      <c r="FO133" s="14" t="n">
        <v>0</v>
      </c>
      <c r="FP133" s="14" t="n">
        <v>0</v>
      </c>
      <c r="FQ133" s="14" t="n">
        <v>0</v>
      </c>
      <c r="FR133" s="14" t="n">
        <v>0</v>
      </c>
      <c r="FS133" s="14" t="n">
        <v>0</v>
      </c>
      <c r="FT133" s="14" t="n">
        <v>0</v>
      </c>
      <c r="FU133" s="14" t="n">
        <v>0</v>
      </c>
      <c r="FV133" s="14" t="n">
        <v>0</v>
      </c>
      <c r="FW133" s="14" t="n">
        <v>0</v>
      </c>
      <c r="FX133" s="14" t="n">
        <v>0</v>
      </c>
      <c r="FY133" s="14" t="n">
        <v>0</v>
      </c>
      <c r="FZ133" s="14" t="n">
        <v>0.0002210190404047574</v>
      </c>
      <c r="GA133" s="14" t="n">
        <v>0</v>
      </c>
      <c r="GB133" s="14" t="n">
        <v>0</v>
      </c>
      <c r="GC133" s="14" t="n">
        <v>0.0006465409828263375</v>
      </c>
      <c r="GD133" s="14" t="n">
        <v>3.359073995379644e-05</v>
      </c>
      <c r="GE133" s="14" t="n">
        <v>0</v>
      </c>
      <c r="GF133" s="14" t="n">
        <v>0</v>
      </c>
      <c r="GG133" s="14" t="n">
        <v>0</v>
      </c>
      <c r="GH133" s="14" t="n">
        <v>0.003657519965717432</v>
      </c>
      <c r="GI133" s="14" t="n">
        <v>0</v>
      </c>
      <c r="GJ133" s="14" t="n">
        <v>0</v>
      </c>
      <c r="GK133" s="14" t="n">
        <v>0</v>
      </c>
      <c r="GL133" s="14" t="n">
        <v>0</v>
      </c>
      <c r="GM133" s="14" t="n">
        <v>0</v>
      </c>
      <c r="GN133" s="14" t="n">
        <v>0</v>
      </c>
      <c r="GO133" s="14" t="n">
        <v>0</v>
      </c>
      <c r="GP133" s="14" t="n">
        <v>0</v>
      </c>
      <c r="GQ133" s="14" t="n">
        <v>0</v>
      </c>
      <c r="GR133" s="14" t="n">
        <v>0</v>
      </c>
      <c r="GS133" s="14" t="n">
        <v>0</v>
      </c>
      <c r="GT133" s="14" t="n">
        <v>0</v>
      </c>
      <c r="GU133" s="14" t="n">
        <v>0.002046053919396679</v>
      </c>
      <c r="GV133" s="14" t="n">
        <v>0.006210389097110321</v>
      </c>
      <c r="GW133" s="14" t="n">
        <v>0.002282792682630398</v>
      </c>
      <c r="GX133" s="14" t="n">
        <v>0.006375502576403408</v>
      </c>
      <c r="GY133" s="14" t="n">
        <v>0</v>
      </c>
      <c r="GZ133" s="14" t="n">
        <v>0</v>
      </c>
      <c r="HA133" s="14" t="n">
        <v>0</v>
      </c>
      <c r="HB133" s="14" t="n">
        <v>0</v>
      </c>
      <c r="HC133" s="14" t="n">
        <v>0</v>
      </c>
      <c r="HD133" s="14" t="n">
        <v>0</v>
      </c>
      <c r="HE133" s="14" t="n">
        <v>0</v>
      </c>
      <c r="HF133" s="14" t="n">
        <v>0</v>
      </c>
      <c r="HG133" s="14" t="n">
        <v>0</v>
      </c>
      <c r="HH133" s="14" t="n">
        <v>0</v>
      </c>
      <c r="HI133" s="14" t="n">
        <v>0</v>
      </c>
      <c r="HJ133" s="14" t="n">
        <v>0</v>
      </c>
      <c r="HK133" s="14" t="n">
        <v>0</v>
      </c>
      <c r="HL133" s="14" t="n">
        <v>0</v>
      </c>
      <c r="HM133" s="14" t="n">
        <v>0</v>
      </c>
      <c r="HN133" s="14" t="n">
        <v>0</v>
      </c>
      <c r="HO133" s="14" t="n">
        <v>0</v>
      </c>
      <c r="HP133" s="14" t="n">
        <v>0</v>
      </c>
      <c r="HQ133" s="14">
        <f>SUM(C133:HP133)</f>
        <v/>
      </c>
      <c r="HS133" s="14" t="n">
        <v>0</v>
      </c>
      <c r="HT133" s="14" t="n">
        <v>13.63520065607042</v>
      </c>
      <c r="HU133" s="14" t="n">
        <v>0.5482803343920859</v>
      </c>
      <c r="HV133" s="14">
        <f>HQ133+HS133+HT133+HU133</f>
        <v/>
      </c>
    </row>
    <row r="134">
      <c r="A134" s="12" t="n">
        <v>121</v>
      </c>
      <c r="B134" s="13" t="inlineStr">
        <is>
          <t>445</t>
        </is>
      </c>
      <c r="C134" s="12" t="n">
        <v>0</v>
      </c>
      <c r="D134" s="12" t="n">
        <v>0</v>
      </c>
      <c r="E134" s="12" t="n">
        <v>0.01075014386788158</v>
      </c>
      <c r="F134" s="12" t="n">
        <v>0.04688957414680088</v>
      </c>
      <c r="G134" s="12" t="n">
        <v>0</v>
      </c>
      <c r="H134" s="12" t="n">
        <v>0</v>
      </c>
      <c r="I134" s="12" t="n">
        <v>0</v>
      </c>
      <c r="J134" s="12" t="n">
        <v>0</v>
      </c>
      <c r="K134" s="12" t="n">
        <v>0</v>
      </c>
      <c r="L134" s="12" t="n">
        <v>0</v>
      </c>
      <c r="M134" s="12" t="n">
        <v>5.797817151771076e-06</v>
      </c>
      <c r="N134" s="12" t="n">
        <v>0</v>
      </c>
      <c r="O134" s="12" t="n">
        <v>0</v>
      </c>
      <c r="P134" s="12" t="n">
        <v>0</v>
      </c>
      <c r="Q134" s="12" t="n">
        <v>0</v>
      </c>
      <c r="R134" s="12" t="n">
        <v>0</v>
      </c>
      <c r="S134" s="12" t="n">
        <v>0</v>
      </c>
      <c r="T134" s="12" t="n">
        <v>0</v>
      </c>
      <c r="U134" s="12" t="n">
        <v>0</v>
      </c>
      <c r="V134" s="12" t="n">
        <v>0</v>
      </c>
      <c r="W134" s="12" t="n">
        <v>0</v>
      </c>
      <c r="X134" s="12" t="n">
        <v>0</v>
      </c>
      <c r="Y134" s="12" t="n">
        <v>0</v>
      </c>
      <c r="Z134" s="12" t="n">
        <v>0.5235101750861173</v>
      </c>
      <c r="AA134" s="12" t="n">
        <v>0.4343180305723435</v>
      </c>
      <c r="AB134" s="12" t="n">
        <v>0.2767391856021567</v>
      </c>
      <c r="AC134" s="12" t="n">
        <v>2.844896140082418</v>
      </c>
      <c r="AD134" s="12" t="n">
        <v>2.889603210125163</v>
      </c>
      <c r="AE134" s="12" t="n">
        <v>0.3088501124752095</v>
      </c>
      <c r="AF134" s="12" t="n">
        <v>0.3104913400862137</v>
      </c>
      <c r="AG134" s="12" t="n">
        <v>0.006937234002644818</v>
      </c>
      <c r="AH134" s="12" t="n">
        <v>0</v>
      </c>
      <c r="AI134" s="12" t="n">
        <v>0</v>
      </c>
      <c r="AJ134" s="12" t="n">
        <v>0.6375288908765702</v>
      </c>
      <c r="AK134" s="12" t="n">
        <v>0</v>
      </c>
      <c r="AL134" s="12" t="n">
        <v>0.05166941956955036</v>
      </c>
      <c r="AM134" s="12" t="n">
        <v>0.1078102761238244</v>
      </c>
      <c r="AN134" s="12" t="n">
        <v>0.06022821835835158</v>
      </c>
      <c r="AO134" s="12" t="n">
        <v>0.0005673129749526522</v>
      </c>
      <c r="AP134" s="12" t="n">
        <v>0.0008154356604295436</v>
      </c>
      <c r="AQ134" s="12" t="n">
        <v>0.008169123095811533</v>
      </c>
      <c r="AR134" s="12" t="n">
        <v>0.6839723308919414</v>
      </c>
      <c r="AS134" s="12" t="n">
        <v>0</v>
      </c>
      <c r="AT134" s="12" t="n">
        <v>0</v>
      </c>
      <c r="AU134" s="12" t="n">
        <v>0</v>
      </c>
      <c r="AV134" s="12" t="n">
        <v>0</v>
      </c>
      <c r="AW134" s="12" t="n">
        <v>0</v>
      </c>
      <c r="AX134" s="12" t="n">
        <v>0</v>
      </c>
      <c r="AY134" s="12" t="n">
        <v>0</v>
      </c>
      <c r="AZ134" s="12" t="n">
        <v>0</v>
      </c>
      <c r="BA134" s="12" t="n">
        <v>0</v>
      </c>
      <c r="BB134" s="12" t="n">
        <v>0</v>
      </c>
      <c r="BC134" s="12" t="n">
        <v>0</v>
      </c>
      <c r="BD134" s="12" t="n">
        <v>0</v>
      </c>
      <c r="BE134" s="12" t="n">
        <v>0</v>
      </c>
      <c r="BF134" s="12" t="n">
        <v>0</v>
      </c>
      <c r="BG134" s="12" t="n">
        <v>2.491124207848087e-08</v>
      </c>
      <c r="BH134" s="12" t="n">
        <v>0</v>
      </c>
      <c r="BI134" s="12" t="n">
        <v>0</v>
      </c>
      <c r="BJ134" s="12" t="n">
        <v>0</v>
      </c>
      <c r="BK134" s="12" t="n">
        <v>3.892896093286074e-09</v>
      </c>
      <c r="BL134" s="12" t="n">
        <v>5.173622830504947e-05</v>
      </c>
      <c r="BM134" s="12" t="n">
        <v>0</v>
      </c>
      <c r="BN134" s="12" t="n">
        <v>0</v>
      </c>
      <c r="BO134" s="12" t="n">
        <v>0</v>
      </c>
      <c r="BP134" s="12" t="n">
        <v>0</v>
      </c>
      <c r="BQ134" s="12" t="n">
        <v>0</v>
      </c>
      <c r="BR134" s="12" t="n">
        <v>0</v>
      </c>
      <c r="BS134" s="12" t="n">
        <v>0</v>
      </c>
      <c r="BT134" s="12" t="n">
        <v>0</v>
      </c>
      <c r="BU134" s="12" t="n">
        <v>0</v>
      </c>
      <c r="BV134" s="12" t="n">
        <v>0</v>
      </c>
      <c r="BW134" s="12" t="n">
        <v>0</v>
      </c>
      <c r="BX134" s="12" t="n">
        <v>0</v>
      </c>
      <c r="BY134" s="12" t="n">
        <v>0.0001791354335095534</v>
      </c>
      <c r="BZ134" s="12" t="n">
        <v>0</v>
      </c>
      <c r="CA134" s="12" t="n">
        <v>0</v>
      </c>
      <c r="CB134" s="12" t="n">
        <v>0</v>
      </c>
      <c r="CC134" s="12" t="n">
        <v>2.391683286908901e-09</v>
      </c>
      <c r="CD134" s="12" t="n">
        <v>0</v>
      </c>
      <c r="CE134" s="12" t="n">
        <v>0.000256672448706118</v>
      </c>
      <c r="CF134" s="12" t="n">
        <v>0.0003356323965542211</v>
      </c>
      <c r="CG134" s="12" t="n">
        <v>0</v>
      </c>
      <c r="CH134" s="12" t="n">
        <v>0.2299499748110788</v>
      </c>
      <c r="CI134" s="12" t="n">
        <v>0</v>
      </c>
      <c r="CJ134" s="12" t="n">
        <v>2.626347181358643e-05</v>
      </c>
      <c r="CK134" s="12" t="n">
        <v>0.001265267642210049</v>
      </c>
      <c r="CL134" s="12" t="n">
        <v>0</v>
      </c>
      <c r="CM134" s="12" t="n">
        <v>0</v>
      </c>
      <c r="CN134" s="12" t="n">
        <v>0</v>
      </c>
      <c r="CO134" s="12" t="n">
        <v>0</v>
      </c>
      <c r="CP134" s="12" t="n">
        <v>0</v>
      </c>
      <c r="CQ134" s="12" t="n">
        <v>0</v>
      </c>
      <c r="CR134" s="12" t="n">
        <v>0</v>
      </c>
      <c r="CS134" s="12" t="n">
        <v>0.0003413237449776719</v>
      </c>
      <c r="CT134" s="12" t="n">
        <v>0</v>
      </c>
      <c r="CU134" s="12" t="n">
        <v>0</v>
      </c>
      <c r="CV134" s="12" t="n">
        <v>0</v>
      </c>
      <c r="CW134" s="12" t="n">
        <v>0</v>
      </c>
      <c r="CX134" s="12" t="n">
        <v>0.1520753536839665</v>
      </c>
      <c r="CY134" s="12" t="n">
        <v>0</v>
      </c>
      <c r="CZ134" s="12" t="n">
        <v>0.09728008470989817</v>
      </c>
      <c r="DA134" s="12" t="n">
        <v>0</v>
      </c>
      <c r="DB134" s="12" t="n">
        <v>0.0006789276147644984</v>
      </c>
      <c r="DC134" s="12" t="n">
        <v>0</v>
      </c>
      <c r="DD134" s="12" t="n">
        <v>7.404852667008766e-10</v>
      </c>
      <c r="DE134" s="12" t="n">
        <v>2.018095639836102e-09</v>
      </c>
      <c r="DF134" s="12" t="n">
        <v>0.008744009053035151</v>
      </c>
      <c r="DG134" s="12" t="n">
        <v>0.04161357658367032</v>
      </c>
      <c r="DH134" s="12" t="n">
        <v>0.002587672408692817</v>
      </c>
      <c r="DI134" s="12" t="n">
        <v>1.87541472203108e-05</v>
      </c>
      <c r="DJ134" s="12" t="n">
        <v>0.01315998361610377</v>
      </c>
      <c r="DK134" s="12" t="n">
        <v>0.009090478993633379</v>
      </c>
      <c r="DL134" s="12" t="n">
        <v>0.02622401731403126</v>
      </c>
      <c r="DM134" s="12" t="n">
        <v>0.07756701448914298</v>
      </c>
      <c r="DN134" s="12" t="n">
        <v>0.0127662666088544</v>
      </c>
      <c r="DO134" s="12" t="n">
        <v>0.5647993403498017</v>
      </c>
      <c r="DP134" s="12" t="n">
        <v>0.1831618534598448</v>
      </c>
      <c r="DQ134" s="12" t="n">
        <v>0.1733599012802451</v>
      </c>
      <c r="DR134" s="12" t="n">
        <v>0.5228879004667097</v>
      </c>
      <c r="DS134" s="12" t="n">
        <v>0.5415797447280335</v>
      </c>
      <c r="DT134" s="12" t="n">
        <v>0.4073246886125648</v>
      </c>
      <c r="DU134" s="12" t="n">
        <v>0.5674542250098942</v>
      </c>
      <c r="DV134" s="12" t="n">
        <v>0.005252825429712451</v>
      </c>
      <c r="DW134" s="12" t="n">
        <v>0.1851539601729376</v>
      </c>
      <c r="DX134" s="12" t="n">
        <v>0</v>
      </c>
      <c r="DY134" s="12" t="n">
        <v>0.002058156157847321</v>
      </c>
      <c r="DZ134" s="12" t="n">
        <v>1.328518626226134e-07</v>
      </c>
      <c r="EA134" s="12" t="n">
        <v>1.423278239477552e-08</v>
      </c>
      <c r="EB134" s="12" t="n">
        <v>0</v>
      </c>
      <c r="EC134" s="12" t="n">
        <v>0.001466820937122804</v>
      </c>
      <c r="ED134" s="12" t="n">
        <v>0.001935943646673962</v>
      </c>
      <c r="EE134" s="12" t="n">
        <v>0</v>
      </c>
      <c r="EF134" s="12" t="n">
        <v>0</v>
      </c>
      <c r="EG134" s="12" t="n">
        <v>0</v>
      </c>
      <c r="EH134" s="12" t="n">
        <v>0</v>
      </c>
      <c r="EI134" s="12" t="n">
        <v>0</v>
      </c>
      <c r="EJ134" s="12" t="n">
        <v>0.0001454751034551613</v>
      </c>
      <c r="EK134" s="12" t="n">
        <v>0.0001962739766802301</v>
      </c>
      <c r="EL134" s="12" t="n">
        <v>0.01959048564811178</v>
      </c>
      <c r="EM134" s="12" t="n">
        <v>0</v>
      </c>
      <c r="EN134" s="12" t="n">
        <v>1.21000225074077e-07</v>
      </c>
      <c r="EO134" s="12" t="n">
        <v>0</v>
      </c>
      <c r="EP134" s="12" t="n">
        <v>0.0008460400003219995</v>
      </c>
      <c r="EQ134" s="12" t="n">
        <v>0.0009391680775735341</v>
      </c>
      <c r="ER134" s="12" t="n">
        <v>0</v>
      </c>
      <c r="ES134" s="12" t="n">
        <v>0.05405367252593101</v>
      </c>
      <c r="ET134" s="12" t="n">
        <v>0</v>
      </c>
      <c r="EU134" s="12" t="n">
        <v>0.02337595906267576</v>
      </c>
      <c r="EV134" s="12" t="n">
        <v>0.203940177809369</v>
      </c>
      <c r="EW134" s="12" t="n">
        <v>0</v>
      </c>
      <c r="EX134" s="12" t="n">
        <v>0</v>
      </c>
      <c r="EY134" s="12" t="n">
        <v>0.0001476659654346158</v>
      </c>
      <c r="EZ134" s="12" t="n">
        <v>0</v>
      </c>
      <c r="FA134" s="12" t="n">
        <v>0</v>
      </c>
      <c r="FB134" s="12" t="n">
        <v>0</v>
      </c>
      <c r="FC134" s="12" t="n">
        <v>0</v>
      </c>
      <c r="FD134" s="12" t="n">
        <v>0</v>
      </c>
      <c r="FE134" s="12" t="n">
        <v>0</v>
      </c>
      <c r="FF134" s="12" t="n">
        <v>0</v>
      </c>
      <c r="FG134" s="12" t="n">
        <v>0</v>
      </c>
      <c r="FH134" s="12" t="n">
        <v>0</v>
      </c>
      <c r="FI134" s="12" t="n">
        <v>0</v>
      </c>
      <c r="FJ134" s="12" t="n">
        <v>0</v>
      </c>
      <c r="FK134" s="12" t="n">
        <v>0</v>
      </c>
      <c r="FL134" s="12" t="n">
        <v>0</v>
      </c>
      <c r="FM134" s="12" t="n">
        <v>0</v>
      </c>
      <c r="FN134" s="12" t="n">
        <v>0</v>
      </c>
      <c r="FO134" s="12" t="n">
        <v>0</v>
      </c>
      <c r="FP134" s="12" t="n">
        <v>7.331606516386183e-06</v>
      </c>
      <c r="FQ134" s="12" t="n">
        <v>0</v>
      </c>
      <c r="FR134" s="12" t="n">
        <v>0</v>
      </c>
      <c r="FS134" s="12" t="n">
        <v>0</v>
      </c>
      <c r="FT134" s="12" t="n">
        <v>0</v>
      </c>
      <c r="FU134" s="12" t="n">
        <v>0</v>
      </c>
      <c r="FV134" s="12" t="n">
        <v>0</v>
      </c>
      <c r="FW134" s="12" t="n">
        <v>0</v>
      </c>
      <c r="FX134" s="12" t="n">
        <v>0</v>
      </c>
      <c r="FY134" s="12" t="n">
        <v>0</v>
      </c>
      <c r="FZ134" s="12" t="n">
        <v>0.03394219196418527</v>
      </c>
      <c r="GA134" s="12" t="n">
        <v>0</v>
      </c>
      <c r="GB134" s="12" t="n">
        <v>0</v>
      </c>
      <c r="GC134" s="12" t="n">
        <v>0.02856276709613688</v>
      </c>
      <c r="GD134" s="12" t="n">
        <v>0.007489268818938861</v>
      </c>
      <c r="GE134" s="12" t="n">
        <v>0</v>
      </c>
      <c r="GF134" s="12" t="n">
        <v>0</v>
      </c>
      <c r="GG134" s="12" t="n">
        <v>0</v>
      </c>
      <c r="GH134" s="12" t="n">
        <v>0.09250926871101083</v>
      </c>
      <c r="GI134" s="12" t="n">
        <v>0</v>
      </c>
      <c r="GJ134" s="12" t="n">
        <v>0</v>
      </c>
      <c r="GK134" s="12" t="n">
        <v>2.083276324694763e-05</v>
      </c>
      <c r="GL134" s="12" t="n">
        <v>0</v>
      </c>
      <c r="GM134" s="12" t="n">
        <v>0</v>
      </c>
      <c r="GN134" s="12" t="n">
        <v>0</v>
      </c>
      <c r="GO134" s="12" t="n">
        <v>0</v>
      </c>
      <c r="GP134" s="12" t="n">
        <v>0.001882165295542002</v>
      </c>
      <c r="GQ134" s="12" t="n">
        <v>0</v>
      </c>
      <c r="GR134" s="12" t="n">
        <v>0</v>
      </c>
      <c r="GS134" s="12" t="n">
        <v>0</v>
      </c>
      <c r="GT134" s="12" t="n">
        <v>0</v>
      </c>
      <c r="GU134" s="12" t="n">
        <v>0.0006054495065213065</v>
      </c>
      <c r="GV134" s="12" t="n">
        <v>0.3616846311050059</v>
      </c>
      <c r="GW134" s="12" t="n">
        <v>0.0006825711828647835</v>
      </c>
      <c r="GX134" s="12" t="n">
        <v>0.001901773782343703</v>
      </c>
      <c r="GY134" s="12" t="n">
        <v>0</v>
      </c>
      <c r="GZ134" s="12" t="n">
        <v>0</v>
      </c>
      <c r="HA134" s="12" t="n">
        <v>0</v>
      </c>
      <c r="HB134" s="12" t="n">
        <v>0</v>
      </c>
      <c r="HC134" s="12" t="n">
        <v>0</v>
      </c>
      <c r="HD134" s="12" t="n">
        <v>0</v>
      </c>
      <c r="HE134" s="12" t="n">
        <v>0</v>
      </c>
      <c r="HF134" s="12" t="n">
        <v>0</v>
      </c>
      <c r="HG134" s="12" t="n">
        <v>0</v>
      </c>
      <c r="HH134" s="12" t="n">
        <v>0</v>
      </c>
      <c r="HI134" s="12" t="n">
        <v>0</v>
      </c>
      <c r="HJ134" s="12" t="n">
        <v>0.002935079430293667</v>
      </c>
      <c r="HK134" s="12" t="n">
        <v>0</v>
      </c>
      <c r="HL134" s="12" t="n">
        <v>0.001697414221986782</v>
      </c>
      <c r="HM134" s="12" t="n">
        <v>0</v>
      </c>
      <c r="HN134" s="12" t="n">
        <v>0</v>
      </c>
      <c r="HO134" s="12" t="n">
        <v>0</v>
      </c>
      <c r="HP134" s="12" t="n">
        <v>0</v>
      </c>
      <c r="HQ134" s="12">
        <f>SUM(C134:HP134)</f>
        <v/>
      </c>
      <c r="HS134" s="12" t="n">
        <v>0</v>
      </c>
      <c r="HT134" s="12" t="n">
        <v>27.21394136845871</v>
      </c>
      <c r="HU134" s="12" t="n">
        <v>1.944151933406596</v>
      </c>
      <c r="HV134" s="12">
        <f>HQ134+HS134+HT134+HU134</f>
        <v/>
      </c>
    </row>
    <row r="135">
      <c r="A135" s="14" t="n">
        <v>122</v>
      </c>
      <c r="B135" s="9" t="inlineStr">
        <is>
          <t>446</t>
        </is>
      </c>
      <c r="C135" s="14" t="n">
        <v>0</v>
      </c>
      <c r="D135" s="14" t="n">
        <v>0</v>
      </c>
      <c r="E135" s="14" t="n">
        <v>0</v>
      </c>
      <c r="F135" s="14" t="n">
        <v>1.495518192687346e-05</v>
      </c>
      <c r="G135" s="14" t="n">
        <v>0</v>
      </c>
      <c r="H135" s="14" t="n">
        <v>0</v>
      </c>
      <c r="I135" s="14" t="n">
        <v>0</v>
      </c>
      <c r="J135" s="14" t="n">
        <v>0</v>
      </c>
      <c r="K135" s="14" t="n">
        <v>4.766785458879925e-06</v>
      </c>
      <c r="L135" s="14" t="n">
        <v>0</v>
      </c>
      <c r="M135" s="14" t="n">
        <v>0.008586374994540949</v>
      </c>
      <c r="N135" s="14" t="n">
        <v>0</v>
      </c>
      <c r="O135" s="14" t="n">
        <v>0</v>
      </c>
      <c r="P135" s="14" t="n">
        <v>0</v>
      </c>
      <c r="Q135" s="14" t="n">
        <v>0</v>
      </c>
      <c r="R135" s="14" t="n">
        <v>0</v>
      </c>
      <c r="S135" s="14" t="n">
        <v>0</v>
      </c>
      <c r="T135" s="14" t="n">
        <v>0</v>
      </c>
      <c r="U135" s="14" t="n">
        <v>0</v>
      </c>
      <c r="V135" s="14" t="n">
        <v>0</v>
      </c>
      <c r="W135" s="14" t="n">
        <v>0</v>
      </c>
      <c r="X135" s="14" t="n">
        <v>0</v>
      </c>
      <c r="Y135" s="14" t="n">
        <v>0</v>
      </c>
      <c r="Z135" s="14" t="n">
        <v>0</v>
      </c>
      <c r="AA135" s="14" t="n">
        <v>0</v>
      </c>
      <c r="AB135" s="14" t="n">
        <v>0</v>
      </c>
      <c r="AC135" s="14" t="n">
        <v>5.810637036649479e-05</v>
      </c>
      <c r="AD135" s="14" t="n">
        <v>1.038641464359272e-05</v>
      </c>
      <c r="AE135" s="14" t="n">
        <v>0</v>
      </c>
      <c r="AF135" s="14" t="n">
        <v>0</v>
      </c>
      <c r="AG135" s="14" t="n">
        <v>0</v>
      </c>
      <c r="AH135" s="14" t="n">
        <v>0</v>
      </c>
      <c r="AI135" s="14" t="n">
        <v>0</v>
      </c>
      <c r="AJ135" s="14" t="n">
        <v>0</v>
      </c>
      <c r="AK135" s="14" t="n">
        <v>0</v>
      </c>
      <c r="AL135" s="14" t="n">
        <v>0</v>
      </c>
      <c r="AM135" s="14" t="n">
        <v>0</v>
      </c>
      <c r="AN135" s="14" t="n">
        <v>0</v>
      </c>
      <c r="AO135" s="14" t="n">
        <v>0</v>
      </c>
      <c r="AP135" s="14" t="n">
        <v>0</v>
      </c>
      <c r="AQ135" s="14" t="n">
        <v>7.09301658749055e-07</v>
      </c>
      <c r="AR135" s="14" t="n">
        <v>0</v>
      </c>
      <c r="AS135" s="14" t="n">
        <v>0</v>
      </c>
      <c r="AT135" s="14" t="n">
        <v>0.003354264221146723</v>
      </c>
      <c r="AU135" s="14" t="n">
        <v>0</v>
      </c>
      <c r="AV135" s="14" t="n">
        <v>0.00324889346226761</v>
      </c>
      <c r="AW135" s="14" t="n">
        <v>0.003216363501741828</v>
      </c>
      <c r="AX135" s="14" t="n">
        <v>0.002978749024340777</v>
      </c>
      <c r="AY135" s="14" t="n">
        <v>0.0366195342574404</v>
      </c>
      <c r="AZ135" s="14" t="n">
        <v>0.003233674745524172</v>
      </c>
      <c r="BA135" s="14" t="n">
        <v>0.003248350853047964</v>
      </c>
      <c r="BB135" s="14" t="n">
        <v>0.002794782713273005</v>
      </c>
      <c r="BC135" s="14" t="n">
        <v>0.0049131830898</v>
      </c>
      <c r="BD135" s="14" t="n">
        <v>2.178628991965162</v>
      </c>
      <c r="BE135" s="14" t="n">
        <v>2.260938000000001</v>
      </c>
      <c r="BF135" s="14" t="n">
        <v>1.470042088026434</v>
      </c>
      <c r="BG135" s="14" t="n">
        <v>0.0731043716353275</v>
      </c>
      <c r="BH135" s="14" t="n">
        <v>9.541447304569922e-08</v>
      </c>
      <c r="BI135" s="14" t="n">
        <v>5.013048343531374e-07</v>
      </c>
      <c r="BJ135" s="14" t="n">
        <v>0</v>
      </c>
      <c r="BK135" s="14" t="n">
        <v>7.744476757531746e-08</v>
      </c>
      <c r="BL135" s="14" t="n">
        <v>2.989967635537806e-07</v>
      </c>
      <c r="BM135" s="14" t="n">
        <v>0</v>
      </c>
      <c r="BN135" s="14" t="n">
        <v>0</v>
      </c>
      <c r="BO135" s="14" t="n">
        <v>4.086103670878136e-07</v>
      </c>
      <c r="BP135" s="14" t="n">
        <v>1.791107094813993e-07</v>
      </c>
      <c r="BQ135" s="14" t="n">
        <v>0</v>
      </c>
      <c r="BR135" s="14" t="n">
        <v>0</v>
      </c>
      <c r="BS135" s="14" t="n">
        <v>0</v>
      </c>
      <c r="BT135" s="14" t="n">
        <v>0</v>
      </c>
      <c r="BU135" s="14" t="n">
        <v>0</v>
      </c>
      <c r="BV135" s="14" t="n">
        <v>0</v>
      </c>
      <c r="BW135" s="14" t="n">
        <v>0</v>
      </c>
      <c r="BX135" s="14" t="n">
        <v>0</v>
      </c>
      <c r="BY135" s="14" t="n">
        <v>0</v>
      </c>
      <c r="BZ135" s="14" t="n">
        <v>0</v>
      </c>
      <c r="CA135" s="14" t="n">
        <v>0</v>
      </c>
      <c r="CB135" s="14" t="n">
        <v>0</v>
      </c>
      <c r="CC135" s="14" t="n">
        <v>4.595745197129574e-08</v>
      </c>
      <c r="CD135" s="14" t="n">
        <v>0</v>
      </c>
      <c r="CE135" s="14" t="n">
        <v>3.067100082016692e-06</v>
      </c>
      <c r="CF135" s="14" t="n">
        <v>9.845244367996579e-07</v>
      </c>
      <c r="CG135" s="14" t="n">
        <v>0</v>
      </c>
      <c r="CH135" s="14" t="n">
        <v>0</v>
      </c>
      <c r="CI135" s="14" t="n">
        <v>0.0006255814169427364</v>
      </c>
      <c r="CJ135" s="14" t="n">
        <v>3.922402043238585e-05</v>
      </c>
      <c r="CK135" s="14" t="n">
        <v>0.005162932629656719</v>
      </c>
      <c r="CL135" s="14" t="n">
        <v>3.776219914207139e-08</v>
      </c>
      <c r="CM135" s="14" t="n">
        <v>1.867720266958642e-09</v>
      </c>
      <c r="CN135" s="14" t="n">
        <v>0</v>
      </c>
      <c r="CO135" s="14" t="n">
        <v>0</v>
      </c>
      <c r="CP135" s="14" t="n">
        <v>1.551457552487188e-10</v>
      </c>
      <c r="CQ135" s="14" t="n">
        <v>0</v>
      </c>
      <c r="CR135" s="14" t="n">
        <v>0</v>
      </c>
      <c r="CS135" s="14" t="n">
        <v>0.003110487364658794</v>
      </c>
      <c r="CT135" s="14" t="n">
        <v>6.171180639674169e-06</v>
      </c>
      <c r="CU135" s="14" t="n">
        <v>1.3016649609713e-05</v>
      </c>
      <c r="CV135" s="14" t="n">
        <v>0.1224123760268182</v>
      </c>
      <c r="CW135" s="14" t="n">
        <v>1.468288800180074e-05</v>
      </c>
      <c r="CX135" s="14" t="n">
        <v>0.001631222825401436</v>
      </c>
      <c r="CY135" s="14" t="n">
        <v>3.75931185024348e-05</v>
      </c>
      <c r="CZ135" s="14" t="n">
        <v>0.003579751635624091</v>
      </c>
      <c r="DA135" s="14" t="n">
        <v>0</v>
      </c>
      <c r="DB135" s="14" t="n">
        <v>7.928039617550818e-06</v>
      </c>
      <c r="DC135" s="14" t="n">
        <v>0</v>
      </c>
      <c r="DD135" s="14" t="n">
        <v>1.4228813767328e-08</v>
      </c>
      <c r="DE135" s="14" t="n">
        <v>3.877876889005567e-08</v>
      </c>
      <c r="DF135" s="14" t="n">
        <v>9.50952429065263e-05</v>
      </c>
      <c r="DG135" s="14" t="n">
        <v>0.0004543338001111996</v>
      </c>
      <c r="DH135" s="14" t="n">
        <v>2.893740025459702e-05</v>
      </c>
      <c r="DI135" s="14" t="n">
        <v>7.559624636006389e-06</v>
      </c>
      <c r="DJ135" s="14" t="n">
        <v>0.0004508337323125455</v>
      </c>
      <c r="DK135" s="14" t="n">
        <v>0.0004151575589973626</v>
      </c>
      <c r="DL135" s="14" t="n">
        <v>0.0005926338247175473</v>
      </c>
      <c r="DM135" s="14" t="n">
        <v>0.0009771439091022674</v>
      </c>
      <c r="DN135" s="14" t="n">
        <v>0.0002871880777594658</v>
      </c>
      <c r="DO135" s="14" t="n">
        <v>0.006057012587938198</v>
      </c>
      <c r="DP135" s="14" t="n">
        <v>0.001967752608589344</v>
      </c>
      <c r="DQ135" s="14" t="n">
        <v>0.001858955383001409</v>
      </c>
      <c r="DR135" s="14" t="n">
        <v>0.005623989541484163</v>
      </c>
      <c r="DS135" s="14" t="n">
        <v>0.005807728483551703</v>
      </c>
      <c r="DT135" s="14" t="n">
        <v>0.004367782958653455</v>
      </c>
      <c r="DU135" s="14" t="n">
        <v>0.006084867829289894</v>
      </c>
      <c r="DV135" s="14" t="n">
        <v>6.442139151413201e-05</v>
      </c>
      <c r="DW135" s="14" t="n">
        <v>0.001988047146784939</v>
      </c>
      <c r="DX135" s="14" t="n">
        <v>1.310466925907791e-06</v>
      </c>
      <c r="DY135" s="14" t="n">
        <v>3.607518078412208e-05</v>
      </c>
      <c r="DZ135" s="14" t="n">
        <v>2.552818397483954e-06</v>
      </c>
      <c r="EA135" s="14" t="n">
        <v>2.73490397706958e-07</v>
      </c>
      <c r="EB135" s="14" t="n">
        <v>0</v>
      </c>
      <c r="EC135" s="14" t="n">
        <v>2.152893587951737e-05</v>
      </c>
      <c r="ED135" s="14" t="n">
        <v>2.376180625515364e-05</v>
      </c>
      <c r="EE135" s="14" t="n">
        <v>0</v>
      </c>
      <c r="EF135" s="14" t="n">
        <v>0</v>
      </c>
      <c r="EG135" s="14" t="n">
        <v>0</v>
      </c>
      <c r="EH135" s="14" t="n">
        <v>0</v>
      </c>
      <c r="EI135" s="14" t="n">
        <v>0</v>
      </c>
      <c r="EJ135" s="14" t="n">
        <v>7.241121059432616e-06</v>
      </c>
      <c r="EK135" s="14" t="n">
        <v>2.28496943570086e-06</v>
      </c>
      <c r="EL135" s="14" t="n">
        <v>0.0002102870327284116</v>
      </c>
      <c r="EM135" s="14" t="n">
        <v>0</v>
      </c>
      <c r="EN135" s="14" t="n">
        <v>2.325082950069417e-06</v>
      </c>
      <c r="EO135" s="14" t="n">
        <v>0</v>
      </c>
      <c r="EP135" s="14" t="n">
        <v>1.719415494435453e-05</v>
      </c>
      <c r="EQ135" s="14" t="n">
        <v>6.666697505407968e-06</v>
      </c>
      <c r="ER135" s="14" t="n">
        <v>0</v>
      </c>
      <c r="ES135" s="14" t="n">
        <v>0.002770440452323831</v>
      </c>
      <c r="ET135" s="14" t="n">
        <v>0</v>
      </c>
      <c r="EU135" s="14" t="n">
        <v>0</v>
      </c>
      <c r="EV135" s="14" t="n">
        <v>0</v>
      </c>
      <c r="EW135" s="14" t="n">
        <v>0</v>
      </c>
      <c r="EX135" s="14" t="n">
        <v>0</v>
      </c>
      <c r="EY135" s="14" t="n">
        <v>0</v>
      </c>
      <c r="EZ135" s="14" t="n">
        <v>0</v>
      </c>
      <c r="FA135" s="14" t="n">
        <v>0</v>
      </c>
      <c r="FB135" s="14" t="n">
        <v>0</v>
      </c>
      <c r="FC135" s="14" t="n">
        <v>0</v>
      </c>
      <c r="FD135" s="14" t="n">
        <v>0</v>
      </c>
      <c r="FE135" s="14" t="n">
        <v>0</v>
      </c>
      <c r="FF135" s="14" t="n">
        <v>0</v>
      </c>
      <c r="FG135" s="14" t="n">
        <v>0</v>
      </c>
      <c r="FH135" s="14" t="n">
        <v>0</v>
      </c>
      <c r="FI135" s="14" t="n">
        <v>0</v>
      </c>
      <c r="FJ135" s="14" t="n">
        <v>0</v>
      </c>
      <c r="FK135" s="14" t="n">
        <v>0</v>
      </c>
      <c r="FL135" s="14" t="n">
        <v>0</v>
      </c>
      <c r="FM135" s="14" t="n">
        <v>0</v>
      </c>
      <c r="FN135" s="14" t="n">
        <v>0</v>
      </c>
      <c r="FO135" s="14" t="n">
        <v>0</v>
      </c>
      <c r="FP135" s="14" t="n">
        <v>0</v>
      </c>
      <c r="FQ135" s="14" t="n">
        <v>0</v>
      </c>
      <c r="FR135" s="14" t="n">
        <v>0</v>
      </c>
      <c r="FS135" s="14" t="n">
        <v>0</v>
      </c>
      <c r="FT135" s="14" t="n">
        <v>0</v>
      </c>
      <c r="FU135" s="14" t="n">
        <v>0</v>
      </c>
      <c r="FV135" s="14" t="n">
        <v>0</v>
      </c>
      <c r="FW135" s="14" t="n">
        <v>0</v>
      </c>
      <c r="FX135" s="14" t="n">
        <v>0</v>
      </c>
      <c r="FY135" s="14" t="n">
        <v>0</v>
      </c>
      <c r="FZ135" s="14" t="n">
        <v>0.001123033955579352</v>
      </c>
      <c r="GA135" s="14" t="n">
        <v>0</v>
      </c>
      <c r="GB135" s="14" t="n">
        <v>0</v>
      </c>
      <c r="GC135" s="14" t="n">
        <v>0.0008448366597398509</v>
      </c>
      <c r="GD135" s="14" t="n">
        <v>0.001980035015160667</v>
      </c>
      <c r="GE135" s="14" t="n">
        <v>0</v>
      </c>
      <c r="GF135" s="14" t="n">
        <v>0</v>
      </c>
      <c r="GG135" s="14" t="n">
        <v>0</v>
      </c>
      <c r="GH135" s="14" t="n">
        <v>0.0001244932242275145</v>
      </c>
      <c r="GI135" s="14" t="n">
        <v>8.290897595923864e-09</v>
      </c>
      <c r="GJ135" s="14" t="n">
        <v>5.670662731341247e-11</v>
      </c>
      <c r="GK135" s="14" t="n">
        <v>0</v>
      </c>
      <c r="GL135" s="14" t="n">
        <v>0</v>
      </c>
      <c r="GM135" s="14" t="n">
        <v>0</v>
      </c>
      <c r="GN135" s="14" t="n">
        <v>0</v>
      </c>
      <c r="GO135" s="14" t="n">
        <v>0</v>
      </c>
      <c r="GP135" s="14" t="n">
        <v>0</v>
      </c>
      <c r="GQ135" s="14" t="n">
        <v>5.768658946592078e-09</v>
      </c>
      <c r="GR135" s="14" t="n">
        <v>0</v>
      </c>
      <c r="GS135" s="14" t="n">
        <v>0</v>
      </c>
      <c r="GT135" s="14" t="n">
        <v>0</v>
      </c>
      <c r="GU135" s="14" t="n">
        <v>7.492251367928192e-06</v>
      </c>
      <c r="GV135" s="14" t="n">
        <v>0.1678053923600617</v>
      </c>
      <c r="GW135" s="14" t="n">
        <v>9.853045754608468e-06</v>
      </c>
      <c r="GX135" s="14" t="n">
        <v>2.1196704435045e-05</v>
      </c>
      <c r="GY135" s="14" t="n">
        <v>0</v>
      </c>
      <c r="GZ135" s="14" t="n">
        <v>0</v>
      </c>
      <c r="HA135" s="14" t="n">
        <v>0</v>
      </c>
      <c r="HB135" s="14" t="n">
        <v>0</v>
      </c>
      <c r="HC135" s="14" t="n">
        <v>0</v>
      </c>
      <c r="HD135" s="14" t="n">
        <v>0</v>
      </c>
      <c r="HE135" s="14" t="n">
        <v>0</v>
      </c>
      <c r="HF135" s="14" t="n">
        <v>0</v>
      </c>
      <c r="HG135" s="14" t="n">
        <v>0</v>
      </c>
      <c r="HH135" s="14" t="n">
        <v>0</v>
      </c>
      <c r="HI135" s="14" t="n">
        <v>0</v>
      </c>
      <c r="HJ135" s="14" t="n">
        <v>0</v>
      </c>
      <c r="HK135" s="14" t="n">
        <v>0</v>
      </c>
      <c r="HL135" s="14" t="n">
        <v>0</v>
      </c>
      <c r="HM135" s="14" t="n">
        <v>0</v>
      </c>
      <c r="HN135" s="14" t="n">
        <v>0</v>
      </c>
      <c r="HO135" s="14" t="n">
        <v>0</v>
      </c>
      <c r="HP135" s="14" t="n">
        <v>0</v>
      </c>
      <c r="HQ135" s="14">
        <f>SUM(C135:HP135)</f>
        <v/>
      </c>
      <c r="HS135" s="14" t="n">
        <v>0</v>
      </c>
      <c r="HT135" s="14" t="n">
        <v>0.9268571251356936</v>
      </c>
      <c r="HU135" s="14" t="n">
        <v>0.006450333397092964</v>
      </c>
      <c r="HV135" s="14">
        <f>HQ135+HS135+HT135+HU135</f>
        <v/>
      </c>
    </row>
    <row r="136">
      <c r="A136" s="12" t="n">
        <v>123</v>
      </c>
      <c r="B136" s="13" t="inlineStr">
        <is>
          <t>447</t>
        </is>
      </c>
      <c r="C136" s="12" t="n">
        <v>0</v>
      </c>
      <c r="D136" s="12" t="n">
        <v>0</v>
      </c>
      <c r="E136" s="12" t="n">
        <v>0</v>
      </c>
      <c r="F136" s="12" t="n">
        <v>0</v>
      </c>
      <c r="G136" s="12" t="n">
        <v>0</v>
      </c>
      <c r="H136" s="12" t="n">
        <v>0</v>
      </c>
      <c r="I136" s="12" t="n">
        <v>0</v>
      </c>
      <c r="J136" s="12" t="n">
        <v>0</v>
      </c>
      <c r="K136" s="12" t="n">
        <v>0</v>
      </c>
      <c r="L136" s="12" t="n">
        <v>0</v>
      </c>
      <c r="M136" s="12" t="n">
        <v>0.01050791801165924</v>
      </c>
      <c r="N136" s="12" t="n">
        <v>0</v>
      </c>
      <c r="O136" s="12" t="n">
        <v>0</v>
      </c>
      <c r="P136" s="12" t="n">
        <v>0</v>
      </c>
      <c r="Q136" s="12" t="n">
        <v>0</v>
      </c>
      <c r="R136" s="12" t="n">
        <v>0</v>
      </c>
      <c r="S136" s="12" t="n">
        <v>0</v>
      </c>
      <c r="T136" s="12" t="n">
        <v>0</v>
      </c>
      <c r="U136" s="12" t="n">
        <v>0</v>
      </c>
      <c r="V136" s="12" t="n">
        <v>0</v>
      </c>
      <c r="W136" s="12" t="n">
        <v>0</v>
      </c>
      <c r="X136" s="12" t="n">
        <v>0.03568059851076821</v>
      </c>
      <c r="Y136" s="12" t="n">
        <v>0</v>
      </c>
      <c r="Z136" s="12" t="n">
        <v>0</v>
      </c>
      <c r="AA136" s="12" t="n">
        <v>0</v>
      </c>
      <c r="AB136" s="12" t="n">
        <v>0</v>
      </c>
      <c r="AC136" s="12" t="n">
        <v>0.0003282600470328785</v>
      </c>
      <c r="AD136" s="12" t="n">
        <v>0</v>
      </c>
      <c r="AE136" s="12" t="n">
        <v>0</v>
      </c>
      <c r="AF136" s="12" t="n">
        <v>0</v>
      </c>
      <c r="AG136" s="12" t="n">
        <v>0</v>
      </c>
      <c r="AH136" s="12" t="n">
        <v>0</v>
      </c>
      <c r="AI136" s="12" t="n">
        <v>0</v>
      </c>
      <c r="AJ136" s="12" t="n">
        <v>0</v>
      </c>
      <c r="AK136" s="12" t="n">
        <v>0</v>
      </c>
      <c r="AL136" s="12" t="n">
        <v>0</v>
      </c>
      <c r="AM136" s="12" t="n">
        <v>0</v>
      </c>
      <c r="AN136" s="12" t="n">
        <v>0</v>
      </c>
      <c r="AO136" s="12" t="n">
        <v>0</v>
      </c>
      <c r="AP136" s="12" t="n">
        <v>0</v>
      </c>
      <c r="AQ136" s="12" t="n">
        <v>6.694254903555482e-05</v>
      </c>
      <c r="AR136" s="12" t="n">
        <v>0</v>
      </c>
      <c r="AS136" s="12" t="n">
        <v>0</v>
      </c>
      <c r="AT136" s="12" t="n">
        <v>0</v>
      </c>
      <c r="AU136" s="12" t="n">
        <v>0</v>
      </c>
      <c r="AV136" s="12" t="n">
        <v>0</v>
      </c>
      <c r="AW136" s="12" t="n">
        <v>0</v>
      </c>
      <c r="AX136" s="12" t="n">
        <v>0</v>
      </c>
      <c r="AY136" s="12" t="n">
        <v>0</v>
      </c>
      <c r="AZ136" s="12" t="n">
        <v>0</v>
      </c>
      <c r="BA136" s="12" t="n">
        <v>0</v>
      </c>
      <c r="BB136" s="12" t="n">
        <v>0</v>
      </c>
      <c r="BC136" s="12" t="n">
        <v>0</v>
      </c>
      <c r="BD136" s="12" t="n">
        <v>0</v>
      </c>
      <c r="BE136" s="12" t="n">
        <v>0</v>
      </c>
      <c r="BF136" s="12" t="n">
        <v>0</v>
      </c>
      <c r="BG136" s="12" t="n">
        <v>0</v>
      </c>
      <c r="BH136" s="12" t="n">
        <v>0</v>
      </c>
      <c r="BI136" s="12" t="n">
        <v>0</v>
      </c>
      <c r="BJ136" s="12" t="n">
        <v>0</v>
      </c>
      <c r="BK136" s="12" t="n">
        <v>0</v>
      </c>
      <c r="BL136" s="12" t="n">
        <v>0</v>
      </c>
      <c r="BM136" s="12" t="n">
        <v>0</v>
      </c>
      <c r="BN136" s="12" t="n">
        <v>0</v>
      </c>
      <c r="BO136" s="12" t="n">
        <v>0</v>
      </c>
      <c r="BP136" s="12" t="n">
        <v>0</v>
      </c>
      <c r="BQ136" s="12" t="n">
        <v>0</v>
      </c>
      <c r="BR136" s="12" t="n">
        <v>0</v>
      </c>
      <c r="BS136" s="12" t="n">
        <v>0</v>
      </c>
      <c r="BT136" s="12" t="n">
        <v>0</v>
      </c>
      <c r="BU136" s="12" t="n">
        <v>0</v>
      </c>
      <c r="BV136" s="12" t="n">
        <v>0</v>
      </c>
      <c r="BW136" s="12" t="n">
        <v>0</v>
      </c>
      <c r="BX136" s="12" t="n">
        <v>0</v>
      </c>
      <c r="BY136" s="12" t="n">
        <v>0</v>
      </c>
      <c r="BZ136" s="12" t="n">
        <v>0</v>
      </c>
      <c r="CA136" s="12" t="n">
        <v>0</v>
      </c>
      <c r="CB136" s="12" t="n">
        <v>0</v>
      </c>
      <c r="CC136" s="12" t="n">
        <v>0</v>
      </c>
      <c r="CD136" s="12" t="n">
        <v>0</v>
      </c>
      <c r="CE136" s="12" t="n">
        <v>0.0002597557945266977</v>
      </c>
      <c r="CF136" s="12" t="n">
        <v>7.761961851080105e-05</v>
      </c>
      <c r="CG136" s="12" t="n">
        <v>0</v>
      </c>
      <c r="CH136" s="12" t="n">
        <v>0</v>
      </c>
      <c r="CI136" s="12" t="n">
        <v>0</v>
      </c>
      <c r="CJ136" s="12" t="n">
        <v>2.657931113126439e-05</v>
      </c>
      <c r="CK136" s="12" t="n">
        <v>0.001235165535945376</v>
      </c>
      <c r="CL136" s="12" t="n">
        <v>0</v>
      </c>
      <c r="CM136" s="12" t="n">
        <v>0</v>
      </c>
      <c r="CN136" s="12" t="n">
        <v>0</v>
      </c>
      <c r="CO136" s="12" t="n">
        <v>0</v>
      </c>
      <c r="CP136" s="12" t="n">
        <v>0</v>
      </c>
      <c r="CQ136" s="12" t="n">
        <v>0</v>
      </c>
      <c r="CR136" s="12" t="n">
        <v>0</v>
      </c>
      <c r="CS136" s="12" t="n">
        <v>0.000312589069937589</v>
      </c>
      <c r="CT136" s="12" t="n">
        <v>0</v>
      </c>
      <c r="CU136" s="12" t="n">
        <v>0</v>
      </c>
      <c r="CV136" s="12" t="n">
        <v>0</v>
      </c>
      <c r="CW136" s="12" t="n">
        <v>0</v>
      </c>
      <c r="CX136" s="12" t="n">
        <v>0.1539041552640877</v>
      </c>
      <c r="CY136" s="12" t="n">
        <v>0</v>
      </c>
      <c r="CZ136" s="12" t="n">
        <v>0.008146874219571255</v>
      </c>
      <c r="DA136" s="12" t="n">
        <v>0</v>
      </c>
      <c r="DB136" s="12" t="n">
        <v>0.0006870581255275426</v>
      </c>
      <c r="DC136" s="12" t="n">
        <v>0</v>
      </c>
      <c r="DD136" s="12" t="n">
        <v>0</v>
      </c>
      <c r="DE136" s="12" t="n">
        <v>0</v>
      </c>
      <c r="DF136" s="12" t="n">
        <v>0.008849129736460083</v>
      </c>
      <c r="DG136" s="12" t="n">
        <v>0.04211359088214409</v>
      </c>
      <c r="DH136" s="12" t="n">
        <v>0.002618729230173995</v>
      </c>
      <c r="DI136" s="12" t="n">
        <v>1.859191256042255e-05</v>
      </c>
      <c r="DJ136" s="12" t="n">
        <v>0.01330192192702791</v>
      </c>
      <c r="DK136" s="12" t="n">
        <v>0.009183077366968228</v>
      </c>
      <c r="DL136" s="12" t="n">
        <v>0.02652297083258646</v>
      </c>
      <c r="DM136" s="12" t="n">
        <v>0.07849215877721927</v>
      </c>
      <c r="DN136" s="12" t="n">
        <v>0.01291187424332234</v>
      </c>
      <c r="DO136" s="12" t="n">
        <v>0.5715914731902569</v>
      </c>
      <c r="DP136" s="12" t="n">
        <v>0.185364327238101</v>
      </c>
      <c r="DQ136" s="12" t="n">
        <v>0.1754446931661658</v>
      </c>
      <c r="DR136" s="12" t="n">
        <v>0.5291751505309847</v>
      </c>
      <c r="DS136" s="12" t="n">
        <v>0.5480926590117534</v>
      </c>
      <c r="DT136" s="12" t="n">
        <v>0.41222309475772</v>
      </c>
      <c r="DU136" s="12" t="n">
        <v>0.574278317289571</v>
      </c>
      <c r="DV136" s="12" t="n">
        <v>0.005315569023470557</v>
      </c>
      <c r="DW136" s="12" t="n">
        <v>0.1873804469116803</v>
      </c>
      <c r="DX136" s="12" t="n">
        <v>0</v>
      </c>
      <c r="DY136" s="12" t="n">
        <v>0.002082169102899958</v>
      </c>
      <c r="DZ136" s="12" t="n">
        <v>0</v>
      </c>
      <c r="EA136" s="12" t="n">
        <v>0</v>
      </c>
      <c r="EB136" s="12" t="n">
        <v>0</v>
      </c>
      <c r="EC136" s="12" t="n">
        <v>0.001484460635606877</v>
      </c>
      <c r="ED136" s="12" t="n">
        <v>0.001959066701332992</v>
      </c>
      <c r="EE136" s="12" t="n">
        <v>0</v>
      </c>
      <c r="EF136" s="12" t="n">
        <v>0</v>
      </c>
      <c r="EG136" s="12" t="n">
        <v>0</v>
      </c>
      <c r="EH136" s="12" t="n">
        <v>0</v>
      </c>
      <c r="EI136" s="12" t="n">
        <v>0</v>
      </c>
      <c r="EJ136" s="12" t="n">
        <v>0.0001469297858395649</v>
      </c>
      <c r="EK136" s="12" t="n">
        <v>0.0001986248273079512</v>
      </c>
      <c r="EL136" s="12" t="n">
        <v>0.01982606948289356</v>
      </c>
      <c r="EM136" s="12" t="n">
        <v>0</v>
      </c>
      <c r="EN136" s="12" t="n">
        <v>0</v>
      </c>
      <c r="EO136" s="12" t="n">
        <v>0</v>
      </c>
      <c r="EP136" s="12" t="n">
        <v>0.0008562061329119001</v>
      </c>
      <c r="EQ136" s="12" t="n">
        <v>0.0184488275628256</v>
      </c>
      <c r="ER136" s="12" t="n">
        <v>0</v>
      </c>
      <c r="ES136" s="12" t="n">
        <v>0.001158850539308099</v>
      </c>
      <c r="ET136" s="12" t="n">
        <v>0</v>
      </c>
      <c r="EU136" s="12" t="n">
        <v>0</v>
      </c>
      <c r="EV136" s="12" t="n">
        <v>0</v>
      </c>
      <c r="EW136" s="12" t="n">
        <v>0</v>
      </c>
      <c r="EX136" s="12" t="n">
        <v>0</v>
      </c>
      <c r="EY136" s="12" t="n">
        <v>0</v>
      </c>
      <c r="EZ136" s="12" t="n">
        <v>0</v>
      </c>
      <c r="FA136" s="12" t="n">
        <v>0</v>
      </c>
      <c r="FB136" s="12" t="n">
        <v>0</v>
      </c>
      <c r="FC136" s="12" t="n">
        <v>0</v>
      </c>
      <c r="FD136" s="12" t="n">
        <v>0</v>
      </c>
      <c r="FE136" s="12" t="n">
        <v>0</v>
      </c>
      <c r="FF136" s="12" t="n">
        <v>0</v>
      </c>
      <c r="FG136" s="12" t="n">
        <v>0</v>
      </c>
      <c r="FH136" s="12" t="n">
        <v>0</v>
      </c>
      <c r="FI136" s="12" t="n">
        <v>0</v>
      </c>
      <c r="FJ136" s="12" t="n">
        <v>0</v>
      </c>
      <c r="FK136" s="12" t="n">
        <v>0</v>
      </c>
      <c r="FL136" s="12" t="n">
        <v>0</v>
      </c>
      <c r="FM136" s="12" t="n">
        <v>0</v>
      </c>
      <c r="FN136" s="12" t="n">
        <v>0</v>
      </c>
      <c r="FO136" s="12" t="n">
        <v>0</v>
      </c>
      <c r="FP136" s="12" t="n">
        <v>0</v>
      </c>
      <c r="FQ136" s="12" t="n">
        <v>0</v>
      </c>
      <c r="FR136" s="12" t="n">
        <v>0</v>
      </c>
      <c r="FS136" s="12" t="n">
        <v>0</v>
      </c>
      <c r="FT136" s="12" t="n">
        <v>0</v>
      </c>
      <c r="FU136" s="12" t="n">
        <v>0</v>
      </c>
      <c r="FV136" s="12" t="n">
        <v>0</v>
      </c>
      <c r="FW136" s="12" t="n">
        <v>0</v>
      </c>
      <c r="FX136" s="12" t="n">
        <v>0</v>
      </c>
      <c r="FY136" s="12" t="n">
        <v>0</v>
      </c>
      <c r="FZ136" s="12" t="n">
        <v>7.426154517159957e-05</v>
      </c>
      <c r="GA136" s="12" t="n">
        <v>0</v>
      </c>
      <c r="GB136" s="12" t="n">
        <v>0</v>
      </c>
      <c r="GC136" s="12" t="n">
        <v>0.0001949691777062154</v>
      </c>
      <c r="GD136" s="12" t="n">
        <v>0.008359269135989882</v>
      </c>
      <c r="GE136" s="12" t="n">
        <v>0.04303700413064949</v>
      </c>
      <c r="GF136" s="12" t="n">
        <v>0.0334889453430754</v>
      </c>
      <c r="GG136" s="12" t="n">
        <v>0.79998144943937</v>
      </c>
      <c r="GH136" s="12" t="n">
        <v>0.6773700963002161</v>
      </c>
      <c r="GI136" s="12" t="n">
        <v>0.2555349809337054</v>
      </c>
      <c r="GJ136" s="12" t="n">
        <v>0.7973570214068453</v>
      </c>
      <c r="GK136" s="12" t="n">
        <v>0</v>
      </c>
      <c r="GL136" s="12" t="n">
        <v>0.175660509148984</v>
      </c>
      <c r="GM136" s="12" t="n">
        <v>0.175660509148984</v>
      </c>
      <c r="GN136" s="12" t="n">
        <v>0.79998144943937</v>
      </c>
      <c r="GO136" s="12" t="n">
        <v>0.79998144943937</v>
      </c>
      <c r="GP136" s="12" t="n">
        <v>0.7284974670410485</v>
      </c>
      <c r="GQ136" s="12" t="n">
        <v>0.06436221575644391</v>
      </c>
      <c r="GR136" s="12" t="n">
        <v>0</v>
      </c>
      <c r="GS136" s="12" t="n">
        <v>0</v>
      </c>
      <c r="GT136" s="12" t="n">
        <v>0</v>
      </c>
      <c r="GU136" s="12" t="n">
        <v>0.0006126786264930061</v>
      </c>
      <c r="GV136" s="12" t="n">
        <v>0.003530613648942957</v>
      </c>
      <c r="GW136" s="12" t="n">
        <v>0.0006907772708293982</v>
      </c>
      <c r="GX136" s="12" t="n">
        <v>0.001924601780492793</v>
      </c>
      <c r="GY136" s="12" t="n">
        <v>3.96254861806942</v>
      </c>
      <c r="GZ136" s="12" t="n">
        <v>0</v>
      </c>
      <c r="HA136" s="12" t="n">
        <v>0</v>
      </c>
      <c r="HB136" s="12" t="n">
        <v>0</v>
      </c>
      <c r="HC136" s="12" t="n">
        <v>0</v>
      </c>
      <c r="HD136" s="12" t="n">
        <v>0</v>
      </c>
      <c r="HE136" s="12" t="n">
        <v>0</v>
      </c>
      <c r="HF136" s="12" t="n">
        <v>0</v>
      </c>
      <c r="HG136" s="12" t="n">
        <v>0</v>
      </c>
      <c r="HH136" s="12" t="n">
        <v>0</v>
      </c>
      <c r="HI136" s="12" t="n">
        <v>0</v>
      </c>
      <c r="HJ136" s="12" t="n">
        <v>0.1731327169822902</v>
      </c>
      <c r="HK136" s="12" t="n">
        <v>0.175660509148984</v>
      </c>
      <c r="HL136" s="12" t="n">
        <v>0.1741986371704313</v>
      </c>
      <c r="HM136" s="12" t="n">
        <v>0</v>
      </c>
      <c r="HN136" s="12" t="n">
        <v>0</v>
      </c>
      <c r="HO136" s="12" t="n">
        <v>0</v>
      </c>
      <c r="HP136" s="12" t="n">
        <v>0</v>
      </c>
      <c r="HQ136" s="12">
        <f>SUM(C136:HP136)</f>
        <v/>
      </c>
      <c r="HS136" s="12" t="n">
        <v>0.7662765375253443</v>
      </c>
      <c r="HT136" s="12" t="n">
        <v>0.4096229616101359</v>
      </c>
      <c r="HU136" s="12" t="n">
        <v>0.8225258646082694</v>
      </c>
      <c r="HV136" s="12">
        <f>HQ136+HS136+HT136+HU136</f>
        <v/>
      </c>
    </row>
    <row r="137">
      <c r="A137" s="14" t="n">
        <v>124</v>
      </c>
      <c r="B137" s="9" t="inlineStr">
        <is>
          <t>448</t>
        </is>
      </c>
      <c r="C137" s="14" t="n">
        <v>0</v>
      </c>
      <c r="D137" s="14" t="n">
        <v>0</v>
      </c>
      <c r="E137" s="14" t="n">
        <v>0</v>
      </c>
      <c r="F137" s="14" t="n">
        <v>0</v>
      </c>
      <c r="G137" s="14" t="n">
        <v>0</v>
      </c>
      <c r="H137" s="14" t="n">
        <v>0</v>
      </c>
      <c r="I137" s="14" t="n">
        <v>0</v>
      </c>
      <c r="J137" s="14" t="n">
        <v>0</v>
      </c>
      <c r="K137" s="14" t="n">
        <v>0</v>
      </c>
      <c r="L137" s="14" t="n">
        <v>0</v>
      </c>
      <c r="M137" s="14" t="n">
        <v>0</v>
      </c>
      <c r="N137" s="14" t="n">
        <v>0</v>
      </c>
      <c r="O137" s="14" t="n">
        <v>0</v>
      </c>
      <c r="P137" s="14" t="n">
        <v>0</v>
      </c>
      <c r="Q137" s="14" t="n">
        <v>0</v>
      </c>
      <c r="R137" s="14" t="n">
        <v>0</v>
      </c>
      <c r="S137" s="14" t="n">
        <v>0.000696837876033954</v>
      </c>
      <c r="T137" s="14" t="n">
        <v>0.000696837876033954</v>
      </c>
      <c r="U137" s="14" t="n">
        <v>0.003177355195442954</v>
      </c>
      <c r="V137" s="14" t="n">
        <v>0.00245732061625329</v>
      </c>
      <c r="W137" s="14" t="n">
        <v>0</v>
      </c>
      <c r="X137" s="14" t="n">
        <v>0</v>
      </c>
      <c r="Y137" s="14" t="n">
        <v>0</v>
      </c>
      <c r="Z137" s="14" t="n">
        <v>0</v>
      </c>
      <c r="AA137" s="14" t="n">
        <v>0</v>
      </c>
      <c r="AB137" s="14" t="n">
        <v>0</v>
      </c>
      <c r="AC137" s="14" t="n">
        <v>0</v>
      </c>
      <c r="AD137" s="14" t="n">
        <v>0</v>
      </c>
      <c r="AE137" s="14" t="n">
        <v>0</v>
      </c>
      <c r="AF137" s="14" t="n">
        <v>0</v>
      </c>
      <c r="AG137" s="14" t="n">
        <v>2.056851149194157e-08</v>
      </c>
      <c r="AH137" s="14" t="n">
        <v>0</v>
      </c>
      <c r="AI137" s="14" t="n">
        <v>0</v>
      </c>
      <c r="AJ137" s="14" t="n">
        <v>0</v>
      </c>
      <c r="AK137" s="14" t="n">
        <v>0</v>
      </c>
      <c r="AL137" s="14" t="n">
        <v>0</v>
      </c>
      <c r="AM137" s="14" t="n">
        <v>0</v>
      </c>
      <c r="AN137" s="14" t="n">
        <v>0</v>
      </c>
      <c r="AO137" s="14" t="n">
        <v>0</v>
      </c>
      <c r="AP137" s="14" t="n">
        <v>0</v>
      </c>
      <c r="AQ137" s="14" t="n">
        <v>8.236277651815619e-06</v>
      </c>
      <c r="AR137" s="14" t="n">
        <v>0</v>
      </c>
      <c r="AS137" s="14" t="n">
        <v>0</v>
      </c>
      <c r="AT137" s="14" t="n">
        <v>0</v>
      </c>
      <c r="AU137" s="14" t="n">
        <v>0</v>
      </c>
      <c r="AV137" s="14" t="n">
        <v>0</v>
      </c>
      <c r="AW137" s="14" t="n">
        <v>0</v>
      </c>
      <c r="AX137" s="14" t="n">
        <v>0</v>
      </c>
      <c r="AY137" s="14" t="n">
        <v>0.000239066819511292</v>
      </c>
      <c r="AZ137" s="14" t="n">
        <v>0</v>
      </c>
      <c r="BA137" s="14" t="n">
        <v>3.070677665005046e-05</v>
      </c>
      <c r="BB137" s="14" t="n">
        <v>0</v>
      </c>
      <c r="BC137" s="14" t="n">
        <v>0</v>
      </c>
      <c r="BD137" s="14" t="n">
        <v>0</v>
      </c>
      <c r="BE137" s="14" t="n">
        <v>0</v>
      </c>
      <c r="BF137" s="14" t="n">
        <v>0</v>
      </c>
      <c r="BG137" s="14" t="n">
        <v>0.001011671787704223</v>
      </c>
      <c r="BH137" s="14" t="n">
        <v>0</v>
      </c>
      <c r="BI137" s="14" t="n">
        <v>0</v>
      </c>
      <c r="BJ137" s="14" t="n">
        <v>1.555285679691467e-07</v>
      </c>
      <c r="BK137" s="14" t="n">
        <v>0.0001276921625091105</v>
      </c>
      <c r="BL137" s="14" t="n">
        <v>4.807264500204001e-05</v>
      </c>
      <c r="BM137" s="14" t="n">
        <v>0</v>
      </c>
      <c r="BN137" s="14" t="n">
        <v>0</v>
      </c>
      <c r="BO137" s="14" t="n">
        <v>0</v>
      </c>
      <c r="BP137" s="14" t="n">
        <v>0</v>
      </c>
      <c r="BQ137" s="14" t="n">
        <v>0</v>
      </c>
      <c r="BR137" s="14" t="n">
        <v>0</v>
      </c>
      <c r="BS137" s="14" t="n">
        <v>0</v>
      </c>
      <c r="BT137" s="14" t="n">
        <v>0</v>
      </c>
      <c r="BU137" s="14" t="n">
        <v>0</v>
      </c>
      <c r="BV137" s="14" t="n">
        <v>0</v>
      </c>
      <c r="BW137" s="14" t="n">
        <v>0</v>
      </c>
      <c r="BX137" s="14" t="n">
        <v>0</v>
      </c>
      <c r="BY137" s="14" t="n">
        <v>0</v>
      </c>
      <c r="BZ137" s="14" t="n">
        <v>0</v>
      </c>
      <c r="CA137" s="14" t="n">
        <v>0</v>
      </c>
      <c r="CB137" s="14" t="n">
        <v>0</v>
      </c>
      <c r="CC137" s="14" t="n">
        <v>0.0001254867514166917</v>
      </c>
      <c r="CD137" s="14" t="n">
        <v>0</v>
      </c>
      <c r="CE137" s="14" t="n">
        <v>0.0002744339933023142</v>
      </c>
      <c r="CF137" s="14" t="n">
        <v>0.0003491711335030456</v>
      </c>
      <c r="CG137" s="14" t="n">
        <v>9.692894526370163e-06</v>
      </c>
      <c r="CH137" s="14" t="n">
        <v>3.270333665576556e-09</v>
      </c>
      <c r="CI137" s="14" t="n">
        <v>0</v>
      </c>
      <c r="CJ137" s="14" t="n">
        <v>0.0001922004319176915</v>
      </c>
      <c r="CK137" s="14" t="n">
        <v>0.0002743778282911977</v>
      </c>
      <c r="CL137" s="14" t="n">
        <v>5.443296218676496e-08</v>
      </c>
      <c r="CM137" s="14" t="n">
        <v>0</v>
      </c>
      <c r="CN137" s="14" t="n">
        <v>0</v>
      </c>
      <c r="CO137" s="14" t="n">
        <v>0</v>
      </c>
      <c r="CP137" s="14" t="n">
        <v>0</v>
      </c>
      <c r="CQ137" s="14" t="n">
        <v>0</v>
      </c>
      <c r="CR137" s="14" t="n">
        <v>1.93683085601988e-06</v>
      </c>
      <c r="CS137" s="14" t="n">
        <v>0.0007446032695404459</v>
      </c>
      <c r="CT137" s="14" t="n">
        <v>0</v>
      </c>
      <c r="CU137" s="14" t="n">
        <v>0</v>
      </c>
      <c r="CV137" s="14" t="n">
        <v>0</v>
      </c>
      <c r="CW137" s="14" t="n">
        <v>0</v>
      </c>
      <c r="CX137" s="14" t="n">
        <v>0.01979599855115054</v>
      </c>
      <c r="CY137" s="14" t="n">
        <v>0.0005913169169134988</v>
      </c>
      <c r="CZ137" s="14" t="n">
        <v>0.0148691720054173</v>
      </c>
      <c r="DA137" s="14" t="n">
        <v>0</v>
      </c>
      <c r="DB137" s="14" t="n">
        <v>0.001191044562706987</v>
      </c>
      <c r="DC137" s="14" t="n">
        <v>0</v>
      </c>
      <c r="DD137" s="14" t="n">
        <v>2.428890028024232e-05</v>
      </c>
      <c r="DE137" s="14" t="n">
        <v>6.628793068490617e-05</v>
      </c>
      <c r="DF137" s="14" t="n">
        <v>0.002220499632693251</v>
      </c>
      <c r="DG137" s="14" t="n">
        <v>0.02064192455607161</v>
      </c>
      <c r="DH137" s="14" t="n">
        <v>0.01076157205207844</v>
      </c>
      <c r="DI137" s="14" t="n">
        <v>0.01307429502040439</v>
      </c>
      <c r="DJ137" s="14" t="n">
        <v>0.5308834816137766</v>
      </c>
      <c r="DK137" s="14" t="n">
        <v>0.5431179930961607</v>
      </c>
      <c r="DL137" s="14" t="n">
        <v>0.556888390697547</v>
      </c>
      <c r="DM137" s="14" t="n">
        <v>0.258011975903478</v>
      </c>
      <c r="DN137" s="14" t="n">
        <v>0.3827403566363384</v>
      </c>
      <c r="DO137" s="14" t="n">
        <v>0.07143854265729133</v>
      </c>
      <c r="DP137" s="14" t="n">
        <v>0.06181701873951027</v>
      </c>
      <c r="DQ137" s="14" t="n">
        <v>0.02158584078844471</v>
      </c>
      <c r="DR137" s="14" t="n">
        <v>0.09605164919967266</v>
      </c>
      <c r="DS137" s="14" t="n">
        <v>0.06895818058409764</v>
      </c>
      <c r="DT137" s="14" t="n">
        <v>0.05071787542945243</v>
      </c>
      <c r="DU137" s="14" t="n">
        <v>0.07065634247214277</v>
      </c>
      <c r="DV137" s="14" t="n">
        <v>1.304651268074438</v>
      </c>
      <c r="DW137" s="14" t="n">
        <v>0.08431962662371434</v>
      </c>
      <c r="DX137" s="14" t="n">
        <v>0.005418634517086734</v>
      </c>
      <c r="DY137" s="14" t="n">
        <v>0.0242558505332235</v>
      </c>
      <c r="DZ137" s="14" t="n">
        <v>0.01275260673180574</v>
      </c>
      <c r="EA137" s="14" t="n">
        <v>0.0004815896994836012</v>
      </c>
      <c r="EB137" s="14" t="n">
        <v>8.635634916120296e-06</v>
      </c>
      <c r="EC137" s="14" t="n">
        <v>0.009486559736965217</v>
      </c>
      <c r="ED137" s="14" t="n">
        <v>0.03243100786026858</v>
      </c>
      <c r="EE137" s="14" t="n">
        <v>0.01419975028360679</v>
      </c>
      <c r="EF137" s="14" t="n">
        <v>0</v>
      </c>
      <c r="EG137" s="14" t="n">
        <v>0.5267827972507308</v>
      </c>
      <c r="EH137" s="14" t="n">
        <v>0.002245140667123686</v>
      </c>
      <c r="EI137" s="14" t="n">
        <v>0.02762277337330872</v>
      </c>
      <c r="EJ137" s="14" t="n">
        <v>0.158130120728717</v>
      </c>
      <c r="EK137" s="14" t="n">
        <v>0.0007836344679254435</v>
      </c>
      <c r="EL137" s="14" t="n">
        <v>0.003318787228497672</v>
      </c>
      <c r="EM137" s="14" t="n">
        <v>0.009119041068087539</v>
      </c>
      <c r="EN137" s="14" t="n">
        <v>0.01303033207367249</v>
      </c>
      <c r="EO137" s="14" t="n">
        <v>0.008967875914904944</v>
      </c>
      <c r="EP137" s="14" t="n">
        <v>0.00936652958528434</v>
      </c>
      <c r="EQ137" s="14" t="n">
        <v>0.0960541531196985</v>
      </c>
      <c r="ER137" s="14" t="n">
        <v>0</v>
      </c>
      <c r="ES137" s="14" t="n">
        <v>0.007942295182041235</v>
      </c>
      <c r="ET137" s="14" t="n">
        <v>0</v>
      </c>
      <c r="EU137" s="14" t="n">
        <v>0.006125930981156835</v>
      </c>
      <c r="EV137" s="14" t="n">
        <v>0</v>
      </c>
      <c r="EW137" s="14" t="n">
        <v>0</v>
      </c>
      <c r="EX137" s="14" t="n">
        <v>0</v>
      </c>
      <c r="EY137" s="14" t="n">
        <v>0</v>
      </c>
      <c r="EZ137" s="14" t="n">
        <v>0</v>
      </c>
      <c r="FA137" s="14" t="n">
        <v>0</v>
      </c>
      <c r="FB137" s="14" t="n">
        <v>0</v>
      </c>
      <c r="FC137" s="14" t="n">
        <v>3.516260069406271e-07</v>
      </c>
      <c r="FD137" s="14" t="n">
        <v>0</v>
      </c>
      <c r="FE137" s="14" t="n">
        <v>0</v>
      </c>
      <c r="FF137" s="14" t="n">
        <v>0</v>
      </c>
      <c r="FG137" s="14" t="n">
        <v>0</v>
      </c>
      <c r="FH137" s="14" t="n">
        <v>0</v>
      </c>
      <c r="FI137" s="14" t="n">
        <v>0</v>
      </c>
      <c r="FJ137" s="14" t="n">
        <v>0</v>
      </c>
      <c r="FK137" s="14" t="n">
        <v>0</v>
      </c>
      <c r="FL137" s="14" t="n">
        <v>0</v>
      </c>
      <c r="FM137" s="14" t="n">
        <v>0</v>
      </c>
      <c r="FN137" s="14" t="n">
        <v>0</v>
      </c>
      <c r="FO137" s="14" t="n">
        <v>0</v>
      </c>
      <c r="FP137" s="14" t="n">
        <v>0</v>
      </c>
      <c r="FQ137" s="14" t="n">
        <v>0</v>
      </c>
      <c r="FR137" s="14" t="n">
        <v>0</v>
      </c>
      <c r="FS137" s="14" t="n">
        <v>0</v>
      </c>
      <c r="FT137" s="14" t="n">
        <v>0</v>
      </c>
      <c r="FU137" s="14" t="n">
        <v>0</v>
      </c>
      <c r="FV137" s="14" t="n">
        <v>0</v>
      </c>
      <c r="FW137" s="14" t="n">
        <v>0</v>
      </c>
      <c r="FX137" s="14" t="n">
        <v>0</v>
      </c>
      <c r="FY137" s="14" t="n">
        <v>0</v>
      </c>
      <c r="FZ137" s="14" t="n">
        <v>0.06561475775109474</v>
      </c>
      <c r="GA137" s="14" t="n">
        <v>0.031325515559698</v>
      </c>
      <c r="GB137" s="14" t="n">
        <v>0</v>
      </c>
      <c r="GC137" s="14" t="n">
        <v>0.0009097559760249468</v>
      </c>
      <c r="GD137" s="14" t="n">
        <v>1.584011652838314e-05</v>
      </c>
      <c r="GE137" s="14" t="n">
        <v>0.0008493542438227052</v>
      </c>
      <c r="GF137" s="14" t="n">
        <v>0.000660919095621504</v>
      </c>
      <c r="GG137" s="14" t="n">
        <v>0.02758693834260929</v>
      </c>
      <c r="GH137" s="14" t="n">
        <v>0.02759558330720152</v>
      </c>
      <c r="GI137" s="14" t="n">
        <v>0.008655357769380907</v>
      </c>
      <c r="GJ137" s="14" t="n">
        <v>0.027519387327944</v>
      </c>
      <c r="GK137" s="14" t="n">
        <v>1.556028050961515e-05</v>
      </c>
      <c r="GL137" s="14" t="n">
        <v>0</v>
      </c>
      <c r="GM137" s="14" t="n">
        <v>0</v>
      </c>
      <c r="GN137" s="14" t="n">
        <v>0.02758693834260929</v>
      </c>
      <c r="GO137" s="14" t="n">
        <v>0.02758693834260929</v>
      </c>
      <c r="GP137" s="14" t="n">
        <v>0.02512167669483978</v>
      </c>
      <c r="GQ137" s="14" t="n">
        <v>0.002219497063226967</v>
      </c>
      <c r="GR137" s="14" t="n">
        <v>0</v>
      </c>
      <c r="GS137" s="14" t="n">
        <v>0</v>
      </c>
      <c r="GT137" s="14" t="n">
        <v>0</v>
      </c>
      <c r="GU137" s="14" t="n">
        <v>0.002903465445744168</v>
      </c>
      <c r="GV137" s="14" t="n">
        <v>0.005305688404717785</v>
      </c>
      <c r="GW137" s="14" t="n">
        <v>0.0001620671427045865</v>
      </c>
      <c r="GX137" s="14" t="n">
        <v>0.002194941786578475</v>
      </c>
      <c r="GY137" s="14" t="n">
        <v>0.0328111296974128</v>
      </c>
      <c r="GZ137" s="14" t="n">
        <v>0.55983</v>
      </c>
      <c r="HA137" s="14" t="n">
        <v>0.000396842574936586</v>
      </c>
      <c r="HB137" s="14" t="n">
        <v>0.003924285465386673</v>
      </c>
      <c r="HC137" s="14" t="n">
        <v>0.005036200450720771</v>
      </c>
      <c r="HD137" s="14" t="n">
        <v>0.003924285465386673</v>
      </c>
      <c r="HE137" s="14" t="n">
        <v>0.003924285465386673</v>
      </c>
      <c r="HF137" s="14" t="n">
        <v>0</v>
      </c>
      <c r="HG137" s="14" t="n">
        <v>0</v>
      </c>
      <c r="HH137" s="14" t="n">
        <v>0</v>
      </c>
      <c r="HI137" s="14" t="n">
        <v>0</v>
      </c>
      <c r="HJ137" s="14" t="n">
        <v>0</v>
      </c>
      <c r="HK137" s="14" t="n">
        <v>0</v>
      </c>
      <c r="HL137" s="14" t="n">
        <v>0</v>
      </c>
      <c r="HM137" s="14" t="n">
        <v>0</v>
      </c>
      <c r="HN137" s="14" t="n">
        <v>0</v>
      </c>
      <c r="HO137" s="14" t="n">
        <v>0</v>
      </c>
      <c r="HP137" s="14" t="n">
        <v>0</v>
      </c>
      <c r="HQ137" s="14">
        <f>SUM(C137:HP137)</f>
        <v/>
      </c>
      <c r="HS137" s="14" t="n">
        <v>216.3060624115078</v>
      </c>
      <c r="HT137" s="14" t="n">
        <v>6.675520233541476</v>
      </c>
      <c r="HU137" s="14" t="n">
        <v>1.061264020982626</v>
      </c>
      <c r="HV137" s="14">
        <f>HQ137+HS137+HT137+HU137</f>
        <v/>
      </c>
    </row>
    <row r="138">
      <c r="A138" s="12" t="n">
        <v>125</v>
      </c>
      <c r="B138" s="13" t="inlineStr">
        <is>
          <t>449</t>
        </is>
      </c>
      <c r="C138" s="12" t="n">
        <v>0</v>
      </c>
      <c r="D138" s="12" t="n">
        <v>0</v>
      </c>
      <c r="E138" s="12" t="n">
        <v>0</v>
      </c>
      <c r="F138" s="12" t="n">
        <v>0.0802116394851556</v>
      </c>
      <c r="G138" s="12" t="n">
        <v>0</v>
      </c>
      <c r="H138" s="12" t="n">
        <v>0</v>
      </c>
      <c r="I138" s="12" t="n">
        <v>0</v>
      </c>
      <c r="J138" s="12" t="n">
        <v>0</v>
      </c>
      <c r="K138" s="12" t="n">
        <v>0</v>
      </c>
      <c r="L138" s="12" t="n">
        <v>0</v>
      </c>
      <c r="M138" s="12" t="n">
        <v>0</v>
      </c>
      <c r="N138" s="12" t="n">
        <v>0.3653317264319815</v>
      </c>
      <c r="O138" s="12" t="n">
        <v>0</v>
      </c>
      <c r="P138" s="12" t="n">
        <v>0</v>
      </c>
      <c r="Q138" s="12" t="n">
        <v>0</v>
      </c>
      <c r="R138" s="12" t="n">
        <v>0</v>
      </c>
      <c r="S138" s="12" t="n">
        <v>0.00133171834799041</v>
      </c>
      <c r="T138" s="12" t="n">
        <v>0.00133171834799041</v>
      </c>
      <c r="U138" s="12" t="n">
        <v>0.00986585250893655</v>
      </c>
      <c r="V138" s="12" t="n">
        <v>0.00680610087733151</v>
      </c>
      <c r="W138" s="12" t="n">
        <v>0</v>
      </c>
      <c r="X138" s="12" t="n">
        <v>7.976267621782024e-05</v>
      </c>
      <c r="Y138" s="12" t="n">
        <v>0</v>
      </c>
      <c r="Z138" s="12" t="n">
        <v>0.1610671868162883</v>
      </c>
      <c r="AA138" s="12" t="n">
        <v>0</v>
      </c>
      <c r="AB138" s="12" t="n">
        <v>0.0112068975213904</v>
      </c>
      <c r="AC138" s="12" t="n">
        <v>4.874271568930791</v>
      </c>
      <c r="AD138" s="12" t="n">
        <v>4.943099082539257</v>
      </c>
      <c r="AE138" s="12" t="n">
        <v>0</v>
      </c>
      <c r="AF138" s="12" t="n">
        <v>0</v>
      </c>
      <c r="AG138" s="12" t="n">
        <v>9.622003452917533e-07</v>
      </c>
      <c r="AH138" s="12" t="n">
        <v>0.09153260155428132</v>
      </c>
      <c r="AI138" s="12" t="n">
        <v>0.04110847795681374</v>
      </c>
      <c r="AJ138" s="12" t="n">
        <v>0</v>
      </c>
      <c r="AK138" s="12" t="n">
        <v>0</v>
      </c>
      <c r="AL138" s="12" t="n">
        <v>0.04187237660454243</v>
      </c>
      <c r="AM138" s="12" t="n">
        <v>0</v>
      </c>
      <c r="AN138" s="12" t="n">
        <v>0.07848710238380488</v>
      </c>
      <c r="AO138" s="12" t="n">
        <v>0</v>
      </c>
      <c r="AP138" s="12" t="n">
        <v>0</v>
      </c>
      <c r="AQ138" s="12" t="n">
        <v>0.01388852626682947</v>
      </c>
      <c r="AR138" s="12" t="n">
        <v>0</v>
      </c>
      <c r="AS138" s="12" t="n">
        <v>0</v>
      </c>
      <c r="AT138" s="12" t="n">
        <v>1.810573031260833e-05</v>
      </c>
      <c r="AU138" s="12" t="n">
        <v>0</v>
      </c>
      <c r="AV138" s="12" t="n">
        <v>0</v>
      </c>
      <c r="AW138" s="12" t="n">
        <v>0.05766221135065</v>
      </c>
      <c r="AX138" s="12" t="n">
        <v>0.02053440251581599</v>
      </c>
      <c r="AY138" s="12" t="n">
        <v>0.001242962990298779</v>
      </c>
      <c r="AZ138" s="12" t="n">
        <v>0.0001801767278078318</v>
      </c>
      <c r="BA138" s="12" t="n">
        <v>0</v>
      </c>
      <c r="BB138" s="12" t="n">
        <v>0.01541248420168085</v>
      </c>
      <c r="BC138" s="12" t="n">
        <v>0</v>
      </c>
      <c r="BD138" s="12" t="n">
        <v>0.001666926287363809</v>
      </c>
      <c r="BE138" s="12" t="n">
        <v>0</v>
      </c>
      <c r="BF138" s="12" t="n">
        <v>9.998766592911325e-07</v>
      </c>
      <c r="BG138" s="12" t="n">
        <v>0.2688984597690298</v>
      </c>
      <c r="BH138" s="12" t="n">
        <v>0.0002683094669220826</v>
      </c>
      <c r="BI138" s="12" t="n">
        <v>5.420901432938007e-05</v>
      </c>
      <c r="BJ138" s="12" t="n">
        <v>0</v>
      </c>
      <c r="BK138" s="12" t="n">
        <v>2.167563111112382e-06</v>
      </c>
      <c r="BL138" s="12" t="n">
        <v>0.02959786750742191</v>
      </c>
      <c r="BM138" s="12" t="n">
        <v>0.1021671863364605</v>
      </c>
      <c r="BN138" s="12" t="n">
        <v>0.09457188957189007</v>
      </c>
      <c r="BO138" s="12" t="n">
        <v>0.1528325207927762</v>
      </c>
      <c r="BP138" s="12" t="n">
        <v>0.06566071494116006</v>
      </c>
      <c r="BQ138" s="12" t="n">
        <v>0.0763490958684938</v>
      </c>
      <c r="BR138" s="12" t="n">
        <v>13.22891143782313</v>
      </c>
      <c r="BS138" s="12" t="n">
        <v>13.2393216661201</v>
      </c>
      <c r="BT138" s="12" t="n">
        <v>12.45435742523712</v>
      </c>
      <c r="BU138" s="12" t="n">
        <v>3.555067023618121</v>
      </c>
      <c r="BV138" s="12" t="n">
        <v>13.07943585485741</v>
      </c>
      <c r="BW138" s="12" t="n">
        <v>13.2393216661201</v>
      </c>
      <c r="BX138" s="12" t="n">
        <v>0.7209885674869987</v>
      </c>
      <c r="BY138" s="12" t="n">
        <v>1.478043323656406</v>
      </c>
      <c r="BZ138" s="12" t="n">
        <v>2.750948895870702</v>
      </c>
      <c r="CA138" s="12" t="n">
        <v>15.51166246056817</v>
      </c>
      <c r="CB138" s="12" t="n">
        <v>4.89456751397189</v>
      </c>
      <c r="CC138" s="12" t="n">
        <v>0.04274997651009654</v>
      </c>
      <c r="CD138" s="12" t="n">
        <v>0.09659722214212774</v>
      </c>
      <c r="CE138" s="12" t="n">
        <v>17.70201408620922</v>
      </c>
      <c r="CF138" s="12" t="n">
        <v>20.02483779686681</v>
      </c>
      <c r="CG138" s="12" t="n">
        <v>19.80153354045148</v>
      </c>
      <c r="CH138" s="12" t="n">
        <v>15.71722107400651</v>
      </c>
      <c r="CI138" s="12" t="n">
        <v>16.05180242542609</v>
      </c>
      <c r="CJ138" s="12" t="n">
        <v>0.2702139751715825</v>
      </c>
      <c r="CK138" s="12" t="n">
        <v>0.08435263110969193</v>
      </c>
      <c r="CL138" s="12" t="n">
        <v>1.808957389833264e-06</v>
      </c>
      <c r="CM138" s="12" t="n">
        <v>0.05261738181738734</v>
      </c>
      <c r="CN138" s="12" t="n">
        <v>0.05357717418670607</v>
      </c>
      <c r="CO138" s="12" t="n">
        <v>0.05352226444542327</v>
      </c>
      <c r="CP138" s="12" t="n">
        <v>0.05348799466107336</v>
      </c>
      <c r="CQ138" s="12" t="n">
        <v>0.0535813527489221</v>
      </c>
      <c r="CR138" s="12" t="n">
        <v>0.05418623642153471</v>
      </c>
      <c r="CS138" s="12" t="n">
        <v>0.003329561955116842</v>
      </c>
      <c r="CT138" s="12" t="n">
        <v>0.01985197374003724</v>
      </c>
      <c r="CU138" s="12" t="n">
        <v>0</v>
      </c>
      <c r="CV138" s="12" t="n">
        <v>0.003649742017861272</v>
      </c>
      <c r="CW138" s="12" t="n">
        <v>6.00867499983467e-06</v>
      </c>
      <c r="CX138" s="12" t="n">
        <v>0.06755304067068514</v>
      </c>
      <c r="CY138" s="12" t="n">
        <v>0.2042538262421465</v>
      </c>
      <c r="CZ138" s="12" t="n">
        <v>0.3936683874897986</v>
      </c>
      <c r="DA138" s="12" t="n">
        <v>0.03888583913678636</v>
      </c>
      <c r="DB138" s="12" t="n">
        <v>0.003281021738944844</v>
      </c>
      <c r="DC138" s="12" t="n">
        <v>0.01952178699968468</v>
      </c>
      <c r="DD138" s="12" t="n">
        <v>0.007848237076464268</v>
      </c>
      <c r="DE138" s="12" t="n">
        <v>0.0119077654963452</v>
      </c>
      <c r="DF138" s="12" t="n">
        <v>0.00497812216578144</v>
      </c>
      <c r="DG138" s="12" t="n">
        <v>0.0197066365829211</v>
      </c>
      <c r="DH138" s="12" t="n">
        <v>0.135158309137398</v>
      </c>
      <c r="DI138" s="12" t="n">
        <v>0.0002582706240355278</v>
      </c>
      <c r="DJ138" s="12" t="n">
        <v>0.01675836380059056</v>
      </c>
      <c r="DK138" s="12" t="n">
        <v>0.01619727844755747</v>
      </c>
      <c r="DL138" s="12" t="n">
        <v>0.02028742576554177</v>
      </c>
      <c r="DM138" s="12" t="n">
        <v>0.05402071747287585</v>
      </c>
      <c r="DN138" s="12" t="n">
        <v>0.02517137544181192</v>
      </c>
      <c r="DO138" s="12" t="n">
        <v>0.2327115381530789</v>
      </c>
      <c r="DP138" s="12" t="n">
        <v>0.09912461740083399</v>
      </c>
      <c r="DQ138" s="12" t="n">
        <v>0.09762548774066152</v>
      </c>
      <c r="DR138" s="12" t="n">
        <v>0.2278476966390577</v>
      </c>
      <c r="DS138" s="12" t="n">
        <v>0.2224853508645326</v>
      </c>
      <c r="DT138" s="12" t="n">
        <v>0.1887015880609236</v>
      </c>
      <c r="DU138" s="12" t="n">
        <v>0.2337422065964468</v>
      </c>
      <c r="DV138" s="12" t="n">
        <v>0.002416643234601243</v>
      </c>
      <c r="DW138" s="12" t="n">
        <v>0.1034790773916832</v>
      </c>
      <c r="DX138" s="12" t="n">
        <v>5.468908133964824</v>
      </c>
      <c r="DY138" s="12" t="n">
        <v>0.001400920597844466</v>
      </c>
      <c r="DZ138" s="12" t="n">
        <v>0.0009833755273575772</v>
      </c>
      <c r="EA138" s="12" t="n">
        <v>2.793449985131979e-05</v>
      </c>
      <c r="EB138" s="12" t="n">
        <v>0.002392157019205978</v>
      </c>
      <c r="EC138" s="12" t="n">
        <v>0.005711281587293235</v>
      </c>
      <c r="ED138" s="12" t="n">
        <v>0.003742820305663759</v>
      </c>
      <c r="EE138" s="12" t="n">
        <v>0.001657112789530011</v>
      </c>
      <c r="EF138" s="12" t="n">
        <v>0.01850340990633834</v>
      </c>
      <c r="EG138" s="12" t="n">
        <v>3.684223153510258e-06</v>
      </c>
      <c r="EH138" s="12" t="n">
        <v>0.0001397394286081447</v>
      </c>
      <c r="EI138" s="12" t="n">
        <v>0.1122503898442758</v>
      </c>
      <c r="EJ138" s="12" t="n">
        <v>0.1568747418109895</v>
      </c>
      <c r="EK138" s="12" t="n">
        <v>0.002058231290298933</v>
      </c>
      <c r="EL138" s="12" t="n">
        <v>0.008088844202865857</v>
      </c>
      <c r="EM138" s="12" t="n">
        <v>0</v>
      </c>
      <c r="EN138" s="12" t="n">
        <v>6.737288076072757e-05</v>
      </c>
      <c r="EO138" s="12" t="n">
        <v>0</v>
      </c>
      <c r="EP138" s="12" t="n">
        <v>0.001281214729998368</v>
      </c>
      <c r="EQ138" s="12" t="n">
        <v>5.466334466563475</v>
      </c>
      <c r="ER138" s="12" t="n">
        <v>0</v>
      </c>
      <c r="ES138" s="12" t="n">
        <v>0.2795774474224614</v>
      </c>
      <c r="ET138" s="12" t="n">
        <v>0</v>
      </c>
      <c r="EU138" s="12" t="n">
        <v>0</v>
      </c>
      <c r="EV138" s="12" t="n">
        <v>0</v>
      </c>
      <c r="EW138" s="12" t="n">
        <v>0</v>
      </c>
      <c r="EX138" s="12" t="n">
        <v>0</v>
      </c>
      <c r="EY138" s="12" t="n">
        <v>0</v>
      </c>
      <c r="EZ138" s="12" t="n">
        <v>0</v>
      </c>
      <c r="FA138" s="12" t="n">
        <v>0.4500156803625726</v>
      </c>
      <c r="FB138" s="12" t="n">
        <v>0</v>
      </c>
      <c r="FC138" s="12" t="n">
        <v>0</v>
      </c>
      <c r="FD138" s="12" t="n">
        <v>0</v>
      </c>
      <c r="FE138" s="12" t="n">
        <v>0</v>
      </c>
      <c r="FF138" s="12" t="n">
        <v>0</v>
      </c>
      <c r="FG138" s="12" t="n">
        <v>0</v>
      </c>
      <c r="FH138" s="12" t="n">
        <v>0</v>
      </c>
      <c r="FI138" s="12" t="n">
        <v>0</v>
      </c>
      <c r="FJ138" s="12" t="n">
        <v>0</v>
      </c>
      <c r="FK138" s="12" t="n">
        <v>0</v>
      </c>
      <c r="FL138" s="12" t="n">
        <v>0</v>
      </c>
      <c r="FM138" s="12" t="n">
        <v>1.98622488391152</v>
      </c>
      <c r="FN138" s="12" t="n">
        <v>1.98622488391152</v>
      </c>
      <c r="FO138" s="12" t="n">
        <v>0</v>
      </c>
      <c r="FP138" s="12" t="n">
        <v>0</v>
      </c>
      <c r="FQ138" s="12" t="n">
        <v>0</v>
      </c>
      <c r="FR138" s="12" t="n">
        <v>0.004156734448565751</v>
      </c>
      <c r="FS138" s="12" t="n">
        <v>0.004156734448565751</v>
      </c>
      <c r="FT138" s="12" t="n">
        <v>0.004156734448565751</v>
      </c>
      <c r="FU138" s="12" t="n">
        <v>0.004156734448565751</v>
      </c>
      <c r="FV138" s="12" t="n">
        <v>0.004156734448565751</v>
      </c>
      <c r="FW138" s="12" t="n">
        <v>0.004156734448565751</v>
      </c>
      <c r="FX138" s="12" t="n">
        <v>0</v>
      </c>
      <c r="FY138" s="12" t="n">
        <v>0</v>
      </c>
      <c r="FZ138" s="12" t="n">
        <v>0.09764016713087625</v>
      </c>
      <c r="GA138" s="12" t="n">
        <v>0</v>
      </c>
      <c r="GB138" s="12" t="n">
        <v>0</v>
      </c>
      <c r="GC138" s="12" t="n">
        <v>0.05434307250850771</v>
      </c>
      <c r="GD138" s="12" t="n">
        <v>0.1139502788699392</v>
      </c>
      <c r="GE138" s="12" t="n">
        <v>3.18949344705605</v>
      </c>
      <c r="GF138" s="12" t="n">
        <v>8.6210370376272e-05</v>
      </c>
      <c r="GG138" s="12" t="n">
        <v>0</v>
      </c>
      <c r="GH138" s="12" t="n">
        <v>0.416263725992683</v>
      </c>
      <c r="GI138" s="12" t="n">
        <v>0.01975380953309514</v>
      </c>
      <c r="GJ138" s="12" t="n">
        <v>0.0003287759600867085</v>
      </c>
      <c r="GK138" s="12" t="n">
        <v>0.0003375488995689353</v>
      </c>
      <c r="GL138" s="12" t="n">
        <v>0.2050869434415719</v>
      </c>
      <c r="GM138" s="12" t="n">
        <v>0.2050869434415719</v>
      </c>
      <c r="GN138" s="12" t="n">
        <v>0</v>
      </c>
      <c r="GO138" s="12" t="n">
        <v>0</v>
      </c>
      <c r="GP138" s="12" t="n">
        <v>0</v>
      </c>
      <c r="GQ138" s="12" t="n">
        <v>0.001593289654132283</v>
      </c>
      <c r="GR138" s="12" t="n">
        <v>0.0395966751859556</v>
      </c>
      <c r="GS138" s="12" t="n">
        <v>0.1116220487198543</v>
      </c>
      <c r="GT138" s="12" t="n">
        <v>2.250588</v>
      </c>
      <c r="GU138" s="12" t="n">
        <v>0.350517800713568</v>
      </c>
      <c r="GV138" s="12" t="n">
        <v>1.618372845107607</v>
      </c>
      <c r="GW138" s="12" t="n">
        <v>0.1849599625454316</v>
      </c>
      <c r="GX138" s="12" t="n">
        <v>0.0580390077190609</v>
      </c>
      <c r="GY138" s="12" t="n">
        <v>0.00542729572936699</v>
      </c>
      <c r="GZ138" s="12" t="n">
        <v>0</v>
      </c>
      <c r="HA138" s="12" t="n">
        <v>0.00364740624785403</v>
      </c>
      <c r="HB138" s="12" t="n">
        <v>1.017411683776097</v>
      </c>
      <c r="HC138" s="12" t="n">
        <v>6.9076568531154e-05</v>
      </c>
      <c r="HD138" s="12" t="n">
        <v>1.017411683776097</v>
      </c>
      <c r="HE138" s="12" t="n">
        <v>1.017411683776097</v>
      </c>
      <c r="HF138" s="12" t="n">
        <v>0</v>
      </c>
      <c r="HG138" s="12" t="n">
        <v>0</v>
      </c>
      <c r="HH138" s="12" t="n">
        <v>0</v>
      </c>
      <c r="HI138" s="12" t="n">
        <v>0</v>
      </c>
      <c r="HJ138" s="12" t="n">
        <v>0.2021356986134979</v>
      </c>
      <c r="HK138" s="12" t="n">
        <v>0.2050869434415719</v>
      </c>
      <c r="HL138" s="12" t="n">
        <v>0.2033801804517756</v>
      </c>
      <c r="HM138" s="12" t="n">
        <v>0</v>
      </c>
      <c r="HN138" s="12" t="n">
        <v>0</v>
      </c>
      <c r="HO138" s="12" t="n">
        <v>0</v>
      </c>
      <c r="HP138" s="12" t="n">
        <v>0</v>
      </c>
      <c r="HQ138" s="12">
        <f>SUM(C138:HP138)</f>
        <v/>
      </c>
      <c r="HS138" s="12" t="n">
        <v>0</v>
      </c>
      <c r="HT138" s="12" t="n">
        <v>26.47960151946942</v>
      </c>
      <c r="HU138" s="12" t="n">
        <v>1.21803483989431</v>
      </c>
      <c r="HV138" s="12">
        <f>HQ138+HS138+HT138+HU138</f>
        <v/>
      </c>
    </row>
    <row r="139">
      <c r="A139" s="14" t="n">
        <v>126</v>
      </c>
      <c r="B139" s="9" t="inlineStr">
        <is>
          <t>451/452</t>
        </is>
      </c>
      <c r="C139" s="14" t="n">
        <v>1.894698383853795e-05</v>
      </c>
      <c r="D139" s="14" t="n">
        <v>0.0004322200265072208</v>
      </c>
      <c r="E139" s="14" t="n">
        <v>0.03582215089894631</v>
      </c>
      <c r="F139" s="14" t="n">
        <v>0.001791308742677789</v>
      </c>
      <c r="G139" s="14" t="n">
        <v>0.03393018929424853</v>
      </c>
      <c r="H139" s="14" t="n">
        <v>0.0001136055098227246</v>
      </c>
      <c r="I139" s="14" t="n">
        <v>0</v>
      </c>
      <c r="J139" s="14" t="n">
        <v>0</v>
      </c>
      <c r="K139" s="14" t="n">
        <v>0.0001579936712252997</v>
      </c>
      <c r="L139" s="14" t="n">
        <v>0</v>
      </c>
      <c r="M139" s="14" t="n">
        <v>0.02159662516746148</v>
      </c>
      <c r="N139" s="14" t="n">
        <v>0.02460548162892286</v>
      </c>
      <c r="O139" s="14" t="n">
        <v>0.01286720584932792</v>
      </c>
      <c r="P139" s="14" t="n">
        <v>0</v>
      </c>
      <c r="Q139" s="14" t="n">
        <v>4.0271543142915</v>
      </c>
      <c r="R139" s="14" t="n">
        <v>4.0271543142915</v>
      </c>
      <c r="S139" s="14" t="n">
        <v>0.005460763672383542</v>
      </c>
      <c r="T139" s="14" t="n">
        <v>0.005460763672383542</v>
      </c>
      <c r="U139" s="14" t="n">
        <v>0.04310836736612104</v>
      </c>
      <c r="V139" s="14" t="n">
        <v>0.06750773814872195</v>
      </c>
      <c r="W139" s="14" t="n">
        <v>0.1646714429911216</v>
      </c>
      <c r="X139" s="14" t="n">
        <v>0.07453120021556521</v>
      </c>
      <c r="Y139" s="14" t="n">
        <v>0.04101049008636528</v>
      </c>
      <c r="Z139" s="14" t="n">
        <v>0.07032420372538097</v>
      </c>
      <c r="AA139" s="14" t="n">
        <v>0.059009134908693</v>
      </c>
      <c r="AB139" s="14" t="n">
        <v>0.08130016924940377</v>
      </c>
      <c r="AC139" s="14" t="n">
        <v>0.08083398860090757</v>
      </c>
      <c r="AD139" s="14" t="n">
        <v>0.07984926964061573</v>
      </c>
      <c r="AE139" s="14" t="n">
        <v>0.1765307458587844</v>
      </c>
      <c r="AF139" s="14" t="n">
        <v>0.175291041108088</v>
      </c>
      <c r="AG139" s="14" t="n">
        <v>0.03936193803520859</v>
      </c>
      <c r="AH139" s="14" t="n">
        <v>0.04230024032660659</v>
      </c>
      <c r="AI139" s="14" t="n">
        <v>0.03254012680762177</v>
      </c>
      <c r="AJ139" s="14" t="n">
        <v>0.06684133326811374</v>
      </c>
      <c r="AK139" s="14" t="n">
        <v>0.0145184088996508</v>
      </c>
      <c r="AL139" s="14" t="n">
        <v>0.09047939489451952</v>
      </c>
      <c r="AM139" s="14" t="n">
        <v>0.02364872476753844</v>
      </c>
      <c r="AN139" s="14" t="n">
        <v>0.1002603604219702</v>
      </c>
      <c r="AO139" s="14" t="n">
        <v>0.028567547240968</v>
      </c>
      <c r="AP139" s="14" t="n">
        <v>0.01906374069081849</v>
      </c>
      <c r="AQ139" s="14" t="n">
        <v>0.002641153338558373</v>
      </c>
      <c r="AR139" s="14" t="n">
        <v>0.05464096203317848</v>
      </c>
      <c r="AS139" s="14" t="n">
        <v>0.07856002619684632</v>
      </c>
      <c r="AT139" s="14" t="n">
        <v>0.1077984930155527</v>
      </c>
      <c r="AU139" s="14" t="n">
        <v>0</v>
      </c>
      <c r="AV139" s="14" t="n">
        <v>0.1076835972483956</v>
      </c>
      <c r="AW139" s="14" t="n">
        <v>0.1097194529425975</v>
      </c>
      <c r="AX139" s="14" t="n">
        <v>0.1223969203885411</v>
      </c>
      <c r="AY139" s="14" t="n">
        <v>0.1103779486675487</v>
      </c>
      <c r="AZ139" s="14" t="n">
        <v>0.107928074818939</v>
      </c>
      <c r="BA139" s="14" t="n">
        <v>0.107704488724307</v>
      </c>
      <c r="BB139" s="14" t="n">
        <v>0.1252386755852126</v>
      </c>
      <c r="BC139" s="14" t="n">
        <v>0.1076410182662037</v>
      </c>
      <c r="BD139" s="14" t="n">
        <v>0.05590214076285911</v>
      </c>
      <c r="BE139" s="14" t="n">
        <v>0.04992315539274645</v>
      </c>
      <c r="BF139" s="14" t="n">
        <v>0.02201270009068304</v>
      </c>
      <c r="BG139" s="14" t="n">
        <v>0.03330066800795691</v>
      </c>
      <c r="BH139" s="14" t="n">
        <v>0.06086761103925456</v>
      </c>
      <c r="BI139" s="14" t="n">
        <v>0.06286884904334465</v>
      </c>
      <c r="BJ139" s="14" t="n">
        <v>0.05987666719605898</v>
      </c>
      <c r="BK139" s="14" t="n">
        <v>0.0596744445375729</v>
      </c>
      <c r="BL139" s="14" t="n">
        <v>0.1347406736945054</v>
      </c>
      <c r="BM139" s="14" t="n">
        <v>0.1102267830729972</v>
      </c>
      <c r="BN139" s="14" t="n">
        <v>0.1237186637259329</v>
      </c>
      <c r="BO139" s="14" t="n">
        <v>0.1523600167928367</v>
      </c>
      <c r="BP139" s="14" t="n">
        <v>0.1499718912138174</v>
      </c>
      <c r="BQ139" s="14" t="n">
        <v>0.1546494498600569</v>
      </c>
      <c r="BR139" s="14" t="n">
        <v>0.903908735445083</v>
      </c>
      <c r="BS139" s="14" t="n">
        <v>0.9040353236265629</v>
      </c>
      <c r="BT139" s="14" t="n">
        <v>0.8934793440663477</v>
      </c>
      <c r="BU139" s="14" t="n">
        <v>0.2474926358681566</v>
      </c>
      <c r="BV139" s="14" t="n">
        <v>0.8990170053413575</v>
      </c>
      <c r="BW139" s="14" t="n">
        <v>0.9040353236265629</v>
      </c>
      <c r="BX139" s="14" t="n">
        <v>0.4679735590768762</v>
      </c>
      <c r="BY139" s="14" t="n">
        <v>0.6827778739541488</v>
      </c>
      <c r="BZ139" s="14" t="n">
        <v>0.6485965222887801</v>
      </c>
      <c r="CA139" s="14" t="n">
        <v>0.6882517910798859</v>
      </c>
      <c r="CB139" s="14" t="n">
        <v>0.1887355776841517</v>
      </c>
      <c r="CC139" s="14" t="n">
        <v>0.1707083035064425</v>
      </c>
      <c r="CD139" s="14" t="n">
        <v>0.1477453568188566</v>
      </c>
      <c r="CE139" s="14" t="n">
        <v>0.6278701206978212</v>
      </c>
      <c r="CF139" s="14" t="n">
        <v>0.6871004445651296</v>
      </c>
      <c r="CG139" s="14" t="n">
        <v>0.6865414437129166</v>
      </c>
      <c r="CH139" s="14" t="n">
        <v>0.6445767279278841</v>
      </c>
      <c r="CI139" s="14" t="n">
        <v>0.5723708268760695</v>
      </c>
      <c r="CJ139" s="14" t="n">
        <v>0.0657268189550765</v>
      </c>
      <c r="CK139" s="14" t="n">
        <v>0.2737162644345585</v>
      </c>
      <c r="CL139" s="14" t="n">
        <v>0.01712806256853628</v>
      </c>
      <c r="CM139" s="14" t="n">
        <v>0.2538834150283651</v>
      </c>
      <c r="CN139" s="14" t="n">
        <v>0.2580557926272597</v>
      </c>
      <c r="CO139" s="14" t="n">
        <v>0.2585528448766507</v>
      </c>
      <c r="CP139" s="14" t="n">
        <v>0.2576871529091878</v>
      </c>
      <c r="CQ139" s="14" t="n">
        <v>0.2580179675765461</v>
      </c>
      <c r="CR139" s="14" t="n">
        <v>0.2598028737669408</v>
      </c>
      <c r="CS139" s="14" t="n">
        <v>0.1414047123782065</v>
      </c>
      <c r="CT139" s="14" t="n">
        <v>0.2388878272399939</v>
      </c>
      <c r="CU139" s="14" t="n">
        <v>0.1387747938190334</v>
      </c>
      <c r="CV139" s="14" t="n">
        <v>0.1329297044423939</v>
      </c>
      <c r="CW139" s="14" t="n">
        <v>0.1387161075948729</v>
      </c>
      <c r="CX139" s="14" t="n">
        <v>0.09598138005346737</v>
      </c>
      <c r="CY139" s="14" t="n">
        <v>0.145249424704097</v>
      </c>
      <c r="CZ139" s="14" t="n">
        <v>0.2697061889485523</v>
      </c>
      <c r="DA139" s="14" t="n">
        <v>0.5912649788045623</v>
      </c>
      <c r="DB139" s="14" t="n">
        <v>0.5987505154474804</v>
      </c>
      <c r="DC139" s="14" t="n">
        <v>0.04598050586914344</v>
      </c>
      <c r="DD139" s="14" t="n">
        <v>0.02010836001050957</v>
      </c>
      <c r="DE139" s="14" t="n">
        <v>0.06049597282211432</v>
      </c>
      <c r="DF139" s="14" t="n">
        <v>0.1326929283193051</v>
      </c>
      <c r="DG139" s="14" t="n">
        <v>0.08785717465571098</v>
      </c>
      <c r="DH139" s="14" t="n">
        <v>0.3869846562136939</v>
      </c>
      <c r="DI139" s="14" t="n">
        <v>0.06556277063208708</v>
      </c>
      <c r="DJ139" s="14" t="n">
        <v>0.1713848559777289</v>
      </c>
      <c r="DK139" s="14" t="n">
        <v>0.1789138789416128</v>
      </c>
      <c r="DL139" s="14" t="n">
        <v>0.1560860939438313</v>
      </c>
      <c r="DM139" s="14" t="n">
        <v>0.2327698008406713</v>
      </c>
      <c r="DN139" s="14" t="n">
        <v>0.2211032831371946</v>
      </c>
      <c r="DO139" s="14" t="n">
        <v>0.1111890060902955</v>
      </c>
      <c r="DP139" s="14" t="n">
        <v>0.244293008529572</v>
      </c>
      <c r="DQ139" s="14" t="n">
        <v>0.2630293243229572</v>
      </c>
      <c r="DR139" s="14" t="n">
        <v>0.1102114226760527</v>
      </c>
      <c r="DS139" s="14" t="n">
        <v>0.1063102773668885</v>
      </c>
      <c r="DT139" s="14" t="n">
        <v>0.1584251673864176</v>
      </c>
      <c r="DU139" s="14" t="n">
        <v>0.1127426741315579</v>
      </c>
      <c r="DV139" s="14" t="n">
        <v>0.05992723711069795</v>
      </c>
      <c r="DW139" s="14" t="n">
        <v>0.2431671743840909</v>
      </c>
      <c r="DX139" s="14" t="n">
        <v>1.4781435964595</v>
      </c>
      <c r="DY139" s="14" t="n">
        <v>0.04677685941291659</v>
      </c>
      <c r="DZ139" s="14" t="n">
        <v>0.04843908812869903</v>
      </c>
      <c r="EA139" s="14" t="n">
        <v>0.008122846755002053</v>
      </c>
      <c r="EB139" s="14" t="n">
        <v>0.03775693996693208</v>
      </c>
      <c r="EC139" s="14" t="n">
        <v>0.08969937661658077</v>
      </c>
      <c r="ED139" s="14" t="n">
        <v>0.05041811906571041</v>
      </c>
      <c r="EE139" s="14" t="n">
        <v>0.06910756286044624</v>
      </c>
      <c r="EF139" s="14" t="n">
        <v>0.1048373771410263</v>
      </c>
      <c r="EG139" s="14" t="n">
        <v>0.0013890998772862</v>
      </c>
      <c r="EH139" s="14" t="n">
        <v>0.1007309630556805</v>
      </c>
      <c r="EI139" s="14" t="n">
        <v>0.1308913915323676</v>
      </c>
      <c r="EJ139" s="14" t="n">
        <v>0.2209206601767343</v>
      </c>
      <c r="EK139" s="14" t="n">
        <v>0.07868120388601639</v>
      </c>
      <c r="EL139" s="14" t="n">
        <v>0.06137923890598378</v>
      </c>
      <c r="EM139" s="14" t="n">
        <v>0.03736720390306078</v>
      </c>
      <c r="EN139" s="14" t="n">
        <v>0.03819494147583407</v>
      </c>
      <c r="EO139" s="14" t="n">
        <v>0.03791355325954711</v>
      </c>
      <c r="EP139" s="14" t="n">
        <v>0.03901335357217773</v>
      </c>
      <c r="EQ139" s="14" t="n">
        <v>0.6005063164060155</v>
      </c>
      <c r="ER139" s="14" t="n">
        <v>0</v>
      </c>
      <c r="ES139" s="14" t="n">
        <v>0.3795679179189192</v>
      </c>
      <c r="ET139" s="14" t="n">
        <v>0.710862067350625</v>
      </c>
      <c r="EU139" s="14" t="n">
        <v>0.09313463195243825</v>
      </c>
      <c r="EV139" s="14" t="n">
        <v>0.2136609460750513</v>
      </c>
      <c r="EW139" s="14" t="n">
        <v>0</v>
      </c>
      <c r="EX139" s="14" t="n">
        <v>0</v>
      </c>
      <c r="EY139" s="14" t="n">
        <v>0.0001546453708174043</v>
      </c>
      <c r="EZ139" s="14" t="n">
        <v>0</v>
      </c>
      <c r="FA139" s="14" t="n">
        <v>0.07559542332717589</v>
      </c>
      <c r="FB139" s="14" t="n">
        <v>0</v>
      </c>
      <c r="FC139" s="14" t="n">
        <v>1.440862103905961e-06</v>
      </c>
      <c r="FD139" s="14" t="n">
        <v>0</v>
      </c>
      <c r="FE139" s="14" t="n">
        <v>0</v>
      </c>
      <c r="FF139" s="14" t="n">
        <v>0</v>
      </c>
      <c r="FG139" s="14" t="n">
        <v>0</v>
      </c>
      <c r="FH139" s="14" t="n">
        <v>0</v>
      </c>
      <c r="FI139" s="14" t="n">
        <v>0.04958423859628261</v>
      </c>
      <c r="FJ139" s="14" t="n">
        <v>0.161543974811364</v>
      </c>
      <c r="FK139" s="14" t="n">
        <v>0.1457068267806272</v>
      </c>
      <c r="FL139" s="14" t="n">
        <v>0</v>
      </c>
      <c r="FM139" s="14" t="n">
        <v>0.00700444738865021</v>
      </c>
      <c r="FN139" s="14" t="n">
        <v>0.00700444738865021</v>
      </c>
      <c r="FO139" s="14" t="n">
        <v>0.1598207108674601</v>
      </c>
      <c r="FP139" s="14" t="n">
        <v>0.2737363893238954</v>
      </c>
      <c r="FQ139" s="14" t="n">
        <v>0.1598207108674601</v>
      </c>
      <c r="FR139" s="14" t="n">
        <v>0.5395393710056401</v>
      </c>
      <c r="FS139" s="14" t="n">
        <v>0.5395393710056401</v>
      </c>
      <c r="FT139" s="14" t="n">
        <v>0.5395393710056401</v>
      </c>
      <c r="FU139" s="14" t="n">
        <v>0.5395393710056401</v>
      </c>
      <c r="FV139" s="14" t="n">
        <v>0.5395393710056401</v>
      </c>
      <c r="FW139" s="14" t="n">
        <v>0.5395393710056401</v>
      </c>
      <c r="FX139" s="14" t="n">
        <v>0.1598207108674601</v>
      </c>
      <c r="FY139" s="14" t="n">
        <v>0.720929682399602</v>
      </c>
      <c r="FZ139" s="14" t="n">
        <v>0.1507108363064774</v>
      </c>
      <c r="GA139" s="14" t="n">
        <v>0</v>
      </c>
      <c r="GB139" s="14" t="n">
        <v>0</v>
      </c>
      <c r="GC139" s="14" t="n">
        <v>1.394435412732719</v>
      </c>
      <c r="GD139" s="14" t="n">
        <v>5.103701443555863</v>
      </c>
      <c r="GE139" s="14" t="n">
        <v>0.4828535567048212</v>
      </c>
      <c r="GF139" s="14" t="n">
        <v>0.2906377904817907</v>
      </c>
      <c r="GG139" s="14" t="n">
        <v>2.568244443764602</v>
      </c>
      <c r="GH139" s="14" t="n">
        <v>2.207754780304287</v>
      </c>
      <c r="GI139" s="14" t="n">
        <v>1.040967287170154</v>
      </c>
      <c r="GJ139" s="14" t="n">
        <v>2.560186407345626</v>
      </c>
      <c r="GK139" s="14" t="n">
        <v>0.04988508989138114</v>
      </c>
      <c r="GL139" s="14" t="n">
        <v>0.157292314332407</v>
      </c>
      <c r="GM139" s="14" t="n">
        <v>0.157292314332407</v>
      </c>
      <c r="GN139" s="14" t="n">
        <v>2.568244443764602</v>
      </c>
      <c r="GO139" s="14" t="n">
        <v>2.568244443764602</v>
      </c>
      <c r="GP139" s="14" t="n">
        <v>2.397587489656794</v>
      </c>
      <c r="GQ139" s="14" t="n">
        <v>0.7299201247310961</v>
      </c>
      <c r="GR139" s="14" t="n">
        <v>5.949558319702927</v>
      </c>
      <c r="GS139" s="14" t="n">
        <v>0.003836421002208009</v>
      </c>
      <c r="GT139" s="14" t="n">
        <v>0.40630982259875</v>
      </c>
      <c r="GU139" s="14" t="n">
        <v>2.683851058134441</v>
      </c>
      <c r="GV139" s="14" t="n">
        <v>0.2022210076954088</v>
      </c>
      <c r="GW139" s="14" t="n">
        <v>0.1559364675199376</v>
      </c>
      <c r="GX139" s="14" t="n">
        <v>0.4296845409390387</v>
      </c>
      <c r="GY139" s="14" t="n">
        <v>3.437225923797067</v>
      </c>
      <c r="GZ139" s="14" t="n">
        <v>3.054880618673544</v>
      </c>
      <c r="HA139" s="14" t="n">
        <v>0.2588224295902749</v>
      </c>
      <c r="HB139" s="14" t="n">
        <v>2.026172776607776</v>
      </c>
      <c r="HC139" s="14" t="n">
        <v>0.6221477558641535</v>
      </c>
      <c r="HD139" s="14" t="n">
        <v>2.026172776607776</v>
      </c>
      <c r="HE139" s="14" t="n">
        <v>2.026172776607776</v>
      </c>
      <c r="HF139" s="14" t="n">
        <v>0.1622373839978051</v>
      </c>
      <c r="HG139" s="14" t="n">
        <v>0.3125525644775126</v>
      </c>
      <c r="HH139" s="14" t="n">
        <v>0.3125525644775126</v>
      </c>
      <c r="HI139" s="14" t="n">
        <v>0.3125525644775126</v>
      </c>
      <c r="HJ139" s="14" t="n">
        <v>0.1581026498374625</v>
      </c>
      <c r="HK139" s="14" t="n">
        <v>0.157292314332407</v>
      </c>
      <c r="HL139" s="14" t="n">
        <v>0.1577609473093089</v>
      </c>
      <c r="HM139" s="14" t="n">
        <v>0.0103323063252885</v>
      </c>
      <c r="HN139" s="14" t="n">
        <v>0.0103323063252885</v>
      </c>
      <c r="HO139" s="14" t="n">
        <v>0.0103323063252885</v>
      </c>
      <c r="HP139" s="14" t="n">
        <v>0</v>
      </c>
      <c r="HQ139" s="14">
        <f>SUM(C139:HP139)</f>
        <v/>
      </c>
      <c r="HS139" s="14" t="n">
        <v>7.518350252948534</v>
      </c>
      <c r="HT139" s="14" t="n">
        <v>21.85130261124952</v>
      </c>
      <c r="HU139" s="14" t="n">
        <v>0.1229593806521695</v>
      </c>
      <c r="HV139" s="14">
        <f>HQ139+HS139+HT139+HU139</f>
        <v/>
      </c>
    </row>
    <row r="140">
      <c r="A140" s="12" t="n">
        <v>127</v>
      </c>
      <c r="B140" s="13" t="inlineStr">
        <is>
          <t>461</t>
        </is>
      </c>
      <c r="C140" s="12" t="n">
        <v>0.00083978302687573</v>
      </c>
      <c r="D140" s="12" t="n">
        <v>0.002072960263638399</v>
      </c>
      <c r="E140" s="12" t="n">
        <v>0.002283298635608227</v>
      </c>
      <c r="F140" s="12" t="n">
        <v>0.006397347013133093</v>
      </c>
      <c r="G140" s="12" t="n">
        <v>0</v>
      </c>
      <c r="H140" s="12" t="n">
        <v>0.0007757787739112723</v>
      </c>
      <c r="I140" s="12" t="n">
        <v>0</v>
      </c>
      <c r="J140" s="12" t="n">
        <v>0</v>
      </c>
      <c r="K140" s="12" t="n">
        <v>0.001714177747280377</v>
      </c>
      <c r="L140" s="12" t="n">
        <v>0</v>
      </c>
      <c r="M140" s="12" t="n">
        <v>0.05100780339300268</v>
      </c>
      <c r="N140" s="12" t="n">
        <v>0.3812559462716541</v>
      </c>
      <c r="O140" s="12" t="n">
        <v>0.0001345967436899796</v>
      </c>
      <c r="P140" s="12" t="n">
        <v>0</v>
      </c>
      <c r="Q140" s="12" t="n">
        <v>0</v>
      </c>
      <c r="R140" s="12" t="n">
        <v>0</v>
      </c>
      <c r="S140" s="12" t="n">
        <v>0.005643610994222281</v>
      </c>
      <c r="T140" s="12" t="n">
        <v>0.005643610994222281</v>
      </c>
      <c r="U140" s="12" t="n">
        <v>0.133201963699374</v>
      </c>
      <c r="V140" s="12" t="n">
        <v>0.5159254097555633</v>
      </c>
      <c r="W140" s="12" t="n">
        <v>2.314573894431506</v>
      </c>
      <c r="X140" s="12" t="n">
        <v>0.1758057852293687</v>
      </c>
      <c r="Y140" s="12" t="n">
        <v>0</v>
      </c>
      <c r="Z140" s="12" t="n">
        <v>0.1056012060648076</v>
      </c>
      <c r="AA140" s="12" t="n">
        <v>0.396145348395063</v>
      </c>
      <c r="AB140" s="12" t="n">
        <v>0.3153372815013685</v>
      </c>
      <c r="AC140" s="12" t="n">
        <v>0.07217968211840502</v>
      </c>
      <c r="AD140" s="12" t="n">
        <v>0.06012989182931697</v>
      </c>
      <c r="AE140" s="12" t="n">
        <v>0.2789097495191757</v>
      </c>
      <c r="AF140" s="12" t="n">
        <v>0.2803949839305895</v>
      </c>
      <c r="AG140" s="12" t="n">
        <v>1.802278579857108</v>
      </c>
      <c r="AH140" s="12" t="n">
        <v>1.834705530578435</v>
      </c>
      <c r="AI140" s="12" t="n">
        <v>0.08946449154418226</v>
      </c>
      <c r="AJ140" s="12" t="n">
        <v>0.8334000708066022</v>
      </c>
      <c r="AK140" s="12" t="n">
        <v>1.46214245080606</v>
      </c>
      <c r="AL140" s="12" t="n">
        <v>0.5187755651409885</v>
      </c>
      <c r="AM140" s="12" t="n">
        <v>0.2351177006483935</v>
      </c>
      <c r="AN140" s="12" t="n">
        <v>0.664406020518772</v>
      </c>
      <c r="AO140" s="12" t="n">
        <v>0.5398204710918689</v>
      </c>
      <c r="AP140" s="12" t="n">
        <v>0.3112839662714661</v>
      </c>
      <c r="AQ140" s="12" t="n">
        <v>0.1503250041245296</v>
      </c>
      <c r="AR140" s="12" t="n">
        <v>1.589073319956943</v>
      </c>
      <c r="AS140" s="12" t="n">
        <v>0.1328407100341197</v>
      </c>
      <c r="AT140" s="12" t="n">
        <v>1.169335652209144</v>
      </c>
      <c r="AU140" s="12" t="n">
        <v>0</v>
      </c>
      <c r="AV140" s="12" t="n">
        <v>1.168330507916849</v>
      </c>
      <c r="AW140" s="12" t="n">
        <v>1.16441802069238</v>
      </c>
      <c r="AX140" s="12" t="n">
        <v>1.127875155729338</v>
      </c>
      <c r="AY140" s="12" t="n">
        <v>1.135005959923484</v>
      </c>
      <c r="AZ140" s="12" t="n">
        <v>1.164219113663447</v>
      </c>
      <c r="BA140" s="12" t="n">
        <v>1.168321033723513</v>
      </c>
      <c r="BB140" s="12" t="n">
        <v>1.085173408406853</v>
      </c>
      <c r="BC140" s="12" t="n">
        <v>1.167479507126511</v>
      </c>
      <c r="BD140" s="12" t="n">
        <v>0.04204053101062202</v>
      </c>
      <c r="BE140" s="12" t="n">
        <v>0.01390691347856196</v>
      </c>
      <c r="BF140" s="12" t="n">
        <v>0.02196624930466273</v>
      </c>
      <c r="BG140" s="12" t="n">
        <v>0.6506557220713699</v>
      </c>
      <c r="BH140" s="12" t="n">
        <v>1.688343202326328</v>
      </c>
      <c r="BI140" s="12" t="n">
        <v>1.65995866274556</v>
      </c>
      <c r="BJ140" s="12" t="n">
        <v>1.700147576821492</v>
      </c>
      <c r="BK140" s="12" t="n">
        <v>1.701385174752921</v>
      </c>
      <c r="BL140" s="12" t="n">
        <v>1.253953463946855</v>
      </c>
      <c r="BM140" s="12" t="n">
        <v>0.489424349672402</v>
      </c>
      <c r="BN140" s="12" t="n">
        <v>0.4082557317399292</v>
      </c>
      <c r="BO140" s="12" t="n">
        <v>0.3000495739904731</v>
      </c>
      <c r="BP140" s="12" t="n">
        <v>0.3808007981825793</v>
      </c>
      <c r="BQ140" s="12" t="n">
        <v>0.2299848549340656</v>
      </c>
      <c r="BR140" s="12" t="n">
        <v>14.57213743557498</v>
      </c>
      <c r="BS140" s="12" t="n">
        <v>14.58219800000001</v>
      </c>
      <c r="BT140" s="12" t="n">
        <v>13.81886933591758</v>
      </c>
      <c r="BU140" s="12" t="n">
        <v>3.927059115290506</v>
      </c>
      <c r="BV140" s="12" t="n">
        <v>14.23100543573706</v>
      </c>
      <c r="BW140" s="12" t="n">
        <v>14.58219800000001</v>
      </c>
      <c r="BX140" s="12" t="n">
        <v>1.091553463058955</v>
      </c>
      <c r="BY140" s="12" t="n">
        <v>1.706903067580492</v>
      </c>
      <c r="BZ140" s="12" t="n">
        <v>1.628521720364073</v>
      </c>
      <c r="CA140" s="12" t="n">
        <v>2.215817309005399</v>
      </c>
      <c r="CB140" s="12" t="n">
        <v>0.79528591936438</v>
      </c>
      <c r="CC140" s="12" t="n">
        <v>0.2610470810327131</v>
      </c>
      <c r="CD140" s="12" t="n">
        <v>0.234723970473756</v>
      </c>
      <c r="CE140" s="12" t="n">
        <v>1.890722547101835</v>
      </c>
      <c r="CF140" s="12" t="n">
        <v>2.098120163010202</v>
      </c>
      <c r="CG140" s="12" t="n">
        <v>2.090924177424475</v>
      </c>
      <c r="CH140" s="12" t="n">
        <v>3.862984818349617</v>
      </c>
      <c r="CI140" s="12" t="n">
        <v>1.904500659554373</v>
      </c>
      <c r="CJ140" s="12" t="n">
        <v>0.1284022783298863</v>
      </c>
      <c r="CK140" s="12" t="n">
        <v>0.6989203087650935</v>
      </c>
      <c r="CL140" s="12" t="n">
        <v>0.288053153104103</v>
      </c>
      <c r="CM140" s="12" t="n">
        <v>4.52875929877674</v>
      </c>
      <c r="CN140" s="12" t="n">
        <v>4.606287847876133</v>
      </c>
      <c r="CO140" s="12" t="n">
        <v>4.603399018175059</v>
      </c>
      <c r="CP140" s="12" t="n">
        <v>4.59973415950099</v>
      </c>
      <c r="CQ140" s="12" t="n">
        <v>4.60650768418123</v>
      </c>
      <c r="CR140" s="12" t="n">
        <v>4.484418735649841</v>
      </c>
      <c r="CS140" s="12" t="n">
        <v>0.7381242215030024</v>
      </c>
      <c r="CT140" s="12" t="n">
        <v>0.913019239942253</v>
      </c>
      <c r="CU140" s="12" t="n">
        <v>0.7283024539305079</v>
      </c>
      <c r="CV140" s="12" t="n">
        <v>0.6814601974460451</v>
      </c>
      <c r="CW140" s="12" t="n">
        <v>0.7300868934743643</v>
      </c>
      <c r="CX140" s="12" t="n">
        <v>1.325267318185668</v>
      </c>
      <c r="CY140" s="12" t="n">
        <v>0.7190239477610421</v>
      </c>
      <c r="CZ140" s="12" t="n">
        <v>0.8852669746771025</v>
      </c>
      <c r="DA140" s="12" t="n">
        <v>2.428311319184097</v>
      </c>
      <c r="DB140" s="12" t="n">
        <v>2.828598946108166</v>
      </c>
      <c r="DC140" s="12" t="n">
        <v>0.1934493451628359</v>
      </c>
      <c r="DD140" s="12" t="n">
        <v>0.1923238856227814</v>
      </c>
      <c r="DE140" s="12" t="n">
        <v>0.3173736904069629</v>
      </c>
      <c r="DF140" s="12" t="n">
        <v>0.731559178104886</v>
      </c>
      <c r="DG140" s="12" t="n">
        <v>0.7439525850824156</v>
      </c>
      <c r="DH140" s="12" t="n">
        <v>0.843547791137214</v>
      </c>
      <c r="DI140" s="12" t="n">
        <v>0.751488487311909</v>
      </c>
      <c r="DJ140" s="12" t="n">
        <v>4.999449228960019</v>
      </c>
      <c r="DK140" s="12" t="n">
        <v>4.976223016013448</v>
      </c>
      <c r="DL140" s="12" t="n">
        <v>5.052650950028217</v>
      </c>
      <c r="DM140" s="12" t="n">
        <v>3.115045082813992</v>
      </c>
      <c r="DN140" s="12" t="n">
        <v>3.827021804998067</v>
      </c>
      <c r="DO140" s="12" t="n">
        <v>3.249644873226477</v>
      </c>
      <c r="DP140" s="12" t="n">
        <v>2.069262745160657</v>
      </c>
      <c r="DQ140" s="12" t="n">
        <v>1.746017816274983</v>
      </c>
      <c r="DR140" s="12" t="n">
        <v>3.265243130277216</v>
      </c>
      <c r="DS140" s="12" t="n">
        <v>3.127237297275882</v>
      </c>
      <c r="DT140" s="12" t="n">
        <v>2.528372723017507</v>
      </c>
      <c r="DU140" s="12" t="n">
        <v>3.26110097110939</v>
      </c>
      <c r="DV140" s="12" t="n">
        <v>10.12401698752899</v>
      </c>
      <c r="DW140" s="12" t="n">
        <v>2.184077020979272</v>
      </c>
      <c r="DX140" s="12" t="n">
        <v>0.4917002955276919</v>
      </c>
      <c r="DY140" s="12" t="n">
        <v>3.948639931779505</v>
      </c>
      <c r="DZ140" s="12" t="n">
        <v>2.801930485117905</v>
      </c>
      <c r="EA140" s="12" t="n">
        <v>0.177672478813611</v>
      </c>
      <c r="EB140" s="12" t="n">
        <v>0.4868915221691051</v>
      </c>
      <c r="EC140" s="12" t="n">
        <v>0.7152785466566161</v>
      </c>
      <c r="ED140" s="12" t="n">
        <v>0.9282746420029183</v>
      </c>
      <c r="EE140" s="12" t="n">
        <v>2.101291761604815</v>
      </c>
      <c r="EF140" s="12" t="n">
        <v>2.447086195252116</v>
      </c>
      <c r="EG140" s="12" t="n">
        <v>0.8023590201906096</v>
      </c>
      <c r="EH140" s="12" t="n">
        <v>2.441132965860318</v>
      </c>
      <c r="EI140" s="12" t="n">
        <v>0.601311902643373</v>
      </c>
      <c r="EJ140" s="12" t="n">
        <v>1.072984425721731</v>
      </c>
      <c r="EK140" s="12" t="n">
        <v>0.7074936141683996</v>
      </c>
      <c r="EL140" s="12" t="n">
        <v>0.6908799225301039</v>
      </c>
      <c r="EM140" s="12" t="n">
        <v>0.1500785412724877</v>
      </c>
      <c r="EN140" s="12" t="n">
        <v>0.1841855117628573</v>
      </c>
      <c r="EO140" s="12" t="n">
        <v>0.1541160064066261</v>
      </c>
      <c r="EP140" s="12" t="n">
        <v>0.1627462908652551</v>
      </c>
      <c r="EQ140" s="12" t="n">
        <v>8.822541513681534</v>
      </c>
      <c r="ER140" s="12" t="n">
        <v>0</v>
      </c>
      <c r="ES140" s="12" t="n">
        <v>0.1696842978615601</v>
      </c>
      <c r="ET140" s="12" t="n">
        <v>0</v>
      </c>
      <c r="EU140" s="12" t="n">
        <v>0.1195055348887057</v>
      </c>
      <c r="EV140" s="12" t="n">
        <v>1.042608774641506</v>
      </c>
      <c r="EW140" s="12" t="n">
        <v>0</v>
      </c>
      <c r="EX140" s="12" t="n">
        <v>0</v>
      </c>
      <c r="EY140" s="12" t="n">
        <v>0.0007549166276688761</v>
      </c>
      <c r="EZ140" s="12" t="n">
        <v>0</v>
      </c>
      <c r="FA140" s="12" t="n">
        <v>0</v>
      </c>
      <c r="FB140" s="12" t="n">
        <v>0</v>
      </c>
      <c r="FC140" s="12" t="n">
        <v>5.786959155145713e-06</v>
      </c>
      <c r="FD140" s="12" t="n">
        <v>0</v>
      </c>
      <c r="FE140" s="12" t="n">
        <v>0</v>
      </c>
      <c r="FF140" s="12" t="n">
        <v>0</v>
      </c>
      <c r="FG140" s="12" t="n">
        <v>0</v>
      </c>
      <c r="FH140" s="12" t="n">
        <v>0</v>
      </c>
      <c r="FI140" s="12" t="n">
        <v>0</v>
      </c>
      <c r="FJ140" s="12" t="n">
        <v>2.31644801438122</v>
      </c>
      <c r="FK140" s="12" t="n">
        <v>2.089352388239174</v>
      </c>
      <c r="FL140" s="12" t="n">
        <v>0</v>
      </c>
      <c r="FM140" s="12" t="n">
        <v>0.08289284511071879</v>
      </c>
      <c r="FN140" s="12" t="n">
        <v>0.08289284511071879</v>
      </c>
      <c r="FO140" s="12" t="n">
        <v>0</v>
      </c>
      <c r="FP140" s="12" t="n">
        <v>3.748156625296381e-05</v>
      </c>
      <c r="FQ140" s="12" t="n">
        <v>0</v>
      </c>
      <c r="FR140" s="12" t="n">
        <v>0</v>
      </c>
      <c r="FS140" s="12" t="n">
        <v>0</v>
      </c>
      <c r="FT140" s="12" t="n">
        <v>0</v>
      </c>
      <c r="FU140" s="12" t="n">
        <v>0</v>
      </c>
      <c r="FV140" s="12" t="n">
        <v>0</v>
      </c>
      <c r="FW140" s="12" t="n">
        <v>0</v>
      </c>
      <c r="FX140" s="12" t="n">
        <v>0</v>
      </c>
      <c r="FY140" s="12" t="n">
        <v>0</v>
      </c>
      <c r="FZ140" s="12" t="n">
        <v>0.06054170501183385</v>
      </c>
      <c r="GA140" s="12" t="n">
        <v>0</v>
      </c>
      <c r="GB140" s="12" t="n">
        <v>0</v>
      </c>
      <c r="GC140" s="12" t="n">
        <v>0.1994086370244391</v>
      </c>
      <c r="GD140" s="12" t="n">
        <v>0.4184677691735231</v>
      </c>
      <c r="GE140" s="12" t="n">
        <v>0.3355440117846254</v>
      </c>
      <c r="GF140" s="12" t="n">
        <v>0.00168553690215928</v>
      </c>
      <c r="GG140" s="12" t="n">
        <v>0.921299933052957</v>
      </c>
      <c r="GH140" s="12" t="n">
        <v>1.007701695519485</v>
      </c>
      <c r="GI140" s="12" t="n">
        <v>0.3629183211089377</v>
      </c>
      <c r="GJ140" s="12" t="n">
        <v>0.9200067504350915</v>
      </c>
      <c r="GK140" s="12" t="n">
        <v>0.0002005811695640949</v>
      </c>
      <c r="GL140" s="12" t="n">
        <v>0.150962</v>
      </c>
      <c r="GM140" s="12" t="n">
        <v>0.150962</v>
      </c>
      <c r="GN140" s="12" t="n">
        <v>0.921299933052957</v>
      </c>
      <c r="GO140" s="12" t="n">
        <v>0.921299933052957</v>
      </c>
      <c r="GP140" s="12" t="n">
        <v>0.8486161504497245</v>
      </c>
      <c r="GQ140" s="12" t="n">
        <v>0.08729802341118367</v>
      </c>
      <c r="GR140" s="12" t="n">
        <v>0.4588570831036189</v>
      </c>
      <c r="GS140" s="12" t="n">
        <v>0.01192073320468497</v>
      </c>
      <c r="GT140" s="12" t="n">
        <v>0</v>
      </c>
      <c r="GU140" s="12" t="n">
        <v>0.2190833060457892</v>
      </c>
      <c r="GV140" s="12" t="n">
        <v>0.9557615328619756</v>
      </c>
      <c r="GW140" s="12" t="n">
        <v>0.3804320750594513</v>
      </c>
      <c r="GX140" s="12" t="n">
        <v>1.156902622508894</v>
      </c>
      <c r="GY140" s="12" t="n">
        <v>0.106111447971432</v>
      </c>
      <c r="GZ140" s="12" t="n">
        <v>0.225642</v>
      </c>
      <c r="HA140" s="12" t="n">
        <v>0.00628681120934403</v>
      </c>
      <c r="HB140" s="12" t="n">
        <v>0</v>
      </c>
      <c r="HC140" s="12" t="n">
        <v>0.00537058482774591</v>
      </c>
      <c r="HD140" s="12" t="n">
        <v>0</v>
      </c>
      <c r="HE140" s="12" t="n">
        <v>0</v>
      </c>
      <c r="HF140" s="12" t="n">
        <v>0</v>
      </c>
      <c r="HG140" s="12" t="n">
        <v>0.306762335545707</v>
      </c>
      <c r="HH140" s="12" t="n">
        <v>0.306762335545707</v>
      </c>
      <c r="HI140" s="12" t="n">
        <v>0.306762335545707</v>
      </c>
      <c r="HJ140" s="12" t="n">
        <v>0.1637947089839202</v>
      </c>
      <c r="HK140" s="12" t="n">
        <v>0.150962</v>
      </c>
      <c r="HL140" s="12" t="n">
        <v>0.1583834082627891</v>
      </c>
      <c r="HM140" s="12" t="n">
        <v>0</v>
      </c>
      <c r="HN140" s="12" t="n">
        <v>0</v>
      </c>
      <c r="HO140" s="12" t="n">
        <v>0</v>
      </c>
      <c r="HP140" s="12" t="n">
        <v>0</v>
      </c>
      <c r="HQ140" s="12">
        <f>SUM(C140:HP140)</f>
        <v/>
      </c>
      <c r="HS140" s="12" t="n">
        <v>0</v>
      </c>
      <c r="HT140" s="12" t="n">
        <v>22.1478719019454</v>
      </c>
      <c r="HU140" s="12" t="n">
        <v>0.6413464097604186</v>
      </c>
      <c r="HV140" s="12">
        <f>HQ140+HS140+HT140+HU140</f>
        <v/>
      </c>
    </row>
    <row r="141">
      <c r="A141" s="14" t="n">
        <v>128</v>
      </c>
      <c r="B141" s="9" t="inlineStr">
        <is>
          <t>462</t>
        </is>
      </c>
      <c r="C141" s="14" t="n">
        <v>0</v>
      </c>
      <c r="D141" s="14" t="n">
        <v>0</v>
      </c>
      <c r="E141" s="14" t="n">
        <v>0</v>
      </c>
      <c r="F141" s="14" t="n">
        <v>0.003696780867757355</v>
      </c>
      <c r="G141" s="14" t="n">
        <v>0</v>
      </c>
      <c r="H141" s="14" t="n">
        <v>0</v>
      </c>
      <c r="I141" s="14" t="n">
        <v>0</v>
      </c>
      <c r="J141" s="14" t="n">
        <v>0</v>
      </c>
      <c r="K141" s="14" t="n">
        <v>0</v>
      </c>
      <c r="L141" s="14" t="n">
        <v>0</v>
      </c>
      <c r="M141" s="14" t="n">
        <v>0</v>
      </c>
      <c r="N141" s="14" t="n">
        <v>0.1064046300948461</v>
      </c>
      <c r="O141" s="14" t="n">
        <v>0.7248561110320488</v>
      </c>
      <c r="P141" s="14" t="n">
        <v>0</v>
      </c>
      <c r="Q141" s="14" t="n">
        <v>0</v>
      </c>
      <c r="R141" s="14" t="n">
        <v>0</v>
      </c>
      <c r="S141" s="14" t="n">
        <v>0.04717056976192889</v>
      </c>
      <c r="T141" s="14" t="n">
        <v>0.04717056976192889</v>
      </c>
      <c r="U141" s="14" t="n">
        <v>0.4029506340620124</v>
      </c>
      <c r="V141" s="14" t="n">
        <v>0.3131372068480257</v>
      </c>
      <c r="W141" s="14" t="n">
        <v>0</v>
      </c>
      <c r="X141" s="14" t="n">
        <v>0</v>
      </c>
      <c r="Y141" s="14" t="n">
        <v>0</v>
      </c>
      <c r="Z141" s="14" t="n">
        <v>0.02608002224941096</v>
      </c>
      <c r="AA141" s="14" t="n">
        <v>0</v>
      </c>
      <c r="AB141" s="14" t="n">
        <v>0.004097405001646756</v>
      </c>
      <c r="AC141" s="14" t="n">
        <v>0.2242920268050883</v>
      </c>
      <c r="AD141" s="14" t="n">
        <v>0.2278167387308156</v>
      </c>
      <c r="AE141" s="14" t="n">
        <v>0</v>
      </c>
      <c r="AF141" s="14" t="n">
        <v>0</v>
      </c>
      <c r="AG141" s="14" t="n">
        <v>5.001467512975092e-07</v>
      </c>
      <c r="AH141" s="14" t="n">
        <v>0</v>
      </c>
      <c r="AI141" s="14" t="n">
        <v>0</v>
      </c>
      <c r="AJ141" s="14" t="n">
        <v>0</v>
      </c>
      <c r="AK141" s="14" t="n">
        <v>0</v>
      </c>
      <c r="AL141" s="14" t="n">
        <v>0</v>
      </c>
      <c r="AM141" s="14" t="n">
        <v>0.003097053274865179</v>
      </c>
      <c r="AN141" s="14" t="n">
        <v>0.002335748304060721</v>
      </c>
      <c r="AO141" s="14" t="n">
        <v>0</v>
      </c>
      <c r="AP141" s="14" t="n">
        <v>0</v>
      </c>
      <c r="AQ141" s="14" t="n">
        <v>0.0007679114545556397</v>
      </c>
      <c r="AR141" s="14" t="n">
        <v>0</v>
      </c>
      <c r="AS141" s="14" t="n">
        <v>0</v>
      </c>
      <c r="AT141" s="14" t="n">
        <v>0</v>
      </c>
      <c r="AU141" s="14" t="n">
        <v>0</v>
      </c>
      <c r="AV141" s="14" t="n">
        <v>0</v>
      </c>
      <c r="AW141" s="14" t="n">
        <v>0</v>
      </c>
      <c r="AX141" s="14" t="n">
        <v>3.612864629627007e-05</v>
      </c>
      <c r="AY141" s="14" t="n">
        <v>0.001447259806788068</v>
      </c>
      <c r="AZ141" s="14" t="n">
        <v>0.0001561983847787781</v>
      </c>
      <c r="BA141" s="14" t="n">
        <v>5.623282348298691e-05</v>
      </c>
      <c r="BB141" s="14" t="n">
        <v>0.0001122194904710298</v>
      </c>
      <c r="BC141" s="14" t="n">
        <v>0</v>
      </c>
      <c r="BD141" s="14" t="n">
        <v>0.0001574617358921099</v>
      </c>
      <c r="BE141" s="14" t="n">
        <v>0</v>
      </c>
      <c r="BF141" s="14" t="n">
        <v>4.785563509292213e-07</v>
      </c>
      <c r="BG141" s="14" t="n">
        <v>0.002153605260215526</v>
      </c>
      <c r="BH141" s="14" t="n">
        <v>0.5224106082380389</v>
      </c>
      <c r="BI141" s="14" t="n">
        <v>0.5087165404041369</v>
      </c>
      <c r="BJ141" s="14" t="n">
        <v>0.5265453780679235</v>
      </c>
      <c r="BK141" s="14" t="n">
        <v>0.5282741121162312</v>
      </c>
      <c r="BL141" s="14" t="n">
        <v>0.001660933344714972</v>
      </c>
      <c r="BM141" s="14" t="n">
        <v>0</v>
      </c>
      <c r="BN141" s="14" t="n">
        <v>0</v>
      </c>
      <c r="BO141" s="14" t="n">
        <v>0.001139742276646693</v>
      </c>
      <c r="BP141" s="14" t="n">
        <v>0.0004994153871529191</v>
      </c>
      <c r="BQ141" s="14" t="n">
        <v>0</v>
      </c>
      <c r="BR141" s="14" t="n">
        <v>0</v>
      </c>
      <c r="BS141" s="14" t="n">
        <v>0</v>
      </c>
      <c r="BT141" s="14" t="n">
        <v>0</v>
      </c>
      <c r="BU141" s="14" t="n">
        <v>0</v>
      </c>
      <c r="BV141" s="14" t="n">
        <v>0</v>
      </c>
      <c r="BW141" s="14" t="n">
        <v>0</v>
      </c>
      <c r="BX141" s="14" t="n">
        <v>7.569234239385957e-07</v>
      </c>
      <c r="BY141" s="14" t="n">
        <v>8.168122789285669e-05</v>
      </c>
      <c r="BZ141" s="14" t="n">
        <v>0</v>
      </c>
      <c r="CA141" s="14" t="n">
        <v>0.01114696881425405</v>
      </c>
      <c r="CB141" s="14" t="n">
        <v>0.0004936688770502712</v>
      </c>
      <c r="CC141" s="14" t="n">
        <v>0.001413438138424398</v>
      </c>
      <c r="CD141" s="14" t="n">
        <v>0</v>
      </c>
      <c r="CE141" s="14" t="n">
        <v>0.00111958041132233</v>
      </c>
      <c r="CF141" s="14" t="n">
        <v>0.001080642311431274</v>
      </c>
      <c r="CG141" s="14" t="n">
        <v>0.0007338755279178875</v>
      </c>
      <c r="CH141" s="14" t="n">
        <v>0.01788752187868024</v>
      </c>
      <c r="CI141" s="14" t="n">
        <v>0</v>
      </c>
      <c r="CJ141" s="14" t="n">
        <v>0.001203510797349649</v>
      </c>
      <c r="CK141" s="14" t="n">
        <v>0.01099900155793875</v>
      </c>
      <c r="CL141" s="14" t="n">
        <v>0.002326828565200725</v>
      </c>
      <c r="CM141" s="14" t="n">
        <v>0.05829178074022227</v>
      </c>
      <c r="CN141" s="14" t="n">
        <v>0.02271508762894481</v>
      </c>
      <c r="CO141" s="14" t="n">
        <v>0.02269180757351346</v>
      </c>
      <c r="CP141" s="14" t="n">
        <v>0.02349723471592354</v>
      </c>
      <c r="CQ141" s="14" t="n">
        <v>0.02271685921186871</v>
      </c>
      <c r="CR141" s="14" t="n">
        <v>0.04328457262465824</v>
      </c>
      <c r="CS141" s="14" t="n">
        <v>0.04525030629157933</v>
      </c>
      <c r="CT141" s="14" t="n">
        <v>0.9684769137793836</v>
      </c>
      <c r="CU141" s="14" t="n">
        <v>0.03629439648299654</v>
      </c>
      <c r="CV141" s="14" t="n">
        <v>0.03384389566561424</v>
      </c>
      <c r="CW141" s="14" t="n">
        <v>0.0361778575235878</v>
      </c>
      <c r="CX141" s="14" t="n">
        <v>0.6300494599922871</v>
      </c>
      <c r="CY141" s="14" t="n">
        <v>0.03786388392752361</v>
      </c>
      <c r="CZ141" s="14" t="n">
        <v>0.06687807960572802</v>
      </c>
      <c r="DA141" s="14" t="n">
        <v>0.004388594435702478</v>
      </c>
      <c r="DB141" s="14" t="n">
        <v>0.04478346019968474</v>
      </c>
      <c r="DC141" s="14" t="n">
        <v>0</v>
      </c>
      <c r="DD141" s="14" t="n">
        <v>5.342550516042174e-05</v>
      </c>
      <c r="DE141" s="14" t="n">
        <v>0.1720243152176804</v>
      </c>
      <c r="DF141" s="14" t="n">
        <v>0.4207220956861805</v>
      </c>
      <c r="DG141" s="14" t="n">
        <v>0.5399398705137022</v>
      </c>
      <c r="DH141" s="14" t="n">
        <v>1.081547050337968</v>
      </c>
      <c r="DI141" s="14" t="n">
        <v>0.03989425599945278</v>
      </c>
      <c r="DJ141" s="14" t="n">
        <v>1.409877855377875</v>
      </c>
      <c r="DK141" s="14" t="n">
        <v>1.384204463851179</v>
      </c>
      <c r="DL141" s="14" t="n">
        <v>1.311318848901192</v>
      </c>
      <c r="DM141" s="14" t="n">
        <v>1.483170178924797</v>
      </c>
      <c r="DN141" s="14" t="n">
        <v>1.365259570149716</v>
      </c>
      <c r="DO141" s="14" t="n">
        <v>1.121298349231411</v>
      </c>
      <c r="DP141" s="14" t="n">
        <v>1.56563196300723</v>
      </c>
      <c r="DQ141" s="14" t="n">
        <v>1.6038889885347</v>
      </c>
      <c r="DR141" s="14" t="n">
        <v>1.084611135615986</v>
      </c>
      <c r="DS141" s="14" t="n">
        <v>1.081506823913427</v>
      </c>
      <c r="DT141" s="14" t="n">
        <v>0.7949107770702767</v>
      </c>
      <c r="DU141" s="14" t="n">
        <v>1.137983684162957</v>
      </c>
      <c r="DV141" s="14" t="n">
        <v>0.2750737819009064</v>
      </c>
      <c r="DW141" s="14" t="n">
        <v>1.453301149092068</v>
      </c>
      <c r="DX141" s="14" t="n">
        <v>0.7332010239733703</v>
      </c>
      <c r="DY141" s="14" t="n">
        <v>3.202179435070479</v>
      </c>
      <c r="DZ141" s="14" t="n">
        <v>2.631474832361687</v>
      </c>
      <c r="EA141" s="14" t="n">
        <v>0.07294097743565545</v>
      </c>
      <c r="EB141" s="14" t="n">
        <v>1.93326436557333</v>
      </c>
      <c r="EC141" s="14" t="n">
        <v>1.083253529402698</v>
      </c>
      <c r="ED141" s="14" t="n">
        <v>1.967443507297851</v>
      </c>
      <c r="EE141" s="14" t="n">
        <v>2.771979083653693</v>
      </c>
      <c r="EF141" s="14" t="n">
        <v>4.29118667557855</v>
      </c>
      <c r="EG141" s="14" t="n">
        <v>0.5989310728133131</v>
      </c>
      <c r="EH141" s="14" t="n">
        <v>4.277119829687388</v>
      </c>
      <c r="EI141" s="14" t="n">
        <v>0.05059387172867144</v>
      </c>
      <c r="EJ141" s="14" t="n">
        <v>0.3533986170658806</v>
      </c>
      <c r="EK141" s="14" t="n">
        <v>0.08232239038889175</v>
      </c>
      <c r="EL141" s="14" t="n">
        <v>0.04342445217903441</v>
      </c>
      <c r="EM141" s="14" t="n">
        <v>0.1166066777844064</v>
      </c>
      <c r="EN141" s="14" t="n">
        <v>0.1245992347355758</v>
      </c>
      <c r="EO141" s="14" t="n">
        <v>0.1222244793794661</v>
      </c>
      <c r="EP141" s="14" t="n">
        <v>0.1173994739498303</v>
      </c>
      <c r="EQ141" s="14" t="n">
        <v>29.65087988705569</v>
      </c>
      <c r="ER141" s="14" t="n">
        <v>0</v>
      </c>
      <c r="ES141" s="14" t="n">
        <v>0.02178752801725</v>
      </c>
      <c r="ET141" s="14" t="n">
        <v>0</v>
      </c>
      <c r="EU141" s="14" t="n">
        <v>0.04906115481188525</v>
      </c>
      <c r="EV141" s="14" t="n">
        <v>0.428026957484052</v>
      </c>
      <c r="EW141" s="14" t="n">
        <v>0.0354623675915056</v>
      </c>
      <c r="EX141" s="14" t="n">
        <v>0.0354623675915056</v>
      </c>
      <c r="EY141" s="14" t="n">
        <v>0.0003099193821827695</v>
      </c>
      <c r="EZ141" s="14" t="n">
        <v>0</v>
      </c>
      <c r="FA141" s="14" t="n">
        <v>0.3574321100347616</v>
      </c>
      <c r="FB141" s="14" t="n">
        <v>0</v>
      </c>
      <c r="FC141" s="14" t="n">
        <v>4.496299576435853e-06</v>
      </c>
      <c r="FD141" s="14" t="n">
        <v>0</v>
      </c>
      <c r="FE141" s="14" t="n">
        <v>5.322873848739206</v>
      </c>
      <c r="FF141" s="14" t="n">
        <v>5.322873848739206</v>
      </c>
      <c r="FG141" s="14" t="n">
        <v>5.322873848739206</v>
      </c>
      <c r="FH141" s="14" t="n">
        <v>5.322873848739206</v>
      </c>
      <c r="FI141" s="14" t="n">
        <v>0</v>
      </c>
      <c r="FJ141" s="14" t="n">
        <v>0</v>
      </c>
      <c r="FK141" s="14" t="n">
        <v>0</v>
      </c>
      <c r="FL141" s="14" t="n">
        <v>0</v>
      </c>
      <c r="FM141" s="14" t="n">
        <v>0</v>
      </c>
      <c r="FN141" s="14" t="n">
        <v>0</v>
      </c>
      <c r="FO141" s="14" t="n">
        <v>0</v>
      </c>
      <c r="FP141" s="14" t="n">
        <v>1.538747913426043e-05</v>
      </c>
      <c r="FQ141" s="14" t="n">
        <v>0</v>
      </c>
      <c r="FR141" s="14" t="n">
        <v>0</v>
      </c>
      <c r="FS141" s="14" t="n">
        <v>0</v>
      </c>
      <c r="FT141" s="14" t="n">
        <v>0</v>
      </c>
      <c r="FU141" s="14" t="n">
        <v>0</v>
      </c>
      <c r="FV141" s="14" t="n">
        <v>0</v>
      </c>
      <c r="FW141" s="14" t="n">
        <v>0</v>
      </c>
      <c r="FX141" s="14" t="n">
        <v>0</v>
      </c>
      <c r="FY141" s="14" t="n">
        <v>0</v>
      </c>
      <c r="FZ141" s="14" t="n">
        <v>0.5666419872914956</v>
      </c>
      <c r="GA141" s="14" t="n">
        <v>1.24373298396235</v>
      </c>
      <c r="GB141" s="14" t="n">
        <v>0</v>
      </c>
      <c r="GC141" s="14" t="n">
        <v>0.145998669825903</v>
      </c>
      <c r="GD141" s="14" t="n">
        <v>0.002168803095440339</v>
      </c>
      <c r="GE141" s="14" t="n">
        <v>0.01741149584569395</v>
      </c>
      <c r="GF141" s="14" t="n">
        <v>0.01331880131301109</v>
      </c>
      <c r="GG141" s="14" t="n">
        <v>0.7258161180462139</v>
      </c>
      <c r="GH141" s="14" t="n">
        <v>0.6336852798415152</v>
      </c>
      <c r="GI141" s="14" t="n">
        <v>1.036287129220301</v>
      </c>
      <c r="GJ141" s="14" t="n">
        <v>0.7234771855378446</v>
      </c>
      <c r="GK141" s="14" t="n">
        <v>30.97229166908778</v>
      </c>
      <c r="GL141" s="14" t="n">
        <v>0</v>
      </c>
      <c r="GM141" s="14" t="n">
        <v>0</v>
      </c>
      <c r="GN141" s="14" t="n">
        <v>0.7258161180462139</v>
      </c>
      <c r="GO141" s="14" t="n">
        <v>0.7258161180462139</v>
      </c>
      <c r="GP141" s="14" t="n">
        <v>0.664905010888438</v>
      </c>
      <c r="GQ141" s="14" t="n">
        <v>0.0593859882311263</v>
      </c>
      <c r="GR141" s="14" t="n">
        <v>0</v>
      </c>
      <c r="GS141" s="14" t="n">
        <v>0</v>
      </c>
      <c r="GT141" s="14" t="n">
        <v>0</v>
      </c>
      <c r="GU141" s="14" t="n">
        <v>0.03143077608093395</v>
      </c>
      <c r="GV141" s="14" t="n">
        <v>0.3170024850439098</v>
      </c>
      <c r="GW141" s="14" t="n">
        <v>0.008454786318198546</v>
      </c>
      <c r="GX141" s="14" t="n">
        <v>1.379397735277347</v>
      </c>
      <c r="GY141" s="14" t="n">
        <v>0.8384730650257031</v>
      </c>
      <c r="GZ141" s="14" t="n">
        <v>0</v>
      </c>
      <c r="HA141" s="14" t="n">
        <v>0.0548298616520938</v>
      </c>
      <c r="HB141" s="14" t="n">
        <v>0.002919338687982438</v>
      </c>
      <c r="HC141" s="14" t="n">
        <v>0.159632486943192</v>
      </c>
      <c r="HD141" s="14" t="n">
        <v>0.002919338687982438</v>
      </c>
      <c r="HE141" s="14" t="n">
        <v>0.002919338687982438</v>
      </c>
      <c r="HF141" s="14" t="n">
        <v>0</v>
      </c>
      <c r="HG141" s="14" t="n">
        <v>0.26176458548039</v>
      </c>
      <c r="HH141" s="14" t="n">
        <v>0.26176458548039</v>
      </c>
      <c r="HI141" s="14" t="n">
        <v>0.26176458548039</v>
      </c>
      <c r="HJ141" s="14" t="n">
        <v>0.006160106027253397</v>
      </c>
      <c r="HK141" s="14" t="n">
        <v>0</v>
      </c>
      <c r="HL141" s="14" t="n">
        <v>0.003562510599094832</v>
      </c>
      <c r="HM141" s="14" t="n">
        <v>0</v>
      </c>
      <c r="HN141" s="14" t="n">
        <v>0</v>
      </c>
      <c r="HO141" s="14" t="n">
        <v>0</v>
      </c>
      <c r="HP141" s="14" t="n">
        <v>0</v>
      </c>
      <c r="HQ141" s="14">
        <f>SUM(C141:HP141)</f>
        <v/>
      </c>
      <c r="HS141" s="14" t="n">
        <v>0</v>
      </c>
      <c r="HT141" s="14" t="n">
        <v>0.9384716514177631</v>
      </c>
      <c r="HU141" s="14" t="n">
        <v>0.357805791525501</v>
      </c>
      <c r="HV141" s="14">
        <f>HQ141+HS141+HT141+HU141</f>
        <v/>
      </c>
    </row>
    <row r="142">
      <c r="A142" s="12" t="n">
        <v>129</v>
      </c>
      <c r="B142" s="13" t="inlineStr">
        <is>
          <t>463</t>
        </is>
      </c>
      <c r="C142" s="12" t="n">
        <v>0</v>
      </c>
      <c r="D142" s="12" t="n">
        <v>0.0004912832104950729</v>
      </c>
      <c r="E142" s="12" t="n">
        <v>0.04337985947715397</v>
      </c>
      <c r="F142" s="12" t="n">
        <v>0</v>
      </c>
      <c r="G142" s="12" t="n">
        <v>0.04295511053659444</v>
      </c>
      <c r="H142" s="12" t="n">
        <v>0</v>
      </c>
      <c r="I142" s="12" t="n">
        <v>0</v>
      </c>
      <c r="J142" s="12" t="n">
        <v>0</v>
      </c>
      <c r="K142" s="12" t="n">
        <v>0</v>
      </c>
      <c r="L142" s="12" t="n">
        <v>0</v>
      </c>
      <c r="M142" s="12" t="n">
        <v>0</v>
      </c>
      <c r="N142" s="12" t="n">
        <v>2.274845961760516e-05</v>
      </c>
      <c r="O142" s="12" t="n">
        <v>0</v>
      </c>
      <c r="P142" s="12" t="n">
        <v>0</v>
      </c>
      <c r="Q142" s="12" t="n">
        <v>2.209984667182149</v>
      </c>
      <c r="R142" s="12" t="n">
        <v>2.209984667182149</v>
      </c>
      <c r="S142" s="12" t="n">
        <v>0.0349003684257235</v>
      </c>
      <c r="T142" s="12" t="n">
        <v>0.0349003684257235</v>
      </c>
      <c r="U142" s="12" t="n">
        <v>0.031911954293509</v>
      </c>
      <c r="V142" s="12" t="n">
        <v>0.02477206561179502</v>
      </c>
      <c r="W142" s="12" t="n">
        <v>1.078242233805546</v>
      </c>
      <c r="X142" s="12" t="n">
        <v>0</v>
      </c>
      <c r="Y142" s="12" t="n">
        <v>0.01161201334748953</v>
      </c>
      <c r="Z142" s="12" t="n">
        <v>0.01391525504040723</v>
      </c>
      <c r="AA142" s="12" t="n">
        <v>0.01627801821627761</v>
      </c>
      <c r="AB142" s="12" t="n">
        <v>0.02514721611408052</v>
      </c>
      <c r="AC142" s="12" t="n">
        <v>0.001144744386045885</v>
      </c>
      <c r="AD142" s="12" t="n">
        <v>0</v>
      </c>
      <c r="AE142" s="12" t="n">
        <v>0.02329436174439696</v>
      </c>
      <c r="AF142" s="12" t="n">
        <v>0.0103888702383804</v>
      </c>
      <c r="AG142" s="12" t="n">
        <v>5.15518126701481e-06</v>
      </c>
      <c r="AH142" s="12" t="n">
        <v>0</v>
      </c>
      <c r="AI142" s="12" t="n">
        <v>0</v>
      </c>
      <c r="AJ142" s="12" t="n">
        <v>0</v>
      </c>
      <c r="AK142" s="12" t="n">
        <v>0</v>
      </c>
      <c r="AL142" s="12" t="n">
        <v>0.02560263092749265</v>
      </c>
      <c r="AM142" s="12" t="n">
        <v>0.00133242870805593</v>
      </c>
      <c r="AN142" s="12" t="n">
        <v>0.00119287954176806</v>
      </c>
      <c r="AO142" s="12" t="n">
        <v>0</v>
      </c>
      <c r="AP142" s="12" t="n">
        <v>0</v>
      </c>
      <c r="AQ142" s="12" t="n">
        <v>5.677349108261578e-05</v>
      </c>
      <c r="AR142" s="12" t="n">
        <v>0.005415785108005132</v>
      </c>
      <c r="AS142" s="12" t="n">
        <v>0</v>
      </c>
      <c r="AT142" s="12" t="n">
        <v>0</v>
      </c>
      <c r="AU142" s="12" t="n">
        <v>0</v>
      </c>
      <c r="AV142" s="12" t="n">
        <v>0</v>
      </c>
      <c r="AW142" s="12" t="n">
        <v>0</v>
      </c>
      <c r="AX142" s="12" t="n">
        <v>3.698258082022774e-05</v>
      </c>
      <c r="AY142" s="12" t="n">
        <v>0.01002283930680482</v>
      </c>
      <c r="AZ142" s="12" t="n">
        <v>0.0009697071020920129</v>
      </c>
      <c r="BA142" s="12" t="n">
        <v>0.0001361545964985556</v>
      </c>
      <c r="BB142" s="12" t="n">
        <v>0.0004509581694926076</v>
      </c>
      <c r="BC142" s="12" t="n">
        <v>0</v>
      </c>
      <c r="BD142" s="12" t="n">
        <v>0.0009273246449771075</v>
      </c>
      <c r="BE142" s="12" t="n">
        <v>0</v>
      </c>
      <c r="BF142" s="12" t="n">
        <v>2.970962170348594e-06</v>
      </c>
      <c r="BG142" s="12" t="n">
        <v>0.002068436993193886</v>
      </c>
      <c r="BH142" s="12" t="n">
        <v>0.001763282757671345</v>
      </c>
      <c r="BI142" s="12" t="n">
        <v>0.009004683026494625</v>
      </c>
      <c r="BJ142" s="12" t="n">
        <v>0.009155057985998612</v>
      </c>
      <c r="BK142" s="12" t="n">
        <v>0.0003470216336915326</v>
      </c>
      <c r="BL142" s="12" t="n">
        <v>0.01224766602404917</v>
      </c>
      <c r="BM142" s="12" t="n">
        <v>0</v>
      </c>
      <c r="BN142" s="12" t="n">
        <v>0</v>
      </c>
      <c r="BO142" s="12" t="n">
        <v>0.007073164910194143</v>
      </c>
      <c r="BP142" s="12" t="n">
        <v>0.003100458743552996</v>
      </c>
      <c r="BQ142" s="12" t="n">
        <v>0</v>
      </c>
      <c r="BR142" s="12" t="n">
        <v>0</v>
      </c>
      <c r="BS142" s="12" t="n">
        <v>0</v>
      </c>
      <c r="BT142" s="12" t="n">
        <v>0</v>
      </c>
      <c r="BU142" s="12" t="n">
        <v>0</v>
      </c>
      <c r="BV142" s="12" t="n">
        <v>0</v>
      </c>
      <c r="BW142" s="12" t="n">
        <v>0</v>
      </c>
      <c r="BX142" s="12" t="n">
        <v>6.345487957161163e-07</v>
      </c>
      <c r="BY142" s="12" t="n">
        <v>6.631369281474921e-05</v>
      </c>
      <c r="BZ142" s="12" t="n">
        <v>0</v>
      </c>
      <c r="CA142" s="12" t="n">
        <v>0.002348439505288713</v>
      </c>
      <c r="CB142" s="12" t="n">
        <v>0.0002593722577123356</v>
      </c>
      <c r="CC142" s="12" t="n">
        <v>0.01181421456554704</v>
      </c>
      <c r="CD142" s="12" t="n">
        <v>0</v>
      </c>
      <c r="CE142" s="12" t="n">
        <v>0.002315659245000615</v>
      </c>
      <c r="CF142" s="12" t="n">
        <v>0.001122683234746781</v>
      </c>
      <c r="CG142" s="12" t="n">
        <v>4.313163252706008e-05</v>
      </c>
      <c r="CH142" s="12" t="n">
        <v>2.807714866373213e-05</v>
      </c>
      <c r="CI142" s="12" t="n">
        <v>0</v>
      </c>
      <c r="CJ142" s="12" t="n">
        <v>0.001666292050765234</v>
      </c>
      <c r="CK142" s="12" t="n">
        <v>0.01110494680175442</v>
      </c>
      <c r="CL142" s="12" t="n">
        <v>0.006131825605088848</v>
      </c>
      <c r="CM142" s="12" t="n">
        <v>0.05439191060503665</v>
      </c>
      <c r="CN142" s="12" t="n">
        <v>0.001389550229055922</v>
      </c>
      <c r="CO142" s="12" t="n">
        <v>0.001388126118047174</v>
      </c>
      <c r="CP142" s="12" t="n">
        <v>0.001526057352711767</v>
      </c>
      <c r="CQ142" s="12" t="n">
        <v>0.00138965860211166</v>
      </c>
      <c r="CR142" s="12" t="n">
        <v>0.002830734376769243</v>
      </c>
      <c r="CS142" s="12" t="n">
        <v>0.2318487506776117</v>
      </c>
      <c r="CT142" s="12" t="n">
        <v>0.1726124867943994</v>
      </c>
      <c r="CU142" s="12" t="n">
        <v>0.2253220101190628</v>
      </c>
      <c r="CV142" s="12" t="n">
        <v>0.2101088691530831</v>
      </c>
      <c r="CW142" s="12" t="n">
        <v>0.2245985157194945</v>
      </c>
      <c r="CX142" s="12" t="n">
        <v>0.1918774931867555</v>
      </c>
      <c r="CY142" s="12" t="n">
        <v>0.193486316003413</v>
      </c>
      <c r="CZ142" s="12" t="n">
        <v>0.9531075973762488</v>
      </c>
      <c r="DA142" s="12" t="n">
        <v>0.000303151784888657</v>
      </c>
      <c r="DB142" s="12" t="n">
        <v>0.007454172177604367</v>
      </c>
      <c r="DC142" s="12" t="n">
        <v>0.0008040345231261412</v>
      </c>
      <c r="DD142" s="12" t="n">
        <v>0.0008858635209060997</v>
      </c>
      <c r="DE142" s="12" t="n">
        <v>0.1462425386513466</v>
      </c>
      <c r="DF142" s="12" t="n">
        <v>0.1847262000745419</v>
      </c>
      <c r="DG142" s="12" t="n">
        <v>0.165667463436421</v>
      </c>
      <c r="DH142" s="12" t="n">
        <v>0.1246729644786501</v>
      </c>
      <c r="DI142" s="12" t="n">
        <v>6.184538308841926</v>
      </c>
      <c r="DJ142" s="12" t="n">
        <v>0.9829075363004636</v>
      </c>
      <c r="DK142" s="12" t="n">
        <v>0.8514705749043721</v>
      </c>
      <c r="DL142" s="12" t="n">
        <v>0.9735661343867056</v>
      </c>
      <c r="DM142" s="12" t="n">
        <v>0.4998946461178404</v>
      </c>
      <c r="DN142" s="12" t="n">
        <v>0.9935002260118152</v>
      </c>
      <c r="DO142" s="12" t="n">
        <v>0.496066235420913</v>
      </c>
      <c r="DP142" s="12" t="n">
        <v>0.4206194396156957</v>
      </c>
      <c r="DQ142" s="12" t="n">
        <v>0.2363202724067065</v>
      </c>
      <c r="DR142" s="12" t="n">
        <v>0.500045529467132</v>
      </c>
      <c r="DS142" s="12" t="n">
        <v>0.4743301951935642</v>
      </c>
      <c r="DT142" s="12" t="n">
        <v>0.3496034216122486</v>
      </c>
      <c r="DU142" s="12" t="n">
        <v>0.4891658120063506</v>
      </c>
      <c r="DV142" s="12" t="n">
        <v>4.139655959689675</v>
      </c>
      <c r="DW142" s="12" t="n">
        <v>0.429641430105155</v>
      </c>
      <c r="DX142" s="12" t="n">
        <v>1.129470152268289</v>
      </c>
      <c r="DY142" s="12" t="n">
        <v>1.763217221453856</v>
      </c>
      <c r="DZ142" s="12" t="n">
        <v>2.124361927599227</v>
      </c>
      <c r="EA142" s="12" t="n">
        <v>2.229248626706226</v>
      </c>
      <c r="EB142" s="12" t="n">
        <v>2.838252248664647</v>
      </c>
      <c r="EC142" s="12" t="n">
        <v>1.610005041563218</v>
      </c>
      <c r="ED142" s="12" t="n">
        <v>2.548561622723764</v>
      </c>
      <c r="EE142" s="12" t="n">
        <v>3.100727799638152</v>
      </c>
      <c r="EF142" s="12" t="n">
        <v>6.356136839364986</v>
      </c>
      <c r="EG142" s="12" t="n">
        <v>0.6818048568318302</v>
      </c>
      <c r="EH142" s="12" t="n">
        <v>6.324970737342815</v>
      </c>
      <c r="EI142" s="12" t="n">
        <v>0.1224800507612939</v>
      </c>
      <c r="EJ142" s="12" t="n">
        <v>0.7934462234081363</v>
      </c>
      <c r="EK142" s="12" t="n">
        <v>5.865514465079639</v>
      </c>
      <c r="EL142" s="12" t="n">
        <v>6.280272410416365</v>
      </c>
      <c r="EM142" s="12" t="n">
        <v>0.07065111299918156</v>
      </c>
      <c r="EN142" s="12" t="n">
        <v>0.07606111681856392</v>
      </c>
      <c r="EO142" s="12" t="n">
        <v>0.07121539289122067</v>
      </c>
      <c r="EP142" s="12" t="n">
        <v>0.09729252435875117</v>
      </c>
      <c r="EQ142" s="12" t="n">
        <v>47.24690666715468</v>
      </c>
      <c r="ER142" s="12" t="n">
        <v>0</v>
      </c>
      <c r="ES142" s="12" t="n">
        <v>2.430857512568336</v>
      </c>
      <c r="ET142" s="12" t="n">
        <v>0.8999407110438409</v>
      </c>
      <c r="EU142" s="12" t="n">
        <v>0</v>
      </c>
      <c r="EV142" s="12" t="n">
        <v>0.0001032693379849268</v>
      </c>
      <c r="EW142" s="12" t="n">
        <v>0</v>
      </c>
      <c r="EX142" s="12" t="n">
        <v>0</v>
      </c>
      <c r="EY142" s="12" t="n">
        <v>0</v>
      </c>
      <c r="EZ142" s="12" t="n">
        <v>0</v>
      </c>
      <c r="FA142" s="12" t="n">
        <v>0</v>
      </c>
      <c r="FB142" s="12" t="n">
        <v>0</v>
      </c>
      <c r="FC142" s="12" t="n">
        <v>2.724274248171942e-06</v>
      </c>
      <c r="FD142" s="12" t="n">
        <v>0</v>
      </c>
      <c r="FE142" s="12" t="n">
        <v>0</v>
      </c>
      <c r="FF142" s="12" t="n">
        <v>0</v>
      </c>
      <c r="FG142" s="12" t="n">
        <v>0</v>
      </c>
      <c r="FH142" s="12" t="n">
        <v>0</v>
      </c>
      <c r="FI142" s="12" t="n">
        <v>0</v>
      </c>
      <c r="FJ142" s="12" t="n">
        <v>1.07732585732803</v>
      </c>
      <c r="FK142" s="12" t="n">
        <v>0.9717089867528967</v>
      </c>
      <c r="FL142" s="12" t="n">
        <v>0</v>
      </c>
      <c r="FM142" s="12" t="n">
        <v>0</v>
      </c>
      <c r="FN142" s="12" t="n">
        <v>0</v>
      </c>
      <c r="FO142" s="12" t="n">
        <v>0.0140940388289053</v>
      </c>
      <c r="FP142" s="12" t="n">
        <v>0.007521797116767076</v>
      </c>
      <c r="FQ142" s="12" t="n">
        <v>0.0140940388289053</v>
      </c>
      <c r="FR142" s="12" t="n">
        <v>0</v>
      </c>
      <c r="FS142" s="12" t="n">
        <v>0</v>
      </c>
      <c r="FT142" s="12" t="n">
        <v>0</v>
      </c>
      <c r="FU142" s="12" t="n">
        <v>0</v>
      </c>
      <c r="FV142" s="12" t="n">
        <v>0</v>
      </c>
      <c r="FW142" s="12" t="n">
        <v>0</v>
      </c>
      <c r="FX142" s="12" t="n">
        <v>0.0140940388289053</v>
      </c>
      <c r="FY142" s="12" t="n">
        <v>0</v>
      </c>
      <c r="FZ142" s="12" t="n">
        <v>0.2252133853265627</v>
      </c>
      <c r="GA142" s="12" t="n">
        <v>0</v>
      </c>
      <c r="GB142" s="12" t="n">
        <v>0</v>
      </c>
      <c r="GC142" s="12" t="n">
        <v>0.7176571781173762</v>
      </c>
      <c r="GD142" s="12" t="n">
        <v>0.2626313473679836</v>
      </c>
      <c r="GE142" s="12" t="n">
        <v>0.02132626975177917</v>
      </c>
      <c r="GF142" s="12" t="n">
        <v>0.0163133800845647</v>
      </c>
      <c r="GG142" s="12" t="n">
        <v>0.000229768454380126</v>
      </c>
      <c r="GH142" s="12" t="n">
        <v>0.1551459734173145</v>
      </c>
      <c r="GI142" s="12" t="n">
        <v>0.5686747418391488</v>
      </c>
      <c r="GJ142" s="12" t="n">
        <v>0.0003317615834578398</v>
      </c>
      <c r="GK142" s="12" t="n">
        <v>46.98871907001832</v>
      </c>
      <c r="GL142" s="12" t="n">
        <v>3.270193</v>
      </c>
      <c r="GM142" s="12" t="n">
        <v>3.270193</v>
      </c>
      <c r="GN142" s="12" t="n">
        <v>0.000229768454380126</v>
      </c>
      <c r="GO142" s="12" t="n">
        <v>0.000229768454380126</v>
      </c>
      <c r="GP142" s="12" t="n">
        <v>0.07220391147608181</v>
      </c>
      <c r="GQ142" s="12" t="n">
        <v>1.425402782732897</v>
      </c>
      <c r="GR142" s="12" t="n">
        <v>0.0036127480079029</v>
      </c>
      <c r="GS142" s="12" t="n">
        <v>0</v>
      </c>
      <c r="GT142" s="12" t="n">
        <v>0</v>
      </c>
      <c r="GU142" s="12" t="n">
        <v>0.220821368494987</v>
      </c>
      <c r="GV142" s="12" t="n">
        <v>0.5528615780016293</v>
      </c>
      <c r="GW142" s="12" t="n">
        <v>0.04377866051598719</v>
      </c>
      <c r="GX142" s="12" t="n">
        <v>0.2555017680039811</v>
      </c>
      <c r="GY142" s="12" t="n">
        <v>2.239394</v>
      </c>
      <c r="GZ142" s="12" t="n">
        <v>0</v>
      </c>
      <c r="HA142" s="12" t="n">
        <v>0.0903734150798699</v>
      </c>
      <c r="HB142" s="12" t="n">
        <v>0.002919338687982438</v>
      </c>
      <c r="HC142" s="12" t="n">
        <v>0.181518774729871</v>
      </c>
      <c r="HD142" s="12" t="n">
        <v>0.002919338687982438</v>
      </c>
      <c r="HE142" s="12" t="n">
        <v>0.002919338687982438</v>
      </c>
      <c r="HF142" s="12" t="n">
        <v>0.09238799051197419</v>
      </c>
      <c r="HG142" s="12" t="n">
        <v>0</v>
      </c>
      <c r="HH142" s="12" t="n">
        <v>0</v>
      </c>
      <c r="HI142" s="12" t="n">
        <v>0</v>
      </c>
      <c r="HJ142" s="12" t="n">
        <v>3.223134225725551</v>
      </c>
      <c r="HK142" s="12" t="n">
        <v>3.270193</v>
      </c>
      <c r="HL142" s="12" t="n">
        <v>3.242977984318219</v>
      </c>
      <c r="HM142" s="12" t="n">
        <v>0</v>
      </c>
      <c r="HN142" s="12" t="n">
        <v>0</v>
      </c>
      <c r="HO142" s="12" t="n">
        <v>0</v>
      </c>
      <c r="HP142" s="12" t="n">
        <v>0</v>
      </c>
      <c r="HQ142" s="12">
        <f>SUM(C142:HP142)</f>
        <v/>
      </c>
      <c r="HS142" s="12" t="n">
        <v>0</v>
      </c>
      <c r="HT142" s="12" t="n">
        <v>3.456634298773583</v>
      </c>
      <c r="HU142" s="12" t="n">
        <v>2.878232065176868</v>
      </c>
      <c r="HV142" s="12">
        <f>HQ142+HS142+HT142+HU142</f>
        <v/>
      </c>
    </row>
    <row r="143">
      <c r="A143" s="14" t="n">
        <v>130</v>
      </c>
      <c r="B143" s="9" t="inlineStr">
        <is>
          <t>464</t>
        </is>
      </c>
      <c r="C143" s="14" t="n">
        <v>4.347477126912411</v>
      </c>
      <c r="D143" s="14" t="n">
        <v>4.344588876025302</v>
      </c>
      <c r="E143" s="14" t="n">
        <v>4.2454578193235</v>
      </c>
      <c r="F143" s="14" t="n">
        <v>4.258816336720688</v>
      </c>
      <c r="G143" s="14" t="n">
        <v>2.218296387859004</v>
      </c>
      <c r="H143" s="14" t="n">
        <v>4.344379394759897</v>
      </c>
      <c r="I143" s="14" t="n">
        <v>4.349500423305399</v>
      </c>
      <c r="J143" s="14" t="n">
        <v>4.349500423305399</v>
      </c>
      <c r="K143" s="14" t="n">
        <v>4.343118824274222</v>
      </c>
      <c r="L143" s="14" t="n">
        <v>0.8905130524648059</v>
      </c>
      <c r="M143" s="14" t="n">
        <v>0.630712959663134</v>
      </c>
      <c r="N143" s="14" t="n">
        <v>0.1226711726280738</v>
      </c>
      <c r="O143" s="14" t="n">
        <v>0</v>
      </c>
      <c r="P143" s="14" t="n">
        <v>0</v>
      </c>
      <c r="Q143" s="14" t="n">
        <v>0</v>
      </c>
      <c r="R143" s="14" t="n">
        <v>0</v>
      </c>
      <c r="S143" s="14" t="n">
        <v>0.00167496697379886</v>
      </c>
      <c r="T143" s="14" t="n">
        <v>0.00167496697379886</v>
      </c>
      <c r="U143" s="14" t="n">
        <v>0.002748213548815149</v>
      </c>
      <c r="V143" s="14" t="n">
        <v>0.002125428665027995</v>
      </c>
      <c r="W143" s="14" t="n">
        <v>0</v>
      </c>
      <c r="X143" s="14" t="n">
        <v>0</v>
      </c>
      <c r="Y143" s="14" t="n">
        <v>0.02225864897641529</v>
      </c>
      <c r="Z143" s="14" t="n">
        <v>0.02419801853942559</v>
      </c>
      <c r="AA143" s="14" t="n">
        <v>0.03120274517994339</v>
      </c>
      <c r="AB143" s="14" t="n">
        <v>0.04772862821578974</v>
      </c>
      <c r="AC143" s="14" t="n">
        <v>0.005519643101868945</v>
      </c>
      <c r="AD143" s="14" t="n">
        <v>0</v>
      </c>
      <c r="AE143" s="14" t="n">
        <v>0.04465212066865794</v>
      </c>
      <c r="AF143" s="14" t="n">
        <v>0.01991405012875144</v>
      </c>
      <c r="AG143" s="14" t="n">
        <v>2.089444667258654e-07</v>
      </c>
      <c r="AH143" s="14" t="n">
        <v>0</v>
      </c>
      <c r="AI143" s="14" t="n">
        <v>0</v>
      </c>
      <c r="AJ143" s="14" t="n">
        <v>0</v>
      </c>
      <c r="AK143" s="14" t="n">
        <v>0</v>
      </c>
      <c r="AL143" s="14" t="n">
        <v>0.123448856278529</v>
      </c>
      <c r="AM143" s="14" t="n">
        <v>0.006424605367628572</v>
      </c>
      <c r="AN143" s="14" t="n">
        <v>0.005751737605653337</v>
      </c>
      <c r="AO143" s="14" t="n">
        <v>0</v>
      </c>
      <c r="AP143" s="14" t="n">
        <v>0</v>
      </c>
      <c r="AQ143" s="14" t="n">
        <v>1.782571238221141e-05</v>
      </c>
      <c r="AR143" s="14" t="n">
        <v>0.02611342870687541</v>
      </c>
      <c r="AS143" s="14" t="n">
        <v>0</v>
      </c>
      <c r="AT143" s="14" t="n">
        <v>0</v>
      </c>
      <c r="AU143" s="14" t="n">
        <v>0</v>
      </c>
      <c r="AV143" s="14" t="n">
        <v>0</v>
      </c>
      <c r="AW143" s="14" t="n">
        <v>0</v>
      </c>
      <c r="AX143" s="14" t="n">
        <v>4.024889500564522e-05</v>
      </c>
      <c r="AY143" s="14" t="n">
        <v>0.006696934319186961</v>
      </c>
      <c r="AZ143" s="14" t="n">
        <v>0.001055351964971102</v>
      </c>
      <c r="BA143" s="14" t="n">
        <v>0</v>
      </c>
      <c r="BB143" s="14" t="n">
        <v>0.0004907869492417472</v>
      </c>
      <c r="BC143" s="14" t="n">
        <v>0</v>
      </c>
      <c r="BD143" s="14" t="n">
        <v>0.001009226274749773</v>
      </c>
      <c r="BE143" s="14" t="n">
        <v>0</v>
      </c>
      <c r="BF143" s="14" t="n">
        <v>3.233358565249207e-06</v>
      </c>
      <c r="BG143" s="14" t="n">
        <v>0</v>
      </c>
      <c r="BH143" s="14" t="n">
        <v>0.001797526929323279</v>
      </c>
      <c r="BI143" s="14" t="n">
        <v>0.009444153604643598</v>
      </c>
      <c r="BJ143" s="14" t="n">
        <v>0</v>
      </c>
      <c r="BK143" s="14" t="n">
        <v>4.974894296762021e-05</v>
      </c>
      <c r="BL143" s="14" t="n">
        <v>0.0007041918013341121</v>
      </c>
      <c r="BM143" s="14" t="n">
        <v>0</v>
      </c>
      <c r="BN143" s="14" t="n">
        <v>0</v>
      </c>
      <c r="BO143" s="14" t="n">
        <v>0.007697869253957192</v>
      </c>
      <c r="BP143" s="14" t="n">
        <v>0.003374292320084513</v>
      </c>
      <c r="BQ143" s="14" t="n">
        <v>0</v>
      </c>
      <c r="BR143" s="14" t="n">
        <v>0</v>
      </c>
      <c r="BS143" s="14" t="n">
        <v>0</v>
      </c>
      <c r="BT143" s="14" t="n">
        <v>0</v>
      </c>
      <c r="BU143" s="14" t="n">
        <v>0</v>
      </c>
      <c r="BV143" s="14" t="n">
        <v>0</v>
      </c>
      <c r="BW143" s="14" t="n">
        <v>0</v>
      </c>
      <c r="BX143" s="14" t="n">
        <v>0</v>
      </c>
      <c r="BY143" s="14" t="n">
        <v>0</v>
      </c>
      <c r="BZ143" s="14" t="n">
        <v>0</v>
      </c>
      <c r="CA143" s="14" t="n">
        <v>0</v>
      </c>
      <c r="CB143" s="14" t="n">
        <v>0.0003860794721202493</v>
      </c>
      <c r="CC143" s="14" t="n">
        <v>0.0004740886079136317</v>
      </c>
      <c r="CD143" s="14" t="n">
        <v>0</v>
      </c>
      <c r="CE143" s="14" t="n">
        <v>0.0001241710460042381</v>
      </c>
      <c r="CF143" s="14" t="n">
        <v>2.06688423838721e-05</v>
      </c>
      <c r="CG143" s="14" t="n">
        <v>0</v>
      </c>
      <c r="CH143" s="14" t="n">
        <v>3.322156413881734e-08</v>
      </c>
      <c r="CI143" s="14" t="n">
        <v>0</v>
      </c>
      <c r="CJ143" s="14" t="n">
        <v>0.001179660794483188</v>
      </c>
      <c r="CK143" s="14" t="n">
        <v>0.008244921110347745</v>
      </c>
      <c r="CL143" s="14" t="n">
        <v>0.003892185972522333</v>
      </c>
      <c r="CM143" s="14" t="n">
        <v>0.07894130301061442</v>
      </c>
      <c r="CN143" s="14" t="n">
        <v>0</v>
      </c>
      <c r="CO143" s="14" t="n">
        <v>0</v>
      </c>
      <c r="CP143" s="14" t="n">
        <v>2.922813113438253e-06</v>
      </c>
      <c r="CQ143" s="14" t="n">
        <v>0</v>
      </c>
      <c r="CR143" s="14" t="n">
        <v>2.967577548564943e-07</v>
      </c>
      <c r="CS143" s="14" t="n">
        <v>0.2376168597950846</v>
      </c>
      <c r="CT143" s="14" t="n">
        <v>0.1162597563183082</v>
      </c>
      <c r="CU143" s="14" t="n">
        <v>0.245222527108838</v>
      </c>
      <c r="CV143" s="14" t="n">
        <v>0.2286657563301234</v>
      </c>
      <c r="CW143" s="14" t="n">
        <v>0.2444351334364778</v>
      </c>
      <c r="CX143" s="14" t="n">
        <v>0.04098217420295305</v>
      </c>
      <c r="CY143" s="14" t="n">
        <v>0.2079689582098765</v>
      </c>
      <c r="CZ143" s="14" t="n">
        <v>0.1958542435896997</v>
      </c>
      <c r="DA143" s="14" t="n">
        <v>0</v>
      </c>
      <c r="DB143" s="14" t="n">
        <v>0.0001830635188233565</v>
      </c>
      <c r="DC143" s="14" t="n">
        <v>0</v>
      </c>
      <c r="DD143" s="14" t="n">
        <v>0</v>
      </c>
      <c r="DE143" s="14" t="n">
        <v>0.0003446213708089723</v>
      </c>
      <c r="DF143" s="14" t="n">
        <v>0.01869554302613149</v>
      </c>
      <c r="DG143" s="14" t="n">
        <v>0.01333890459639903</v>
      </c>
      <c r="DH143" s="14" t="n">
        <v>0.01565536526136392</v>
      </c>
      <c r="DI143" s="14" t="n">
        <v>1.658339107678285</v>
      </c>
      <c r="DJ143" s="14" t="n">
        <v>0.003662622079835647</v>
      </c>
      <c r="DK143" s="14" t="n">
        <v>0.009166053254124628</v>
      </c>
      <c r="DL143" s="14" t="n">
        <v>0.1392168242558617</v>
      </c>
      <c r="DM143" s="14" t="n">
        <v>0.02131237418986379</v>
      </c>
      <c r="DN143" s="14" t="n">
        <v>0.00987211376701352</v>
      </c>
      <c r="DO143" s="14" t="n">
        <v>0.154501169828978</v>
      </c>
      <c r="DP143" s="14" t="n">
        <v>0.1317889243697613</v>
      </c>
      <c r="DQ143" s="14" t="n">
        <v>0.04671806921640152</v>
      </c>
      <c r="DR143" s="14" t="n">
        <v>0.1413882834912452</v>
      </c>
      <c r="DS143" s="14" t="n">
        <v>0.1459657847924531</v>
      </c>
      <c r="DT143" s="14" t="n">
        <v>0.1097683077552575</v>
      </c>
      <c r="DU143" s="14" t="n">
        <v>0.1529209786425545</v>
      </c>
      <c r="DV143" s="14" t="n">
        <v>0.004546606532657704</v>
      </c>
      <c r="DW143" s="14" t="n">
        <v>0.05024943853633274</v>
      </c>
      <c r="DX143" s="14" t="n">
        <v>0.07591235659250643</v>
      </c>
      <c r="DY143" s="14" t="n">
        <v>0.0495725752489186</v>
      </c>
      <c r="DZ143" s="14" t="n">
        <v>0.8494806454700262</v>
      </c>
      <c r="EA143" s="14" t="n">
        <v>0.03519901445465266</v>
      </c>
      <c r="EB143" s="14" t="n">
        <v>4.206250380184914</v>
      </c>
      <c r="EC143" s="14" t="n">
        <v>2.276478348176531</v>
      </c>
      <c r="ED143" s="14" t="n">
        <v>3.313424037844961</v>
      </c>
      <c r="EE143" s="14" t="n">
        <v>1.525667327788889</v>
      </c>
      <c r="EF143" s="14" t="n">
        <v>0.002510614125880084</v>
      </c>
      <c r="EG143" s="14" t="n">
        <v>0.02933004110157881</v>
      </c>
      <c r="EH143" s="14" t="n">
        <v>0.002594374868641004</v>
      </c>
      <c r="EI143" s="14" t="n">
        <v>0</v>
      </c>
      <c r="EJ143" s="14" t="n">
        <v>0.08762937477961638</v>
      </c>
      <c r="EK143" s="14" t="n">
        <v>1.542092150946447</v>
      </c>
      <c r="EL143" s="14" t="n">
        <v>1.736460905289062</v>
      </c>
      <c r="EM143" s="14" t="n">
        <v>0.0013972031400671</v>
      </c>
      <c r="EN143" s="14" t="n">
        <v>0.001388365959239885</v>
      </c>
      <c r="EO143" s="14" t="n">
        <v>0.001374041886036281</v>
      </c>
      <c r="EP143" s="14" t="n">
        <v>0.01005448920989188</v>
      </c>
      <c r="EQ143" s="14" t="n">
        <v>1.775923959245082</v>
      </c>
      <c r="ER143" s="14" t="n">
        <v>0.07508900707821309</v>
      </c>
      <c r="ES143" s="14" t="n">
        <v>4.152549659457649</v>
      </c>
      <c r="ET143" s="14" t="n">
        <v>4.339267000000001</v>
      </c>
      <c r="EU143" s="14" t="n">
        <v>0</v>
      </c>
      <c r="EV143" s="14" t="n">
        <v>0.0004979363917319321</v>
      </c>
      <c r="EW143" s="14" t="n">
        <v>0</v>
      </c>
      <c r="EX143" s="14" t="n">
        <v>0</v>
      </c>
      <c r="EY143" s="14" t="n">
        <v>0</v>
      </c>
      <c r="EZ143" s="14" t="n">
        <v>0</v>
      </c>
      <c r="FA143" s="14" t="n">
        <v>0</v>
      </c>
      <c r="FB143" s="14" t="n">
        <v>0</v>
      </c>
      <c r="FC143" s="14" t="n">
        <v>5.387550701421886e-08</v>
      </c>
      <c r="FD143" s="14" t="n">
        <v>0</v>
      </c>
      <c r="FE143" s="14" t="n">
        <v>0</v>
      </c>
      <c r="FF143" s="14" t="n">
        <v>0</v>
      </c>
      <c r="FG143" s="14" t="n">
        <v>0</v>
      </c>
      <c r="FH143" s="14" t="n">
        <v>0</v>
      </c>
      <c r="FI143" s="14" t="n">
        <v>0</v>
      </c>
      <c r="FJ143" s="14" t="n">
        <v>0</v>
      </c>
      <c r="FK143" s="14" t="n">
        <v>0</v>
      </c>
      <c r="FL143" s="14" t="n">
        <v>0</v>
      </c>
      <c r="FM143" s="14" t="n">
        <v>0</v>
      </c>
      <c r="FN143" s="14" t="n">
        <v>0</v>
      </c>
      <c r="FO143" s="14" t="n">
        <v>0</v>
      </c>
      <c r="FP143" s="14" t="n">
        <v>0</v>
      </c>
      <c r="FQ143" s="14" t="n">
        <v>0</v>
      </c>
      <c r="FR143" s="14" t="n">
        <v>0</v>
      </c>
      <c r="FS143" s="14" t="n">
        <v>0</v>
      </c>
      <c r="FT143" s="14" t="n">
        <v>0</v>
      </c>
      <c r="FU143" s="14" t="n">
        <v>0</v>
      </c>
      <c r="FV143" s="14" t="n">
        <v>0</v>
      </c>
      <c r="FW143" s="14" t="n">
        <v>0</v>
      </c>
      <c r="FX143" s="14" t="n">
        <v>0</v>
      </c>
      <c r="FY143" s="14" t="n">
        <v>0</v>
      </c>
      <c r="FZ143" s="14" t="n">
        <v>0.9854525410532893</v>
      </c>
      <c r="GA143" s="14" t="n">
        <v>0.204350696353647</v>
      </c>
      <c r="GB143" s="14" t="n">
        <v>0</v>
      </c>
      <c r="GC143" s="14" t="n">
        <v>0.9776644760522231</v>
      </c>
      <c r="GD143" s="14" t="n">
        <v>0.3468138589526361</v>
      </c>
      <c r="GE143" s="14" t="n">
        <v>0.04024928768202381</v>
      </c>
      <c r="GF143" s="14" t="n">
        <v>0.03131970318354681</v>
      </c>
      <c r="GG143" s="14" t="n">
        <v>0.0348243032060825</v>
      </c>
      <c r="GH143" s="14" t="n">
        <v>0.07284062872469538</v>
      </c>
      <c r="GI143" s="14" t="n">
        <v>1.291413447157599</v>
      </c>
      <c r="GJ143" s="14" t="n">
        <v>0.03471112651428987</v>
      </c>
      <c r="GK143" s="14" t="n">
        <v>2.287129863024409</v>
      </c>
      <c r="GL143" s="14" t="n">
        <v>0.000657558149482838</v>
      </c>
      <c r="GM143" s="14" t="n">
        <v>0.000657558149482838</v>
      </c>
      <c r="GN143" s="14" t="n">
        <v>0.0348243032060825</v>
      </c>
      <c r="GO143" s="14" t="n">
        <v>0.0348243032060825</v>
      </c>
      <c r="GP143" s="14" t="n">
        <v>0.378850844954861</v>
      </c>
      <c r="GQ143" s="14" t="n">
        <v>4.03984600453367</v>
      </c>
      <c r="GR143" s="14" t="n">
        <v>0</v>
      </c>
      <c r="GS143" s="14" t="n">
        <v>4.155466568356038</v>
      </c>
      <c r="GT143" s="14" t="n">
        <v>0</v>
      </c>
      <c r="GU143" s="14" t="n">
        <v>2.601148319711577</v>
      </c>
      <c r="GV143" s="14" t="n">
        <v>0.2031868344971705</v>
      </c>
      <c r="GW143" s="14" t="n">
        <v>0.04706777857008963</v>
      </c>
      <c r="GX143" s="14" t="n">
        <v>0.01064490585013979</v>
      </c>
      <c r="GY143" s="14" t="n">
        <v>3.026243050509611</v>
      </c>
      <c r="GZ143" s="14" t="n">
        <v>0</v>
      </c>
      <c r="HA143" s="14" t="n">
        <v>0.08282225723439879</v>
      </c>
      <c r="HB143" s="14" t="n">
        <v>0</v>
      </c>
      <c r="HC143" s="14" t="n">
        <v>0.09137517054888261</v>
      </c>
      <c r="HD143" s="14" t="n">
        <v>0</v>
      </c>
      <c r="HE143" s="14" t="n">
        <v>0</v>
      </c>
      <c r="HF143" s="14" t="n">
        <v>0</v>
      </c>
      <c r="HG143" s="14" t="n">
        <v>0</v>
      </c>
      <c r="HH143" s="14" t="n">
        <v>0</v>
      </c>
      <c r="HI143" s="14" t="n">
        <v>0</v>
      </c>
      <c r="HJ143" s="14" t="n">
        <v>0.0006480957475607381</v>
      </c>
      <c r="HK143" s="14" t="n">
        <v>0.000657558149482838</v>
      </c>
      <c r="HL143" s="14" t="n">
        <v>0.0006520858561503472</v>
      </c>
      <c r="HM143" s="14" t="n">
        <v>0</v>
      </c>
      <c r="HN143" s="14" t="n">
        <v>0</v>
      </c>
      <c r="HO143" s="14" t="n">
        <v>0</v>
      </c>
      <c r="HP143" s="14" t="n">
        <v>0</v>
      </c>
      <c r="HQ143" s="14">
        <f>SUM(C143:HP143)</f>
        <v/>
      </c>
      <c r="HS143" s="14" t="n">
        <v>27.3326691356735</v>
      </c>
      <c r="HT143" s="14" t="n">
        <v>0.8534956336399384</v>
      </c>
      <c r="HU143" s="14" t="n">
        <v>0.1059964733173274</v>
      </c>
      <c r="HV143" s="14">
        <f>HQ143+HS143+HT143+HU143</f>
        <v/>
      </c>
    </row>
    <row r="144">
      <c r="A144" s="12" t="n">
        <v>131</v>
      </c>
      <c r="B144" s="13" t="inlineStr">
        <is>
          <t>465</t>
        </is>
      </c>
      <c r="C144" s="12" t="n">
        <v>0.1893356946710086</v>
      </c>
      <c r="D144" s="12" t="n">
        <v>0.2006606670412547</v>
      </c>
      <c r="E144" s="12" t="n">
        <v>1.1852161822862</v>
      </c>
      <c r="F144" s="12" t="n">
        <v>0.1860509378501153</v>
      </c>
      <c r="G144" s="12" t="n">
        <v>1.086749313603445</v>
      </c>
      <c r="H144" s="12" t="n">
        <v>0.1892238501162107</v>
      </c>
      <c r="I144" s="12" t="n">
        <v>0.1893375364350491</v>
      </c>
      <c r="J144" s="12" t="n">
        <v>0.1893375364350491</v>
      </c>
      <c r="K144" s="12" t="n">
        <v>0.1892378197960453</v>
      </c>
      <c r="L144" s="12" t="n">
        <v>0.0387648077037797</v>
      </c>
      <c r="M144" s="12" t="n">
        <v>0.08970597038413437</v>
      </c>
      <c r="N144" s="12" t="n">
        <v>0.0434908353332252</v>
      </c>
      <c r="O144" s="12" t="n">
        <v>0.249245696069531</v>
      </c>
      <c r="P144" s="12" t="n">
        <v>0</v>
      </c>
      <c r="Q144" s="12" t="n">
        <v>0.173769535511221</v>
      </c>
      <c r="R144" s="12" t="n">
        <v>0.173769535511221</v>
      </c>
      <c r="S144" s="12" t="n">
        <v>0.014519740037293</v>
      </c>
      <c r="T144" s="12" t="n">
        <v>0.014519740037293</v>
      </c>
      <c r="U144" s="12" t="n">
        <v>0.04188288283174645</v>
      </c>
      <c r="V144" s="12" t="n">
        <v>0.1047329856566513</v>
      </c>
      <c r="W144" s="12" t="n">
        <v>0.000140588068945328</v>
      </c>
      <c r="X144" s="12" t="n">
        <v>0.2143569196806195</v>
      </c>
      <c r="Y144" s="12" t="n">
        <v>0.09528077669604847</v>
      </c>
      <c r="Z144" s="12" t="n">
        <v>0.06829296716338978</v>
      </c>
      <c r="AA144" s="12" t="n">
        <v>0.09050006921510459</v>
      </c>
      <c r="AB144" s="12" t="n">
        <v>0.1384180196199398</v>
      </c>
      <c r="AC144" s="12" t="n">
        <v>0.03546161557268866</v>
      </c>
      <c r="AD144" s="12" t="n">
        <v>0.006028192352026744</v>
      </c>
      <c r="AE144" s="12" t="n">
        <v>0.1250723981037711</v>
      </c>
      <c r="AF144" s="12" t="n">
        <v>0.07819802734806908</v>
      </c>
      <c r="AG144" s="12" t="n">
        <v>0.1848579450266699</v>
      </c>
      <c r="AH144" s="12" t="n">
        <v>0.1886677842702759</v>
      </c>
      <c r="AI144" s="12" t="n">
        <v>0.05624120431656779</v>
      </c>
      <c r="AJ144" s="12" t="n">
        <v>0.07057361428657048</v>
      </c>
      <c r="AK144" s="12" t="n">
        <v>0.110789027928078</v>
      </c>
      <c r="AL144" s="12" t="n">
        <v>0.6402585996104926</v>
      </c>
      <c r="AM144" s="12" t="n">
        <v>0.05393544386925438</v>
      </c>
      <c r="AN144" s="12" t="n">
        <v>0.1184359208329302</v>
      </c>
      <c r="AO144" s="12" t="n">
        <v>0.03297850854330061</v>
      </c>
      <c r="AP144" s="12" t="n">
        <v>0.01227025369149766</v>
      </c>
      <c r="AQ144" s="12" t="n">
        <v>0.003582130207148594</v>
      </c>
      <c r="AR144" s="12" t="n">
        <v>0.2192001637915624</v>
      </c>
      <c r="AS144" s="12" t="n">
        <v>0.06106782615683236</v>
      </c>
      <c r="AT144" s="12" t="n">
        <v>0.1208984852460509</v>
      </c>
      <c r="AU144" s="12" t="n">
        <v>0</v>
      </c>
      <c r="AV144" s="12" t="n">
        <v>0.1213737609864387</v>
      </c>
      <c r="AW144" s="12" t="n">
        <v>0.1214029113192633</v>
      </c>
      <c r="AX144" s="12" t="n">
        <v>0.1178364066652373</v>
      </c>
      <c r="AY144" s="12" t="n">
        <v>0.1223317504609897</v>
      </c>
      <c r="AZ144" s="12" t="n">
        <v>0.1211980572481596</v>
      </c>
      <c r="BA144" s="12" t="n">
        <v>0.1213623984586313</v>
      </c>
      <c r="BB144" s="12" t="n">
        <v>0.1160762026512031</v>
      </c>
      <c r="BC144" s="12" t="n">
        <v>0.1213546810077026</v>
      </c>
      <c r="BD144" s="12" t="n">
        <v>0.09528051975987735</v>
      </c>
      <c r="BE144" s="12" t="n">
        <v>0.09549085008388891</v>
      </c>
      <c r="BF144" s="12" t="n">
        <v>0.03327667366920962</v>
      </c>
      <c r="BG144" s="12" t="n">
        <v>0.01644909155310909</v>
      </c>
      <c r="BH144" s="12" t="n">
        <v>0.1510347478448048</v>
      </c>
      <c r="BI144" s="12" t="n">
        <v>0.1504854551861978</v>
      </c>
      <c r="BJ144" s="12" t="n">
        <v>0.1559759102496034</v>
      </c>
      <c r="BK144" s="12" t="n">
        <v>0.1516783054902242</v>
      </c>
      <c r="BL144" s="12" t="n">
        <v>0.06331819883332801</v>
      </c>
      <c r="BM144" s="12" t="n">
        <v>0.02148172622247129</v>
      </c>
      <c r="BN144" s="12" t="n">
        <v>0.02711936551363314</v>
      </c>
      <c r="BO144" s="12" t="n">
        <v>0.04377343023614438</v>
      </c>
      <c r="BP144" s="12" t="n">
        <v>0.04452150531153426</v>
      </c>
      <c r="BQ144" s="12" t="n">
        <v>0.04036758367827611</v>
      </c>
      <c r="BR144" s="12" t="n">
        <v>0.2024895452681273</v>
      </c>
      <c r="BS144" s="12" t="n">
        <v>0.202617444646943</v>
      </c>
      <c r="BT144" s="12" t="n">
        <v>0.1929340145726124</v>
      </c>
      <c r="BU144" s="12" t="n">
        <v>0.05466232093281162</v>
      </c>
      <c r="BV144" s="12" t="n">
        <v>0.2019629812729942</v>
      </c>
      <c r="BW144" s="12" t="n">
        <v>0.202617444646943</v>
      </c>
      <c r="BX144" s="12" t="n">
        <v>0.0384044548197622</v>
      </c>
      <c r="BY144" s="12" t="n">
        <v>0.06827618486112172</v>
      </c>
      <c r="BZ144" s="12" t="n">
        <v>0.08770232410638608</v>
      </c>
      <c r="CA144" s="12" t="n">
        <v>0.3284685998095407</v>
      </c>
      <c r="CB144" s="12" t="n">
        <v>0.1183401934347453</v>
      </c>
      <c r="CC144" s="12" t="n">
        <v>0.009729843479632721</v>
      </c>
      <c r="CD144" s="12" t="n">
        <v>0.02216701742665003</v>
      </c>
      <c r="CE144" s="12" t="n">
        <v>0.366780661925883</v>
      </c>
      <c r="CF144" s="12" t="n">
        <v>0.4132020650077851</v>
      </c>
      <c r="CG144" s="12" t="n">
        <v>0.4087455939823074</v>
      </c>
      <c r="CH144" s="12" t="n">
        <v>0.3398347889526157</v>
      </c>
      <c r="CI144" s="12" t="n">
        <v>0.3544942156727976</v>
      </c>
      <c r="CJ144" s="12" t="n">
        <v>0.104582661937553</v>
      </c>
      <c r="CK144" s="12" t="n">
        <v>0.08431243863768564</v>
      </c>
      <c r="CL144" s="12" t="n">
        <v>0.1312048992223013</v>
      </c>
      <c r="CM144" s="12" t="n">
        <v>0.8792106181839607</v>
      </c>
      <c r="CN144" s="12" t="n">
        <v>0.8725862169956096</v>
      </c>
      <c r="CO144" s="12" t="n">
        <v>0.8717328817788313</v>
      </c>
      <c r="CP144" s="12" t="n">
        <v>0.8713050196784347</v>
      </c>
      <c r="CQ144" s="12" t="n">
        <v>0.8726511547318132</v>
      </c>
      <c r="CR144" s="12" t="n">
        <v>0.851907388619989</v>
      </c>
      <c r="CS144" s="12" t="n">
        <v>0.1310010207338157</v>
      </c>
      <c r="CT144" s="12" t="n">
        <v>0.2966889647749139</v>
      </c>
      <c r="CU144" s="12" t="n">
        <v>0.1249838000498621</v>
      </c>
      <c r="CV144" s="12" t="n">
        <v>0.1231336043658155</v>
      </c>
      <c r="CW144" s="12" t="n">
        <v>0.124817791307422</v>
      </c>
      <c r="CX144" s="12" t="n">
        <v>0.2995023394476613</v>
      </c>
      <c r="CY144" s="12" t="n">
        <v>0.1190397374107427</v>
      </c>
      <c r="CZ144" s="12" t="n">
        <v>0.2424556403008706</v>
      </c>
      <c r="DA144" s="12" t="n">
        <v>5.188444067869014</v>
      </c>
      <c r="DB144" s="12" t="n">
        <v>6.072748977425968</v>
      </c>
      <c r="DC144" s="12" t="n">
        <v>0.01879342079676949</v>
      </c>
      <c r="DD144" s="12" t="n">
        <v>0.01013775335371458</v>
      </c>
      <c r="DE144" s="12" t="n">
        <v>0.1403588435316808</v>
      </c>
      <c r="DF144" s="12" t="n">
        <v>0.6971592147408836</v>
      </c>
      <c r="DG144" s="12" t="n">
        <v>0.1452231869740015</v>
      </c>
      <c r="DH144" s="12" t="n">
        <v>0.3833094705257237</v>
      </c>
      <c r="DI144" s="12" t="n">
        <v>0.3873833847424496</v>
      </c>
      <c r="DJ144" s="12" t="n">
        <v>0.1870471351907277</v>
      </c>
      <c r="DK144" s="12" t="n">
        <v>0.1375152037557973</v>
      </c>
      <c r="DL144" s="12" t="n">
        <v>0.1665987698464048</v>
      </c>
      <c r="DM144" s="12" t="n">
        <v>0.3491418491228943</v>
      </c>
      <c r="DN144" s="12" t="n">
        <v>0.3486477881663189</v>
      </c>
      <c r="DO144" s="12" t="n">
        <v>0.8483767691613049</v>
      </c>
      <c r="DP144" s="12" t="n">
        <v>0.5820350034919799</v>
      </c>
      <c r="DQ144" s="12" t="n">
        <v>0.574743799340439</v>
      </c>
      <c r="DR144" s="12" t="n">
        <v>0.7903008111579731</v>
      </c>
      <c r="DS144" s="12" t="n">
        <v>0.8138508987255777</v>
      </c>
      <c r="DT144" s="12" t="n">
        <v>0.6309241707569713</v>
      </c>
      <c r="DU144" s="12" t="n">
        <v>0.8549539122200785</v>
      </c>
      <c r="DV144" s="12" t="n">
        <v>0.1605157560400414</v>
      </c>
      <c r="DW144" s="12" t="n">
        <v>0.5519730233449796</v>
      </c>
      <c r="DX144" s="12" t="n">
        <v>0.5495968298646534</v>
      </c>
      <c r="DY144" s="12" t="n">
        <v>0.03724616739335235</v>
      </c>
      <c r="DZ144" s="12" t="n">
        <v>0.2916043241639593</v>
      </c>
      <c r="EA144" s="12" t="n">
        <v>0.03252970746413328</v>
      </c>
      <c r="EB144" s="12" t="n">
        <v>1.224718299490449</v>
      </c>
      <c r="EC144" s="12" t="n">
        <v>0.6987098893040634</v>
      </c>
      <c r="ED144" s="12" t="n">
        <v>0.9967147769525025</v>
      </c>
      <c r="EE144" s="12" t="n">
        <v>0.4713529713747276</v>
      </c>
      <c r="EF144" s="12" t="n">
        <v>0.08430242022688816</v>
      </c>
      <c r="EG144" s="12" t="n">
        <v>0.002676167065409599</v>
      </c>
      <c r="EH144" s="12" t="n">
        <v>0.08492946484866752</v>
      </c>
      <c r="EI144" s="12" t="n">
        <v>0.0269111596325601</v>
      </c>
      <c r="EJ144" s="12" t="n">
        <v>0.08115590007619025</v>
      </c>
      <c r="EK144" s="12" t="n">
        <v>0.4545737429388544</v>
      </c>
      <c r="EL144" s="12" t="n">
        <v>0.3446721755487064</v>
      </c>
      <c r="EM144" s="12" t="n">
        <v>0.08553387217331034</v>
      </c>
      <c r="EN144" s="12" t="n">
        <v>0.08560443833679751</v>
      </c>
      <c r="EO144" s="12" t="n">
        <v>0.08548733110709465</v>
      </c>
      <c r="EP144" s="12" t="n">
        <v>0.08690025414610254</v>
      </c>
      <c r="EQ144" s="12" t="n">
        <v>1.563813925248166</v>
      </c>
      <c r="ER144" s="12" t="n">
        <v>0.12602505034784</v>
      </c>
      <c r="ES144" s="12" t="n">
        <v>7.783570408678854</v>
      </c>
      <c r="ET144" s="12" t="n">
        <v>20.9339845608897</v>
      </c>
      <c r="EU144" s="12" t="n">
        <v>0.02601184394227653</v>
      </c>
      <c r="EV144" s="12" t="n">
        <v>0.2243241023803797</v>
      </c>
      <c r="EW144" s="12" t="n">
        <v>0</v>
      </c>
      <c r="EX144" s="12" t="n">
        <v>0</v>
      </c>
      <c r="EY144" s="12" t="n">
        <v>0.0001606859037255</v>
      </c>
      <c r="EZ144" s="12" t="n">
        <v>0</v>
      </c>
      <c r="FA144" s="12" t="n">
        <v>0</v>
      </c>
      <c r="FB144" s="12" t="n">
        <v>0</v>
      </c>
      <c r="FC144" s="12" t="n">
        <v>3.298146560138116e-06</v>
      </c>
      <c r="FD144" s="12" t="n">
        <v>0</v>
      </c>
      <c r="FE144" s="12" t="n">
        <v>0</v>
      </c>
      <c r="FF144" s="12" t="n">
        <v>0</v>
      </c>
      <c r="FG144" s="12" t="n">
        <v>0</v>
      </c>
      <c r="FH144" s="12" t="n">
        <v>0</v>
      </c>
      <c r="FI144" s="12" t="n">
        <v>0.0234575646347344</v>
      </c>
      <c r="FJ144" s="12" t="n">
        <v>0</v>
      </c>
      <c r="FK144" s="12" t="n">
        <v>0</v>
      </c>
      <c r="FL144" s="12" t="n">
        <v>0</v>
      </c>
      <c r="FM144" s="12" t="n">
        <v>0</v>
      </c>
      <c r="FN144" s="12" t="n">
        <v>0</v>
      </c>
      <c r="FO144" s="12" t="n">
        <v>0</v>
      </c>
      <c r="FP144" s="12" t="n">
        <v>7.978045688306673e-06</v>
      </c>
      <c r="FQ144" s="12" t="n">
        <v>0</v>
      </c>
      <c r="FR144" s="12" t="n">
        <v>0.1026869210938523</v>
      </c>
      <c r="FS144" s="12" t="n">
        <v>0.1026869210938523</v>
      </c>
      <c r="FT144" s="12" t="n">
        <v>0.1026869210938523</v>
      </c>
      <c r="FU144" s="12" t="n">
        <v>0.1026869210938523</v>
      </c>
      <c r="FV144" s="12" t="n">
        <v>0.1026869210938523</v>
      </c>
      <c r="FW144" s="12" t="n">
        <v>0.1026869210938523</v>
      </c>
      <c r="FX144" s="12" t="n">
        <v>0</v>
      </c>
      <c r="FY144" s="12" t="n">
        <v>0</v>
      </c>
      <c r="FZ144" s="12" t="n">
        <v>4.137252819182274</v>
      </c>
      <c r="GA144" s="12" t="n">
        <v>0.394538841104665</v>
      </c>
      <c r="GB144" s="12" t="n">
        <v>0</v>
      </c>
      <c r="GC144" s="12" t="n">
        <v>2.470123809181147</v>
      </c>
      <c r="GD144" s="12" t="n">
        <v>3.776935126919306</v>
      </c>
      <c r="GE144" s="12" t="n">
        <v>0.1054288173302612</v>
      </c>
      <c r="GF144" s="12" t="n">
        <v>0.0308937046142367</v>
      </c>
      <c r="GG144" s="12" t="n">
        <v>0</v>
      </c>
      <c r="GH144" s="12" t="n">
        <v>0.1039183655296365</v>
      </c>
      <c r="GI144" s="12" t="n">
        <v>5.591435605702298</v>
      </c>
      <c r="GJ144" s="12" t="n">
        <v>7.031934450644925e-05</v>
      </c>
      <c r="GK144" s="12" t="n">
        <v>0.02922935350564911</v>
      </c>
      <c r="GL144" s="12" t="n">
        <v>0.01933893282645986</v>
      </c>
      <c r="GM144" s="12" t="n">
        <v>0.01933893282645986</v>
      </c>
      <c r="GN144" s="12" t="n">
        <v>0</v>
      </c>
      <c r="GO144" s="12" t="n">
        <v>0</v>
      </c>
      <c r="GP144" s="12" t="n">
        <v>1.676783414498961</v>
      </c>
      <c r="GQ144" s="12" t="n">
        <v>14.01241159113662</v>
      </c>
      <c r="GR144" s="12" t="n">
        <v>2.84034019989946</v>
      </c>
      <c r="GS144" s="12" t="n">
        <v>0.1832080096860823</v>
      </c>
      <c r="GT144" s="12" t="n">
        <v>0.0177395019163445</v>
      </c>
      <c r="GU144" s="12" t="n">
        <v>1.497581417314325</v>
      </c>
      <c r="GV144" s="12" t="n">
        <v>0.8605436354212843</v>
      </c>
      <c r="GW144" s="12" t="n">
        <v>0.05965357393896467</v>
      </c>
      <c r="GX144" s="12" t="n">
        <v>0.8570262847075316</v>
      </c>
      <c r="GY144" s="12" t="n">
        <v>3.0050933528789</v>
      </c>
      <c r="GZ144" s="12" t="n">
        <v>0</v>
      </c>
      <c r="HA144" s="12" t="n">
        <v>0.07226247625885458</v>
      </c>
      <c r="HB144" s="12" t="n">
        <v>0.1955306843411127</v>
      </c>
      <c r="HC144" s="12" t="n">
        <v>0.20176198561329</v>
      </c>
      <c r="HD144" s="12" t="n">
        <v>0.1955306843411127</v>
      </c>
      <c r="HE144" s="12" t="n">
        <v>0.1955306843411127</v>
      </c>
      <c r="HF144" s="12" t="n">
        <v>0</v>
      </c>
      <c r="HG144" s="12" t="n">
        <v>0</v>
      </c>
      <c r="HH144" s="12" t="n">
        <v>0</v>
      </c>
      <c r="HI144" s="12" t="n">
        <v>0</v>
      </c>
      <c r="HJ144" s="12" t="n">
        <v>0.02225451141882192</v>
      </c>
      <c r="HK144" s="12" t="n">
        <v>0.01933893282645986</v>
      </c>
      <c r="HL144" s="12" t="n">
        <v>0.02102506932992764</v>
      </c>
      <c r="HM144" s="12" t="n">
        <v>0.124288871144883</v>
      </c>
      <c r="HN144" s="12" t="n">
        <v>0.124288871144883</v>
      </c>
      <c r="HO144" s="12" t="n">
        <v>0.124288871144883</v>
      </c>
      <c r="HP144" s="12" t="n">
        <v>0</v>
      </c>
      <c r="HQ144" s="12">
        <f>SUM(C144:HP144)</f>
        <v/>
      </c>
      <c r="HS144" s="12" t="n">
        <v>1.511769607305549</v>
      </c>
      <c r="HT144" s="12" t="n">
        <v>0.08507869686825562</v>
      </c>
      <c r="HU144" s="12" t="n">
        <v>0.2561123195399944</v>
      </c>
      <c r="HV144" s="12">
        <f>HQ144+HS144+HT144+HU144</f>
        <v/>
      </c>
    </row>
    <row r="145">
      <c r="A145" s="14" t="n">
        <v>132</v>
      </c>
      <c r="B145" s="9" t="inlineStr">
        <is>
          <t>469</t>
        </is>
      </c>
      <c r="C145" s="14" t="n">
        <v>0</v>
      </c>
      <c r="D145" s="14" t="n">
        <v>0.006629018617499438</v>
      </c>
      <c r="E145" s="14" t="n">
        <v>0.5853362988097618</v>
      </c>
      <c r="F145" s="14" t="n">
        <v>0</v>
      </c>
      <c r="G145" s="14" t="n">
        <v>0.579605045279044</v>
      </c>
      <c r="H145" s="14" t="n">
        <v>0</v>
      </c>
      <c r="I145" s="14" t="n">
        <v>0</v>
      </c>
      <c r="J145" s="14" t="n">
        <v>0</v>
      </c>
      <c r="K145" s="14" t="n">
        <v>0</v>
      </c>
      <c r="L145" s="14" t="n">
        <v>0</v>
      </c>
      <c r="M145" s="14" t="n">
        <v>0</v>
      </c>
      <c r="N145" s="14" t="n">
        <v>0.0005858515081934708</v>
      </c>
      <c r="O145" s="14" t="n">
        <v>0</v>
      </c>
      <c r="P145" s="14" t="n">
        <v>0</v>
      </c>
      <c r="Q145" s="14" t="n">
        <v>0</v>
      </c>
      <c r="R145" s="14" t="n">
        <v>0</v>
      </c>
      <c r="S145" s="14" t="n">
        <v>0.002311866098345279</v>
      </c>
      <c r="T145" s="14" t="n">
        <v>0.002311866098345279</v>
      </c>
      <c r="U145" s="14" t="n">
        <v>0.002270935186691642</v>
      </c>
      <c r="V145" s="14" t="n">
        <v>0.00174930970130765</v>
      </c>
      <c r="W145" s="14" t="n">
        <v>5.469081150794393</v>
      </c>
      <c r="X145" s="14" t="n">
        <v>1.279086396797175e-07</v>
      </c>
      <c r="Y145" s="14" t="n">
        <v>0.02654863804612692</v>
      </c>
      <c r="Z145" s="14" t="n">
        <v>0.0289902016587728</v>
      </c>
      <c r="AA145" s="14" t="n">
        <v>0.03721656191737379</v>
      </c>
      <c r="AB145" s="14" t="n">
        <v>0.05695218445789986</v>
      </c>
      <c r="AC145" s="14" t="n">
        <v>0.01545398992758544</v>
      </c>
      <c r="AD145" s="14" t="n">
        <v>0</v>
      </c>
      <c r="AE145" s="14" t="n">
        <v>0.05325808367256516</v>
      </c>
      <c r="AF145" s="14" t="n">
        <v>0.02375215627241513</v>
      </c>
      <c r="AG145" s="14" t="n">
        <v>1.190202116990701e-06</v>
      </c>
      <c r="AH145" s="14" t="n">
        <v>0.0001467830708084744</v>
      </c>
      <c r="AI145" s="14" t="n">
        <v>6.592217994793097e-05</v>
      </c>
      <c r="AJ145" s="14" t="n">
        <v>0</v>
      </c>
      <c r="AK145" s="14" t="n">
        <v>0</v>
      </c>
      <c r="AL145" s="14" t="n">
        <v>0.3455304429926233</v>
      </c>
      <c r="AM145" s="14" t="n">
        <v>0.0179788246850379</v>
      </c>
      <c r="AN145" s="14" t="n">
        <v>0.01614044095604869</v>
      </c>
      <c r="AO145" s="14" t="n">
        <v>0</v>
      </c>
      <c r="AP145" s="14" t="n">
        <v>0</v>
      </c>
      <c r="AQ145" s="14" t="n">
        <v>0.000112508343946391</v>
      </c>
      <c r="AR145" s="14" t="n">
        <v>0.07307666849262759</v>
      </c>
      <c r="AS145" s="14" t="n">
        <v>0</v>
      </c>
      <c r="AT145" s="14" t="n">
        <v>0</v>
      </c>
      <c r="AU145" s="14" t="n">
        <v>0</v>
      </c>
      <c r="AV145" s="14" t="n">
        <v>0</v>
      </c>
      <c r="AW145" s="14" t="n">
        <v>9.246799837363292e-05</v>
      </c>
      <c r="AX145" s="14" t="n">
        <v>2.598904052205569e-05</v>
      </c>
      <c r="AY145" s="14" t="n">
        <v>0.0007343543850977692</v>
      </c>
      <c r="AZ145" s="14" t="n">
        <v>7.590111572369686e-05</v>
      </c>
      <c r="BA145" s="14" t="n">
        <v>7.91286112892899e-05</v>
      </c>
      <c r="BB145" s="14" t="n">
        <v>3.529749151611048e-05</v>
      </c>
      <c r="BC145" s="14" t="n">
        <v>0</v>
      </c>
      <c r="BD145" s="14" t="n">
        <v>7.258374723666291e-05</v>
      </c>
      <c r="BE145" s="14" t="n">
        <v>0</v>
      </c>
      <c r="BF145" s="14" t="n">
        <v>2.325437681294379e-07</v>
      </c>
      <c r="BG145" s="14" t="n">
        <v>0.003757848326066745</v>
      </c>
      <c r="BH145" s="14" t="n">
        <v>0.0001292784814995475</v>
      </c>
      <c r="BI145" s="14" t="n">
        <v>0.0006823825151271171</v>
      </c>
      <c r="BJ145" s="14" t="n">
        <v>0.0002372551959630218</v>
      </c>
      <c r="BK145" s="14" t="n">
        <v>0.0004502666474689011</v>
      </c>
      <c r="BL145" s="14" t="n">
        <v>0.002832405560936864</v>
      </c>
      <c r="BM145" s="14" t="n">
        <v>0</v>
      </c>
      <c r="BN145" s="14" t="n">
        <v>0</v>
      </c>
      <c r="BO145" s="14" t="n">
        <v>0.0006806677275056425</v>
      </c>
      <c r="BP145" s="14" t="n">
        <v>0.0002426797508064802</v>
      </c>
      <c r="BQ145" s="14" t="n">
        <v>0</v>
      </c>
      <c r="BR145" s="14" t="n">
        <v>0</v>
      </c>
      <c r="BS145" s="14" t="n">
        <v>0</v>
      </c>
      <c r="BT145" s="14" t="n">
        <v>3.626626624391829e-06</v>
      </c>
      <c r="BU145" s="14" t="n">
        <v>0</v>
      </c>
      <c r="BV145" s="14" t="n">
        <v>0.000331686604107874</v>
      </c>
      <c r="BW145" s="14" t="n">
        <v>0</v>
      </c>
      <c r="BX145" s="14" t="n">
        <v>0.001240914871660271</v>
      </c>
      <c r="BY145" s="14" t="n">
        <v>0.01283024085429031</v>
      </c>
      <c r="BZ145" s="14" t="n">
        <v>0.004411463453637595</v>
      </c>
      <c r="CA145" s="14" t="n">
        <v>0.02453971442587281</v>
      </c>
      <c r="CB145" s="14" t="n">
        <v>0.007922009464512277</v>
      </c>
      <c r="CC145" s="14" t="n">
        <v>0.003051794718555401</v>
      </c>
      <c r="CD145" s="14" t="n">
        <v>9.65715430803976e-05</v>
      </c>
      <c r="CE145" s="14" t="n">
        <v>0.03108378996336578</v>
      </c>
      <c r="CF145" s="14" t="n">
        <v>0.03338228848581953</v>
      </c>
      <c r="CG145" s="14" t="n">
        <v>0.03177901781578472</v>
      </c>
      <c r="CH145" s="14" t="n">
        <v>0.02150977742499918</v>
      </c>
      <c r="CI145" s="14" t="n">
        <v>0.02573988306544611</v>
      </c>
      <c r="CJ145" s="14" t="n">
        <v>0.0007622397313092974</v>
      </c>
      <c r="CK145" s="14" t="n">
        <v>0.004729482928124498</v>
      </c>
      <c r="CL145" s="14" t="n">
        <v>0.000738237353543537</v>
      </c>
      <c r="CM145" s="14" t="n">
        <v>0.01492354316086365</v>
      </c>
      <c r="CN145" s="14" t="n">
        <v>0</v>
      </c>
      <c r="CO145" s="14" t="n">
        <v>0</v>
      </c>
      <c r="CP145" s="14" t="n">
        <v>2.175111994547794e-06</v>
      </c>
      <c r="CQ145" s="14" t="n">
        <v>0</v>
      </c>
      <c r="CR145" s="14" t="n">
        <v>0.0002566943292523072</v>
      </c>
      <c r="CS145" s="14" t="n">
        <v>0.01875497328377619</v>
      </c>
      <c r="CT145" s="14" t="n">
        <v>0.01490260265940523</v>
      </c>
      <c r="CU145" s="14" t="n">
        <v>0.0176364511802041</v>
      </c>
      <c r="CV145" s="14" t="n">
        <v>0.01644568505042261</v>
      </c>
      <c r="CW145" s="14" t="n">
        <v>0.01757982167627595</v>
      </c>
      <c r="CX145" s="14" t="n">
        <v>0.2626794286500724</v>
      </c>
      <c r="CY145" s="14" t="n">
        <v>0.01532815672087535</v>
      </c>
      <c r="CZ145" s="14" t="n">
        <v>0.1593448800642046</v>
      </c>
      <c r="DA145" s="14" t="n">
        <v>0.08462477670467529</v>
      </c>
      <c r="DB145" s="14" t="n">
        <v>0.101989284703934</v>
      </c>
      <c r="DC145" s="14" t="n">
        <v>0.1384208511860585</v>
      </c>
      <c r="DD145" s="14" t="n">
        <v>0.1455991687639805</v>
      </c>
      <c r="DE145" s="14" t="n">
        <v>0.1260259981071867</v>
      </c>
      <c r="DF145" s="14" t="n">
        <v>0.03532122071835806</v>
      </c>
      <c r="DG145" s="14" t="n">
        <v>0.1225096128457336</v>
      </c>
      <c r="DH145" s="14" t="n">
        <v>0.02914923071535522</v>
      </c>
      <c r="DI145" s="14" t="n">
        <v>0.6098663620811724</v>
      </c>
      <c r="DJ145" s="14" t="n">
        <v>1.885741924410591</v>
      </c>
      <c r="DK145" s="14" t="n">
        <v>1.915351179420444</v>
      </c>
      <c r="DL145" s="14" t="n">
        <v>1.932448454425353</v>
      </c>
      <c r="DM145" s="14" t="n">
        <v>1.008247046820901</v>
      </c>
      <c r="DN145" s="14" t="n">
        <v>0.9332378651837288</v>
      </c>
      <c r="DO145" s="14" t="n">
        <v>0.9669121587410884</v>
      </c>
      <c r="DP145" s="14" t="n">
        <v>0.3601226897297319</v>
      </c>
      <c r="DQ145" s="14" t="n">
        <v>0.3035673559204658</v>
      </c>
      <c r="DR145" s="14" t="n">
        <v>0.9913944547452115</v>
      </c>
      <c r="DS145" s="14" t="n">
        <v>0.9271099032174744</v>
      </c>
      <c r="DT145" s="14" t="n">
        <v>0.6928110506072083</v>
      </c>
      <c r="DU145" s="14" t="n">
        <v>0.9653836653083882</v>
      </c>
      <c r="DV145" s="14" t="n">
        <v>0.08389661087889852</v>
      </c>
      <c r="DW145" s="14" t="n">
        <v>0.3415301054574196</v>
      </c>
      <c r="DX145" s="14" t="n">
        <v>0.4398562265555415</v>
      </c>
      <c r="DY145" s="14" t="n">
        <v>0.3306450548351005</v>
      </c>
      <c r="DZ145" s="14" t="n">
        <v>0.3571367304667792</v>
      </c>
      <c r="EA145" s="14" t="n">
        <v>0.0685603331956192</v>
      </c>
      <c r="EB145" s="14" t="n">
        <v>0.7965283138246688</v>
      </c>
      <c r="EC145" s="14" t="n">
        <v>0.4240113102681129</v>
      </c>
      <c r="ED145" s="14" t="n">
        <v>0.6873700283438339</v>
      </c>
      <c r="EE145" s="14" t="n">
        <v>0.485012429804942</v>
      </c>
      <c r="EF145" s="14" t="n">
        <v>0.3514842003321044</v>
      </c>
      <c r="EG145" s="14" t="n">
        <v>0.06191560319714643</v>
      </c>
      <c r="EH145" s="14" t="n">
        <v>0.3493673133261703</v>
      </c>
      <c r="EI145" s="14" t="n">
        <v>0.07122070025573798</v>
      </c>
      <c r="EJ145" s="14" t="n">
        <v>0.383297653974197</v>
      </c>
      <c r="EK145" s="14" t="n">
        <v>0.5297235642622704</v>
      </c>
      <c r="EL145" s="14" t="n">
        <v>0.6188778139038028</v>
      </c>
      <c r="EM145" s="14" t="n">
        <v>0.3306423844708464</v>
      </c>
      <c r="EN145" s="14" t="n">
        <v>0.3424352208966513</v>
      </c>
      <c r="EO145" s="14" t="n">
        <v>0.325186426544085</v>
      </c>
      <c r="EP145" s="14" t="n">
        <v>0.3310310593646147</v>
      </c>
      <c r="EQ145" s="14" t="n">
        <v>0.419439317866113</v>
      </c>
      <c r="ER145" s="14" t="n">
        <v>0</v>
      </c>
      <c r="ES145" s="14" t="n">
        <v>4.88875061414277</v>
      </c>
      <c r="ET145" s="14" t="n">
        <v>12.1431459506698</v>
      </c>
      <c r="EU145" s="14" t="n">
        <v>0.1115394746580719</v>
      </c>
      <c r="EV145" s="14" t="n">
        <v>0.001393441398962253</v>
      </c>
      <c r="EW145" s="14" t="n">
        <v>0</v>
      </c>
      <c r="EX145" s="14" t="n">
        <v>0</v>
      </c>
      <c r="EY145" s="14" t="n">
        <v>0</v>
      </c>
      <c r="EZ145" s="14" t="n">
        <v>0</v>
      </c>
      <c r="FA145" s="14" t="n">
        <v>0</v>
      </c>
      <c r="FB145" s="14" t="n">
        <v>0</v>
      </c>
      <c r="FC145" s="14" t="n">
        <v>1.27494174561486e-05</v>
      </c>
      <c r="FD145" s="14" t="n">
        <v>0</v>
      </c>
      <c r="FE145" s="14" t="n">
        <v>0</v>
      </c>
      <c r="FF145" s="14" t="n">
        <v>0</v>
      </c>
      <c r="FG145" s="14" t="n">
        <v>0</v>
      </c>
      <c r="FH145" s="14" t="n">
        <v>0</v>
      </c>
      <c r="FI145" s="14" t="n">
        <v>0.001485233341046099</v>
      </c>
      <c r="FJ145" s="14" t="n">
        <v>5.473509488172589</v>
      </c>
      <c r="FK145" s="14" t="n">
        <v>4.936907735534931</v>
      </c>
      <c r="FL145" s="14" t="n">
        <v>0</v>
      </c>
      <c r="FM145" s="14" t="n">
        <v>0</v>
      </c>
      <c r="FN145" s="14" t="n">
        <v>0</v>
      </c>
      <c r="FO145" s="14" t="n">
        <v>0</v>
      </c>
      <c r="FP145" s="14" t="n">
        <v>0</v>
      </c>
      <c r="FQ145" s="14" t="n">
        <v>0</v>
      </c>
      <c r="FR145" s="14" t="n">
        <v>0</v>
      </c>
      <c r="FS145" s="14" t="n">
        <v>0</v>
      </c>
      <c r="FT145" s="14" t="n">
        <v>0</v>
      </c>
      <c r="FU145" s="14" t="n">
        <v>0</v>
      </c>
      <c r="FV145" s="14" t="n">
        <v>0</v>
      </c>
      <c r="FW145" s="14" t="n">
        <v>0</v>
      </c>
      <c r="FX145" s="14" t="n">
        <v>0</v>
      </c>
      <c r="FY145" s="14" t="n">
        <v>0</v>
      </c>
      <c r="FZ145" s="14" t="n">
        <v>2.283035264867996</v>
      </c>
      <c r="GA145" s="14" t="n">
        <v>0</v>
      </c>
      <c r="GB145" s="14" t="n">
        <v>0.00397241609553054</v>
      </c>
      <c r="GC145" s="14" t="n">
        <v>1.25097073992828</v>
      </c>
      <c r="GD145" s="14" t="n">
        <v>9.478412340895428</v>
      </c>
      <c r="GE145" s="14" t="n">
        <v>0.007543507934908948</v>
      </c>
      <c r="GF145" s="14" t="n">
        <v>0.00185802237779807</v>
      </c>
      <c r="GG145" s="14" t="n">
        <v>14.68234572955204</v>
      </c>
      <c r="GH145" s="14" t="n">
        <v>12.43595186825856</v>
      </c>
      <c r="GI145" s="14" t="n">
        <v>7.844465633837958</v>
      </c>
      <c r="GJ145" s="14" t="n">
        <v>14.63423788250691</v>
      </c>
      <c r="GK145" s="14" t="n">
        <v>0.005676005840169611</v>
      </c>
      <c r="GL145" s="14" t="n">
        <v>0.2692070867789123</v>
      </c>
      <c r="GM145" s="14" t="n">
        <v>0.2692070867789123</v>
      </c>
      <c r="GN145" s="14" t="n">
        <v>14.68234572955204</v>
      </c>
      <c r="GO145" s="14" t="n">
        <v>14.68234572955204</v>
      </c>
      <c r="GP145" s="14" t="n">
        <v>14.34172574185195</v>
      </c>
      <c r="GQ145" s="14" t="n">
        <v>9.474181619159568</v>
      </c>
      <c r="GR145" s="14" t="n">
        <v>10.2262639096881</v>
      </c>
      <c r="GS145" s="14" t="n">
        <v>0.000178998813568268</v>
      </c>
      <c r="GT145" s="14" t="n">
        <v>0</v>
      </c>
      <c r="GU145" s="14" t="n">
        <v>5.061386184401014</v>
      </c>
      <c r="GV145" s="14" t="n">
        <v>0.237499966631708</v>
      </c>
      <c r="GW145" s="14" t="n">
        <v>0.004997226231153536</v>
      </c>
      <c r="GX145" s="14" t="n">
        <v>0.05930665074952561</v>
      </c>
      <c r="GY145" s="14" t="n">
        <v>0.116970114756256</v>
      </c>
      <c r="GZ145" s="14" t="n">
        <v>1.336532475886985</v>
      </c>
      <c r="HA145" s="14" t="n">
        <v>0.008660330690397561</v>
      </c>
      <c r="HB145" s="14" t="n">
        <v>0</v>
      </c>
      <c r="HC145" s="14" t="n">
        <v>0.01469201850161801</v>
      </c>
      <c r="HD145" s="14" t="n">
        <v>0</v>
      </c>
      <c r="HE145" s="14" t="n">
        <v>0</v>
      </c>
      <c r="HF145" s="14" t="n">
        <v>0</v>
      </c>
      <c r="HG145" s="14" t="n">
        <v>0.140964226745955</v>
      </c>
      <c r="HH145" s="14" t="n">
        <v>0.140964226745955</v>
      </c>
      <c r="HI145" s="14" t="n">
        <v>0.140964226745955</v>
      </c>
      <c r="HJ145" s="14" t="n">
        <v>0.2653331394217346</v>
      </c>
      <c r="HK145" s="14" t="n">
        <v>0.2692070867789123</v>
      </c>
      <c r="HL145" s="14" t="n">
        <v>0.2669667067498637</v>
      </c>
      <c r="HM145" s="14" t="n">
        <v>0.0154800510180021</v>
      </c>
      <c r="HN145" s="14" t="n">
        <v>0.0154800510180021</v>
      </c>
      <c r="HO145" s="14" t="n">
        <v>0.0154800510180021</v>
      </c>
      <c r="HP145" s="14" t="n">
        <v>0</v>
      </c>
      <c r="HQ145" s="14">
        <f>SUM(C145:HP145)</f>
        <v/>
      </c>
      <c r="HS145" s="14" t="n">
        <v>0</v>
      </c>
      <c r="HT145" s="14" t="n">
        <v>15.9173858463327</v>
      </c>
      <c r="HU145" s="14" t="n">
        <v>0.2929840118312315</v>
      </c>
      <c r="HV145" s="14">
        <f>HQ145+HS145+HT145+HU145</f>
        <v/>
      </c>
    </row>
    <row r="146">
      <c r="A146" s="12" t="n">
        <v>133</v>
      </c>
      <c r="B146" s="13" t="inlineStr">
        <is>
          <t>471</t>
        </is>
      </c>
      <c r="C146" s="12" t="n">
        <v>0</v>
      </c>
      <c r="D146" s="12" t="n">
        <v>0</v>
      </c>
      <c r="E146" s="12" t="n">
        <v>0</v>
      </c>
      <c r="F146" s="12" t="n">
        <v>0</v>
      </c>
      <c r="G146" s="12" t="n">
        <v>0</v>
      </c>
      <c r="H146" s="12" t="n">
        <v>0</v>
      </c>
      <c r="I146" s="12" t="n">
        <v>0</v>
      </c>
      <c r="J146" s="12" t="n">
        <v>0</v>
      </c>
      <c r="K146" s="12" t="n">
        <v>0</v>
      </c>
      <c r="L146" s="12" t="n">
        <v>0</v>
      </c>
      <c r="M146" s="12" t="n">
        <v>0</v>
      </c>
      <c r="N146" s="12" t="n">
        <v>0</v>
      </c>
      <c r="O146" s="12" t="n">
        <v>0</v>
      </c>
      <c r="P146" s="12" t="n">
        <v>0</v>
      </c>
      <c r="Q146" s="12" t="n">
        <v>0</v>
      </c>
      <c r="R146" s="12" t="n">
        <v>0</v>
      </c>
      <c r="S146" s="12" t="n">
        <v>0.00253234928990386</v>
      </c>
      <c r="T146" s="12" t="n">
        <v>0.00253234928990386</v>
      </c>
      <c r="U146" s="12" t="n">
        <v>0.005258976233834031</v>
      </c>
      <c r="V146" s="12" t="n">
        <v>0.005356511136006952</v>
      </c>
      <c r="W146" s="12" t="n">
        <v>1.309725885423629</v>
      </c>
      <c r="X146" s="12" t="n">
        <v>0</v>
      </c>
      <c r="Y146" s="12" t="n">
        <v>0</v>
      </c>
      <c r="Z146" s="12" t="n">
        <v>0.0001175459137529132</v>
      </c>
      <c r="AA146" s="12" t="n">
        <v>0</v>
      </c>
      <c r="AB146" s="12" t="n">
        <v>2.256125985273188e-05</v>
      </c>
      <c r="AC146" s="12" t="n">
        <v>8.016362477379386e-06</v>
      </c>
      <c r="AD146" s="12" t="n">
        <v>0</v>
      </c>
      <c r="AE146" s="12" t="n">
        <v>0</v>
      </c>
      <c r="AF146" s="12" t="n">
        <v>0</v>
      </c>
      <c r="AG146" s="12" t="n">
        <v>4.066426087168131e-06</v>
      </c>
      <c r="AH146" s="12" t="n">
        <v>0</v>
      </c>
      <c r="AI146" s="12" t="n">
        <v>0</v>
      </c>
      <c r="AJ146" s="12" t="n">
        <v>0</v>
      </c>
      <c r="AK146" s="12" t="n">
        <v>0</v>
      </c>
      <c r="AL146" s="12" t="n">
        <v>0</v>
      </c>
      <c r="AM146" s="12" t="n">
        <v>0</v>
      </c>
      <c r="AN146" s="12" t="n">
        <v>0</v>
      </c>
      <c r="AO146" s="12" t="n">
        <v>0</v>
      </c>
      <c r="AP146" s="12" t="n">
        <v>0</v>
      </c>
      <c r="AQ146" s="12" t="n">
        <v>8.45457074456717e-05</v>
      </c>
      <c r="AR146" s="12" t="n">
        <v>0</v>
      </c>
      <c r="AS146" s="12" t="n">
        <v>0</v>
      </c>
      <c r="AT146" s="12" t="n">
        <v>0</v>
      </c>
      <c r="AU146" s="12" t="n">
        <v>0</v>
      </c>
      <c r="AV146" s="12" t="n">
        <v>0</v>
      </c>
      <c r="AW146" s="12" t="n">
        <v>0</v>
      </c>
      <c r="AX146" s="12" t="n">
        <v>3.582560305705629e-05</v>
      </c>
      <c r="AY146" s="12" t="n">
        <v>0.005870193106647497</v>
      </c>
      <c r="AZ146" s="12" t="n">
        <v>0.001034076881614329</v>
      </c>
      <c r="BA146" s="12" t="n">
        <v>0.0003436563761437668</v>
      </c>
      <c r="BB146" s="12" t="n">
        <v>0.0004368502148109247</v>
      </c>
      <c r="BC146" s="12" t="n">
        <v>0</v>
      </c>
      <c r="BD146" s="12" t="n">
        <v>0.0009102050464041826</v>
      </c>
      <c r="BE146" s="12" t="n">
        <v>0</v>
      </c>
      <c r="BF146" s="12" t="n">
        <v>2.878017408515292e-06</v>
      </c>
      <c r="BG146" s="12" t="n">
        <v>0.003432520936090505</v>
      </c>
      <c r="BH146" s="12" t="n">
        <v>0.001741013257427849</v>
      </c>
      <c r="BI146" s="12" t="n">
        <v>0.009474244489094254</v>
      </c>
      <c r="BJ146" s="12" t="n">
        <v>0.0003130616576652787</v>
      </c>
      <c r="BK146" s="12" t="n">
        <v>0.0002404334184152188</v>
      </c>
      <c r="BL146" s="12" t="n">
        <v>0.01131648349873113</v>
      </c>
      <c r="BM146" s="12" t="n">
        <v>0.002538926674563057</v>
      </c>
      <c r="BN146" s="12" t="n">
        <v>0.01399190808479741</v>
      </c>
      <c r="BO146" s="12" t="n">
        <v>0.04175822587236391</v>
      </c>
      <c r="BP146" s="12" t="n">
        <v>0.03704371391826027</v>
      </c>
      <c r="BQ146" s="12" t="n">
        <v>0.0401314551948793</v>
      </c>
      <c r="BR146" s="12" t="n">
        <v>0</v>
      </c>
      <c r="BS146" s="12" t="n">
        <v>0</v>
      </c>
      <c r="BT146" s="12" t="n">
        <v>0</v>
      </c>
      <c r="BU146" s="12" t="n">
        <v>0</v>
      </c>
      <c r="BV146" s="12" t="n">
        <v>0</v>
      </c>
      <c r="BW146" s="12" t="n">
        <v>0</v>
      </c>
      <c r="BX146" s="12" t="n">
        <v>0</v>
      </c>
      <c r="BY146" s="12" t="n">
        <v>7.016038354796878e-05</v>
      </c>
      <c r="BZ146" s="12" t="n">
        <v>0</v>
      </c>
      <c r="CA146" s="12" t="n">
        <v>0.01146452070562828</v>
      </c>
      <c r="CB146" s="12" t="n">
        <v>0.0002313792831686698</v>
      </c>
      <c r="CC146" s="12" t="n">
        <v>0.009425127297996163</v>
      </c>
      <c r="CD146" s="12" t="n">
        <v>0</v>
      </c>
      <c r="CE146" s="12" t="n">
        <v>0.003015548568207708</v>
      </c>
      <c r="CF146" s="12" t="n">
        <v>0.001240037094803306</v>
      </c>
      <c r="CG146" s="12" t="n">
        <v>0.0001084784979302166</v>
      </c>
      <c r="CH146" s="12" t="n">
        <v>0.0003817478390478185</v>
      </c>
      <c r="CI146" s="12" t="n">
        <v>0.0003380159184839456</v>
      </c>
      <c r="CJ146" s="12" t="n">
        <v>0.002852407382793484</v>
      </c>
      <c r="CK146" s="12" t="n">
        <v>0.009784947138646477</v>
      </c>
      <c r="CL146" s="12" t="n">
        <v>0.003513572525332208</v>
      </c>
      <c r="CM146" s="12" t="n">
        <v>0.06646547041821814</v>
      </c>
      <c r="CN146" s="12" t="n">
        <v>0.0195112059586443</v>
      </c>
      <c r="CO146" s="12" t="n">
        <v>0.01949120947156622</v>
      </c>
      <c r="CP146" s="12" t="n">
        <v>0.02014572564854114</v>
      </c>
      <c r="CQ146" s="12" t="n">
        <v>0.01951272766614839</v>
      </c>
      <c r="CR146" s="12" t="n">
        <v>0.01902975889077919</v>
      </c>
      <c r="CS146" s="12" t="n">
        <v>0.2131510680854998</v>
      </c>
      <c r="CT146" s="12" t="n">
        <v>0.1094706389121463</v>
      </c>
      <c r="CU146" s="12" t="n">
        <v>0.218272946763315</v>
      </c>
      <c r="CV146" s="12" t="n">
        <v>0.2035357397482727</v>
      </c>
      <c r="CW146" s="12" t="n">
        <v>0.2175720864502143</v>
      </c>
      <c r="CX146" s="12" t="n">
        <v>0.481075551758431</v>
      </c>
      <c r="CY146" s="12" t="n">
        <v>0.1856182502536777</v>
      </c>
      <c r="CZ146" s="12" t="n">
        <v>0.4190077469276756</v>
      </c>
      <c r="DA146" s="12" t="n">
        <v>2.759135216027495e-05</v>
      </c>
      <c r="DB146" s="12" t="n">
        <v>0.0110212357662729</v>
      </c>
      <c r="DC146" s="12" t="n">
        <v>0</v>
      </c>
      <c r="DD146" s="12" t="n">
        <v>3.731091723807931e-05</v>
      </c>
      <c r="DE146" s="12" t="n">
        <v>0.009423497604670544</v>
      </c>
      <c r="DF146" s="12" t="n">
        <v>0.4367021420121194</v>
      </c>
      <c r="DG146" s="12" t="n">
        <v>0.5298453083756814</v>
      </c>
      <c r="DH146" s="12" t="n">
        <v>0.03290116882205203</v>
      </c>
      <c r="DI146" s="12" t="n">
        <v>2.166410093176158</v>
      </c>
      <c r="DJ146" s="12" t="n">
        <v>0.9550467837811903</v>
      </c>
      <c r="DK146" s="12" t="n">
        <v>0.8916008440702958</v>
      </c>
      <c r="DL146" s="12" t="n">
        <v>0.9808074545550756</v>
      </c>
      <c r="DM146" s="12" t="n">
        <v>0.5107904714773506</v>
      </c>
      <c r="DN146" s="12" t="n">
        <v>0.5424542004848893</v>
      </c>
      <c r="DO146" s="12" t="n">
        <v>0.7282616622060195</v>
      </c>
      <c r="DP146" s="12" t="n">
        <v>0.3417317125844282</v>
      </c>
      <c r="DQ146" s="12" t="n">
        <v>0.2295457459092787</v>
      </c>
      <c r="DR146" s="12" t="n">
        <v>0.7155952944265306</v>
      </c>
      <c r="DS146" s="12" t="n">
        <v>0.7187643525938989</v>
      </c>
      <c r="DT146" s="12" t="n">
        <v>0.5206209454800566</v>
      </c>
      <c r="DU146" s="12" t="n">
        <v>0.7254834419314165</v>
      </c>
      <c r="DV146" s="12" t="n">
        <v>1.013496863512434</v>
      </c>
      <c r="DW146" s="12" t="n">
        <v>0.3116700257046211</v>
      </c>
      <c r="DX146" s="12" t="n">
        <v>4.176372976518165</v>
      </c>
      <c r="DY146" s="12" t="n">
        <v>1.827566759785621</v>
      </c>
      <c r="DZ146" s="12" t="n">
        <v>2.321082082655416</v>
      </c>
      <c r="EA146" s="12" t="n">
        <v>0.2028197224320526</v>
      </c>
      <c r="EB146" s="12" t="n">
        <v>2.558375456182912</v>
      </c>
      <c r="EC146" s="12" t="n">
        <v>1.428316768592703</v>
      </c>
      <c r="ED146" s="12" t="n">
        <v>2.782203320112099</v>
      </c>
      <c r="EE146" s="12" t="n">
        <v>7.146368604725632</v>
      </c>
      <c r="EF146" s="12" t="n">
        <v>24.30649499839798</v>
      </c>
      <c r="EG146" s="12" t="n">
        <v>6.742080399859763</v>
      </c>
      <c r="EH146" s="12" t="n">
        <v>24.2030694436503</v>
      </c>
      <c r="EI146" s="12" t="n">
        <v>0.3091416043010886</v>
      </c>
      <c r="EJ146" s="12" t="n">
        <v>1.886649911851038</v>
      </c>
      <c r="EK146" s="12" t="n">
        <v>1.993932362843741</v>
      </c>
      <c r="EL146" s="12" t="n">
        <v>2.257427053841423</v>
      </c>
      <c r="EM146" s="12" t="n">
        <v>0.03013932078152765</v>
      </c>
      <c r="EN146" s="12" t="n">
        <v>0.03604554477190292</v>
      </c>
      <c r="EO146" s="12" t="n">
        <v>0.03811249525824613</v>
      </c>
      <c r="EP146" s="12" t="n">
        <v>0.04164948046107238</v>
      </c>
      <c r="EQ146" s="12" t="n">
        <v>0.4703446204460885</v>
      </c>
      <c r="ER146" s="12" t="n">
        <v>0</v>
      </c>
      <c r="ES146" s="12" t="n">
        <v>0.1182627481776893</v>
      </c>
      <c r="ET146" s="12" t="n">
        <v>0</v>
      </c>
      <c r="EU146" s="12" t="n">
        <v>0</v>
      </c>
      <c r="EV146" s="12" t="n">
        <v>0</v>
      </c>
      <c r="EW146" s="12" t="n">
        <v>0</v>
      </c>
      <c r="EX146" s="12" t="n">
        <v>0</v>
      </c>
      <c r="EY146" s="12" t="n">
        <v>0</v>
      </c>
      <c r="EZ146" s="12" t="n">
        <v>0</v>
      </c>
      <c r="FA146" s="12" t="n">
        <v>0</v>
      </c>
      <c r="FB146" s="12" t="n">
        <v>0</v>
      </c>
      <c r="FC146" s="12" t="n">
        <v>1.162158272912988e-06</v>
      </c>
      <c r="FD146" s="12" t="n">
        <v>0</v>
      </c>
      <c r="FE146" s="12" t="n">
        <v>0</v>
      </c>
      <c r="FF146" s="12" t="n">
        <v>0</v>
      </c>
      <c r="FG146" s="12" t="n">
        <v>0</v>
      </c>
      <c r="FH146" s="12" t="n">
        <v>0</v>
      </c>
      <c r="FI146" s="12" t="n">
        <v>0</v>
      </c>
      <c r="FJ146" s="12" t="n">
        <v>1.31078637583028</v>
      </c>
      <c r="FK146" s="12" t="n">
        <v>1.182281936745271</v>
      </c>
      <c r="FL146" s="12" t="n">
        <v>0</v>
      </c>
      <c r="FM146" s="12" t="n">
        <v>0.007025438498789241</v>
      </c>
      <c r="FN146" s="12" t="n">
        <v>0.007025438498789241</v>
      </c>
      <c r="FO146" s="12" t="n">
        <v>0</v>
      </c>
      <c r="FP146" s="12" t="n">
        <v>0</v>
      </c>
      <c r="FQ146" s="12" t="n">
        <v>0</v>
      </c>
      <c r="FR146" s="12" t="n">
        <v>0</v>
      </c>
      <c r="FS146" s="12" t="n">
        <v>0</v>
      </c>
      <c r="FT146" s="12" t="n">
        <v>0</v>
      </c>
      <c r="FU146" s="12" t="n">
        <v>0</v>
      </c>
      <c r="FV146" s="12" t="n">
        <v>0</v>
      </c>
      <c r="FW146" s="12" t="n">
        <v>0</v>
      </c>
      <c r="FX146" s="12" t="n">
        <v>0</v>
      </c>
      <c r="FY146" s="12" t="n">
        <v>0</v>
      </c>
      <c r="FZ146" s="12" t="n">
        <v>0.04175205265181407</v>
      </c>
      <c r="GA146" s="12" t="n">
        <v>0</v>
      </c>
      <c r="GB146" s="12" t="n">
        <v>0</v>
      </c>
      <c r="GC146" s="12" t="n">
        <v>0.7723281572128931</v>
      </c>
      <c r="GD146" s="12" t="n">
        <v>0.2630974144121671</v>
      </c>
      <c r="GE146" s="12" t="n">
        <v>0.0008550889477876337</v>
      </c>
      <c r="GF146" s="12" t="n">
        <v>0.000654094277795883</v>
      </c>
      <c r="GG146" s="12" t="n">
        <v>1.933520884801054</v>
      </c>
      <c r="GH146" s="12" t="n">
        <v>1.69786213238305</v>
      </c>
      <c r="GI146" s="12" t="n">
        <v>2.311793260847796</v>
      </c>
      <c r="GJ146" s="12" t="n">
        <v>1.927435562847013</v>
      </c>
      <c r="GK146" s="12" t="n">
        <v>3.02029225909775</v>
      </c>
      <c r="GL146" s="12" t="n">
        <v>0.867133416457468</v>
      </c>
      <c r="GM146" s="12" t="n">
        <v>0.867133416457468</v>
      </c>
      <c r="GN146" s="12" t="n">
        <v>1.933520884801054</v>
      </c>
      <c r="GO146" s="12" t="n">
        <v>1.933520884801054</v>
      </c>
      <c r="GP146" s="12" t="n">
        <v>1.760734951716949</v>
      </c>
      <c r="GQ146" s="12" t="n">
        <v>0.1561649990007006</v>
      </c>
      <c r="GR146" s="12" t="n">
        <v>0.262099321611273</v>
      </c>
      <c r="GS146" s="12" t="n">
        <v>0</v>
      </c>
      <c r="GT146" s="12" t="n">
        <v>0</v>
      </c>
      <c r="GU146" s="12" t="n">
        <v>0.5680933289635161</v>
      </c>
      <c r="GV146" s="12" t="n">
        <v>0.1886466287419077</v>
      </c>
      <c r="GW146" s="12" t="n">
        <v>0.07012363563606221</v>
      </c>
      <c r="GX146" s="12" t="n">
        <v>0.128390012540612</v>
      </c>
      <c r="GY146" s="12" t="n">
        <v>0.0411779124134482</v>
      </c>
      <c r="GZ146" s="12" t="n">
        <v>0</v>
      </c>
      <c r="HA146" s="12" t="n">
        <v>0.00573233769864455</v>
      </c>
      <c r="HB146" s="12" t="n">
        <v>0</v>
      </c>
      <c r="HC146" s="12" t="n">
        <v>0.001441090253989771</v>
      </c>
      <c r="HD146" s="12" t="n">
        <v>0</v>
      </c>
      <c r="HE146" s="12" t="n">
        <v>0</v>
      </c>
      <c r="HF146" s="12" t="n">
        <v>0</v>
      </c>
      <c r="HG146" s="12" t="n">
        <v>0</v>
      </c>
      <c r="HH146" s="12" t="n">
        <v>0</v>
      </c>
      <c r="HI146" s="12" t="n">
        <v>0</v>
      </c>
      <c r="HJ146" s="12" t="n">
        <v>0.8546551817750182</v>
      </c>
      <c r="HK146" s="12" t="n">
        <v>0.867133416457468</v>
      </c>
      <c r="HL146" s="12" t="n">
        <v>0.8599170076623031</v>
      </c>
      <c r="HM146" s="12" t="n">
        <v>0</v>
      </c>
      <c r="HN146" s="12" t="n">
        <v>0</v>
      </c>
      <c r="HO146" s="12" t="n">
        <v>0</v>
      </c>
      <c r="HP146" s="12" t="n">
        <v>0</v>
      </c>
      <c r="HQ146" s="12">
        <f>SUM(C146:HP146)</f>
        <v/>
      </c>
      <c r="HS146" s="12" t="n">
        <v>0</v>
      </c>
      <c r="HT146" s="12" t="n">
        <v>3.073633681015807</v>
      </c>
      <c r="HU146" s="12" t="n">
        <v>0.03731982452076189</v>
      </c>
      <c r="HV146" s="12">
        <f>HQ146+HS146+HT146+HU146</f>
        <v/>
      </c>
    </row>
    <row r="147">
      <c r="A147" s="14" t="n">
        <v>134</v>
      </c>
      <c r="B147" s="9" t="inlineStr">
        <is>
          <t>472</t>
        </is>
      </c>
      <c r="C147" s="14" t="n">
        <v>0</v>
      </c>
      <c r="D147" s="14" t="n">
        <v>0</v>
      </c>
      <c r="E147" s="14" t="n">
        <v>0</v>
      </c>
      <c r="F147" s="14" t="n">
        <v>0</v>
      </c>
      <c r="G147" s="14" t="n">
        <v>0</v>
      </c>
      <c r="H147" s="14" t="n">
        <v>0</v>
      </c>
      <c r="I147" s="14" t="n">
        <v>0</v>
      </c>
      <c r="J147" s="14" t="n">
        <v>0</v>
      </c>
      <c r="K147" s="14" t="n">
        <v>0</v>
      </c>
      <c r="L147" s="14" t="n">
        <v>0</v>
      </c>
      <c r="M147" s="14" t="n">
        <v>0</v>
      </c>
      <c r="N147" s="14" t="n">
        <v>0</v>
      </c>
      <c r="O147" s="14" t="n">
        <v>0</v>
      </c>
      <c r="P147" s="14" t="n">
        <v>0</v>
      </c>
      <c r="Q147" s="14" t="n">
        <v>0</v>
      </c>
      <c r="R147" s="14" t="n">
        <v>0</v>
      </c>
      <c r="S147" s="14" t="n">
        <v>0</v>
      </c>
      <c r="T147" s="14" t="n">
        <v>0</v>
      </c>
      <c r="U147" s="14" t="n">
        <v>0</v>
      </c>
      <c r="V147" s="14" t="n">
        <v>0</v>
      </c>
      <c r="W147" s="14" t="n">
        <v>0</v>
      </c>
      <c r="X147" s="14" t="n">
        <v>0</v>
      </c>
      <c r="Y147" s="14" t="n">
        <v>0</v>
      </c>
      <c r="Z147" s="14" t="n">
        <v>0.001389202981445296</v>
      </c>
      <c r="AA147" s="14" t="n">
        <v>0</v>
      </c>
      <c r="AB147" s="14" t="n">
        <v>0.0002666376775840957</v>
      </c>
      <c r="AC147" s="14" t="n">
        <v>0</v>
      </c>
      <c r="AD147" s="14" t="n">
        <v>0</v>
      </c>
      <c r="AE147" s="14" t="n">
        <v>0</v>
      </c>
      <c r="AF147" s="14" t="n">
        <v>0</v>
      </c>
      <c r="AG147" s="14" t="n">
        <v>0</v>
      </c>
      <c r="AH147" s="14" t="n">
        <v>0</v>
      </c>
      <c r="AI147" s="14" t="n">
        <v>0</v>
      </c>
      <c r="AJ147" s="14" t="n">
        <v>0</v>
      </c>
      <c r="AK147" s="14" t="n">
        <v>0</v>
      </c>
      <c r="AL147" s="14" t="n">
        <v>0</v>
      </c>
      <c r="AM147" s="14" t="n">
        <v>0</v>
      </c>
      <c r="AN147" s="14" t="n">
        <v>0</v>
      </c>
      <c r="AO147" s="14" t="n">
        <v>0</v>
      </c>
      <c r="AP147" s="14" t="n">
        <v>0</v>
      </c>
      <c r="AQ147" s="14" t="n">
        <v>0</v>
      </c>
      <c r="AR147" s="14" t="n">
        <v>0</v>
      </c>
      <c r="AS147" s="14" t="n">
        <v>0</v>
      </c>
      <c r="AT147" s="14" t="n">
        <v>0</v>
      </c>
      <c r="AU147" s="14" t="n">
        <v>0</v>
      </c>
      <c r="AV147" s="14" t="n">
        <v>0</v>
      </c>
      <c r="AW147" s="14" t="n">
        <v>0</v>
      </c>
      <c r="AX147" s="14" t="n">
        <v>0</v>
      </c>
      <c r="AY147" s="14" t="n">
        <v>0</v>
      </c>
      <c r="AZ147" s="14" t="n">
        <v>0</v>
      </c>
      <c r="BA147" s="14" t="n">
        <v>0</v>
      </c>
      <c r="BB147" s="14" t="n">
        <v>0</v>
      </c>
      <c r="BC147" s="14" t="n">
        <v>0</v>
      </c>
      <c r="BD147" s="14" t="n">
        <v>0</v>
      </c>
      <c r="BE147" s="14" t="n">
        <v>0</v>
      </c>
      <c r="BF147" s="14" t="n">
        <v>0</v>
      </c>
      <c r="BG147" s="14" t="n">
        <v>0</v>
      </c>
      <c r="BH147" s="14" t="n">
        <v>0</v>
      </c>
      <c r="BI147" s="14" t="n">
        <v>4.752547243198451e-06</v>
      </c>
      <c r="BJ147" s="14" t="n">
        <v>0</v>
      </c>
      <c r="BK147" s="14" t="n">
        <v>0</v>
      </c>
      <c r="BL147" s="14" t="n">
        <v>0</v>
      </c>
      <c r="BM147" s="14" t="n">
        <v>0</v>
      </c>
      <c r="BN147" s="14" t="n">
        <v>0</v>
      </c>
      <c r="BO147" s="14" t="n">
        <v>0</v>
      </c>
      <c r="BP147" s="14" t="n">
        <v>0</v>
      </c>
      <c r="BQ147" s="14" t="n">
        <v>0</v>
      </c>
      <c r="BR147" s="14" t="n">
        <v>0</v>
      </c>
      <c r="BS147" s="14" t="n">
        <v>0</v>
      </c>
      <c r="BT147" s="14" t="n">
        <v>0</v>
      </c>
      <c r="BU147" s="14" t="n">
        <v>0</v>
      </c>
      <c r="BV147" s="14" t="n">
        <v>0</v>
      </c>
      <c r="BW147" s="14" t="n">
        <v>0</v>
      </c>
      <c r="BX147" s="14" t="n">
        <v>0</v>
      </c>
      <c r="BY147" s="14" t="n">
        <v>0</v>
      </c>
      <c r="BZ147" s="14" t="n">
        <v>0</v>
      </c>
      <c r="CA147" s="14" t="n">
        <v>5.103856109455973e-05</v>
      </c>
      <c r="CB147" s="14" t="n">
        <v>0</v>
      </c>
      <c r="CC147" s="14" t="n">
        <v>0</v>
      </c>
      <c r="CD147" s="14" t="n">
        <v>0</v>
      </c>
      <c r="CE147" s="14" t="n">
        <v>0</v>
      </c>
      <c r="CF147" s="14" t="n">
        <v>0</v>
      </c>
      <c r="CG147" s="14" t="n">
        <v>0</v>
      </c>
      <c r="CH147" s="14" t="n">
        <v>0</v>
      </c>
      <c r="CI147" s="14" t="n">
        <v>0</v>
      </c>
      <c r="CJ147" s="14" t="n">
        <v>1.987959981293516e-05</v>
      </c>
      <c r="CK147" s="14" t="n">
        <v>0.000180808390255521</v>
      </c>
      <c r="CL147" s="14" t="n">
        <v>3.848750283665837e-06</v>
      </c>
      <c r="CM147" s="14" t="n">
        <v>0</v>
      </c>
      <c r="CN147" s="14" t="n">
        <v>0</v>
      </c>
      <c r="CO147" s="14" t="n">
        <v>0</v>
      </c>
      <c r="CP147" s="14" t="n">
        <v>2.957798730848949e-06</v>
      </c>
      <c r="CQ147" s="14" t="n">
        <v>0</v>
      </c>
      <c r="CR147" s="14" t="n">
        <v>0.001581693178883206</v>
      </c>
      <c r="CS147" s="14" t="n">
        <v>0.0005726374323074908</v>
      </c>
      <c r="CT147" s="14" t="n">
        <v>0.07076438072745464</v>
      </c>
      <c r="CU147" s="14" t="n">
        <v>0</v>
      </c>
      <c r="CV147" s="14" t="n">
        <v>0</v>
      </c>
      <c r="CW147" s="14" t="n">
        <v>0</v>
      </c>
      <c r="CX147" s="14" t="n">
        <v>0.003043407139073881</v>
      </c>
      <c r="CY147" s="14" t="n">
        <v>0.0005191963789690714</v>
      </c>
      <c r="CZ147" s="14" t="n">
        <v>0.000118461282805826</v>
      </c>
      <c r="DA147" s="14" t="n">
        <v>0.0003260852500898708</v>
      </c>
      <c r="DB147" s="14" t="n">
        <v>0.002544840234160608</v>
      </c>
      <c r="DC147" s="14" t="n">
        <v>0</v>
      </c>
      <c r="DD147" s="14" t="n">
        <v>0</v>
      </c>
      <c r="DE147" s="14" t="n">
        <v>0.01209356681325868</v>
      </c>
      <c r="DF147" s="14" t="n">
        <v>0.004594759392201737</v>
      </c>
      <c r="DG147" s="14" t="n">
        <v>0.004244556375708154</v>
      </c>
      <c r="DH147" s="14" t="n">
        <v>0.07889995275196898</v>
      </c>
      <c r="DI147" s="14" t="n">
        <v>1.826856929055547e-08</v>
      </c>
      <c r="DJ147" s="14" t="n">
        <v>0.01152477792827576</v>
      </c>
      <c r="DK147" s="14" t="n">
        <v>0.01254856002271406</v>
      </c>
      <c r="DL147" s="14" t="n">
        <v>0.0001286358088973382</v>
      </c>
      <c r="DM147" s="14" t="n">
        <v>0.05729590392923792</v>
      </c>
      <c r="DN147" s="14" t="n">
        <v>0.05548214205326194</v>
      </c>
      <c r="DO147" s="14" t="n">
        <v>0.00112469739862299</v>
      </c>
      <c r="DP147" s="14" t="n">
        <v>0.08347268669770729</v>
      </c>
      <c r="DQ147" s="14" t="n">
        <v>0.09414831790103931</v>
      </c>
      <c r="DR147" s="14" t="n">
        <v>2.792656238727152e-06</v>
      </c>
      <c r="DS147" s="14" t="n">
        <v>0.000109979879447964</v>
      </c>
      <c r="DT147" s="14" t="n">
        <v>0</v>
      </c>
      <c r="DU147" s="14" t="n">
        <v>0.002285250561477678</v>
      </c>
      <c r="DV147" s="14" t="n">
        <v>0.000284315151698627</v>
      </c>
      <c r="DW147" s="14" t="n">
        <v>0.07907676865430779</v>
      </c>
      <c r="DX147" s="14" t="n">
        <v>0.2396867167372245</v>
      </c>
      <c r="DY147" s="14" t="n">
        <v>0.001779375138793606</v>
      </c>
      <c r="DZ147" s="14" t="n">
        <v>0.03686702050071117</v>
      </c>
      <c r="EA147" s="14" t="n">
        <v>0.00863117039972711</v>
      </c>
      <c r="EB147" s="14" t="n">
        <v>0.001945330987362428</v>
      </c>
      <c r="EC147" s="14" t="n">
        <v>0.002611156866351791</v>
      </c>
      <c r="ED147" s="14" t="n">
        <v>0.01979624431748091</v>
      </c>
      <c r="EE147" s="14" t="n">
        <v>0.3254259381379608</v>
      </c>
      <c r="EF147" s="14" t="n">
        <v>1.445410136182035</v>
      </c>
      <c r="EG147" s="14" t="n">
        <v>0.004057950522262401</v>
      </c>
      <c r="EH147" s="14" t="n">
        <v>1.438076364392197</v>
      </c>
      <c r="EI147" s="14" t="n">
        <v>0</v>
      </c>
      <c r="EJ147" s="14" t="n">
        <v>0.008510549534588317</v>
      </c>
      <c r="EK147" s="14" t="n">
        <v>0.005843490200084286</v>
      </c>
      <c r="EL147" s="14" t="n">
        <v>7.905320249748168e-07</v>
      </c>
      <c r="EM147" s="14" t="n">
        <v>0</v>
      </c>
      <c r="EN147" s="14" t="n">
        <v>0</v>
      </c>
      <c r="EO147" s="14" t="n">
        <v>3.77197638119712e-05</v>
      </c>
      <c r="EP147" s="14" t="n">
        <v>8.098043347501577e-07</v>
      </c>
      <c r="EQ147" s="14" t="n">
        <v>2.294982657706063</v>
      </c>
      <c r="ER147" s="14" t="n">
        <v>0</v>
      </c>
      <c r="ES147" s="14" t="n">
        <v>0.0001705670532561446</v>
      </c>
      <c r="ET147" s="14" t="n">
        <v>0</v>
      </c>
      <c r="EU147" s="14" t="n">
        <v>0</v>
      </c>
      <c r="EV147" s="14" t="n">
        <v>0</v>
      </c>
      <c r="EW147" s="14" t="n">
        <v>0</v>
      </c>
      <c r="EX147" s="14" t="n">
        <v>0</v>
      </c>
      <c r="EY147" s="14" t="n">
        <v>0</v>
      </c>
      <c r="EZ147" s="14" t="n">
        <v>0</v>
      </c>
      <c r="FA147" s="14" t="n">
        <v>0</v>
      </c>
      <c r="FB147" s="14" t="n">
        <v>0</v>
      </c>
      <c r="FC147" s="14" t="n">
        <v>0</v>
      </c>
      <c r="FD147" s="14" t="n">
        <v>0</v>
      </c>
      <c r="FE147" s="14" t="n">
        <v>0</v>
      </c>
      <c r="FF147" s="14" t="n">
        <v>0</v>
      </c>
      <c r="FG147" s="14" t="n">
        <v>0</v>
      </c>
      <c r="FH147" s="14" t="n">
        <v>0</v>
      </c>
      <c r="FI147" s="14" t="n">
        <v>0</v>
      </c>
      <c r="FJ147" s="14" t="n">
        <v>0</v>
      </c>
      <c r="FK147" s="14" t="n">
        <v>0</v>
      </c>
      <c r="FL147" s="14" t="n">
        <v>0</v>
      </c>
      <c r="FM147" s="14" t="n">
        <v>0</v>
      </c>
      <c r="FN147" s="14" t="n">
        <v>0</v>
      </c>
      <c r="FO147" s="14" t="n">
        <v>0</v>
      </c>
      <c r="FP147" s="14" t="n">
        <v>0</v>
      </c>
      <c r="FQ147" s="14" t="n">
        <v>0</v>
      </c>
      <c r="FR147" s="14" t="n">
        <v>0</v>
      </c>
      <c r="FS147" s="14" t="n">
        <v>0</v>
      </c>
      <c r="FT147" s="14" t="n">
        <v>0</v>
      </c>
      <c r="FU147" s="14" t="n">
        <v>0</v>
      </c>
      <c r="FV147" s="14" t="n">
        <v>0</v>
      </c>
      <c r="FW147" s="14" t="n">
        <v>0</v>
      </c>
      <c r="FX147" s="14" t="n">
        <v>0</v>
      </c>
      <c r="FY147" s="14" t="n">
        <v>0</v>
      </c>
      <c r="FZ147" s="14" t="n">
        <v>0.002134830759381779</v>
      </c>
      <c r="GA147" s="14" t="n">
        <v>0</v>
      </c>
      <c r="GB147" s="14" t="n">
        <v>0</v>
      </c>
      <c r="GC147" s="14" t="n">
        <v>0.04580091995785594</v>
      </c>
      <c r="GD147" s="14" t="n">
        <v>3.816331983096594</v>
      </c>
      <c r="GE147" s="14" t="n">
        <v>0.01224590081688984</v>
      </c>
      <c r="GF147" s="14" t="n">
        <v>0.00952906252230248</v>
      </c>
      <c r="GG147" s="14" t="n">
        <v>0</v>
      </c>
      <c r="GH147" s="14" t="n">
        <v>0.0002438583839277676</v>
      </c>
      <c r="GI147" s="14" t="n">
        <v>17.97701466678466</v>
      </c>
      <c r="GJ147" s="14" t="n">
        <v>0</v>
      </c>
      <c r="GK147" s="14" t="n">
        <v>40.24583776083087</v>
      </c>
      <c r="GL147" s="14" t="n">
        <v>0</v>
      </c>
      <c r="GM147" s="14" t="n">
        <v>0</v>
      </c>
      <c r="GN147" s="14" t="n">
        <v>0</v>
      </c>
      <c r="GO147" s="14" t="n">
        <v>0</v>
      </c>
      <c r="GP147" s="14" t="n">
        <v>0</v>
      </c>
      <c r="GQ147" s="14" t="n">
        <v>4.669976588426787e-05</v>
      </c>
      <c r="GR147" s="14" t="n">
        <v>4.50324416693532</v>
      </c>
      <c r="GS147" s="14" t="n">
        <v>0</v>
      </c>
      <c r="GT147" s="14" t="n">
        <v>0</v>
      </c>
      <c r="GU147" s="14" t="n">
        <v>1.475350586120658</v>
      </c>
      <c r="GV147" s="14" t="n">
        <v>0.01967691818406276</v>
      </c>
      <c r="GW147" s="14" t="n">
        <v>0</v>
      </c>
      <c r="GX147" s="14" t="n">
        <v>0.1011108849505009</v>
      </c>
      <c r="GY147" s="14" t="n">
        <v>0.473067442574056</v>
      </c>
      <c r="GZ147" s="14" t="n">
        <v>0</v>
      </c>
      <c r="HA147" s="14" t="n">
        <v>0</v>
      </c>
      <c r="HB147" s="14" t="n">
        <v>0</v>
      </c>
      <c r="HC147" s="14" t="n">
        <v>0</v>
      </c>
      <c r="HD147" s="14" t="n">
        <v>0</v>
      </c>
      <c r="HE147" s="14" t="n">
        <v>0</v>
      </c>
      <c r="HF147" s="14" t="n">
        <v>0</v>
      </c>
      <c r="HG147" s="14" t="n">
        <v>0</v>
      </c>
      <c r="HH147" s="14" t="n">
        <v>0</v>
      </c>
      <c r="HI147" s="14" t="n">
        <v>0</v>
      </c>
      <c r="HJ147" s="14" t="n">
        <v>0</v>
      </c>
      <c r="HK147" s="14" t="n">
        <v>0</v>
      </c>
      <c r="HL147" s="14" t="n">
        <v>0</v>
      </c>
      <c r="HM147" s="14" t="n">
        <v>0</v>
      </c>
      <c r="HN147" s="14" t="n">
        <v>0</v>
      </c>
      <c r="HO147" s="14" t="n">
        <v>0</v>
      </c>
      <c r="HP147" s="14" t="n">
        <v>0</v>
      </c>
      <c r="HQ147" s="14">
        <f>SUM(C147:HP147)</f>
        <v/>
      </c>
      <c r="HS147" s="14" t="n">
        <v>33.76182448752319</v>
      </c>
      <c r="HT147" s="14" t="n">
        <v>79.97322661153562</v>
      </c>
      <c r="HU147" s="14" t="n">
        <v>0.6900329392968015</v>
      </c>
      <c r="HV147" s="14">
        <f>HQ147+HS147+HT147+HU147</f>
        <v/>
      </c>
    </row>
    <row r="148">
      <c r="A148" s="12" t="n">
        <v>135</v>
      </c>
      <c r="B148" s="13" t="inlineStr">
        <is>
          <t>473</t>
        </is>
      </c>
      <c r="C148" s="12" t="n">
        <v>0</v>
      </c>
      <c r="D148" s="12" t="n">
        <v>0</v>
      </c>
      <c r="E148" s="12" t="n">
        <v>0</v>
      </c>
      <c r="F148" s="12" t="n">
        <v>0</v>
      </c>
      <c r="G148" s="12" t="n">
        <v>0</v>
      </c>
      <c r="H148" s="12" t="n">
        <v>0</v>
      </c>
      <c r="I148" s="12" t="n">
        <v>0</v>
      </c>
      <c r="J148" s="12" t="n">
        <v>0</v>
      </c>
      <c r="K148" s="12" t="n">
        <v>0</v>
      </c>
      <c r="L148" s="12" t="n">
        <v>0</v>
      </c>
      <c r="M148" s="12" t="n">
        <v>0</v>
      </c>
      <c r="N148" s="12" t="n">
        <v>0</v>
      </c>
      <c r="O148" s="12" t="n">
        <v>0</v>
      </c>
      <c r="P148" s="12" t="n">
        <v>0</v>
      </c>
      <c r="Q148" s="12" t="n">
        <v>0</v>
      </c>
      <c r="R148" s="12" t="n">
        <v>0</v>
      </c>
      <c r="S148" s="12" t="n">
        <v>0</v>
      </c>
      <c r="T148" s="12" t="n">
        <v>0</v>
      </c>
      <c r="U148" s="12" t="n">
        <v>0</v>
      </c>
      <c r="V148" s="12" t="n">
        <v>0</v>
      </c>
      <c r="W148" s="12" t="n">
        <v>0</v>
      </c>
      <c r="X148" s="12" t="n">
        <v>0</v>
      </c>
      <c r="Y148" s="12" t="n">
        <v>0</v>
      </c>
      <c r="Z148" s="12" t="n">
        <v>0.0003298003844319258</v>
      </c>
      <c r="AA148" s="12" t="n">
        <v>0</v>
      </c>
      <c r="AB148" s="12" t="n">
        <v>6.330047498154858e-05</v>
      </c>
      <c r="AC148" s="12" t="n">
        <v>0</v>
      </c>
      <c r="AD148" s="12" t="n">
        <v>0</v>
      </c>
      <c r="AE148" s="12" t="n">
        <v>0</v>
      </c>
      <c r="AF148" s="12" t="n">
        <v>0</v>
      </c>
      <c r="AG148" s="12" t="n">
        <v>0</v>
      </c>
      <c r="AH148" s="12" t="n">
        <v>0</v>
      </c>
      <c r="AI148" s="12" t="n">
        <v>0</v>
      </c>
      <c r="AJ148" s="12" t="n">
        <v>0</v>
      </c>
      <c r="AK148" s="12" t="n">
        <v>0</v>
      </c>
      <c r="AL148" s="12" t="n">
        <v>0</v>
      </c>
      <c r="AM148" s="12" t="n">
        <v>0</v>
      </c>
      <c r="AN148" s="12" t="n">
        <v>0</v>
      </c>
      <c r="AO148" s="12" t="n">
        <v>0</v>
      </c>
      <c r="AP148" s="12" t="n">
        <v>0</v>
      </c>
      <c r="AQ148" s="12" t="n">
        <v>4.95097679382433e-05</v>
      </c>
      <c r="AR148" s="12" t="n">
        <v>0</v>
      </c>
      <c r="AS148" s="12" t="n">
        <v>0</v>
      </c>
      <c r="AT148" s="12" t="n">
        <v>0</v>
      </c>
      <c r="AU148" s="12" t="n">
        <v>0</v>
      </c>
      <c r="AV148" s="12" t="n">
        <v>0</v>
      </c>
      <c r="AW148" s="12" t="n">
        <v>0</v>
      </c>
      <c r="AX148" s="12" t="n">
        <v>0</v>
      </c>
      <c r="AY148" s="12" t="n">
        <v>1.209177006576409e-05</v>
      </c>
      <c r="AZ148" s="12" t="n">
        <v>0</v>
      </c>
      <c r="BA148" s="12" t="n">
        <v>0</v>
      </c>
      <c r="BB148" s="12" t="n">
        <v>0</v>
      </c>
      <c r="BC148" s="12" t="n">
        <v>0</v>
      </c>
      <c r="BD148" s="12" t="n">
        <v>0</v>
      </c>
      <c r="BE148" s="12" t="n">
        <v>0</v>
      </c>
      <c r="BF148" s="12" t="n">
        <v>0</v>
      </c>
      <c r="BG148" s="12" t="n">
        <v>0</v>
      </c>
      <c r="BH148" s="12" t="n">
        <v>0</v>
      </c>
      <c r="BI148" s="12" t="n">
        <v>0</v>
      </c>
      <c r="BJ148" s="12" t="n">
        <v>3.173931120152081e-05</v>
      </c>
      <c r="BK148" s="12" t="n">
        <v>0</v>
      </c>
      <c r="BL148" s="12" t="n">
        <v>0</v>
      </c>
      <c r="BM148" s="12" t="n">
        <v>0</v>
      </c>
      <c r="BN148" s="12" t="n">
        <v>0</v>
      </c>
      <c r="BO148" s="12" t="n">
        <v>0</v>
      </c>
      <c r="BP148" s="12" t="n">
        <v>0</v>
      </c>
      <c r="BQ148" s="12" t="n">
        <v>0</v>
      </c>
      <c r="BR148" s="12" t="n">
        <v>0</v>
      </c>
      <c r="BS148" s="12" t="n">
        <v>0</v>
      </c>
      <c r="BT148" s="12" t="n">
        <v>0</v>
      </c>
      <c r="BU148" s="12" t="n">
        <v>0</v>
      </c>
      <c r="BV148" s="12" t="n">
        <v>0</v>
      </c>
      <c r="BW148" s="12" t="n">
        <v>0</v>
      </c>
      <c r="BX148" s="12" t="n">
        <v>0</v>
      </c>
      <c r="BY148" s="12" t="n">
        <v>0</v>
      </c>
      <c r="BZ148" s="12" t="n">
        <v>0</v>
      </c>
      <c r="CA148" s="12" t="n">
        <v>0</v>
      </c>
      <c r="CB148" s="12" t="n">
        <v>0</v>
      </c>
      <c r="CC148" s="12" t="n">
        <v>0</v>
      </c>
      <c r="CD148" s="12" t="n">
        <v>0</v>
      </c>
      <c r="CE148" s="12" t="n">
        <v>0.0001921117330145333</v>
      </c>
      <c r="CF148" s="12" t="n">
        <v>5.870337315943744e-05</v>
      </c>
      <c r="CG148" s="12" t="n">
        <v>0</v>
      </c>
      <c r="CH148" s="12" t="n">
        <v>0</v>
      </c>
      <c r="CI148" s="12" t="n">
        <v>0</v>
      </c>
      <c r="CJ148" s="12" t="n">
        <v>2.437715322516225e-05</v>
      </c>
      <c r="CK148" s="12" t="n">
        <v>0.0009598752785036195</v>
      </c>
      <c r="CL148" s="12" t="n">
        <v>1.110834330326424e-05</v>
      </c>
      <c r="CM148" s="12" t="n">
        <v>0</v>
      </c>
      <c r="CN148" s="12" t="n">
        <v>0</v>
      </c>
      <c r="CO148" s="12" t="n">
        <v>0</v>
      </c>
      <c r="CP148" s="12" t="n">
        <v>0</v>
      </c>
      <c r="CQ148" s="12" t="n">
        <v>0</v>
      </c>
      <c r="CR148" s="12" t="n">
        <v>0.0003754980556594618</v>
      </c>
      <c r="CS148" s="12" t="n">
        <v>0.0004057660647195749</v>
      </c>
      <c r="CT148" s="12" t="n">
        <v>0.016799647193185</v>
      </c>
      <c r="CU148" s="12" t="n">
        <v>0</v>
      </c>
      <c r="CV148" s="12" t="n">
        <v>0</v>
      </c>
      <c r="CW148" s="12" t="n">
        <v>0</v>
      </c>
      <c r="CX148" s="12" t="n">
        <v>0.1142464072560363</v>
      </c>
      <c r="CY148" s="12" t="n">
        <v>0.0001232585645630551</v>
      </c>
      <c r="CZ148" s="12" t="n">
        <v>0.2917299319644704</v>
      </c>
      <c r="DA148" s="12" t="n">
        <v>7.741348260376943e-05</v>
      </c>
      <c r="DB148" s="12" t="n">
        <v>0.001107926842197115</v>
      </c>
      <c r="DC148" s="12" t="n">
        <v>0</v>
      </c>
      <c r="DD148" s="12" t="n">
        <v>0</v>
      </c>
      <c r="DE148" s="12" t="n">
        <v>0.002886349276349003</v>
      </c>
      <c r="DF148" s="12" t="n">
        <v>0.01241272112631818</v>
      </c>
      <c r="DG148" s="12" t="n">
        <v>0.0316837125427858</v>
      </c>
      <c r="DH148" s="12" t="n">
        <v>0.02069089716318138</v>
      </c>
      <c r="DI148" s="12" t="n">
        <v>2.831860437567567</v>
      </c>
      <c r="DJ148" s="12" t="n">
        <v>0.01706129512489714</v>
      </c>
      <c r="DK148" s="12" t="n">
        <v>0.01162927148626694</v>
      </c>
      <c r="DL148" s="12" t="n">
        <v>0.01961601626876664</v>
      </c>
      <c r="DM148" s="12" t="n">
        <v>0.07163553352446357</v>
      </c>
      <c r="DN148" s="12" t="n">
        <v>0.02404164537855223</v>
      </c>
      <c r="DO148" s="12" t="n">
        <v>0.4268990451746403</v>
      </c>
      <c r="DP148" s="12" t="n">
        <v>0.1569094818133007</v>
      </c>
      <c r="DQ148" s="12" t="n">
        <v>0.1521074824277788</v>
      </c>
      <c r="DR148" s="12" t="n">
        <v>0.3921246460455244</v>
      </c>
      <c r="DS148" s="12" t="n">
        <v>0.4053616234708074</v>
      </c>
      <c r="DT148" s="12" t="n">
        <v>0.3048744043104699</v>
      </c>
      <c r="DU148" s="12" t="n">
        <v>0.4252706925170595</v>
      </c>
      <c r="DV148" s="12" t="n">
        <v>0.004010347532265305</v>
      </c>
      <c r="DW148" s="12" t="n">
        <v>0.1573448020015609</v>
      </c>
      <c r="DX148" s="12" t="n">
        <v>0.3283667800150102</v>
      </c>
      <c r="DY148" s="12" t="n">
        <v>0.004667320225035853</v>
      </c>
      <c r="DZ148" s="12" t="n">
        <v>0.04895800543656657</v>
      </c>
      <c r="EA148" s="12" t="n">
        <v>0.01182521100566555</v>
      </c>
      <c r="EB148" s="12" t="n">
        <v>0.002665217848340445</v>
      </c>
      <c r="EC148" s="12" t="n">
        <v>0.001717781612340054</v>
      </c>
      <c r="ED148" s="12" t="n">
        <v>0.0367781288160411</v>
      </c>
      <c r="EE148" s="12" t="n">
        <v>0.4458526719991209</v>
      </c>
      <c r="EF148" s="12" t="n">
        <v>1.980296884258101</v>
      </c>
      <c r="EG148" s="12" t="n">
        <v>0.274007906639016</v>
      </c>
      <c r="EH148" s="12" t="n">
        <v>1.970829114792109</v>
      </c>
      <c r="EI148" s="12" t="n">
        <v>0</v>
      </c>
      <c r="EJ148" s="12" t="n">
        <v>0.08666895078656342</v>
      </c>
      <c r="EK148" s="12" t="n">
        <v>2.628071809893452</v>
      </c>
      <c r="EL148" s="12" t="n">
        <v>2.967949557864709</v>
      </c>
      <c r="EM148" s="12" t="n">
        <v>0</v>
      </c>
      <c r="EN148" s="12" t="n">
        <v>0</v>
      </c>
      <c r="EO148" s="12" t="n">
        <v>0</v>
      </c>
      <c r="EP148" s="12" t="n">
        <v>0.01336660598030305</v>
      </c>
      <c r="EQ148" s="12" t="n">
        <v>0.09201685527368073</v>
      </c>
      <c r="ER148" s="12" t="n">
        <v>0</v>
      </c>
      <c r="ES148" s="12" t="n">
        <v>0.1349980615536257</v>
      </c>
      <c r="ET148" s="12" t="n">
        <v>0</v>
      </c>
      <c r="EU148" s="12" t="n">
        <v>0.001022442685050795</v>
      </c>
      <c r="EV148" s="12" t="n">
        <v>0</v>
      </c>
      <c r="EW148" s="12" t="n">
        <v>0</v>
      </c>
      <c r="EX148" s="12" t="n">
        <v>0</v>
      </c>
      <c r="EY148" s="12" t="n">
        <v>0</v>
      </c>
      <c r="EZ148" s="12" t="n">
        <v>0</v>
      </c>
      <c r="FA148" s="12" t="n">
        <v>0</v>
      </c>
      <c r="FB148" s="12" t="n">
        <v>0</v>
      </c>
      <c r="FC148" s="12" t="n">
        <v>0</v>
      </c>
      <c r="FD148" s="12" t="n">
        <v>0</v>
      </c>
      <c r="FE148" s="12" t="n">
        <v>0</v>
      </c>
      <c r="FF148" s="12" t="n">
        <v>0</v>
      </c>
      <c r="FG148" s="12" t="n">
        <v>0</v>
      </c>
      <c r="FH148" s="12" t="n">
        <v>0</v>
      </c>
      <c r="FI148" s="12" t="n">
        <v>0</v>
      </c>
      <c r="FJ148" s="12" t="n">
        <v>0</v>
      </c>
      <c r="FK148" s="12" t="n">
        <v>0</v>
      </c>
      <c r="FL148" s="12" t="n">
        <v>0</v>
      </c>
      <c r="FM148" s="12" t="n">
        <v>0</v>
      </c>
      <c r="FN148" s="12" t="n">
        <v>0</v>
      </c>
      <c r="FO148" s="12" t="n">
        <v>0</v>
      </c>
      <c r="FP148" s="12" t="n">
        <v>0</v>
      </c>
      <c r="FQ148" s="12" t="n">
        <v>0</v>
      </c>
      <c r="FR148" s="12" t="n">
        <v>0</v>
      </c>
      <c r="FS148" s="12" t="n">
        <v>0</v>
      </c>
      <c r="FT148" s="12" t="n">
        <v>0</v>
      </c>
      <c r="FU148" s="12" t="n">
        <v>0</v>
      </c>
      <c r="FV148" s="12" t="n">
        <v>0</v>
      </c>
      <c r="FW148" s="12" t="n">
        <v>0</v>
      </c>
      <c r="FX148" s="12" t="n">
        <v>0</v>
      </c>
      <c r="FY148" s="12" t="n">
        <v>0</v>
      </c>
      <c r="FZ148" s="12" t="n">
        <v>0.01019586652646938</v>
      </c>
      <c r="GA148" s="12" t="n">
        <v>0</v>
      </c>
      <c r="GB148" s="12" t="n">
        <v>0</v>
      </c>
      <c r="GC148" s="12" t="n">
        <v>0.07715498362939531</v>
      </c>
      <c r="GD148" s="12" t="n">
        <v>2.956443202012554e-05</v>
      </c>
      <c r="GE148" s="12" t="n">
        <v>0</v>
      </c>
      <c r="GF148" s="12" t="n">
        <v>0</v>
      </c>
      <c r="GG148" s="12" t="n">
        <v>0</v>
      </c>
      <c r="GH148" s="12" t="n">
        <v>0.07022341582179234</v>
      </c>
      <c r="GI148" s="12" t="n">
        <v>0.03448025592405392</v>
      </c>
      <c r="GJ148" s="12" t="n">
        <v>0</v>
      </c>
      <c r="GK148" s="12" t="n">
        <v>0.1397987322380975</v>
      </c>
      <c r="GL148" s="12" t="n">
        <v>3.372093074271e-05</v>
      </c>
      <c r="GM148" s="12" t="n">
        <v>3.372093074271e-05</v>
      </c>
      <c r="GN148" s="12" t="n">
        <v>0</v>
      </c>
      <c r="GO148" s="12" t="n">
        <v>0</v>
      </c>
      <c r="GP148" s="12" t="n">
        <v>0</v>
      </c>
      <c r="GQ148" s="12" t="n">
        <v>1.108664532629277e-05</v>
      </c>
      <c r="GR148" s="12" t="n">
        <v>0</v>
      </c>
      <c r="GS148" s="12" t="n">
        <v>0</v>
      </c>
      <c r="GT148" s="12" t="n">
        <v>0</v>
      </c>
      <c r="GU148" s="12" t="n">
        <v>0.007142622018328942</v>
      </c>
      <c r="GV148" s="12" t="n">
        <v>0.2038167569578816</v>
      </c>
      <c r="GW148" s="12" t="n">
        <v>0.0005108891559777919</v>
      </c>
      <c r="GX148" s="12" t="n">
        <v>0.0331419235224178</v>
      </c>
      <c r="GY148" s="12" t="n">
        <v>0</v>
      </c>
      <c r="GZ148" s="12" t="n">
        <v>1.140325236560933</v>
      </c>
      <c r="HA148" s="12" t="n">
        <v>0</v>
      </c>
      <c r="HB148" s="12" t="n">
        <v>0</v>
      </c>
      <c r="HC148" s="12" t="n">
        <v>0</v>
      </c>
      <c r="HD148" s="12" t="n">
        <v>0</v>
      </c>
      <c r="HE148" s="12" t="n">
        <v>0</v>
      </c>
      <c r="HF148" s="12" t="n">
        <v>0</v>
      </c>
      <c r="HG148" s="12" t="n">
        <v>0.127210594030989</v>
      </c>
      <c r="HH148" s="12" t="n">
        <v>0.127210594030989</v>
      </c>
      <c r="HI148" s="12" t="n">
        <v>0.127210594030989</v>
      </c>
      <c r="HJ148" s="12" t="n">
        <v>3.32356793620895e-05</v>
      </c>
      <c r="HK148" s="12" t="n">
        <v>3.372093074271e-05</v>
      </c>
      <c r="HL148" s="12" t="n">
        <v>3.344030031540278e-05</v>
      </c>
      <c r="HM148" s="12" t="n">
        <v>0</v>
      </c>
      <c r="HN148" s="12" t="n">
        <v>0</v>
      </c>
      <c r="HO148" s="12" t="n">
        <v>0</v>
      </c>
      <c r="HP148" s="12" t="n">
        <v>0</v>
      </c>
      <c r="HQ148" s="12">
        <f>SUM(C148:HP148)</f>
        <v/>
      </c>
      <c r="HS148" s="12" t="n">
        <v>16.68558840307203</v>
      </c>
      <c r="HT148" s="12" t="n">
        <v>6.139065951097547</v>
      </c>
      <c r="HU148" s="12" t="n">
        <v>0.187691906199076</v>
      </c>
      <c r="HV148" s="12">
        <f>HQ148+HS148+HT148+HU148</f>
        <v/>
      </c>
    </row>
    <row r="149">
      <c r="A149" s="14" t="n">
        <v>136</v>
      </c>
      <c r="B149" s="9" t="inlineStr">
        <is>
          <t>474</t>
        </is>
      </c>
      <c r="C149" s="14" t="n">
        <v>0</v>
      </c>
      <c r="D149" s="14" t="n">
        <v>0</v>
      </c>
      <c r="E149" s="14" t="n">
        <v>0</v>
      </c>
      <c r="F149" s="14" t="n">
        <v>0</v>
      </c>
      <c r="G149" s="14" t="n">
        <v>0</v>
      </c>
      <c r="H149" s="14" t="n">
        <v>0</v>
      </c>
      <c r="I149" s="14" t="n">
        <v>0</v>
      </c>
      <c r="J149" s="14" t="n">
        <v>0</v>
      </c>
      <c r="K149" s="14" t="n">
        <v>0</v>
      </c>
      <c r="L149" s="14" t="n">
        <v>0</v>
      </c>
      <c r="M149" s="14" t="n">
        <v>0</v>
      </c>
      <c r="N149" s="14" t="n">
        <v>0.0001729238540799192</v>
      </c>
      <c r="O149" s="14" t="n">
        <v>0</v>
      </c>
      <c r="P149" s="14" t="n">
        <v>0</v>
      </c>
      <c r="Q149" s="14" t="n">
        <v>0</v>
      </c>
      <c r="R149" s="14" t="n">
        <v>0</v>
      </c>
      <c r="S149" s="14" t="n">
        <v>0.000768946732769114</v>
      </c>
      <c r="T149" s="14" t="n">
        <v>0.000768946732769114</v>
      </c>
      <c r="U149" s="14" t="n">
        <v>0.00169374522565821</v>
      </c>
      <c r="V149" s="14" t="n">
        <v>0.001307852289631127</v>
      </c>
      <c r="W149" s="14" t="n">
        <v>0</v>
      </c>
      <c r="X149" s="14" t="n">
        <v>3.775437057718057e-08</v>
      </c>
      <c r="Y149" s="14" t="n">
        <v>0</v>
      </c>
      <c r="Z149" s="14" t="n">
        <v>0.0001367127491923986</v>
      </c>
      <c r="AA149" s="14" t="n">
        <v>0</v>
      </c>
      <c r="AB149" s="14" t="n">
        <v>2.624006025589829e-05</v>
      </c>
      <c r="AC149" s="14" t="n">
        <v>2.255395277709188e-06</v>
      </c>
      <c r="AD149" s="14" t="n">
        <v>0</v>
      </c>
      <c r="AE149" s="14" t="n">
        <v>0</v>
      </c>
      <c r="AF149" s="14" t="n">
        <v>0</v>
      </c>
      <c r="AG149" s="14" t="n">
        <v>0</v>
      </c>
      <c r="AH149" s="14" t="n">
        <v>4.332547405426301e-05</v>
      </c>
      <c r="AI149" s="14" t="n">
        <v>1.945803205508115e-05</v>
      </c>
      <c r="AJ149" s="14" t="n">
        <v>0</v>
      </c>
      <c r="AK149" s="14" t="n">
        <v>0</v>
      </c>
      <c r="AL149" s="14" t="n">
        <v>1.981961110429706e-05</v>
      </c>
      <c r="AM149" s="14" t="n">
        <v>0</v>
      </c>
      <c r="AN149" s="14" t="n">
        <v>1.316186901198192e-05</v>
      </c>
      <c r="AO149" s="14" t="n">
        <v>0</v>
      </c>
      <c r="AP149" s="14" t="n">
        <v>0</v>
      </c>
      <c r="AQ149" s="14" t="n">
        <v>0</v>
      </c>
      <c r="AR149" s="14" t="n">
        <v>0</v>
      </c>
      <c r="AS149" s="14" t="n">
        <v>0</v>
      </c>
      <c r="AT149" s="14" t="n">
        <v>0</v>
      </c>
      <c r="AU149" s="14" t="n">
        <v>0</v>
      </c>
      <c r="AV149" s="14" t="n">
        <v>0</v>
      </c>
      <c r="AW149" s="14" t="n">
        <v>2.729347357512275e-05</v>
      </c>
      <c r="AX149" s="14" t="n">
        <v>6.816677756009641e-06</v>
      </c>
      <c r="AY149" s="14" t="n">
        <v>0.0001617108366341632</v>
      </c>
      <c r="AZ149" s="14" t="n">
        <v>0</v>
      </c>
      <c r="BA149" s="14" t="n">
        <v>1.671237755367702e-05</v>
      </c>
      <c r="BB149" s="14" t="n">
        <v>0</v>
      </c>
      <c r="BC149" s="14" t="n">
        <v>0</v>
      </c>
      <c r="BD149" s="14" t="n">
        <v>0</v>
      </c>
      <c r="BE149" s="14" t="n">
        <v>0</v>
      </c>
      <c r="BF149" s="14" t="n">
        <v>0</v>
      </c>
      <c r="BG149" s="14" t="n">
        <v>0.0002233853445957696</v>
      </c>
      <c r="BH149" s="14" t="n">
        <v>0</v>
      </c>
      <c r="BI149" s="14" t="n">
        <v>0</v>
      </c>
      <c r="BJ149" s="14" t="n">
        <v>0</v>
      </c>
      <c r="BK149" s="14" t="n">
        <v>0</v>
      </c>
      <c r="BL149" s="14" t="n">
        <v>1.03739299796445e-05</v>
      </c>
      <c r="BM149" s="14" t="n">
        <v>0</v>
      </c>
      <c r="BN149" s="14" t="n">
        <v>0</v>
      </c>
      <c r="BO149" s="14" t="n">
        <v>3.749664717223442e-05</v>
      </c>
      <c r="BP149" s="14" t="n">
        <v>0</v>
      </c>
      <c r="BQ149" s="14" t="n">
        <v>0</v>
      </c>
      <c r="BR149" s="14" t="n">
        <v>0</v>
      </c>
      <c r="BS149" s="14" t="n">
        <v>0</v>
      </c>
      <c r="BT149" s="14" t="n">
        <v>1.070459398717772e-06</v>
      </c>
      <c r="BU149" s="14" t="n">
        <v>0</v>
      </c>
      <c r="BV149" s="14" t="n">
        <v>9.790283907585776e-05</v>
      </c>
      <c r="BW149" s="14" t="n">
        <v>0</v>
      </c>
      <c r="BX149" s="14" t="n">
        <v>0.0003343248115199873</v>
      </c>
      <c r="BY149" s="14" t="n">
        <v>0.0006995166702599936</v>
      </c>
      <c r="BZ149" s="14" t="n">
        <v>0.00130211709258552</v>
      </c>
      <c r="CA149" s="14" t="n">
        <v>0.00723329863975483</v>
      </c>
      <c r="CB149" s="14" t="n">
        <v>0.002316764133429842</v>
      </c>
      <c r="CC149" s="14" t="n">
        <v>1.883488490890818e-05</v>
      </c>
      <c r="CD149" s="14" t="n">
        <v>2.850470330852588e-05</v>
      </c>
      <c r="CE149" s="14" t="n">
        <v>0.008448769062310443</v>
      </c>
      <c r="CF149" s="14" t="n">
        <v>0.009512660189742563</v>
      </c>
      <c r="CG149" s="14" t="n">
        <v>0.00937801052834452</v>
      </c>
      <c r="CH149" s="14" t="n">
        <v>0.006276799848545036</v>
      </c>
      <c r="CI149" s="14" t="n">
        <v>0.007597556242483004</v>
      </c>
      <c r="CJ149" s="14" t="n">
        <v>0.0001068908468399852</v>
      </c>
      <c r="CK149" s="14" t="n">
        <v>3.153307233756697e-05</v>
      </c>
      <c r="CL149" s="14" t="n">
        <v>0</v>
      </c>
      <c r="CM149" s="14" t="n">
        <v>0</v>
      </c>
      <c r="CN149" s="14" t="n">
        <v>0</v>
      </c>
      <c r="CO149" s="14" t="n">
        <v>0</v>
      </c>
      <c r="CP149" s="14" t="n">
        <v>0</v>
      </c>
      <c r="CQ149" s="14" t="n">
        <v>0</v>
      </c>
      <c r="CR149" s="14" t="n">
        <v>0.0001559136288165625</v>
      </c>
      <c r="CS149" s="14" t="n">
        <v>0.0004468590020000432</v>
      </c>
      <c r="CT149" s="14" t="n">
        <v>0.006963988102071941</v>
      </c>
      <c r="CU149" s="14" t="n">
        <v>0</v>
      </c>
      <c r="CV149" s="14" t="n">
        <v>0</v>
      </c>
      <c r="CW149" s="14" t="n">
        <v>0</v>
      </c>
      <c r="CX149" s="14" t="n">
        <v>0.0001745420090221621</v>
      </c>
      <c r="CY149" s="14" t="n">
        <v>0.00054019160443801</v>
      </c>
      <c r="CZ149" s="14" t="n">
        <v>0.005363778448033381</v>
      </c>
      <c r="DA149" s="14" t="n">
        <v>3.209035080280134e-05</v>
      </c>
      <c r="DB149" s="14" t="n">
        <v>0.0002468488716134024</v>
      </c>
      <c r="DC149" s="14" t="n">
        <v>0</v>
      </c>
      <c r="DD149" s="14" t="n">
        <v>0</v>
      </c>
      <c r="DE149" s="14" t="n">
        <v>0.00118872509247059</v>
      </c>
      <c r="DF149" s="14" t="n">
        <v>0.0002823320905719682</v>
      </c>
      <c r="DG149" s="14" t="n">
        <v>0.001396100024481967</v>
      </c>
      <c r="DH149" s="14" t="n">
        <v>0.01346770420254483</v>
      </c>
      <c r="DI149" s="14" t="n">
        <v>4.158483525520486e-06</v>
      </c>
      <c r="DJ149" s="14" t="n">
        <v>0.3400524587114763</v>
      </c>
      <c r="DK149" s="14" t="n">
        <v>0.1547963935498006</v>
      </c>
      <c r="DL149" s="14" t="n">
        <v>0.01462300949869005</v>
      </c>
      <c r="DM149" s="14" t="n">
        <v>0.005630932338993714</v>
      </c>
      <c r="DN149" s="14" t="n">
        <v>0.1060744527656516</v>
      </c>
      <c r="DO149" s="14" t="n">
        <v>0.000128253609708729</v>
      </c>
      <c r="DP149" s="14" t="n">
        <v>0.03034037219721449</v>
      </c>
      <c r="DQ149" s="14" t="n">
        <v>0.009265222968856578</v>
      </c>
      <c r="DR149" s="14" t="n">
        <v>0.001276897497899394</v>
      </c>
      <c r="DS149" s="14" t="n">
        <v>0.0006069869828393033</v>
      </c>
      <c r="DT149" s="14" t="n">
        <v>0</v>
      </c>
      <c r="DU149" s="14" t="n">
        <v>0.0002248936195976544</v>
      </c>
      <c r="DV149" s="14" t="n">
        <v>0.8729384987324483</v>
      </c>
      <c r="DW149" s="14" t="n">
        <v>0.04614888998805411</v>
      </c>
      <c r="DX149" s="14" t="n">
        <v>22.47017279520676</v>
      </c>
      <c r="DY149" s="14" t="n">
        <v>0.1668420070066872</v>
      </c>
      <c r="DZ149" s="14" t="n">
        <v>3.318898508823204</v>
      </c>
      <c r="EA149" s="14" t="n">
        <v>0.8091140732170182</v>
      </c>
      <c r="EB149" s="14" t="n">
        <v>0.1823645660081415</v>
      </c>
      <c r="EC149" s="14" t="n">
        <v>0.006526153954009874</v>
      </c>
      <c r="ED149" s="14" t="n">
        <v>1.798230216171409</v>
      </c>
      <c r="EE149" s="14" t="n">
        <v>30.51391510530942</v>
      </c>
      <c r="EF149" s="14" t="n">
        <v>135.4961188952811</v>
      </c>
      <c r="EG149" s="14" t="n">
        <v>6.319732522189739</v>
      </c>
      <c r="EH149" s="14" t="n">
        <v>134.7873018756582</v>
      </c>
      <c r="EI149" s="14" t="n">
        <v>0.01504548404615631</v>
      </c>
      <c r="EJ149" s="14" t="n">
        <v>0.9290117270868614</v>
      </c>
      <c r="EK149" s="14" t="n">
        <v>0.0005779590524732293</v>
      </c>
      <c r="EL149" s="14" t="n">
        <v>7.848576832165897e-05</v>
      </c>
      <c r="EM149" s="14" t="n">
        <v>0.0012135052992237</v>
      </c>
      <c r="EN149" s="14" t="n">
        <v>0.001205829990275061</v>
      </c>
      <c r="EO149" s="14" t="n">
        <v>0.001193389180316527</v>
      </c>
      <c r="EP149" s="14" t="n">
        <v>0.001197386187763754</v>
      </c>
      <c r="EQ149" s="14" t="n">
        <v>1.363263512961562</v>
      </c>
      <c r="ER149" s="14" t="n">
        <v>0</v>
      </c>
      <c r="ES149" s="14" t="n">
        <v>0.009401973361534883</v>
      </c>
      <c r="ET149" s="14" t="n">
        <v>0</v>
      </c>
      <c r="EU149" s="14" t="n">
        <v>0</v>
      </c>
      <c r="EV149" s="14" t="n">
        <v>0</v>
      </c>
      <c r="EW149" s="14" t="n">
        <v>0</v>
      </c>
      <c r="EX149" s="14" t="n">
        <v>0</v>
      </c>
      <c r="EY149" s="14" t="n">
        <v>0</v>
      </c>
      <c r="EZ149" s="14" t="n">
        <v>0</v>
      </c>
      <c r="FA149" s="14" t="n">
        <v>0</v>
      </c>
      <c r="FB149" s="14" t="n">
        <v>0</v>
      </c>
      <c r="FC149" s="14" t="n">
        <v>4.679220321318376e-08</v>
      </c>
      <c r="FD149" s="14" t="n">
        <v>0</v>
      </c>
      <c r="FE149" s="14" t="n">
        <v>0</v>
      </c>
      <c r="FF149" s="14" t="n">
        <v>0</v>
      </c>
      <c r="FG149" s="14" t="n">
        <v>0</v>
      </c>
      <c r="FH149" s="14" t="n">
        <v>0</v>
      </c>
      <c r="FI149" s="14" t="n">
        <v>0</v>
      </c>
      <c r="FJ149" s="14" t="n">
        <v>0</v>
      </c>
      <c r="FK149" s="14" t="n">
        <v>0</v>
      </c>
      <c r="FL149" s="14" t="n">
        <v>0</v>
      </c>
      <c r="FM149" s="14" t="n">
        <v>0</v>
      </c>
      <c r="FN149" s="14" t="n">
        <v>0</v>
      </c>
      <c r="FO149" s="14" t="n">
        <v>0</v>
      </c>
      <c r="FP149" s="14" t="n">
        <v>0</v>
      </c>
      <c r="FQ149" s="14" t="n">
        <v>0</v>
      </c>
      <c r="FR149" s="14" t="n">
        <v>0</v>
      </c>
      <c r="FS149" s="14" t="n">
        <v>0</v>
      </c>
      <c r="FT149" s="14" t="n">
        <v>0</v>
      </c>
      <c r="FU149" s="14" t="n">
        <v>0</v>
      </c>
      <c r="FV149" s="14" t="n">
        <v>0</v>
      </c>
      <c r="FW149" s="14" t="n">
        <v>0</v>
      </c>
      <c r="FX149" s="14" t="n">
        <v>0</v>
      </c>
      <c r="FY149" s="14" t="n">
        <v>0</v>
      </c>
      <c r="FZ149" s="14" t="n">
        <v>0.1847910379443305</v>
      </c>
      <c r="GA149" s="14" t="n">
        <v>0</v>
      </c>
      <c r="GB149" s="14" t="n">
        <v>0</v>
      </c>
      <c r="GC149" s="14" t="n">
        <v>4.273804819436291</v>
      </c>
      <c r="GD149" s="14" t="n">
        <v>3.965081602654324e-05</v>
      </c>
      <c r="GE149" s="14" t="n">
        <v>0.001509641705641768</v>
      </c>
      <c r="GF149" s="14" t="n">
        <v>0</v>
      </c>
      <c r="GG149" s="14" t="n">
        <v>0</v>
      </c>
      <c r="GH149" s="14" t="n">
        <v>0.001757598410353302</v>
      </c>
      <c r="GI149" s="14" t="n">
        <v>0</v>
      </c>
      <c r="GJ149" s="14" t="n">
        <v>1.249124295498715e-05</v>
      </c>
      <c r="GK149" s="14" t="n">
        <v>17.90915185964365</v>
      </c>
      <c r="GL149" s="14" t="n">
        <v>0</v>
      </c>
      <c r="GM149" s="14" t="n">
        <v>0</v>
      </c>
      <c r="GN149" s="14" t="n">
        <v>0</v>
      </c>
      <c r="GO149" s="14" t="n">
        <v>0</v>
      </c>
      <c r="GP149" s="14" t="n">
        <v>0</v>
      </c>
      <c r="GQ149" s="14" t="n">
        <v>4.595799385334166e-06</v>
      </c>
      <c r="GR149" s="14" t="n">
        <v>0</v>
      </c>
      <c r="GS149" s="14" t="n">
        <v>5.283448840714753e-05</v>
      </c>
      <c r="GT149" s="14" t="n">
        <v>0</v>
      </c>
      <c r="GU149" s="14" t="n">
        <v>0.1173298109640111</v>
      </c>
      <c r="GV149" s="14" t="n">
        <v>0.006963032226572788</v>
      </c>
      <c r="GW149" s="14" t="n">
        <v>5.747883672529596e-05</v>
      </c>
      <c r="GX149" s="14" t="n">
        <v>0.009971231655166737</v>
      </c>
      <c r="GY149" s="14" t="n">
        <v>0</v>
      </c>
      <c r="GZ149" s="14" t="n">
        <v>0</v>
      </c>
      <c r="HA149" s="14" t="n">
        <v>0</v>
      </c>
      <c r="HB149" s="14" t="n">
        <v>0</v>
      </c>
      <c r="HC149" s="14" t="n">
        <v>0</v>
      </c>
      <c r="HD149" s="14" t="n">
        <v>0</v>
      </c>
      <c r="HE149" s="14" t="n">
        <v>0</v>
      </c>
      <c r="HF149" s="14" t="n">
        <v>0</v>
      </c>
      <c r="HG149" s="14" t="n">
        <v>0</v>
      </c>
      <c r="HH149" s="14" t="n">
        <v>0</v>
      </c>
      <c r="HI149" s="14" t="n">
        <v>0</v>
      </c>
      <c r="HJ149" s="14" t="n">
        <v>0</v>
      </c>
      <c r="HK149" s="14" t="n">
        <v>0</v>
      </c>
      <c r="HL149" s="14" t="n">
        <v>0</v>
      </c>
      <c r="HM149" s="14" t="n">
        <v>0</v>
      </c>
      <c r="HN149" s="14" t="n">
        <v>0</v>
      </c>
      <c r="HO149" s="14" t="n">
        <v>0</v>
      </c>
      <c r="HP149" s="14" t="n">
        <v>0</v>
      </c>
      <c r="HQ149" s="14">
        <f>SUM(C149:HP149)</f>
        <v/>
      </c>
      <c r="HS149" s="14" t="n">
        <v>0</v>
      </c>
      <c r="HT149" s="14" t="n">
        <v>1.766592332960907</v>
      </c>
      <c r="HU149" s="14" t="n">
        <v>0.01699411614233094</v>
      </c>
      <c r="HV149" s="14">
        <f>HQ149+HS149+HT149+HU149</f>
        <v/>
      </c>
    </row>
    <row r="150">
      <c r="A150" s="12" t="n">
        <v>137</v>
      </c>
      <c r="B150" s="13" t="inlineStr">
        <is>
          <t>475/476</t>
        </is>
      </c>
      <c r="C150" s="12" t="n">
        <v>0</v>
      </c>
      <c r="D150" s="12" t="n">
        <v>0</v>
      </c>
      <c r="E150" s="12" t="n">
        <v>0</v>
      </c>
      <c r="F150" s="12" t="n">
        <v>0</v>
      </c>
      <c r="G150" s="12" t="n">
        <v>0</v>
      </c>
      <c r="H150" s="12" t="n">
        <v>0</v>
      </c>
      <c r="I150" s="12" t="n">
        <v>0</v>
      </c>
      <c r="J150" s="12" t="n">
        <v>0</v>
      </c>
      <c r="K150" s="12" t="n">
        <v>0</v>
      </c>
      <c r="L150" s="12" t="n">
        <v>0</v>
      </c>
      <c r="M150" s="12" t="n">
        <v>0</v>
      </c>
      <c r="N150" s="12" t="n">
        <v>0</v>
      </c>
      <c r="O150" s="12" t="n">
        <v>0.0002572867762212876</v>
      </c>
      <c r="P150" s="12" t="n">
        <v>0</v>
      </c>
      <c r="Q150" s="12" t="n">
        <v>0</v>
      </c>
      <c r="R150" s="12" t="n">
        <v>0</v>
      </c>
      <c r="S150" s="12" t="n">
        <v>0.0002006294812734649</v>
      </c>
      <c r="T150" s="12" t="n">
        <v>0.0002006294812734649</v>
      </c>
      <c r="U150" s="12" t="n">
        <v>0.0006974717584961529</v>
      </c>
      <c r="V150" s="12" t="n">
        <v>0.0005394145841375144</v>
      </c>
      <c r="W150" s="12" t="n">
        <v>0</v>
      </c>
      <c r="X150" s="12" t="n">
        <v>0</v>
      </c>
      <c r="Y150" s="12" t="n">
        <v>0</v>
      </c>
      <c r="Z150" s="12" t="n">
        <v>0</v>
      </c>
      <c r="AA150" s="12" t="n">
        <v>0</v>
      </c>
      <c r="AB150" s="12" t="n">
        <v>0</v>
      </c>
      <c r="AC150" s="12" t="n">
        <v>0</v>
      </c>
      <c r="AD150" s="12" t="n">
        <v>0</v>
      </c>
      <c r="AE150" s="12" t="n">
        <v>0</v>
      </c>
      <c r="AF150" s="12" t="n">
        <v>0</v>
      </c>
      <c r="AG150" s="12" t="n">
        <v>0</v>
      </c>
      <c r="AH150" s="12" t="n">
        <v>0</v>
      </c>
      <c r="AI150" s="12" t="n">
        <v>0</v>
      </c>
      <c r="AJ150" s="12" t="n">
        <v>0</v>
      </c>
      <c r="AK150" s="12" t="n">
        <v>0</v>
      </c>
      <c r="AL150" s="12" t="n">
        <v>0</v>
      </c>
      <c r="AM150" s="12" t="n">
        <v>0</v>
      </c>
      <c r="AN150" s="12" t="n">
        <v>0</v>
      </c>
      <c r="AO150" s="12" t="n">
        <v>0</v>
      </c>
      <c r="AP150" s="12" t="n">
        <v>0</v>
      </c>
      <c r="AQ150" s="12" t="n">
        <v>0</v>
      </c>
      <c r="AR150" s="12" t="n">
        <v>0</v>
      </c>
      <c r="AS150" s="12" t="n">
        <v>0</v>
      </c>
      <c r="AT150" s="12" t="n">
        <v>0</v>
      </c>
      <c r="AU150" s="12" t="n">
        <v>0</v>
      </c>
      <c r="AV150" s="12" t="n">
        <v>0</v>
      </c>
      <c r="AW150" s="12" t="n">
        <v>0</v>
      </c>
      <c r="AX150" s="12" t="n">
        <v>0.0007474447858246917</v>
      </c>
      <c r="AY150" s="12" t="n">
        <v>0.0001496677595923529</v>
      </c>
      <c r="AZ150" s="12" t="n">
        <v>0</v>
      </c>
      <c r="BA150" s="12" t="n">
        <v>2.178839064281506e-07</v>
      </c>
      <c r="BB150" s="12" t="n">
        <v>0.0009805235800160838</v>
      </c>
      <c r="BC150" s="12" t="n">
        <v>0</v>
      </c>
      <c r="BD150" s="12" t="n">
        <v>0.0002004204301991632</v>
      </c>
      <c r="BE150" s="12" t="n">
        <v>0</v>
      </c>
      <c r="BF150" s="12" t="n">
        <v>0</v>
      </c>
      <c r="BG150" s="12" t="n">
        <v>1.38045440941082e-06</v>
      </c>
      <c r="BH150" s="12" t="n">
        <v>0</v>
      </c>
      <c r="BI150" s="12" t="n">
        <v>6.456972233960699e-06</v>
      </c>
      <c r="BJ150" s="12" t="n">
        <v>0</v>
      </c>
      <c r="BK150" s="12" t="n">
        <v>0</v>
      </c>
      <c r="BL150" s="12" t="n">
        <v>0.0001471219192645497</v>
      </c>
      <c r="BM150" s="12" t="n">
        <v>0.9184777464831845</v>
      </c>
      <c r="BN150" s="12" t="n">
        <v>0.6412616532294191</v>
      </c>
      <c r="BO150" s="12" t="n">
        <v>0.06667259675743352</v>
      </c>
      <c r="BP150" s="12" t="n">
        <v>0.005700743769306437</v>
      </c>
      <c r="BQ150" s="12" t="n">
        <v>0</v>
      </c>
      <c r="BR150" s="12" t="n">
        <v>0</v>
      </c>
      <c r="BS150" s="12" t="n">
        <v>0</v>
      </c>
      <c r="BT150" s="12" t="n">
        <v>0</v>
      </c>
      <c r="BU150" s="12" t="n">
        <v>0</v>
      </c>
      <c r="BV150" s="12" t="n">
        <v>0</v>
      </c>
      <c r="BW150" s="12" t="n">
        <v>0</v>
      </c>
      <c r="BX150" s="12" t="n">
        <v>1.875137655410183e-05</v>
      </c>
      <c r="BY150" s="12" t="n">
        <v>0</v>
      </c>
      <c r="BZ150" s="12" t="n">
        <v>0</v>
      </c>
      <c r="CA150" s="12" t="n">
        <v>0</v>
      </c>
      <c r="CB150" s="12" t="n">
        <v>0</v>
      </c>
      <c r="CC150" s="12" t="n">
        <v>8.901461882844408e-05</v>
      </c>
      <c r="CD150" s="12" t="n">
        <v>0</v>
      </c>
      <c r="CE150" s="12" t="n">
        <v>9.125140134969302e-07</v>
      </c>
      <c r="CF150" s="12" t="n">
        <v>4.464585859637116e-07</v>
      </c>
      <c r="CG150" s="12" t="n">
        <v>6.877718713592488e-08</v>
      </c>
      <c r="CH150" s="12" t="n">
        <v>0.0001506739075955279</v>
      </c>
      <c r="CI150" s="12" t="n">
        <v>0</v>
      </c>
      <c r="CJ150" s="12" t="n">
        <v>0.000102962362125957</v>
      </c>
      <c r="CK150" s="12" t="n">
        <v>0.008509744295721575</v>
      </c>
      <c r="CL150" s="12" t="n">
        <v>0</v>
      </c>
      <c r="CM150" s="12" t="n">
        <v>0</v>
      </c>
      <c r="CN150" s="12" t="n">
        <v>0</v>
      </c>
      <c r="CO150" s="12" t="n">
        <v>0</v>
      </c>
      <c r="CP150" s="12" t="n">
        <v>0</v>
      </c>
      <c r="CQ150" s="12" t="n">
        <v>0</v>
      </c>
      <c r="CR150" s="12" t="n">
        <v>0.000152018767984894</v>
      </c>
      <c r="CS150" s="12" t="n">
        <v>0.0001360911705493581</v>
      </c>
      <c r="CT150" s="12" t="n">
        <v>0</v>
      </c>
      <c r="CU150" s="12" t="n">
        <v>0</v>
      </c>
      <c r="CV150" s="12" t="n">
        <v>0</v>
      </c>
      <c r="CW150" s="12" t="n">
        <v>0</v>
      </c>
      <c r="CX150" s="12" t="n">
        <v>0.0005571202163798731</v>
      </c>
      <c r="CY150" s="12" t="n">
        <v>0.07253533753627295</v>
      </c>
      <c r="CZ150" s="12" t="n">
        <v>0.006426265525229175</v>
      </c>
      <c r="DA150" s="12" t="n">
        <v>0.0001264222449078656</v>
      </c>
      <c r="DB150" s="12" t="n">
        <v>1.298269519057825e-05</v>
      </c>
      <c r="DC150" s="12" t="n">
        <v>0</v>
      </c>
      <c r="DD150" s="12" t="n">
        <v>0</v>
      </c>
      <c r="DE150" s="12" t="n">
        <v>1.095259574812321e-05</v>
      </c>
      <c r="DF150" s="12" t="n">
        <v>0</v>
      </c>
      <c r="DG150" s="12" t="n">
        <v>0</v>
      </c>
      <c r="DH150" s="12" t="n">
        <v>5.092815571757665e-07</v>
      </c>
      <c r="DI150" s="12" t="n">
        <v>0</v>
      </c>
      <c r="DJ150" s="12" t="n">
        <v>1.735073862768783e-06</v>
      </c>
      <c r="DK150" s="12" t="n">
        <v>0</v>
      </c>
      <c r="DL150" s="12" t="n">
        <v>3.152489609366537e-06</v>
      </c>
      <c r="DM150" s="12" t="n">
        <v>0</v>
      </c>
      <c r="DN150" s="12" t="n">
        <v>1.823815170404614e-06</v>
      </c>
      <c r="DO150" s="12" t="n">
        <v>1.262448120225272e-05</v>
      </c>
      <c r="DP150" s="12" t="n">
        <v>0</v>
      </c>
      <c r="DQ150" s="12" t="n">
        <v>0</v>
      </c>
      <c r="DR150" s="12" t="n">
        <v>0</v>
      </c>
      <c r="DS150" s="12" t="n">
        <v>0</v>
      </c>
      <c r="DT150" s="12" t="n">
        <v>0.002605853247271734</v>
      </c>
      <c r="DU150" s="12" t="n">
        <v>0</v>
      </c>
      <c r="DV150" s="12" t="n">
        <v>3.334278668844421e-07</v>
      </c>
      <c r="DW150" s="12" t="n">
        <v>5.085442642011755e-06</v>
      </c>
      <c r="DX150" s="12" t="n">
        <v>3.751852050727692e-05</v>
      </c>
      <c r="DY150" s="12" t="n">
        <v>4.976416541522747e-07</v>
      </c>
      <c r="DZ150" s="12" t="n">
        <v>2.508055224345329e-05</v>
      </c>
      <c r="EA150" s="12" t="n">
        <v>1.04557877772113e-07</v>
      </c>
      <c r="EB150" s="12" t="n">
        <v>6.127526478779831e-08</v>
      </c>
      <c r="EC150" s="12" t="n">
        <v>1.382200841558704e-06</v>
      </c>
      <c r="ED150" s="12" t="n">
        <v>2.411759166259884e-05</v>
      </c>
      <c r="EE150" s="12" t="n">
        <v>0.0001007561652385745</v>
      </c>
      <c r="EF150" s="12" t="n">
        <v>0</v>
      </c>
      <c r="EG150" s="12" t="n">
        <v>0</v>
      </c>
      <c r="EH150" s="12" t="n">
        <v>0</v>
      </c>
      <c r="EI150" s="12" t="n">
        <v>0.8117497295500768</v>
      </c>
      <c r="EJ150" s="12" t="n">
        <v>0.002429616877505821</v>
      </c>
      <c r="EK150" s="12" t="n">
        <v>2.415254822358922e-08</v>
      </c>
      <c r="EL150" s="12" t="n">
        <v>1.01436330600392e-06</v>
      </c>
      <c r="EM150" s="12" t="n">
        <v>0</v>
      </c>
      <c r="EN150" s="12" t="n">
        <v>0</v>
      </c>
      <c r="EO150" s="12" t="n">
        <v>0</v>
      </c>
      <c r="EP150" s="12" t="n">
        <v>0.0001151118280551825</v>
      </c>
      <c r="EQ150" s="12" t="n">
        <v>0.002162642439946918</v>
      </c>
      <c r="ER150" s="12" t="n">
        <v>0</v>
      </c>
      <c r="ES150" s="12" t="n">
        <v>0.002597190771676314</v>
      </c>
      <c r="ET150" s="12" t="n">
        <v>0</v>
      </c>
      <c r="EU150" s="12" t="n">
        <v>0.0205019167313442</v>
      </c>
      <c r="EV150" s="12" t="n">
        <v>0</v>
      </c>
      <c r="EW150" s="12" t="n">
        <v>0</v>
      </c>
      <c r="EX150" s="12" t="n">
        <v>0</v>
      </c>
      <c r="EY150" s="12" t="n">
        <v>0</v>
      </c>
      <c r="EZ150" s="12" t="n">
        <v>0</v>
      </c>
      <c r="FA150" s="12" t="n">
        <v>0</v>
      </c>
      <c r="FB150" s="12" t="n">
        <v>0</v>
      </c>
      <c r="FC150" s="12" t="n">
        <v>0</v>
      </c>
      <c r="FD150" s="12" t="n">
        <v>0</v>
      </c>
      <c r="FE150" s="12" t="n">
        <v>0</v>
      </c>
      <c r="FF150" s="12" t="n">
        <v>0</v>
      </c>
      <c r="FG150" s="12" t="n">
        <v>0</v>
      </c>
      <c r="FH150" s="12" t="n">
        <v>0</v>
      </c>
      <c r="FI150" s="12" t="n">
        <v>0</v>
      </c>
      <c r="FJ150" s="12" t="n">
        <v>0</v>
      </c>
      <c r="FK150" s="12" t="n">
        <v>0</v>
      </c>
      <c r="FL150" s="12" t="n">
        <v>0</v>
      </c>
      <c r="FM150" s="12" t="n">
        <v>0</v>
      </c>
      <c r="FN150" s="12" t="n">
        <v>0</v>
      </c>
      <c r="FO150" s="12" t="n">
        <v>0.373032083179177</v>
      </c>
      <c r="FP150" s="12" t="n">
        <v>0.2020694114543055</v>
      </c>
      <c r="FQ150" s="12" t="n">
        <v>0.373032083179177</v>
      </c>
      <c r="FR150" s="12" t="n">
        <v>0.000446961944598516</v>
      </c>
      <c r="FS150" s="12" t="n">
        <v>0.000446961944598516</v>
      </c>
      <c r="FT150" s="12" t="n">
        <v>0.000446961944598516</v>
      </c>
      <c r="FU150" s="12" t="n">
        <v>0.000446961944598516</v>
      </c>
      <c r="FV150" s="12" t="n">
        <v>0.000446961944598516</v>
      </c>
      <c r="FW150" s="12" t="n">
        <v>0.000446961944598516</v>
      </c>
      <c r="FX150" s="12" t="n">
        <v>0.373032083179177</v>
      </c>
      <c r="FY150" s="12" t="n">
        <v>0.01142890387630217</v>
      </c>
      <c r="FZ150" s="12" t="n">
        <v>0.0001785123505872114</v>
      </c>
      <c r="GA150" s="12" t="n">
        <v>0</v>
      </c>
      <c r="GB150" s="12" t="n">
        <v>0</v>
      </c>
      <c r="GC150" s="12" t="n">
        <v>2.187682121927273e-05</v>
      </c>
      <c r="GD150" s="12" t="n">
        <v>0.03643010493729442</v>
      </c>
      <c r="GE150" s="12" t="n">
        <v>0.0221378883493803</v>
      </c>
      <c r="GF150" s="12" t="n">
        <v>0.0172264437992217</v>
      </c>
      <c r="GG150" s="12" t="n">
        <v>0.0938252536230844</v>
      </c>
      <c r="GH150" s="12" t="n">
        <v>0.08238735754658535</v>
      </c>
      <c r="GI150" s="12" t="n">
        <v>0.1695272338151451</v>
      </c>
      <c r="GJ150" s="12" t="n">
        <v>0.09662023553949295</v>
      </c>
      <c r="GK150" s="12" t="n">
        <v>0.0114592662037221</v>
      </c>
      <c r="GL150" s="12" t="n">
        <v>0.039117</v>
      </c>
      <c r="GM150" s="12" t="n">
        <v>0.039117</v>
      </c>
      <c r="GN150" s="12" t="n">
        <v>0.0938252536230844</v>
      </c>
      <c r="GO150" s="12" t="n">
        <v>0.0938252536230844</v>
      </c>
      <c r="GP150" s="12" t="n">
        <v>0.08544071321208933</v>
      </c>
      <c r="GQ150" s="12" t="n">
        <v>0.007686342184993152</v>
      </c>
      <c r="GR150" s="12" t="n">
        <v>0.0365037599534881</v>
      </c>
      <c r="GS150" s="12" t="n">
        <v>0</v>
      </c>
      <c r="GT150" s="12" t="n">
        <v>0</v>
      </c>
      <c r="GU150" s="12" t="n">
        <v>0.0119501840944962</v>
      </c>
      <c r="GV150" s="12" t="n">
        <v>0.000186951323294482</v>
      </c>
      <c r="GW150" s="12" t="n">
        <v>0.0778504924968372</v>
      </c>
      <c r="GX150" s="12" t="n">
        <v>0</v>
      </c>
      <c r="GY150" s="12" t="n">
        <v>0.035202</v>
      </c>
      <c r="GZ150" s="12" t="n">
        <v>0.05481534966097917</v>
      </c>
      <c r="HA150" s="12" t="n">
        <v>0.1956055255283159</v>
      </c>
      <c r="HB150" s="12" t="n">
        <v>0</v>
      </c>
      <c r="HC150" s="12" t="n">
        <v>0</v>
      </c>
      <c r="HD150" s="12" t="n">
        <v>0</v>
      </c>
      <c r="HE150" s="12" t="n">
        <v>0</v>
      </c>
      <c r="HF150" s="12" t="n">
        <v>0</v>
      </c>
      <c r="HG150" s="12" t="n">
        <v>0.0005443445710844091</v>
      </c>
      <c r="HH150" s="12" t="n">
        <v>0.0005443445710844091</v>
      </c>
      <c r="HI150" s="12" t="n">
        <v>0.0005443445710844091</v>
      </c>
      <c r="HJ150" s="12" t="n">
        <v>0.03855409803265629</v>
      </c>
      <c r="HK150" s="12" t="n">
        <v>0.039117</v>
      </c>
      <c r="HL150" s="12" t="n">
        <v>0.03879146270956356</v>
      </c>
      <c r="HM150" s="12" t="n">
        <v>0</v>
      </c>
      <c r="HN150" s="12" t="n">
        <v>0</v>
      </c>
      <c r="HO150" s="12" t="n">
        <v>0</v>
      </c>
      <c r="HP150" s="12" t="n">
        <v>0</v>
      </c>
      <c r="HQ150" s="12">
        <f>SUM(C150:HP150)</f>
        <v/>
      </c>
      <c r="HS150" s="12" t="n">
        <v>18.90146620712771</v>
      </c>
      <c r="HT150" s="12" t="n">
        <v>-0.02115115666582295</v>
      </c>
      <c r="HU150" s="12" t="n">
        <v>0.3706446438797929</v>
      </c>
      <c r="HV150" s="12">
        <f>HQ150+HS150+HT150+HU150</f>
        <v/>
      </c>
    </row>
    <row r="151">
      <c r="A151" s="14" t="n">
        <v>138</v>
      </c>
      <c r="B151" s="9" t="inlineStr">
        <is>
          <t>481/2/3/4</t>
        </is>
      </c>
      <c r="C151" s="14" t="n">
        <v>0</v>
      </c>
      <c r="D151" s="14" t="n">
        <v>0</v>
      </c>
      <c r="E151" s="14" t="n">
        <v>0</v>
      </c>
      <c r="F151" s="14" t="n">
        <v>0.0005658665736543212</v>
      </c>
      <c r="G151" s="14" t="n">
        <v>0</v>
      </c>
      <c r="H151" s="14" t="n">
        <v>0</v>
      </c>
      <c r="I151" s="14" t="n">
        <v>0</v>
      </c>
      <c r="J151" s="14" t="n">
        <v>0</v>
      </c>
      <c r="K151" s="14" t="n">
        <v>0</v>
      </c>
      <c r="L151" s="14" t="n">
        <v>0</v>
      </c>
      <c r="M151" s="14" t="n">
        <v>0</v>
      </c>
      <c r="N151" s="14" t="n">
        <v>0.0180325758785645</v>
      </c>
      <c r="O151" s="14" t="n">
        <v>0</v>
      </c>
      <c r="P151" s="14" t="n">
        <v>0</v>
      </c>
      <c r="Q151" s="14" t="n">
        <v>0</v>
      </c>
      <c r="R151" s="14" t="n">
        <v>0</v>
      </c>
      <c r="S151" s="14" t="n">
        <v>0.00548201138532037</v>
      </c>
      <c r="T151" s="14" t="n">
        <v>0.00548201138532037</v>
      </c>
      <c r="U151" s="14" t="n">
        <v>0.07141058646061496</v>
      </c>
      <c r="V151" s="14" t="n">
        <v>0.0550773492506036</v>
      </c>
      <c r="W151" s="14" t="n">
        <v>0</v>
      </c>
      <c r="X151" s="14" t="n">
        <v>3.937042438724542e-06</v>
      </c>
      <c r="Y151" s="14" t="n">
        <v>0</v>
      </c>
      <c r="Z151" s="14" t="n">
        <v>0.002544361928885032</v>
      </c>
      <c r="AA151" s="14" t="n">
        <v>0.009087625058568301</v>
      </c>
      <c r="AB151" s="14" t="n">
        <v>0.0003493230000632924</v>
      </c>
      <c r="AC151" s="14" t="n">
        <v>0.034698719439662</v>
      </c>
      <c r="AD151" s="14" t="n">
        <v>0.03487192830147751</v>
      </c>
      <c r="AE151" s="14" t="n">
        <v>0</v>
      </c>
      <c r="AF151" s="14" t="n">
        <v>1.608544985657609e-07</v>
      </c>
      <c r="AG151" s="14" t="n">
        <v>9.356899099884215e-07</v>
      </c>
      <c r="AH151" s="14" t="n">
        <v>0.004517999569898555</v>
      </c>
      <c r="AI151" s="14" t="n">
        <v>0.002029092176713964</v>
      </c>
      <c r="AJ151" s="14" t="n">
        <v>0</v>
      </c>
      <c r="AK151" s="14" t="n">
        <v>0</v>
      </c>
      <c r="AL151" s="14" t="n">
        <v>0.002066797799664467</v>
      </c>
      <c r="AM151" s="14" t="n">
        <v>0</v>
      </c>
      <c r="AN151" s="14" t="n">
        <v>0.00214785169416811</v>
      </c>
      <c r="AO151" s="14" t="n">
        <v>3.55351679796048e-05</v>
      </c>
      <c r="AP151" s="14" t="n">
        <v>5.662616969126359e-05</v>
      </c>
      <c r="AQ151" s="14" t="n">
        <v>0.0003660626336023169</v>
      </c>
      <c r="AR151" s="14" t="n">
        <v>0.04995050705166455</v>
      </c>
      <c r="AS151" s="14" t="n">
        <v>0</v>
      </c>
      <c r="AT151" s="14" t="n">
        <v>0.0009710660982827043</v>
      </c>
      <c r="AU151" s="14" t="n">
        <v>0</v>
      </c>
      <c r="AV151" s="14" t="n">
        <v>0</v>
      </c>
      <c r="AW151" s="14" t="n">
        <v>0.002846175479095741</v>
      </c>
      <c r="AX151" s="14" t="n">
        <v>0.0009978098845933718</v>
      </c>
      <c r="AY151" s="14" t="n">
        <v>0.0006812777338868081</v>
      </c>
      <c r="AZ151" s="14" t="n">
        <v>0.001549135747500516</v>
      </c>
      <c r="BA151" s="14" t="n">
        <v>0.00110643651224597</v>
      </c>
      <c r="BB151" s="14" t="n">
        <v>0.0003240322297050081</v>
      </c>
      <c r="BC151" s="14" t="n">
        <v>0</v>
      </c>
      <c r="BD151" s="14" t="n">
        <v>0.0002607396593552097</v>
      </c>
      <c r="BE151" s="14" t="n">
        <v>0</v>
      </c>
      <c r="BF151" s="14" t="n">
        <v>0</v>
      </c>
      <c r="BG151" s="14" t="n">
        <v>0.0201110517570574</v>
      </c>
      <c r="BH151" s="14" t="n">
        <v>0.002306889417178873</v>
      </c>
      <c r="BI151" s="14" t="n">
        <v>0.0007611348858267536</v>
      </c>
      <c r="BJ151" s="14" t="n">
        <v>0.0003411379380642037</v>
      </c>
      <c r="BK151" s="14" t="n">
        <v>0.0001325167242081499</v>
      </c>
      <c r="BL151" s="14" t="n">
        <v>0.1429015305214556</v>
      </c>
      <c r="BM151" s="14" t="n">
        <v>2.993032451754178</v>
      </c>
      <c r="BN151" s="14" t="n">
        <v>2.289226054106526</v>
      </c>
      <c r="BO151" s="14" t="n">
        <v>0.7921897742094864</v>
      </c>
      <c r="BP151" s="14" t="n">
        <v>0.5909901785434738</v>
      </c>
      <c r="BQ151" s="14" t="n">
        <v>0.656439458848284</v>
      </c>
      <c r="BR151" s="14" t="n">
        <v>0</v>
      </c>
      <c r="BS151" s="14" t="n">
        <v>0</v>
      </c>
      <c r="BT151" s="14" t="n">
        <v>0.0001116279788870513</v>
      </c>
      <c r="BU151" s="14" t="n">
        <v>0</v>
      </c>
      <c r="BV151" s="14" t="n">
        <v>0.01020935129948221</v>
      </c>
      <c r="BW151" s="14" t="n">
        <v>0</v>
      </c>
      <c r="BX151" s="14" t="n">
        <v>0.03486973574689763</v>
      </c>
      <c r="BY151" s="14" t="n">
        <v>0.07296253798944505</v>
      </c>
      <c r="BZ151" s="14" t="n">
        <v>0.1357853455196084</v>
      </c>
      <c r="CA151" s="14" t="n">
        <v>0.7624423991529006</v>
      </c>
      <c r="CB151" s="14" t="n">
        <v>0.2416318311128735</v>
      </c>
      <c r="CC151" s="14" t="n">
        <v>0.005469896876775567</v>
      </c>
      <c r="CD151" s="14" t="n">
        <v>0.002972483050657679</v>
      </c>
      <c r="CE151" s="14" t="n">
        <v>0.8797767520480748</v>
      </c>
      <c r="CF151" s="14" t="n">
        <v>0.9912926614372096</v>
      </c>
      <c r="CG151" s="14" t="n">
        <v>0.9777422136822057</v>
      </c>
      <c r="CH151" s="14" t="n">
        <v>0.6572942937103816</v>
      </c>
      <c r="CI151" s="14" t="n">
        <v>0.7978055248283979</v>
      </c>
      <c r="CJ151" s="14" t="n">
        <v>0.007305063269783649</v>
      </c>
      <c r="CK151" s="14" t="n">
        <v>0.01285661420912964</v>
      </c>
      <c r="CL151" s="14" t="n">
        <v>0.001052411693263195</v>
      </c>
      <c r="CM151" s="14" t="n">
        <v>0.008861065502930629</v>
      </c>
      <c r="CN151" s="14" t="n">
        <v>0.0009814826556652726</v>
      </c>
      <c r="CO151" s="14" t="n">
        <v>0.000980476761653238</v>
      </c>
      <c r="CP151" s="14" t="n">
        <v>0.00145220734694256</v>
      </c>
      <c r="CQ151" s="14" t="n">
        <v>0.0009815592029338231</v>
      </c>
      <c r="CR151" s="14" t="n">
        <v>0.002622867739470842</v>
      </c>
      <c r="CS151" s="14" t="n">
        <v>0.003472099366855478</v>
      </c>
      <c r="CT151" s="14" t="n">
        <v>0.07186632024055697</v>
      </c>
      <c r="CU151" s="14" t="n">
        <v>0</v>
      </c>
      <c r="CV151" s="14" t="n">
        <v>0</v>
      </c>
      <c r="CW151" s="14" t="n">
        <v>0.0003222637522594199</v>
      </c>
      <c r="CX151" s="14" t="n">
        <v>0.8224429402574913</v>
      </c>
      <c r="CY151" s="14" t="n">
        <v>0.2426159587747511</v>
      </c>
      <c r="CZ151" s="14" t="n">
        <v>0.1271755807642187</v>
      </c>
      <c r="DA151" s="14" t="n">
        <v>0.0003729416128820346</v>
      </c>
      <c r="DB151" s="14" t="n">
        <v>0.01232785627955989</v>
      </c>
      <c r="DC151" s="14" t="n">
        <v>0</v>
      </c>
      <c r="DD151" s="14" t="n">
        <v>2.52066018501839e-05</v>
      </c>
      <c r="DE151" s="14" t="n">
        <v>0.01565346259598504</v>
      </c>
      <c r="DF151" s="14" t="n">
        <v>0.3288890076354449</v>
      </c>
      <c r="DG151" s="14" t="n">
        <v>0.5053003353268429</v>
      </c>
      <c r="DH151" s="14" t="n">
        <v>0.1084193680448288</v>
      </c>
      <c r="DI151" s="14" t="n">
        <v>0.05306382692544522</v>
      </c>
      <c r="DJ151" s="14" t="n">
        <v>0.6448358375975224</v>
      </c>
      <c r="DK151" s="14" t="n">
        <v>0.6162758880711052</v>
      </c>
      <c r="DL151" s="14" t="n">
        <v>0.7302183601505368</v>
      </c>
      <c r="DM151" s="14" t="n">
        <v>0.6445583145333129</v>
      </c>
      <c r="DN151" s="14" t="n">
        <v>0.518994618944003</v>
      </c>
      <c r="DO151" s="14" t="n">
        <v>2.294380481177948</v>
      </c>
      <c r="DP151" s="14" t="n">
        <v>0.8807703098994983</v>
      </c>
      <c r="DQ151" s="14" t="n">
        <v>0.7987171286038659</v>
      </c>
      <c r="DR151" s="14" t="n">
        <v>2.152944859747116</v>
      </c>
      <c r="DS151" s="14" t="n">
        <v>2.216438043932725</v>
      </c>
      <c r="DT151" s="14" t="n">
        <v>1.652864306517838</v>
      </c>
      <c r="DU151" s="14" t="n">
        <v>2.303767803923282</v>
      </c>
      <c r="DV151" s="14" t="n">
        <v>1.389913118430457</v>
      </c>
      <c r="DW151" s="14" t="n">
        <v>0.9108437961327388</v>
      </c>
      <c r="DX151" s="14" t="n">
        <v>0.5400292462924792</v>
      </c>
      <c r="DY151" s="14" t="n">
        <v>0.528830014013369</v>
      </c>
      <c r="DZ151" s="14" t="n">
        <v>0.6020151701875514</v>
      </c>
      <c r="EA151" s="14" t="n">
        <v>0.01773627243282782</v>
      </c>
      <c r="EB151" s="14" t="n">
        <v>0.4254369262165625</v>
      </c>
      <c r="EC151" s="14" t="n">
        <v>0.247862595882389</v>
      </c>
      <c r="ED151" s="14" t="n">
        <v>0.5437383583750679</v>
      </c>
      <c r="EE151" s="14" t="n">
        <v>1.304265132034048</v>
      </c>
      <c r="EF151" s="14" t="n">
        <v>2.064133675215448</v>
      </c>
      <c r="EG151" s="14" t="n">
        <v>0.006443420973201865</v>
      </c>
      <c r="EH151" s="14" t="n">
        <v>2.053455135503345</v>
      </c>
      <c r="EI151" s="14" t="n">
        <v>3.603399620629369</v>
      </c>
      <c r="EJ151" s="14" t="n">
        <v>4.47384075930094</v>
      </c>
      <c r="EK151" s="14" t="n">
        <v>0.04828960839201989</v>
      </c>
      <c r="EL151" s="14" t="n">
        <v>0.1188384216707875</v>
      </c>
      <c r="EM151" s="14" t="n">
        <v>0.07578938032701234</v>
      </c>
      <c r="EN151" s="14" t="n">
        <v>0.07942894614337662</v>
      </c>
      <c r="EO151" s="14" t="n">
        <v>0.08055684939035584</v>
      </c>
      <c r="EP151" s="14" t="n">
        <v>0.07896267416942482</v>
      </c>
      <c r="EQ151" s="14" t="n">
        <v>13.54566156303921</v>
      </c>
      <c r="ER151" s="14" t="n">
        <v>0</v>
      </c>
      <c r="ES151" s="14" t="n">
        <v>0.04192817730159269</v>
      </c>
      <c r="ET151" s="14" t="n">
        <v>0</v>
      </c>
      <c r="EU151" s="14" t="n">
        <v>0</v>
      </c>
      <c r="EV151" s="14" t="n">
        <v>0</v>
      </c>
      <c r="EW151" s="14" t="n">
        <v>0</v>
      </c>
      <c r="EX151" s="14" t="n">
        <v>0</v>
      </c>
      <c r="EY151" s="14" t="n">
        <v>0</v>
      </c>
      <c r="EZ151" s="14" t="n">
        <v>0</v>
      </c>
      <c r="FA151" s="14" t="n">
        <v>0</v>
      </c>
      <c r="FB151" s="14" t="n">
        <v>0</v>
      </c>
      <c r="FC151" s="14" t="n">
        <v>2.922403460398149e-06</v>
      </c>
      <c r="FD151" s="14" t="n">
        <v>0</v>
      </c>
      <c r="FE151" s="14" t="n">
        <v>0</v>
      </c>
      <c r="FF151" s="14" t="n">
        <v>0</v>
      </c>
      <c r="FG151" s="14" t="n">
        <v>0</v>
      </c>
      <c r="FH151" s="14" t="n">
        <v>0</v>
      </c>
      <c r="FI151" s="14" t="n">
        <v>0</v>
      </c>
      <c r="FJ151" s="14" t="n">
        <v>0</v>
      </c>
      <c r="FK151" s="14" t="n">
        <v>0</v>
      </c>
      <c r="FL151" s="14" t="n">
        <v>0</v>
      </c>
      <c r="FM151" s="14" t="n">
        <v>0</v>
      </c>
      <c r="FN151" s="14" t="n">
        <v>0</v>
      </c>
      <c r="FO151" s="14" t="n">
        <v>0</v>
      </c>
      <c r="FP151" s="14" t="n">
        <v>0.0112202302264368</v>
      </c>
      <c r="FQ151" s="14" t="n">
        <v>0</v>
      </c>
      <c r="FR151" s="14" t="n">
        <v>0.234861306752374</v>
      </c>
      <c r="FS151" s="14" t="n">
        <v>0.234861306752374</v>
      </c>
      <c r="FT151" s="14" t="n">
        <v>0.234861306752374</v>
      </c>
      <c r="FU151" s="14" t="n">
        <v>0.234861306752374</v>
      </c>
      <c r="FV151" s="14" t="n">
        <v>0.234861306752374</v>
      </c>
      <c r="FW151" s="14" t="n">
        <v>0.234861306752374</v>
      </c>
      <c r="FX151" s="14" t="n">
        <v>0</v>
      </c>
      <c r="FY151" s="14" t="n">
        <v>0.0530150770582082</v>
      </c>
      <c r="FZ151" s="14" t="n">
        <v>0.1364421570669345</v>
      </c>
      <c r="GA151" s="14" t="n">
        <v>0.2189045215858381</v>
      </c>
      <c r="GB151" s="14" t="n">
        <v>0</v>
      </c>
      <c r="GC151" s="14" t="n">
        <v>0.07109211427585579</v>
      </c>
      <c r="GD151" s="14" t="n">
        <v>0.0580622448355177</v>
      </c>
      <c r="GE151" s="14" t="n">
        <v>0.3212856080541153</v>
      </c>
      <c r="GF151" s="14" t="n">
        <v>0.1275061331957462</v>
      </c>
      <c r="GG151" s="14" t="n">
        <v>1.875845106869554</v>
      </c>
      <c r="GH151" s="14" t="n">
        <v>1.6308291021171</v>
      </c>
      <c r="GI151" s="14" t="n">
        <v>1.046964156854414</v>
      </c>
      <c r="GJ151" s="14" t="n">
        <v>1.880486815100909</v>
      </c>
      <c r="GK151" s="14" t="n">
        <v>0.000560673062263578</v>
      </c>
      <c r="GL151" s="14" t="n">
        <v>0.9100888477358596</v>
      </c>
      <c r="GM151" s="14" t="n">
        <v>0.9100888477358596</v>
      </c>
      <c r="GN151" s="14" t="n">
        <v>1.875845106869554</v>
      </c>
      <c r="GO151" s="14" t="n">
        <v>1.875845106869554</v>
      </c>
      <c r="GP151" s="14" t="n">
        <v>1.708213275395928</v>
      </c>
      <c r="GQ151" s="14" t="n">
        <v>0.1549305869390153</v>
      </c>
      <c r="GR151" s="14" t="n">
        <v>0</v>
      </c>
      <c r="GS151" s="14" t="n">
        <v>0.005509603786454477</v>
      </c>
      <c r="GT151" s="14" t="n">
        <v>0</v>
      </c>
      <c r="GU151" s="14" t="n">
        <v>0.6095915053608441</v>
      </c>
      <c r="GV151" s="14" t="n">
        <v>0.1060174343605585</v>
      </c>
      <c r="GW151" s="14" t="n">
        <v>0.706166042403799</v>
      </c>
      <c r="GX151" s="14" t="n">
        <v>0.1372111062800047</v>
      </c>
      <c r="GY151" s="14" t="n">
        <v>0.275395</v>
      </c>
      <c r="GZ151" s="14" t="n">
        <v>1.104083895086844</v>
      </c>
      <c r="HA151" s="14" t="n">
        <v>0.01995173072360334</v>
      </c>
      <c r="HB151" s="14" t="n">
        <v>17.19847070382454</v>
      </c>
      <c r="HC151" s="14" t="n">
        <v>11.68911885775154</v>
      </c>
      <c r="HD151" s="14" t="n">
        <v>17.19847070382454</v>
      </c>
      <c r="HE151" s="14" t="n">
        <v>17.19847070382454</v>
      </c>
      <c r="HF151" s="14" t="n">
        <v>0</v>
      </c>
      <c r="HG151" s="14" t="n">
        <v>0.6308512218405258</v>
      </c>
      <c r="HH151" s="14" t="n">
        <v>0.6308512218405258</v>
      </c>
      <c r="HI151" s="14" t="n">
        <v>0.6308512218405258</v>
      </c>
      <c r="HJ151" s="14" t="n">
        <v>0.8969924752418521</v>
      </c>
      <c r="HK151" s="14" t="n">
        <v>0.9100888477358596</v>
      </c>
      <c r="HL151" s="14" t="n">
        <v>0.902514957674036</v>
      </c>
      <c r="HM151" s="14" t="n">
        <v>0</v>
      </c>
      <c r="HN151" s="14" t="n">
        <v>0</v>
      </c>
      <c r="HO151" s="14" t="n">
        <v>0</v>
      </c>
      <c r="HP151" s="14" t="n">
        <v>0</v>
      </c>
      <c r="HQ151" s="14">
        <f>SUM(C151:HP151)</f>
        <v/>
      </c>
      <c r="HS151" s="14" t="n">
        <v>19.00076584827814</v>
      </c>
      <c r="HT151" s="14" t="n">
        <v>59.36814780745686</v>
      </c>
      <c r="HU151" s="14" t="n">
        <v>3.155983889919789</v>
      </c>
      <c r="HV151" s="14">
        <f>HQ151+HS151+HT151+HU151</f>
        <v/>
      </c>
    </row>
    <row r="152">
      <c r="A152" s="12" t="n">
        <v>139</v>
      </c>
      <c r="B152" s="13" t="inlineStr">
        <is>
          <t>491</t>
        </is>
      </c>
      <c r="C152" s="12" t="n">
        <v>3.047074205516731e-05</v>
      </c>
      <c r="D152" s="12" t="n">
        <v>0.002420495259239591</v>
      </c>
      <c r="E152" s="12" t="n">
        <v>0.2084024881548295</v>
      </c>
      <c r="F152" s="12" t="n">
        <v>0.003894980638152657</v>
      </c>
      <c r="G152" s="12" t="n">
        <v>0.205285305706307</v>
      </c>
      <c r="H152" s="12" t="n">
        <v>0.0001235674104260393</v>
      </c>
      <c r="I152" s="12" t="n">
        <v>0</v>
      </c>
      <c r="J152" s="12" t="n">
        <v>0</v>
      </c>
      <c r="K152" s="12" t="n">
        <v>0.0003894318012735444</v>
      </c>
      <c r="L152" s="12" t="n">
        <v>0</v>
      </c>
      <c r="M152" s="12" t="n">
        <v>0.04140440681458044</v>
      </c>
      <c r="N152" s="12" t="n">
        <v>0.07857385807075812</v>
      </c>
      <c r="O152" s="12" t="n">
        <v>4.715222811157178e-06</v>
      </c>
      <c r="P152" s="12" t="n">
        <v>0</v>
      </c>
      <c r="Q152" s="12" t="n">
        <v>0.506900518167039</v>
      </c>
      <c r="R152" s="12" t="n">
        <v>0.506900518167039</v>
      </c>
      <c r="S152" s="12" t="n">
        <v>0.00142749960956137</v>
      </c>
      <c r="T152" s="12" t="n">
        <v>0.00142749960956137</v>
      </c>
      <c r="U152" s="12" t="n">
        <v>0.04376667555565213</v>
      </c>
      <c r="V152" s="12" t="n">
        <v>0.1020629476841519</v>
      </c>
      <c r="W152" s="12" t="n">
        <v>0.0004101073573502667</v>
      </c>
      <c r="X152" s="12" t="n">
        <v>0.1533143463194602</v>
      </c>
      <c r="Y152" s="12" t="n">
        <v>0.2049732095734062</v>
      </c>
      <c r="Z152" s="12" t="n">
        <v>0.1063819817485425</v>
      </c>
      <c r="AA152" s="12" t="n">
        <v>0.1877226582655371</v>
      </c>
      <c r="AB152" s="12" t="n">
        <v>0.174874668352642</v>
      </c>
      <c r="AC152" s="12" t="n">
        <v>0.1695829788143707</v>
      </c>
      <c r="AD152" s="12" t="n">
        <v>0.1648130871746072</v>
      </c>
      <c r="AE152" s="12" t="n">
        <v>0.1580974765851805</v>
      </c>
      <c r="AF152" s="12" t="n">
        <v>0.1034848630981719</v>
      </c>
      <c r="AG152" s="12" t="n">
        <v>0.06775092944706407</v>
      </c>
      <c r="AH152" s="12" t="n">
        <v>0.065390227544517</v>
      </c>
      <c r="AI152" s="12" t="n">
        <v>0.3235230678595736</v>
      </c>
      <c r="AJ152" s="12" t="n">
        <v>0.04861359182399778</v>
      </c>
      <c r="AK152" s="12" t="n">
        <v>0.0121530708770949</v>
      </c>
      <c r="AL152" s="12" t="n">
        <v>0.1994903954360631</v>
      </c>
      <c r="AM152" s="12" t="n">
        <v>0.03149098749045147</v>
      </c>
      <c r="AN152" s="12" t="n">
        <v>0.1093313271033707</v>
      </c>
      <c r="AO152" s="12" t="n">
        <v>0.01485686477797726</v>
      </c>
      <c r="AP152" s="12" t="n">
        <v>0.06603473180467569</v>
      </c>
      <c r="AQ152" s="12" t="n">
        <v>0.001171291021422838</v>
      </c>
      <c r="AR152" s="12" t="n">
        <v>0.4591576008373692</v>
      </c>
      <c r="AS152" s="12" t="n">
        <v>0.3544291291977541</v>
      </c>
      <c r="AT152" s="12" t="n">
        <v>0.2653072367471647</v>
      </c>
      <c r="AU152" s="12" t="n">
        <v>0</v>
      </c>
      <c r="AV152" s="12" t="n">
        <v>0.2654246649174794</v>
      </c>
      <c r="AW152" s="12" t="n">
        <v>0.2637202410339073</v>
      </c>
      <c r="AX152" s="12" t="n">
        <v>0.2706805069899081</v>
      </c>
      <c r="AY152" s="12" t="n">
        <v>0.2726923993034674</v>
      </c>
      <c r="AZ152" s="12" t="n">
        <v>0.2644148545357983</v>
      </c>
      <c r="BA152" s="12" t="n">
        <v>0.2653861526489792</v>
      </c>
      <c r="BB152" s="12" t="n">
        <v>0.2659304674090464</v>
      </c>
      <c r="BC152" s="12" t="n">
        <v>0.2652508557211014</v>
      </c>
      <c r="BD152" s="12" t="n">
        <v>0.03888326167794551</v>
      </c>
      <c r="BE152" s="12" t="n">
        <v>0.02964411158887187</v>
      </c>
      <c r="BF152" s="12" t="n">
        <v>0.02880135881833037</v>
      </c>
      <c r="BG152" s="12" t="n">
        <v>0.02994306591569559</v>
      </c>
      <c r="BH152" s="12" t="n">
        <v>0.3637293911333641</v>
      </c>
      <c r="BI152" s="12" t="n">
        <v>0.3576615557191664</v>
      </c>
      <c r="BJ152" s="12" t="n">
        <v>0.3995636418117401</v>
      </c>
      <c r="BK152" s="12" t="n">
        <v>0.3664709352554505</v>
      </c>
      <c r="BL152" s="12" t="n">
        <v>0.2454621106122308</v>
      </c>
      <c r="BM152" s="12" t="n">
        <v>0.02401410528990099</v>
      </c>
      <c r="BN152" s="12" t="n">
        <v>0.03976906207540819</v>
      </c>
      <c r="BO152" s="12" t="n">
        <v>0.08114560761282694</v>
      </c>
      <c r="BP152" s="12" t="n">
        <v>0.101481310555539</v>
      </c>
      <c r="BQ152" s="12" t="n">
        <v>0.0777655877105865</v>
      </c>
      <c r="BR152" s="12" t="n">
        <v>0.01627807491117865</v>
      </c>
      <c r="BS152" s="12" t="n">
        <v>0.01613277768228609</v>
      </c>
      <c r="BT152" s="12" t="n">
        <v>0.02684127109008638</v>
      </c>
      <c r="BU152" s="12" t="n">
        <v>0.005613172368165522</v>
      </c>
      <c r="BV152" s="12" t="n">
        <v>0.02181887337092619</v>
      </c>
      <c r="BW152" s="12" t="n">
        <v>0.01613277768228609</v>
      </c>
      <c r="BX152" s="12" t="n">
        <v>0.1235547491192867</v>
      </c>
      <c r="BY152" s="12" t="n">
        <v>0.2008425549884286</v>
      </c>
      <c r="BZ152" s="12" t="n">
        <v>0.1873007262633034</v>
      </c>
      <c r="CA152" s="12" t="n">
        <v>0.2443502469508199</v>
      </c>
      <c r="CB152" s="12" t="n">
        <v>0.110986378520881</v>
      </c>
      <c r="CC152" s="12" t="n">
        <v>0.03547195282294328</v>
      </c>
      <c r="CD152" s="12" t="n">
        <v>0.03208892447896951</v>
      </c>
      <c r="CE152" s="12" t="n">
        <v>0.2328456711487736</v>
      </c>
      <c r="CF152" s="12" t="n">
        <v>0.2574894104205542</v>
      </c>
      <c r="CG152" s="12" t="n">
        <v>0.2550899833918099</v>
      </c>
      <c r="CH152" s="12" t="n">
        <v>0.2149079370228736</v>
      </c>
      <c r="CI152" s="12" t="n">
        <v>0.2563545402568754</v>
      </c>
      <c r="CJ152" s="12" t="n">
        <v>0.04055036508029534</v>
      </c>
      <c r="CK152" s="12" t="n">
        <v>0.3332726574143495</v>
      </c>
      <c r="CL152" s="12" t="n">
        <v>0.06656831497915476</v>
      </c>
      <c r="CM152" s="12" t="n">
        <v>0.7623851316696457</v>
      </c>
      <c r="CN152" s="12" t="n">
        <v>0.7738917000971275</v>
      </c>
      <c r="CO152" s="12" t="n">
        <v>0.7733044735124408</v>
      </c>
      <c r="CP152" s="12" t="n">
        <v>0.7732641446989958</v>
      </c>
      <c r="CQ152" s="12" t="n">
        <v>0.7739363873012866</v>
      </c>
      <c r="CR152" s="12" t="n">
        <v>0.7595096556967236</v>
      </c>
      <c r="CS152" s="12" t="n">
        <v>0.1798300808186099</v>
      </c>
      <c r="CT152" s="12" t="n">
        <v>0.2575287592723745</v>
      </c>
      <c r="CU152" s="12" t="n">
        <v>0.1338417589089145</v>
      </c>
      <c r="CV152" s="12" t="n">
        <v>0.1269052558363437</v>
      </c>
      <c r="CW152" s="12" t="n">
        <v>0.1342331445117356</v>
      </c>
      <c r="CX152" s="12" t="n">
        <v>1.252569962282181</v>
      </c>
      <c r="CY152" s="12" t="n">
        <v>0.1330729862041067</v>
      </c>
      <c r="CZ152" s="12" t="n">
        <v>22.05393903221575</v>
      </c>
      <c r="DA152" s="12" t="n">
        <v>0.2592470053003337</v>
      </c>
      <c r="DB152" s="12" t="n">
        <v>0.2987184159984788</v>
      </c>
      <c r="DC152" s="12" t="n">
        <v>0.1182196292900595</v>
      </c>
      <c r="DD152" s="12" t="n">
        <v>0.1186318422646193</v>
      </c>
      <c r="DE152" s="12" t="n">
        <v>0.1597942229943928</v>
      </c>
      <c r="DF152" s="12" t="n">
        <v>1.018243826502234</v>
      </c>
      <c r="DG152" s="12" t="n">
        <v>0.6215989076392219</v>
      </c>
      <c r="DH152" s="12" t="n">
        <v>0.309001512946132</v>
      </c>
      <c r="DI152" s="12" t="n">
        <v>211.0413716396451</v>
      </c>
      <c r="DJ152" s="12" t="n">
        <v>0.6115727882226581</v>
      </c>
      <c r="DK152" s="12" t="n">
        <v>0.1737543255315419</v>
      </c>
      <c r="DL152" s="12" t="n">
        <v>0.2725379057887513</v>
      </c>
      <c r="DM152" s="12" t="n">
        <v>0.7016669924820851</v>
      </c>
      <c r="DN152" s="12" t="n">
        <v>0.8548141100942155</v>
      </c>
      <c r="DO152" s="12" t="n">
        <v>3.888170177112566</v>
      </c>
      <c r="DP152" s="12" t="n">
        <v>1.401913877855843</v>
      </c>
      <c r="DQ152" s="12" t="n">
        <v>1.361726320860608</v>
      </c>
      <c r="DR152" s="12" t="n">
        <v>3.3902043183274</v>
      </c>
      <c r="DS152" s="12" t="n">
        <v>3.46723649972874</v>
      </c>
      <c r="DT152" s="12" t="n">
        <v>2.689396974447433</v>
      </c>
      <c r="DU152" s="12" t="n">
        <v>3.618390233485619</v>
      </c>
      <c r="DV152" s="12" t="n">
        <v>0.149823668508928</v>
      </c>
      <c r="DW152" s="12" t="n">
        <v>1.407549556979518</v>
      </c>
      <c r="DX152" s="12" t="n">
        <v>0.1001898539475396</v>
      </c>
      <c r="DY152" s="12" t="n">
        <v>0.3565420115272778</v>
      </c>
      <c r="DZ152" s="12" t="n">
        <v>0.3967277151670824</v>
      </c>
      <c r="EA152" s="12" t="n">
        <v>0.02042925755260096</v>
      </c>
      <c r="EB152" s="12" t="n">
        <v>0.1608675105632382</v>
      </c>
      <c r="EC152" s="12" t="n">
        <v>0.1618892970387903</v>
      </c>
      <c r="ED152" s="12" t="n">
        <v>0.2772718916209708</v>
      </c>
      <c r="EE152" s="12" t="n">
        <v>0.178130916195344</v>
      </c>
      <c r="EF152" s="12" t="n">
        <v>0.1230323204375757</v>
      </c>
      <c r="EG152" s="12" t="n">
        <v>0.0007594822853184979</v>
      </c>
      <c r="EH152" s="12" t="n">
        <v>0.1237319240480321</v>
      </c>
      <c r="EI152" s="12" t="n">
        <v>0.02957638498935856</v>
      </c>
      <c r="EJ152" s="12" t="n">
        <v>4.917689101811097</v>
      </c>
      <c r="EK152" s="12" t="n">
        <v>196.2637970156921</v>
      </c>
      <c r="EL152" s="12" t="n">
        <v>219.6323901066622</v>
      </c>
      <c r="EM152" s="12" t="n">
        <v>0.0424938318955346</v>
      </c>
      <c r="EN152" s="12" t="n">
        <v>0.04280409363348997</v>
      </c>
      <c r="EO152" s="12" t="n">
        <v>0.04838002136225998</v>
      </c>
      <c r="EP152" s="12" t="n">
        <v>0.9896352552650157</v>
      </c>
      <c r="EQ152" s="12" t="n">
        <v>0.5237321054055586</v>
      </c>
      <c r="ER152" s="12" t="n">
        <v>0</v>
      </c>
      <c r="ES152" s="12" t="n">
        <v>18.9903945263816</v>
      </c>
      <c r="ET152" s="12" t="n">
        <v>4.300876000000001</v>
      </c>
      <c r="EU152" s="12" t="n">
        <v>0.03679272473093482</v>
      </c>
      <c r="EV152" s="12" t="n">
        <v>0.109753218899314</v>
      </c>
      <c r="EW152" s="12" t="n">
        <v>0</v>
      </c>
      <c r="EX152" s="12" t="n">
        <v>0</v>
      </c>
      <c r="EY152" s="12" t="n">
        <v>80.2572891470692</v>
      </c>
      <c r="EZ152" s="12" t="n">
        <v>80.31535690975818</v>
      </c>
      <c r="FA152" s="12" t="n">
        <v>0.5324754224380763</v>
      </c>
      <c r="FB152" s="12" t="n">
        <v>0.08382715909970512</v>
      </c>
      <c r="FC152" s="12" t="n">
        <v>1.638542508742834e-06</v>
      </c>
      <c r="FD152" s="12" t="n">
        <v>0</v>
      </c>
      <c r="FE152" s="12" t="n">
        <v>15.98859208744069</v>
      </c>
      <c r="FF152" s="12" t="n">
        <v>15.98859208744069</v>
      </c>
      <c r="FG152" s="12" t="n">
        <v>15.98859208744069</v>
      </c>
      <c r="FH152" s="12" t="n">
        <v>15.98859208744069</v>
      </c>
      <c r="FI152" s="12" t="n">
        <v>0.273732413513548</v>
      </c>
      <c r="FJ152" s="12" t="n">
        <v>0</v>
      </c>
      <c r="FK152" s="12" t="n">
        <v>0</v>
      </c>
      <c r="FL152" s="12" t="n">
        <v>0</v>
      </c>
      <c r="FM152" s="12" t="n">
        <v>0</v>
      </c>
      <c r="FN152" s="12" t="n">
        <v>0</v>
      </c>
      <c r="FO152" s="12" t="n">
        <v>0</v>
      </c>
      <c r="FP152" s="12" t="n">
        <v>3.927862810373721e-06</v>
      </c>
      <c r="FQ152" s="12" t="n">
        <v>0</v>
      </c>
      <c r="FR152" s="12" t="n">
        <v>0.471138179633277</v>
      </c>
      <c r="FS152" s="12" t="n">
        <v>0.471138179633277</v>
      </c>
      <c r="FT152" s="12" t="n">
        <v>0.471138179633277</v>
      </c>
      <c r="FU152" s="12" t="n">
        <v>0.471138179633277</v>
      </c>
      <c r="FV152" s="12" t="n">
        <v>0.471138179633277</v>
      </c>
      <c r="FW152" s="12" t="n">
        <v>0.471138179633277</v>
      </c>
      <c r="FX152" s="12" t="n">
        <v>0</v>
      </c>
      <c r="FY152" s="12" t="n">
        <v>0</v>
      </c>
      <c r="FZ152" s="12" t="n">
        <v>1.522424534690091</v>
      </c>
      <c r="GA152" s="12" t="n">
        <v>0</v>
      </c>
      <c r="GB152" s="12" t="n">
        <v>0</v>
      </c>
      <c r="GC152" s="12" t="n">
        <v>2.286728865086598</v>
      </c>
      <c r="GD152" s="12" t="n">
        <v>0.5134083255695836</v>
      </c>
      <c r="GE152" s="12" t="n">
        <v>0.09859195422438045</v>
      </c>
      <c r="GF152" s="12" t="n">
        <v>0.0450851693649287</v>
      </c>
      <c r="GG152" s="12" t="n">
        <v>1.760585798577707</v>
      </c>
      <c r="GH152" s="12" t="n">
        <v>6.652788706115873</v>
      </c>
      <c r="GI152" s="12" t="n">
        <v>2.086171813487428</v>
      </c>
      <c r="GJ152" s="12" t="n">
        <v>1.75487616565651</v>
      </c>
      <c r="GK152" s="12" t="n">
        <v>0.1561684563919915</v>
      </c>
      <c r="GL152" s="12" t="n">
        <v>0.00281007756189248</v>
      </c>
      <c r="GM152" s="12" t="n">
        <v>0.00281007756189248</v>
      </c>
      <c r="GN152" s="12" t="n">
        <v>1.760585798577707</v>
      </c>
      <c r="GO152" s="12" t="n">
        <v>1.760585798577707</v>
      </c>
      <c r="GP152" s="12" t="n">
        <v>1.948349504928637</v>
      </c>
      <c r="GQ152" s="12" t="n">
        <v>6.447147920009899</v>
      </c>
      <c r="GR152" s="12" t="n">
        <v>0.0403145689830776</v>
      </c>
      <c r="GS152" s="12" t="n">
        <v>0.00146792616948702</v>
      </c>
      <c r="GT152" s="12" t="n">
        <v>0.588524410733229</v>
      </c>
      <c r="GU152" s="12" t="n">
        <v>3.980275433372742</v>
      </c>
      <c r="GV152" s="12" t="n">
        <v>15.18482345041398</v>
      </c>
      <c r="GW152" s="12" t="n">
        <v>0.09922752559693215</v>
      </c>
      <c r="GX152" s="12" t="n">
        <v>0.9149865158061636</v>
      </c>
      <c r="GY152" s="12" t="n">
        <v>2.2382396714857</v>
      </c>
      <c r="GZ152" s="12" t="n">
        <v>0.1284945384610716</v>
      </c>
      <c r="HA152" s="12" t="n">
        <v>0.147357383797622</v>
      </c>
      <c r="HB152" s="12" t="n">
        <v>0.4776451186272102</v>
      </c>
      <c r="HC152" s="12" t="n">
        <v>0.0383153121159622</v>
      </c>
      <c r="HD152" s="12" t="n">
        <v>0.4776451186272102</v>
      </c>
      <c r="HE152" s="12" t="n">
        <v>0.4776451186272102</v>
      </c>
      <c r="HF152" s="12" t="n">
        <v>5.186435648337161</v>
      </c>
      <c r="HG152" s="12" t="n">
        <v>0.223475514453302</v>
      </c>
      <c r="HH152" s="12" t="n">
        <v>0.223475514453302</v>
      </c>
      <c r="HI152" s="12" t="n">
        <v>0.223475514453302</v>
      </c>
      <c r="HJ152" s="12" t="n">
        <v>0.004342090584225213</v>
      </c>
      <c r="HK152" s="12" t="n">
        <v>0.00281007756189248</v>
      </c>
      <c r="HL152" s="12" t="n">
        <v>0.003696070855817186</v>
      </c>
      <c r="HM152" s="12" t="n">
        <v>0.11698161267909</v>
      </c>
      <c r="HN152" s="12" t="n">
        <v>0.11698161267909</v>
      </c>
      <c r="HO152" s="12" t="n">
        <v>0.11698161267909</v>
      </c>
      <c r="HP152" s="12" t="n">
        <v>0</v>
      </c>
      <c r="HQ152" s="12">
        <f>SUM(C152:HP152)</f>
        <v/>
      </c>
      <c r="HS152" s="12" t="n">
        <v>425.5663354406241</v>
      </c>
      <c r="HT152" s="12" t="n">
        <v>355.2004031612941</v>
      </c>
      <c r="HU152" s="12" t="n">
        <v>326.3583933653736</v>
      </c>
      <c r="HV152" s="12">
        <f>HQ152+HS152+HT152+HU152</f>
        <v/>
      </c>
    </row>
    <row r="153">
      <c r="A153" s="14" t="n">
        <v>140</v>
      </c>
      <c r="B153" s="9" t="inlineStr">
        <is>
          <t>492</t>
        </is>
      </c>
      <c r="C153" s="14" t="n">
        <v>0</v>
      </c>
      <c r="D153" s="14" t="n">
        <v>0.005108268277153263</v>
      </c>
      <c r="E153" s="14" t="n">
        <v>0.4510554305554358</v>
      </c>
      <c r="F153" s="14" t="n">
        <v>0</v>
      </c>
      <c r="G153" s="14" t="n">
        <v>0.4466389728128067</v>
      </c>
      <c r="H153" s="14" t="n">
        <v>0</v>
      </c>
      <c r="I153" s="14" t="n">
        <v>0</v>
      </c>
      <c r="J153" s="14" t="n">
        <v>0</v>
      </c>
      <c r="K153" s="14" t="n">
        <v>0</v>
      </c>
      <c r="L153" s="14" t="n">
        <v>0</v>
      </c>
      <c r="M153" s="14" t="n">
        <v>0</v>
      </c>
      <c r="N153" s="14" t="n">
        <v>0</v>
      </c>
      <c r="O153" s="14" t="n">
        <v>0</v>
      </c>
      <c r="P153" s="14" t="n">
        <v>0</v>
      </c>
      <c r="Q153" s="14" t="n">
        <v>0</v>
      </c>
      <c r="R153" s="14" t="n">
        <v>0</v>
      </c>
      <c r="S153" s="14" t="n">
        <v>0</v>
      </c>
      <c r="T153" s="14" t="n">
        <v>0</v>
      </c>
      <c r="U153" s="14" t="n">
        <v>0.0009190271512906152</v>
      </c>
      <c r="V153" s="14" t="n">
        <v>0.0007107623249052975</v>
      </c>
      <c r="W153" s="14" t="n">
        <v>0</v>
      </c>
      <c r="X153" s="14" t="n">
        <v>0</v>
      </c>
      <c r="Y153" s="14" t="n">
        <v>0.05832450030108353</v>
      </c>
      <c r="Z153" s="14" t="n">
        <v>0.06341606668716476</v>
      </c>
      <c r="AA153" s="14" t="n">
        <v>0.08176078083492605</v>
      </c>
      <c r="AB153" s="14" t="n">
        <v>0.1250655579440577</v>
      </c>
      <c r="AC153" s="14" t="n">
        <v>0.01190283182442712</v>
      </c>
      <c r="AD153" s="14" t="n">
        <v>0</v>
      </c>
      <c r="AE153" s="14" t="n">
        <v>0.1170022775480499</v>
      </c>
      <c r="AF153" s="14" t="n">
        <v>0.05218093083550705</v>
      </c>
      <c r="AG153" s="14" t="n">
        <v>0</v>
      </c>
      <c r="AH153" s="14" t="n">
        <v>0</v>
      </c>
      <c r="AI153" s="14" t="n">
        <v>0</v>
      </c>
      <c r="AJ153" s="14" t="n">
        <v>0</v>
      </c>
      <c r="AK153" s="14" t="n">
        <v>0</v>
      </c>
      <c r="AL153" s="14" t="n">
        <v>0.2662112292556869</v>
      </c>
      <c r="AM153" s="14" t="n">
        <v>0.01385433728555777</v>
      </c>
      <c r="AN153" s="14" t="n">
        <v>0.01240333191019971</v>
      </c>
      <c r="AO153" s="14" t="n">
        <v>0</v>
      </c>
      <c r="AP153" s="14" t="n">
        <v>0</v>
      </c>
      <c r="AQ153" s="14" t="n">
        <v>0.001537509121101071</v>
      </c>
      <c r="AR153" s="14" t="n">
        <v>0.05631229130591085</v>
      </c>
      <c r="AS153" s="14" t="n">
        <v>0</v>
      </c>
      <c r="AT153" s="14" t="n">
        <v>0</v>
      </c>
      <c r="AU153" s="14" t="n">
        <v>0</v>
      </c>
      <c r="AV153" s="14" t="n">
        <v>0</v>
      </c>
      <c r="AW153" s="14" t="n">
        <v>0</v>
      </c>
      <c r="AX153" s="14" t="n">
        <v>0</v>
      </c>
      <c r="AY153" s="14" t="n">
        <v>0.0156367571467692</v>
      </c>
      <c r="AZ153" s="14" t="n">
        <v>0</v>
      </c>
      <c r="BA153" s="14" t="n">
        <v>0</v>
      </c>
      <c r="BB153" s="14" t="n">
        <v>0</v>
      </c>
      <c r="BC153" s="14" t="n">
        <v>0</v>
      </c>
      <c r="BD153" s="14" t="n">
        <v>0</v>
      </c>
      <c r="BE153" s="14" t="n">
        <v>0</v>
      </c>
      <c r="BF153" s="14" t="n">
        <v>0</v>
      </c>
      <c r="BG153" s="14" t="n">
        <v>0</v>
      </c>
      <c r="BH153" s="14" t="n">
        <v>0</v>
      </c>
      <c r="BI153" s="14" t="n">
        <v>0</v>
      </c>
      <c r="BJ153" s="14" t="n">
        <v>0.0410444375442687</v>
      </c>
      <c r="BK153" s="14" t="n">
        <v>0</v>
      </c>
      <c r="BL153" s="14" t="n">
        <v>0</v>
      </c>
      <c r="BM153" s="14" t="n">
        <v>0</v>
      </c>
      <c r="BN153" s="14" t="n">
        <v>0</v>
      </c>
      <c r="BO153" s="14" t="n">
        <v>0</v>
      </c>
      <c r="BP153" s="14" t="n">
        <v>0</v>
      </c>
      <c r="BQ153" s="14" t="n">
        <v>0</v>
      </c>
      <c r="BR153" s="14" t="n">
        <v>0</v>
      </c>
      <c r="BS153" s="14" t="n">
        <v>0</v>
      </c>
      <c r="BT153" s="14" t="n">
        <v>0</v>
      </c>
      <c r="BU153" s="14" t="n">
        <v>0</v>
      </c>
      <c r="BV153" s="14" t="n">
        <v>0</v>
      </c>
      <c r="BW153" s="14" t="n">
        <v>0</v>
      </c>
      <c r="BX153" s="14" t="n">
        <v>0</v>
      </c>
      <c r="BY153" s="14" t="n">
        <v>0</v>
      </c>
      <c r="BZ153" s="14" t="n">
        <v>0</v>
      </c>
      <c r="CA153" s="14" t="n">
        <v>0</v>
      </c>
      <c r="CB153" s="14" t="n">
        <v>0</v>
      </c>
      <c r="CC153" s="14" t="n">
        <v>0</v>
      </c>
      <c r="CD153" s="14" t="n">
        <v>0</v>
      </c>
      <c r="CE153" s="14" t="n">
        <v>0.005965964981876242</v>
      </c>
      <c r="CF153" s="14" t="n">
        <v>0.003459975021406363</v>
      </c>
      <c r="CG153" s="14" t="n">
        <v>0</v>
      </c>
      <c r="CH153" s="14" t="n">
        <v>0</v>
      </c>
      <c r="CI153" s="14" t="n">
        <v>0</v>
      </c>
      <c r="CJ153" s="14" t="n">
        <v>0.0006106033167818589</v>
      </c>
      <c r="CK153" s="14" t="n">
        <v>0.0328183617185674</v>
      </c>
      <c r="CL153" s="14" t="n">
        <v>0.01436501567523867</v>
      </c>
      <c r="CM153" s="14" t="n">
        <v>0</v>
      </c>
      <c r="CN153" s="14" t="n">
        <v>0</v>
      </c>
      <c r="CO153" s="14" t="n">
        <v>0</v>
      </c>
      <c r="CP153" s="14" t="n">
        <v>0</v>
      </c>
      <c r="CQ153" s="14" t="n">
        <v>0</v>
      </c>
      <c r="CR153" s="14" t="n">
        <v>1.118314729410295e-05</v>
      </c>
      <c r="CS153" s="14" t="n">
        <v>0.0557652122475987</v>
      </c>
      <c r="CT153" s="14" t="n">
        <v>0.0005003299650124755</v>
      </c>
      <c r="CU153" s="14" t="n">
        <v>0</v>
      </c>
      <c r="CV153" s="14" t="n">
        <v>0</v>
      </c>
      <c r="CW153" s="14" t="n">
        <v>0</v>
      </c>
      <c r="CX153" s="14" t="n">
        <v>3.534820310316651</v>
      </c>
      <c r="CY153" s="14" t="n">
        <v>3.670907643842576e-06</v>
      </c>
      <c r="CZ153" s="14" t="n">
        <v>5.830075724437979</v>
      </c>
      <c r="DA153" s="14" t="n">
        <v>2.305541574608192e-06</v>
      </c>
      <c r="DB153" s="14" t="n">
        <v>0.02135837336943089</v>
      </c>
      <c r="DC153" s="14" t="n">
        <v>0</v>
      </c>
      <c r="DD153" s="14" t="n">
        <v>0</v>
      </c>
      <c r="DE153" s="14" t="n">
        <v>0.024288784735526</v>
      </c>
      <c r="DF153" s="14" t="n">
        <v>0.5806587309013262</v>
      </c>
      <c r="DG153" s="14" t="n">
        <v>0.9672637483282339</v>
      </c>
      <c r="DH153" s="14" t="n">
        <v>0.09477428156635351</v>
      </c>
      <c r="DI153" s="14" t="n">
        <v>52.50594981903017</v>
      </c>
      <c r="DJ153" s="14" t="n">
        <v>0.810215668685986</v>
      </c>
      <c r="DK153" s="14" t="n">
        <v>0.2124849585076937</v>
      </c>
      <c r="DL153" s="14" t="n">
        <v>0.6091687597993984</v>
      </c>
      <c r="DM153" s="14" t="n">
        <v>1.803180395929475</v>
      </c>
      <c r="DN153" s="14" t="n">
        <v>0.9917429633086464</v>
      </c>
      <c r="DO153" s="14" t="n">
        <v>13.19735089140553</v>
      </c>
      <c r="DP153" s="14" t="n">
        <v>4.257962331444415</v>
      </c>
      <c r="DQ153" s="14" t="n">
        <v>4.030207708723596</v>
      </c>
      <c r="DR153" s="14" t="n">
        <v>12.16728616912363</v>
      </c>
      <c r="DS153" s="14" t="n">
        <v>12.58836830356628</v>
      </c>
      <c r="DT153" s="14" t="n">
        <v>9.467771652702986</v>
      </c>
      <c r="DU153" s="14" t="n">
        <v>13.18980596394991</v>
      </c>
      <c r="DV153" s="14" t="n">
        <v>0.1989896659524282</v>
      </c>
      <c r="DW153" s="14" t="n">
        <v>4.304236301319875</v>
      </c>
      <c r="DX153" s="14" t="n">
        <v>0.1600031556633005</v>
      </c>
      <c r="DY153" s="14" t="n">
        <v>0.09963451666176733</v>
      </c>
      <c r="DZ153" s="14" t="n">
        <v>0.2189446309125683</v>
      </c>
      <c r="EA153" s="14" t="n">
        <v>0</v>
      </c>
      <c r="EB153" s="14" t="n">
        <v>0</v>
      </c>
      <c r="EC153" s="14" t="n">
        <v>0.03411294732684489</v>
      </c>
      <c r="ED153" s="14" t="n">
        <v>0.1663163941689463</v>
      </c>
      <c r="EE153" s="14" t="n">
        <v>0</v>
      </c>
      <c r="EF153" s="14" t="n">
        <v>0</v>
      </c>
      <c r="EG153" s="14" t="n">
        <v>0</v>
      </c>
      <c r="EH153" s="14" t="n">
        <v>3.521857541316959e-06</v>
      </c>
      <c r="EI153" s="14" t="n">
        <v>0</v>
      </c>
      <c r="EJ153" s="14" t="n">
        <v>1.163494095107539</v>
      </c>
      <c r="EK153" s="14" t="n">
        <v>49.35049948871617</v>
      </c>
      <c r="EL153" s="14" t="n">
        <v>54.47150305484713</v>
      </c>
      <c r="EM153" s="14" t="n">
        <v>0</v>
      </c>
      <c r="EN153" s="14" t="n">
        <v>0</v>
      </c>
      <c r="EO153" s="14" t="n">
        <v>0</v>
      </c>
      <c r="EP153" s="14" t="n">
        <v>0.2462387757438827</v>
      </c>
      <c r="EQ153" s="14" t="n">
        <v>3.995396026955701</v>
      </c>
      <c r="ER153" s="14" t="n">
        <v>0</v>
      </c>
      <c r="ES153" s="14" t="n">
        <v>13.09962882213771</v>
      </c>
      <c r="ET153" s="14" t="n">
        <v>9.357410323286651</v>
      </c>
      <c r="EU153" s="14" t="n">
        <v>0</v>
      </c>
      <c r="EV153" s="14" t="n">
        <v>0.00107377470257822</v>
      </c>
      <c r="EW153" s="14" t="n">
        <v>0</v>
      </c>
      <c r="EX153" s="14" t="n">
        <v>0</v>
      </c>
      <c r="EY153" s="14" t="n">
        <v>0</v>
      </c>
      <c r="EZ153" s="14" t="n">
        <v>0</v>
      </c>
      <c r="FA153" s="14" t="n">
        <v>0</v>
      </c>
      <c r="FB153" s="14" t="n">
        <v>0</v>
      </c>
      <c r="FC153" s="14" t="n">
        <v>0</v>
      </c>
      <c r="FD153" s="14" t="n">
        <v>0</v>
      </c>
      <c r="FE153" s="14" t="n">
        <v>0</v>
      </c>
      <c r="FF153" s="14" t="n">
        <v>0</v>
      </c>
      <c r="FG153" s="14" t="n">
        <v>0</v>
      </c>
      <c r="FH153" s="14" t="n">
        <v>0</v>
      </c>
      <c r="FI153" s="14" t="n">
        <v>0</v>
      </c>
      <c r="FJ153" s="14" t="n">
        <v>0</v>
      </c>
      <c r="FK153" s="14" t="n">
        <v>0</v>
      </c>
      <c r="FL153" s="14" t="n">
        <v>0</v>
      </c>
      <c r="FM153" s="14" t="n">
        <v>0</v>
      </c>
      <c r="FN153" s="14" t="n">
        <v>0</v>
      </c>
      <c r="FO153" s="14" t="n">
        <v>0</v>
      </c>
      <c r="FP153" s="14" t="n">
        <v>0</v>
      </c>
      <c r="FQ153" s="14" t="n">
        <v>0</v>
      </c>
      <c r="FR153" s="14" t="n">
        <v>0</v>
      </c>
      <c r="FS153" s="14" t="n">
        <v>0</v>
      </c>
      <c r="FT153" s="14" t="n">
        <v>0</v>
      </c>
      <c r="FU153" s="14" t="n">
        <v>0</v>
      </c>
      <c r="FV153" s="14" t="n">
        <v>0</v>
      </c>
      <c r="FW153" s="14" t="n">
        <v>0</v>
      </c>
      <c r="FX153" s="14" t="n">
        <v>0</v>
      </c>
      <c r="FY153" s="14" t="n">
        <v>0</v>
      </c>
      <c r="FZ153" s="14" t="n">
        <v>2.013306674275329</v>
      </c>
      <c r="GA153" s="14" t="n">
        <v>0</v>
      </c>
      <c r="GB153" s="14" t="n">
        <v>0</v>
      </c>
      <c r="GC153" s="14" t="n">
        <v>2.571790637082073</v>
      </c>
      <c r="GD153" s="14" t="n">
        <v>0.7994039851953624</v>
      </c>
      <c r="GE153" s="14" t="n">
        <v>0</v>
      </c>
      <c r="GF153" s="14" t="n">
        <v>0</v>
      </c>
      <c r="GG153" s="14" t="n">
        <v>0</v>
      </c>
      <c r="GH153" s="14" t="n">
        <v>1.262514694413745</v>
      </c>
      <c r="GI153" s="14" t="n">
        <v>2.846649652378978</v>
      </c>
      <c r="GJ153" s="14" t="n">
        <v>0</v>
      </c>
      <c r="GK153" s="14" t="n">
        <v>0</v>
      </c>
      <c r="GL153" s="14" t="n">
        <v>0.03245800415315131</v>
      </c>
      <c r="GM153" s="14" t="n">
        <v>0.03245800415315131</v>
      </c>
      <c r="GN153" s="14" t="n">
        <v>0</v>
      </c>
      <c r="GO153" s="14" t="n">
        <v>0</v>
      </c>
      <c r="GP153" s="14" t="n">
        <v>0.7485867849500076</v>
      </c>
      <c r="GQ153" s="14" t="n">
        <v>9.57200777458354</v>
      </c>
      <c r="GR153" s="14" t="n">
        <v>0</v>
      </c>
      <c r="GS153" s="14" t="n">
        <v>0</v>
      </c>
      <c r="GT153" s="14" t="n">
        <v>0</v>
      </c>
      <c r="GU153" s="14" t="n">
        <v>1.85710798563625</v>
      </c>
      <c r="GV153" s="14" t="n">
        <v>4.069683211573679</v>
      </c>
      <c r="GW153" s="14" t="n">
        <v>0.01586549018301364</v>
      </c>
      <c r="GX153" s="14" t="n">
        <v>0.1984018034173927</v>
      </c>
      <c r="GY153" s="14" t="n">
        <v>0</v>
      </c>
      <c r="GZ153" s="14" t="n">
        <v>0</v>
      </c>
      <c r="HA153" s="14" t="n">
        <v>0</v>
      </c>
      <c r="HB153" s="14" t="n">
        <v>0</v>
      </c>
      <c r="HC153" s="14" t="n">
        <v>0</v>
      </c>
      <c r="HD153" s="14" t="n">
        <v>0</v>
      </c>
      <c r="HE153" s="14" t="n">
        <v>0</v>
      </c>
      <c r="HF153" s="14" t="n">
        <v>0</v>
      </c>
      <c r="HG153" s="14" t="n">
        <v>0</v>
      </c>
      <c r="HH153" s="14" t="n">
        <v>0</v>
      </c>
      <c r="HI153" s="14" t="n">
        <v>0</v>
      </c>
      <c r="HJ153" s="14" t="n">
        <v>0.03199092655533299</v>
      </c>
      <c r="HK153" s="14" t="n">
        <v>0.03245800415315131</v>
      </c>
      <c r="HL153" s="14" t="n">
        <v>0.03218788398225396</v>
      </c>
      <c r="HM153" s="14" t="n">
        <v>0.7484212935614289</v>
      </c>
      <c r="HN153" s="14" t="n">
        <v>0.7484212935614289</v>
      </c>
      <c r="HO153" s="14" t="n">
        <v>0.7484212935614289</v>
      </c>
      <c r="HP153" s="14" t="n">
        <v>0</v>
      </c>
      <c r="HQ153" s="14">
        <f>SUM(C153:HP153)</f>
        <v/>
      </c>
      <c r="HS153" s="14" t="n">
        <v>0.02121457168127056</v>
      </c>
      <c r="HT153" s="14" t="n">
        <v>36.33578326914179</v>
      </c>
      <c r="HU153" s="14" t="n">
        <v>1.918935359392122</v>
      </c>
      <c r="HV153" s="14">
        <f>HQ153+HS153+HT153+HU153</f>
        <v/>
      </c>
    </row>
    <row r="154">
      <c r="A154" s="12" t="n">
        <v>141</v>
      </c>
      <c r="B154" s="13" t="inlineStr">
        <is>
          <t>493/494</t>
        </is>
      </c>
      <c r="C154" s="12" t="n">
        <v>0</v>
      </c>
      <c r="D154" s="12" t="n">
        <v>0</v>
      </c>
      <c r="E154" s="12" t="n">
        <v>0</v>
      </c>
      <c r="F154" s="12" t="n">
        <v>0</v>
      </c>
      <c r="G154" s="12" t="n">
        <v>0</v>
      </c>
      <c r="H154" s="12" t="n">
        <v>0</v>
      </c>
      <c r="I154" s="12" t="n">
        <v>0</v>
      </c>
      <c r="J154" s="12" t="n">
        <v>0</v>
      </c>
      <c r="K154" s="12" t="n">
        <v>0</v>
      </c>
      <c r="L154" s="12" t="n">
        <v>0</v>
      </c>
      <c r="M154" s="12" t="n">
        <v>0</v>
      </c>
      <c r="N154" s="12" t="n">
        <v>0</v>
      </c>
      <c r="O154" s="12" t="n">
        <v>0</v>
      </c>
      <c r="P154" s="12" t="n">
        <v>0</v>
      </c>
      <c r="Q154" s="12" t="n">
        <v>0</v>
      </c>
      <c r="R154" s="12" t="n">
        <v>0</v>
      </c>
      <c r="S154" s="12" t="n">
        <v>0</v>
      </c>
      <c r="T154" s="12" t="n">
        <v>0</v>
      </c>
      <c r="U154" s="12" t="n">
        <v>0</v>
      </c>
      <c r="V154" s="12" t="n">
        <v>0</v>
      </c>
      <c r="W154" s="12" t="n">
        <v>0</v>
      </c>
      <c r="X154" s="12" t="n">
        <v>0</v>
      </c>
      <c r="Y154" s="12" t="n">
        <v>0</v>
      </c>
      <c r="Z154" s="12" t="n">
        <v>0</v>
      </c>
      <c r="AA154" s="12" t="n">
        <v>0</v>
      </c>
      <c r="AB154" s="12" t="n">
        <v>0</v>
      </c>
      <c r="AC154" s="12" t="n">
        <v>0</v>
      </c>
      <c r="AD154" s="12" t="n">
        <v>0</v>
      </c>
      <c r="AE154" s="12" t="n">
        <v>0</v>
      </c>
      <c r="AF154" s="12" t="n">
        <v>0</v>
      </c>
      <c r="AG154" s="12" t="n">
        <v>0</v>
      </c>
      <c r="AH154" s="12" t="n">
        <v>0</v>
      </c>
      <c r="AI154" s="12" t="n">
        <v>0</v>
      </c>
      <c r="AJ154" s="12" t="n">
        <v>0</v>
      </c>
      <c r="AK154" s="12" t="n">
        <v>0</v>
      </c>
      <c r="AL154" s="12" t="n">
        <v>0</v>
      </c>
      <c r="AM154" s="12" t="n">
        <v>0</v>
      </c>
      <c r="AN154" s="12" t="n">
        <v>0</v>
      </c>
      <c r="AO154" s="12" t="n">
        <v>0</v>
      </c>
      <c r="AP154" s="12" t="n">
        <v>0</v>
      </c>
      <c r="AQ154" s="12" t="n">
        <v>0</v>
      </c>
      <c r="AR154" s="12" t="n">
        <v>0</v>
      </c>
      <c r="AS154" s="12" t="n">
        <v>0</v>
      </c>
      <c r="AT154" s="12" t="n">
        <v>0</v>
      </c>
      <c r="AU154" s="12" t="n">
        <v>0</v>
      </c>
      <c r="AV154" s="12" t="n">
        <v>0</v>
      </c>
      <c r="AW154" s="12" t="n">
        <v>0</v>
      </c>
      <c r="AX154" s="12" t="n">
        <v>0</v>
      </c>
      <c r="AY154" s="12" t="n">
        <v>0</v>
      </c>
      <c r="AZ154" s="12" t="n">
        <v>0</v>
      </c>
      <c r="BA154" s="12" t="n">
        <v>0</v>
      </c>
      <c r="BB154" s="12" t="n">
        <v>0</v>
      </c>
      <c r="BC154" s="12" t="n">
        <v>0</v>
      </c>
      <c r="BD154" s="12" t="n">
        <v>0</v>
      </c>
      <c r="BE154" s="12" t="n">
        <v>0</v>
      </c>
      <c r="BF154" s="12" t="n">
        <v>0</v>
      </c>
      <c r="BG154" s="12" t="n">
        <v>0</v>
      </c>
      <c r="BH154" s="12" t="n">
        <v>0</v>
      </c>
      <c r="BI154" s="12" t="n">
        <v>0</v>
      </c>
      <c r="BJ154" s="12" t="n">
        <v>0</v>
      </c>
      <c r="BK154" s="12" t="n">
        <v>0</v>
      </c>
      <c r="BL154" s="12" t="n">
        <v>0</v>
      </c>
      <c r="BM154" s="12" t="n">
        <v>0</v>
      </c>
      <c r="BN154" s="12" t="n">
        <v>0</v>
      </c>
      <c r="BO154" s="12" t="n">
        <v>0</v>
      </c>
      <c r="BP154" s="12" t="n">
        <v>0</v>
      </c>
      <c r="BQ154" s="12" t="n">
        <v>0</v>
      </c>
      <c r="BR154" s="12" t="n">
        <v>0</v>
      </c>
      <c r="BS154" s="12" t="n">
        <v>0</v>
      </c>
      <c r="BT154" s="12" t="n">
        <v>0</v>
      </c>
      <c r="BU154" s="12" t="n">
        <v>0</v>
      </c>
      <c r="BV154" s="12" t="n">
        <v>0</v>
      </c>
      <c r="BW154" s="12" t="n">
        <v>0</v>
      </c>
      <c r="BX154" s="12" t="n">
        <v>0</v>
      </c>
      <c r="BY154" s="12" t="n">
        <v>0</v>
      </c>
      <c r="BZ154" s="12" t="n">
        <v>0</v>
      </c>
      <c r="CA154" s="12" t="n">
        <v>0</v>
      </c>
      <c r="CB154" s="12" t="n">
        <v>0</v>
      </c>
      <c r="CC154" s="12" t="n">
        <v>0</v>
      </c>
      <c r="CD154" s="12" t="n">
        <v>0</v>
      </c>
      <c r="CE154" s="12" t="n">
        <v>0</v>
      </c>
      <c r="CF154" s="12" t="n">
        <v>0</v>
      </c>
      <c r="CG154" s="12" t="n">
        <v>0</v>
      </c>
      <c r="CH154" s="12" t="n">
        <v>0</v>
      </c>
      <c r="CI154" s="12" t="n">
        <v>0</v>
      </c>
      <c r="CJ154" s="12" t="n">
        <v>0</v>
      </c>
      <c r="CK154" s="12" t="n">
        <v>0</v>
      </c>
      <c r="CL154" s="12" t="n">
        <v>0</v>
      </c>
      <c r="CM154" s="12" t="n">
        <v>0</v>
      </c>
      <c r="CN154" s="12" t="n">
        <v>0</v>
      </c>
      <c r="CO154" s="12" t="n">
        <v>0</v>
      </c>
      <c r="CP154" s="12" t="n">
        <v>0</v>
      </c>
      <c r="CQ154" s="12" t="n">
        <v>0</v>
      </c>
      <c r="CR154" s="12" t="n">
        <v>0</v>
      </c>
      <c r="CS154" s="12" t="n">
        <v>0</v>
      </c>
      <c r="CT154" s="12" t="n">
        <v>0</v>
      </c>
      <c r="CU154" s="12" t="n">
        <v>0</v>
      </c>
      <c r="CV154" s="12" t="n">
        <v>0</v>
      </c>
      <c r="CW154" s="12" t="n">
        <v>0</v>
      </c>
      <c r="CX154" s="12" t="n">
        <v>0</v>
      </c>
      <c r="CY154" s="12" t="n">
        <v>0</v>
      </c>
      <c r="CZ154" s="12" t="n">
        <v>0</v>
      </c>
      <c r="DA154" s="12" t="n">
        <v>0</v>
      </c>
      <c r="DB154" s="12" t="n">
        <v>0</v>
      </c>
      <c r="DC154" s="12" t="n">
        <v>0</v>
      </c>
      <c r="DD154" s="12" t="n">
        <v>0</v>
      </c>
      <c r="DE154" s="12" t="n">
        <v>0</v>
      </c>
      <c r="DF154" s="12" t="n">
        <v>0</v>
      </c>
      <c r="DG154" s="12" t="n">
        <v>0</v>
      </c>
      <c r="DH154" s="12" t="n">
        <v>0</v>
      </c>
      <c r="DI154" s="12" t="n">
        <v>0</v>
      </c>
      <c r="DJ154" s="12" t="n">
        <v>0</v>
      </c>
      <c r="DK154" s="12" t="n">
        <v>0</v>
      </c>
      <c r="DL154" s="12" t="n">
        <v>0</v>
      </c>
      <c r="DM154" s="12" t="n">
        <v>0</v>
      </c>
      <c r="DN154" s="12" t="n">
        <v>0</v>
      </c>
      <c r="DO154" s="12" t="n">
        <v>0</v>
      </c>
      <c r="DP154" s="12" t="n">
        <v>0</v>
      </c>
      <c r="DQ154" s="12" t="n">
        <v>0</v>
      </c>
      <c r="DR154" s="12" t="n">
        <v>0</v>
      </c>
      <c r="DS154" s="12" t="n">
        <v>0</v>
      </c>
      <c r="DT154" s="12" t="n">
        <v>0</v>
      </c>
      <c r="DU154" s="12" t="n">
        <v>0</v>
      </c>
      <c r="DV154" s="12" t="n">
        <v>0</v>
      </c>
      <c r="DW154" s="12" t="n">
        <v>0</v>
      </c>
      <c r="DX154" s="12" t="n">
        <v>0</v>
      </c>
      <c r="DY154" s="12" t="n">
        <v>0</v>
      </c>
      <c r="DZ154" s="12" t="n">
        <v>0</v>
      </c>
      <c r="EA154" s="12" t="n">
        <v>0</v>
      </c>
      <c r="EB154" s="12" t="n">
        <v>0</v>
      </c>
      <c r="EC154" s="12" t="n">
        <v>0</v>
      </c>
      <c r="ED154" s="12" t="n">
        <v>0</v>
      </c>
      <c r="EE154" s="12" t="n">
        <v>0</v>
      </c>
      <c r="EF154" s="12" t="n">
        <v>0</v>
      </c>
      <c r="EG154" s="12" t="n">
        <v>0</v>
      </c>
      <c r="EH154" s="12" t="n">
        <v>0</v>
      </c>
      <c r="EI154" s="12" t="n">
        <v>0</v>
      </c>
      <c r="EJ154" s="12" t="n">
        <v>0</v>
      </c>
      <c r="EK154" s="12" t="n">
        <v>0</v>
      </c>
      <c r="EL154" s="12" t="n">
        <v>0</v>
      </c>
      <c r="EM154" s="12" t="n">
        <v>0</v>
      </c>
      <c r="EN154" s="12" t="n">
        <v>0</v>
      </c>
      <c r="EO154" s="12" t="n">
        <v>0</v>
      </c>
      <c r="EP154" s="12" t="n">
        <v>0</v>
      </c>
      <c r="EQ154" s="12" t="n">
        <v>0</v>
      </c>
      <c r="ER154" s="12" t="n">
        <v>0</v>
      </c>
      <c r="ES154" s="12" t="n">
        <v>0</v>
      </c>
      <c r="ET154" s="12" t="n">
        <v>0</v>
      </c>
      <c r="EU154" s="12" t="n">
        <v>0</v>
      </c>
      <c r="EV154" s="12" t="n">
        <v>0</v>
      </c>
      <c r="EW154" s="12" t="n">
        <v>0</v>
      </c>
      <c r="EX154" s="12" t="n">
        <v>0</v>
      </c>
      <c r="EY154" s="12" t="n">
        <v>0</v>
      </c>
      <c r="EZ154" s="12" t="n">
        <v>0</v>
      </c>
      <c r="FA154" s="12" t="n">
        <v>0</v>
      </c>
      <c r="FB154" s="12" t="n">
        <v>0</v>
      </c>
      <c r="FC154" s="12" t="n">
        <v>0</v>
      </c>
      <c r="FD154" s="12" t="n">
        <v>0</v>
      </c>
      <c r="FE154" s="12" t="n">
        <v>0</v>
      </c>
      <c r="FF154" s="12" t="n">
        <v>0</v>
      </c>
      <c r="FG154" s="12" t="n">
        <v>0</v>
      </c>
      <c r="FH154" s="12" t="n">
        <v>0</v>
      </c>
      <c r="FI154" s="12" t="n">
        <v>0</v>
      </c>
      <c r="FJ154" s="12" t="n">
        <v>0</v>
      </c>
      <c r="FK154" s="12" t="n">
        <v>0</v>
      </c>
      <c r="FL154" s="12" t="n">
        <v>0</v>
      </c>
      <c r="FM154" s="12" t="n">
        <v>0</v>
      </c>
      <c r="FN154" s="12" t="n">
        <v>0</v>
      </c>
      <c r="FO154" s="12" t="n">
        <v>0</v>
      </c>
      <c r="FP154" s="12" t="n">
        <v>0</v>
      </c>
      <c r="FQ154" s="12" t="n">
        <v>0</v>
      </c>
      <c r="FR154" s="12" t="n">
        <v>0</v>
      </c>
      <c r="FS154" s="12" t="n">
        <v>0</v>
      </c>
      <c r="FT154" s="12" t="n">
        <v>0</v>
      </c>
      <c r="FU154" s="12" t="n">
        <v>0</v>
      </c>
      <c r="FV154" s="12" t="n">
        <v>0</v>
      </c>
      <c r="FW154" s="12" t="n">
        <v>0</v>
      </c>
      <c r="FX154" s="12" t="n">
        <v>0</v>
      </c>
      <c r="FY154" s="12" t="n">
        <v>0</v>
      </c>
      <c r="FZ154" s="12" t="n">
        <v>0</v>
      </c>
      <c r="GA154" s="12" t="n">
        <v>0</v>
      </c>
      <c r="GB154" s="12" t="n">
        <v>0</v>
      </c>
      <c r="GC154" s="12" t="n">
        <v>0</v>
      </c>
      <c r="GD154" s="12" t="n">
        <v>0</v>
      </c>
      <c r="GE154" s="12" t="n">
        <v>0.005645150587424095</v>
      </c>
      <c r="GF154" s="12" t="n">
        <v>0.00431821824628146</v>
      </c>
      <c r="GG154" s="12" t="n">
        <v>0</v>
      </c>
      <c r="GH154" s="12" t="n">
        <v>0</v>
      </c>
      <c r="GI154" s="12" t="n">
        <v>0</v>
      </c>
      <c r="GJ154" s="12" t="n">
        <v>0</v>
      </c>
      <c r="GK154" s="12" t="n">
        <v>0</v>
      </c>
      <c r="GL154" s="12" t="n">
        <v>0</v>
      </c>
      <c r="GM154" s="12" t="n">
        <v>0</v>
      </c>
      <c r="GN154" s="12" t="n">
        <v>0</v>
      </c>
      <c r="GO154" s="12" t="n">
        <v>0</v>
      </c>
      <c r="GP154" s="12" t="n">
        <v>0</v>
      </c>
      <c r="GQ154" s="12" t="n">
        <v>0</v>
      </c>
      <c r="GR154" s="12" t="n">
        <v>0</v>
      </c>
      <c r="GS154" s="12" t="n">
        <v>0</v>
      </c>
      <c r="GT154" s="12" t="n">
        <v>0</v>
      </c>
      <c r="GU154" s="12" t="n">
        <v>0</v>
      </c>
      <c r="GV154" s="12" t="n">
        <v>0</v>
      </c>
      <c r="GW154" s="12" t="n">
        <v>0</v>
      </c>
      <c r="GX154" s="12" t="n">
        <v>0</v>
      </c>
      <c r="GY154" s="12" t="n">
        <v>0.2718495158323631</v>
      </c>
      <c r="GZ154" s="12" t="n">
        <v>0</v>
      </c>
      <c r="HA154" s="12" t="n">
        <v>0.06087271265012819</v>
      </c>
      <c r="HB154" s="12" t="n">
        <v>0</v>
      </c>
      <c r="HC154" s="12" t="n">
        <v>0</v>
      </c>
      <c r="HD154" s="12" t="n">
        <v>0</v>
      </c>
      <c r="HE154" s="12" t="n">
        <v>0</v>
      </c>
      <c r="HF154" s="12" t="n">
        <v>0</v>
      </c>
      <c r="HG154" s="12" t="n">
        <v>0</v>
      </c>
      <c r="HH154" s="12" t="n">
        <v>0</v>
      </c>
      <c r="HI154" s="12" t="n">
        <v>0</v>
      </c>
      <c r="HJ154" s="12" t="n">
        <v>0</v>
      </c>
      <c r="HK154" s="12" t="n">
        <v>0</v>
      </c>
      <c r="HL154" s="12" t="n">
        <v>0</v>
      </c>
      <c r="HM154" s="12" t="n">
        <v>0</v>
      </c>
      <c r="HN154" s="12" t="n">
        <v>0</v>
      </c>
      <c r="HO154" s="12" t="n">
        <v>0</v>
      </c>
      <c r="HP154" s="12" t="n">
        <v>0</v>
      </c>
      <c r="HQ154" s="12">
        <f>SUM(C154:HP154)</f>
        <v/>
      </c>
      <c r="HS154" s="12" t="n">
        <v>0.9137093172188228</v>
      </c>
      <c r="HT154" s="12" t="n">
        <v>8.252867262981967</v>
      </c>
      <c r="HU154" s="12" t="n">
        <v>0.336999211121302</v>
      </c>
      <c r="HV154" s="12">
        <f>HQ154+HS154+HT154+HU154</f>
        <v/>
      </c>
    </row>
    <row r="155">
      <c r="A155" s="14" t="n">
        <v>142</v>
      </c>
      <c r="B155" s="9" t="inlineStr">
        <is>
          <t>495</t>
        </is>
      </c>
      <c r="C155" s="14" t="n">
        <v>0</v>
      </c>
      <c r="D155" s="14" t="n">
        <v>0</v>
      </c>
      <c r="E155" s="14" t="n">
        <v>0</v>
      </c>
      <c r="F155" s="14" t="n">
        <v>0</v>
      </c>
      <c r="G155" s="14" t="n">
        <v>0</v>
      </c>
      <c r="H155" s="14" t="n">
        <v>0</v>
      </c>
      <c r="I155" s="14" t="n">
        <v>0</v>
      </c>
      <c r="J155" s="14" t="n">
        <v>0</v>
      </c>
      <c r="K155" s="14" t="n">
        <v>0</v>
      </c>
      <c r="L155" s="14" t="n">
        <v>0</v>
      </c>
      <c r="M155" s="14" t="n">
        <v>0</v>
      </c>
      <c r="N155" s="14" t="n">
        <v>0</v>
      </c>
      <c r="O155" s="14" t="n">
        <v>0</v>
      </c>
      <c r="P155" s="14" t="n">
        <v>0</v>
      </c>
      <c r="Q155" s="14" t="n">
        <v>0</v>
      </c>
      <c r="R155" s="14" t="n">
        <v>0</v>
      </c>
      <c r="S155" s="14" t="n">
        <v>0</v>
      </c>
      <c r="T155" s="14" t="n">
        <v>0</v>
      </c>
      <c r="U155" s="14" t="n">
        <v>0</v>
      </c>
      <c r="V155" s="14" t="n">
        <v>0</v>
      </c>
      <c r="W155" s="14" t="n">
        <v>0</v>
      </c>
      <c r="X155" s="14" t="n">
        <v>0</v>
      </c>
      <c r="Y155" s="14" t="n">
        <v>0</v>
      </c>
      <c r="Z155" s="14" t="n">
        <v>0</v>
      </c>
      <c r="AA155" s="14" t="n">
        <v>0</v>
      </c>
      <c r="AB155" s="14" t="n">
        <v>0</v>
      </c>
      <c r="AC155" s="14" t="n">
        <v>0</v>
      </c>
      <c r="AD155" s="14" t="n">
        <v>0</v>
      </c>
      <c r="AE155" s="14" t="n">
        <v>0</v>
      </c>
      <c r="AF155" s="14" t="n">
        <v>0</v>
      </c>
      <c r="AG155" s="14" t="n">
        <v>0</v>
      </c>
      <c r="AH155" s="14" t="n">
        <v>0</v>
      </c>
      <c r="AI155" s="14" t="n">
        <v>0</v>
      </c>
      <c r="AJ155" s="14" t="n">
        <v>0</v>
      </c>
      <c r="AK155" s="14" t="n">
        <v>0</v>
      </c>
      <c r="AL155" s="14" t="n">
        <v>0</v>
      </c>
      <c r="AM155" s="14" t="n">
        <v>0</v>
      </c>
      <c r="AN155" s="14" t="n">
        <v>0</v>
      </c>
      <c r="AO155" s="14" t="n">
        <v>0</v>
      </c>
      <c r="AP155" s="14" t="n">
        <v>0</v>
      </c>
      <c r="AQ155" s="14" t="n">
        <v>0</v>
      </c>
      <c r="AR155" s="14" t="n">
        <v>0</v>
      </c>
      <c r="AS155" s="14" t="n">
        <v>0</v>
      </c>
      <c r="AT155" s="14" t="n">
        <v>0</v>
      </c>
      <c r="AU155" s="14" t="n">
        <v>0</v>
      </c>
      <c r="AV155" s="14" t="n">
        <v>0</v>
      </c>
      <c r="AW155" s="14" t="n">
        <v>0</v>
      </c>
      <c r="AX155" s="14" t="n">
        <v>0</v>
      </c>
      <c r="AY155" s="14" t="n">
        <v>0</v>
      </c>
      <c r="AZ155" s="14" t="n">
        <v>0</v>
      </c>
      <c r="BA155" s="14" t="n">
        <v>0</v>
      </c>
      <c r="BB155" s="14" t="n">
        <v>0</v>
      </c>
      <c r="BC155" s="14" t="n">
        <v>0</v>
      </c>
      <c r="BD155" s="14" t="n">
        <v>0</v>
      </c>
      <c r="BE155" s="14" t="n">
        <v>0</v>
      </c>
      <c r="BF155" s="14" t="n">
        <v>0</v>
      </c>
      <c r="BG155" s="14" t="n">
        <v>0</v>
      </c>
      <c r="BH155" s="14" t="n">
        <v>0</v>
      </c>
      <c r="BI155" s="14" t="n">
        <v>0</v>
      </c>
      <c r="BJ155" s="14" t="n">
        <v>0</v>
      </c>
      <c r="BK155" s="14" t="n">
        <v>0</v>
      </c>
      <c r="BL155" s="14" t="n">
        <v>0</v>
      </c>
      <c r="BM155" s="14" t="n">
        <v>0</v>
      </c>
      <c r="BN155" s="14" t="n">
        <v>0</v>
      </c>
      <c r="BO155" s="14" t="n">
        <v>0</v>
      </c>
      <c r="BP155" s="14" t="n">
        <v>0</v>
      </c>
      <c r="BQ155" s="14" t="n">
        <v>0</v>
      </c>
      <c r="BR155" s="14" t="n">
        <v>0</v>
      </c>
      <c r="BS155" s="14" t="n">
        <v>0</v>
      </c>
      <c r="BT155" s="14" t="n">
        <v>0</v>
      </c>
      <c r="BU155" s="14" t="n">
        <v>0</v>
      </c>
      <c r="BV155" s="14" t="n">
        <v>0</v>
      </c>
      <c r="BW155" s="14" t="n">
        <v>0</v>
      </c>
      <c r="BX155" s="14" t="n">
        <v>0</v>
      </c>
      <c r="BY155" s="14" t="n">
        <v>0</v>
      </c>
      <c r="BZ155" s="14" t="n">
        <v>0</v>
      </c>
      <c r="CA155" s="14" t="n">
        <v>0</v>
      </c>
      <c r="CB155" s="14" t="n">
        <v>0</v>
      </c>
      <c r="CC155" s="14" t="n">
        <v>1.172543691373197e-05</v>
      </c>
      <c r="CD155" s="14" t="n">
        <v>0</v>
      </c>
      <c r="CE155" s="14" t="n">
        <v>0</v>
      </c>
      <c r="CF155" s="14" t="n">
        <v>0</v>
      </c>
      <c r="CG155" s="14" t="n">
        <v>0</v>
      </c>
      <c r="CH155" s="14" t="n">
        <v>0</v>
      </c>
      <c r="CI155" s="14" t="n">
        <v>0</v>
      </c>
      <c r="CJ155" s="14" t="n">
        <v>0</v>
      </c>
      <c r="CK155" s="14" t="n">
        <v>0.0002017719017071851</v>
      </c>
      <c r="CL155" s="14" t="n">
        <v>0</v>
      </c>
      <c r="CM155" s="14" t="n">
        <v>0</v>
      </c>
      <c r="CN155" s="14" t="n">
        <v>0</v>
      </c>
      <c r="CO155" s="14" t="n">
        <v>0</v>
      </c>
      <c r="CP155" s="14" t="n">
        <v>0</v>
      </c>
      <c r="CQ155" s="14" t="n">
        <v>0</v>
      </c>
      <c r="CR155" s="14" t="n">
        <v>6.09407984185221e-05</v>
      </c>
      <c r="CS155" s="14" t="n">
        <v>0.0002745514053958737</v>
      </c>
      <c r="CT155" s="14" t="n">
        <v>0</v>
      </c>
      <c r="CU155" s="14" t="n">
        <v>0</v>
      </c>
      <c r="CV155" s="14" t="n">
        <v>0</v>
      </c>
      <c r="CW155" s="14" t="n">
        <v>0</v>
      </c>
      <c r="CX155" s="14" t="n">
        <v>0</v>
      </c>
      <c r="CY155" s="14" t="n">
        <v>0</v>
      </c>
      <c r="CZ155" s="14" t="n">
        <v>0.002640548335904905</v>
      </c>
      <c r="DA155" s="14" t="n">
        <v>0</v>
      </c>
      <c r="DB155" s="14" t="n">
        <v>0</v>
      </c>
      <c r="DC155" s="14" t="n">
        <v>0</v>
      </c>
      <c r="DD155" s="14" t="n">
        <v>0</v>
      </c>
      <c r="DE155" s="14" t="n">
        <v>0</v>
      </c>
      <c r="DF155" s="14" t="n">
        <v>0.001464332235810584</v>
      </c>
      <c r="DG155" s="14" t="n">
        <v>0</v>
      </c>
      <c r="DH155" s="14" t="n">
        <v>0.0002659628439642153</v>
      </c>
      <c r="DI155" s="14" t="n">
        <v>0.0009832386101405006</v>
      </c>
      <c r="DJ155" s="14" t="n">
        <v>0</v>
      </c>
      <c r="DK155" s="14" t="n">
        <v>0</v>
      </c>
      <c r="DL155" s="14" t="n">
        <v>0</v>
      </c>
      <c r="DM155" s="14" t="n">
        <v>0</v>
      </c>
      <c r="DN155" s="14" t="n">
        <v>0</v>
      </c>
      <c r="DO155" s="14" t="n">
        <v>0.00144491180310513</v>
      </c>
      <c r="DP155" s="14" t="n">
        <v>0</v>
      </c>
      <c r="DQ155" s="14" t="n">
        <v>0</v>
      </c>
      <c r="DR155" s="14" t="n">
        <v>0</v>
      </c>
      <c r="DS155" s="14" t="n">
        <v>0.003443424998563941</v>
      </c>
      <c r="DT155" s="14" t="n">
        <v>0</v>
      </c>
      <c r="DU155" s="14" t="n">
        <v>0</v>
      </c>
      <c r="DV155" s="14" t="n">
        <v>0</v>
      </c>
      <c r="DW155" s="14" t="n">
        <v>0</v>
      </c>
      <c r="DX155" s="14" t="n">
        <v>0.0001036679327522364</v>
      </c>
      <c r="DY155" s="14" t="n">
        <v>0.0002503486654872841</v>
      </c>
      <c r="DZ155" s="14" t="n">
        <v>0.0002537452298706243</v>
      </c>
      <c r="EA155" s="14" t="n">
        <v>0</v>
      </c>
      <c r="EB155" s="14" t="n">
        <v>0</v>
      </c>
      <c r="EC155" s="14" t="n">
        <v>0</v>
      </c>
      <c r="ED155" s="14" t="n">
        <v>0</v>
      </c>
      <c r="EE155" s="14" t="n">
        <v>0</v>
      </c>
      <c r="EF155" s="14" t="n">
        <v>0</v>
      </c>
      <c r="EG155" s="14" t="n">
        <v>0</v>
      </c>
      <c r="EH155" s="14" t="n">
        <v>0</v>
      </c>
      <c r="EI155" s="14" t="n">
        <v>0</v>
      </c>
      <c r="EJ155" s="14" t="n">
        <v>0.003573537964034543</v>
      </c>
      <c r="EK155" s="14" t="n">
        <v>0.0002466572679201253</v>
      </c>
      <c r="EL155" s="14" t="n">
        <v>0.0001609997260288389</v>
      </c>
      <c r="EM155" s="14" t="n">
        <v>0.286923167179676</v>
      </c>
      <c r="EN155" s="14" t="n">
        <v>0.2851084046450297</v>
      </c>
      <c r="EO155" s="14" t="n">
        <v>0.2821668792986908</v>
      </c>
      <c r="EP155" s="14" t="n">
        <v>0.2829909571452396</v>
      </c>
      <c r="EQ155" s="14" t="n">
        <v>0.0123932420229979</v>
      </c>
      <c r="ER155" s="14" t="n">
        <v>0</v>
      </c>
      <c r="ES155" s="14" t="n">
        <v>0.0002623605244811963</v>
      </c>
      <c r="ET155" s="14" t="n">
        <v>0</v>
      </c>
      <c r="EU155" s="14" t="n">
        <v>0</v>
      </c>
      <c r="EV155" s="14" t="n">
        <v>0</v>
      </c>
      <c r="EW155" s="14" t="n">
        <v>0.0319383217526815</v>
      </c>
      <c r="EX155" s="14" t="n">
        <v>0.0319383217526815</v>
      </c>
      <c r="EY155" s="14" t="n">
        <v>0</v>
      </c>
      <c r="EZ155" s="14" t="n">
        <v>0</v>
      </c>
      <c r="FA155" s="14" t="n">
        <v>0</v>
      </c>
      <c r="FB155" s="14" t="n">
        <v>0</v>
      </c>
      <c r="FC155" s="14" t="n">
        <v>1.10636246531683e-05</v>
      </c>
      <c r="FD155" s="14" t="n">
        <v>0</v>
      </c>
      <c r="FE155" s="14" t="n">
        <v>5.265715884906782</v>
      </c>
      <c r="FF155" s="14" t="n">
        <v>5.265715884906782</v>
      </c>
      <c r="FG155" s="14" t="n">
        <v>5.265715884906782</v>
      </c>
      <c r="FH155" s="14" t="n">
        <v>5.265715884906782</v>
      </c>
      <c r="FI155" s="14" t="n">
        <v>0</v>
      </c>
      <c r="FJ155" s="14" t="n">
        <v>0</v>
      </c>
      <c r="FK155" s="14" t="n">
        <v>0</v>
      </c>
      <c r="FL155" s="14" t="n">
        <v>0</v>
      </c>
      <c r="FM155" s="14" t="n">
        <v>0</v>
      </c>
      <c r="FN155" s="14" t="n">
        <v>0</v>
      </c>
      <c r="FO155" s="14" t="n">
        <v>0</v>
      </c>
      <c r="FP155" s="14" t="n">
        <v>0</v>
      </c>
      <c r="FQ155" s="14" t="n">
        <v>0</v>
      </c>
      <c r="FR155" s="14" t="n">
        <v>0</v>
      </c>
      <c r="FS155" s="14" t="n">
        <v>0</v>
      </c>
      <c r="FT155" s="14" t="n">
        <v>0</v>
      </c>
      <c r="FU155" s="14" t="n">
        <v>0</v>
      </c>
      <c r="FV155" s="14" t="n">
        <v>0</v>
      </c>
      <c r="FW155" s="14" t="n">
        <v>0</v>
      </c>
      <c r="FX155" s="14" t="n">
        <v>0</v>
      </c>
      <c r="FY155" s="14" t="n">
        <v>0</v>
      </c>
      <c r="FZ155" s="14" t="n">
        <v>0.0001159483878602738</v>
      </c>
      <c r="GA155" s="14" t="n">
        <v>0</v>
      </c>
      <c r="GB155" s="14" t="n">
        <v>0</v>
      </c>
      <c r="GC155" s="14" t="n">
        <v>0.0001046519264859177</v>
      </c>
      <c r="GD155" s="14" t="n">
        <v>0.0003398617997544222</v>
      </c>
      <c r="GE155" s="14" t="n">
        <v>0</v>
      </c>
      <c r="GF155" s="14" t="n">
        <v>0</v>
      </c>
      <c r="GG155" s="14" t="n">
        <v>0</v>
      </c>
      <c r="GH155" s="14" t="n">
        <v>5.803934307806378e-05</v>
      </c>
      <c r="GI155" s="14" t="n">
        <v>0</v>
      </c>
      <c r="GJ155" s="14" t="n">
        <v>0</v>
      </c>
      <c r="GK155" s="14" t="n">
        <v>0</v>
      </c>
      <c r="GL155" s="14" t="n">
        <v>0</v>
      </c>
      <c r="GM155" s="14" t="n">
        <v>0</v>
      </c>
      <c r="GN155" s="14" t="n">
        <v>0</v>
      </c>
      <c r="GO155" s="14" t="n">
        <v>0</v>
      </c>
      <c r="GP155" s="14" t="n">
        <v>0</v>
      </c>
      <c r="GQ155" s="14" t="n">
        <v>0</v>
      </c>
      <c r="GR155" s="14" t="n">
        <v>0</v>
      </c>
      <c r="GS155" s="14" t="n">
        <v>0</v>
      </c>
      <c r="GT155" s="14" t="n">
        <v>0</v>
      </c>
      <c r="GU155" s="14" t="n">
        <v>0.002550986813444058</v>
      </c>
      <c r="GV155" s="14" t="n">
        <v>0.001859471816576991</v>
      </c>
      <c r="GW155" s="14" t="n">
        <v>0</v>
      </c>
      <c r="GX155" s="14" t="n">
        <v>0</v>
      </c>
      <c r="GY155" s="14" t="n">
        <v>0</v>
      </c>
      <c r="GZ155" s="14" t="n">
        <v>0</v>
      </c>
      <c r="HA155" s="14" t="n">
        <v>0</v>
      </c>
      <c r="HB155" s="14" t="n">
        <v>0</v>
      </c>
      <c r="HC155" s="14" t="n">
        <v>0</v>
      </c>
      <c r="HD155" s="14" t="n">
        <v>0</v>
      </c>
      <c r="HE155" s="14" t="n">
        <v>0</v>
      </c>
      <c r="HF155" s="14" t="n">
        <v>0</v>
      </c>
      <c r="HG155" s="14" t="n">
        <v>0</v>
      </c>
      <c r="HH155" s="14" t="n">
        <v>0</v>
      </c>
      <c r="HI155" s="14" t="n">
        <v>0</v>
      </c>
      <c r="HJ155" s="14" t="n">
        <v>0</v>
      </c>
      <c r="HK155" s="14" t="n">
        <v>0</v>
      </c>
      <c r="HL155" s="14" t="n">
        <v>0</v>
      </c>
      <c r="HM155" s="14" t="n">
        <v>0</v>
      </c>
      <c r="HN155" s="14" t="n">
        <v>0</v>
      </c>
      <c r="HO155" s="14" t="n">
        <v>0</v>
      </c>
      <c r="HP155" s="14" t="n">
        <v>0</v>
      </c>
      <c r="HQ155" s="14">
        <f>SUM(C155:HP155)</f>
        <v/>
      </c>
      <c r="HS155" s="14" t="n">
        <v>0</v>
      </c>
      <c r="HT155" s="14" t="n">
        <v>0.8205560649987395</v>
      </c>
      <c r="HU155" s="14" t="n">
        <v>0.233868139292026</v>
      </c>
      <c r="HV155" s="14">
        <f>HQ155+HS155+HT155+HU155</f>
        <v/>
      </c>
    </row>
    <row r="156">
      <c r="A156" s="12" t="n">
        <v>143</v>
      </c>
      <c r="B156" s="13" t="inlineStr">
        <is>
          <t>496</t>
        </is>
      </c>
      <c r="C156" s="12" t="n">
        <v>0</v>
      </c>
      <c r="D156" s="12" t="n">
        <v>0</v>
      </c>
      <c r="E156" s="12" t="n">
        <v>0</v>
      </c>
      <c r="F156" s="12" t="n">
        <v>0</v>
      </c>
      <c r="G156" s="12" t="n">
        <v>0</v>
      </c>
      <c r="H156" s="12" t="n">
        <v>0</v>
      </c>
      <c r="I156" s="12" t="n">
        <v>0</v>
      </c>
      <c r="J156" s="12" t="n">
        <v>0</v>
      </c>
      <c r="K156" s="12" t="n">
        <v>0</v>
      </c>
      <c r="L156" s="12" t="n">
        <v>0</v>
      </c>
      <c r="M156" s="12" t="n">
        <v>0</v>
      </c>
      <c r="N156" s="12" t="n">
        <v>0</v>
      </c>
      <c r="O156" s="12" t="n">
        <v>0</v>
      </c>
      <c r="P156" s="12" t="n">
        <v>0</v>
      </c>
      <c r="Q156" s="12" t="n">
        <v>0</v>
      </c>
      <c r="R156" s="12" t="n">
        <v>0</v>
      </c>
      <c r="S156" s="12" t="n">
        <v>0</v>
      </c>
      <c r="T156" s="12" t="n">
        <v>0</v>
      </c>
      <c r="U156" s="12" t="n">
        <v>0</v>
      </c>
      <c r="V156" s="12" t="n">
        <v>0</v>
      </c>
      <c r="W156" s="12" t="n">
        <v>0</v>
      </c>
      <c r="X156" s="12" t="n">
        <v>0</v>
      </c>
      <c r="Y156" s="12" t="n">
        <v>0</v>
      </c>
      <c r="Z156" s="12" t="n">
        <v>0</v>
      </c>
      <c r="AA156" s="12" t="n">
        <v>0</v>
      </c>
      <c r="AB156" s="12" t="n">
        <v>0</v>
      </c>
      <c r="AC156" s="12" t="n">
        <v>0</v>
      </c>
      <c r="AD156" s="12" t="n">
        <v>0</v>
      </c>
      <c r="AE156" s="12" t="n">
        <v>0</v>
      </c>
      <c r="AF156" s="12" t="n">
        <v>0</v>
      </c>
      <c r="AG156" s="12" t="n">
        <v>1.93111544123846e-08</v>
      </c>
      <c r="AH156" s="12" t="n">
        <v>0</v>
      </c>
      <c r="AI156" s="12" t="n">
        <v>0</v>
      </c>
      <c r="AJ156" s="12" t="n">
        <v>0</v>
      </c>
      <c r="AK156" s="12" t="n">
        <v>0</v>
      </c>
      <c r="AL156" s="12" t="n">
        <v>0</v>
      </c>
      <c r="AM156" s="12" t="n">
        <v>0</v>
      </c>
      <c r="AN156" s="12" t="n">
        <v>0</v>
      </c>
      <c r="AO156" s="12" t="n">
        <v>0</v>
      </c>
      <c r="AP156" s="12" t="n">
        <v>0</v>
      </c>
      <c r="AQ156" s="12" t="n">
        <v>0</v>
      </c>
      <c r="AR156" s="12" t="n">
        <v>0</v>
      </c>
      <c r="AS156" s="12" t="n">
        <v>0</v>
      </c>
      <c r="AT156" s="12" t="n">
        <v>0</v>
      </c>
      <c r="AU156" s="12" t="n">
        <v>0</v>
      </c>
      <c r="AV156" s="12" t="n">
        <v>0</v>
      </c>
      <c r="AW156" s="12" t="n">
        <v>0</v>
      </c>
      <c r="AX156" s="12" t="n">
        <v>0</v>
      </c>
      <c r="AY156" s="12" t="n">
        <v>0</v>
      </c>
      <c r="AZ156" s="12" t="n">
        <v>0</v>
      </c>
      <c r="BA156" s="12" t="n">
        <v>0</v>
      </c>
      <c r="BB156" s="12" t="n">
        <v>0</v>
      </c>
      <c r="BC156" s="12" t="n">
        <v>0</v>
      </c>
      <c r="BD156" s="12" t="n">
        <v>0</v>
      </c>
      <c r="BE156" s="12" t="n">
        <v>0</v>
      </c>
      <c r="BF156" s="12" t="n">
        <v>0</v>
      </c>
      <c r="BG156" s="12" t="n">
        <v>0</v>
      </c>
      <c r="BH156" s="12" t="n">
        <v>0</v>
      </c>
      <c r="BI156" s="12" t="n">
        <v>0</v>
      </c>
      <c r="BJ156" s="12" t="n">
        <v>0</v>
      </c>
      <c r="BK156" s="12" t="n">
        <v>0</v>
      </c>
      <c r="BL156" s="12" t="n">
        <v>4.513395492959481e-05</v>
      </c>
      <c r="BM156" s="12" t="n">
        <v>0</v>
      </c>
      <c r="BN156" s="12" t="n">
        <v>0</v>
      </c>
      <c r="BO156" s="12" t="n">
        <v>0</v>
      </c>
      <c r="BP156" s="12" t="n">
        <v>0</v>
      </c>
      <c r="BQ156" s="12" t="n">
        <v>0</v>
      </c>
      <c r="BR156" s="12" t="n">
        <v>0</v>
      </c>
      <c r="BS156" s="12" t="n">
        <v>0</v>
      </c>
      <c r="BT156" s="12" t="n">
        <v>0</v>
      </c>
      <c r="BU156" s="12" t="n">
        <v>0</v>
      </c>
      <c r="BV156" s="12" t="n">
        <v>0</v>
      </c>
      <c r="BW156" s="12" t="n">
        <v>0</v>
      </c>
      <c r="BX156" s="12" t="n">
        <v>0</v>
      </c>
      <c r="BY156" s="12" t="n">
        <v>0</v>
      </c>
      <c r="BZ156" s="12" t="n">
        <v>0</v>
      </c>
      <c r="CA156" s="12" t="n">
        <v>0</v>
      </c>
      <c r="CB156" s="12" t="n">
        <v>0</v>
      </c>
      <c r="CC156" s="12" t="n">
        <v>0.0001127210443581615</v>
      </c>
      <c r="CD156" s="12" t="n">
        <v>0</v>
      </c>
      <c r="CE156" s="12" t="n">
        <v>5.083446096678161e-06</v>
      </c>
      <c r="CF156" s="12" t="n">
        <v>0</v>
      </c>
      <c r="CG156" s="12" t="n">
        <v>0</v>
      </c>
      <c r="CH156" s="12" t="n">
        <v>3.070417537054705e-09</v>
      </c>
      <c r="CI156" s="12" t="n">
        <v>0</v>
      </c>
      <c r="CJ156" s="12" t="n">
        <v>0</v>
      </c>
      <c r="CK156" s="12" t="n">
        <v>0.001194131999794548</v>
      </c>
      <c r="CL156" s="12" t="n">
        <v>0</v>
      </c>
      <c r="CM156" s="12" t="n">
        <v>0</v>
      </c>
      <c r="CN156" s="12" t="n">
        <v>0</v>
      </c>
      <c r="CO156" s="12" t="n">
        <v>0</v>
      </c>
      <c r="CP156" s="12" t="n">
        <v>0</v>
      </c>
      <c r="CQ156" s="12" t="n">
        <v>0</v>
      </c>
      <c r="CR156" s="12" t="n">
        <v>0.0003581465241938853</v>
      </c>
      <c r="CS156" s="12" t="n">
        <v>0.001613527129719924</v>
      </c>
      <c r="CT156" s="12" t="n">
        <v>0</v>
      </c>
      <c r="CU156" s="12" t="n">
        <v>0</v>
      </c>
      <c r="CV156" s="12" t="n">
        <v>0</v>
      </c>
      <c r="CW156" s="12" t="n">
        <v>0</v>
      </c>
      <c r="CX156" s="12" t="n">
        <v>0</v>
      </c>
      <c r="CY156" s="12" t="n">
        <v>1.544214656084966e-07</v>
      </c>
      <c r="CZ156" s="12" t="n">
        <v>0.01623117978158613</v>
      </c>
      <c r="DA156" s="12" t="n">
        <v>0</v>
      </c>
      <c r="DB156" s="12" t="n">
        <v>1.026914311311955e-08</v>
      </c>
      <c r="DC156" s="12" t="n">
        <v>0</v>
      </c>
      <c r="DD156" s="12" t="n">
        <v>0</v>
      </c>
      <c r="DE156" s="12" t="n">
        <v>0</v>
      </c>
      <c r="DF156" s="12" t="n">
        <v>0.008617477459478835</v>
      </c>
      <c r="DG156" s="12" t="n">
        <v>3.503328558118101e-05</v>
      </c>
      <c r="DH156" s="12" t="n">
        <v>0.001565795664512943</v>
      </c>
      <c r="DI156" s="12" t="n">
        <v>0.005779202418034184</v>
      </c>
      <c r="DJ156" s="12" t="n">
        <v>3.915273322487184e-07</v>
      </c>
      <c r="DK156" s="12" t="n">
        <v>4.177765874107463e-06</v>
      </c>
      <c r="DL156" s="12" t="n">
        <v>8.375864923438484e-06</v>
      </c>
      <c r="DM156" s="12" t="n">
        <v>3.800304034023446e-05</v>
      </c>
      <c r="DN156" s="12" t="n">
        <v>2.421204718531822e-07</v>
      </c>
      <c r="DO156" s="12" t="n">
        <v>0.008492409857994893</v>
      </c>
      <c r="DP156" s="12" t="n">
        <v>6.297979633492667e-06</v>
      </c>
      <c r="DQ156" s="12" t="n">
        <v>0</v>
      </c>
      <c r="DR156" s="12" t="n">
        <v>3.33171821474501e-06</v>
      </c>
      <c r="DS156" s="12" t="n">
        <v>0.02023694357943627</v>
      </c>
      <c r="DT156" s="12" t="n">
        <v>0</v>
      </c>
      <c r="DU156" s="12" t="n">
        <v>0</v>
      </c>
      <c r="DV156" s="12" t="n">
        <v>0</v>
      </c>
      <c r="DW156" s="12" t="n">
        <v>3.094756420907556e-05</v>
      </c>
      <c r="DX156" s="12" t="n">
        <v>0.0007292266595575784</v>
      </c>
      <c r="DY156" s="12" t="n">
        <v>0.001471755840969045</v>
      </c>
      <c r="DZ156" s="12" t="n">
        <v>0.001491250106124659</v>
      </c>
      <c r="EA156" s="12" t="n">
        <v>0</v>
      </c>
      <c r="EB156" s="12" t="n">
        <v>0</v>
      </c>
      <c r="EC156" s="12" t="n">
        <v>0</v>
      </c>
      <c r="ED156" s="12" t="n">
        <v>0</v>
      </c>
      <c r="EE156" s="12" t="n">
        <v>0</v>
      </c>
      <c r="EF156" s="12" t="n">
        <v>0</v>
      </c>
      <c r="EG156" s="12" t="n">
        <v>0</v>
      </c>
      <c r="EH156" s="12" t="n">
        <v>0</v>
      </c>
      <c r="EI156" s="12" t="n">
        <v>0</v>
      </c>
      <c r="EJ156" s="12" t="n">
        <v>0.0210015331946303</v>
      </c>
      <c r="EK156" s="12" t="n">
        <v>0.001449608306058736</v>
      </c>
      <c r="EL156" s="12" t="n">
        <v>0.0009461886580053581</v>
      </c>
      <c r="EM156" s="12" t="n">
        <v>1.68623545642404</v>
      </c>
      <c r="EN156" s="12" t="n">
        <v>1.675570172888416</v>
      </c>
      <c r="EO156" s="12" t="n">
        <v>1.6582829514217</v>
      </c>
      <c r="EP156" s="12" t="n">
        <v>1.663126022468779</v>
      </c>
      <c r="EQ156" s="12" t="n">
        <v>1.595981031313397e-05</v>
      </c>
      <c r="ER156" s="12" t="n">
        <v>0</v>
      </c>
      <c r="ES156" s="12" t="n">
        <v>0.00154480207781276</v>
      </c>
      <c r="ET156" s="12" t="n">
        <v>0</v>
      </c>
      <c r="EU156" s="12" t="n">
        <v>0</v>
      </c>
      <c r="EV156" s="12" t="n">
        <v>0</v>
      </c>
      <c r="EW156" s="12" t="n">
        <v>0</v>
      </c>
      <c r="EX156" s="12" t="n">
        <v>0</v>
      </c>
      <c r="EY156" s="12" t="n">
        <v>0</v>
      </c>
      <c r="EZ156" s="12" t="n">
        <v>0</v>
      </c>
      <c r="FA156" s="12" t="n">
        <v>0</v>
      </c>
      <c r="FB156" s="12" t="n">
        <v>0</v>
      </c>
      <c r="FC156" s="12" t="n">
        <v>6.502045948439183e-05</v>
      </c>
      <c r="FD156" s="12" t="n">
        <v>0</v>
      </c>
      <c r="FE156" s="12" t="n">
        <v>0</v>
      </c>
      <c r="FF156" s="12" t="n">
        <v>0</v>
      </c>
      <c r="FG156" s="12" t="n">
        <v>0</v>
      </c>
      <c r="FH156" s="12" t="n">
        <v>0</v>
      </c>
      <c r="FI156" s="12" t="n">
        <v>0</v>
      </c>
      <c r="FJ156" s="12" t="n">
        <v>0</v>
      </c>
      <c r="FK156" s="12" t="n">
        <v>0</v>
      </c>
      <c r="FL156" s="12" t="n">
        <v>0</v>
      </c>
      <c r="FM156" s="12" t="n">
        <v>0</v>
      </c>
      <c r="FN156" s="12" t="n">
        <v>0</v>
      </c>
      <c r="FO156" s="12" t="n">
        <v>0</v>
      </c>
      <c r="FP156" s="12" t="n">
        <v>0</v>
      </c>
      <c r="FQ156" s="12" t="n">
        <v>0</v>
      </c>
      <c r="FR156" s="12" t="n">
        <v>0</v>
      </c>
      <c r="FS156" s="12" t="n">
        <v>0</v>
      </c>
      <c r="FT156" s="12" t="n">
        <v>0</v>
      </c>
      <c r="FU156" s="12" t="n">
        <v>0</v>
      </c>
      <c r="FV156" s="12" t="n">
        <v>0</v>
      </c>
      <c r="FW156" s="12" t="n">
        <v>0</v>
      </c>
      <c r="FX156" s="12" t="n">
        <v>0</v>
      </c>
      <c r="FY156" s="12" t="n">
        <v>0</v>
      </c>
      <c r="FZ156" s="12" t="n">
        <v>0.0006815341686802435</v>
      </c>
      <c r="GA156" s="12" t="n">
        <v>0</v>
      </c>
      <c r="GB156" s="12" t="n">
        <v>0</v>
      </c>
      <c r="GC156" s="12" t="n">
        <v>0.0006231990924598251</v>
      </c>
      <c r="GD156" s="12" t="n">
        <v>0.001997353586547849</v>
      </c>
      <c r="GE156" s="12" t="n">
        <v>0.01770456265163418</v>
      </c>
      <c r="GF156" s="12" t="n">
        <v>0.013776682251481</v>
      </c>
      <c r="GG156" s="12" t="n">
        <v>0</v>
      </c>
      <c r="GH156" s="12" t="n">
        <v>0.0003441667620924585</v>
      </c>
      <c r="GI156" s="12" t="n">
        <v>0</v>
      </c>
      <c r="GJ156" s="12" t="n">
        <v>0</v>
      </c>
      <c r="GK156" s="12" t="n">
        <v>0</v>
      </c>
      <c r="GL156" s="12" t="n">
        <v>0</v>
      </c>
      <c r="GM156" s="12" t="n">
        <v>0</v>
      </c>
      <c r="GN156" s="12" t="n">
        <v>0</v>
      </c>
      <c r="GO156" s="12" t="n">
        <v>0</v>
      </c>
      <c r="GP156" s="12" t="n">
        <v>0</v>
      </c>
      <c r="GQ156" s="12" t="n">
        <v>0</v>
      </c>
      <c r="GR156" s="12" t="n">
        <v>0</v>
      </c>
      <c r="GS156" s="12" t="n">
        <v>0</v>
      </c>
      <c r="GT156" s="12" t="n">
        <v>0</v>
      </c>
      <c r="GU156" s="12" t="n">
        <v>0.01512010253738948</v>
      </c>
      <c r="GV156" s="12" t="n">
        <v>0.01097868069644941</v>
      </c>
      <c r="GW156" s="12" t="n">
        <v>0</v>
      </c>
      <c r="GX156" s="12" t="n">
        <v>0.0005193779428811633</v>
      </c>
      <c r="GY156" s="12" t="n">
        <v>0.0850485651568087</v>
      </c>
      <c r="GZ156" s="12" t="n">
        <v>0</v>
      </c>
      <c r="HA156" s="12" t="n">
        <v>0.06275151982506549</v>
      </c>
      <c r="HB156" s="12" t="n">
        <v>0</v>
      </c>
      <c r="HC156" s="12" t="n">
        <v>0</v>
      </c>
      <c r="HD156" s="12" t="n">
        <v>0</v>
      </c>
      <c r="HE156" s="12" t="n">
        <v>0</v>
      </c>
      <c r="HF156" s="12" t="n">
        <v>0</v>
      </c>
      <c r="HG156" s="12" t="n">
        <v>0</v>
      </c>
      <c r="HH156" s="12" t="n">
        <v>0</v>
      </c>
      <c r="HI156" s="12" t="n">
        <v>0</v>
      </c>
      <c r="HJ156" s="12" t="n">
        <v>0</v>
      </c>
      <c r="HK156" s="12" t="n">
        <v>0</v>
      </c>
      <c r="HL156" s="12" t="n">
        <v>0</v>
      </c>
      <c r="HM156" s="12" t="n">
        <v>0</v>
      </c>
      <c r="HN156" s="12" t="n">
        <v>0</v>
      </c>
      <c r="HO156" s="12" t="n">
        <v>0</v>
      </c>
      <c r="HP156" s="12" t="n">
        <v>0</v>
      </c>
      <c r="HQ156" s="12">
        <f>SUM(C156:HP156)</f>
        <v/>
      </c>
      <c r="HS156" s="12" t="n">
        <v>0.3319933369382214</v>
      </c>
      <c r="HT156" s="12" t="n">
        <v>5.733426698414141</v>
      </c>
      <c r="HU156" s="12" t="n">
        <v>0.7038069185770106</v>
      </c>
      <c r="HV156" s="12">
        <f>HQ156+HS156+HT156+HU156</f>
        <v/>
      </c>
    </row>
    <row r="157">
      <c r="A157" s="14" t="n">
        <v>144</v>
      </c>
      <c r="B157" s="9" t="inlineStr">
        <is>
          <t>499</t>
        </is>
      </c>
      <c r="C157" s="14" t="n">
        <v>0</v>
      </c>
      <c r="D157" s="14" t="n">
        <v>0</v>
      </c>
      <c r="E157" s="14" t="n">
        <v>0</v>
      </c>
      <c r="F157" s="14" t="n">
        <v>0</v>
      </c>
      <c r="G157" s="14" t="n">
        <v>0</v>
      </c>
      <c r="H157" s="14" t="n">
        <v>0</v>
      </c>
      <c r="I157" s="14" t="n">
        <v>0</v>
      </c>
      <c r="J157" s="14" t="n">
        <v>0</v>
      </c>
      <c r="K157" s="14" t="n">
        <v>0</v>
      </c>
      <c r="L157" s="14" t="n">
        <v>0</v>
      </c>
      <c r="M157" s="14" t="n">
        <v>0</v>
      </c>
      <c r="N157" s="14" t="n">
        <v>0</v>
      </c>
      <c r="O157" s="14" t="n">
        <v>0</v>
      </c>
      <c r="P157" s="14" t="n">
        <v>0</v>
      </c>
      <c r="Q157" s="14" t="n">
        <v>0</v>
      </c>
      <c r="R157" s="14" t="n">
        <v>0</v>
      </c>
      <c r="S157" s="14" t="n">
        <v>0</v>
      </c>
      <c r="T157" s="14" t="n">
        <v>0</v>
      </c>
      <c r="U157" s="14" t="n">
        <v>0</v>
      </c>
      <c r="V157" s="14" t="n">
        <v>0</v>
      </c>
      <c r="W157" s="14" t="n">
        <v>0</v>
      </c>
      <c r="X157" s="14" t="n">
        <v>0</v>
      </c>
      <c r="Y157" s="14" t="n">
        <v>0</v>
      </c>
      <c r="Z157" s="14" t="n">
        <v>0</v>
      </c>
      <c r="AA157" s="14" t="n">
        <v>0</v>
      </c>
      <c r="AB157" s="14" t="n">
        <v>0</v>
      </c>
      <c r="AC157" s="14" t="n">
        <v>0</v>
      </c>
      <c r="AD157" s="14" t="n">
        <v>0</v>
      </c>
      <c r="AE157" s="14" t="n">
        <v>0</v>
      </c>
      <c r="AF157" s="14" t="n">
        <v>0</v>
      </c>
      <c r="AG157" s="14" t="n">
        <v>0</v>
      </c>
      <c r="AH157" s="14" t="n">
        <v>0</v>
      </c>
      <c r="AI157" s="14" t="n">
        <v>0</v>
      </c>
      <c r="AJ157" s="14" t="n">
        <v>0</v>
      </c>
      <c r="AK157" s="14" t="n">
        <v>0</v>
      </c>
      <c r="AL157" s="14" t="n">
        <v>0</v>
      </c>
      <c r="AM157" s="14" t="n">
        <v>0</v>
      </c>
      <c r="AN157" s="14" t="n">
        <v>0</v>
      </c>
      <c r="AO157" s="14" t="n">
        <v>0</v>
      </c>
      <c r="AP157" s="14" t="n">
        <v>0</v>
      </c>
      <c r="AQ157" s="14" t="n">
        <v>0</v>
      </c>
      <c r="AR157" s="14" t="n">
        <v>0</v>
      </c>
      <c r="AS157" s="14" t="n">
        <v>0</v>
      </c>
      <c r="AT157" s="14" t="n">
        <v>0</v>
      </c>
      <c r="AU157" s="14" t="n">
        <v>0</v>
      </c>
      <c r="AV157" s="14" t="n">
        <v>0</v>
      </c>
      <c r="AW157" s="14" t="n">
        <v>0</v>
      </c>
      <c r="AX157" s="14" t="n">
        <v>0</v>
      </c>
      <c r="AY157" s="14" t="n">
        <v>0.0007039794871851444</v>
      </c>
      <c r="AZ157" s="14" t="n">
        <v>0</v>
      </c>
      <c r="BA157" s="14" t="n">
        <v>0</v>
      </c>
      <c r="BB157" s="14" t="n">
        <v>0</v>
      </c>
      <c r="BC157" s="14" t="n">
        <v>0</v>
      </c>
      <c r="BD157" s="14" t="n">
        <v>0</v>
      </c>
      <c r="BE157" s="14" t="n">
        <v>0</v>
      </c>
      <c r="BF157" s="14" t="n">
        <v>0</v>
      </c>
      <c r="BG157" s="14" t="n">
        <v>0</v>
      </c>
      <c r="BH157" s="14" t="n">
        <v>0</v>
      </c>
      <c r="BI157" s="14" t="n">
        <v>0</v>
      </c>
      <c r="BJ157" s="14" t="n">
        <v>0.00184785386272927</v>
      </c>
      <c r="BK157" s="14" t="n">
        <v>0</v>
      </c>
      <c r="BL157" s="14" t="n">
        <v>0</v>
      </c>
      <c r="BM157" s="14" t="n">
        <v>0</v>
      </c>
      <c r="BN157" s="14" t="n">
        <v>0</v>
      </c>
      <c r="BO157" s="14" t="n">
        <v>0</v>
      </c>
      <c r="BP157" s="14" t="n">
        <v>0</v>
      </c>
      <c r="BQ157" s="14" t="n">
        <v>0</v>
      </c>
      <c r="BR157" s="14" t="n">
        <v>0</v>
      </c>
      <c r="BS157" s="14" t="n">
        <v>0</v>
      </c>
      <c r="BT157" s="14" t="n">
        <v>0</v>
      </c>
      <c r="BU157" s="14" t="n">
        <v>0</v>
      </c>
      <c r="BV157" s="14" t="n">
        <v>0</v>
      </c>
      <c r="BW157" s="14" t="n">
        <v>0</v>
      </c>
      <c r="BX157" s="14" t="n">
        <v>0</v>
      </c>
      <c r="BY157" s="14" t="n">
        <v>0</v>
      </c>
      <c r="BZ157" s="14" t="n">
        <v>0</v>
      </c>
      <c r="CA157" s="14" t="n">
        <v>0</v>
      </c>
      <c r="CB157" s="14" t="n">
        <v>0</v>
      </c>
      <c r="CC157" s="14" t="n">
        <v>0.0005222265032268113</v>
      </c>
      <c r="CD157" s="14" t="n">
        <v>0</v>
      </c>
      <c r="CE157" s="14" t="n">
        <v>0</v>
      </c>
      <c r="CF157" s="14" t="n">
        <v>7.551067477517936e-05</v>
      </c>
      <c r="CG157" s="14" t="n">
        <v>0</v>
      </c>
      <c r="CH157" s="14" t="n">
        <v>0</v>
      </c>
      <c r="CI157" s="14" t="n">
        <v>0</v>
      </c>
      <c r="CJ157" s="14" t="n">
        <v>0</v>
      </c>
      <c r="CK157" s="14" t="n">
        <v>0.009186765983262197</v>
      </c>
      <c r="CL157" s="14" t="n">
        <v>0.0006467246548335963</v>
      </c>
      <c r="CM157" s="14" t="n">
        <v>0</v>
      </c>
      <c r="CN157" s="14" t="n">
        <v>0</v>
      </c>
      <c r="CO157" s="14" t="n">
        <v>0</v>
      </c>
      <c r="CP157" s="14" t="n">
        <v>0</v>
      </c>
      <c r="CQ157" s="14" t="n">
        <v>0</v>
      </c>
      <c r="CR157" s="14" t="n">
        <v>0.002714176051272238</v>
      </c>
      <c r="CS157" s="14" t="n">
        <v>0.01441405299213024</v>
      </c>
      <c r="CT157" s="14" t="n">
        <v>0</v>
      </c>
      <c r="CU157" s="14" t="n">
        <v>0</v>
      </c>
      <c r="CV157" s="14" t="n">
        <v>0</v>
      </c>
      <c r="CW157" s="14" t="n">
        <v>0</v>
      </c>
      <c r="CX157" s="14" t="n">
        <v>0</v>
      </c>
      <c r="CY157" s="14" t="n">
        <v>0</v>
      </c>
      <c r="CZ157" s="14" t="n">
        <v>0.145599617790044</v>
      </c>
      <c r="DA157" s="14" t="n">
        <v>0</v>
      </c>
      <c r="DB157" s="14" t="n">
        <v>0.0002503412833322009</v>
      </c>
      <c r="DC157" s="14" t="n">
        <v>0</v>
      </c>
      <c r="DD157" s="14" t="n">
        <v>0</v>
      </c>
      <c r="DE157" s="14" t="n">
        <v>0.001089655812996088</v>
      </c>
      <c r="DF157" s="14" t="n">
        <v>0.07822065159939837</v>
      </c>
      <c r="DG157" s="14" t="n">
        <v>0</v>
      </c>
      <c r="DH157" s="14" t="n">
        <v>0.01337931746991682</v>
      </c>
      <c r="DI157" s="14" t="n">
        <v>0.1403718111887155</v>
      </c>
      <c r="DJ157" s="14" t="n">
        <v>0.02271960229357579</v>
      </c>
      <c r="DK157" s="14" t="n">
        <v>6.72908104378068e-05</v>
      </c>
      <c r="DL157" s="14" t="n">
        <v>0</v>
      </c>
      <c r="DM157" s="14" t="n">
        <v>0</v>
      </c>
      <c r="DN157" s="14" t="n">
        <v>0.0312802866456704</v>
      </c>
      <c r="DO157" s="14" t="n">
        <v>0.0643533579139418</v>
      </c>
      <c r="DP157" s="14" t="n">
        <v>0</v>
      </c>
      <c r="DQ157" s="14" t="n">
        <v>0</v>
      </c>
      <c r="DR157" s="14" t="n">
        <v>0</v>
      </c>
      <c r="DS157" s="14" t="n">
        <v>0.1533629671417923</v>
      </c>
      <c r="DT157" s="14" t="n">
        <v>0</v>
      </c>
      <c r="DU157" s="14" t="n">
        <v>0</v>
      </c>
      <c r="DV157" s="14" t="n">
        <v>0.003462247374675544</v>
      </c>
      <c r="DW157" s="14" t="n">
        <v>0</v>
      </c>
      <c r="DX157" s="14" t="n">
        <v>0.004617153494259137</v>
      </c>
      <c r="DY157" s="14" t="n">
        <v>0.01295508747133038</v>
      </c>
      <c r="DZ157" s="14" t="n">
        <v>0.02115786437469932</v>
      </c>
      <c r="EA157" s="14" t="n">
        <v>0</v>
      </c>
      <c r="EB157" s="14" t="n">
        <v>0</v>
      </c>
      <c r="EC157" s="14" t="n">
        <v>0</v>
      </c>
      <c r="ED157" s="14" t="n">
        <v>0.005460876924603626</v>
      </c>
      <c r="EE157" s="14" t="n">
        <v>0</v>
      </c>
      <c r="EF157" s="14" t="n">
        <v>0</v>
      </c>
      <c r="EG157" s="14" t="n">
        <v>0</v>
      </c>
      <c r="EH157" s="14" t="n">
        <v>0</v>
      </c>
      <c r="EI157" s="14" t="n">
        <v>0</v>
      </c>
      <c r="EJ157" s="14" t="n">
        <v>0.1591579272342906</v>
      </c>
      <c r="EK157" s="14" t="n">
        <v>0.1301000085379312</v>
      </c>
      <c r="EL157" s="14" t="n">
        <v>0.07406673231838728</v>
      </c>
      <c r="EM157" s="14" t="n">
        <v>12.77895940197535</v>
      </c>
      <c r="EN157" s="14" t="n">
        <v>12.69813366391304</v>
      </c>
      <c r="EO157" s="14" t="n">
        <v>12.5671242604193</v>
      </c>
      <c r="EP157" s="14" t="n">
        <v>12.60382696884339</v>
      </c>
      <c r="EQ157" s="14" t="n">
        <v>5.391566799538695e-05</v>
      </c>
      <c r="ER157" s="14" t="n">
        <v>0</v>
      </c>
      <c r="ES157" s="14" t="n">
        <v>0.01286943979469771</v>
      </c>
      <c r="ET157" s="14" t="n">
        <v>0</v>
      </c>
      <c r="EU157" s="14" t="n">
        <v>0</v>
      </c>
      <c r="EV157" s="14" t="n">
        <v>0</v>
      </c>
      <c r="EW157" s="14" t="n">
        <v>0</v>
      </c>
      <c r="EX157" s="14" t="n">
        <v>0</v>
      </c>
      <c r="EY157" s="14" t="n">
        <v>0</v>
      </c>
      <c r="EZ157" s="14" t="n">
        <v>0</v>
      </c>
      <c r="FA157" s="14" t="n">
        <v>1.518547840299193</v>
      </c>
      <c r="FB157" s="14" t="n">
        <v>0</v>
      </c>
      <c r="FC157" s="14" t="n">
        <v>0.0004927507655490077</v>
      </c>
      <c r="FD157" s="14" t="n">
        <v>0</v>
      </c>
      <c r="FE157" s="14" t="n">
        <v>0</v>
      </c>
      <c r="FF157" s="14" t="n">
        <v>0</v>
      </c>
      <c r="FG157" s="14" t="n">
        <v>0</v>
      </c>
      <c r="FH157" s="14" t="n">
        <v>0</v>
      </c>
      <c r="FI157" s="14" t="n">
        <v>0</v>
      </c>
      <c r="FJ157" s="14" t="n">
        <v>0</v>
      </c>
      <c r="FK157" s="14" t="n">
        <v>0</v>
      </c>
      <c r="FL157" s="14" t="n">
        <v>0</v>
      </c>
      <c r="FM157" s="14" t="n">
        <v>0</v>
      </c>
      <c r="FN157" s="14" t="n">
        <v>0</v>
      </c>
      <c r="FO157" s="14" t="n">
        <v>0</v>
      </c>
      <c r="FP157" s="14" t="n">
        <v>0</v>
      </c>
      <c r="FQ157" s="14" t="n">
        <v>0</v>
      </c>
      <c r="FR157" s="14" t="n">
        <v>0</v>
      </c>
      <c r="FS157" s="14" t="n">
        <v>0</v>
      </c>
      <c r="FT157" s="14" t="n">
        <v>0</v>
      </c>
      <c r="FU157" s="14" t="n">
        <v>0</v>
      </c>
      <c r="FV157" s="14" t="n">
        <v>0</v>
      </c>
      <c r="FW157" s="14" t="n">
        <v>0</v>
      </c>
      <c r="FX157" s="14" t="n">
        <v>0</v>
      </c>
      <c r="FY157" s="14" t="n">
        <v>0</v>
      </c>
      <c r="FZ157" s="14" t="n">
        <v>0.005249280624833742</v>
      </c>
      <c r="GA157" s="14" t="n">
        <v>0</v>
      </c>
      <c r="GB157" s="14" t="n">
        <v>0</v>
      </c>
      <c r="GC157" s="14" t="n">
        <v>0.004755056019575073</v>
      </c>
      <c r="GD157" s="14" t="n">
        <v>0.015180585547772</v>
      </c>
      <c r="GE157" s="14" t="n">
        <v>0</v>
      </c>
      <c r="GF157" s="14" t="n">
        <v>0</v>
      </c>
      <c r="GG157" s="14" t="n">
        <v>0</v>
      </c>
      <c r="GH157" s="14" t="n">
        <v>0.002733306182825189</v>
      </c>
      <c r="GI157" s="14" t="n">
        <v>0</v>
      </c>
      <c r="GJ157" s="14" t="n">
        <v>0</v>
      </c>
      <c r="GK157" s="14" t="n">
        <v>0</v>
      </c>
      <c r="GL157" s="14" t="n">
        <v>0</v>
      </c>
      <c r="GM157" s="14" t="n">
        <v>0</v>
      </c>
      <c r="GN157" s="14" t="n">
        <v>0</v>
      </c>
      <c r="GO157" s="14" t="n">
        <v>0</v>
      </c>
      <c r="GP157" s="14" t="n">
        <v>0</v>
      </c>
      <c r="GQ157" s="14" t="n">
        <v>0</v>
      </c>
      <c r="GR157" s="14" t="n">
        <v>0</v>
      </c>
      <c r="GS157" s="14" t="n">
        <v>0</v>
      </c>
      <c r="GT157" s="14" t="n">
        <v>0</v>
      </c>
      <c r="GU157" s="14" t="n">
        <v>0.1145833113379507</v>
      </c>
      <c r="GV157" s="14" t="n">
        <v>0.0980739339201446</v>
      </c>
      <c r="GW157" s="14" t="n">
        <v>0</v>
      </c>
      <c r="GX157" s="14" t="n">
        <v>0.000740029732202815</v>
      </c>
      <c r="GY157" s="14" t="n">
        <v>0</v>
      </c>
      <c r="GZ157" s="14" t="n">
        <v>0</v>
      </c>
      <c r="HA157" s="14" t="n">
        <v>0</v>
      </c>
      <c r="HB157" s="14" t="n">
        <v>0</v>
      </c>
      <c r="HC157" s="14" t="n">
        <v>0</v>
      </c>
      <c r="HD157" s="14" t="n">
        <v>0</v>
      </c>
      <c r="HE157" s="14" t="n">
        <v>0</v>
      </c>
      <c r="HF157" s="14" t="n">
        <v>0</v>
      </c>
      <c r="HG157" s="14" t="n">
        <v>0</v>
      </c>
      <c r="HH157" s="14" t="n">
        <v>0</v>
      </c>
      <c r="HI157" s="14" t="n">
        <v>0</v>
      </c>
      <c r="HJ157" s="14" t="n">
        <v>0</v>
      </c>
      <c r="HK157" s="14" t="n">
        <v>0</v>
      </c>
      <c r="HL157" s="14" t="n">
        <v>0</v>
      </c>
      <c r="HM157" s="14" t="n">
        <v>0</v>
      </c>
      <c r="HN157" s="14" t="n">
        <v>0</v>
      </c>
      <c r="HO157" s="14" t="n">
        <v>0</v>
      </c>
      <c r="HP157" s="14" t="n">
        <v>0</v>
      </c>
      <c r="HQ157" s="14">
        <f>SUM(C157:HP157)</f>
        <v/>
      </c>
      <c r="HS157" s="14" t="n">
        <v>42.12634812240079</v>
      </c>
      <c r="HT157" s="14" t="n">
        <v>11.09403009740627</v>
      </c>
      <c r="HU157" s="14" t="n">
        <v>0.1590701671989985</v>
      </c>
      <c r="HV157" s="14">
        <f>HQ157+HS157+HT157+HU157</f>
        <v/>
      </c>
    </row>
    <row r="158">
      <c r="A158" s="12" t="n">
        <v>145</v>
      </c>
      <c r="B158" s="13" t="inlineStr">
        <is>
          <t>540</t>
        </is>
      </c>
      <c r="C158" s="12" t="n">
        <v>0</v>
      </c>
      <c r="D158" s="12" t="n">
        <v>0.01107417680389879</v>
      </c>
      <c r="E158" s="12" t="n">
        <v>0.9778397130530588</v>
      </c>
      <c r="F158" s="12" t="n">
        <v>0</v>
      </c>
      <c r="G158" s="12" t="n">
        <v>0.9682653071614249</v>
      </c>
      <c r="H158" s="12" t="n">
        <v>0</v>
      </c>
      <c r="I158" s="12" t="n">
        <v>0</v>
      </c>
      <c r="J158" s="12" t="n">
        <v>0</v>
      </c>
      <c r="K158" s="12" t="n">
        <v>0</v>
      </c>
      <c r="L158" s="12" t="n">
        <v>0</v>
      </c>
      <c r="M158" s="12" t="n">
        <v>0</v>
      </c>
      <c r="N158" s="12" t="n">
        <v>0</v>
      </c>
      <c r="O158" s="12" t="n">
        <v>0</v>
      </c>
      <c r="P158" s="12" t="n">
        <v>0.0353917629713538</v>
      </c>
      <c r="Q158" s="12" t="n">
        <v>4.1433107566637</v>
      </c>
      <c r="R158" s="12" t="n">
        <v>4.1433107566637</v>
      </c>
      <c r="S158" s="12" t="n">
        <v>0</v>
      </c>
      <c r="T158" s="12" t="n">
        <v>0</v>
      </c>
      <c r="U158" s="12" t="n">
        <v>0.4293356178473546</v>
      </c>
      <c r="V158" s="12" t="n">
        <v>0.3500408660455405</v>
      </c>
      <c r="W158" s="12" t="n">
        <v>16.60561047999898</v>
      </c>
      <c r="X158" s="12" t="n">
        <v>0</v>
      </c>
      <c r="Y158" s="12" t="n">
        <v>0.0999590045909408</v>
      </c>
      <c r="Z158" s="12" t="n">
        <v>0.1086683135547455</v>
      </c>
      <c r="AA158" s="12" t="n">
        <v>0.1401250970800936</v>
      </c>
      <c r="AB158" s="12" t="n">
        <v>0.2143394314720793</v>
      </c>
      <c r="AC158" s="12" t="n">
        <v>0.02580406058160996</v>
      </c>
      <c r="AD158" s="12" t="n">
        <v>0</v>
      </c>
      <c r="AE158" s="12" t="n">
        <v>0.2005234702089471</v>
      </c>
      <c r="AF158" s="12" t="n">
        <v>0.08942989443578847</v>
      </c>
      <c r="AG158" s="12" t="n">
        <v>2.032553678833476e-07</v>
      </c>
      <c r="AH158" s="12" t="n">
        <v>0</v>
      </c>
      <c r="AI158" s="12" t="n">
        <v>0</v>
      </c>
      <c r="AJ158" s="12" t="n">
        <v>0</v>
      </c>
      <c r="AK158" s="12" t="n">
        <v>0</v>
      </c>
      <c r="AL158" s="12" t="n">
        <v>0.5771173438846114</v>
      </c>
      <c r="AM158" s="12" t="n">
        <v>0.03003471475593975</v>
      </c>
      <c r="AN158" s="12" t="n">
        <v>0.02688909099495015</v>
      </c>
      <c r="AO158" s="12" t="n">
        <v>0</v>
      </c>
      <c r="AP158" s="12" t="n">
        <v>0</v>
      </c>
      <c r="AQ158" s="12" t="n">
        <v>0</v>
      </c>
      <c r="AR158" s="12" t="n">
        <v>0.1220789974840234</v>
      </c>
      <c r="AS158" s="12" t="n">
        <v>0</v>
      </c>
      <c r="AT158" s="12" t="n">
        <v>0</v>
      </c>
      <c r="AU158" s="12" t="n">
        <v>0</v>
      </c>
      <c r="AV158" s="12" t="n">
        <v>0</v>
      </c>
      <c r="AW158" s="12" t="n">
        <v>0</v>
      </c>
      <c r="AX158" s="12" t="n">
        <v>0</v>
      </c>
      <c r="AY158" s="12" t="n">
        <v>1.406304306602147e-05</v>
      </c>
      <c r="AZ158" s="12" t="n">
        <v>0</v>
      </c>
      <c r="BA158" s="12" t="n">
        <v>0</v>
      </c>
      <c r="BB158" s="12" t="n">
        <v>0</v>
      </c>
      <c r="BC158" s="12" t="n">
        <v>0</v>
      </c>
      <c r="BD158" s="12" t="n">
        <v>0</v>
      </c>
      <c r="BE158" s="12" t="n">
        <v>0</v>
      </c>
      <c r="BF158" s="12" t="n">
        <v>0</v>
      </c>
      <c r="BG158" s="12" t="n">
        <v>0</v>
      </c>
      <c r="BH158" s="12" t="n">
        <v>0</v>
      </c>
      <c r="BI158" s="12" t="n">
        <v>0.0006198933493366027</v>
      </c>
      <c r="BJ158" s="12" t="n">
        <v>0</v>
      </c>
      <c r="BK158" s="12" t="n">
        <v>0</v>
      </c>
      <c r="BL158" s="12" t="n">
        <v>0.0005866535360395857</v>
      </c>
      <c r="BM158" s="12" t="n">
        <v>0</v>
      </c>
      <c r="BN158" s="12" t="n">
        <v>0</v>
      </c>
      <c r="BO158" s="12" t="n">
        <v>0</v>
      </c>
      <c r="BP158" s="12" t="n">
        <v>0</v>
      </c>
      <c r="BQ158" s="12" t="n">
        <v>0</v>
      </c>
      <c r="BR158" s="12" t="n">
        <v>0</v>
      </c>
      <c r="BS158" s="12" t="n">
        <v>0</v>
      </c>
      <c r="BT158" s="12" t="n">
        <v>0</v>
      </c>
      <c r="BU158" s="12" t="n">
        <v>1.297877043964747</v>
      </c>
      <c r="BV158" s="12" t="n">
        <v>0</v>
      </c>
      <c r="BW158" s="12" t="n">
        <v>0</v>
      </c>
      <c r="BX158" s="12" t="n">
        <v>0</v>
      </c>
      <c r="BY158" s="12" t="n">
        <v>0.0009794576649611035</v>
      </c>
      <c r="BZ158" s="12" t="n">
        <v>0</v>
      </c>
      <c r="CA158" s="12" t="n">
        <v>0.00658977219888387</v>
      </c>
      <c r="CB158" s="12" t="n">
        <v>0</v>
      </c>
      <c r="CC158" s="12" t="n">
        <v>0.0004611246729340503</v>
      </c>
      <c r="CD158" s="12" t="n">
        <v>0</v>
      </c>
      <c r="CE158" s="12" t="n">
        <v>0.0002096056485589441</v>
      </c>
      <c r="CF158" s="12" t="n">
        <v>0</v>
      </c>
      <c r="CG158" s="12" t="n">
        <v>0</v>
      </c>
      <c r="CH158" s="12" t="n">
        <v>0.005320307946288402</v>
      </c>
      <c r="CI158" s="12" t="n">
        <v>0</v>
      </c>
      <c r="CJ158" s="12" t="n">
        <v>0</v>
      </c>
      <c r="CK158" s="12" t="n">
        <v>0.001089239681465184</v>
      </c>
      <c r="CL158" s="12" t="n">
        <v>0.000496925992344462</v>
      </c>
      <c r="CM158" s="12" t="n">
        <v>0.2672739974251904</v>
      </c>
      <c r="CN158" s="12" t="n">
        <v>0.2723816385034883</v>
      </c>
      <c r="CO158" s="12" t="n">
        <v>0.2721024822111408</v>
      </c>
      <c r="CP158" s="12" t="n">
        <v>0.2723101496761974</v>
      </c>
      <c r="CQ158" s="12" t="n">
        <v>0.27240288194606</v>
      </c>
      <c r="CR158" s="12" t="n">
        <v>0.2637027955183018</v>
      </c>
      <c r="CS158" s="12" t="n">
        <v>0.0001795031295289674</v>
      </c>
      <c r="CT158" s="12" t="n">
        <v>0</v>
      </c>
      <c r="CU158" s="12" t="n">
        <v>0</v>
      </c>
      <c r="CV158" s="12" t="n">
        <v>0</v>
      </c>
      <c r="CW158" s="12" t="n">
        <v>0</v>
      </c>
      <c r="CX158" s="12" t="n">
        <v>0.1639488500509425</v>
      </c>
      <c r="CY158" s="12" t="n">
        <v>3.640833807230188e-05</v>
      </c>
      <c r="CZ158" s="12" t="n">
        <v>0.02681365970853867</v>
      </c>
      <c r="DA158" s="12" t="n">
        <v>0</v>
      </c>
      <c r="DB158" s="12" t="n">
        <v>0.004711716372126033</v>
      </c>
      <c r="DC158" s="12" t="n">
        <v>0</v>
      </c>
      <c r="DD158" s="12" t="n">
        <v>0</v>
      </c>
      <c r="DE158" s="12" t="n">
        <v>0.001855137424254308</v>
      </c>
      <c r="DF158" s="12" t="n">
        <v>0.2310787121577206</v>
      </c>
      <c r="DG158" s="12" t="n">
        <v>0.2563977673953494</v>
      </c>
      <c r="DH158" s="12" t="n">
        <v>0.002304320972565399</v>
      </c>
      <c r="DI158" s="12" t="n">
        <v>1.025498071472462e-05</v>
      </c>
      <c r="DJ158" s="12" t="n">
        <v>0.0002885174744593751</v>
      </c>
      <c r="DK158" s="12" t="n">
        <v>4.397216870305952e-05</v>
      </c>
      <c r="DL158" s="12" t="n">
        <v>0.01794743925661157</v>
      </c>
      <c r="DM158" s="12" t="n">
        <v>0.01038486954541836</v>
      </c>
      <c r="DN158" s="12" t="n">
        <v>0.009614431611827418</v>
      </c>
      <c r="DO158" s="12" t="n">
        <v>0.0008265013773597956</v>
      </c>
      <c r="DP158" s="12" t="n">
        <v>0.001990434556654496</v>
      </c>
      <c r="DQ158" s="12" t="n">
        <v>0</v>
      </c>
      <c r="DR158" s="12" t="n">
        <v>0.0001460876640608358</v>
      </c>
      <c r="DS158" s="12" t="n">
        <v>0.0142522472447163</v>
      </c>
      <c r="DT158" s="12" t="n">
        <v>0</v>
      </c>
      <c r="DU158" s="12" t="n">
        <v>0</v>
      </c>
      <c r="DV158" s="12" t="n">
        <v>0.101983133258577</v>
      </c>
      <c r="DW158" s="12" t="n">
        <v>0.01027231866066538</v>
      </c>
      <c r="DX158" s="12" t="n">
        <v>0.3481321720724467</v>
      </c>
      <c r="DY158" s="12" t="n">
        <v>4.917430227571303e-06</v>
      </c>
      <c r="DZ158" s="12" t="n">
        <v>0.0002854499647948717</v>
      </c>
      <c r="EA158" s="12" t="n">
        <v>0</v>
      </c>
      <c r="EB158" s="12" t="n">
        <v>0</v>
      </c>
      <c r="EC158" s="12" t="n">
        <v>0.0005359746157124547</v>
      </c>
      <c r="ED158" s="12" t="n">
        <v>0</v>
      </c>
      <c r="EE158" s="12" t="n">
        <v>0</v>
      </c>
      <c r="EF158" s="12" t="n">
        <v>0</v>
      </c>
      <c r="EG158" s="12" t="n">
        <v>0</v>
      </c>
      <c r="EH158" s="12" t="n">
        <v>0</v>
      </c>
      <c r="EI158" s="12" t="n">
        <v>0</v>
      </c>
      <c r="EJ158" s="12" t="n">
        <v>0.0003857197199521492</v>
      </c>
      <c r="EK158" s="12" t="n">
        <v>1.458377851404765e-07</v>
      </c>
      <c r="EL158" s="12" t="n">
        <v>0.0001020684331373459</v>
      </c>
      <c r="EM158" s="12" t="n">
        <v>0</v>
      </c>
      <c r="EN158" s="12" t="n">
        <v>0</v>
      </c>
      <c r="EO158" s="12" t="n">
        <v>0.004870134376556484</v>
      </c>
      <c r="EP158" s="12" t="n">
        <v>0</v>
      </c>
      <c r="EQ158" s="12" t="n">
        <v>0.8466900898469957</v>
      </c>
      <c r="ER158" s="12" t="n">
        <v>0</v>
      </c>
      <c r="ES158" s="12" t="n">
        <v>18.27918365622167</v>
      </c>
      <c r="ET158" s="12" t="n">
        <v>20.2858602415558</v>
      </c>
      <c r="EU158" s="12" t="n">
        <v>0.9637088427400794</v>
      </c>
      <c r="EV158" s="12" t="n">
        <v>0.002327828191226433</v>
      </c>
      <c r="EW158" s="12" t="n">
        <v>1.39776188829983</v>
      </c>
      <c r="EX158" s="12" t="n">
        <v>1.39776188829983</v>
      </c>
      <c r="EY158" s="12" t="n">
        <v>17.22173060057858</v>
      </c>
      <c r="EZ158" s="12" t="n">
        <v>17.2342078570852</v>
      </c>
      <c r="FA158" s="12" t="n">
        <v>3.091897034233892</v>
      </c>
      <c r="FB158" s="12" t="n">
        <v>0.2135836705758562</v>
      </c>
      <c r="FC158" s="12" t="n">
        <v>0</v>
      </c>
      <c r="FD158" s="12" t="n">
        <v>0</v>
      </c>
      <c r="FE158" s="12" t="n">
        <v>21.79331256389299</v>
      </c>
      <c r="FF158" s="12" t="n">
        <v>21.79331256389299</v>
      </c>
      <c r="FG158" s="12" t="n">
        <v>21.79331256389299</v>
      </c>
      <c r="FH158" s="12" t="n">
        <v>21.79331256389299</v>
      </c>
      <c r="FI158" s="12" t="n">
        <v>0.8350031540235979</v>
      </c>
      <c r="FJ158" s="12" t="n">
        <v>16.61570125506</v>
      </c>
      <c r="FK158" s="12" t="n">
        <v>15.16223964695117</v>
      </c>
      <c r="FL158" s="12" t="n">
        <v>1.789928019</v>
      </c>
      <c r="FM158" s="12" t="n">
        <v>6.55293277853508</v>
      </c>
      <c r="FN158" s="12" t="n">
        <v>6.55293277853508</v>
      </c>
      <c r="FO158" s="12" t="n">
        <v>0</v>
      </c>
      <c r="FP158" s="12" t="n">
        <v>0.3770121240160898</v>
      </c>
      <c r="FQ158" s="12" t="n">
        <v>0</v>
      </c>
      <c r="FR158" s="12" t="n">
        <v>2.723106525640165</v>
      </c>
      <c r="FS158" s="12" t="n">
        <v>2.723106525640165</v>
      </c>
      <c r="FT158" s="12" t="n">
        <v>2.723106525640165</v>
      </c>
      <c r="FU158" s="12" t="n">
        <v>2.723106525640165</v>
      </c>
      <c r="FV158" s="12" t="n">
        <v>2.723106525640165</v>
      </c>
      <c r="FW158" s="12" t="n">
        <v>2.723106525640165</v>
      </c>
      <c r="FX158" s="12" t="n">
        <v>0</v>
      </c>
      <c r="FY158" s="12" t="n">
        <v>1.65732455615803</v>
      </c>
      <c r="FZ158" s="12" t="n">
        <v>26.71380006305962</v>
      </c>
      <c r="GA158" s="12" t="n">
        <v>60.01861500000001</v>
      </c>
      <c r="GB158" s="12" t="n">
        <v>0.5457046785691471</v>
      </c>
      <c r="GC158" s="12" t="n">
        <v>5.100813940620824</v>
      </c>
      <c r="GD158" s="12" t="n">
        <v>4.0744499137012</v>
      </c>
      <c r="GE158" s="12" t="n">
        <v>1.59721138290735</v>
      </c>
      <c r="GF158" s="12" t="n">
        <v>1.221775616084339</v>
      </c>
      <c r="GG158" s="12" t="n">
        <v>20.09772503389137</v>
      </c>
      <c r="GH158" s="12" t="n">
        <v>16.99231455115639</v>
      </c>
      <c r="GI158" s="12" t="n">
        <v>12.47384050316901</v>
      </c>
      <c r="GJ158" s="12" t="n">
        <v>20.03179221381675</v>
      </c>
      <c r="GK158" s="12" t="n">
        <v>17.30401842131861</v>
      </c>
      <c r="GL158" s="12" t="n">
        <v>0</v>
      </c>
      <c r="GM158" s="12" t="n">
        <v>0</v>
      </c>
      <c r="GN158" s="12" t="n">
        <v>20.09772503389137</v>
      </c>
      <c r="GO158" s="12" t="n">
        <v>20.09772503389137</v>
      </c>
      <c r="GP158" s="12" t="n">
        <v>19.92458041388204</v>
      </c>
      <c r="GQ158" s="12" t="n">
        <v>20.14293350573865</v>
      </c>
      <c r="GR158" s="12" t="n">
        <v>2.91912755858475</v>
      </c>
      <c r="GS158" s="12" t="n">
        <v>0</v>
      </c>
      <c r="GT158" s="12" t="n">
        <v>0</v>
      </c>
      <c r="GU158" s="12" t="n">
        <v>4.598626022208811</v>
      </c>
      <c r="GV158" s="12" t="n">
        <v>0.3563145707832003</v>
      </c>
      <c r="GW158" s="12" t="n">
        <v>0</v>
      </c>
      <c r="GX158" s="12" t="n">
        <v>0.00546841015162394</v>
      </c>
      <c r="GY158" s="12" t="n">
        <v>77.46182185079931</v>
      </c>
      <c r="GZ158" s="12" t="n">
        <v>13.11291703832859</v>
      </c>
      <c r="HA158" s="12" t="n">
        <v>3.827237999999999</v>
      </c>
      <c r="HB158" s="12" t="n">
        <v>24.00987677482246</v>
      </c>
      <c r="HC158" s="12" t="n">
        <v>18.46034117423691</v>
      </c>
      <c r="HD158" s="12" t="n">
        <v>24.00987677482246</v>
      </c>
      <c r="HE158" s="12" t="n">
        <v>24.00987677482246</v>
      </c>
      <c r="HF158" s="12" t="n">
        <v>2.18830767385484</v>
      </c>
      <c r="HG158" s="12" t="n">
        <v>4.394239</v>
      </c>
      <c r="HH158" s="12" t="n">
        <v>4.394239</v>
      </c>
      <c r="HI158" s="12" t="n">
        <v>4.394239</v>
      </c>
      <c r="HJ158" s="12" t="n">
        <v>0</v>
      </c>
      <c r="HK158" s="12" t="n">
        <v>0</v>
      </c>
      <c r="HL158" s="12" t="n">
        <v>0</v>
      </c>
      <c r="HM158" s="12" t="n">
        <v>1.02480922134766</v>
      </c>
      <c r="HN158" s="12" t="n">
        <v>1.02480922134766</v>
      </c>
      <c r="HO158" s="12" t="n">
        <v>1.02480922134766</v>
      </c>
      <c r="HP158" s="12" t="n">
        <v>0</v>
      </c>
      <c r="HQ158" s="12">
        <f>SUM(C158:HP158)</f>
        <v/>
      </c>
      <c r="HS158" s="12" t="n">
        <v>0</v>
      </c>
      <c r="HT158" s="12" t="n">
        <v>3942.901076195959</v>
      </c>
      <c r="HU158" s="12" t="n">
        <v>1.949737537594238</v>
      </c>
      <c r="HV158" s="12">
        <f>HQ158+HS158+HT158+HU158</f>
        <v/>
      </c>
    </row>
    <row r="159">
      <c r="A159" s="14" t="n">
        <v>146</v>
      </c>
      <c r="B159" s="9" t="inlineStr">
        <is>
          <t>540 CA</t>
        </is>
      </c>
      <c r="C159" s="14" t="n">
        <v>0</v>
      </c>
      <c r="D159" s="14" t="n">
        <v>0</v>
      </c>
      <c r="E159" s="14" t="n">
        <v>0</v>
      </c>
      <c r="F159" s="14" t="n">
        <v>0</v>
      </c>
      <c r="G159" s="14" t="n">
        <v>0</v>
      </c>
      <c r="H159" s="14" t="n">
        <v>0</v>
      </c>
      <c r="I159" s="14" t="n">
        <v>0</v>
      </c>
      <c r="J159" s="14" t="n">
        <v>0</v>
      </c>
      <c r="K159" s="14" t="n">
        <v>0</v>
      </c>
      <c r="L159" s="14" t="n">
        <v>0</v>
      </c>
      <c r="M159" s="14" t="n">
        <v>0</v>
      </c>
      <c r="N159" s="14" t="n">
        <v>0</v>
      </c>
      <c r="O159" s="14" t="n">
        <v>0</v>
      </c>
      <c r="P159" s="14" t="n">
        <v>0</v>
      </c>
      <c r="Q159" s="14" t="n">
        <v>0</v>
      </c>
      <c r="R159" s="14" t="n">
        <v>0</v>
      </c>
      <c r="S159" s="14" t="n">
        <v>0</v>
      </c>
      <c r="T159" s="14" t="n">
        <v>0</v>
      </c>
      <c r="U159" s="14" t="n">
        <v>0</v>
      </c>
      <c r="V159" s="14" t="n">
        <v>0</v>
      </c>
      <c r="W159" s="14" t="n">
        <v>0.044329802119867</v>
      </c>
      <c r="X159" s="14" t="n">
        <v>0</v>
      </c>
      <c r="Y159" s="14" t="n">
        <v>0</v>
      </c>
      <c r="Z159" s="14" t="n">
        <v>0</v>
      </c>
      <c r="AA159" s="14" t="n">
        <v>0</v>
      </c>
      <c r="AB159" s="14" t="n">
        <v>0</v>
      </c>
      <c r="AC159" s="14" t="n">
        <v>0</v>
      </c>
      <c r="AD159" s="14" t="n">
        <v>0</v>
      </c>
      <c r="AE159" s="14" t="n">
        <v>0</v>
      </c>
      <c r="AF159" s="14" t="n">
        <v>0</v>
      </c>
      <c r="AG159" s="14" t="n">
        <v>0</v>
      </c>
      <c r="AH159" s="14" t="n">
        <v>0</v>
      </c>
      <c r="AI159" s="14" t="n">
        <v>0</v>
      </c>
      <c r="AJ159" s="14" t="n">
        <v>0</v>
      </c>
      <c r="AK159" s="14" t="n">
        <v>0</v>
      </c>
      <c r="AL159" s="14" t="n">
        <v>0</v>
      </c>
      <c r="AM159" s="14" t="n">
        <v>0</v>
      </c>
      <c r="AN159" s="14" t="n">
        <v>0</v>
      </c>
      <c r="AO159" s="14" t="n">
        <v>0</v>
      </c>
      <c r="AP159" s="14" t="n">
        <v>0</v>
      </c>
      <c r="AQ159" s="14" t="n">
        <v>0</v>
      </c>
      <c r="AR159" s="14" t="n">
        <v>0</v>
      </c>
      <c r="AS159" s="14" t="n">
        <v>0</v>
      </c>
      <c r="AT159" s="14" t="n">
        <v>0</v>
      </c>
      <c r="AU159" s="14" t="n">
        <v>0</v>
      </c>
      <c r="AV159" s="14" t="n">
        <v>0</v>
      </c>
      <c r="AW159" s="14" t="n">
        <v>0</v>
      </c>
      <c r="AX159" s="14" t="n">
        <v>0</v>
      </c>
      <c r="AY159" s="14" t="n">
        <v>0</v>
      </c>
      <c r="AZ159" s="14" t="n">
        <v>0</v>
      </c>
      <c r="BA159" s="14" t="n">
        <v>0</v>
      </c>
      <c r="BB159" s="14" t="n">
        <v>0</v>
      </c>
      <c r="BC159" s="14" t="n">
        <v>0</v>
      </c>
      <c r="BD159" s="14" t="n">
        <v>0</v>
      </c>
      <c r="BE159" s="14" t="n">
        <v>0</v>
      </c>
      <c r="BF159" s="14" t="n">
        <v>0</v>
      </c>
      <c r="BG159" s="14" t="n">
        <v>0</v>
      </c>
      <c r="BH159" s="14" t="n">
        <v>0</v>
      </c>
      <c r="BI159" s="14" t="n">
        <v>0</v>
      </c>
      <c r="BJ159" s="14" t="n">
        <v>0</v>
      </c>
      <c r="BK159" s="14" t="n">
        <v>0</v>
      </c>
      <c r="BL159" s="14" t="n">
        <v>0</v>
      </c>
      <c r="BM159" s="14" t="n">
        <v>0</v>
      </c>
      <c r="BN159" s="14" t="n">
        <v>0</v>
      </c>
      <c r="BO159" s="14" t="n">
        <v>0</v>
      </c>
      <c r="BP159" s="14" t="n">
        <v>0</v>
      </c>
      <c r="BQ159" s="14" t="n">
        <v>0</v>
      </c>
      <c r="BR159" s="14" t="n">
        <v>0</v>
      </c>
      <c r="BS159" s="14" t="n">
        <v>0</v>
      </c>
      <c r="BT159" s="14" t="n">
        <v>0</v>
      </c>
      <c r="BU159" s="14" t="n">
        <v>0</v>
      </c>
      <c r="BV159" s="14" t="n">
        <v>0</v>
      </c>
      <c r="BW159" s="14" t="n">
        <v>0</v>
      </c>
      <c r="BX159" s="14" t="n">
        <v>0</v>
      </c>
      <c r="BY159" s="14" t="n">
        <v>0</v>
      </c>
      <c r="BZ159" s="14" t="n">
        <v>0</v>
      </c>
      <c r="CA159" s="14" t="n">
        <v>0</v>
      </c>
      <c r="CB159" s="14" t="n">
        <v>0</v>
      </c>
      <c r="CC159" s="14" t="n">
        <v>0</v>
      </c>
      <c r="CD159" s="14" t="n">
        <v>0</v>
      </c>
      <c r="CE159" s="14" t="n">
        <v>0</v>
      </c>
      <c r="CF159" s="14" t="n">
        <v>0</v>
      </c>
      <c r="CG159" s="14" t="n">
        <v>0</v>
      </c>
      <c r="CH159" s="14" t="n">
        <v>0</v>
      </c>
      <c r="CI159" s="14" t="n">
        <v>0</v>
      </c>
      <c r="CJ159" s="14" t="n">
        <v>0</v>
      </c>
      <c r="CK159" s="14" t="n">
        <v>0</v>
      </c>
      <c r="CL159" s="14" t="n">
        <v>0</v>
      </c>
      <c r="CM159" s="14" t="n">
        <v>0</v>
      </c>
      <c r="CN159" s="14" t="n">
        <v>0</v>
      </c>
      <c r="CO159" s="14" t="n">
        <v>0</v>
      </c>
      <c r="CP159" s="14" t="n">
        <v>0</v>
      </c>
      <c r="CQ159" s="14" t="n">
        <v>0</v>
      </c>
      <c r="CR159" s="14" t="n">
        <v>0</v>
      </c>
      <c r="CS159" s="14" t="n">
        <v>0</v>
      </c>
      <c r="CT159" s="14" t="n">
        <v>0</v>
      </c>
      <c r="CU159" s="14" t="n">
        <v>0</v>
      </c>
      <c r="CV159" s="14" t="n">
        <v>0</v>
      </c>
      <c r="CW159" s="14" t="n">
        <v>0</v>
      </c>
      <c r="CX159" s="14" t="n">
        <v>0</v>
      </c>
      <c r="CY159" s="14" t="n">
        <v>0</v>
      </c>
      <c r="CZ159" s="14" t="n">
        <v>0</v>
      </c>
      <c r="DA159" s="14" t="n">
        <v>0</v>
      </c>
      <c r="DB159" s="14" t="n">
        <v>0</v>
      </c>
      <c r="DC159" s="14" t="n">
        <v>0</v>
      </c>
      <c r="DD159" s="14" t="n">
        <v>0</v>
      </c>
      <c r="DE159" s="14" t="n">
        <v>0</v>
      </c>
      <c r="DF159" s="14" t="n">
        <v>0</v>
      </c>
      <c r="DG159" s="14" t="n">
        <v>0</v>
      </c>
      <c r="DH159" s="14" t="n">
        <v>0</v>
      </c>
      <c r="DI159" s="14" t="n">
        <v>0</v>
      </c>
      <c r="DJ159" s="14" t="n">
        <v>0</v>
      </c>
      <c r="DK159" s="14" t="n">
        <v>0</v>
      </c>
      <c r="DL159" s="14" t="n">
        <v>0</v>
      </c>
      <c r="DM159" s="14" t="n">
        <v>0</v>
      </c>
      <c r="DN159" s="14" t="n">
        <v>0</v>
      </c>
      <c r="DO159" s="14" t="n">
        <v>0</v>
      </c>
      <c r="DP159" s="14" t="n">
        <v>0</v>
      </c>
      <c r="DQ159" s="14" t="n">
        <v>0</v>
      </c>
      <c r="DR159" s="14" t="n">
        <v>0</v>
      </c>
      <c r="DS159" s="14" t="n">
        <v>0</v>
      </c>
      <c r="DT159" s="14" t="n">
        <v>0</v>
      </c>
      <c r="DU159" s="14" t="n">
        <v>0</v>
      </c>
      <c r="DV159" s="14" t="n">
        <v>0</v>
      </c>
      <c r="DW159" s="14" t="n">
        <v>0</v>
      </c>
      <c r="DX159" s="14" t="n">
        <v>0</v>
      </c>
      <c r="DY159" s="14" t="n">
        <v>0</v>
      </c>
      <c r="DZ159" s="14" t="n">
        <v>0</v>
      </c>
      <c r="EA159" s="14" t="n">
        <v>0</v>
      </c>
      <c r="EB159" s="14" t="n">
        <v>0</v>
      </c>
      <c r="EC159" s="14" t="n">
        <v>0</v>
      </c>
      <c r="ED159" s="14" t="n">
        <v>0</v>
      </c>
      <c r="EE159" s="14" t="n">
        <v>0</v>
      </c>
      <c r="EF159" s="14" t="n">
        <v>0</v>
      </c>
      <c r="EG159" s="14" t="n">
        <v>0</v>
      </c>
      <c r="EH159" s="14" t="n">
        <v>0</v>
      </c>
      <c r="EI159" s="14" t="n">
        <v>0</v>
      </c>
      <c r="EJ159" s="14" t="n">
        <v>0</v>
      </c>
      <c r="EK159" s="14" t="n">
        <v>0</v>
      </c>
      <c r="EL159" s="14" t="n">
        <v>0</v>
      </c>
      <c r="EM159" s="14" t="n">
        <v>0</v>
      </c>
      <c r="EN159" s="14" t="n">
        <v>0</v>
      </c>
      <c r="EO159" s="14" t="n">
        <v>0</v>
      </c>
      <c r="EP159" s="14" t="n">
        <v>0</v>
      </c>
      <c r="EQ159" s="14" t="n">
        <v>0</v>
      </c>
      <c r="ER159" s="14" t="n">
        <v>7.273336833912301</v>
      </c>
      <c r="ES159" s="14" t="n">
        <v>0</v>
      </c>
      <c r="ET159" s="14" t="n">
        <v>0</v>
      </c>
      <c r="EU159" s="14" t="n">
        <v>0</v>
      </c>
      <c r="EV159" s="14" t="n">
        <v>0</v>
      </c>
      <c r="EW159" s="14" t="n">
        <v>0</v>
      </c>
      <c r="EX159" s="14" t="n">
        <v>0</v>
      </c>
      <c r="EY159" s="14" t="n">
        <v>0</v>
      </c>
      <c r="EZ159" s="14" t="n">
        <v>0</v>
      </c>
      <c r="FA159" s="14" t="n">
        <v>0</v>
      </c>
      <c r="FB159" s="14" t="n">
        <v>0</v>
      </c>
      <c r="FC159" s="14" t="n">
        <v>0</v>
      </c>
      <c r="FD159" s="14" t="n">
        <v>0</v>
      </c>
      <c r="FE159" s="14" t="n">
        <v>0</v>
      </c>
      <c r="FF159" s="14" t="n">
        <v>0</v>
      </c>
      <c r="FG159" s="14" t="n">
        <v>0</v>
      </c>
      <c r="FH159" s="14" t="n">
        <v>0</v>
      </c>
      <c r="FI159" s="14" t="n">
        <v>0</v>
      </c>
      <c r="FJ159" s="14" t="n">
        <v>0.04436569614196739</v>
      </c>
      <c r="FK159" s="14" t="n">
        <v>0.04001625446141269</v>
      </c>
      <c r="FL159" s="14" t="n">
        <v>0</v>
      </c>
      <c r="FM159" s="14" t="n">
        <v>0</v>
      </c>
      <c r="FN159" s="14" t="n">
        <v>0</v>
      </c>
      <c r="FO159" s="14" t="n">
        <v>0</v>
      </c>
      <c r="FP159" s="14" t="n">
        <v>0</v>
      </c>
      <c r="FQ159" s="14" t="n">
        <v>0</v>
      </c>
      <c r="FR159" s="14" t="n">
        <v>0</v>
      </c>
      <c r="FS159" s="14" t="n">
        <v>0</v>
      </c>
      <c r="FT159" s="14" t="n">
        <v>0</v>
      </c>
      <c r="FU159" s="14" t="n">
        <v>0</v>
      </c>
      <c r="FV159" s="14" t="n">
        <v>0</v>
      </c>
      <c r="FW159" s="14" t="n">
        <v>0</v>
      </c>
      <c r="FX159" s="14" t="n">
        <v>0</v>
      </c>
      <c r="FY159" s="14" t="n">
        <v>0</v>
      </c>
      <c r="FZ159" s="14" t="n">
        <v>0</v>
      </c>
      <c r="GA159" s="14" t="n">
        <v>0</v>
      </c>
      <c r="GB159" s="14" t="n">
        <v>0</v>
      </c>
      <c r="GC159" s="14" t="n">
        <v>0</v>
      </c>
      <c r="GD159" s="14" t="n">
        <v>0</v>
      </c>
      <c r="GE159" s="14" t="n">
        <v>0</v>
      </c>
      <c r="GF159" s="14" t="n">
        <v>0</v>
      </c>
      <c r="GG159" s="14" t="n">
        <v>0</v>
      </c>
      <c r="GH159" s="14" t="n">
        <v>0</v>
      </c>
      <c r="GI159" s="14" t="n">
        <v>0</v>
      </c>
      <c r="GJ159" s="14" t="n">
        <v>0</v>
      </c>
      <c r="GK159" s="14" t="n">
        <v>0</v>
      </c>
      <c r="GL159" s="14" t="n">
        <v>0</v>
      </c>
      <c r="GM159" s="14" t="n">
        <v>0</v>
      </c>
      <c r="GN159" s="14" t="n">
        <v>0</v>
      </c>
      <c r="GO159" s="14" t="n">
        <v>0</v>
      </c>
      <c r="GP159" s="14" t="n">
        <v>0</v>
      </c>
      <c r="GQ159" s="14" t="n">
        <v>0</v>
      </c>
      <c r="GR159" s="14" t="n">
        <v>0</v>
      </c>
      <c r="GS159" s="14" t="n">
        <v>0</v>
      </c>
      <c r="GT159" s="14" t="n">
        <v>0</v>
      </c>
      <c r="GU159" s="14" t="n">
        <v>0</v>
      </c>
      <c r="GV159" s="14" t="n">
        <v>0</v>
      </c>
      <c r="GW159" s="14" t="n">
        <v>0</v>
      </c>
      <c r="GX159" s="14" t="n">
        <v>0</v>
      </c>
      <c r="GY159" s="14" t="n">
        <v>0</v>
      </c>
      <c r="GZ159" s="14" t="n">
        <v>0</v>
      </c>
      <c r="HA159" s="14" t="n">
        <v>0</v>
      </c>
      <c r="HB159" s="14" t="n">
        <v>0</v>
      </c>
      <c r="HC159" s="14" t="n">
        <v>0</v>
      </c>
      <c r="HD159" s="14" t="n">
        <v>0</v>
      </c>
      <c r="HE159" s="14" t="n">
        <v>0</v>
      </c>
      <c r="HF159" s="14" t="n">
        <v>0</v>
      </c>
      <c r="HG159" s="14" t="n">
        <v>0</v>
      </c>
      <c r="HH159" s="14" t="n">
        <v>0</v>
      </c>
      <c r="HI159" s="14" t="n">
        <v>0</v>
      </c>
      <c r="HJ159" s="14" t="n">
        <v>0</v>
      </c>
      <c r="HK159" s="14" t="n">
        <v>0</v>
      </c>
      <c r="HL159" s="14" t="n">
        <v>0</v>
      </c>
      <c r="HM159" s="14" t="n">
        <v>0</v>
      </c>
      <c r="HN159" s="14" t="n">
        <v>0</v>
      </c>
      <c r="HO159" s="14" t="n">
        <v>0</v>
      </c>
      <c r="HP159" s="14" t="n">
        <v>0</v>
      </c>
      <c r="HQ159" s="14">
        <f>SUM(C159:HP159)</f>
        <v/>
      </c>
      <c r="HS159" s="14" t="n">
        <v>0</v>
      </c>
      <c r="HT159" s="14" t="n">
        <v>100.4454290950353</v>
      </c>
      <c r="HU159" s="14" t="n">
        <v>0</v>
      </c>
      <c r="HV159" s="14">
        <f>HQ159+HS159+HT159+HU159</f>
        <v/>
      </c>
    </row>
    <row r="160">
      <c r="A160" s="12" t="n">
        <v>147</v>
      </c>
      <c r="B160" s="13" t="inlineStr">
        <is>
          <t>610</t>
        </is>
      </c>
      <c r="C160" s="12" t="n">
        <v>262.6707503972164</v>
      </c>
      <c r="D160" s="12" t="n">
        <v>262.3559264116054</v>
      </c>
      <c r="E160" s="12" t="n">
        <v>243.8706360464566</v>
      </c>
      <c r="F160" s="12" t="n">
        <v>257.4771051810708</v>
      </c>
      <c r="G160" s="12" t="n">
        <v>116.6812312429159</v>
      </c>
      <c r="H160" s="12" t="n">
        <v>262.4854994472137</v>
      </c>
      <c r="I160" s="12" t="n">
        <v>262.7910489999999</v>
      </c>
      <c r="J160" s="12" t="n">
        <v>262.7910489999999</v>
      </c>
      <c r="K160" s="12" t="n">
        <v>262.4067211489162</v>
      </c>
      <c r="L160" s="12" t="n">
        <v>17.96469900000002</v>
      </c>
      <c r="M160" s="12" t="n">
        <v>12.78682552187333</v>
      </c>
      <c r="N160" s="12" t="n">
        <v>0.2837843092562318</v>
      </c>
      <c r="O160" s="12" t="n">
        <v>0.0003083071368594908</v>
      </c>
      <c r="P160" s="12" t="n">
        <v>0</v>
      </c>
      <c r="Q160" s="12" t="n">
        <v>0</v>
      </c>
      <c r="R160" s="12" t="n">
        <v>0</v>
      </c>
      <c r="S160" s="12" t="n">
        <v>0</v>
      </c>
      <c r="T160" s="12" t="n">
        <v>0</v>
      </c>
      <c r="U160" s="12" t="n">
        <v>0.05905546858006044</v>
      </c>
      <c r="V160" s="12" t="n">
        <v>0.7013020667281462</v>
      </c>
      <c r="W160" s="12" t="n">
        <v>0</v>
      </c>
      <c r="X160" s="12" t="n">
        <v>0.2069458465890071</v>
      </c>
      <c r="Y160" s="12" t="n">
        <v>1.541979084751012</v>
      </c>
      <c r="Z160" s="12" t="n">
        <v>0.4649622513504479</v>
      </c>
      <c r="AA160" s="12" t="n">
        <v>0.2615098290127149</v>
      </c>
      <c r="AB160" s="12" t="n">
        <v>1.367202996197585</v>
      </c>
      <c r="AC160" s="12" t="n">
        <v>9.805265556989596</v>
      </c>
      <c r="AD160" s="12" t="n">
        <v>9.925195557227156</v>
      </c>
      <c r="AE160" s="12" t="n">
        <v>1.623476951710202</v>
      </c>
      <c r="AF160" s="12" t="n">
        <v>1.63209433294783</v>
      </c>
      <c r="AG160" s="12" t="n">
        <v>4.120234670563708</v>
      </c>
      <c r="AH160" s="12" t="n">
        <v>4.23028410054501</v>
      </c>
      <c r="AI160" s="12" t="n">
        <v>0.02728525861674541</v>
      </c>
      <c r="AJ160" s="12" t="n">
        <v>1.329717181823346</v>
      </c>
      <c r="AK160" s="12" t="n">
        <v>0.6425642313311291</v>
      </c>
      <c r="AL160" s="12" t="n">
        <v>1.500991539711938</v>
      </c>
      <c r="AM160" s="12" t="n">
        <v>0.8156412161708575</v>
      </c>
      <c r="AN160" s="12" t="n">
        <v>3.210282752693619</v>
      </c>
      <c r="AO160" s="12" t="n">
        <v>1.980685153846807</v>
      </c>
      <c r="AP160" s="12" t="n">
        <v>0.482606205191026</v>
      </c>
      <c r="AQ160" s="12" t="n">
        <v>0.4291400419293967</v>
      </c>
      <c r="AR160" s="12" t="n">
        <v>0.592501831731056</v>
      </c>
      <c r="AS160" s="12" t="n">
        <v>0.01511645258134889</v>
      </c>
      <c r="AT160" s="12" t="n">
        <v>0.8519244041513723</v>
      </c>
      <c r="AU160" s="12" t="n">
        <v>0</v>
      </c>
      <c r="AV160" s="12" t="n">
        <v>0.8450785918629498</v>
      </c>
      <c r="AW160" s="12" t="n">
        <v>0.8860073813979508</v>
      </c>
      <c r="AX160" s="12" t="n">
        <v>0.8773607207697456</v>
      </c>
      <c r="AY160" s="12" t="n">
        <v>0.9019387167818742</v>
      </c>
      <c r="AZ160" s="12" t="n">
        <v>0.8442903200748306</v>
      </c>
      <c r="BA160" s="12" t="n">
        <v>0.8450133715834598</v>
      </c>
      <c r="BB160" s="12" t="n">
        <v>0.8756047519099432</v>
      </c>
      <c r="BC160" s="12" t="n">
        <v>0.8476466233442164</v>
      </c>
      <c r="BD160" s="12" t="n">
        <v>4.204656771277602</v>
      </c>
      <c r="BE160" s="12" t="n">
        <v>4.328737087708749</v>
      </c>
      <c r="BF160" s="12" t="n">
        <v>1.048126722934472</v>
      </c>
      <c r="BG160" s="12" t="n">
        <v>0.3258522906542594</v>
      </c>
      <c r="BH160" s="12" t="n">
        <v>0.5297894840628876</v>
      </c>
      <c r="BI160" s="12" t="n">
        <v>0.540500335981299</v>
      </c>
      <c r="BJ160" s="12" t="n">
        <v>0.5249115049233835</v>
      </c>
      <c r="BK160" s="12" t="n">
        <v>0.5258597473668951</v>
      </c>
      <c r="BL160" s="12" t="n">
        <v>1.650059275562322</v>
      </c>
      <c r="BM160" s="12" t="n">
        <v>1.509222650558071</v>
      </c>
      <c r="BN160" s="12" t="n">
        <v>1.176886792985084</v>
      </c>
      <c r="BO160" s="12" t="n">
        <v>0.5834677328714322</v>
      </c>
      <c r="BP160" s="12" t="n">
        <v>0.601475575609614</v>
      </c>
      <c r="BQ160" s="12" t="n">
        <v>0.41937557260374</v>
      </c>
      <c r="BR160" s="12" t="n">
        <v>57.09181172842244</v>
      </c>
      <c r="BS160" s="12" t="n">
        <v>57.13364000000001</v>
      </c>
      <c r="BT160" s="12" t="n">
        <v>53.96969915269233</v>
      </c>
      <c r="BU160" s="12" t="n">
        <v>15.36682770765476</v>
      </c>
      <c r="BV160" s="12" t="n">
        <v>55.719043078244</v>
      </c>
      <c r="BW160" s="12" t="n">
        <v>57.13364000000001</v>
      </c>
      <c r="BX160" s="12" t="n">
        <v>3.768255242187966</v>
      </c>
      <c r="BY160" s="12" t="n">
        <v>4.117969939766205</v>
      </c>
      <c r="BZ160" s="12" t="n">
        <v>4.524042422949403</v>
      </c>
      <c r="CA160" s="12" t="n">
        <v>9.133390008016768</v>
      </c>
      <c r="CB160" s="12" t="n">
        <v>3.688227702835796</v>
      </c>
      <c r="CC160" s="12" t="n">
        <v>3.006275285381795</v>
      </c>
      <c r="CD160" s="12" t="n">
        <v>2.745648086703518</v>
      </c>
      <c r="CE160" s="12" t="n">
        <v>8.853268454916552</v>
      </c>
      <c r="CF160" s="12" t="n">
        <v>9.633586484856998</v>
      </c>
      <c r="CG160" s="12" t="n">
        <v>9.565263117270561</v>
      </c>
      <c r="CH160" s="12" t="n">
        <v>16.34195521932818</v>
      </c>
      <c r="CI160" s="12" t="n">
        <v>7.88319461525554</v>
      </c>
      <c r="CJ160" s="12" t="n">
        <v>0.7665931264406196</v>
      </c>
      <c r="CK160" s="12" t="n">
        <v>1.197286302234515</v>
      </c>
      <c r="CL160" s="12" t="n">
        <v>0.104699393736135</v>
      </c>
      <c r="CM160" s="12" t="n">
        <v>1.922862508388699</v>
      </c>
      <c r="CN160" s="12" t="n">
        <v>1.958675036804298</v>
      </c>
      <c r="CO160" s="12" t="n">
        <v>1.960703671577342</v>
      </c>
      <c r="CP160" s="12" t="n">
        <v>1.956160621115359</v>
      </c>
      <c r="CQ160" s="12" t="n">
        <v>1.9585206602508</v>
      </c>
      <c r="CR160" s="12" t="n">
        <v>1.928385429955245</v>
      </c>
      <c r="CS160" s="12" t="n">
        <v>0.899340940659437</v>
      </c>
      <c r="CT160" s="12" t="n">
        <v>0.9666454188486409</v>
      </c>
      <c r="CU160" s="12" t="n">
        <v>0.8930638200525491</v>
      </c>
      <c r="CV160" s="12" t="n">
        <v>1.076807759133154</v>
      </c>
      <c r="CW160" s="12" t="n">
        <v>0.8951954308101353</v>
      </c>
      <c r="CX160" s="12" t="n">
        <v>3.335729965902885</v>
      </c>
      <c r="CY160" s="12" t="n">
        <v>1.03466580617949</v>
      </c>
      <c r="CZ160" s="12" t="n">
        <v>4.061038882687608</v>
      </c>
      <c r="DA160" s="12" t="n">
        <v>5.630760289107439</v>
      </c>
      <c r="DB160" s="12" t="n">
        <v>6.582638799849519</v>
      </c>
      <c r="DC160" s="12" t="n">
        <v>0.602069898905043</v>
      </c>
      <c r="DD160" s="12" t="n">
        <v>0.6266577058065814</v>
      </c>
      <c r="DE160" s="12" t="n">
        <v>0.7209952874758505</v>
      </c>
      <c r="DF160" s="12" t="n">
        <v>1.394917070286724</v>
      </c>
      <c r="DG160" s="12" t="n">
        <v>1.386919732030893</v>
      </c>
      <c r="DH160" s="12" t="n">
        <v>0.7925818766530108</v>
      </c>
      <c r="DI160" s="12" t="n">
        <v>22.76580214377714</v>
      </c>
      <c r="DJ160" s="12" t="n">
        <v>1.125643609591397</v>
      </c>
      <c r="DK160" s="12" t="n">
        <v>1.099712442576452</v>
      </c>
      <c r="DL160" s="12" t="n">
        <v>1.3446626435821</v>
      </c>
      <c r="DM160" s="12" t="n">
        <v>2.304360011716621</v>
      </c>
      <c r="DN160" s="12" t="n">
        <v>1.141506859392615</v>
      </c>
      <c r="DO160" s="12" t="n">
        <v>10.61397718142668</v>
      </c>
      <c r="DP160" s="12" t="n">
        <v>4.098400962084796</v>
      </c>
      <c r="DQ160" s="12" t="n">
        <v>3.966307869962993</v>
      </c>
      <c r="DR160" s="12" t="n">
        <v>9.868432562338953</v>
      </c>
      <c r="DS160" s="12" t="n">
        <v>10.16765494527991</v>
      </c>
      <c r="DT160" s="12" t="n">
        <v>7.9592984254393</v>
      </c>
      <c r="DU160" s="12" t="n">
        <v>10.63456390186067</v>
      </c>
      <c r="DV160" s="12" t="n">
        <v>0.7644179285434207</v>
      </c>
      <c r="DW160" s="12" t="n">
        <v>4.141587653821393</v>
      </c>
      <c r="DX160" s="12" t="n">
        <v>0.1524084193736802</v>
      </c>
      <c r="DY160" s="12" t="n">
        <v>0.3087968206366345</v>
      </c>
      <c r="DZ160" s="12" t="n">
        <v>0.2188969209457343</v>
      </c>
      <c r="EA160" s="12" t="n">
        <v>0.2350076031729182</v>
      </c>
      <c r="EB160" s="12" t="n">
        <v>0.0587554125041912</v>
      </c>
      <c r="EC160" s="12" t="n">
        <v>0.4828261156817404</v>
      </c>
      <c r="ED160" s="12" t="n">
        <v>0.151116667649585</v>
      </c>
      <c r="EE160" s="12" t="n">
        <v>0.1465612940285842</v>
      </c>
      <c r="EF160" s="12" t="n">
        <v>0.03321990317931051</v>
      </c>
      <c r="EG160" s="12" t="n">
        <v>0.01028324632665109</v>
      </c>
      <c r="EH160" s="12" t="n">
        <v>0.03666111401198865</v>
      </c>
      <c r="EI160" s="12" t="n">
        <v>1.412186404614586</v>
      </c>
      <c r="EJ160" s="12" t="n">
        <v>1.150476242614875</v>
      </c>
      <c r="EK160" s="12" t="n">
        <v>21.15623495901679</v>
      </c>
      <c r="EL160" s="12" t="n">
        <v>24.08071601760602</v>
      </c>
      <c r="EM160" s="12" t="n">
        <v>0.2646371941093502</v>
      </c>
      <c r="EN160" s="12" t="n">
        <v>0.2689496997725991</v>
      </c>
      <c r="EO160" s="12" t="n">
        <v>0.2706493632269433</v>
      </c>
      <c r="EP160" s="12" t="n">
        <v>0.3953064972789879</v>
      </c>
      <c r="EQ160" s="12" t="n">
        <v>0.4497413779965664</v>
      </c>
      <c r="ER160" s="12" t="n">
        <v>0</v>
      </c>
      <c r="ES160" s="12" t="n">
        <v>1.446511198688411</v>
      </c>
      <c r="ET160" s="12" t="n">
        <v>0</v>
      </c>
      <c r="EU160" s="12" t="n">
        <v>0.480177587723611</v>
      </c>
      <c r="EV160" s="12" t="n">
        <v>0</v>
      </c>
      <c r="EW160" s="12" t="n">
        <v>0</v>
      </c>
      <c r="EX160" s="12" t="n">
        <v>0</v>
      </c>
      <c r="EY160" s="12" t="n">
        <v>0</v>
      </c>
      <c r="EZ160" s="12" t="n">
        <v>0</v>
      </c>
      <c r="FA160" s="12" t="n">
        <v>0</v>
      </c>
      <c r="FB160" s="12" t="n">
        <v>0</v>
      </c>
      <c r="FC160" s="12" t="n">
        <v>1.020428783661105e-05</v>
      </c>
      <c r="FD160" s="12" t="n">
        <v>0</v>
      </c>
      <c r="FE160" s="12" t="n">
        <v>0</v>
      </c>
      <c r="FF160" s="12" t="n">
        <v>0</v>
      </c>
      <c r="FG160" s="12" t="n">
        <v>0</v>
      </c>
      <c r="FH160" s="12" t="n">
        <v>0</v>
      </c>
      <c r="FI160" s="12" t="n">
        <v>0.664443421521308</v>
      </c>
      <c r="FJ160" s="12" t="n">
        <v>0</v>
      </c>
      <c r="FK160" s="12" t="n">
        <v>0</v>
      </c>
      <c r="FL160" s="12" t="n">
        <v>0</v>
      </c>
      <c r="FM160" s="12" t="n">
        <v>0</v>
      </c>
      <c r="FN160" s="12" t="n">
        <v>0</v>
      </c>
      <c r="FO160" s="12" t="n">
        <v>0</v>
      </c>
      <c r="FP160" s="12" t="n">
        <v>0.01363132038346346</v>
      </c>
      <c r="FQ160" s="12" t="n">
        <v>0</v>
      </c>
      <c r="FR160" s="12" t="n">
        <v>0</v>
      </c>
      <c r="FS160" s="12" t="n">
        <v>0</v>
      </c>
      <c r="FT160" s="12" t="n">
        <v>0</v>
      </c>
      <c r="FU160" s="12" t="n">
        <v>0</v>
      </c>
      <c r="FV160" s="12" t="n">
        <v>0</v>
      </c>
      <c r="FW160" s="12" t="n">
        <v>0</v>
      </c>
      <c r="FX160" s="12" t="n">
        <v>0</v>
      </c>
      <c r="FY160" s="12" t="n">
        <v>0.04675411922758568</v>
      </c>
      <c r="FZ160" s="12" t="n">
        <v>0.2660600618828062</v>
      </c>
      <c r="GA160" s="12" t="n">
        <v>0</v>
      </c>
      <c r="GB160" s="12" t="n">
        <v>0</v>
      </c>
      <c r="GC160" s="12" t="n">
        <v>0.4475938242832758</v>
      </c>
      <c r="GD160" s="12" t="n">
        <v>24.98507735167695</v>
      </c>
      <c r="GE160" s="12" t="n">
        <v>1.533363498741706</v>
      </c>
      <c r="GF160" s="12" t="n">
        <v>0</v>
      </c>
      <c r="GG160" s="12" t="n">
        <v>16.82333410510627</v>
      </c>
      <c r="GH160" s="12" t="n">
        <v>15.52392036718781</v>
      </c>
      <c r="GI160" s="12" t="n">
        <v>6.468252496464252</v>
      </c>
      <c r="GJ160" s="12" t="n">
        <v>16.77319062813068</v>
      </c>
      <c r="GK160" s="12" t="n">
        <v>101.435748096808</v>
      </c>
      <c r="GL160" s="12" t="n">
        <v>20.02674294536111</v>
      </c>
      <c r="GM160" s="12" t="n">
        <v>20.02674294536111</v>
      </c>
      <c r="GN160" s="12" t="n">
        <v>16.82333410510627</v>
      </c>
      <c r="GO160" s="12" t="n">
        <v>16.82333410510627</v>
      </c>
      <c r="GP160" s="12" t="n">
        <v>15.3199736488768</v>
      </c>
      <c r="GQ160" s="12" t="n">
        <v>1.37479566264207</v>
      </c>
      <c r="GR160" s="12" t="n">
        <v>28.27742699999999</v>
      </c>
      <c r="GS160" s="12" t="n">
        <v>250.7448244713662</v>
      </c>
      <c r="GT160" s="12" t="n">
        <v>0.205020119432701</v>
      </c>
      <c r="GU160" s="12" t="n">
        <v>9.386923341459379</v>
      </c>
      <c r="GV160" s="12" t="n">
        <v>4.642474130521975</v>
      </c>
      <c r="GW160" s="12" t="n">
        <v>0.6988285976333879</v>
      </c>
      <c r="GX160" s="12" t="n">
        <v>1.672430278326347</v>
      </c>
      <c r="GY160" s="12" t="n">
        <v>0</v>
      </c>
      <c r="GZ160" s="12" t="n">
        <v>0.5889051719070437</v>
      </c>
      <c r="HA160" s="12" t="n">
        <v>0</v>
      </c>
      <c r="HB160" s="12" t="n">
        <v>1.944036064827889</v>
      </c>
      <c r="HC160" s="12" t="n">
        <v>0</v>
      </c>
      <c r="HD160" s="12" t="n">
        <v>1.944036064827889</v>
      </c>
      <c r="HE160" s="12" t="n">
        <v>1.944036064827889</v>
      </c>
      <c r="HF160" s="12" t="n">
        <v>0.1689440169388017</v>
      </c>
      <c r="HG160" s="12" t="n">
        <v>0</v>
      </c>
      <c r="HH160" s="12" t="n">
        <v>0</v>
      </c>
      <c r="HI160" s="12" t="n">
        <v>0</v>
      </c>
      <c r="HJ160" s="12" t="n">
        <v>19.73855384590485</v>
      </c>
      <c r="HK160" s="12" t="n">
        <v>20.02674294536111</v>
      </c>
      <c r="HL160" s="12" t="n">
        <v>19.86007751512105</v>
      </c>
      <c r="HM160" s="12" t="n">
        <v>0</v>
      </c>
      <c r="HN160" s="12" t="n">
        <v>0</v>
      </c>
      <c r="HO160" s="12" t="n">
        <v>0</v>
      </c>
      <c r="HP160" s="12" t="n">
        <v>0</v>
      </c>
      <c r="HQ160" s="12">
        <f>SUM(C160:HP160)</f>
        <v/>
      </c>
      <c r="HS160" s="12" t="n">
        <v>0</v>
      </c>
      <c r="HT160" s="12" t="n">
        <v>0</v>
      </c>
      <c r="HU160" s="12" t="n">
        <v>0</v>
      </c>
      <c r="HV160" s="12">
        <f>HQ160+HS160+HT160+HU160</f>
        <v/>
      </c>
    </row>
    <row r="161">
      <c r="A161" s="14" t="n">
        <v>148</v>
      </c>
      <c r="B161" s="9" t="inlineStr">
        <is>
          <t>620</t>
        </is>
      </c>
      <c r="C161" s="14" t="n">
        <v>0</v>
      </c>
      <c r="D161" s="14" t="n">
        <v>0</v>
      </c>
      <c r="E161" s="14" t="n">
        <v>0</v>
      </c>
      <c r="F161" s="14" t="n">
        <v>0</v>
      </c>
      <c r="G161" s="14" t="n">
        <v>0</v>
      </c>
      <c r="H161" s="14" t="n">
        <v>0</v>
      </c>
      <c r="I161" s="14" t="n">
        <v>0</v>
      </c>
      <c r="J161" s="14" t="n">
        <v>0</v>
      </c>
      <c r="K161" s="14" t="n">
        <v>0</v>
      </c>
      <c r="L161" s="14" t="n">
        <v>0</v>
      </c>
      <c r="M161" s="14" t="n">
        <v>0</v>
      </c>
      <c r="N161" s="14" t="n">
        <v>0</v>
      </c>
      <c r="O161" s="14" t="n">
        <v>0</v>
      </c>
      <c r="P161" s="14" t="n">
        <v>0</v>
      </c>
      <c r="Q161" s="14" t="n">
        <v>0</v>
      </c>
      <c r="R161" s="14" t="n">
        <v>0</v>
      </c>
      <c r="S161" s="14" t="n">
        <v>0</v>
      </c>
      <c r="T161" s="14" t="n">
        <v>0</v>
      </c>
      <c r="U161" s="14" t="n">
        <v>0</v>
      </c>
      <c r="V161" s="14" t="n">
        <v>0</v>
      </c>
      <c r="W161" s="14" t="n">
        <v>0</v>
      </c>
      <c r="X161" s="14" t="n">
        <v>0</v>
      </c>
      <c r="Y161" s="14" t="n">
        <v>0</v>
      </c>
      <c r="Z161" s="14" t="n">
        <v>0</v>
      </c>
      <c r="AA161" s="14" t="n">
        <v>0</v>
      </c>
      <c r="AB161" s="14" t="n">
        <v>0</v>
      </c>
      <c r="AC161" s="14" t="n">
        <v>0</v>
      </c>
      <c r="AD161" s="14" t="n">
        <v>0</v>
      </c>
      <c r="AE161" s="14" t="n">
        <v>0</v>
      </c>
      <c r="AF161" s="14" t="n">
        <v>0</v>
      </c>
      <c r="AG161" s="14" t="n">
        <v>0</v>
      </c>
      <c r="AH161" s="14" t="n">
        <v>0</v>
      </c>
      <c r="AI161" s="14" t="n">
        <v>0</v>
      </c>
      <c r="AJ161" s="14" t="n">
        <v>0</v>
      </c>
      <c r="AK161" s="14" t="n">
        <v>0</v>
      </c>
      <c r="AL161" s="14" t="n">
        <v>0</v>
      </c>
      <c r="AM161" s="14" t="n">
        <v>0</v>
      </c>
      <c r="AN161" s="14" t="n">
        <v>0</v>
      </c>
      <c r="AO161" s="14" t="n">
        <v>0</v>
      </c>
      <c r="AP161" s="14" t="n">
        <v>0</v>
      </c>
      <c r="AQ161" s="14" t="n">
        <v>0</v>
      </c>
      <c r="AR161" s="14" t="n">
        <v>0</v>
      </c>
      <c r="AS161" s="14" t="n">
        <v>0</v>
      </c>
      <c r="AT161" s="14" t="n">
        <v>0</v>
      </c>
      <c r="AU161" s="14" t="n">
        <v>0</v>
      </c>
      <c r="AV161" s="14" t="n">
        <v>0</v>
      </c>
      <c r="AW161" s="14" t="n">
        <v>0</v>
      </c>
      <c r="AX161" s="14" t="n">
        <v>0</v>
      </c>
      <c r="AY161" s="14" t="n">
        <v>0</v>
      </c>
      <c r="AZ161" s="14" t="n">
        <v>0</v>
      </c>
      <c r="BA161" s="14" t="n">
        <v>0</v>
      </c>
      <c r="BB161" s="14" t="n">
        <v>0</v>
      </c>
      <c r="BC161" s="14" t="n">
        <v>0</v>
      </c>
      <c r="BD161" s="14" t="n">
        <v>0</v>
      </c>
      <c r="BE161" s="14" t="n">
        <v>0</v>
      </c>
      <c r="BF161" s="14" t="n">
        <v>0</v>
      </c>
      <c r="BG161" s="14" t="n">
        <v>0</v>
      </c>
      <c r="BH161" s="14" t="n">
        <v>0</v>
      </c>
      <c r="BI161" s="14" t="n">
        <v>0</v>
      </c>
      <c r="BJ161" s="14" t="n">
        <v>0</v>
      </c>
      <c r="BK161" s="14" t="n">
        <v>0</v>
      </c>
      <c r="BL161" s="14" t="n">
        <v>0</v>
      </c>
      <c r="BM161" s="14" t="n">
        <v>0</v>
      </c>
      <c r="BN161" s="14" t="n">
        <v>0</v>
      </c>
      <c r="BO161" s="14" t="n">
        <v>0</v>
      </c>
      <c r="BP161" s="14" t="n">
        <v>0</v>
      </c>
      <c r="BQ161" s="14" t="n">
        <v>0</v>
      </c>
      <c r="BR161" s="14" t="n">
        <v>0</v>
      </c>
      <c r="BS161" s="14" t="n">
        <v>0</v>
      </c>
      <c r="BT161" s="14" t="n">
        <v>0</v>
      </c>
      <c r="BU161" s="14" t="n">
        <v>0</v>
      </c>
      <c r="BV161" s="14" t="n">
        <v>0</v>
      </c>
      <c r="BW161" s="14" t="n">
        <v>0</v>
      </c>
      <c r="BX161" s="14" t="n">
        <v>0</v>
      </c>
      <c r="BY161" s="14" t="n">
        <v>0</v>
      </c>
      <c r="BZ161" s="14" t="n">
        <v>0</v>
      </c>
      <c r="CA161" s="14" t="n">
        <v>0</v>
      </c>
      <c r="CB161" s="14" t="n">
        <v>0</v>
      </c>
      <c r="CC161" s="14" t="n">
        <v>0</v>
      </c>
      <c r="CD161" s="14" t="n">
        <v>0</v>
      </c>
      <c r="CE161" s="14" t="n">
        <v>0</v>
      </c>
      <c r="CF161" s="14" t="n">
        <v>0</v>
      </c>
      <c r="CG161" s="14" t="n">
        <v>0</v>
      </c>
      <c r="CH161" s="14" t="n">
        <v>0</v>
      </c>
      <c r="CI161" s="14" t="n">
        <v>0</v>
      </c>
      <c r="CJ161" s="14" t="n">
        <v>0</v>
      </c>
      <c r="CK161" s="14" t="n">
        <v>0</v>
      </c>
      <c r="CL161" s="14" t="n">
        <v>0</v>
      </c>
      <c r="CM161" s="14" t="n">
        <v>0</v>
      </c>
      <c r="CN161" s="14" t="n">
        <v>0</v>
      </c>
      <c r="CO161" s="14" t="n">
        <v>0</v>
      </c>
      <c r="CP161" s="14" t="n">
        <v>0</v>
      </c>
      <c r="CQ161" s="14" t="n">
        <v>0</v>
      </c>
      <c r="CR161" s="14" t="n">
        <v>0</v>
      </c>
      <c r="CS161" s="14" t="n">
        <v>0</v>
      </c>
      <c r="CT161" s="14" t="n">
        <v>0</v>
      </c>
      <c r="CU161" s="14" t="n">
        <v>0</v>
      </c>
      <c r="CV161" s="14" t="n">
        <v>0</v>
      </c>
      <c r="CW161" s="14" t="n">
        <v>0</v>
      </c>
      <c r="CX161" s="14" t="n">
        <v>0</v>
      </c>
      <c r="CY161" s="14" t="n">
        <v>0</v>
      </c>
      <c r="CZ161" s="14" t="n">
        <v>0</v>
      </c>
      <c r="DA161" s="14" t="n">
        <v>0</v>
      </c>
      <c r="DB161" s="14" t="n">
        <v>0</v>
      </c>
      <c r="DC161" s="14" t="n">
        <v>0</v>
      </c>
      <c r="DD161" s="14" t="n">
        <v>0</v>
      </c>
      <c r="DE161" s="14" t="n">
        <v>0</v>
      </c>
      <c r="DF161" s="14" t="n">
        <v>0</v>
      </c>
      <c r="DG161" s="14" t="n">
        <v>0</v>
      </c>
      <c r="DH161" s="14" t="n">
        <v>0</v>
      </c>
      <c r="DI161" s="14" t="n">
        <v>0</v>
      </c>
      <c r="DJ161" s="14" t="n">
        <v>0</v>
      </c>
      <c r="DK161" s="14" t="n">
        <v>0</v>
      </c>
      <c r="DL161" s="14" t="n">
        <v>0</v>
      </c>
      <c r="DM161" s="14" t="n">
        <v>0</v>
      </c>
      <c r="DN161" s="14" t="n">
        <v>0</v>
      </c>
      <c r="DO161" s="14" t="n">
        <v>0</v>
      </c>
      <c r="DP161" s="14" t="n">
        <v>0</v>
      </c>
      <c r="DQ161" s="14" t="n">
        <v>0</v>
      </c>
      <c r="DR161" s="14" t="n">
        <v>0</v>
      </c>
      <c r="DS161" s="14" t="n">
        <v>0</v>
      </c>
      <c r="DT161" s="14" t="n">
        <v>0</v>
      </c>
      <c r="DU161" s="14" t="n">
        <v>0</v>
      </c>
      <c r="DV161" s="14" t="n">
        <v>0</v>
      </c>
      <c r="DW161" s="14" t="n">
        <v>0</v>
      </c>
      <c r="DX161" s="14" t="n">
        <v>0</v>
      </c>
      <c r="DY161" s="14" t="n">
        <v>0</v>
      </c>
      <c r="DZ161" s="14" t="n">
        <v>0</v>
      </c>
      <c r="EA161" s="14" t="n">
        <v>0</v>
      </c>
      <c r="EB161" s="14" t="n">
        <v>0</v>
      </c>
      <c r="EC161" s="14" t="n">
        <v>0</v>
      </c>
      <c r="ED161" s="14" t="n">
        <v>0</v>
      </c>
      <c r="EE161" s="14" t="n">
        <v>0</v>
      </c>
      <c r="EF161" s="14" t="n">
        <v>0</v>
      </c>
      <c r="EG161" s="14" t="n">
        <v>0</v>
      </c>
      <c r="EH161" s="14" t="n">
        <v>0</v>
      </c>
      <c r="EI161" s="14" t="n">
        <v>0</v>
      </c>
      <c r="EJ161" s="14" t="n">
        <v>0</v>
      </c>
      <c r="EK161" s="14" t="n">
        <v>0</v>
      </c>
      <c r="EL161" s="14" t="n">
        <v>0</v>
      </c>
      <c r="EM161" s="14" t="n">
        <v>0</v>
      </c>
      <c r="EN161" s="14" t="n">
        <v>0</v>
      </c>
      <c r="EO161" s="14" t="n">
        <v>0</v>
      </c>
      <c r="EP161" s="14" t="n">
        <v>0</v>
      </c>
      <c r="EQ161" s="14" t="n">
        <v>0</v>
      </c>
      <c r="ER161" s="14" t="n">
        <v>0</v>
      </c>
      <c r="ES161" s="14" t="n">
        <v>0</v>
      </c>
      <c r="ET161" s="14" t="n">
        <v>0</v>
      </c>
      <c r="EU161" s="14" t="n">
        <v>0</v>
      </c>
      <c r="EV161" s="14" t="n">
        <v>0</v>
      </c>
      <c r="EW161" s="14" t="n">
        <v>0</v>
      </c>
      <c r="EX161" s="14" t="n">
        <v>0</v>
      </c>
      <c r="EY161" s="14" t="n">
        <v>0</v>
      </c>
      <c r="EZ161" s="14" t="n">
        <v>0</v>
      </c>
      <c r="FA161" s="14" t="n">
        <v>0</v>
      </c>
      <c r="FB161" s="14" t="n">
        <v>0</v>
      </c>
      <c r="FC161" s="14" t="n">
        <v>0</v>
      </c>
      <c r="FD161" s="14" t="n">
        <v>0</v>
      </c>
      <c r="FE161" s="14" t="n">
        <v>0</v>
      </c>
      <c r="FF161" s="14" t="n">
        <v>0</v>
      </c>
      <c r="FG161" s="14" t="n">
        <v>0</v>
      </c>
      <c r="FH161" s="14" t="n">
        <v>0</v>
      </c>
      <c r="FI161" s="14" t="n">
        <v>0</v>
      </c>
      <c r="FJ161" s="14" t="n">
        <v>0</v>
      </c>
      <c r="FK161" s="14" t="n">
        <v>0</v>
      </c>
      <c r="FL161" s="14" t="n">
        <v>0</v>
      </c>
      <c r="FM161" s="14" t="n">
        <v>0</v>
      </c>
      <c r="FN161" s="14" t="n">
        <v>0</v>
      </c>
      <c r="FO161" s="14" t="n">
        <v>0</v>
      </c>
      <c r="FP161" s="14" t="n">
        <v>0</v>
      </c>
      <c r="FQ161" s="14" t="n">
        <v>0</v>
      </c>
      <c r="FR161" s="14" t="n">
        <v>0</v>
      </c>
      <c r="FS161" s="14" t="n">
        <v>0</v>
      </c>
      <c r="FT161" s="14" t="n">
        <v>0</v>
      </c>
      <c r="FU161" s="14" t="n">
        <v>0</v>
      </c>
      <c r="FV161" s="14" t="n">
        <v>0</v>
      </c>
      <c r="FW161" s="14" t="n">
        <v>0</v>
      </c>
      <c r="FX161" s="14" t="n">
        <v>0</v>
      </c>
      <c r="FY161" s="14" t="n">
        <v>0</v>
      </c>
      <c r="FZ161" s="14" t="n">
        <v>0</v>
      </c>
      <c r="GA161" s="14" t="n">
        <v>0</v>
      </c>
      <c r="GB161" s="14" t="n">
        <v>0</v>
      </c>
      <c r="GC161" s="14" t="n">
        <v>0</v>
      </c>
      <c r="GD161" s="14" t="n">
        <v>0</v>
      </c>
      <c r="GE161" s="14" t="n">
        <v>0</v>
      </c>
      <c r="GF161" s="14" t="n">
        <v>0</v>
      </c>
      <c r="GG161" s="14" t="n">
        <v>0</v>
      </c>
      <c r="GH161" s="14" t="n">
        <v>0</v>
      </c>
      <c r="GI161" s="14" t="n">
        <v>0</v>
      </c>
      <c r="GJ161" s="14" t="n">
        <v>0</v>
      </c>
      <c r="GK161" s="14" t="n">
        <v>0</v>
      </c>
      <c r="GL161" s="14" t="n">
        <v>0</v>
      </c>
      <c r="GM161" s="14" t="n">
        <v>0</v>
      </c>
      <c r="GN161" s="14" t="n">
        <v>0</v>
      </c>
      <c r="GO161" s="14" t="n">
        <v>0</v>
      </c>
      <c r="GP161" s="14" t="n">
        <v>0</v>
      </c>
      <c r="GQ161" s="14" t="n">
        <v>0</v>
      </c>
      <c r="GR161" s="14" t="n">
        <v>0</v>
      </c>
      <c r="GS161" s="14" t="n">
        <v>0</v>
      </c>
      <c r="GT161" s="14" t="n">
        <v>0</v>
      </c>
      <c r="GU161" s="14" t="n">
        <v>0</v>
      </c>
      <c r="GV161" s="14" t="n">
        <v>0</v>
      </c>
      <c r="GW161" s="14" t="n">
        <v>0</v>
      </c>
      <c r="GX161" s="14" t="n">
        <v>0</v>
      </c>
      <c r="GY161" s="14" t="n">
        <v>0</v>
      </c>
      <c r="GZ161" s="14" t="n">
        <v>0</v>
      </c>
      <c r="HA161" s="14" t="n">
        <v>0</v>
      </c>
      <c r="HB161" s="14" t="n">
        <v>0</v>
      </c>
      <c r="HC161" s="14" t="n">
        <v>0</v>
      </c>
      <c r="HD161" s="14" t="n">
        <v>0</v>
      </c>
      <c r="HE161" s="14" t="n">
        <v>0</v>
      </c>
      <c r="HF161" s="14" t="n">
        <v>0</v>
      </c>
      <c r="HG161" s="14" t="n">
        <v>0</v>
      </c>
      <c r="HH161" s="14" t="n">
        <v>0</v>
      </c>
      <c r="HI161" s="14" t="n">
        <v>0</v>
      </c>
      <c r="HJ161" s="14" t="n">
        <v>0</v>
      </c>
      <c r="HK161" s="14" t="n">
        <v>0</v>
      </c>
      <c r="HL161" s="14" t="n">
        <v>0</v>
      </c>
      <c r="HM161" s="14" t="n">
        <v>0</v>
      </c>
      <c r="HN161" s="14" t="n">
        <v>0</v>
      </c>
      <c r="HO161" s="14" t="n">
        <v>0</v>
      </c>
      <c r="HP161" s="14" t="n">
        <v>0</v>
      </c>
      <c r="HQ161" s="14">
        <f>SUM(C161:HP161)</f>
        <v/>
      </c>
      <c r="HS161" s="14" t="n">
        <v>0</v>
      </c>
      <c r="HT161" s="14" t="n">
        <v>0</v>
      </c>
      <c r="HU161" s="14" t="n">
        <v>5505.09387398134</v>
      </c>
      <c r="HV161" s="14">
        <f>HQ161+HS161+HT161+HU161</f>
        <v/>
      </c>
    </row>
    <row r="162">
      <c r="A162" s="12" t="n">
        <v>149</v>
      </c>
      <c r="B162" s="13" t="inlineStr">
        <is>
          <t>631</t>
        </is>
      </c>
      <c r="C162" s="12" t="n">
        <v>6.536502048604695e-05</v>
      </c>
      <c r="D162" s="12" t="n">
        <v>0.0003504013511954386</v>
      </c>
      <c r="E162" s="12" t="n">
        <v>0.0200040473858581</v>
      </c>
      <c r="F162" s="12" t="n">
        <v>0.003437195984901741</v>
      </c>
      <c r="G162" s="12" t="n">
        <v>0.01697330277949885</v>
      </c>
      <c r="H162" s="12" t="n">
        <v>0.0002469779344679005</v>
      </c>
      <c r="I162" s="12" t="n">
        <v>0</v>
      </c>
      <c r="J162" s="12" t="n">
        <v>0</v>
      </c>
      <c r="K162" s="12" t="n">
        <v>0.0004101269036471839</v>
      </c>
      <c r="L162" s="12" t="n">
        <v>0</v>
      </c>
      <c r="M162" s="12" t="n">
        <v>0.09199550713049676</v>
      </c>
      <c r="N162" s="12" t="n">
        <v>0.05455324285928818</v>
      </c>
      <c r="O162" s="12" t="n">
        <v>0.4684988338843524</v>
      </c>
      <c r="P162" s="12" t="n">
        <v>0.0110077324276056</v>
      </c>
      <c r="Q162" s="12" t="n">
        <v>0.5147280000000001</v>
      </c>
      <c r="R162" s="12" t="n">
        <v>0.5147280000000001</v>
      </c>
      <c r="S162" s="12" t="n">
        <v>0.2595714121598239</v>
      </c>
      <c r="T162" s="12" t="n">
        <v>0.2595714121598239</v>
      </c>
      <c r="U162" s="12" t="n">
        <v>0.1900140157052442</v>
      </c>
      <c r="V162" s="12" t="n">
        <v>0.2242588580154227</v>
      </c>
      <c r="W162" s="12" t="n">
        <v>0.1382957986931336</v>
      </c>
      <c r="X162" s="12" t="n">
        <v>0.3164655246433655</v>
      </c>
      <c r="Y162" s="12" t="n">
        <v>0.173734007728907</v>
      </c>
      <c r="Z162" s="12" t="n">
        <v>0.1230542621152374</v>
      </c>
      <c r="AA162" s="12" t="n">
        <v>0.131391951375731</v>
      </c>
      <c r="AB162" s="12" t="n">
        <v>0.1560624413774078</v>
      </c>
      <c r="AC162" s="12" t="n">
        <v>0.1347389430220315</v>
      </c>
      <c r="AD162" s="12" t="n">
        <v>0.132467089286025</v>
      </c>
      <c r="AE162" s="12" t="n">
        <v>0.2146463456992733</v>
      </c>
      <c r="AF162" s="12" t="n">
        <v>0.2146534041654508</v>
      </c>
      <c r="AG162" s="12" t="n">
        <v>0.1389860711129775</v>
      </c>
      <c r="AH162" s="12" t="n">
        <v>0.1423027418960768</v>
      </c>
      <c r="AI162" s="12" t="n">
        <v>0.07873368861709393</v>
      </c>
      <c r="AJ162" s="12" t="n">
        <v>0.2544755394950036</v>
      </c>
      <c r="AK162" s="12" t="n">
        <v>0.015782</v>
      </c>
      <c r="AL162" s="12" t="n">
        <v>0.1297199505271039</v>
      </c>
      <c r="AM162" s="12" t="n">
        <v>0.07826033056819569</v>
      </c>
      <c r="AN162" s="12" t="n">
        <v>0.206686075213574</v>
      </c>
      <c r="AO162" s="12" t="n">
        <v>0.1279859004729196</v>
      </c>
      <c r="AP162" s="12" t="n">
        <v>0.174244348382272</v>
      </c>
      <c r="AQ162" s="12" t="n">
        <v>0.1017966747101446</v>
      </c>
      <c r="AR162" s="12" t="n">
        <v>0.1427013288943413</v>
      </c>
      <c r="AS162" s="12" t="n">
        <v>0.1196034000471747</v>
      </c>
      <c r="AT162" s="12" t="n">
        <v>0.2803480499113512</v>
      </c>
      <c r="AU162" s="12" t="n">
        <v>0</v>
      </c>
      <c r="AV162" s="12" t="n">
        <v>0.2795298062926641</v>
      </c>
      <c r="AW162" s="12" t="n">
        <v>0.2806938120778036</v>
      </c>
      <c r="AX162" s="12" t="n">
        <v>0.2874055283824184</v>
      </c>
      <c r="AY162" s="12" t="n">
        <v>0.2793849357749635</v>
      </c>
      <c r="AZ162" s="12" t="n">
        <v>0.2794941204823441</v>
      </c>
      <c r="BA162" s="12" t="n">
        <v>0.2795146711161917</v>
      </c>
      <c r="BB162" s="12" t="n">
        <v>0.2894091535352611</v>
      </c>
      <c r="BC162" s="12" t="n">
        <v>0.2794089992712146</v>
      </c>
      <c r="BD162" s="12" t="n">
        <v>0.123470863910082</v>
      </c>
      <c r="BE162" s="12" t="n">
        <v>0.1156492582150516</v>
      </c>
      <c r="BF162" s="12" t="n">
        <v>0.04519790395983991</v>
      </c>
      <c r="BG162" s="12" t="n">
        <v>0.07117595541793884</v>
      </c>
      <c r="BH162" s="12" t="n">
        <v>0.188319663670055</v>
      </c>
      <c r="BI162" s="12" t="n">
        <v>0.1924398379339896</v>
      </c>
      <c r="BJ162" s="12" t="n">
        <v>0.1877298360342686</v>
      </c>
      <c r="BK162" s="12" t="n">
        <v>0.1872882542748248</v>
      </c>
      <c r="BL162" s="12" t="n">
        <v>0.3742214447499581</v>
      </c>
      <c r="BM162" s="12" t="n">
        <v>0.7504563145925124</v>
      </c>
      <c r="BN162" s="12" t="n">
        <v>0.5820860716400131</v>
      </c>
      <c r="BO162" s="12" t="n">
        <v>0.2464573263143811</v>
      </c>
      <c r="BP162" s="12" t="n">
        <v>0.2244790238981978</v>
      </c>
      <c r="BQ162" s="12" t="n">
        <v>0.1942784166654991</v>
      </c>
      <c r="BR162" s="12" t="n">
        <v>0.1963818773865897</v>
      </c>
      <c r="BS162" s="12" t="n">
        <v>0.1962258211930623</v>
      </c>
      <c r="BT162" s="12" t="n">
        <v>0.2077364538382256</v>
      </c>
      <c r="BU162" s="12" t="n">
        <v>0.1325693219283317</v>
      </c>
      <c r="BV162" s="12" t="n">
        <v>0.2071088031475449</v>
      </c>
      <c r="BW162" s="12" t="n">
        <v>0.1962258211930623</v>
      </c>
      <c r="BX162" s="12" t="n">
        <v>0.3154209618307655</v>
      </c>
      <c r="BY162" s="12" t="n">
        <v>0.4104954550567443</v>
      </c>
      <c r="BZ162" s="12" t="n">
        <v>0.4369201605101279</v>
      </c>
      <c r="CA162" s="12" t="n">
        <v>0.7843138951617251</v>
      </c>
      <c r="CB162" s="12" t="n">
        <v>0.3506134592553398</v>
      </c>
      <c r="CC162" s="12" t="n">
        <v>0.1897355644948666</v>
      </c>
      <c r="CD162" s="12" t="n">
        <v>0.2012759089149873</v>
      </c>
      <c r="CE162" s="12" t="n">
        <v>0.8310765957967127</v>
      </c>
      <c r="CF162" s="12" t="n">
        <v>0.9155680977838087</v>
      </c>
      <c r="CG162" s="12" t="n">
        <v>0.9093420157695049</v>
      </c>
      <c r="CH162" s="12" t="n">
        <v>0.685236611363663</v>
      </c>
      <c r="CI162" s="12" t="n">
        <v>0.7887656134494823</v>
      </c>
      <c r="CJ162" s="12" t="n">
        <v>0.2834336850683407</v>
      </c>
      <c r="CK162" s="12" t="n">
        <v>0.3636026771081146</v>
      </c>
      <c r="CL162" s="12" t="n">
        <v>0.08690612260042109</v>
      </c>
      <c r="CM162" s="12" t="n">
        <v>0.6444806840180648</v>
      </c>
      <c r="CN162" s="12" t="n">
        <v>0.6549899329754056</v>
      </c>
      <c r="CO162" s="12" t="n">
        <v>0.6547231609250056</v>
      </c>
      <c r="CP162" s="12" t="n">
        <v>0.6542077968567718</v>
      </c>
      <c r="CQ162" s="12" t="n">
        <v>0.6550102339927488</v>
      </c>
      <c r="CR162" s="12" t="n">
        <v>0.6442971207681735</v>
      </c>
      <c r="CS162" s="12" t="n">
        <v>0.317402712752749</v>
      </c>
      <c r="CT162" s="12" t="n">
        <v>0.3116350651401614</v>
      </c>
      <c r="CU162" s="12" t="n">
        <v>0.3180929328541334</v>
      </c>
      <c r="CV162" s="12" t="n">
        <v>0.3066779672515048</v>
      </c>
      <c r="CW162" s="12" t="n">
        <v>0.3182488679083202</v>
      </c>
      <c r="CX162" s="12" t="n">
        <v>0.266102824390301</v>
      </c>
      <c r="CY162" s="12" t="n">
        <v>0.3586237626391046</v>
      </c>
      <c r="CZ162" s="12" t="n">
        <v>0.2429488744567203</v>
      </c>
      <c r="DA162" s="12" t="n">
        <v>0.144843681527625</v>
      </c>
      <c r="DB162" s="12" t="n">
        <v>0.1522044469865287</v>
      </c>
      <c r="DC162" s="12" t="n">
        <v>0.07291502365294103</v>
      </c>
      <c r="DD162" s="12" t="n">
        <v>0.07130727308255841</v>
      </c>
      <c r="DE162" s="12" t="n">
        <v>0.09604639435964801</v>
      </c>
      <c r="DF162" s="12" t="n">
        <v>0.2068474017769094</v>
      </c>
      <c r="DG162" s="12" t="n">
        <v>0.2164937258187536</v>
      </c>
      <c r="DH162" s="12" t="n">
        <v>0.2259109056910839</v>
      </c>
      <c r="DI162" s="12" t="n">
        <v>0.2160757047793071</v>
      </c>
      <c r="DJ162" s="12" t="n">
        <v>0.290277738364041</v>
      </c>
      <c r="DK162" s="12" t="n">
        <v>0.2907711843597937</v>
      </c>
      <c r="DL162" s="12" t="n">
        <v>0.2790813973452483</v>
      </c>
      <c r="DM162" s="12" t="n">
        <v>0.3090914144074094</v>
      </c>
      <c r="DN162" s="12" t="n">
        <v>0.2815107203416832</v>
      </c>
      <c r="DO162" s="12" t="n">
        <v>0.4153002616784611</v>
      </c>
      <c r="DP162" s="12" t="n">
        <v>0.3310205535745948</v>
      </c>
      <c r="DQ162" s="12" t="n">
        <v>0.3398774535129941</v>
      </c>
      <c r="DR162" s="12" t="n">
        <v>0.4063239212599321</v>
      </c>
      <c r="DS162" s="12" t="n">
        <v>0.4046613584378701</v>
      </c>
      <c r="DT162" s="12" t="n">
        <v>0.4038374410424448</v>
      </c>
      <c r="DU162" s="12" t="n">
        <v>0.4173145475954617</v>
      </c>
      <c r="DV162" s="12" t="n">
        <v>0.09779884805176915</v>
      </c>
      <c r="DW162" s="12" t="n">
        <v>0.3290129078886423</v>
      </c>
      <c r="DX162" s="12" t="n">
        <v>0.1211466515598834</v>
      </c>
      <c r="DY162" s="12" t="n">
        <v>0.1720457499267741</v>
      </c>
      <c r="DZ162" s="12" t="n">
        <v>0.1566333552752585</v>
      </c>
      <c r="EA162" s="12" t="n">
        <v>0.08199933989353177</v>
      </c>
      <c r="EB162" s="12" t="n">
        <v>0.09470834122433304</v>
      </c>
      <c r="EC162" s="12" t="n">
        <v>0.1996478410414905</v>
      </c>
      <c r="ED162" s="12" t="n">
        <v>0.1132549519570976</v>
      </c>
      <c r="EE162" s="12" t="n">
        <v>0.2021377667963019</v>
      </c>
      <c r="EF162" s="12" t="n">
        <v>0.4317568326812836</v>
      </c>
      <c r="EG162" s="12" t="n">
        <v>0.012900315423929</v>
      </c>
      <c r="EH162" s="12" t="n">
        <v>0.4304964311869404</v>
      </c>
      <c r="EI162" s="12" t="n">
        <v>0.6892355680557358</v>
      </c>
      <c r="EJ162" s="12" t="n">
        <v>0.2193941062375736</v>
      </c>
      <c r="EK162" s="12" t="n">
        <v>0.2254177833580361</v>
      </c>
      <c r="EL162" s="12" t="n">
        <v>0.2151485728508408</v>
      </c>
      <c r="EM162" s="12" t="n">
        <v>0.1312246332319426</v>
      </c>
      <c r="EN162" s="12" t="n">
        <v>0.1322152392362139</v>
      </c>
      <c r="EO162" s="12" t="n">
        <v>0.1322938253836822</v>
      </c>
      <c r="EP162" s="12" t="n">
        <v>0.1331621164007212</v>
      </c>
      <c r="EQ162" s="12" t="n">
        <v>0.08100423162409884</v>
      </c>
      <c r="ER162" s="12" t="n">
        <v>0</v>
      </c>
      <c r="ES162" s="12" t="n">
        <v>0.2196842653505413</v>
      </c>
      <c r="ET162" s="12" t="n">
        <v>0.355603</v>
      </c>
      <c r="EU162" s="12" t="n">
        <v>0.3742365526990415</v>
      </c>
      <c r="EV162" s="12" t="n">
        <v>0.006650421618739883</v>
      </c>
      <c r="EW162" s="12" t="n">
        <v>0.00520152569745824</v>
      </c>
      <c r="EX162" s="12" t="n">
        <v>0.00520152569745824</v>
      </c>
      <c r="EY162" s="12" t="n">
        <v>4.785792076104445e-06</v>
      </c>
      <c r="EZ162" s="12" t="n">
        <v>0</v>
      </c>
      <c r="FA162" s="12" t="n">
        <v>0</v>
      </c>
      <c r="FB162" s="12" t="n">
        <v>0.04752560537146289</v>
      </c>
      <c r="FC162" s="12" t="n">
        <v>2.279955191176266</v>
      </c>
      <c r="FD162" s="12" t="n">
        <v>2.280038048427945</v>
      </c>
      <c r="FE162" s="12" t="n">
        <v>0.0760759326600543</v>
      </c>
      <c r="FF162" s="12" t="n">
        <v>0.0760759326600543</v>
      </c>
      <c r="FG162" s="12" t="n">
        <v>0.0760759326600543</v>
      </c>
      <c r="FH162" s="12" t="n">
        <v>0.0760759326600543</v>
      </c>
      <c r="FI162" s="12" t="n">
        <v>0.238506934295935</v>
      </c>
      <c r="FJ162" s="12" t="n">
        <v>0.137991</v>
      </c>
      <c r="FK162" s="12" t="n">
        <v>0.1349224266768905</v>
      </c>
      <c r="FL162" s="12" t="n">
        <v>0.106690570740063</v>
      </c>
      <c r="FM162" s="12" t="n">
        <v>0.00613078240772629</v>
      </c>
      <c r="FN162" s="12" t="n">
        <v>0.00613078240772629</v>
      </c>
      <c r="FO162" s="12" t="n">
        <v>0.2357990000000001</v>
      </c>
      <c r="FP162" s="12" t="n">
        <v>0.3956387578495532</v>
      </c>
      <c r="FQ162" s="12" t="n">
        <v>0.2357990000000001</v>
      </c>
      <c r="FR162" s="12" t="n">
        <v>1.844545964498205</v>
      </c>
      <c r="FS162" s="12" t="n">
        <v>1.844545964498205</v>
      </c>
      <c r="FT162" s="12" t="n">
        <v>1.844545964498205</v>
      </c>
      <c r="FU162" s="12" t="n">
        <v>1.844545964498205</v>
      </c>
      <c r="FV162" s="12" t="n">
        <v>1.844545964498205</v>
      </c>
      <c r="FW162" s="12" t="n">
        <v>1.844545964498205</v>
      </c>
      <c r="FX162" s="12" t="n">
        <v>0.2357990000000001</v>
      </c>
      <c r="FY162" s="12" t="n">
        <v>0.5428293446638199</v>
      </c>
      <c r="FZ162" s="12" t="n">
        <v>0.08101984630571235</v>
      </c>
      <c r="GA162" s="12" t="n">
        <v>0</v>
      </c>
      <c r="GB162" s="12" t="n">
        <v>0.0301397680399078</v>
      </c>
      <c r="GC162" s="12" t="n">
        <v>0.109746967049782</v>
      </c>
      <c r="GD162" s="12" t="n">
        <v>0.2390741303380999</v>
      </c>
      <c r="GE162" s="12" t="n">
        <v>1.41070060997601</v>
      </c>
      <c r="GF162" s="12" t="n">
        <v>0.9843448520958151</v>
      </c>
      <c r="GG162" s="12" t="n">
        <v>1.374047</v>
      </c>
      <c r="GH162" s="12" t="n">
        <v>1.206452857158369</v>
      </c>
      <c r="GI162" s="12" t="n">
        <v>0.872123804386677</v>
      </c>
      <c r="GJ162" s="12" t="n">
        <v>1.372052840997093</v>
      </c>
      <c r="GK162" s="12" t="n">
        <v>0.5195129151815037</v>
      </c>
      <c r="GL162" s="12" t="n">
        <v>1.606331333533285</v>
      </c>
      <c r="GM162" s="12" t="n">
        <v>1.606331333533285</v>
      </c>
      <c r="GN162" s="12" t="n">
        <v>1.374047</v>
      </c>
      <c r="GO162" s="12" t="n">
        <v>1.374047</v>
      </c>
      <c r="GP162" s="12" t="n">
        <v>1.279810929895895</v>
      </c>
      <c r="GQ162" s="12" t="n">
        <v>0.380050636697791</v>
      </c>
      <c r="GR162" s="12" t="n">
        <v>0.152051</v>
      </c>
      <c r="GS162" s="12" t="n">
        <v>0.005220058720982936</v>
      </c>
      <c r="GT162" s="12" t="n">
        <v>9.450426</v>
      </c>
      <c r="GU162" s="12" t="n">
        <v>0.3804904628104043</v>
      </c>
      <c r="GV162" s="12" t="n">
        <v>0.2491194050969589</v>
      </c>
      <c r="GW162" s="12" t="n">
        <v>0.2763654008952731</v>
      </c>
      <c r="GX162" s="12" t="n">
        <v>0.2753971206308843</v>
      </c>
      <c r="GY162" s="12" t="n">
        <v>37.214427</v>
      </c>
      <c r="GZ162" s="12" t="n">
        <v>0.8881989157302049</v>
      </c>
      <c r="HA162" s="12" t="n">
        <v>2.813324509638189</v>
      </c>
      <c r="HB162" s="12" t="n">
        <v>3.132504538587375</v>
      </c>
      <c r="HC162" s="12" t="n">
        <v>37.2637057078903</v>
      </c>
      <c r="HD162" s="12" t="n">
        <v>3.132504538587375</v>
      </c>
      <c r="HE162" s="12" t="n">
        <v>3.132504538587375</v>
      </c>
      <c r="HF162" s="12" t="n">
        <v>0.110524</v>
      </c>
      <c r="HG162" s="12" t="n">
        <v>1.22951045219341</v>
      </c>
      <c r="HH162" s="12" t="n">
        <v>1.22951045219341</v>
      </c>
      <c r="HI162" s="12" t="n">
        <v>1.22951045219341</v>
      </c>
      <c r="HJ162" s="12" t="n">
        <v>1.583311007967189</v>
      </c>
      <c r="HK162" s="12" t="n">
        <v>1.606331333533285</v>
      </c>
      <c r="HL162" s="12" t="n">
        <v>1.593018226021661</v>
      </c>
      <c r="HM162" s="12" t="n">
        <v>0</v>
      </c>
      <c r="HN162" s="12" t="n">
        <v>0</v>
      </c>
      <c r="HO162" s="12" t="n">
        <v>0</v>
      </c>
      <c r="HP162" s="12" t="n">
        <v>0</v>
      </c>
      <c r="HQ162" s="12">
        <f>SUM(C162:HP162)</f>
        <v/>
      </c>
      <c r="HS162" s="12" t="n">
        <v>38.42525058823398</v>
      </c>
      <c r="HT162" s="12" t="n">
        <v>0</v>
      </c>
      <c r="HU162" s="12" t="n">
        <v>5.536961452522421</v>
      </c>
      <c r="HV162" s="12">
        <f>HQ162+HS162+HT162+HU162</f>
        <v/>
      </c>
    </row>
    <row r="163">
      <c r="A163" s="14" t="n">
        <v>150</v>
      </c>
      <c r="B163" s="9" t="inlineStr">
        <is>
          <t>632</t>
        </is>
      </c>
      <c r="C163" s="14" t="n">
        <v>1.549414940634881</v>
      </c>
      <c r="D163" s="14" t="n">
        <v>1.555721546367349</v>
      </c>
      <c r="E163" s="14" t="n">
        <v>1.862308971446033</v>
      </c>
      <c r="F163" s="14" t="n">
        <v>1.730628437838497</v>
      </c>
      <c r="G163" s="14" t="n">
        <v>1.060829088012817</v>
      </c>
      <c r="H163" s="14" t="n">
        <v>1.559542877386638</v>
      </c>
      <c r="I163" s="14" t="n">
        <v>1.547266</v>
      </c>
      <c r="J163" s="14" t="n">
        <v>1.547266</v>
      </c>
      <c r="K163" s="14" t="n">
        <v>1.549802712659032</v>
      </c>
      <c r="L163" s="14" t="n">
        <v>0.744927074394949</v>
      </c>
      <c r="M163" s="14" t="n">
        <v>0.8039986630815303</v>
      </c>
      <c r="N163" s="14" t="n">
        <v>1.012622289474902</v>
      </c>
      <c r="O163" s="14" t="n">
        <v>1.001911026908442</v>
      </c>
      <c r="P163" s="14" t="n">
        <v>0.005481723069906641</v>
      </c>
      <c r="Q163" s="14" t="n">
        <v>6.321256</v>
      </c>
      <c r="R163" s="14" t="n">
        <v>6.321256</v>
      </c>
      <c r="S163" s="14" t="n">
        <v>0.065030719499025</v>
      </c>
      <c r="T163" s="14" t="n">
        <v>0.065030719499025</v>
      </c>
      <c r="U163" s="14" t="n">
        <v>0.3178424104965967</v>
      </c>
      <c r="V163" s="14" t="n">
        <v>2.665668685908855</v>
      </c>
      <c r="W163" s="14" t="n">
        <v>0.1013047678874756</v>
      </c>
      <c r="X163" s="14" t="n">
        <v>1.105411749484475</v>
      </c>
      <c r="Y163" s="14" t="n">
        <v>3.703466606173336</v>
      </c>
      <c r="Z163" s="14" t="n">
        <v>2.425374049069098</v>
      </c>
      <c r="AA163" s="14" t="n">
        <v>2.173546649382988</v>
      </c>
      <c r="AB163" s="14" t="n">
        <v>5.912402956600521</v>
      </c>
      <c r="AC163" s="14" t="n">
        <v>12.21031351516445</v>
      </c>
      <c r="AD163" s="14" t="n">
        <v>12.3492949804746</v>
      </c>
      <c r="AE163" s="14" t="n">
        <v>2.405735836386363</v>
      </c>
      <c r="AF163" s="14" t="n">
        <v>2.390695405011842</v>
      </c>
      <c r="AG163" s="14" t="n">
        <v>5.989809193268088</v>
      </c>
      <c r="AH163" s="14" t="n">
        <v>6.10205433267125</v>
      </c>
      <c r="AI163" s="14" t="n">
        <v>4.635548554579062</v>
      </c>
      <c r="AJ163" s="14" t="n">
        <v>6.504262495404927</v>
      </c>
      <c r="AK163" s="14" t="n">
        <v>0.58409</v>
      </c>
      <c r="AL163" s="14" t="n">
        <v>3.526658585723714</v>
      </c>
      <c r="AM163" s="14" t="n">
        <v>1.432336405239024</v>
      </c>
      <c r="AN163" s="14" t="n">
        <v>11.02623201418097</v>
      </c>
      <c r="AO163" s="14" t="n">
        <v>1.377964607674679</v>
      </c>
      <c r="AP163" s="14" t="n">
        <v>1.549560866727053</v>
      </c>
      <c r="AQ163" s="14" t="n">
        <v>4.625905737540557</v>
      </c>
      <c r="AR163" s="14" t="n">
        <v>3.020986199883565</v>
      </c>
      <c r="AS163" s="14" t="n">
        <v>1.308053373807252</v>
      </c>
      <c r="AT163" s="14" t="n">
        <v>3.288917835635714</v>
      </c>
      <c r="AU163" s="14" t="n">
        <v>0</v>
      </c>
      <c r="AV163" s="14" t="n">
        <v>3.276210850712339</v>
      </c>
      <c r="AW163" s="14" t="n">
        <v>3.354709900970983</v>
      </c>
      <c r="AX163" s="14" t="n">
        <v>3.510559193747337</v>
      </c>
      <c r="AY163" s="14" t="n">
        <v>3.25152813905589</v>
      </c>
      <c r="AZ163" s="14" t="n">
        <v>3.267522320932444</v>
      </c>
      <c r="BA163" s="14" t="n">
        <v>3.27583180761188</v>
      </c>
      <c r="BB163" s="14" t="n">
        <v>3.549548298166693</v>
      </c>
      <c r="BC163" s="14" t="n">
        <v>3.275031936812042</v>
      </c>
      <c r="BD163" s="14" t="n">
        <v>1.782075882695272</v>
      </c>
      <c r="BE163" s="14" t="n">
        <v>1.67695731562256</v>
      </c>
      <c r="BF163" s="14" t="n">
        <v>0.5792551764378231</v>
      </c>
      <c r="BG163" s="14" t="n">
        <v>1.04408792630398</v>
      </c>
      <c r="BH163" s="14" t="n">
        <v>2.784389483707618</v>
      </c>
      <c r="BI163" s="14" t="n">
        <v>2.73288263682168</v>
      </c>
      <c r="BJ163" s="14" t="n">
        <v>2.796935162259732</v>
      </c>
      <c r="BK163" s="14" t="n">
        <v>2.792826389792175</v>
      </c>
      <c r="BL163" s="14" t="n">
        <v>4.806857583094196</v>
      </c>
      <c r="BM163" s="14" t="n">
        <v>6.81121706251748</v>
      </c>
      <c r="BN163" s="14" t="n">
        <v>5.773745270013646</v>
      </c>
      <c r="BO163" s="14" t="n">
        <v>3.690590594352813</v>
      </c>
      <c r="BP163" s="14" t="n">
        <v>3.57587010087947</v>
      </c>
      <c r="BQ163" s="14" t="n">
        <v>3.387026539280563</v>
      </c>
      <c r="BR163" s="14" t="n">
        <v>2.708432396848819</v>
      </c>
      <c r="BS163" s="14" t="n">
        <v>2.706559495514289</v>
      </c>
      <c r="BT163" s="14" t="n">
        <v>2.851577793772687</v>
      </c>
      <c r="BU163" s="14" t="n">
        <v>0.7844083751546991</v>
      </c>
      <c r="BV163" s="14" t="n">
        <v>2.970247601649653</v>
      </c>
      <c r="BW163" s="14" t="n">
        <v>2.706559495514289</v>
      </c>
      <c r="BX163" s="14" t="n">
        <v>6.101427727454543</v>
      </c>
      <c r="BY163" s="14" t="n">
        <v>6.210384402295619</v>
      </c>
      <c r="BZ163" s="14" t="n">
        <v>7.615687262743802</v>
      </c>
      <c r="CA163" s="14" t="n">
        <v>19.58799944183507</v>
      </c>
      <c r="CB163" s="14" t="n">
        <v>7.725435403181653</v>
      </c>
      <c r="CC163" s="14" t="n">
        <v>5.805101039028312</v>
      </c>
      <c r="CD163" s="14" t="n">
        <v>5.48829158811266</v>
      </c>
      <c r="CE163" s="14" t="n">
        <v>22.04591033834205</v>
      </c>
      <c r="CF163" s="14" t="n">
        <v>24.23078410307624</v>
      </c>
      <c r="CG163" s="14" t="n">
        <v>24.00531954711802</v>
      </c>
      <c r="CH163" s="14" t="n">
        <v>17.94631583552799</v>
      </c>
      <c r="CI163" s="14" t="n">
        <v>20.06814509958185</v>
      </c>
      <c r="CJ163" s="14" t="n">
        <v>2.989069404109699</v>
      </c>
      <c r="CK163" s="14" t="n">
        <v>5.824871565641436</v>
      </c>
      <c r="CL163" s="14" t="n">
        <v>1.046165797009072</v>
      </c>
      <c r="CM163" s="14" t="n">
        <v>7.751874647309041</v>
      </c>
      <c r="CN163" s="14" t="n">
        <v>7.852518364165588</v>
      </c>
      <c r="CO163" s="14" t="n">
        <v>7.849685540172939</v>
      </c>
      <c r="CP163" s="14" t="n">
        <v>7.843267251347856</v>
      </c>
      <c r="CQ163" s="14" t="n">
        <v>7.852733938506749</v>
      </c>
      <c r="CR163" s="14" t="n">
        <v>7.752968835380766</v>
      </c>
      <c r="CS163" s="14" t="n">
        <v>1.302249767445963</v>
      </c>
      <c r="CT163" s="14" t="n">
        <v>2.47479134181004</v>
      </c>
      <c r="CU163" s="14" t="n">
        <v>1.197619715088092</v>
      </c>
      <c r="CV163" s="14" t="n">
        <v>1.246460643075483</v>
      </c>
      <c r="CW163" s="14" t="n">
        <v>1.208607254255973</v>
      </c>
      <c r="CX163" s="14" t="n">
        <v>4.688279476430678</v>
      </c>
      <c r="CY163" s="14" t="n">
        <v>2.076221795199537</v>
      </c>
      <c r="CZ163" s="14" t="n">
        <v>4.289527740019024</v>
      </c>
      <c r="DA163" s="14" t="n">
        <v>0.7501353623407609</v>
      </c>
      <c r="DB163" s="14" t="n">
        <v>0.3937116929835225</v>
      </c>
      <c r="DC163" s="14" t="n">
        <v>0.9741022453665976</v>
      </c>
      <c r="DD163" s="14" t="n">
        <v>0.8843653221815925</v>
      </c>
      <c r="DE163" s="14" t="n">
        <v>1.148818537683327</v>
      </c>
      <c r="DF163" s="14" t="n">
        <v>2.264278970505166</v>
      </c>
      <c r="DG163" s="14" t="n">
        <v>2.902082888719356</v>
      </c>
      <c r="DH163" s="14" t="n">
        <v>3.221433383925639</v>
      </c>
      <c r="DI163" s="14" t="n">
        <v>11.88655355795526</v>
      </c>
      <c r="DJ163" s="14" t="n">
        <v>3.028089472587816</v>
      </c>
      <c r="DK163" s="14" t="n">
        <v>2.947419495349989</v>
      </c>
      <c r="DL163" s="14" t="n">
        <v>3.112911742049471</v>
      </c>
      <c r="DM163" s="14" t="n">
        <v>4.138402623845203</v>
      </c>
      <c r="DN163" s="14" t="n">
        <v>3.312045945904643</v>
      </c>
      <c r="DO163" s="14" t="n">
        <v>10.09777266349234</v>
      </c>
      <c r="DP163" s="14" t="n">
        <v>5.635146032050916</v>
      </c>
      <c r="DQ163" s="14" t="n">
        <v>5.612262792562815</v>
      </c>
      <c r="DR163" s="14" t="n">
        <v>9.546171160270994</v>
      </c>
      <c r="DS163" s="14" t="n">
        <v>9.748604674821955</v>
      </c>
      <c r="DT163" s="14" t="n">
        <v>8.95355437509386</v>
      </c>
      <c r="DU163" s="14" t="n">
        <v>10.12721650209954</v>
      </c>
      <c r="DV163" s="14" t="n">
        <v>2.360333626595836</v>
      </c>
      <c r="DW163" s="14" t="n">
        <v>5.633030724451643</v>
      </c>
      <c r="DX163" s="14" t="n">
        <v>1.167661988430797</v>
      </c>
      <c r="DY163" s="14" t="n">
        <v>0.809230110499084</v>
      </c>
      <c r="DZ163" s="14" t="n">
        <v>1.247937247838407</v>
      </c>
      <c r="EA163" s="14" t="n">
        <v>0.7423054467961545</v>
      </c>
      <c r="EB163" s="14" t="n">
        <v>2.504217705691366</v>
      </c>
      <c r="EC163" s="14" t="n">
        <v>1.938445019962276</v>
      </c>
      <c r="ED163" s="14" t="n">
        <v>2.29350270399828</v>
      </c>
      <c r="EE163" s="14" t="n">
        <v>2.322118911725695</v>
      </c>
      <c r="EF163" s="14" t="n">
        <v>4.854875079483658</v>
      </c>
      <c r="EG163" s="14" t="n">
        <v>0.1207675145648459</v>
      </c>
      <c r="EH163" s="14" t="n">
        <v>4.842026625677167</v>
      </c>
      <c r="EI163" s="14" t="n">
        <v>6.135338209191226</v>
      </c>
      <c r="EJ163" s="14" t="n">
        <v>2.347685455532259</v>
      </c>
      <c r="EK163" s="14" t="n">
        <v>11.33468553675403</v>
      </c>
      <c r="EL163" s="14" t="n">
        <v>12.45418775538477</v>
      </c>
      <c r="EM163" s="14" t="n">
        <v>2.218445112041348</v>
      </c>
      <c r="EN163" s="14" t="n">
        <v>2.22231761406592</v>
      </c>
      <c r="EO163" s="14" t="n">
        <v>2.219912614451521</v>
      </c>
      <c r="EP163" s="14" t="n">
        <v>2.28145694621053</v>
      </c>
      <c r="EQ163" s="14" t="n">
        <v>0.830911809174411</v>
      </c>
      <c r="ER163" s="14" t="n">
        <v>0</v>
      </c>
      <c r="ES163" s="14" t="n">
        <v>5.805277840719063</v>
      </c>
      <c r="ET163" s="14" t="n">
        <v>7.832034191043411</v>
      </c>
      <c r="EU163" s="14" t="n">
        <v>1.105044944587835</v>
      </c>
      <c r="EV163" s="14" t="n">
        <v>8.252486374601061</v>
      </c>
      <c r="EW163" s="14" t="n">
        <v>0.134974894032176</v>
      </c>
      <c r="EX163" s="14" t="n">
        <v>0.134974894032176</v>
      </c>
      <c r="EY163" s="14" t="n">
        <v>7.099003136855676</v>
      </c>
      <c r="EZ163" s="14" t="n">
        <v>7.09816739574279</v>
      </c>
      <c r="FA163" s="14" t="n">
        <v>0.0350734504140499</v>
      </c>
      <c r="FB163" s="14" t="n">
        <v>0.3077122925031845</v>
      </c>
      <c r="FC163" s="14" t="n">
        <v>0.9353057255341544</v>
      </c>
      <c r="FD163" s="14" t="n">
        <v>0.9352562463648404</v>
      </c>
      <c r="FE163" s="14" t="n">
        <v>0.0306377671247977</v>
      </c>
      <c r="FF163" s="14" t="n">
        <v>0.0306377671247977</v>
      </c>
      <c r="FG163" s="14" t="n">
        <v>0.0306377671247977</v>
      </c>
      <c r="FH163" s="14" t="n">
        <v>0.0306377671247977</v>
      </c>
      <c r="FI163" s="14" t="n">
        <v>0.177564855383071</v>
      </c>
      <c r="FJ163" s="14" t="n">
        <v>0.09626844793312281</v>
      </c>
      <c r="FK163" s="14" t="n">
        <v>0.09023608971497712</v>
      </c>
      <c r="FL163" s="14" t="n">
        <v>0.0347364648921135</v>
      </c>
      <c r="FM163" s="14" t="n">
        <v>0.00199606869088763</v>
      </c>
      <c r="FN163" s="14" t="n">
        <v>0.00199606869088763</v>
      </c>
      <c r="FO163" s="14" t="n">
        <v>1.78088</v>
      </c>
      <c r="FP163" s="14" t="n">
        <v>1.249882479638173</v>
      </c>
      <c r="FQ163" s="14" t="n">
        <v>1.78088</v>
      </c>
      <c r="FR163" s="14" t="n">
        <v>2.310757046005425</v>
      </c>
      <c r="FS163" s="14" t="n">
        <v>2.310757046005425</v>
      </c>
      <c r="FT163" s="14" t="n">
        <v>2.310757046005425</v>
      </c>
      <c r="FU163" s="14" t="n">
        <v>2.310757046005425</v>
      </c>
      <c r="FV163" s="14" t="n">
        <v>2.310757046005425</v>
      </c>
      <c r="FW163" s="14" t="n">
        <v>2.310757046005425</v>
      </c>
      <c r="FX163" s="14" t="n">
        <v>1.78088</v>
      </c>
      <c r="FY163" s="14" t="n">
        <v>0.7625021348464015</v>
      </c>
      <c r="FZ163" s="14" t="n">
        <v>1.934944751790566</v>
      </c>
      <c r="GA163" s="14" t="n">
        <v>0</v>
      </c>
      <c r="GB163" s="14" t="n">
        <v>0.021822126627344</v>
      </c>
      <c r="GC163" s="14" t="n">
        <v>1.545629058316017</v>
      </c>
      <c r="GD163" s="14" t="n">
        <v>2.855525136098199</v>
      </c>
      <c r="GE163" s="14" t="n">
        <v>4.729980322015489</v>
      </c>
      <c r="GF163" s="14" t="n">
        <v>0.679659698055206</v>
      </c>
      <c r="GG163" s="14" t="n">
        <v>9.19061754795959</v>
      </c>
      <c r="GH163" s="14" t="n">
        <v>9.080430002566803</v>
      </c>
      <c r="GI163" s="14" t="n">
        <v>6.391518094693505</v>
      </c>
      <c r="GJ163" s="14" t="n">
        <v>9.18281923264413</v>
      </c>
      <c r="GK163" s="14" t="n">
        <v>1.487188196671368</v>
      </c>
      <c r="GL163" s="14" t="n">
        <v>5.175711367629896</v>
      </c>
      <c r="GM163" s="14" t="n">
        <v>5.175711367629896</v>
      </c>
      <c r="GN163" s="14" t="n">
        <v>9.19061754795959</v>
      </c>
      <c r="GO163" s="14" t="n">
        <v>9.19061754795959</v>
      </c>
      <c r="GP163" s="14" t="n">
        <v>9.072155787987612</v>
      </c>
      <c r="GQ163" s="14" t="n">
        <v>6.846567965071115</v>
      </c>
      <c r="GR163" s="14" t="n">
        <v>2.20489710778004</v>
      </c>
      <c r="GS163" s="14" t="n">
        <v>1.612711146554498</v>
      </c>
      <c r="GT163" s="14" t="n">
        <v>11.429363828918</v>
      </c>
      <c r="GU163" s="14" t="n">
        <v>2.937624825031703</v>
      </c>
      <c r="GV163" s="14" t="n">
        <v>5.85873400078611</v>
      </c>
      <c r="GW163" s="14" t="n">
        <v>3.490514504539229</v>
      </c>
      <c r="GX163" s="14" t="n">
        <v>3.156791139515829</v>
      </c>
      <c r="GY163" s="14" t="n">
        <v>33.98104105202701</v>
      </c>
      <c r="GZ163" s="14" t="n">
        <v>12.80442234617037</v>
      </c>
      <c r="HA163" s="14" t="n">
        <v>6.39319345602983</v>
      </c>
      <c r="HB163" s="14" t="n">
        <v>12.86395459754096</v>
      </c>
      <c r="HC163" s="14" t="n">
        <v>13.3390090458063</v>
      </c>
      <c r="HD163" s="14" t="n">
        <v>12.86395459754096</v>
      </c>
      <c r="HE163" s="14" t="n">
        <v>12.86395459754096</v>
      </c>
      <c r="HF163" s="14" t="n">
        <v>0.212486652957794</v>
      </c>
      <c r="HG163" s="14" t="n">
        <v>8.160349330353021</v>
      </c>
      <c r="HH163" s="14" t="n">
        <v>8.160349330353021</v>
      </c>
      <c r="HI163" s="14" t="n">
        <v>8.160349330353021</v>
      </c>
      <c r="HJ163" s="14" t="n">
        <v>5.21998751013017</v>
      </c>
      <c r="HK163" s="14" t="n">
        <v>5.175711367629896</v>
      </c>
      <c r="HL163" s="14" t="n">
        <v>5.201317132570697</v>
      </c>
      <c r="HM163" s="14" t="n">
        <v>0.65075721482267</v>
      </c>
      <c r="HN163" s="14" t="n">
        <v>0.65075721482267</v>
      </c>
      <c r="HO163" s="14" t="n">
        <v>0.65075721482267</v>
      </c>
      <c r="HP163" s="14" t="n">
        <v>0</v>
      </c>
      <c r="HQ163" s="14">
        <f>SUM(C163:HP163)</f>
        <v/>
      </c>
      <c r="HS163" s="14" t="n">
        <v>1111.439211369563</v>
      </c>
      <c r="HT163" s="14" t="n">
        <v>0</v>
      </c>
      <c r="HU163" s="14" t="n">
        <v>11.03740629088356</v>
      </c>
      <c r="HV163" s="14">
        <f>HQ163+HS163+HT163+HU163</f>
        <v/>
      </c>
    </row>
    <row r="164">
      <c r="A164" s="12" t="n">
        <v>151</v>
      </c>
      <c r="B164" s="13" t="inlineStr">
        <is>
          <t>642 C</t>
        </is>
      </c>
      <c r="C164" s="12" t="n">
        <v>3.441792205315145</v>
      </c>
      <c r="D164" s="12" t="n">
        <v>3.437630299701354</v>
      </c>
      <c r="E164" s="12" t="n">
        <v>3.195434525519325</v>
      </c>
      <c r="F164" s="12" t="n">
        <v>3.371601607943176</v>
      </c>
      <c r="G164" s="12" t="n">
        <v>1.528893214222337</v>
      </c>
      <c r="H164" s="12" t="n">
        <v>3.439339805896943</v>
      </c>
      <c r="I164" s="12" t="n">
        <v>3.443394000000001</v>
      </c>
      <c r="J164" s="12" t="n">
        <v>3.443394000000001</v>
      </c>
      <c r="K164" s="12" t="n">
        <v>3.438341842815094</v>
      </c>
      <c r="L164" s="12" t="n">
        <v>0</v>
      </c>
      <c r="M164" s="12" t="n">
        <v>0</v>
      </c>
      <c r="N164" s="12" t="n">
        <v>0</v>
      </c>
      <c r="O164" s="12" t="n">
        <v>0.08640545549617737</v>
      </c>
      <c r="P164" s="12" t="n">
        <v>0</v>
      </c>
      <c r="Q164" s="12" t="n">
        <v>0</v>
      </c>
      <c r="R164" s="12" t="n">
        <v>0</v>
      </c>
      <c r="S164" s="12" t="n">
        <v>0</v>
      </c>
      <c r="T164" s="12" t="n">
        <v>0</v>
      </c>
      <c r="U164" s="12" t="n">
        <v>0</v>
      </c>
      <c r="V164" s="12" t="n">
        <v>0</v>
      </c>
      <c r="W164" s="12" t="n">
        <v>0</v>
      </c>
      <c r="X164" s="12" t="n">
        <v>0</v>
      </c>
      <c r="Y164" s="12" t="n">
        <v>0</v>
      </c>
      <c r="Z164" s="12" t="n">
        <v>0</v>
      </c>
      <c r="AA164" s="12" t="n">
        <v>0</v>
      </c>
      <c r="AB164" s="12" t="n">
        <v>0</v>
      </c>
      <c r="AC164" s="12" t="n">
        <v>0</v>
      </c>
      <c r="AD164" s="12" t="n">
        <v>0</v>
      </c>
      <c r="AE164" s="12" t="n">
        <v>0</v>
      </c>
      <c r="AF164" s="12" t="n">
        <v>0</v>
      </c>
      <c r="AG164" s="12" t="n">
        <v>0</v>
      </c>
      <c r="AH164" s="12" t="n">
        <v>0</v>
      </c>
      <c r="AI164" s="12" t="n">
        <v>0</v>
      </c>
      <c r="AJ164" s="12" t="n">
        <v>0</v>
      </c>
      <c r="AK164" s="12" t="n">
        <v>0</v>
      </c>
      <c r="AL164" s="12" t="n">
        <v>0</v>
      </c>
      <c r="AM164" s="12" t="n">
        <v>0</v>
      </c>
      <c r="AN164" s="12" t="n">
        <v>0</v>
      </c>
      <c r="AO164" s="12" t="n">
        <v>0</v>
      </c>
      <c r="AP164" s="12" t="n">
        <v>0</v>
      </c>
      <c r="AQ164" s="12" t="n">
        <v>0</v>
      </c>
      <c r="AR164" s="12" t="n">
        <v>0</v>
      </c>
      <c r="AS164" s="12" t="n">
        <v>0</v>
      </c>
      <c r="AT164" s="12" t="n">
        <v>0</v>
      </c>
      <c r="AU164" s="12" t="n">
        <v>0</v>
      </c>
      <c r="AV164" s="12" t="n">
        <v>0</v>
      </c>
      <c r="AW164" s="12" t="n">
        <v>0</v>
      </c>
      <c r="AX164" s="12" t="n">
        <v>0</v>
      </c>
      <c r="AY164" s="12" t="n">
        <v>0</v>
      </c>
      <c r="AZ164" s="12" t="n">
        <v>0</v>
      </c>
      <c r="BA164" s="12" t="n">
        <v>0</v>
      </c>
      <c r="BB164" s="12" t="n">
        <v>0</v>
      </c>
      <c r="BC164" s="12" t="n">
        <v>0</v>
      </c>
      <c r="BD164" s="12" t="n">
        <v>0</v>
      </c>
      <c r="BE164" s="12" t="n">
        <v>0</v>
      </c>
      <c r="BF164" s="12" t="n">
        <v>0</v>
      </c>
      <c r="BG164" s="12" t="n">
        <v>0</v>
      </c>
      <c r="BH164" s="12" t="n">
        <v>0</v>
      </c>
      <c r="BI164" s="12" t="n">
        <v>0</v>
      </c>
      <c r="BJ164" s="12" t="n">
        <v>0</v>
      </c>
      <c r="BK164" s="12" t="n">
        <v>0</v>
      </c>
      <c r="BL164" s="12" t="n">
        <v>0</v>
      </c>
      <c r="BM164" s="12" t="n">
        <v>0</v>
      </c>
      <c r="BN164" s="12" t="n">
        <v>0</v>
      </c>
      <c r="BO164" s="12" t="n">
        <v>0</v>
      </c>
      <c r="BP164" s="12" t="n">
        <v>0</v>
      </c>
      <c r="BQ164" s="12" t="n">
        <v>0</v>
      </c>
      <c r="BR164" s="12" t="n">
        <v>0</v>
      </c>
      <c r="BS164" s="12" t="n">
        <v>0</v>
      </c>
      <c r="BT164" s="12" t="n">
        <v>0</v>
      </c>
      <c r="BU164" s="12" t="n">
        <v>0</v>
      </c>
      <c r="BV164" s="12" t="n">
        <v>0</v>
      </c>
      <c r="BW164" s="12" t="n">
        <v>0</v>
      </c>
      <c r="BX164" s="12" t="n">
        <v>0</v>
      </c>
      <c r="BY164" s="12" t="n">
        <v>0</v>
      </c>
      <c r="BZ164" s="12" t="n">
        <v>0</v>
      </c>
      <c r="CA164" s="12" t="n">
        <v>0</v>
      </c>
      <c r="CB164" s="12" t="n">
        <v>0</v>
      </c>
      <c r="CC164" s="12" t="n">
        <v>0</v>
      </c>
      <c r="CD164" s="12" t="n">
        <v>0</v>
      </c>
      <c r="CE164" s="12" t="n">
        <v>0</v>
      </c>
      <c r="CF164" s="12" t="n">
        <v>0</v>
      </c>
      <c r="CG164" s="12" t="n">
        <v>0</v>
      </c>
      <c r="CH164" s="12" t="n">
        <v>0</v>
      </c>
      <c r="CI164" s="12" t="n">
        <v>0</v>
      </c>
      <c r="CJ164" s="12" t="n">
        <v>0</v>
      </c>
      <c r="CK164" s="12" t="n">
        <v>0</v>
      </c>
      <c r="CL164" s="12" t="n">
        <v>0</v>
      </c>
      <c r="CM164" s="12" t="n">
        <v>0</v>
      </c>
      <c r="CN164" s="12" t="n">
        <v>0</v>
      </c>
      <c r="CO164" s="12" t="n">
        <v>0</v>
      </c>
      <c r="CP164" s="12" t="n">
        <v>0</v>
      </c>
      <c r="CQ164" s="12" t="n">
        <v>0</v>
      </c>
      <c r="CR164" s="12" t="n">
        <v>0</v>
      </c>
      <c r="CS164" s="12" t="n">
        <v>0</v>
      </c>
      <c r="CT164" s="12" t="n">
        <v>0</v>
      </c>
      <c r="CU164" s="12" t="n">
        <v>0</v>
      </c>
      <c r="CV164" s="12" t="n">
        <v>0</v>
      </c>
      <c r="CW164" s="12" t="n">
        <v>0</v>
      </c>
      <c r="CX164" s="12" t="n">
        <v>0</v>
      </c>
      <c r="CY164" s="12" t="n">
        <v>0</v>
      </c>
      <c r="CZ164" s="12" t="n">
        <v>0</v>
      </c>
      <c r="DA164" s="12" t="n">
        <v>0</v>
      </c>
      <c r="DB164" s="12" t="n">
        <v>0</v>
      </c>
      <c r="DC164" s="12" t="n">
        <v>0</v>
      </c>
      <c r="DD164" s="12" t="n">
        <v>0</v>
      </c>
      <c r="DE164" s="12" t="n">
        <v>0</v>
      </c>
      <c r="DF164" s="12" t="n">
        <v>0</v>
      </c>
      <c r="DG164" s="12" t="n">
        <v>0</v>
      </c>
      <c r="DH164" s="12" t="n">
        <v>0</v>
      </c>
      <c r="DI164" s="12" t="n">
        <v>0</v>
      </c>
      <c r="DJ164" s="12" t="n">
        <v>0</v>
      </c>
      <c r="DK164" s="12" t="n">
        <v>0</v>
      </c>
      <c r="DL164" s="12" t="n">
        <v>0</v>
      </c>
      <c r="DM164" s="12" t="n">
        <v>0</v>
      </c>
      <c r="DN164" s="12" t="n">
        <v>0</v>
      </c>
      <c r="DO164" s="12" t="n">
        <v>0</v>
      </c>
      <c r="DP164" s="12" t="n">
        <v>0</v>
      </c>
      <c r="DQ164" s="12" t="n">
        <v>0</v>
      </c>
      <c r="DR164" s="12" t="n">
        <v>0</v>
      </c>
      <c r="DS164" s="12" t="n">
        <v>0</v>
      </c>
      <c r="DT164" s="12" t="n">
        <v>0</v>
      </c>
      <c r="DU164" s="12" t="n">
        <v>0</v>
      </c>
      <c r="DV164" s="12" t="n">
        <v>0</v>
      </c>
      <c r="DW164" s="12" t="n">
        <v>0</v>
      </c>
      <c r="DX164" s="12" t="n">
        <v>0</v>
      </c>
      <c r="DY164" s="12" t="n">
        <v>0</v>
      </c>
      <c r="DZ164" s="12" t="n">
        <v>0</v>
      </c>
      <c r="EA164" s="12" t="n">
        <v>0</v>
      </c>
      <c r="EB164" s="12" t="n">
        <v>0</v>
      </c>
      <c r="EC164" s="12" t="n">
        <v>0</v>
      </c>
      <c r="ED164" s="12" t="n">
        <v>0</v>
      </c>
      <c r="EE164" s="12" t="n">
        <v>0</v>
      </c>
      <c r="EF164" s="12" t="n">
        <v>0</v>
      </c>
      <c r="EG164" s="12" t="n">
        <v>0</v>
      </c>
      <c r="EH164" s="12" t="n">
        <v>0</v>
      </c>
      <c r="EI164" s="12" t="n">
        <v>0</v>
      </c>
      <c r="EJ164" s="12" t="n">
        <v>0</v>
      </c>
      <c r="EK164" s="12" t="n">
        <v>0</v>
      </c>
      <c r="EL164" s="12" t="n">
        <v>0</v>
      </c>
      <c r="EM164" s="12" t="n">
        <v>0</v>
      </c>
      <c r="EN164" s="12" t="n">
        <v>0</v>
      </c>
      <c r="EO164" s="12" t="n">
        <v>0</v>
      </c>
      <c r="EP164" s="12" t="n">
        <v>0</v>
      </c>
      <c r="EQ164" s="12" t="n">
        <v>0.005497570814389473</v>
      </c>
      <c r="ER164" s="12" t="n">
        <v>0</v>
      </c>
      <c r="ES164" s="12" t="n">
        <v>0</v>
      </c>
      <c r="ET164" s="12" t="n">
        <v>0</v>
      </c>
      <c r="EU164" s="12" t="n">
        <v>0.03614560331541319</v>
      </c>
      <c r="EV164" s="12" t="n">
        <v>0</v>
      </c>
      <c r="EW164" s="12" t="n">
        <v>0</v>
      </c>
      <c r="EX164" s="12" t="n">
        <v>0</v>
      </c>
      <c r="EY164" s="12" t="n">
        <v>0</v>
      </c>
      <c r="EZ164" s="12" t="n">
        <v>0</v>
      </c>
      <c r="FA164" s="12" t="n">
        <v>0</v>
      </c>
      <c r="FB164" s="12" t="n">
        <v>0</v>
      </c>
      <c r="FC164" s="12" t="n">
        <v>0</v>
      </c>
      <c r="FD164" s="12" t="n">
        <v>0</v>
      </c>
      <c r="FE164" s="12" t="n">
        <v>0</v>
      </c>
      <c r="FF164" s="12" t="n">
        <v>0</v>
      </c>
      <c r="FG164" s="12" t="n">
        <v>0</v>
      </c>
      <c r="FH164" s="12" t="n">
        <v>0</v>
      </c>
      <c r="FI164" s="12" t="n">
        <v>4.218943999999995</v>
      </c>
      <c r="FJ164" s="12" t="n">
        <v>0</v>
      </c>
      <c r="FK164" s="12" t="n">
        <v>0</v>
      </c>
      <c r="FL164" s="12" t="n">
        <v>0</v>
      </c>
      <c r="FM164" s="12" t="n">
        <v>0</v>
      </c>
      <c r="FN164" s="12" t="n">
        <v>0</v>
      </c>
      <c r="FO164" s="12" t="n">
        <v>0</v>
      </c>
      <c r="FP164" s="12" t="n">
        <v>0</v>
      </c>
      <c r="FQ164" s="12" t="n">
        <v>0</v>
      </c>
      <c r="FR164" s="12" t="n">
        <v>0</v>
      </c>
      <c r="FS164" s="12" t="n">
        <v>0</v>
      </c>
      <c r="FT164" s="12" t="n">
        <v>0</v>
      </c>
      <c r="FU164" s="12" t="n">
        <v>0</v>
      </c>
      <c r="FV164" s="12" t="n">
        <v>0</v>
      </c>
      <c r="FW164" s="12" t="n">
        <v>0</v>
      </c>
      <c r="FX164" s="12" t="n">
        <v>0</v>
      </c>
      <c r="FY164" s="12" t="n">
        <v>0</v>
      </c>
      <c r="FZ164" s="12" t="n">
        <v>0</v>
      </c>
      <c r="GA164" s="12" t="n">
        <v>0</v>
      </c>
      <c r="GB164" s="12" t="n">
        <v>0</v>
      </c>
      <c r="GC164" s="12" t="n">
        <v>0.04858151257742398</v>
      </c>
      <c r="GD164" s="12" t="n">
        <v>0.01493703530832825</v>
      </c>
      <c r="GE164" s="12" t="n">
        <v>0</v>
      </c>
      <c r="GF164" s="12" t="n">
        <v>0</v>
      </c>
      <c r="GG164" s="12" t="n">
        <v>0.2385420232725679</v>
      </c>
      <c r="GH164" s="12" t="n">
        <v>0.2016493713289209</v>
      </c>
      <c r="GI164" s="12" t="n">
        <v>0.08443005282940397</v>
      </c>
      <c r="GJ164" s="12" t="n">
        <v>0.2377594596603111</v>
      </c>
      <c r="GK164" s="12" t="n">
        <v>0.05692348232907256</v>
      </c>
      <c r="GL164" s="12" t="n">
        <v>0.181971915132933</v>
      </c>
      <c r="GM164" s="12" t="n">
        <v>0.181971915132933</v>
      </c>
      <c r="GN164" s="12" t="n">
        <v>0.2385420232725679</v>
      </c>
      <c r="GO164" s="12" t="n">
        <v>0.2385420232725679</v>
      </c>
      <c r="GP164" s="12" t="n">
        <v>0.2172251053148073</v>
      </c>
      <c r="GQ164" s="12" t="n">
        <v>0.01919181148463778</v>
      </c>
      <c r="GR164" s="12" t="n">
        <v>0.007534433304561409</v>
      </c>
      <c r="GS164" s="12" t="n">
        <v>3.284830516793835</v>
      </c>
      <c r="GT164" s="12" t="n">
        <v>0</v>
      </c>
      <c r="GU164" s="12" t="n">
        <v>0.002466147633809435</v>
      </c>
      <c r="GV164" s="12" t="n">
        <v>0</v>
      </c>
      <c r="GW164" s="12" t="n">
        <v>0</v>
      </c>
      <c r="GX164" s="12" t="n">
        <v>0</v>
      </c>
      <c r="GY164" s="12" t="n">
        <v>0</v>
      </c>
      <c r="GZ164" s="12" t="n">
        <v>0</v>
      </c>
      <c r="HA164" s="12" t="n">
        <v>0</v>
      </c>
      <c r="HB164" s="12" t="n">
        <v>0</v>
      </c>
      <c r="HC164" s="12" t="n">
        <v>0</v>
      </c>
      <c r="HD164" s="12" t="n">
        <v>0</v>
      </c>
      <c r="HE164" s="12" t="n">
        <v>0</v>
      </c>
      <c r="HF164" s="12" t="n">
        <v>0</v>
      </c>
      <c r="HG164" s="12" t="n">
        <v>0</v>
      </c>
      <c r="HH164" s="12" t="n">
        <v>0</v>
      </c>
      <c r="HI164" s="12" t="n">
        <v>0</v>
      </c>
      <c r="HJ164" s="12" t="n">
        <v>0.1793533004889258</v>
      </c>
      <c r="HK164" s="12" t="n">
        <v>0.181971915132933</v>
      </c>
      <c r="HL164" s="12" t="n">
        <v>0.1804575187275875</v>
      </c>
      <c r="HM164" s="12" t="n">
        <v>0</v>
      </c>
      <c r="HN164" s="12" t="n">
        <v>0</v>
      </c>
      <c r="HO164" s="12" t="n">
        <v>0</v>
      </c>
      <c r="HP164" s="12" t="n">
        <v>0</v>
      </c>
      <c r="HQ164" s="12">
        <f>SUM(C164:HP164)</f>
        <v/>
      </c>
      <c r="HS164" s="12" t="n">
        <v>0</v>
      </c>
      <c r="HT164" s="12" t="n">
        <v>0</v>
      </c>
      <c r="HU164" s="12" t="n">
        <v>0</v>
      </c>
      <c r="HV164" s="12">
        <f>HQ164+HS164+HT164+HU164</f>
        <v/>
      </c>
    </row>
    <row r="165">
      <c r="A165" s="14" t="n">
        <v>152</v>
      </c>
      <c r="B165" s="9" t="inlineStr">
        <is>
          <t>642 P</t>
        </is>
      </c>
      <c r="C165" s="14" t="n">
        <v>0</v>
      </c>
      <c r="D165" s="14" t="n">
        <v>0</v>
      </c>
      <c r="E165" s="14" t="n">
        <v>0</v>
      </c>
      <c r="F165" s="14" t="n">
        <v>0</v>
      </c>
      <c r="G165" s="14" t="n">
        <v>0</v>
      </c>
      <c r="H165" s="14" t="n">
        <v>0</v>
      </c>
      <c r="I165" s="14" t="n">
        <v>0</v>
      </c>
      <c r="J165" s="14" t="n">
        <v>0</v>
      </c>
      <c r="K165" s="14" t="n">
        <v>0</v>
      </c>
      <c r="L165" s="14" t="n">
        <v>0</v>
      </c>
      <c r="M165" s="14" t="n">
        <v>0</v>
      </c>
      <c r="N165" s="14" t="n">
        <v>0</v>
      </c>
      <c r="O165" s="14" t="n">
        <v>0</v>
      </c>
      <c r="P165" s="14" t="n">
        <v>0</v>
      </c>
      <c r="Q165" s="14" t="n">
        <v>0</v>
      </c>
      <c r="R165" s="14" t="n">
        <v>0</v>
      </c>
      <c r="S165" s="14" t="n">
        <v>0</v>
      </c>
      <c r="T165" s="14" t="n">
        <v>0</v>
      </c>
      <c r="U165" s="14" t="n">
        <v>0</v>
      </c>
      <c r="V165" s="14" t="n">
        <v>0</v>
      </c>
      <c r="W165" s="14" t="n">
        <v>0</v>
      </c>
      <c r="X165" s="14" t="n">
        <v>0</v>
      </c>
      <c r="Y165" s="14" t="n">
        <v>0</v>
      </c>
      <c r="Z165" s="14" t="n">
        <v>0</v>
      </c>
      <c r="AA165" s="14" t="n">
        <v>0</v>
      </c>
      <c r="AB165" s="14" t="n">
        <v>0</v>
      </c>
      <c r="AC165" s="14" t="n">
        <v>0</v>
      </c>
      <c r="AD165" s="14" t="n">
        <v>0</v>
      </c>
      <c r="AE165" s="14" t="n">
        <v>0</v>
      </c>
      <c r="AF165" s="14" t="n">
        <v>0</v>
      </c>
      <c r="AG165" s="14" t="n">
        <v>0</v>
      </c>
      <c r="AH165" s="14" t="n">
        <v>0</v>
      </c>
      <c r="AI165" s="14" t="n">
        <v>0</v>
      </c>
      <c r="AJ165" s="14" t="n">
        <v>0</v>
      </c>
      <c r="AK165" s="14" t="n">
        <v>0</v>
      </c>
      <c r="AL165" s="14" t="n">
        <v>0</v>
      </c>
      <c r="AM165" s="14" t="n">
        <v>0</v>
      </c>
      <c r="AN165" s="14" t="n">
        <v>0</v>
      </c>
      <c r="AO165" s="14" t="n">
        <v>0</v>
      </c>
      <c r="AP165" s="14" t="n">
        <v>0</v>
      </c>
      <c r="AQ165" s="14" t="n">
        <v>0</v>
      </c>
      <c r="AR165" s="14" t="n">
        <v>0</v>
      </c>
      <c r="AS165" s="14" t="n">
        <v>0</v>
      </c>
      <c r="AT165" s="14" t="n">
        <v>0</v>
      </c>
      <c r="AU165" s="14" t="n">
        <v>0</v>
      </c>
      <c r="AV165" s="14" t="n">
        <v>0</v>
      </c>
      <c r="AW165" s="14" t="n">
        <v>0</v>
      </c>
      <c r="AX165" s="14" t="n">
        <v>0</v>
      </c>
      <c r="AY165" s="14" t="n">
        <v>0</v>
      </c>
      <c r="AZ165" s="14" t="n">
        <v>0</v>
      </c>
      <c r="BA165" s="14" t="n">
        <v>0</v>
      </c>
      <c r="BB165" s="14" t="n">
        <v>0</v>
      </c>
      <c r="BC165" s="14" t="n">
        <v>0</v>
      </c>
      <c r="BD165" s="14" t="n">
        <v>0</v>
      </c>
      <c r="BE165" s="14" t="n">
        <v>0</v>
      </c>
      <c r="BF165" s="14" t="n">
        <v>0</v>
      </c>
      <c r="BG165" s="14" t="n">
        <v>0</v>
      </c>
      <c r="BH165" s="14" t="n">
        <v>0</v>
      </c>
      <c r="BI165" s="14" t="n">
        <v>0</v>
      </c>
      <c r="BJ165" s="14" t="n">
        <v>0</v>
      </c>
      <c r="BK165" s="14" t="n">
        <v>0</v>
      </c>
      <c r="BL165" s="14" t="n">
        <v>0</v>
      </c>
      <c r="BM165" s="14" t="n">
        <v>0</v>
      </c>
      <c r="BN165" s="14" t="n">
        <v>0</v>
      </c>
      <c r="BO165" s="14" t="n">
        <v>0</v>
      </c>
      <c r="BP165" s="14" t="n">
        <v>0</v>
      </c>
      <c r="BQ165" s="14" t="n">
        <v>0</v>
      </c>
      <c r="BR165" s="14" t="n">
        <v>0</v>
      </c>
      <c r="BS165" s="14" t="n">
        <v>0</v>
      </c>
      <c r="BT165" s="14" t="n">
        <v>0</v>
      </c>
      <c r="BU165" s="14" t="n">
        <v>0</v>
      </c>
      <c r="BV165" s="14" t="n">
        <v>0</v>
      </c>
      <c r="BW165" s="14" t="n">
        <v>0</v>
      </c>
      <c r="BX165" s="14" t="n">
        <v>0</v>
      </c>
      <c r="BY165" s="14" t="n">
        <v>0</v>
      </c>
      <c r="BZ165" s="14" t="n">
        <v>0</v>
      </c>
      <c r="CA165" s="14" t="n">
        <v>0</v>
      </c>
      <c r="CB165" s="14" t="n">
        <v>0</v>
      </c>
      <c r="CC165" s="14" t="n">
        <v>0</v>
      </c>
      <c r="CD165" s="14" t="n">
        <v>0</v>
      </c>
      <c r="CE165" s="14" t="n">
        <v>0</v>
      </c>
      <c r="CF165" s="14" t="n">
        <v>0</v>
      </c>
      <c r="CG165" s="14" t="n">
        <v>0</v>
      </c>
      <c r="CH165" s="14" t="n">
        <v>0</v>
      </c>
      <c r="CI165" s="14" t="n">
        <v>0</v>
      </c>
      <c r="CJ165" s="14" t="n">
        <v>0</v>
      </c>
      <c r="CK165" s="14" t="n">
        <v>0</v>
      </c>
      <c r="CL165" s="14" t="n">
        <v>0</v>
      </c>
      <c r="CM165" s="14" t="n">
        <v>0</v>
      </c>
      <c r="CN165" s="14" t="n">
        <v>0</v>
      </c>
      <c r="CO165" s="14" t="n">
        <v>0</v>
      </c>
      <c r="CP165" s="14" t="n">
        <v>0</v>
      </c>
      <c r="CQ165" s="14" t="n">
        <v>0</v>
      </c>
      <c r="CR165" s="14" t="n">
        <v>0</v>
      </c>
      <c r="CS165" s="14" t="n">
        <v>0</v>
      </c>
      <c r="CT165" s="14" t="n">
        <v>0</v>
      </c>
      <c r="CU165" s="14" t="n">
        <v>0</v>
      </c>
      <c r="CV165" s="14" t="n">
        <v>0</v>
      </c>
      <c r="CW165" s="14" t="n">
        <v>0</v>
      </c>
      <c r="CX165" s="14" t="n">
        <v>0</v>
      </c>
      <c r="CY165" s="14" t="n">
        <v>0</v>
      </c>
      <c r="CZ165" s="14" t="n">
        <v>0</v>
      </c>
      <c r="DA165" s="14" t="n">
        <v>0</v>
      </c>
      <c r="DB165" s="14" t="n">
        <v>0</v>
      </c>
      <c r="DC165" s="14" t="n">
        <v>0</v>
      </c>
      <c r="DD165" s="14" t="n">
        <v>0</v>
      </c>
      <c r="DE165" s="14" t="n">
        <v>0</v>
      </c>
      <c r="DF165" s="14" t="n">
        <v>0</v>
      </c>
      <c r="DG165" s="14" t="n">
        <v>0</v>
      </c>
      <c r="DH165" s="14" t="n">
        <v>0</v>
      </c>
      <c r="DI165" s="14" t="n">
        <v>0</v>
      </c>
      <c r="DJ165" s="14" t="n">
        <v>0</v>
      </c>
      <c r="DK165" s="14" t="n">
        <v>0</v>
      </c>
      <c r="DL165" s="14" t="n">
        <v>0</v>
      </c>
      <c r="DM165" s="14" t="n">
        <v>0</v>
      </c>
      <c r="DN165" s="14" t="n">
        <v>0</v>
      </c>
      <c r="DO165" s="14" t="n">
        <v>0</v>
      </c>
      <c r="DP165" s="14" t="n">
        <v>0</v>
      </c>
      <c r="DQ165" s="14" t="n">
        <v>0</v>
      </c>
      <c r="DR165" s="14" t="n">
        <v>0</v>
      </c>
      <c r="DS165" s="14" t="n">
        <v>0</v>
      </c>
      <c r="DT165" s="14" t="n">
        <v>0</v>
      </c>
      <c r="DU165" s="14" t="n">
        <v>0</v>
      </c>
      <c r="DV165" s="14" t="n">
        <v>0</v>
      </c>
      <c r="DW165" s="14" t="n">
        <v>0</v>
      </c>
      <c r="DX165" s="14" t="n">
        <v>0</v>
      </c>
      <c r="DY165" s="14" t="n">
        <v>0</v>
      </c>
      <c r="DZ165" s="14" t="n">
        <v>0</v>
      </c>
      <c r="EA165" s="14" t="n">
        <v>0</v>
      </c>
      <c r="EB165" s="14" t="n">
        <v>0</v>
      </c>
      <c r="EC165" s="14" t="n">
        <v>0</v>
      </c>
      <c r="ED165" s="14" t="n">
        <v>0</v>
      </c>
      <c r="EE165" s="14" t="n">
        <v>0</v>
      </c>
      <c r="EF165" s="14" t="n">
        <v>0</v>
      </c>
      <c r="EG165" s="14" t="n">
        <v>0</v>
      </c>
      <c r="EH165" s="14" t="n">
        <v>0</v>
      </c>
      <c r="EI165" s="14" t="n">
        <v>0</v>
      </c>
      <c r="EJ165" s="14" t="n">
        <v>0</v>
      </c>
      <c r="EK165" s="14" t="n">
        <v>0</v>
      </c>
      <c r="EL165" s="14" t="n">
        <v>0</v>
      </c>
      <c r="EM165" s="14" t="n">
        <v>0</v>
      </c>
      <c r="EN165" s="14" t="n">
        <v>0</v>
      </c>
      <c r="EO165" s="14" t="n">
        <v>0</v>
      </c>
      <c r="EP165" s="14" t="n">
        <v>0</v>
      </c>
      <c r="EQ165" s="14" t="n">
        <v>0</v>
      </c>
      <c r="ER165" s="14" t="n">
        <v>0</v>
      </c>
      <c r="ES165" s="14" t="n">
        <v>0</v>
      </c>
      <c r="ET165" s="14" t="n">
        <v>0</v>
      </c>
      <c r="EU165" s="14" t="n">
        <v>0</v>
      </c>
      <c r="EV165" s="14" t="n">
        <v>0</v>
      </c>
      <c r="EW165" s="14" t="n">
        <v>0</v>
      </c>
      <c r="EX165" s="14" t="n">
        <v>0</v>
      </c>
      <c r="EY165" s="14" t="n">
        <v>0</v>
      </c>
      <c r="EZ165" s="14" t="n">
        <v>0</v>
      </c>
      <c r="FA165" s="14" t="n">
        <v>0</v>
      </c>
      <c r="FB165" s="14" t="n">
        <v>0</v>
      </c>
      <c r="FC165" s="14" t="n">
        <v>0</v>
      </c>
      <c r="FD165" s="14" t="n">
        <v>0</v>
      </c>
      <c r="FE165" s="14" t="n">
        <v>0</v>
      </c>
      <c r="FF165" s="14" t="n">
        <v>0</v>
      </c>
      <c r="FG165" s="14" t="n">
        <v>0</v>
      </c>
      <c r="FH165" s="14" t="n">
        <v>0</v>
      </c>
      <c r="FI165" s="14" t="n">
        <v>0</v>
      </c>
      <c r="FJ165" s="14" t="n">
        <v>0</v>
      </c>
      <c r="FK165" s="14" t="n">
        <v>0</v>
      </c>
      <c r="FL165" s="14" t="n">
        <v>0</v>
      </c>
      <c r="FM165" s="14" t="n">
        <v>0</v>
      </c>
      <c r="FN165" s="14" t="n">
        <v>0</v>
      </c>
      <c r="FO165" s="14" t="n">
        <v>0</v>
      </c>
      <c r="FP165" s="14" t="n">
        <v>0</v>
      </c>
      <c r="FQ165" s="14" t="n">
        <v>0</v>
      </c>
      <c r="FR165" s="14" t="n">
        <v>0.02208</v>
      </c>
      <c r="FS165" s="14" t="n">
        <v>0.02208</v>
      </c>
      <c r="FT165" s="14" t="n">
        <v>0.02208</v>
      </c>
      <c r="FU165" s="14" t="n">
        <v>0.02208</v>
      </c>
      <c r="FV165" s="14" t="n">
        <v>0.02208</v>
      </c>
      <c r="FW165" s="14" t="n">
        <v>0.02208</v>
      </c>
      <c r="FX165" s="14" t="n">
        <v>0</v>
      </c>
      <c r="FY165" s="14" t="n">
        <v>0</v>
      </c>
      <c r="FZ165" s="14" t="n">
        <v>0</v>
      </c>
      <c r="GA165" s="14" t="n">
        <v>0</v>
      </c>
      <c r="GB165" s="14" t="n">
        <v>0</v>
      </c>
      <c r="GC165" s="14" t="n">
        <v>0</v>
      </c>
      <c r="GD165" s="14" t="n">
        <v>0</v>
      </c>
      <c r="GE165" s="14" t="n">
        <v>0</v>
      </c>
      <c r="GF165" s="14" t="n">
        <v>0</v>
      </c>
      <c r="GG165" s="14" t="n">
        <v>0</v>
      </c>
      <c r="GH165" s="14" t="n">
        <v>0</v>
      </c>
      <c r="GI165" s="14" t="n">
        <v>0</v>
      </c>
      <c r="GJ165" s="14" t="n">
        <v>0</v>
      </c>
      <c r="GK165" s="14" t="n">
        <v>0</v>
      </c>
      <c r="GL165" s="14" t="n">
        <v>0</v>
      </c>
      <c r="GM165" s="14" t="n">
        <v>0</v>
      </c>
      <c r="GN165" s="14" t="n">
        <v>0</v>
      </c>
      <c r="GO165" s="14" t="n">
        <v>0</v>
      </c>
      <c r="GP165" s="14" t="n">
        <v>0</v>
      </c>
      <c r="GQ165" s="14" t="n">
        <v>0</v>
      </c>
      <c r="GR165" s="14" t="n">
        <v>0</v>
      </c>
      <c r="GS165" s="14" t="n">
        <v>0</v>
      </c>
      <c r="GT165" s="14" t="n">
        <v>0</v>
      </c>
      <c r="GU165" s="14" t="n">
        <v>0</v>
      </c>
      <c r="GV165" s="14" t="n">
        <v>0</v>
      </c>
      <c r="GW165" s="14" t="n">
        <v>0</v>
      </c>
      <c r="GX165" s="14" t="n">
        <v>0</v>
      </c>
      <c r="GY165" s="14" t="n">
        <v>0</v>
      </c>
      <c r="GZ165" s="14" t="n">
        <v>0</v>
      </c>
      <c r="HA165" s="14" t="n">
        <v>0</v>
      </c>
      <c r="HB165" s="14" t="n">
        <v>0</v>
      </c>
      <c r="HC165" s="14" t="n">
        <v>0</v>
      </c>
      <c r="HD165" s="14" t="n">
        <v>0</v>
      </c>
      <c r="HE165" s="14" t="n">
        <v>0</v>
      </c>
      <c r="HF165" s="14" t="n">
        <v>0</v>
      </c>
      <c r="HG165" s="14" t="n">
        <v>0</v>
      </c>
      <c r="HH165" s="14" t="n">
        <v>0</v>
      </c>
      <c r="HI165" s="14" t="n">
        <v>0</v>
      </c>
      <c r="HJ165" s="14" t="n">
        <v>0</v>
      </c>
      <c r="HK165" s="14" t="n">
        <v>0</v>
      </c>
      <c r="HL165" s="14" t="n">
        <v>0</v>
      </c>
      <c r="HM165" s="14" t="n">
        <v>0</v>
      </c>
      <c r="HN165" s="14" t="n">
        <v>0</v>
      </c>
      <c r="HO165" s="14" t="n">
        <v>0</v>
      </c>
      <c r="HP165" s="14" t="n">
        <v>0</v>
      </c>
      <c r="HQ165" s="14">
        <f>SUM(C165:HP165)</f>
        <v/>
      </c>
      <c r="HS165" s="14" t="n">
        <v>9.190384088094142</v>
      </c>
      <c r="HT165" s="14" t="n">
        <v>0</v>
      </c>
      <c r="HU165" s="14" t="n">
        <v>0</v>
      </c>
      <c r="HV165" s="14">
        <f>HQ165+HS165+HT165+HU165</f>
        <v/>
      </c>
    </row>
    <row r="166">
      <c r="A166" s="12" t="n">
        <v>153</v>
      </c>
      <c r="B166" s="13" t="inlineStr">
        <is>
          <t>643 C</t>
        </is>
      </c>
      <c r="C166" s="12" t="n">
        <v>390.4982411152287</v>
      </c>
      <c r="D166" s="12" t="n">
        <v>390.0317563690509</v>
      </c>
      <c r="E166" s="12" t="n">
        <v>362.5461597771566</v>
      </c>
      <c r="F166" s="12" t="n">
        <v>382.5567299295684</v>
      </c>
      <c r="G166" s="12" t="n">
        <v>175.253746791675</v>
      </c>
      <c r="H166" s="12" t="n">
        <v>390.2195687203006</v>
      </c>
      <c r="I166" s="12" t="n">
        <v>390.6760885997784</v>
      </c>
      <c r="J166" s="12" t="n">
        <v>390.6760885997784</v>
      </c>
      <c r="K166" s="12" t="n">
        <v>390.1070329064257</v>
      </c>
      <c r="L166" s="12" t="n">
        <v>1.878131</v>
      </c>
      <c r="M166" s="12" t="n">
        <v>1.505163690505145</v>
      </c>
      <c r="N166" s="12" t="n">
        <v>3.921870301582008</v>
      </c>
      <c r="O166" s="12" t="n">
        <v>0.0006232041098414905</v>
      </c>
      <c r="P166" s="12" t="n">
        <v>0.7149777028033422</v>
      </c>
      <c r="Q166" s="12" t="n">
        <v>0</v>
      </c>
      <c r="R166" s="12" t="n">
        <v>0</v>
      </c>
      <c r="S166" s="12" t="n">
        <v>0.4857230000000003</v>
      </c>
      <c r="T166" s="12" t="n">
        <v>0.4857230000000003</v>
      </c>
      <c r="U166" s="12" t="n">
        <v>1.447857130258656</v>
      </c>
      <c r="V166" s="12" t="n">
        <v>2.521659250837817</v>
      </c>
      <c r="W166" s="12" t="n">
        <v>1.954082771187307</v>
      </c>
      <c r="X166" s="12" t="n">
        <v>0.5916563031355757</v>
      </c>
      <c r="Y166" s="12" t="n">
        <v>0.138661418824859</v>
      </c>
      <c r="Z166" s="12" t="n">
        <v>0.1769829427563577</v>
      </c>
      <c r="AA166" s="12" t="n">
        <v>1.498068716207074</v>
      </c>
      <c r="AB166" s="12" t="n">
        <v>1.213720126874734</v>
      </c>
      <c r="AC166" s="12" t="n">
        <v>0.8217757760342415</v>
      </c>
      <c r="AD166" s="12" t="n">
        <v>0.7844620909290503</v>
      </c>
      <c r="AE166" s="12" t="n">
        <v>0.7070810584212164</v>
      </c>
      <c r="AF166" s="12" t="n">
        <v>0.7108568516766818</v>
      </c>
      <c r="AG166" s="12" t="n">
        <v>8.32684530316056</v>
      </c>
      <c r="AH166" s="12" t="n">
        <v>8.499505069359799</v>
      </c>
      <c r="AI166" s="12" t="n">
        <v>0.2004076374611443</v>
      </c>
      <c r="AJ166" s="12" t="n">
        <v>2.47000634213845</v>
      </c>
      <c r="AK166" s="12" t="n">
        <v>3.255239800916569</v>
      </c>
      <c r="AL166" s="12" t="n">
        <v>1.209179709361953</v>
      </c>
      <c r="AM166" s="12" t="n">
        <v>1.105278811041646</v>
      </c>
      <c r="AN166" s="12" t="n">
        <v>2.94048297584922</v>
      </c>
      <c r="AO166" s="12" t="n">
        <v>2.395001025626526</v>
      </c>
      <c r="AP166" s="12" t="n">
        <v>0.6651936972647956</v>
      </c>
      <c r="AQ166" s="12" t="n">
        <v>3.1019395996241</v>
      </c>
      <c r="AR166" s="12" t="n">
        <v>7.296248095501047</v>
      </c>
      <c r="AS166" s="12" t="n">
        <v>0.3768324551534279</v>
      </c>
      <c r="AT166" s="12" t="n">
        <v>2.884987011046449</v>
      </c>
      <c r="AU166" s="12" t="n">
        <v>0</v>
      </c>
      <c r="AV166" s="12" t="n">
        <v>2.825337239601528</v>
      </c>
      <c r="AW166" s="12" t="n">
        <v>2.83592366613054</v>
      </c>
      <c r="AX166" s="12" t="n">
        <v>2.82084930100601</v>
      </c>
      <c r="AY166" s="12" t="n">
        <v>2.769505277471593</v>
      </c>
      <c r="AZ166" s="12" t="n">
        <v>2.819343231461834</v>
      </c>
      <c r="BA166" s="12" t="n">
        <v>2.824956601727631</v>
      </c>
      <c r="BB166" s="12" t="n">
        <v>2.764689174676835</v>
      </c>
      <c r="BC166" s="12" t="n">
        <v>2.823554662618338</v>
      </c>
      <c r="BD166" s="12" t="n">
        <v>0.487230078327185</v>
      </c>
      <c r="BE166" s="12" t="n">
        <v>0.4071856330919517</v>
      </c>
      <c r="BF166" s="12" t="n">
        <v>0.4155802434275998</v>
      </c>
      <c r="BG166" s="12" t="n">
        <v>0.5889917365342614</v>
      </c>
      <c r="BH166" s="12" t="n">
        <v>4.804514318215045</v>
      </c>
      <c r="BI166" s="12" t="n">
        <v>4.724808556025929</v>
      </c>
      <c r="BJ166" s="12" t="n">
        <v>4.821821444623806</v>
      </c>
      <c r="BK166" s="12" t="n">
        <v>4.834727746905399</v>
      </c>
      <c r="BL166" s="12" t="n">
        <v>9.735546507996524</v>
      </c>
      <c r="BM166" s="12" t="n">
        <v>0.9769556859612771</v>
      </c>
      <c r="BN166" s="12" t="n">
        <v>1.081240950001861</v>
      </c>
      <c r="BO166" s="12" t="n">
        <v>1.661293518877954</v>
      </c>
      <c r="BP166" s="12" t="n">
        <v>2.575850715294113</v>
      </c>
      <c r="BQ166" s="12" t="n">
        <v>1.40027486331205</v>
      </c>
      <c r="BR166" s="12" t="n">
        <v>30.81238134456341</v>
      </c>
      <c r="BS166" s="12" t="n">
        <v>30.83237574345303</v>
      </c>
      <c r="BT166" s="12" t="n">
        <v>29.31372245377663</v>
      </c>
      <c r="BU166" s="12" t="n">
        <v>8.676326375815201</v>
      </c>
      <c r="BV166" s="12" t="n">
        <v>30.18498398932218</v>
      </c>
      <c r="BW166" s="12" t="n">
        <v>30.83237574345303</v>
      </c>
      <c r="BX166" s="12" t="n">
        <v>3.589627474758869</v>
      </c>
      <c r="BY166" s="12" t="n">
        <v>5.519399850825311</v>
      </c>
      <c r="BZ166" s="12" t="n">
        <v>5.617547275651676</v>
      </c>
      <c r="CA166" s="12" t="n">
        <v>9.944392927116859</v>
      </c>
      <c r="CB166" s="12" t="n">
        <v>4.067021363573005</v>
      </c>
      <c r="CC166" s="12" t="n">
        <v>1.105476708559439</v>
      </c>
      <c r="CD166" s="12" t="n">
        <v>1.103227184651013</v>
      </c>
      <c r="CE166" s="12" t="n">
        <v>9.784947658483738</v>
      </c>
      <c r="CF166" s="12" t="n">
        <v>10.90815295110885</v>
      </c>
      <c r="CG166" s="12" t="n">
        <v>10.84561501023907</v>
      </c>
      <c r="CH166" s="12" t="n">
        <v>12.68006920222039</v>
      </c>
      <c r="CI166" s="12" t="n">
        <v>9.293759932308333</v>
      </c>
      <c r="CJ166" s="12" t="n">
        <v>1.254578544015042</v>
      </c>
      <c r="CK166" s="12" t="n">
        <v>2.701025605959539</v>
      </c>
      <c r="CL166" s="12" t="n">
        <v>1.645858749569936</v>
      </c>
      <c r="CM166" s="12" t="n">
        <v>13.75550444564727</v>
      </c>
      <c r="CN166" s="12" t="n">
        <v>14.010070241707</v>
      </c>
      <c r="CO166" s="12" t="n">
        <v>14.00125040929129</v>
      </c>
      <c r="CP166" s="12" t="n">
        <v>13.9891674994455</v>
      </c>
      <c r="CQ166" s="12" t="n">
        <v>14.01074141985542</v>
      </c>
      <c r="CR166" s="12" t="n">
        <v>13.65317925370246</v>
      </c>
      <c r="CS166" s="12" t="n">
        <v>2.21986396743732</v>
      </c>
      <c r="CT166" s="12" t="n">
        <v>2.904187216346855</v>
      </c>
      <c r="CU166" s="12" t="n">
        <v>2.215583524665824</v>
      </c>
      <c r="CV166" s="12" t="n">
        <v>2.104624930480763</v>
      </c>
      <c r="CW166" s="12" t="n">
        <v>2.237416987790479</v>
      </c>
      <c r="CX166" s="12" t="n">
        <v>1.687507474052977</v>
      </c>
      <c r="CY166" s="12" t="n">
        <v>2.206113684111097</v>
      </c>
      <c r="CZ166" s="12" t="n">
        <v>3.397965693585981</v>
      </c>
      <c r="DA166" s="12" t="n">
        <v>1.956829806177841</v>
      </c>
      <c r="DB166" s="12" t="n">
        <v>2.130795840462104</v>
      </c>
      <c r="DC166" s="12" t="n">
        <v>0.7743417015206184</v>
      </c>
      <c r="DD166" s="12" t="n">
        <v>0.7687091253039373</v>
      </c>
      <c r="DE166" s="12" t="n">
        <v>1.027415679886668</v>
      </c>
      <c r="DF166" s="12" t="n">
        <v>0.8980621300434044</v>
      </c>
      <c r="DG166" s="12" t="n">
        <v>0.7993518567629352</v>
      </c>
      <c r="DH166" s="12" t="n">
        <v>2.464205608137095</v>
      </c>
      <c r="DI166" s="12" t="n">
        <v>8.204681149842493</v>
      </c>
      <c r="DJ166" s="12" t="n">
        <v>1.359117837888892</v>
      </c>
      <c r="DK166" s="12" t="n">
        <v>1.48113167288508</v>
      </c>
      <c r="DL166" s="12" t="n">
        <v>1.265541829861576</v>
      </c>
      <c r="DM166" s="12" t="n">
        <v>2.380829599717179</v>
      </c>
      <c r="DN166" s="12" t="n">
        <v>2.250754510266621</v>
      </c>
      <c r="DO166" s="12" t="n">
        <v>2.537390232879036</v>
      </c>
      <c r="DP166" s="12" t="n">
        <v>3.072847861945169</v>
      </c>
      <c r="DQ166" s="12" t="n">
        <v>3.229375795388263</v>
      </c>
      <c r="DR166" s="12" t="n">
        <v>2.42319886852378</v>
      </c>
      <c r="DS166" s="12" t="n">
        <v>2.418484735134825</v>
      </c>
      <c r="DT166" s="12" t="n">
        <v>2.58039095252215</v>
      </c>
      <c r="DU166" s="12" t="n">
        <v>2.557426678281745</v>
      </c>
      <c r="DV166" s="12" t="n">
        <v>2.107143519513603</v>
      </c>
      <c r="DW166" s="12" t="n">
        <v>3.031960104449514</v>
      </c>
      <c r="DX166" s="12" t="n">
        <v>0.512856856826464</v>
      </c>
      <c r="DY166" s="12" t="n">
        <v>0.4969347964841065</v>
      </c>
      <c r="DZ166" s="12" t="n">
        <v>0.5465217980482118</v>
      </c>
      <c r="EA166" s="12" t="n">
        <v>0.6098393643741584</v>
      </c>
      <c r="EB166" s="12" t="n">
        <v>0.443260344334701</v>
      </c>
      <c r="EC166" s="12" t="n">
        <v>1.308549806137491</v>
      </c>
      <c r="ED166" s="12" t="n">
        <v>0.5503760903618231</v>
      </c>
      <c r="EE166" s="12" t="n">
        <v>0.8026938541152111</v>
      </c>
      <c r="EF166" s="12" t="n">
        <v>1.946851363678752</v>
      </c>
      <c r="EG166" s="12" t="n">
        <v>0.3676522549669121</v>
      </c>
      <c r="EH166" s="12" t="n">
        <v>1.950582630147235</v>
      </c>
      <c r="EI166" s="12" t="n">
        <v>0.9111171168343093</v>
      </c>
      <c r="EJ166" s="12" t="n">
        <v>1.245843209886783</v>
      </c>
      <c r="EK166" s="12" t="n">
        <v>7.755256384559617</v>
      </c>
      <c r="EL166" s="12" t="n">
        <v>8.610060328654981</v>
      </c>
      <c r="EM166" s="12" t="n">
        <v>0.4337744678722854</v>
      </c>
      <c r="EN166" s="12" t="n">
        <v>0.4389780280881052</v>
      </c>
      <c r="EO166" s="12" t="n">
        <v>0.4358833731851299</v>
      </c>
      <c r="EP166" s="12" t="n">
        <v>0.4868987320426148</v>
      </c>
      <c r="EQ166" s="12" t="n">
        <v>0.1676861951780441</v>
      </c>
      <c r="ER166" s="12" t="n">
        <v>0</v>
      </c>
      <c r="ES166" s="12" t="n">
        <v>0.6795362104198492</v>
      </c>
      <c r="ET166" s="12" t="n">
        <v>0</v>
      </c>
      <c r="EU166" s="12" t="n">
        <v>0.1733253875530786</v>
      </c>
      <c r="EV166" s="12" t="n">
        <v>0</v>
      </c>
      <c r="EW166" s="12" t="n">
        <v>0</v>
      </c>
      <c r="EX166" s="12" t="n">
        <v>0</v>
      </c>
      <c r="EY166" s="12" t="n">
        <v>0</v>
      </c>
      <c r="EZ166" s="12" t="n">
        <v>0</v>
      </c>
      <c r="FA166" s="12" t="n">
        <v>0</v>
      </c>
      <c r="FB166" s="12" t="n">
        <v>0</v>
      </c>
      <c r="FC166" s="12" t="n">
        <v>1.672614290383003e-05</v>
      </c>
      <c r="FD166" s="12" t="n">
        <v>0</v>
      </c>
      <c r="FE166" s="12" t="n">
        <v>0</v>
      </c>
      <c r="FF166" s="12" t="n">
        <v>0</v>
      </c>
      <c r="FG166" s="12" t="n">
        <v>0</v>
      </c>
      <c r="FH166" s="12" t="n">
        <v>0</v>
      </c>
      <c r="FI166" s="12" t="n">
        <v>6.131081820566241</v>
      </c>
      <c r="FJ166" s="12" t="n">
        <v>1.955665</v>
      </c>
      <c r="FK166" s="12" t="n">
        <v>1.812971140695998</v>
      </c>
      <c r="FL166" s="12" t="n">
        <v>0.5001420000000005</v>
      </c>
      <c r="FM166" s="12" t="n">
        <v>0.003462186350557097</v>
      </c>
      <c r="FN166" s="12" t="n">
        <v>0.003462186350557097</v>
      </c>
      <c r="FO166" s="12" t="n">
        <v>0</v>
      </c>
      <c r="FP166" s="12" t="n">
        <v>0.003820472286236506</v>
      </c>
      <c r="FQ166" s="12" t="n">
        <v>0</v>
      </c>
      <c r="FR166" s="12" t="n">
        <v>0.8398380634062079</v>
      </c>
      <c r="FS166" s="12" t="n">
        <v>0.8398380634062079</v>
      </c>
      <c r="FT166" s="12" t="n">
        <v>0.8398380634062079</v>
      </c>
      <c r="FU166" s="12" t="n">
        <v>0.8398380634062079</v>
      </c>
      <c r="FV166" s="12" t="n">
        <v>0.8398380634062079</v>
      </c>
      <c r="FW166" s="12" t="n">
        <v>0.8398380634062079</v>
      </c>
      <c r="FX166" s="12" t="n">
        <v>0</v>
      </c>
      <c r="FY166" s="12" t="n">
        <v>0.01805155763883987</v>
      </c>
      <c r="FZ166" s="12" t="n">
        <v>0.1415855937160203</v>
      </c>
      <c r="GA166" s="12" t="n">
        <v>0</v>
      </c>
      <c r="GB166" s="12" t="n">
        <v>1.559643690399231</v>
      </c>
      <c r="GC166" s="12" t="n">
        <v>0.6901907314612621</v>
      </c>
      <c r="GD166" s="12" t="n">
        <v>0.3468840423149356</v>
      </c>
      <c r="GE166" s="12" t="n">
        <v>1.73774673956293</v>
      </c>
      <c r="GF166" s="12" t="n">
        <v>0.00115466509512841</v>
      </c>
      <c r="GG166" s="12" t="n">
        <v>1.259256645831641</v>
      </c>
      <c r="GH166" s="12" t="n">
        <v>1.815259938001387</v>
      </c>
      <c r="GI166" s="12" t="n">
        <v>0.5972068191646789</v>
      </c>
      <c r="GJ166" s="12" t="n">
        <v>1.258072630841482</v>
      </c>
      <c r="GK166" s="12" t="n">
        <v>0.03081670817876613</v>
      </c>
      <c r="GL166" s="12" t="n">
        <v>0.5664066425916561</v>
      </c>
      <c r="GM166" s="12" t="n">
        <v>0.5664066425916561</v>
      </c>
      <c r="GN166" s="12" t="n">
        <v>1.259256645831641</v>
      </c>
      <c r="GO166" s="12" t="n">
        <v>1.259256645831641</v>
      </c>
      <c r="GP166" s="12" t="n">
        <v>1.146808094502459</v>
      </c>
      <c r="GQ166" s="12" t="n">
        <v>0.1547507442489791</v>
      </c>
      <c r="GR166" s="12" t="n">
        <v>0.2857814459554391</v>
      </c>
      <c r="GS166" s="12" t="n">
        <v>372.8881274944524</v>
      </c>
      <c r="GT166" s="12" t="n">
        <v>0</v>
      </c>
      <c r="GU166" s="12" t="n">
        <v>0.2216169062034039</v>
      </c>
      <c r="GV166" s="12" t="n">
        <v>3.051283443612237</v>
      </c>
      <c r="GW166" s="12" t="n">
        <v>1.62751920328271</v>
      </c>
      <c r="GX166" s="12" t="n">
        <v>3.196373890770707</v>
      </c>
      <c r="GY166" s="12" t="n">
        <v>0.0732069462826784</v>
      </c>
      <c r="GZ166" s="12" t="n">
        <v>0.511387847012186</v>
      </c>
      <c r="HA166" s="12" t="n">
        <v>3.102258833051081</v>
      </c>
      <c r="HB166" s="12" t="n">
        <v>0</v>
      </c>
      <c r="HC166" s="12" t="n">
        <v>1.24196162372144</v>
      </c>
      <c r="HD166" s="12" t="n">
        <v>0</v>
      </c>
      <c r="HE166" s="12" t="n">
        <v>0</v>
      </c>
      <c r="HF166" s="12" t="n">
        <v>1.585172602238309</v>
      </c>
      <c r="HG166" s="12" t="n">
        <v>0</v>
      </c>
      <c r="HH166" s="12" t="n">
        <v>0</v>
      </c>
      <c r="HI166" s="12" t="n">
        <v>0</v>
      </c>
      <c r="HJ166" s="12" t="n">
        <v>0.5582559302816275</v>
      </c>
      <c r="HK166" s="12" t="n">
        <v>0.5664066425916561</v>
      </c>
      <c r="HL166" s="12" t="n">
        <v>0.5616929251870879</v>
      </c>
      <c r="HM166" s="12" t="n">
        <v>0</v>
      </c>
      <c r="HN166" s="12" t="n">
        <v>0</v>
      </c>
      <c r="HO166" s="12" t="n">
        <v>0</v>
      </c>
      <c r="HP166" s="12" t="n">
        <v>0</v>
      </c>
      <c r="HQ166" s="12">
        <f>SUM(C166:HP166)</f>
        <v/>
      </c>
      <c r="HS166" s="12" t="n">
        <v>0</v>
      </c>
      <c r="HT166" s="12" t="n">
        <v>0</v>
      </c>
      <c r="HU166" s="12" t="n">
        <v>124.3923200387059</v>
      </c>
      <c r="HV166" s="12">
        <f>HQ166+HS166+HT166+HU166</f>
        <v/>
      </c>
    </row>
    <row r="167">
      <c r="A167" s="14" t="n">
        <v>154</v>
      </c>
      <c r="B167" s="9" t="inlineStr">
        <is>
          <t>643 P</t>
        </is>
      </c>
      <c r="C167" s="14" t="n">
        <v>0</v>
      </c>
      <c r="D167" s="14" t="n">
        <v>0.02036143367843716</v>
      </c>
      <c r="E167" s="14" t="n">
        <v>1.797896025866434</v>
      </c>
      <c r="F167" s="14" t="n">
        <v>0</v>
      </c>
      <c r="G167" s="14" t="n">
        <v>1.780292132229454</v>
      </c>
      <c r="H167" s="14" t="n">
        <v>0</v>
      </c>
      <c r="I167" s="14" t="n">
        <v>0</v>
      </c>
      <c r="J167" s="14" t="n">
        <v>0</v>
      </c>
      <c r="K167" s="14" t="n">
        <v>0</v>
      </c>
      <c r="L167" s="14" t="n">
        <v>0</v>
      </c>
      <c r="M167" s="14" t="n">
        <v>0</v>
      </c>
      <c r="N167" s="14" t="n">
        <v>0</v>
      </c>
      <c r="O167" s="14" t="n">
        <v>0</v>
      </c>
      <c r="P167" s="14" t="n">
        <v>0</v>
      </c>
      <c r="Q167" s="14" t="n">
        <v>0</v>
      </c>
      <c r="R167" s="14" t="n">
        <v>0</v>
      </c>
      <c r="S167" s="14" t="n">
        <v>0</v>
      </c>
      <c r="T167" s="14" t="n">
        <v>0</v>
      </c>
      <c r="U167" s="14" t="n">
        <v>0</v>
      </c>
      <c r="V167" s="14" t="n">
        <v>0</v>
      </c>
      <c r="W167" s="14" t="n">
        <v>0</v>
      </c>
      <c r="X167" s="14" t="n">
        <v>0</v>
      </c>
      <c r="Y167" s="14" t="n">
        <v>0.1620275046311567</v>
      </c>
      <c r="Z167" s="14" t="n">
        <v>0.1761447680457119</v>
      </c>
      <c r="AA167" s="14" t="n">
        <v>0.2271343128015081</v>
      </c>
      <c r="AB167" s="14" t="n">
        <v>0.3474312631223347</v>
      </c>
      <c r="AC167" s="14" t="n">
        <v>0.04744439947733633</v>
      </c>
      <c r="AD167" s="14" t="n">
        <v>0</v>
      </c>
      <c r="AE167" s="14" t="n">
        <v>0.3250364249913744</v>
      </c>
      <c r="AF167" s="14" t="n">
        <v>0.1449604534794637</v>
      </c>
      <c r="AG167" s="14" t="n">
        <v>0</v>
      </c>
      <c r="AH167" s="14" t="n">
        <v>0</v>
      </c>
      <c r="AI167" s="14" t="n">
        <v>0</v>
      </c>
      <c r="AJ167" s="14" t="n">
        <v>0</v>
      </c>
      <c r="AK167" s="14" t="n">
        <v>0</v>
      </c>
      <c r="AL167" s="14" t="n">
        <v>1.061111514676673</v>
      </c>
      <c r="AM167" s="14" t="n">
        <v>0.05669700564867187</v>
      </c>
      <c r="AN167" s="14" t="n">
        <v>0.04943938070181302</v>
      </c>
      <c r="AO167" s="14" t="n">
        <v>0</v>
      </c>
      <c r="AP167" s="14" t="n">
        <v>0</v>
      </c>
      <c r="AQ167" s="14" t="n">
        <v>0</v>
      </c>
      <c r="AR167" s="14" t="n">
        <v>0.2244594297903857</v>
      </c>
      <c r="AS167" s="14" t="n">
        <v>0</v>
      </c>
      <c r="AT167" s="14" t="n">
        <v>0</v>
      </c>
      <c r="AU167" s="14" t="n">
        <v>0</v>
      </c>
      <c r="AV167" s="14" t="n">
        <v>0</v>
      </c>
      <c r="AW167" s="14" t="n">
        <v>0</v>
      </c>
      <c r="AX167" s="14" t="n">
        <v>0</v>
      </c>
      <c r="AY167" s="14" t="n">
        <v>0</v>
      </c>
      <c r="AZ167" s="14" t="n">
        <v>0</v>
      </c>
      <c r="BA167" s="14" t="n">
        <v>0</v>
      </c>
      <c r="BB167" s="14" t="n">
        <v>0</v>
      </c>
      <c r="BC167" s="14" t="n">
        <v>0</v>
      </c>
      <c r="BD167" s="14" t="n">
        <v>0</v>
      </c>
      <c r="BE167" s="14" t="n">
        <v>0</v>
      </c>
      <c r="BF167" s="14" t="n">
        <v>0</v>
      </c>
      <c r="BG167" s="14" t="n">
        <v>0</v>
      </c>
      <c r="BH167" s="14" t="n">
        <v>0</v>
      </c>
      <c r="BI167" s="14" t="n">
        <v>0</v>
      </c>
      <c r="BJ167" s="14" t="n">
        <v>0</v>
      </c>
      <c r="BK167" s="14" t="n">
        <v>0</v>
      </c>
      <c r="BL167" s="14" t="n">
        <v>0</v>
      </c>
      <c r="BM167" s="14" t="n">
        <v>0</v>
      </c>
      <c r="BN167" s="14" t="n">
        <v>0</v>
      </c>
      <c r="BO167" s="14" t="n">
        <v>0</v>
      </c>
      <c r="BP167" s="14" t="n">
        <v>0</v>
      </c>
      <c r="BQ167" s="14" t="n">
        <v>0</v>
      </c>
      <c r="BR167" s="14" t="n">
        <v>0</v>
      </c>
      <c r="BS167" s="14" t="n">
        <v>0</v>
      </c>
      <c r="BT167" s="14" t="n">
        <v>0</v>
      </c>
      <c r="BU167" s="14" t="n">
        <v>0</v>
      </c>
      <c r="BV167" s="14" t="n">
        <v>0</v>
      </c>
      <c r="BW167" s="14" t="n">
        <v>0</v>
      </c>
      <c r="BX167" s="14" t="n">
        <v>0</v>
      </c>
      <c r="BY167" s="14" t="n">
        <v>0</v>
      </c>
      <c r="BZ167" s="14" t="n">
        <v>0</v>
      </c>
      <c r="CA167" s="14" t="n">
        <v>0</v>
      </c>
      <c r="CB167" s="14" t="n">
        <v>0</v>
      </c>
      <c r="CC167" s="14" t="n">
        <v>0</v>
      </c>
      <c r="CD167" s="14" t="n">
        <v>0</v>
      </c>
      <c r="CE167" s="14" t="n">
        <v>0</v>
      </c>
      <c r="CF167" s="14" t="n">
        <v>0</v>
      </c>
      <c r="CG167" s="14" t="n">
        <v>0</v>
      </c>
      <c r="CH167" s="14" t="n">
        <v>0</v>
      </c>
      <c r="CI167" s="14" t="n">
        <v>0</v>
      </c>
      <c r="CJ167" s="14" t="n">
        <v>0</v>
      </c>
      <c r="CK167" s="14" t="n">
        <v>4.472538064640893e-05</v>
      </c>
      <c r="CL167" s="14" t="n">
        <v>0</v>
      </c>
      <c r="CM167" s="14" t="n">
        <v>0</v>
      </c>
      <c r="CN167" s="14" t="n">
        <v>0</v>
      </c>
      <c r="CO167" s="14" t="n">
        <v>0</v>
      </c>
      <c r="CP167" s="14" t="n">
        <v>0</v>
      </c>
      <c r="CQ167" s="14" t="n">
        <v>0</v>
      </c>
      <c r="CR167" s="14" t="n">
        <v>0</v>
      </c>
      <c r="CS167" s="14" t="n">
        <v>0</v>
      </c>
      <c r="CT167" s="14" t="n">
        <v>0</v>
      </c>
      <c r="CU167" s="14" t="n">
        <v>0</v>
      </c>
      <c r="CV167" s="14" t="n">
        <v>0</v>
      </c>
      <c r="CW167" s="14" t="n">
        <v>0</v>
      </c>
      <c r="CX167" s="14" t="n">
        <v>0</v>
      </c>
      <c r="CY167" s="14" t="n">
        <v>0</v>
      </c>
      <c r="CZ167" s="14" t="n">
        <v>0.02729876521859343</v>
      </c>
      <c r="DA167" s="14" t="n">
        <v>0</v>
      </c>
      <c r="DB167" s="14" t="n">
        <v>0</v>
      </c>
      <c r="DC167" s="14" t="n">
        <v>0</v>
      </c>
      <c r="DD167" s="14" t="n">
        <v>0</v>
      </c>
      <c r="DE167" s="14" t="n">
        <v>0</v>
      </c>
      <c r="DF167" s="14" t="n">
        <v>0</v>
      </c>
      <c r="DG167" s="14" t="n">
        <v>0</v>
      </c>
      <c r="DH167" s="14" t="n">
        <v>0</v>
      </c>
      <c r="DI167" s="14" t="n">
        <v>0</v>
      </c>
      <c r="DJ167" s="14" t="n">
        <v>0</v>
      </c>
      <c r="DK167" s="14" t="n">
        <v>0</v>
      </c>
      <c r="DL167" s="14" t="n">
        <v>0</v>
      </c>
      <c r="DM167" s="14" t="n">
        <v>0</v>
      </c>
      <c r="DN167" s="14" t="n">
        <v>0</v>
      </c>
      <c r="DO167" s="14" t="n">
        <v>0</v>
      </c>
      <c r="DP167" s="14" t="n">
        <v>0</v>
      </c>
      <c r="DQ167" s="14" t="n">
        <v>0</v>
      </c>
      <c r="DR167" s="14" t="n">
        <v>0</v>
      </c>
      <c r="DS167" s="14" t="n">
        <v>0</v>
      </c>
      <c r="DT167" s="14" t="n">
        <v>0</v>
      </c>
      <c r="DU167" s="14" t="n">
        <v>0</v>
      </c>
      <c r="DV167" s="14" t="n">
        <v>0</v>
      </c>
      <c r="DW167" s="14" t="n">
        <v>0</v>
      </c>
      <c r="DX167" s="14" t="n">
        <v>0.6377682539260042</v>
      </c>
      <c r="DY167" s="14" t="n">
        <v>0</v>
      </c>
      <c r="DZ167" s="14" t="n">
        <v>0</v>
      </c>
      <c r="EA167" s="14" t="n">
        <v>0</v>
      </c>
      <c r="EB167" s="14" t="n">
        <v>0</v>
      </c>
      <c r="EC167" s="14" t="n">
        <v>0</v>
      </c>
      <c r="ED167" s="14" t="n">
        <v>0</v>
      </c>
      <c r="EE167" s="14" t="n">
        <v>0</v>
      </c>
      <c r="EF167" s="14" t="n">
        <v>0</v>
      </c>
      <c r="EG167" s="14" t="n">
        <v>0</v>
      </c>
      <c r="EH167" s="14" t="n">
        <v>0</v>
      </c>
      <c r="EI167" s="14" t="n">
        <v>0</v>
      </c>
      <c r="EJ167" s="14" t="n">
        <v>0</v>
      </c>
      <c r="EK167" s="14" t="n">
        <v>0</v>
      </c>
      <c r="EL167" s="14" t="n">
        <v>0</v>
      </c>
      <c r="EM167" s="14" t="n">
        <v>0</v>
      </c>
      <c r="EN167" s="14" t="n">
        <v>0</v>
      </c>
      <c r="EO167" s="14" t="n">
        <v>0</v>
      </c>
      <c r="EP167" s="14" t="n">
        <v>0</v>
      </c>
      <c r="EQ167" s="14" t="n">
        <v>0.1484289599640658</v>
      </c>
      <c r="ER167" s="14" t="n">
        <v>0</v>
      </c>
      <c r="ES167" s="14" t="n">
        <v>29.62094414666098</v>
      </c>
      <c r="ET167" s="14" t="n">
        <v>37.29841100000001</v>
      </c>
      <c r="EU167" s="14" t="n">
        <v>0.02334923320626908</v>
      </c>
      <c r="EV167" s="14" t="n">
        <v>0.2079870519038636</v>
      </c>
      <c r="EW167" s="14" t="n">
        <v>0.003736016473174369</v>
      </c>
      <c r="EX167" s="14" t="n">
        <v>0.003736016473174369</v>
      </c>
      <c r="EY167" s="14" t="n">
        <v>0.0001474971381630682</v>
      </c>
      <c r="EZ167" s="14" t="n">
        <v>0</v>
      </c>
      <c r="FA167" s="14" t="n">
        <v>0</v>
      </c>
      <c r="FB167" s="14" t="n">
        <v>0</v>
      </c>
      <c r="FC167" s="14" t="n">
        <v>0.60739108590722</v>
      </c>
      <c r="FD167" s="14" t="n">
        <v>0.6074145075297618</v>
      </c>
      <c r="FE167" s="14" t="n">
        <v>0.0040105247108833</v>
      </c>
      <c r="FF167" s="14" t="n">
        <v>0.0040105247108833</v>
      </c>
      <c r="FG167" s="14" t="n">
        <v>0.0040105247108833</v>
      </c>
      <c r="FH167" s="14" t="n">
        <v>0.0040105247108833</v>
      </c>
      <c r="FI167" s="14" t="n">
        <v>0.035606</v>
      </c>
      <c r="FJ167" s="14" t="n">
        <v>0</v>
      </c>
      <c r="FK167" s="14" t="n">
        <v>0</v>
      </c>
      <c r="FL167" s="14" t="n">
        <v>0</v>
      </c>
      <c r="FM167" s="14" t="n">
        <v>0</v>
      </c>
      <c r="FN167" s="14" t="n">
        <v>0</v>
      </c>
      <c r="FO167" s="14" t="n">
        <v>0</v>
      </c>
      <c r="FP167" s="14" t="n">
        <v>0.03075966456910644</v>
      </c>
      <c r="FQ167" s="14" t="n">
        <v>0</v>
      </c>
      <c r="FR167" s="14" t="n">
        <v>3.149476271306631</v>
      </c>
      <c r="FS167" s="14" t="n">
        <v>3.149476271306631</v>
      </c>
      <c r="FT167" s="14" t="n">
        <v>3.149476271306631</v>
      </c>
      <c r="FU167" s="14" t="n">
        <v>3.149476271306631</v>
      </c>
      <c r="FV167" s="14" t="n">
        <v>3.149476271306631</v>
      </c>
      <c r="FW167" s="14" t="n">
        <v>3.149476271306631</v>
      </c>
      <c r="FX167" s="14" t="n">
        <v>0</v>
      </c>
      <c r="FY167" s="14" t="n">
        <v>0.145303412961742</v>
      </c>
      <c r="FZ167" s="14" t="n">
        <v>7.231016128509592</v>
      </c>
      <c r="GA167" s="14" t="n">
        <v>0</v>
      </c>
      <c r="GB167" s="14" t="n">
        <v>0.0118689939257931</v>
      </c>
      <c r="GC167" s="14" t="n">
        <v>7.111036448689068</v>
      </c>
      <c r="GD167" s="14" t="n">
        <v>2.904311655571046</v>
      </c>
      <c r="GE167" s="14" t="n">
        <v>0.0001356868876687161</v>
      </c>
      <c r="GF167" s="14" t="n">
        <v>0.000105583807625534</v>
      </c>
      <c r="GG167" s="14" t="n">
        <v>0.0741100672930312</v>
      </c>
      <c r="GH167" s="14" t="n">
        <v>0.06264828424678806</v>
      </c>
      <c r="GI167" s="14" t="n">
        <v>10.81687097267139</v>
      </c>
      <c r="GJ167" s="14" t="n">
        <v>0.07386694098274933</v>
      </c>
      <c r="GK167" s="14" t="n">
        <v>0.2803961556221505</v>
      </c>
      <c r="GL167" s="14" t="n">
        <v>1.391696143583492</v>
      </c>
      <c r="GM167" s="14" t="n">
        <v>1.391696143583492</v>
      </c>
      <c r="GN167" s="14" t="n">
        <v>0.0741100672930312</v>
      </c>
      <c r="GO167" s="14" t="n">
        <v>0.0741100672930312</v>
      </c>
      <c r="GP167" s="14" t="n">
        <v>3.053216156752841</v>
      </c>
      <c r="GQ167" s="14" t="n">
        <v>32.24015142380658</v>
      </c>
      <c r="GR167" s="14" t="n">
        <v>0</v>
      </c>
      <c r="GS167" s="14" t="n">
        <v>0</v>
      </c>
      <c r="GT167" s="14" t="n">
        <v>0</v>
      </c>
      <c r="GU167" s="14" t="n">
        <v>2.745089630847444</v>
      </c>
      <c r="GV167" s="14" t="n">
        <v>0.6187863930374525</v>
      </c>
      <c r="GW167" s="14" t="n">
        <v>0</v>
      </c>
      <c r="GX167" s="14" t="n">
        <v>0</v>
      </c>
      <c r="GY167" s="14" t="n">
        <v>0.005278888407859001</v>
      </c>
      <c r="GZ167" s="14" t="n">
        <v>4.32643058322587</v>
      </c>
      <c r="HA167" s="14" t="n">
        <v>0.473618938739625</v>
      </c>
      <c r="HB167" s="14" t="n">
        <v>2.545838508268236</v>
      </c>
      <c r="HC167" s="14" t="n">
        <v>0.5228539695313601</v>
      </c>
      <c r="HD167" s="14" t="n">
        <v>2.545838508268236</v>
      </c>
      <c r="HE167" s="14" t="n">
        <v>2.545838508268236</v>
      </c>
      <c r="HF167" s="14" t="n">
        <v>0.09611464749746219</v>
      </c>
      <c r="HG167" s="14" t="n">
        <v>14.5195</v>
      </c>
      <c r="HH167" s="14" t="n">
        <v>14.5195</v>
      </c>
      <c r="HI167" s="14" t="n">
        <v>14.5195</v>
      </c>
      <c r="HJ167" s="14" t="n">
        <v>1.37460106319173</v>
      </c>
      <c r="HK167" s="14" t="n">
        <v>1.391696143583492</v>
      </c>
      <c r="HL167" s="14" t="n">
        <v>1.381809722015651</v>
      </c>
      <c r="HM167" s="14" t="n">
        <v>0</v>
      </c>
      <c r="HN167" s="14" t="n">
        <v>0</v>
      </c>
      <c r="HO167" s="14" t="n">
        <v>0</v>
      </c>
      <c r="HP167" s="14" t="n">
        <v>0</v>
      </c>
      <c r="HQ167" s="14">
        <f>SUM(C167:HP167)</f>
        <v/>
      </c>
      <c r="HS167" s="14" t="n">
        <v>385.8083119384281</v>
      </c>
      <c r="HT167" s="14" t="n">
        <v>0</v>
      </c>
      <c r="HU167" s="14" t="n">
        <v>3.184536762213697</v>
      </c>
      <c r="HV167" s="14">
        <f>HQ167+HS167+HT167+HU167</f>
        <v/>
      </c>
    </row>
    <row r="168">
      <c r="A168" s="12" t="n">
        <v>155</v>
      </c>
      <c r="B168" s="13" t="inlineStr">
        <is>
          <t>644</t>
        </is>
      </c>
      <c r="C168" s="12" t="n">
        <v>0</v>
      </c>
      <c r="D168" s="12" t="n">
        <v>0</v>
      </c>
      <c r="E168" s="12" t="n">
        <v>0</v>
      </c>
      <c r="F168" s="12" t="n">
        <v>0</v>
      </c>
      <c r="G168" s="12" t="n">
        <v>0</v>
      </c>
      <c r="H168" s="12" t="n">
        <v>0</v>
      </c>
      <c r="I168" s="12" t="n">
        <v>0</v>
      </c>
      <c r="J168" s="12" t="n">
        <v>0</v>
      </c>
      <c r="K168" s="12" t="n">
        <v>0</v>
      </c>
      <c r="L168" s="12" t="n">
        <v>0</v>
      </c>
      <c r="M168" s="12" t="n">
        <v>0</v>
      </c>
      <c r="N168" s="12" t="n">
        <v>0</v>
      </c>
      <c r="O168" s="12" t="n">
        <v>0</v>
      </c>
      <c r="P168" s="12" t="n">
        <v>0</v>
      </c>
      <c r="Q168" s="12" t="n">
        <v>2.149094</v>
      </c>
      <c r="R168" s="12" t="n">
        <v>2.149094</v>
      </c>
      <c r="S168" s="12" t="n">
        <v>0</v>
      </c>
      <c r="T168" s="12" t="n">
        <v>0</v>
      </c>
      <c r="U168" s="12" t="n">
        <v>0</v>
      </c>
      <c r="V168" s="12" t="n">
        <v>0</v>
      </c>
      <c r="W168" s="12" t="n">
        <v>0.001738722351723617</v>
      </c>
      <c r="X168" s="12" t="n">
        <v>0</v>
      </c>
      <c r="Y168" s="12" t="n">
        <v>0</v>
      </c>
      <c r="Z168" s="12" t="n">
        <v>0</v>
      </c>
      <c r="AA168" s="12" t="n">
        <v>0</v>
      </c>
      <c r="AB168" s="12" t="n">
        <v>0</v>
      </c>
      <c r="AC168" s="12" t="n">
        <v>0</v>
      </c>
      <c r="AD168" s="12" t="n">
        <v>0</v>
      </c>
      <c r="AE168" s="12" t="n">
        <v>0</v>
      </c>
      <c r="AF168" s="12" t="n">
        <v>0</v>
      </c>
      <c r="AG168" s="12" t="n">
        <v>0</v>
      </c>
      <c r="AH168" s="12" t="n">
        <v>0</v>
      </c>
      <c r="AI168" s="12" t="n">
        <v>0</v>
      </c>
      <c r="AJ168" s="12" t="n">
        <v>0</v>
      </c>
      <c r="AK168" s="12" t="n">
        <v>0</v>
      </c>
      <c r="AL168" s="12" t="n">
        <v>0</v>
      </c>
      <c r="AM168" s="12" t="n">
        <v>0</v>
      </c>
      <c r="AN168" s="12" t="n">
        <v>0</v>
      </c>
      <c r="AO168" s="12" t="n">
        <v>0</v>
      </c>
      <c r="AP168" s="12" t="n">
        <v>0</v>
      </c>
      <c r="AQ168" s="12" t="n">
        <v>0</v>
      </c>
      <c r="AR168" s="12" t="n">
        <v>0</v>
      </c>
      <c r="AS168" s="12" t="n">
        <v>0</v>
      </c>
      <c r="AT168" s="12" t="n">
        <v>0</v>
      </c>
      <c r="AU168" s="12" t="n">
        <v>0</v>
      </c>
      <c r="AV168" s="12" t="n">
        <v>0</v>
      </c>
      <c r="AW168" s="12" t="n">
        <v>0</v>
      </c>
      <c r="AX168" s="12" t="n">
        <v>0</v>
      </c>
      <c r="AY168" s="12" t="n">
        <v>0</v>
      </c>
      <c r="AZ168" s="12" t="n">
        <v>0</v>
      </c>
      <c r="BA168" s="12" t="n">
        <v>0</v>
      </c>
      <c r="BB168" s="12" t="n">
        <v>0</v>
      </c>
      <c r="BC168" s="12" t="n">
        <v>0</v>
      </c>
      <c r="BD168" s="12" t="n">
        <v>0</v>
      </c>
      <c r="BE168" s="12" t="n">
        <v>0</v>
      </c>
      <c r="BF168" s="12" t="n">
        <v>0</v>
      </c>
      <c r="BG168" s="12" t="n">
        <v>0</v>
      </c>
      <c r="BH168" s="12" t="n">
        <v>0</v>
      </c>
      <c r="BI168" s="12" t="n">
        <v>0</v>
      </c>
      <c r="BJ168" s="12" t="n">
        <v>0</v>
      </c>
      <c r="BK168" s="12" t="n">
        <v>0</v>
      </c>
      <c r="BL168" s="12" t="n">
        <v>0</v>
      </c>
      <c r="BM168" s="12" t="n">
        <v>0</v>
      </c>
      <c r="BN168" s="12" t="n">
        <v>0</v>
      </c>
      <c r="BO168" s="12" t="n">
        <v>0</v>
      </c>
      <c r="BP168" s="12" t="n">
        <v>0</v>
      </c>
      <c r="BQ168" s="12" t="n">
        <v>0</v>
      </c>
      <c r="BR168" s="12" t="n">
        <v>0</v>
      </c>
      <c r="BS168" s="12" t="n">
        <v>0</v>
      </c>
      <c r="BT168" s="12" t="n">
        <v>0</v>
      </c>
      <c r="BU168" s="12" t="n">
        <v>21.04344346704529</v>
      </c>
      <c r="BV168" s="12" t="n">
        <v>0</v>
      </c>
      <c r="BW168" s="12" t="n">
        <v>0</v>
      </c>
      <c r="BX168" s="12" t="n">
        <v>0</v>
      </c>
      <c r="BY168" s="12" t="n">
        <v>0</v>
      </c>
      <c r="BZ168" s="12" t="n">
        <v>0</v>
      </c>
      <c r="CA168" s="12" t="n">
        <v>0</v>
      </c>
      <c r="CB168" s="12" t="n">
        <v>0</v>
      </c>
      <c r="CC168" s="12" t="n">
        <v>0</v>
      </c>
      <c r="CD168" s="12" t="n">
        <v>0</v>
      </c>
      <c r="CE168" s="12" t="n">
        <v>0</v>
      </c>
      <c r="CF168" s="12" t="n">
        <v>0</v>
      </c>
      <c r="CG168" s="12" t="n">
        <v>0</v>
      </c>
      <c r="CH168" s="12" t="n">
        <v>0</v>
      </c>
      <c r="CI168" s="12" t="n">
        <v>0</v>
      </c>
      <c r="CJ168" s="12" t="n">
        <v>0</v>
      </c>
      <c r="CK168" s="12" t="n">
        <v>0</v>
      </c>
      <c r="CL168" s="12" t="n">
        <v>0</v>
      </c>
      <c r="CM168" s="12" t="n">
        <v>0</v>
      </c>
      <c r="CN168" s="12" t="n">
        <v>0</v>
      </c>
      <c r="CO168" s="12" t="n">
        <v>0</v>
      </c>
      <c r="CP168" s="12" t="n">
        <v>0</v>
      </c>
      <c r="CQ168" s="12" t="n">
        <v>0</v>
      </c>
      <c r="CR168" s="12" t="n">
        <v>0</v>
      </c>
      <c r="CS168" s="12" t="n">
        <v>0</v>
      </c>
      <c r="CT168" s="12" t="n">
        <v>0</v>
      </c>
      <c r="CU168" s="12" t="n">
        <v>0</v>
      </c>
      <c r="CV168" s="12" t="n">
        <v>0</v>
      </c>
      <c r="CW168" s="12" t="n">
        <v>0</v>
      </c>
      <c r="CX168" s="12" t="n">
        <v>0</v>
      </c>
      <c r="CY168" s="12" t="n">
        <v>0</v>
      </c>
      <c r="CZ168" s="12" t="n">
        <v>0</v>
      </c>
      <c r="DA168" s="12" t="n">
        <v>0</v>
      </c>
      <c r="DB168" s="12" t="n">
        <v>0</v>
      </c>
      <c r="DC168" s="12" t="n">
        <v>0</v>
      </c>
      <c r="DD168" s="12" t="n">
        <v>0</v>
      </c>
      <c r="DE168" s="12" t="n">
        <v>0</v>
      </c>
      <c r="DF168" s="12" t="n">
        <v>0</v>
      </c>
      <c r="DG168" s="12" t="n">
        <v>0</v>
      </c>
      <c r="DH168" s="12" t="n">
        <v>0</v>
      </c>
      <c r="DI168" s="12" t="n">
        <v>0</v>
      </c>
      <c r="DJ168" s="12" t="n">
        <v>0</v>
      </c>
      <c r="DK168" s="12" t="n">
        <v>0</v>
      </c>
      <c r="DL168" s="12" t="n">
        <v>0</v>
      </c>
      <c r="DM168" s="12" t="n">
        <v>0</v>
      </c>
      <c r="DN168" s="12" t="n">
        <v>0</v>
      </c>
      <c r="DO168" s="12" t="n">
        <v>0</v>
      </c>
      <c r="DP168" s="12" t="n">
        <v>0</v>
      </c>
      <c r="DQ168" s="12" t="n">
        <v>0</v>
      </c>
      <c r="DR168" s="12" t="n">
        <v>0</v>
      </c>
      <c r="DS168" s="12" t="n">
        <v>0</v>
      </c>
      <c r="DT168" s="12" t="n">
        <v>0</v>
      </c>
      <c r="DU168" s="12" t="n">
        <v>0</v>
      </c>
      <c r="DV168" s="12" t="n">
        <v>0</v>
      </c>
      <c r="DW168" s="12" t="n">
        <v>0</v>
      </c>
      <c r="DX168" s="12" t="n">
        <v>0</v>
      </c>
      <c r="DY168" s="12" t="n">
        <v>0</v>
      </c>
      <c r="DZ168" s="12" t="n">
        <v>0</v>
      </c>
      <c r="EA168" s="12" t="n">
        <v>0</v>
      </c>
      <c r="EB168" s="12" t="n">
        <v>0</v>
      </c>
      <c r="EC168" s="12" t="n">
        <v>0</v>
      </c>
      <c r="ED168" s="12" t="n">
        <v>0</v>
      </c>
      <c r="EE168" s="12" t="n">
        <v>0</v>
      </c>
      <c r="EF168" s="12" t="n">
        <v>0</v>
      </c>
      <c r="EG168" s="12" t="n">
        <v>0</v>
      </c>
      <c r="EH168" s="12" t="n">
        <v>0</v>
      </c>
      <c r="EI168" s="12" t="n">
        <v>0</v>
      </c>
      <c r="EJ168" s="12" t="n">
        <v>0</v>
      </c>
      <c r="EK168" s="12" t="n">
        <v>0</v>
      </c>
      <c r="EL168" s="12" t="n">
        <v>0</v>
      </c>
      <c r="EM168" s="12" t="n">
        <v>0</v>
      </c>
      <c r="EN168" s="12" t="n">
        <v>0</v>
      </c>
      <c r="EO168" s="12" t="n">
        <v>0</v>
      </c>
      <c r="EP168" s="12" t="n">
        <v>0</v>
      </c>
      <c r="EQ168" s="12" t="n">
        <v>0.1548926197246266</v>
      </c>
      <c r="ER168" s="12" t="n">
        <v>0</v>
      </c>
      <c r="ES168" s="12" t="n">
        <v>0.002378324533212658</v>
      </c>
      <c r="ET168" s="12" t="n">
        <v>0</v>
      </c>
      <c r="EU168" s="12" t="n">
        <v>0</v>
      </c>
      <c r="EV168" s="12" t="n">
        <v>0</v>
      </c>
      <c r="EW168" s="12" t="n">
        <v>0</v>
      </c>
      <c r="EX168" s="12" t="n">
        <v>0</v>
      </c>
      <c r="EY168" s="12" t="n">
        <v>0</v>
      </c>
      <c r="EZ168" s="12" t="n">
        <v>0</v>
      </c>
      <c r="FA168" s="12" t="n">
        <v>0</v>
      </c>
      <c r="FB168" s="12" t="n">
        <v>0</v>
      </c>
      <c r="FC168" s="12" t="n">
        <v>0</v>
      </c>
      <c r="FD168" s="12" t="n">
        <v>0</v>
      </c>
      <c r="FE168" s="12" t="n">
        <v>0</v>
      </c>
      <c r="FF168" s="12" t="n">
        <v>0</v>
      </c>
      <c r="FG168" s="12" t="n">
        <v>0</v>
      </c>
      <c r="FH168" s="12" t="n">
        <v>0</v>
      </c>
      <c r="FI168" s="12" t="n">
        <v>0</v>
      </c>
      <c r="FJ168" s="12" t="n">
        <v>0</v>
      </c>
      <c r="FK168" s="12" t="n">
        <v>2.845149126406665</v>
      </c>
      <c r="FL168" s="12" t="n">
        <v>29.02143099999999</v>
      </c>
      <c r="FM168" s="12" t="n">
        <v>0</v>
      </c>
      <c r="FN168" s="12" t="n">
        <v>0</v>
      </c>
      <c r="FO168" s="12" t="n">
        <v>0</v>
      </c>
      <c r="FP168" s="12" t="n">
        <v>0</v>
      </c>
      <c r="FQ168" s="12" t="n">
        <v>0</v>
      </c>
      <c r="FR168" s="12" t="n">
        <v>0</v>
      </c>
      <c r="FS168" s="12" t="n">
        <v>0</v>
      </c>
      <c r="FT168" s="12" t="n">
        <v>0</v>
      </c>
      <c r="FU168" s="12" t="n">
        <v>0</v>
      </c>
      <c r="FV168" s="12" t="n">
        <v>0</v>
      </c>
      <c r="FW168" s="12" t="n">
        <v>0</v>
      </c>
      <c r="FX168" s="12" t="n">
        <v>0</v>
      </c>
      <c r="FY168" s="12" t="n">
        <v>0</v>
      </c>
      <c r="FZ168" s="12" t="n">
        <v>0</v>
      </c>
      <c r="GA168" s="12" t="n">
        <v>0</v>
      </c>
      <c r="GB168" s="12" t="n">
        <v>0</v>
      </c>
      <c r="GC168" s="12" t="n">
        <v>0.0009166628214793041</v>
      </c>
      <c r="GD168" s="12" t="n">
        <v>0</v>
      </c>
      <c r="GE168" s="12" t="n">
        <v>0</v>
      </c>
      <c r="GF168" s="12" t="n">
        <v>0</v>
      </c>
      <c r="GG168" s="12" t="n">
        <v>0</v>
      </c>
      <c r="GH168" s="12" t="n">
        <v>0</v>
      </c>
      <c r="GI168" s="12" t="n">
        <v>0</v>
      </c>
      <c r="GJ168" s="12" t="n">
        <v>0</v>
      </c>
      <c r="GK168" s="12" t="n">
        <v>0</v>
      </c>
      <c r="GL168" s="12" t="n">
        <v>0</v>
      </c>
      <c r="GM168" s="12" t="n">
        <v>0</v>
      </c>
      <c r="GN168" s="12" t="n">
        <v>0</v>
      </c>
      <c r="GO168" s="12" t="n">
        <v>0</v>
      </c>
      <c r="GP168" s="12" t="n">
        <v>0</v>
      </c>
      <c r="GQ168" s="12" t="n">
        <v>0</v>
      </c>
      <c r="GR168" s="12" t="n">
        <v>0</v>
      </c>
      <c r="GS168" s="12" t="n">
        <v>0</v>
      </c>
      <c r="GT168" s="12" t="n">
        <v>0</v>
      </c>
      <c r="GU168" s="12" t="n">
        <v>0</v>
      </c>
      <c r="GV168" s="12" t="n">
        <v>0</v>
      </c>
      <c r="GW168" s="12" t="n">
        <v>0</v>
      </c>
      <c r="GX168" s="12" t="n">
        <v>0</v>
      </c>
      <c r="GY168" s="12" t="n">
        <v>0</v>
      </c>
      <c r="GZ168" s="12" t="n">
        <v>0</v>
      </c>
      <c r="HA168" s="12" t="n">
        <v>0</v>
      </c>
      <c r="HB168" s="12" t="n">
        <v>0</v>
      </c>
      <c r="HC168" s="12" t="n">
        <v>0</v>
      </c>
      <c r="HD168" s="12" t="n">
        <v>0</v>
      </c>
      <c r="HE168" s="12" t="n">
        <v>0</v>
      </c>
      <c r="HF168" s="12" t="n">
        <v>0</v>
      </c>
      <c r="HG168" s="12" t="n">
        <v>0</v>
      </c>
      <c r="HH168" s="12" t="n">
        <v>0</v>
      </c>
      <c r="HI168" s="12" t="n">
        <v>0</v>
      </c>
      <c r="HJ168" s="12" t="n">
        <v>0</v>
      </c>
      <c r="HK168" s="12" t="n">
        <v>0</v>
      </c>
      <c r="HL168" s="12" t="n">
        <v>0</v>
      </c>
      <c r="HM168" s="12" t="n">
        <v>0</v>
      </c>
      <c r="HN168" s="12" t="n">
        <v>0</v>
      </c>
      <c r="HO168" s="12" t="n">
        <v>0</v>
      </c>
      <c r="HP168" s="12" t="n">
        <v>0</v>
      </c>
      <c r="HQ168" s="12">
        <f>SUM(C168:HP168)</f>
        <v/>
      </c>
      <c r="HS168" s="12" t="n">
        <v>0</v>
      </c>
      <c r="HT168" s="12" t="n">
        <v>0</v>
      </c>
      <c r="HU168" s="12" t="n">
        <v>0</v>
      </c>
      <c r="HV168" s="12">
        <f>HQ168+HS168+HT168+HU168</f>
        <v/>
      </c>
    </row>
    <row r="169">
      <c r="A169" s="14" t="n">
        <v>156</v>
      </c>
      <c r="B169" s="9" t="inlineStr">
        <is>
          <t>651/652</t>
        </is>
      </c>
      <c r="C169" s="14" t="n">
        <v>0</v>
      </c>
      <c r="D169" s="14" t="n">
        <v>0</v>
      </c>
      <c r="E169" s="14" t="n">
        <v>0</v>
      </c>
      <c r="F169" s="14" t="n">
        <v>0</v>
      </c>
      <c r="G169" s="14" t="n">
        <v>0</v>
      </c>
      <c r="H169" s="14" t="n">
        <v>0</v>
      </c>
      <c r="I169" s="14" t="n">
        <v>0</v>
      </c>
      <c r="J169" s="14" t="n">
        <v>0</v>
      </c>
      <c r="K169" s="14" t="n">
        <v>0</v>
      </c>
      <c r="L169" s="14" t="n">
        <v>0</v>
      </c>
      <c r="M169" s="14" t="n">
        <v>0</v>
      </c>
      <c r="N169" s="14" t="n">
        <v>0</v>
      </c>
      <c r="O169" s="14" t="n">
        <v>0.006896494887056596</v>
      </c>
      <c r="P169" s="14" t="n">
        <v>1.738072892502799e-05</v>
      </c>
      <c r="Q169" s="14" t="n">
        <v>0</v>
      </c>
      <c r="R169" s="14" t="n">
        <v>0</v>
      </c>
      <c r="S169" s="14" t="n">
        <v>0</v>
      </c>
      <c r="T169" s="14" t="n">
        <v>0</v>
      </c>
      <c r="U169" s="14" t="n">
        <v>0.0002679797662474144</v>
      </c>
      <c r="V169" s="14" t="n">
        <v>0.0002072516806691818</v>
      </c>
      <c r="W169" s="14" t="n">
        <v>0</v>
      </c>
      <c r="X169" s="14" t="n">
        <v>0</v>
      </c>
      <c r="Y169" s="14" t="n">
        <v>3.637866972356279e-05</v>
      </c>
      <c r="Z169" s="14" t="n">
        <v>3.954829986955397e-05</v>
      </c>
      <c r="AA169" s="14" t="n">
        <v>5.09965525118973e-05</v>
      </c>
      <c r="AB169" s="14" t="n">
        <v>7.800581266458167e-05</v>
      </c>
      <c r="AC169" s="14" t="n">
        <v>0</v>
      </c>
      <c r="AD169" s="14" t="n">
        <v>0</v>
      </c>
      <c r="AE169" s="14" t="n">
        <v>7.297768844744066e-05</v>
      </c>
      <c r="AF169" s="14" t="n">
        <v>3.254674860365188e-05</v>
      </c>
      <c r="AG169" s="14" t="n">
        <v>0</v>
      </c>
      <c r="AH169" s="14" t="n">
        <v>0</v>
      </c>
      <c r="AI169" s="14" t="n">
        <v>0</v>
      </c>
      <c r="AJ169" s="14" t="n">
        <v>0</v>
      </c>
      <c r="AK169" s="14" t="n">
        <v>0</v>
      </c>
      <c r="AL169" s="14" t="n">
        <v>0</v>
      </c>
      <c r="AM169" s="14" t="n">
        <v>0</v>
      </c>
      <c r="AN169" s="14" t="n">
        <v>0</v>
      </c>
      <c r="AO169" s="14" t="n">
        <v>0</v>
      </c>
      <c r="AP169" s="14" t="n">
        <v>0</v>
      </c>
      <c r="AQ169" s="14" t="n">
        <v>0</v>
      </c>
      <c r="AR169" s="14" t="n">
        <v>0</v>
      </c>
      <c r="AS169" s="14" t="n">
        <v>0</v>
      </c>
      <c r="AT169" s="14" t="n">
        <v>0</v>
      </c>
      <c r="AU169" s="14" t="n">
        <v>0</v>
      </c>
      <c r="AV169" s="14" t="n">
        <v>0</v>
      </c>
      <c r="AW169" s="14" t="n">
        <v>0</v>
      </c>
      <c r="AX169" s="14" t="n">
        <v>0</v>
      </c>
      <c r="AY169" s="14" t="n">
        <v>0</v>
      </c>
      <c r="AZ169" s="14" t="n">
        <v>0</v>
      </c>
      <c r="BA169" s="14" t="n">
        <v>0</v>
      </c>
      <c r="BB169" s="14" t="n">
        <v>0</v>
      </c>
      <c r="BC169" s="14" t="n">
        <v>0</v>
      </c>
      <c r="BD169" s="14" t="n">
        <v>0</v>
      </c>
      <c r="BE169" s="14" t="n">
        <v>0</v>
      </c>
      <c r="BF169" s="14" t="n">
        <v>0</v>
      </c>
      <c r="BG169" s="14" t="n">
        <v>0</v>
      </c>
      <c r="BH169" s="14" t="n">
        <v>0</v>
      </c>
      <c r="BI169" s="14" t="n">
        <v>0</v>
      </c>
      <c r="BJ169" s="14" t="n">
        <v>0</v>
      </c>
      <c r="BK169" s="14" t="n">
        <v>0</v>
      </c>
      <c r="BL169" s="14" t="n">
        <v>0</v>
      </c>
      <c r="BM169" s="14" t="n">
        <v>0</v>
      </c>
      <c r="BN169" s="14" t="n">
        <v>0</v>
      </c>
      <c r="BO169" s="14" t="n">
        <v>0</v>
      </c>
      <c r="BP169" s="14" t="n">
        <v>0</v>
      </c>
      <c r="BQ169" s="14" t="n">
        <v>0</v>
      </c>
      <c r="BR169" s="14" t="n">
        <v>0</v>
      </c>
      <c r="BS169" s="14" t="n">
        <v>0</v>
      </c>
      <c r="BT169" s="14" t="n">
        <v>0</v>
      </c>
      <c r="BU169" s="14" t="n">
        <v>0</v>
      </c>
      <c r="BV169" s="14" t="n">
        <v>0</v>
      </c>
      <c r="BW169" s="14" t="n">
        <v>0</v>
      </c>
      <c r="BX169" s="14" t="n">
        <v>0</v>
      </c>
      <c r="BY169" s="14" t="n">
        <v>0</v>
      </c>
      <c r="BZ169" s="14" t="n">
        <v>0</v>
      </c>
      <c r="CA169" s="14" t="n">
        <v>0</v>
      </c>
      <c r="CB169" s="14" t="n">
        <v>0</v>
      </c>
      <c r="CC169" s="14" t="n">
        <v>0</v>
      </c>
      <c r="CD169" s="14" t="n">
        <v>0</v>
      </c>
      <c r="CE169" s="14" t="n">
        <v>0</v>
      </c>
      <c r="CF169" s="14" t="n">
        <v>0</v>
      </c>
      <c r="CG169" s="14" t="n">
        <v>0</v>
      </c>
      <c r="CH169" s="14" t="n">
        <v>0</v>
      </c>
      <c r="CI169" s="14" t="n">
        <v>0</v>
      </c>
      <c r="CJ169" s="14" t="n">
        <v>0</v>
      </c>
      <c r="CK169" s="14" t="n">
        <v>0</v>
      </c>
      <c r="CL169" s="14" t="n">
        <v>0</v>
      </c>
      <c r="CM169" s="14" t="n">
        <v>0</v>
      </c>
      <c r="CN169" s="14" t="n">
        <v>0</v>
      </c>
      <c r="CO169" s="14" t="n">
        <v>0</v>
      </c>
      <c r="CP169" s="14" t="n">
        <v>0</v>
      </c>
      <c r="CQ169" s="14" t="n">
        <v>0</v>
      </c>
      <c r="CR169" s="14" t="n">
        <v>0</v>
      </c>
      <c r="CS169" s="14" t="n">
        <v>0</v>
      </c>
      <c r="CT169" s="14" t="n">
        <v>0</v>
      </c>
      <c r="CU169" s="14" t="n">
        <v>0</v>
      </c>
      <c r="CV169" s="14" t="n">
        <v>0</v>
      </c>
      <c r="CW169" s="14" t="n">
        <v>0</v>
      </c>
      <c r="CX169" s="14" t="n">
        <v>0</v>
      </c>
      <c r="CY169" s="14" t="n">
        <v>0</v>
      </c>
      <c r="CZ169" s="14" t="n">
        <v>0</v>
      </c>
      <c r="DA169" s="14" t="n">
        <v>0</v>
      </c>
      <c r="DB169" s="14" t="n">
        <v>0</v>
      </c>
      <c r="DC169" s="14" t="n">
        <v>0</v>
      </c>
      <c r="DD169" s="14" t="n">
        <v>0</v>
      </c>
      <c r="DE169" s="14" t="n">
        <v>0</v>
      </c>
      <c r="DF169" s="14" t="n">
        <v>0</v>
      </c>
      <c r="DG169" s="14" t="n">
        <v>0</v>
      </c>
      <c r="DH169" s="14" t="n">
        <v>0</v>
      </c>
      <c r="DI169" s="14" t="n">
        <v>0</v>
      </c>
      <c r="DJ169" s="14" t="n">
        <v>0</v>
      </c>
      <c r="DK169" s="14" t="n">
        <v>0</v>
      </c>
      <c r="DL169" s="14" t="n">
        <v>0</v>
      </c>
      <c r="DM169" s="14" t="n">
        <v>0</v>
      </c>
      <c r="DN169" s="14" t="n">
        <v>0</v>
      </c>
      <c r="DO169" s="14" t="n">
        <v>0</v>
      </c>
      <c r="DP169" s="14" t="n">
        <v>0</v>
      </c>
      <c r="DQ169" s="14" t="n">
        <v>0</v>
      </c>
      <c r="DR169" s="14" t="n">
        <v>0</v>
      </c>
      <c r="DS169" s="14" t="n">
        <v>0</v>
      </c>
      <c r="DT169" s="14" t="n">
        <v>0</v>
      </c>
      <c r="DU169" s="14" t="n">
        <v>0</v>
      </c>
      <c r="DV169" s="14" t="n">
        <v>0</v>
      </c>
      <c r="DW169" s="14" t="n">
        <v>0</v>
      </c>
      <c r="DX169" s="14" t="n">
        <v>0</v>
      </c>
      <c r="DY169" s="14" t="n">
        <v>0</v>
      </c>
      <c r="DZ169" s="14" t="n">
        <v>0</v>
      </c>
      <c r="EA169" s="14" t="n">
        <v>0</v>
      </c>
      <c r="EB169" s="14" t="n">
        <v>0</v>
      </c>
      <c r="EC169" s="14" t="n">
        <v>0</v>
      </c>
      <c r="ED169" s="14" t="n">
        <v>0</v>
      </c>
      <c r="EE169" s="14" t="n">
        <v>0</v>
      </c>
      <c r="EF169" s="14" t="n">
        <v>0</v>
      </c>
      <c r="EG169" s="14" t="n">
        <v>0</v>
      </c>
      <c r="EH169" s="14" t="n">
        <v>0</v>
      </c>
      <c r="EI169" s="14" t="n">
        <v>0</v>
      </c>
      <c r="EJ169" s="14" t="n">
        <v>0</v>
      </c>
      <c r="EK169" s="14" t="n">
        <v>0</v>
      </c>
      <c r="EL169" s="14" t="n">
        <v>0</v>
      </c>
      <c r="EM169" s="14" t="n">
        <v>0</v>
      </c>
      <c r="EN169" s="14" t="n">
        <v>0</v>
      </c>
      <c r="EO169" s="14" t="n">
        <v>0</v>
      </c>
      <c r="EP169" s="14" t="n">
        <v>0</v>
      </c>
      <c r="EQ169" s="14" t="n">
        <v>1.016941679993527e-05</v>
      </c>
      <c r="ER169" s="14" t="n">
        <v>0</v>
      </c>
      <c r="ES169" s="14" t="n">
        <v>0.006650310826097201</v>
      </c>
      <c r="ET169" s="14" t="n">
        <v>0</v>
      </c>
      <c r="EU169" s="14" t="n">
        <v>0</v>
      </c>
      <c r="EV169" s="14" t="n">
        <v>0</v>
      </c>
      <c r="EW169" s="14" t="n">
        <v>0</v>
      </c>
      <c r="EX169" s="14" t="n">
        <v>0</v>
      </c>
      <c r="EY169" s="14" t="n">
        <v>0</v>
      </c>
      <c r="EZ169" s="14" t="n">
        <v>0</v>
      </c>
      <c r="FA169" s="14" t="n">
        <v>0</v>
      </c>
      <c r="FB169" s="14" t="n">
        <v>0</v>
      </c>
      <c r="FC169" s="14" t="n">
        <v>0</v>
      </c>
      <c r="FD169" s="14" t="n">
        <v>0</v>
      </c>
      <c r="FE169" s="14" t="n">
        <v>0.004796345615576118</v>
      </c>
      <c r="FF169" s="14" t="n">
        <v>0.004796345615576118</v>
      </c>
      <c r="FG169" s="14" t="n">
        <v>0.004796345615576118</v>
      </c>
      <c r="FH169" s="14" t="n">
        <v>0.004796345615576118</v>
      </c>
      <c r="FI169" s="14" t="n">
        <v>0.005179999999999999</v>
      </c>
      <c r="FJ169" s="14" t="n">
        <v>0</v>
      </c>
      <c r="FK169" s="14" t="n">
        <v>0</v>
      </c>
      <c r="FL169" s="14" t="n">
        <v>0</v>
      </c>
      <c r="FM169" s="14" t="n">
        <v>0</v>
      </c>
      <c r="FN169" s="14" t="n">
        <v>0</v>
      </c>
      <c r="FO169" s="14" t="n">
        <v>0</v>
      </c>
      <c r="FP169" s="14" t="n">
        <v>0</v>
      </c>
      <c r="FQ169" s="14" t="n">
        <v>0</v>
      </c>
      <c r="FR169" s="14" t="n">
        <v>0</v>
      </c>
      <c r="FS169" s="14" t="n">
        <v>0</v>
      </c>
      <c r="FT169" s="14" t="n">
        <v>0</v>
      </c>
      <c r="FU169" s="14" t="n">
        <v>0</v>
      </c>
      <c r="FV169" s="14" t="n">
        <v>0</v>
      </c>
      <c r="FW169" s="14" t="n">
        <v>0</v>
      </c>
      <c r="FX169" s="14" t="n">
        <v>0</v>
      </c>
      <c r="FY169" s="14" t="n">
        <v>0</v>
      </c>
      <c r="FZ169" s="14" t="n">
        <v>0.0001141433095477305</v>
      </c>
      <c r="GA169" s="14" t="n">
        <v>0</v>
      </c>
      <c r="GB169" s="14" t="n">
        <v>0</v>
      </c>
      <c r="GC169" s="14" t="n">
        <v>0.001596444795070475</v>
      </c>
      <c r="GD169" s="14" t="n">
        <v>0.005838242594365028</v>
      </c>
      <c r="GE169" s="14" t="n">
        <v>0</v>
      </c>
      <c r="GF169" s="14" t="n">
        <v>0</v>
      </c>
      <c r="GG169" s="14" t="n">
        <v>8.0009219473405e-05</v>
      </c>
      <c r="GH169" s="14" t="n">
        <v>6.763507991585459e-05</v>
      </c>
      <c r="GI169" s="14" t="n">
        <v>0.000494903022184291</v>
      </c>
      <c r="GJ169" s="14" t="n">
        <v>7.974674033892813e-05</v>
      </c>
      <c r="GK169" s="14" t="n">
        <v>0.001894127756231677</v>
      </c>
      <c r="GL169" s="14" t="n">
        <v>0</v>
      </c>
      <c r="GM169" s="14" t="n">
        <v>0</v>
      </c>
      <c r="GN169" s="14" t="n">
        <v>8.0009219473405e-05</v>
      </c>
      <c r="GO169" s="14" t="n">
        <v>8.0009219473405e-05</v>
      </c>
      <c r="GP169" s="14" t="n">
        <v>7.28593263686995e-05</v>
      </c>
      <c r="GQ169" s="14" t="n">
        <v>0.003063065095584396</v>
      </c>
      <c r="GR169" s="14" t="n">
        <v>0.006683999999999999</v>
      </c>
      <c r="GS169" s="14" t="n">
        <v>0</v>
      </c>
      <c r="GT169" s="14" t="n">
        <v>0</v>
      </c>
      <c r="GU169" s="14" t="n">
        <v>0.002309034244627498</v>
      </c>
      <c r="GV169" s="14" t="n">
        <v>4.089992576667495e-05</v>
      </c>
      <c r="GW169" s="14" t="n">
        <v>0</v>
      </c>
      <c r="GX169" s="14" t="n">
        <v>0</v>
      </c>
      <c r="GY169" s="14" t="n">
        <v>0</v>
      </c>
      <c r="GZ169" s="14" t="n">
        <v>0</v>
      </c>
      <c r="HA169" s="14" t="n">
        <v>0</v>
      </c>
      <c r="HB169" s="14" t="n">
        <v>0</v>
      </c>
      <c r="HC169" s="14" t="n">
        <v>0</v>
      </c>
      <c r="HD169" s="14" t="n">
        <v>0</v>
      </c>
      <c r="HE169" s="14" t="n">
        <v>0</v>
      </c>
      <c r="HF169" s="14" t="n">
        <v>0</v>
      </c>
      <c r="HG169" s="14" t="n">
        <v>0</v>
      </c>
      <c r="HH169" s="14" t="n">
        <v>0</v>
      </c>
      <c r="HI169" s="14" t="n">
        <v>0</v>
      </c>
      <c r="HJ169" s="14" t="n">
        <v>0</v>
      </c>
      <c r="HK169" s="14" t="n">
        <v>0</v>
      </c>
      <c r="HL169" s="14" t="n">
        <v>0</v>
      </c>
      <c r="HM169" s="14" t="n">
        <v>0</v>
      </c>
      <c r="HN169" s="14" t="n">
        <v>0</v>
      </c>
      <c r="HO169" s="14" t="n">
        <v>0</v>
      </c>
      <c r="HP169" s="14" t="n">
        <v>0</v>
      </c>
      <c r="HQ169" s="14">
        <f>SUM(C169:HP169)</f>
        <v/>
      </c>
      <c r="HS169" s="14" t="n">
        <v>0.1179106390443325</v>
      </c>
      <c r="HT169" s="14" t="n">
        <v>0</v>
      </c>
      <c r="HU169" s="14" t="n">
        <v>31.14563232659527</v>
      </c>
      <c r="HV169" s="14">
        <f>HQ169+HS169+HT169+HU169</f>
        <v/>
      </c>
    </row>
    <row r="170">
      <c r="A170" s="12" t="n">
        <v>157</v>
      </c>
      <c r="B170" s="13" t="inlineStr">
        <is>
          <t>661</t>
        </is>
      </c>
      <c r="C170" s="12" t="n">
        <v>0.0002205652465891136</v>
      </c>
      <c r="D170" s="12" t="n">
        <v>0.001084378781161664</v>
      </c>
      <c r="E170" s="12" t="n">
        <v>0.05395835024271792</v>
      </c>
      <c r="F170" s="12" t="n">
        <v>0.01012364339126947</v>
      </c>
      <c r="G170" s="12" t="n">
        <v>0.04776025635554227</v>
      </c>
      <c r="H170" s="12" t="n">
        <v>0.0004359656800448838</v>
      </c>
      <c r="I170" s="12" t="n">
        <v>0</v>
      </c>
      <c r="J170" s="12" t="n">
        <v>0</v>
      </c>
      <c r="K170" s="12" t="n">
        <v>0.0008202526465420105</v>
      </c>
      <c r="L170" s="12" t="n">
        <v>0</v>
      </c>
      <c r="M170" s="12" t="n">
        <v>0.1514444142863238</v>
      </c>
      <c r="N170" s="12" t="n">
        <v>0.1542876335535308</v>
      </c>
      <c r="O170" s="12" t="n">
        <v>0.4624758126909336</v>
      </c>
      <c r="P170" s="12" t="n">
        <v>0.0129339477630609</v>
      </c>
      <c r="Q170" s="12" t="n">
        <v>0.4070799999999999</v>
      </c>
      <c r="R170" s="12" t="n">
        <v>0.4070799999999999</v>
      </c>
      <c r="S170" s="12" t="n">
        <v>0.2396060000000001</v>
      </c>
      <c r="T170" s="12" t="n">
        <v>0.2396060000000001</v>
      </c>
      <c r="U170" s="12" t="n">
        <v>0.2297126140718506</v>
      </c>
      <c r="V170" s="12" t="n">
        <v>0.3009541603286784</v>
      </c>
      <c r="W170" s="12" t="n">
        <v>0.6003562672873118</v>
      </c>
      <c r="X170" s="12" t="n">
        <v>0.5217027457111774</v>
      </c>
      <c r="Y170" s="12" t="n">
        <v>0.0257426258777182</v>
      </c>
      <c r="Z170" s="12" t="n">
        <v>0.2566291771096797</v>
      </c>
      <c r="AA170" s="12" t="n">
        <v>0.2677537870008029</v>
      </c>
      <c r="AB170" s="12" t="n">
        <v>0.3012788052271715</v>
      </c>
      <c r="AC170" s="12" t="n">
        <v>0.4669022262841824</v>
      </c>
      <c r="AD170" s="12" t="n">
        <v>0.4647831196580332</v>
      </c>
      <c r="AE170" s="12" t="n">
        <v>0.4359198486908493</v>
      </c>
      <c r="AF170" s="12" t="n">
        <v>0.4322615609368812</v>
      </c>
      <c r="AG170" s="12" t="n">
        <v>0.4729796501169561</v>
      </c>
      <c r="AH170" s="12" t="n">
        <v>0.4942480147340714</v>
      </c>
      <c r="AI170" s="12" t="n">
        <v>0.1629009077473204</v>
      </c>
      <c r="AJ170" s="12" t="n">
        <v>0.5129663619877685</v>
      </c>
      <c r="AK170" s="12" t="n">
        <v>0.05156383446707569</v>
      </c>
      <c r="AL170" s="12" t="n">
        <v>0.4315374445965932</v>
      </c>
      <c r="AM170" s="12" t="n">
        <v>0.1580346458019752</v>
      </c>
      <c r="AN170" s="12" t="n">
        <v>0.3816978937217022</v>
      </c>
      <c r="AO170" s="12" t="n">
        <v>0.2750585974503045</v>
      </c>
      <c r="AP170" s="12" t="n">
        <v>0.3484878138790198</v>
      </c>
      <c r="AQ170" s="12" t="n">
        <v>0.2042025343373976</v>
      </c>
      <c r="AR170" s="12" t="n">
        <v>0.286712358239573</v>
      </c>
      <c r="AS170" s="12" t="n">
        <v>0.08467438160988669</v>
      </c>
      <c r="AT170" s="12" t="n">
        <v>0.5606952960668283</v>
      </c>
      <c r="AU170" s="12" t="n">
        <v>0</v>
      </c>
      <c r="AV170" s="12" t="n">
        <v>0.5590588214524407</v>
      </c>
      <c r="AW170" s="12" t="n">
        <v>0.5685233561830199</v>
      </c>
      <c r="AX170" s="12" t="n">
        <v>0.6649062379125116</v>
      </c>
      <c r="AY170" s="12" t="n">
        <v>0.5783298536557349</v>
      </c>
      <c r="AZ170" s="12" t="n">
        <v>0.5582580418050929</v>
      </c>
      <c r="BA170" s="12" t="n">
        <v>0.559028550936429</v>
      </c>
      <c r="BB170" s="12" t="n">
        <v>0.6946213929364995</v>
      </c>
      <c r="BC170" s="12" t="n">
        <v>0.5589646433994819</v>
      </c>
      <c r="BD170" s="12" t="n">
        <v>0.4629546524937978</v>
      </c>
      <c r="BE170" s="12" t="n">
        <v>0.4313017527774266</v>
      </c>
      <c r="BF170" s="12" t="n">
        <v>0.1221473633403892</v>
      </c>
      <c r="BG170" s="12" t="n">
        <v>0.1783993298460627</v>
      </c>
      <c r="BH170" s="12" t="n">
        <v>0.3755272328242112</v>
      </c>
      <c r="BI170" s="12" t="n">
        <v>0.3843711035788333</v>
      </c>
      <c r="BJ170" s="12" t="n">
        <v>0.3741305102083217</v>
      </c>
      <c r="BK170" s="12" t="n">
        <v>0.374570253446156</v>
      </c>
      <c r="BL170" s="12" t="n">
        <v>0.7437847438157753</v>
      </c>
      <c r="BM170" s="12" t="n">
        <v>1.226376952937459</v>
      </c>
      <c r="BN170" s="12" t="n">
        <v>0.8935218144832263</v>
      </c>
      <c r="BO170" s="12" t="n">
        <v>0.25872401204976</v>
      </c>
      <c r="BP170" s="12" t="n">
        <v>0.2269706646406602</v>
      </c>
      <c r="BQ170" s="12" t="n">
        <v>0.129180247360711</v>
      </c>
      <c r="BR170" s="12" t="n">
        <v>0.4167462089522403</v>
      </c>
      <c r="BS170" s="12" t="n">
        <v>0.4164529679452676</v>
      </c>
      <c r="BT170" s="12" t="n">
        <v>0.4383270645833802</v>
      </c>
      <c r="BU170" s="12" t="n">
        <v>0.3120633440149624</v>
      </c>
      <c r="BV170" s="12" t="n">
        <v>0.4631531327812958</v>
      </c>
      <c r="BW170" s="12" t="n">
        <v>0.4164529679452676</v>
      </c>
      <c r="BX170" s="12" t="n">
        <v>0.7204967620958856</v>
      </c>
      <c r="BY170" s="12" t="n">
        <v>1.003059793921651</v>
      </c>
      <c r="BZ170" s="12" t="n">
        <v>1.214310444814535</v>
      </c>
      <c r="CA170" s="12" t="n">
        <v>3.45811820654146</v>
      </c>
      <c r="CB170" s="12" t="n">
        <v>1.306999243135222</v>
      </c>
      <c r="CC170" s="12" t="n">
        <v>0.39439671184051</v>
      </c>
      <c r="CD170" s="12" t="n">
        <v>0.4100043245640689</v>
      </c>
      <c r="CE170" s="12" t="n">
        <v>3.852978164338877</v>
      </c>
      <c r="CF170" s="12" t="n">
        <v>4.309454437276503</v>
      </c>
      <c r="CG170" s="12" t="n">
        <v>4.269406143012251</v>
      </c>
      <c r="CH170" s="12" t="n">
        <v>3.043440660703972</v>
      </c>
      <c r="CI170" s="12" t="n">
        <v>3.5619062400204</v>
      </c>
      <c r="CJ170" s="12" t="n">
        <v>0.5794534694641893</v>
      </c>
      <c r="CK170" s="12" t="n">
        <v>1.73335834368456</v>
      </c>
      <c r="CL170" s="12" t="n">
        <v>0.1730980604948355</v>
      </c>
      <c r="CM170" s="12" t="n">
        <v>0.9476021208762224</v>
      </c>
      <c r="CN170" s="12" t="n">
        <v>0.962101225026667</v>
      </c>
      <c r="CO170" s="12" t="n">
        <v>0.9619242134533551</v>
      </c>
      <c r="CP170" s="12" t="n">
        <v>0.960985683000681</v>
      </c>
      <c r="CQ170" s="12" t="n">
        <v>0.9621146953846538</v>
      </c>
      <c r="CR170" s="12" t="n">
        <v>0.9700945086293334</v>
      </c>
      <c r="CS170" s="12" t="n">
        <v>0.6233664246499688</v>
      </c>
      <c r="CT170" s="12" t="n">
        <v>0.6251382204677571</v>
      </c>
      <c r="CU170" s="12" t="n">
        <v>0.6087966723612114</v>
      </c>
      <c r="CV170" s="12" t="n">
        <v>0.598643542375516</v>
      </c>
      <c r="CW170" s="12" t="n">
        <v>0.6091964806478146</v>
      </c>
      <c r="CX170" s="12" t="n">
        <v>0.658852706129697</v>
      </c>
      <c r="CY170" s="12" t="n">
        <v>0.7332614521616623</v>
      </c>
      <c r="CZ170" s="12" t="n">
        <v>0.5290123790538241</v>
      </c>
      <c r="DA170" s="12" t="n">
        <v>0.740053528201893</v>
      </c>
      <c r="DB170" s="12" t="n">
        <v>0.8167162987926901</v>
      </c>
      <c r="DC170" s="12" t="n">
        <v>0.1458306784067084</v>
      </c>
      <c r="DD170" s="12" t="n">
        <v>0.1426152245088968</v>
      </c>
      <c r="DE170" s="12" t="n">
        <v>0.2016983647627194</v>
      </c>
      <c r="DF170" s="12" t="n">
        <v>0.3796139329302553</v>
      </c>
      <c r="DG170" s="12" t="n">
        <v>0.3784059844089094</v>
      </c>
      <c r="DH170" s="12" t="n">
        <v>0.4777041866696461</v>
      </c>
      <c r="DI170" s="12" t="n">
        <v>0.4251212582160837</v>
      </c>
      <c r="DJ170" s="12" t="n">
        <v>0.5767094045113039</v>
      </c>
      <c r="DK170" s="12" t="n">
        <v>0.5903710083514905</v>
      </c>
      <c r="DL170" s="12" t="n">
        <v>0.5779518326351459</v>
      </c>
      <c r="DM170" s="12" t="n">
        <v>0.6860820411902678</v>
      </c>
      <c r="DN170" s="12" t="n">
        <v>0.5928889418560602</v>
      </c>
      <c r="DO170" s="12" t="n">
        <v>1.263888029575696</v>
      </c>
      <c r="DP170" s="12" t="n">
        <v>0.8278995703136931</v>
      </c>
      <c r="DQ170" s="12" t="n">
        <v>0.832037775360812</v>
      </c>
      <c r="DR170" s="12" t="n">
        <v>1.212855252257502</v>
      </c>
      <c r="DS170" s="12" t="n">
        <v>1.218711463960045</v>
      </c>
      <c r="DT170" s="12" t="n">
        <v>1.426953154960158</v>
      </c>
      <c r="DU170" s="12" t="n">
        <v>1.268887290679187</v>
      </c>
      <c r="DV170" s="12" t="n">
        <v>0.5166214567430305</v>
      </c>
      <c r="DW170" s="12" t="n">
        <v>0.8287143425493618</v>
      </c>
      <c r="DX170" s="12" t="n">
        <v>0.306120771406337</v>
      </c>
      <c r="DY170" s="12" t="n">
        <v>0.344481811125491</v>
      </c>
      <c r="DZ170" s="12" t="n">
        <v>0.3164032093359899</v>
      </c>
      <c r="EA170" s="12" t="n">
        <v>0.1661173452573389</v>
      </c>
      <c r="EB170" s="12" t="n">
        <v>0.1898929217742766</v>
      </c>
      <c r="EC170" s="12" t="n">
        <v>0.3910787444503299</v>
      </c>
      <c r="ED170" s="12" t="n">
        <v>0.2287941724017901</v>
      </c>
      <c r="EE170" s="12" t="n">
        <v>0.4814430250864939</v>
      </c>
      <c r="EF170" s="12" t="n">
        <v>1.218178630001025</v>
      </c>
      <c r="EG170" s="12" t="n">
        <v>0.02679623640010194</v>
      </c>
      <c r="EH170" s="12" t="n">
        <v>1.213840645896752</v>
      </c>
      <c r="EI170" s="12" t="n">
        <v>1.179052237835739</v>
      </c>
      <c r="EJ170" s="12" t="n">
        <v>0.6440170458005678</v>
      </c>
      <c r="EK170" s="12" t="n">
        <v>0.4244199308980378</v>
      </c>
      <c r="EL170" s="12" t="n">
        <v>0.4620829914858057</v>
      </c>
      <c r="EM170" s="12" t="n">
        <v>0.2624466839106345</v>
      </c>
      <c r="EN170" s="12" t="n">
        <v>0.2644278986190719</v>
      </c>
      <c r="EO170" s="12" t="n">
        <v>0.2629274023766451</v>
      </c>
      <c r="EP170" s="12" t="n">
        <v>0.267223025243109</v>
      </c>
      <c r="EQ170" s="12" t="n">
        <v>0.1587958689868261</v>
      </c>
      <c r="ER170" s="12" t="n">
        <v>0</v>
      </c>
      <c r="ES170" s="12" t="n">
        <v>1.076477158359613</v>
      </c>
      <c r="ET170" s="12" t="n">
        <v>1.000612</v>
      </c>
      <c r="EU170" s="12" t="n">
        <v>0.08470724575739619</v>
      </c>
      <c r="EV170" s="12" t="n">
        <v>0.0001148214960738005</v>
      </c>
      <c r="EW170" s="12" t="n">
        <v>0</v>
      </c>
      <c r="EX170" s="12" t="n">
        <v>0</v>
      </c>
      <c r="EY170" s="12" t="n">
        <v>0</v>
      </c>
      <c r="EZ170" s="12" t="n">
        <v>0</v>
      </c>
      <c r="FA170" s="12" t="n">
        <v>0</v>
      </c>
      <c r="FB170" s="12" t="n">
        <v>0</v>
      </c>
      <c r="FC170" s="12" t="n">
        <v>8.417718505793523</v>
      </c>
      <c r="FD170" s="12" t="n">
        <v>8.418032981430013</v>
      </c>
      <c r="FE170" s="12" t="n">
        <v>0.0224920148734073</v>
      </c>
      <c r="FF170" s="12" t="n">
        <v>0.0224920148734073</v>
      </c>
      <c r="FG170" s="12" t="n">
        <v>0.0224920148734073</v>
      </c>
      <c r="FH170" s="12" t="n">
        <v>0.0224920148734073</v>
      </c>
      <c r="FI170" s="12" t="n">
        <v>0.389965674783444</v>
      </c>
      <c r="FJ170" s="12" t="n">
        <v>0.6005127638715</v>
      </c>
      <c r="FK170" s="12" t="n">
        <v>0.5680328841139307</v>
      </c>
      <c r="FL170" s="12" t="n">
        <v>0.26920760291388</v>
      </c>
      <c r="FM170" s="12" t="n">
        <v>0.0154695323543791</v>
      </c>
      <c r="FN170" s="12" t="n">
        <v>0.0154695323543791</v>
      </c>
      <c r="FO170" s="12" t="n">
        <v>0.173784749600554</v>
      </c>
      <c r="FP170" s="12" t="n">
        <v>0.1492540059165097</v>
      </c>
      <c r="FQ170" s="12" t="n">
        <v>0.173784749600554</v>
      </c>
      <c r="FR170" s="12" t="n">
        <v>1.066770258928232</v>
      </c>
      <c r="FS170" s="12" t="n">
        <v>1.066770258928232</v>
      </c>
      <c r="FT170" s="12" t="n">
        <v>1.066770258928232</v>
      </c>
      <c r="FU170" s="12" t="n">
        <v>1.066770258928232</v>
      </c>
      <c r="FV170" s="12" t="n">
        <v>1.066770258928232</v>
      </c>
      <c r="FW170" s="12" t="n">
        <v>1.066770258928232</v>
      </c>
      <c r="FX170" s="12" t="n">
        <v>0.173784749600554</v>
      </c>
      <c r="FY170" s="12" t="n">
        <v>0.1103046345025605</v>
      </c>
      <c r="FZ170" s="12" t="n">
        <v>0.2266617199706578</v>
      </c>
      <c r="GA170" s="12" t="n">
        <v>0</v>
      </c>
      <c r="GB170" s="12" t="n">
        <v>0.5486839632939449</v>
      </c>
      <c r="GC170" s="12" t="n">
        <v>0.6494874151680966</v>
      </c>
      <c r="GD170" s="12" t="n">
        <v>0.8831429499383192</v>
      </c>
      <c r="GE170" s="12" t="n">
        <v>1.619551986333432</v>
      </c>
      <c r="GF170" s="12" t="n">
        <v>0.726321638658514</v>
      </c>
      <c r="GG170" s="12" t="n">
        <v>4.42310696505366</v>
      </c>
      <c r="GH170" s="12" t="n">
        <v>3.86997762844064</v>
      </c>
      <c r="GI170" s="12" t="n">
        <v>2.047270190430829</v>
      </c>
      <c r="GJ170" s="12" t="n">
        <v>4.412751509734232</v>
      </c>
      <c r="GK170" s="12" t="n">
        <v>0.6444807756113493</v>
      </c>
      <c r="GL170" s="12" t="n">
        <v>0.3401704293536528</v>
      </c>
      <c r="GM170" s="12" t="n">
        <v>0.3401704293536528</v>
      </c>
      <c r="GN170" s="12" t="n">
        <v>4.42310696505366</v>
      </c>
      <c r="GO170" s="12" t="n">
        <v>4.42310696505366</v>
      </c>
      <c r="GP170" s="12" t="n">
        <v>4.107964571787583</v>
      </c>
      <c r="GQ170" s="12" t="n">
        <v>1.331713660463448</v>
      </c>
      <c r="GR170" s="12" t="n">
        <v>0.8955379734669591</v>
      </c>
      <c r="GS170" s="12" t="n">
        <v>0.02425493724591403</v>
      </c>
      <c r="GT170" s="12" t="n">
        <v>0.939357</v>
      </c>
      <c r="GU170" s="12" t="n">
        <v>0.569236377277913</v>
      </c>
      <c r="GV170" s="12" t="n">
        <v>0.7107469784613164</v>
      </c>
      <c r="GW170" s="12" t="n">
        <v>0.4059544577778346</v>
      </c>
      <c r="GX170" s="12" t="n">
        <v>0.615861926981494</v>
      </c>
      <c r="GY170" s="12" t="n">
        <v>36.31400462739499</v>
      </c>
      <c r="GZ170" s="12" t="n">
        <v>2.848290318618938</v>
      </c>
      <c r="HA170" s="12" t="n">
        <v>0.7131822337461591</v>
      </c>
      <c r="HB170" s="12" t="n">
        <v>0.1469450117246571</v>
      </c>
      <c r="HC170" s="12" t="n">
        <v>0.211267202876244</v>
      </c>
      <c r="HD170" s="12" t="n">
        <v>0.1469450117246571</v>
      </c>
      <c r="HE170" s="12" t="n">
        <v>0.1469450117246571</v>
      </c>
      <c r="HF170" s="12" t="n">
        <v>0.208446230991865</v>
      </c>
      <c r="HG170" s="12" t="n">
        <v>0.4536576062283429</v>
      </c>
      <c r="HH170" s="12" t="n">
        <v>0.4536576062283429</v>
      </c>
      <c r="HI170" s="12" t="n">
        <v>0.4536576062283429</v>
      </c>
      <c r="HJ170" s="12" t="n">
        <v>0.3352753043717951</v>
      </c>
      <c r="HK170" s="12" t="n">
        <v>0.3401704293536528</v>
      </c>
      <c r="HL170" s="12" t="n">
        <v>0.3373394821987485</v>
      </c>
      <c r="HM170" s="12" t="n">
        <v>0</v>
      </c>
      <c r="HN170" s="12" t="n">
        <v>0</v>
      </c>
      <c r="HO170" s="12" t="n">
        <v>0</v>
      </c>
      <c r="HP170" s="12" t="n">
        <v>0</v>
      </c>
      <c r="HQ170" s="12">
        <f>SUM(C170:HP170)</f>
        <v/>
      </c>
      <c r="HS170" s="12" t="n">
        <v>146.5901985473199</v>
      </c>
      <c r="HT170" s="12" t="n">
        <v>0</v>
      </c>
      <c r="HU170" s="12" t="n">
        <v>3.996813664198076</v>
      </c>
      <c r="HV170" s="12">
        <f>HQ170+HS170+HT170+HU170</f>
        <v/>
      </c>
    </row>
    <row r="171">
      <c r="A171" s="14" t="n">
        <v>158</v>
      </c>
      <c r="B171" s="9" t="inlineStr">
        <is>
          <t>662</t>
        </is>
      </c>
      <c r="C171" s="14" t="n">
        <v>0</v>
      </c>
      <c r="D171" s="14" t="n">
        <v>0</v>
      </c>
      <c r="E171" s="14" t="n">
        <v>0</v>
      </c>
      <c r="F171" s="14" t="n">
        <v>0</v>
      </c>
      <c r="G171" s="14" t="n">
        <v>0</v>
      </c>
      <c r="H171" s="14" t="n">
        <v>0</v>
      </c>
      <c r="I171" s="14" t="n">
        <v>0</v>
      </c>
      <c r="J171" s="14" t="n">
        <v>0</v>
      </c>
      <c r="K171" s="14" t="n">
        <v>0</v>
      </c>
      <c r="L171" s="14" t="n">
        <v>0</v>
      </c>
      <c r="M171" s="14" t="n">
        <v>0</v>
      </c>
      <c r="N171" s="14" t="n">
        <v>0</v>
      </c>
      <c r="O171" s="14" t="n">
        <v>0</v>
      </c>
      <c r="P171" s="14" t="n">
        <v>0</v>
      </c>
      <c r="Q171" s="14" t="n">
        <v>0</v>
      </c>
      <c r="R171" s="14" t="n">
        <v>0</v>
      </c>
      <c r="S171" s="14" t="n">
        <v>0</v>
      </c>
      <c r="T171" s="14" t="n">
        <v>0</v>
      </c>
      <c r="U171" s="14" t="n">
        <v>0</v>
      </c>
      <c r="V171" s="14" t="n">
        <v>0</v>
      </c>
      <c r="W171" s="14" t="n">
        <v>0</v>
      </c>
      <c r="X171" s="14" t="n">
        <v>0</v>
      </c>
      <c r="Y171" s="14" t="n">
        <v>0</v>
      </c>
      <c r="Z171" s="14" t="n">
        <v>0</v>
      </c>
      <c r="AA171" s="14" t="n">
        <v>0</v>
      </c>
      <c r="AB171" s="14" t="n">
        <v>0</v>
      </c>
      <c r="AC171" s="14" t="n">
        <v>0</v>
      </c>
      <c r="AD171" s="14" t="n">
        <v>0</v>
      </c>
      <c r="AE171" s="14" t="n">
        <v>0</v>
      </c>
      <c r="AF171" s="14" t="n">
        <v>0</v>
      </c>
      <c r="AG171" s="14" t="n">
        <v>0</v>
      </c>
      <c r="AH171" s="14" t="n">
        <v>0</v>
      </c>
      <c r="AI171" s="14" t="n">
        <v>0</v>
      </c>
      <c r="AJ171" s="14" t="n">
        <v>0</v>
      </c>
      <c r="AK171" s="14" t="n">
        <v>0</v>
      </c>
      <c r="AL171" s="14" t="n">
        <v>0</v>
      </c>
      <c r="AM171" s="14" t="n">
        <v>0</v>
      </c>
      <c r="AN171" s="14" t="n">
        <v>0</v>
      </c>
      <c r="AO171" s="14" t="n">
        <v>0</v>
      </c>
      <c r="AP171" s="14" t="n">
        <v>0</v>
      </c>
      <c r="AQ171" s="14" t="n">
        <v>0</v>
      </c>
      <c r="AR171" s="14" t="n">
        <v>0</v>
      </c>
      <c r="AS171" s="14" t="n">
        <v>0</v>
      </c>
      <c r="AT171" s="14" t="n">
        <v>0</v>
      </c>
      <c r="AU171" s="14" t="n">
        <v>0</v>
      </c>
      <c r="AV171" s="14" t="n">
        <v>0</v>
      </c>
      <c r="AW171" s="14" t="n">
        <v>0</v>
      </c>
      <c r="AX171" s="14" t="n">
        <v>0</v>
      </c>
      <c r="AY171" s="14" t="n">
        <v>0</v>
      </c>
      <c r="AZ171" s="14" t="n">
        <v>0</v>
      </c>
      <c r="BA171" s="14" t="n">
        <v>0</v>
      </c>
      <c r="BB171" s="14" t="n">
        <v>0</v>
      </c>
      <c r="BC171" s="14" t="n">
        <v>0</v>
      </c>
      <c r="BD171" s="14" t="n">
        <v>0</v>
      </c>
      <c r="BE171" s="14" t="n">
        <v>0</v>
      </c>
      <c r="BF171" s="14" t="n">
        <v>0</v>
      </c>
      <c r="BG171" s="14" t="n">
        <v>0</v>
      </c>
      <c r="BH171" s="14" t="n">
        <v>0</v>
      </c>
      <c r="BI171" s="14" t="n">
        <v>0</v>
      </c>
      <c r="BJ171" s="14" t="n">
        <v>0</v>
      </c>
      <c r="BK171" s="14" t="n">
        <v>0</v>
      </c>
      <c r="BL171" s="14" t="n">
        <v>0</v>
      </c>
      <c r="BM171" s="14" t="n">
        <v>0</v>
      </c>
      <c r="BN171" s="14" t="n">
        <v>0</v>
      </c>
      <c r="BO171" s="14" t="n">
        <v>0</v>
      </c>
      <c r="BP171" s="14" t="n">
        <v>0</v>
      </c>
      <c r="BQ171" s="14" t="n">
        <v>0</v>
      </c>
      <c r="BR171" s="14" t="n">
        <v>0</v>
      </c>
      <c r="BS171" s="14" t="n">
        <v>0</v>
      </c>
      <c r="BT171" s="14" t="n">
        <v>0</v>
      </c>
      <c r="BU171" s="14" t="n">
        <v>0</v>
      </c>
      <c r="BV171" s="14" t="n">
        <v>0</v>
      </c>
      <c r="BW171" s="14" t="n">
        <v>0</v>
      </c>
      <c r="BX171" s="14" t="n">
        <v>0</v>
      </c>
      <c r="BY171" s="14" t="n">
        <v>0</v>
      </c>
      <c r="BZ171" s="14" t="n">
        <v>0</v>
      </c>
      <c r="CA171" s="14" t="n">
        <v>0</v>
      </c>
      <c r="CB171" s="14" t="n">
        <v>0</v>
      </c>
      <c r="CC171" s="14" t="n">
        <v>0</v>
      </c>
      <c r="CD171" s="14" t="n">
        <v>0</v>
      </c>
      <c r="CE171" s="14" t="n">
        <v>0</v>
      </c>
      <c r="CF171" s="14" t="n">
        <v>0</v>
      </c>
      <c r="CG171" s="14" t="n">
        <v>0</v>
      </c>
      <c r="CH171" s="14" t="n">
        <v>0</v>
      </c>
      <c r="CI171" s="14" t="n">
        <v>0</v>
      </c>
      <c r="CJ171" s="14" t="n">
        <v>0</v>
      </c>
      <c r="CK171" s="14" t="n">
        <v>0</v>
      </c>
      <c r="CL171" s="14" t="n">
        <v>0</v>
      </c>
      <c r="CM171" s="14" t="n">
        <v>0</v>
      </c>
      <c r="CN171" s="14" t="n">
        <v>0</v>
      </c>
      <c r="CO171" s="14" t="n">
        <v>0</v>
      </c>
      <c r="CP171" s="14" t="n">
        <v>0</v>
      </c>
      <c r="CQ171" s="14" t="n">
        <v>0</v>
      </c>
      <c r="CR171" s="14" t="n">
        <v>0</v>
      </c>
      <c r="CS171" s="14" t="n">
        <v>0</v>
      </c>
      <c r="CT171" s="14" t="n">
        <v>0</v>
      </c>
      <c r="CU171" s="14" t="n">
        <v>0</v>
      </c>
      <c r="CV171" s="14" t="n">
        <v>0</v>
      </c>
      <c r="CW171" s="14" t="n">
        <v>0</v>
      </c>
      <c r="CX171" s="14" t="n">
        <v>0</v>
      </c>
      <c r="CY171" s="14" t="n">
        <v>0</v>
      </c>
      <c r="CZ171" s="14" t="n">
        <v>0</v>
      </c>
      <c r="DA171" s="14" t="n">
        <v>0</v>
      </c>
      <c r="DB171" s="14" t="n">
        <v>0</v>
      </c>
      <c r="DC171" s="14" t="n">
        <v>0</v>
      </c>
      <c r="DD171" s="14" t="n">
        <v>0</v>
      </c>
      <c r="DE171" s="14" t="n">
        <v>0</v>
      </c>
      <c r="DF171" s="14" t="n">
        <v>0</v>
      </c>
      <c r="DG171" s="14" t="n">
        <v>0</v>
      </c>
      <c r="DH171" s="14" t="n">
        <v>0</v>
      </c>
      <c r="DI171" s="14" t="n">
        <v>0</v>
      </c>
      <c r="DJ171" s="14" t="n">
        <v>0</v>
      </c>
      <c r="DK171" s="14" t="n">
        <v>0</v>
      </c>
      <c r="DL171" s="14" t="n">
        <v>0</v>
      </c>
      <c r="DM171" s="14" t="n">
        <v>0</v>
      </c>
      <c r="DN171" s="14" t="n">
        <v>0</v>
      </c>
      <c r="DO171" s="14" t="n">
        <v>0</v>
      </c>
      <c r="DP171" s="14" t="n">
        <v>0</v>
      </c>
      <c r="DQ171" s="14" t="n">
        <v>0</v>
      </c>
      <c r="DR171" s="14" t="n">
        <v>0</v>
      </c>
      <c r="DS171" s="14" t="n">
        <v>0</v>
      </c>
      <c r="DT171" s="14" t="n">
        <v>0</v>
      </c>
      <c r="DU171" s="14" t="n">
        <v>0</v>
      </c>
      <c r="DV171" s="14" t="n">
        <v>0</v>
      </c>
      <c r="DW171" s="14" t="n">
        <v>0</v>
      </c>
      <c r="DX171" s="14" t="n">
        <v>0</v>
      </c>
      <c r="DY171" s="14" t="n">
        <v>0</v>
      </c>
      <c r="DZ171" s="14" t="n">
        <v>0</v>
      </c>
      <c r="EA171" s="14" t="n">
        <v>0</v>
      </c>
      <c r="EB171" s="14" t="n">
        <v>0</v>
      </c>
      <c r="EC171" s="14" t="n">
        <v>0</v>
      </c>
      <c r="ED171" s="14" t="n">
        <v>0</v>
      </c>
      <c r="EE171" s="14" t="n">
        <v>0</v>
      </c>
      <c r="EF171" s="14" t="n">
        <v>0</v>
      </c>
      <c r="EG171" s="14" t="n">
        <v>0</v>
      </c>
      <c r="EH171" s="14" t="n">
        <v>0</v>
      </c>
      <c r="EI171" s="14" t="n">
        <v>0</v>
      </c>
      <c r="EJ171" s="14" t="n">
        <v>0</v>
      </c>
      <c r="EK171" s="14" t="n">
        <v>0</v>
      </c>
      <c r="EL171" s="14" t="n">
        <v>0</v>
      </c>
      <c r="EM171" s="14" t="n">
        <v>0</v>
      </c>
      <c r="EN171" s="14" t="n">
        <v>0</v>
      </c>
      <c r="EO171" s="14" t="n">
        <v>0</v>
      </c>
      <c r="EP171" s="14" t="n">
        <v>0</v>
      </c>
      <c r="EQ171" s="14" t="n">
        <v>0</v>
      </c>
      <c r="ER171" s="14" t="n">
        <v>0</v>
      </c>
      <c r="ES171" s="14" t="n">
        <v>0</v>
      </c>
      <c r="ET171" s="14" t="n">
        <v>0</v>
      </c>
      <c r="EU171" s="14" t="n">
        <v>0</v>
      </c>
      <c r="EV171" s="14" t="n">
        <v>0</v>
      </c>
      <c r="EW171" s="14" t="n">
        <v>0</v>
      </c>
      <c r="EX171" s="14" t="n">
        <v>0</v>
      </c>
      <c r="EY171" s="14" t="n">
        <v>0</v>
      </c>
      <c r="EZ171" s="14" t="n">
        <v>0</v>
      </c>
      <c r="FA171" s="14" t="n">
        <v>0</v>
      </c>
      <c r="FB171" s="14" t="n">
        <v>0</v>
      </c>
      <c r="FC171" s="14" t="n">
        <v>0</v>
      </c>
      <c r="FD171" s="14" t="n">
        <v>0</v>
      </c>
      <c r="FE171" s="14" t="n">
        <v>0</v>
      </c>
      <c r="FF171" s="14" t="n">
        <v>0</v>
      </c>
      <c r="FG171" s="14" t="n">
        <v>0</v>
      </c>
      <c r="FH171" s="14" t="n">
        <v>0</v>
      </c>
      <c r="FI171" s="14" t="n">
        <v>0</v>
      </c>
      <c r="FJ171" s="14" t="n">
        <v>0</v>
      </c>
      <c r="FK171" s="14" t="n">
        <v>0</v>
      </c>
      <c r="FL171" s="14" t="n">
        <v>0</v>
      </c>
      <c r="FM171" s="14" t="n">
        <v>0</v>
      </c>
      <c r="FN171" s="14" t="n">
        <v>0</v>
      </c>
      <c r="FO171" s="14" t="n">
        <v>0</v>
      </c>
      <c r="FP171" s="14" t="n">
        <v>0</v>
      </c>
      <c r="FQ171" s="14" t="n">
        <v>0</v>
      </c>
      <c r="FR171" s="14" t="n">
        <v>0</v>
      </c>
      <c r="FS171" s="14" t="n">
        <v>0</v>
      </c>
      <c r="FT171" s="14" t="n">
        <v>0</v>
      </c>
      <c r="FU171" s="14" t="n">
        <v>0</v>
      </c>
      <c r="FV171" s="14" t="n">
        <v>0</v>
      </c>
      <c r="FW171" s="14" t="n">
        <v>0</v>
      </c>
      <c r="FX171" s="14" t="n">
        <v>0</v>
      </c>
      <c r="FY171" s="14" t="n">
        <v>0</v>
      </c>
      <c r="FZ171" s="14" t="n">
        <v>0</v>
      </c>
      <c r="GA171" s="14" t="n">
        <v>0</v>
      </c>
      <c r="GB171" s="14" t="n">
        <v>0</v>
      </c>
      <c r="GC171" s="14" t="n">
        <v>0</v>
      </c>
      <c r="GD171" s="14" t="n">
        <v>0</v>
      </c>
      <c r="GE171" s="14" t="n">
        <v>0</v>
      </c>
      <c r="GF171" s="14" t="n">
        <v>0</v>
      </c>
      <c r="GG171" s="14" t="n">
        <v>0</v>
      </c>
      <c r="GH171" s="14" t="n">
        <v>0</v>
      </c>
      <c r="GI171" s="14" t="n">
        <v>0</v>
      </c>
      <c r="GJ171" s="14" t="n">
        <v>0</v>
      </c>
      <c r="GK171" s="14" t="n">
        <v>0</v>
      </c>
      <c r="GL171" s="14" t="n">
        <v>0</v>
      </c>
      <c r="GM171" s="14" t="n">
        <v>0</v>
      </c>
      <c r="GN171" s="14" t="n">
        <v>0</v>
      </c>
      <c r="GO171" s="14" t="n">
        <v>0</v>
      </c>
      <c r="GP171" s="14" t="n">
        <v>0</v>
      </c>
      <c r="GQ171" s="14" t="n">
        <v>0</v>
      </c>
      <c r="GR171" s="14" t="n">
        <v>0</v>
      </c>
      <c r="GS171" s="14" t="n">
        <v>0</v>
      </c>
      <c r="GT171" s="14" t="n">
        <v>0</v>
      </c>
      <c r="GU171" s="14" t="n">
        <v>0</v>
      </c>
      <c r="GV171" s="14" t="n">
        <v>0</v>
      </c>
      <c r="GW171" s="14" t="n">
        <v>0</v>
      </c>
      <c r="GX171" s="14" t="n">
        <v>0</v>
      </c>
      <c r="GY171" s="14" t="n">
        <v>0</v>
      </c>
      <c r="GZ171" s="14" t="n">
        <v>0</v>
      </c>
      <c r="HA171" s="14" t="n">
        <v>0</v>
      </c>
      <c r="HB171" s="14" t="n">
        <v>0</v>
      </c>
      <c r="HC171" s="14" t="n">
        <v>0</v>
      </c>
      <c r="HD171" s="14" t="n">
        <v>0</v>
      </c>
      <c r="HE171" s="14" t="n">
        <v>0</v>
      </c>
      <c r="HF171" s="14" t="n">
        <v>0</v>
      </c>
      <c r="HG171" s="14" t="n">
        <v>0</v>
      </c>
      <c r="HH171" s="14" t="n">
        <v>0</v>
      </c>
      <c r="HI171" s="14" t="n">
        <v>0</v>
      </c>
      <c r="HJ171" s="14" t="n">
        <v>0</v>
      </c>
      <c r="HK171" s="14" t="n">
        <v>0</v>
      </c>
      <c r="HL171" s="14" t="n">
        <v>0</v>
      </c>
      <c r="HM171" s="14" t="n">
        <v>0</v>
      </c>
      <c r="HN171" s="14" t="n">
        <v>0</v>
      </c>
      <c r="HO171" s="14" t="n">
        <v>0</v>
      </c>
      <c r="HP171" s="14" t="n">
        <v>0</v>
      </c>
      <c r="HQ171" s="14">
        <f>SUM(C171:HP171)</f>
        <v/>
      </c>
      <c r="HS171" s="14" t="n">
        <v>0</v>
      </c>
      <c r="HT171" s="14" t="n">
        <v>0</v>
      </c>
      <c r="HU171" s="14" t="n">
        <v>30.107548</v>
      </c>
      <c r="HV171" s="14">
        <f>HQ171+HS171+HT171+HU171</f>
        <v/>
      </c>
    </row>
    <row r="172">
      <c r="A172" s="12" t="n">
        <v>159</v>
      </c>
      <c r="B172" s="13" t="inlineStr">
        <is>
          <t>670/1</t>
        </is>
      </c>
      <c r="C172" s="12" t="n">
        <v>0</v>
      </c>
      <c r="D172" s="12" t="n">
        <v>0</v>
      </c>
      <c r="E172" s="12" t="n">
        <v>0</v>
      </c>
      <c r="F172" s="12" t="n">
        <v>0</v>
      </c>
      <c r="G172" s="12" t="n">
        <v>0</v>
      </c>
      <c r="H172" s="12" t="n">
        <v>0</v>
      </c>
      <c r="I172" s="12" t="n">
        <v>0</v>
      </c>
      <c r="J172" s="12" t="n">
        <v>0</v>
      </c>
      <c r="K172" s="12" t="n">
        <v>0</v>
      </c>
      <c r="L172" s="12" t="n">
        <v>0</v>
      </c>
      <c r="M172" s="12" t="n">
        <v>0</v>
      </c>
      <c r="N172" s="12" t="n">
        <v>0</v>
      </c>
      <c r="O172" s="12" t="n">
        <v>4.619837633942525</v>
      </c>
      <c r="P172" s="12" t="n">
        <v>0</v>
      </c>
      <c r="Q172" s="12" t="n">
        <v>0</v>
      </c>
      <c r="R172" s="12" t="n">
        <v>0</v>
      </c>
      <c r="S172" s="12" t="n">
        <v>0</v>
      </c>
      <c r="T172" s="12" t="n">
        <v>0</v>
      </c>
      <c r="U172" s="12" t="n">
        <v>0</v>
      </c>
      <c r="V172" s="12" t="n">
        <v>0</v>
      </c>
      <c r="W172" s="12" t="n">
        <v>0</v>
      </c>
      <c r="X172" s="12" t="n">
        <v>0</v>
      </c>
      <c r="Y172" s="12" t="n">
        <v>0</v>
      </c>
      <c r="Z172" s="12" t="n">
        <v>0</v>
      </c>
      <c r="AA172" s="12" t="n">
        <v>0</v>
      </c>
      <c r="AB172" s="12" t="n">
        <v>0</v>
      </c>
      <c r="AC172" s="12" t="n">
        <v>0</v>
      </c>
      <c r="AD172" s="12" t="n">
        <v>0</v>
      </c>
      <c r="AE172" s="12" t="n">
        <v>0</v>
      </c>
      <c r="AF172" s="12" t="n">
        <v>0</v>
      </c>
      <c r="AG172" s="12" t="n">
        <v>0</v>
      </c>
      <c r="AH172" s="12" t="n">
        <v>0</v>
      </c>
      <c r="AI172" s="12" t="n">
        <v>0</v>
      </c>
      <c r="AJ172" s="12" t="n">
        <v>0</v>
      </c>
      <c r="AK172" s="12" t="n">
        <v>0</v>
      </c>
      <c r="AL172" s="12" t="n">
        <v>0</v>
      </c>
      <c r="AM172" s="12" t="n">
        <v>0</v>
      </c>
      <c r="AN172" s="12" t="n">
        <v>0</v>
      </c>
      <c r="AO172" s="12" t="n">
        <v>0</v>
      </c>
      <c r="AP172" s="12" t="n">
        <v>0</v>
      </c>
      <c r="AQ172" s="12" t="n">
        <v>0</v>
      </c>
      <c r="AR172" s="12" t="n">
        <v>0</v>
      </c>
      <c r="AS172" s="12" t="n">
        <v>0</v>
      </c>
      <c r="AT172" s="12" t="n">
        <v>0</v>
      </c>
      <c r="AU172" s="12" t="n">
        <v>0</v>
      </c>
      <c r="AV172" s="12" t="n">
        <v>0</v>
      </c>
      <c r="AW172" s="12" t="n">
        <v>0</v>
      </c>
      <c r="AX172" s="12" t="n">
        <v>0</v>
      </c>
      <c r="AY172" s="12" t="n">
        <v>0</v>
      </c>
      <c r="AZ172" s="12" t="n">
        <v>0</v>
      </c>
      <c r="BA172" s="12" t="n">
        <v>0</v>
      </c>
      <c r="BB172" s="12" t="n">
        <v>0</v>
      </c>
      <c r="BC172" s="12" t="n">
        <v>0</v>
      </c>
      <c r="BD172" s="12" t="n">
        <v>0</v>
      </c>
      <c r="BE172" s="12" t="n">
        <v>0</v>
      </c>
      <c r="BF172" s="12" t="n">
        <v>0</v>
      </c>
      <c r="BG172" s="12" t="n">
        <v>0</v>
      </c>
      <c r="BH172" s="12" t="n">
        <v>0</v>
      </c>
      <c r="BI172" s="12" t="n">
        <v>0</v>
      </c>
      <c r="BJ172" s="12" t="n">
        <v>0</v>
      </c>
      <c r="BK172" s="12" t="n">
        <v>0</v>
      </c>
      <c r="BL172" s="12" t="n">
        <v>0</v>
      </c>
      <c r="BM172" s="12" t="n">
        <v>0</v>
      </c>
      <c r="BN172" s="12" t="n">
        <v>0</v>
      </c>
      <c r="BO172" s="12" t="n">
        <v>0</v>
      </c>
      <c r="BP172" s="12" t="n">
        <v>0</v>
      </c>
      <c r="BQ172" s="12" t="n">
        <v>0</v>
      </c>
      <c r="BR172" s="12" t="n">
        <v>0</v>
      </c>
      <c r="BS172" s="12" t="n">
        <v>0</v>
      </c>
      <c r="BT172" s="12" t="n">
        <v>0</v>
      </c>
      <c r="BU172" s="12" t="n">
        <v>0</v>
      </c>
      <c r="BV172" s="12" t="n">
        <v>0</v>
      </c>
      <c r="BW172" s="12" t="n">
        <v>0</v>
      </c>
      <c r="BX172" s="12" t="n">
        <v>0</v>
      </c>
      <c r="BY172" s="12" t="n">
        <v>0</v>
      </c>
      <c r="BZ172" s="12" t="n">
        <v>0</v>
      </c>
      <c r="CA172" s="12" t="n">
        <v>0</v>
      </c>
      <c r="CB172" s="12" t="n">
        <v>0</v>
      </c>
      <c r="CC172" s="12" t="n">
        <v>0</v>
      </c>
      <c r="CD172" s="12" t="n">
        <v>0</v>
      </c>
      <c r="CE172" s="12" t="n">
        <v>0</v>
      </c>
      <c r="CF172" s="12" t="n">
        <v>0</v>
      </c>
      <c r="CG172" s="12" t="n">
        <v>0</v>
      </c>
      <c r="CH172" s="12" t="n">
        <v>0</v>
      </c>
      <c r="CI172" s="12" t="n">
        <v>0</v>
      </c>
      <c r="CJ172" s="12" t="n">
        <v>0</v>
      </c>
      <c r="CK172" s="12" t="n">
        <v>0</v>
      </c>
      <c r="CL172" s="12" t="n">
        <v>0</v>
      </c>
      <c r="CM172" s="12" t="n">
        <v>0</v>
      </c>
      <c r="CN172" s="12" t="n">
        <v>0</v>
      </c>
      <c r="CO172" s="12" t="n">
        <v>0</v>
      </c>
      <c r="CP172" s="12" t="n">
        <v>0</v>
      </c>
      <c r="CQ172" s="12" t="n">
        <v>0</v>
      </c>
      <c r="CR172" s="12" t="n">
        <v>0</v>
      </c>
      <c r="CS172" s="12" t="n">
        <v>0</v>
      </c>
      <c r="CT172" s="12" t="n">
        <v>0</v>
      </c>
      <c r="CU172" s="12" t="n">
        <v>0</v>
      </c>
      <c r="CV172" s="12" t="n">
        <v>0</v>
      </c>
      <c r="CW172" s="12" t="n">
        <v>0</v>
      </c>
      <c r="CX172" s="12" t="n">
        <v>0</v>
      </c>
      <c r="CY172" s="12" t="n">
        <v>0</v>
      </c>
      <c r="CZ172" s="12" t="n">
        <v>0</v>
      </c>
      <c r="DA172" s="12" t="n">
        <v>0</v>
      </c>
      <c r="DB172" s="12" t="n">
        <v>0</v>
      </c>
      <c r="DC172" s="12" t="n">
        <v>0</v>
      </c>
      <c r="DD172" s="12" t="n">
        <v>0</v>
      </c>
      <c r="DE172" s="12" t="n">
        <v>0</v>
      </c>
      <c r="DF172" s="12" t="n">
        <v>0</v>
      </c>
      <c r="DG172" s="12" t="n">
        <v>0</v>
      </c>
      <c r="DH172" s="12" t="n">
        <v>0</v>
      </c>
      <c r="DI172" s="12" t="n">
        <v>0</v>
      </c>
      <c r="DJ172" s="12" t="n">
        <v>0</v>
      </c>
      <c r="DK172" s="12" t="n">
        <v>0</v>
      </c>
      <c r="DL172" s="12" t="n">
        <v>0</v>
      </c>
      <c r="DM172" s="12" t="n">
        <v>0</v>
      </c>
      <c r="DN172" s="12" t="n">
        <v>0</v>
      </c>
      <c r="DO172" s="12" t="n">
        <v>0</v>
      </c>
      <c r="DP172" s="12" t="n">
        <v>0</v>
      </c>
      <c r="DQ172" s="12" t="n">
        <v>0</v>
      </c>
      <c r="DR172" s="12" t="n">
        <v>0</v>
      </c>
      <c r="DS172" s="12" t="n">
        <v>0</v>
      </c>
      <c r="DT172" s="12" t="n">
        <v>0</v>
      </c>
      <c r="DU172" s="12" t="n">
        <v>0</v>
      </c>
      <c r="DV172" s="12" t="n">
        <v>0</v>
      </c>
      <c r="DW172" s="12" t="n">
        <v>0</v>
      </c>
      <c r="DX172" s="12" t="n">
        <v>0</v>
      </c>
      <c r="DY172" s="12" t="n">
        <v>0</v>
      </c>
      <c r="DZ172" s="12" t="n">
        <v>0</v>
      </c>
      <c r="EA172" s="12" t="n">
        <v>0</v>
      </c>
      <c r="EB172" s="12" t="n">
        <v>0</v>
      </c>
      <c r="EC172" s="12" t="n">
        <v>0</v>
      </c>
      <c r="ED172" s="12" t="n">
        <v>0</v>
      </c>
      <c r="EE172" s="12" t="n">
        <v>0</v>
      </c>
      <c r="EF172" s="12" t="n">
        <v>0</v>
      </c>
      <c r="EG172" s="12" t="n">
        <v>0</v>
      </c>
      <c r="EH172" s="12" t="n">
        <v>0</v>
      </c>
      <c r="EI172" s="12" t="n">
        <v>0</v>
      </c>
      <c r="EJ172" s="12" t="n">
        <v>0</v>
      </c>
      <c r="EK172" s="12" t="n">
        <v>0</v>
      </c>
      <c r="EL172" s="12" t="n">
        <v>0</v>
      </c>
      <c r="EM172" s="12" t="n">
        <v>0</v>
      </c>
      <c r="EN172" s="12" t="n">
        <v>0</v>
      </c>
      <c r="EO172" s="12" t="n">
        <v>0</v>
      </c>
      <c r="EP172" s="12" t="n">
        <v>0</v>
      </c>
      <c r="EQ172" s="12" t="n">
        <v>0</v>
      </c>
      <c r="ER172" s="12" t="n">
        <v>0</v>
      </c>
      <c r="ES172" s="12" t="n">
        <v>0</v>
      </c>
      <c r="ET172" s="12" t="n">
        <v>0</v>
      </c>
      <c r="EU172" s="12" t="n">
        <v>0</v>
      </c>
      <c r="EV172" s="12" t="n">
        <v>0</v>
      </c>
      <c r="EW172" s="12" t="n">
        <v>0.04486419367058791</v>
      </c>
      <c r="EX172" s="12" t="n">
        <v>0.04486419367058791</v>
      </c>
      <c r="EY172" s="12" t="n">
        <v>3.109255143339243</v>
      </c>
      <c r="EZ172" s="12" t="n">
        <v>3.1115078190353</v>
      </c>
      <c r="FA172" s="12" t="n">
        <v>0</v>
      </c>
      <c r="FB172" s="12" t="n">
        <v>0.11103950109086</v>
      </c>
      <c r="FC172" s="12" t="n">
        <v>1.381111187043029</v>
      </c>
      <c r="FD172" s="12" t="n">
        <v>1.381164444105343</v>
      </c>
      <c r="FE172" s="12" t="n">
        <v>4.83503</v>
      </c>
      <c r="FF172" s="12" t="n">
        <v>4.83503</v>
      </c>
      <c r="FG172" s="12" t="n">
        <v>4.83503</v>
      </c>
      <c r="FH172" s="12" t="n">
        <v>4.83503</v>
      </c>
      <c r="FI172" s="12" t="n">
        <v>0</v>
      </c>
      <c r="FJ172" s="12" t="n">
        <v>0</v>
      </c>
      <c r="FK172" s="12" t="n">
        <v>0</v>
      </c>
      <c r="FL172" s="12" t="n">
        <v>0</v>
      </c>
      <c r="FM172" s="12" t="n">
        <v>0</v>
      </c>
      <c r="FN172" s="12" t="n">
        <v>0</v>
      </c>
      <c r="FO172" s="12" t="n">
        <v>0</v>
      </c>
      <c r="FP172" s="12" t="n">
        <v>0</v>
      </c>
      <c r="FQ172" s="12" t="n">
        <v>0</v>
      </c>
      <c r="FR172" s="12" t="n">
        <v>0</v>
      </c>
      <c r="FS172" s="12" t="n">
        <v>0</v>
      </c>
      <c r="FT172" s="12" t="n">
        <v>0</v>
      </c>
      <c r="FU172" s="12" t="n">
        <v>0</v>
      </c>
      <c r="FV172" s="12" t="n">
        <v>0</v>
      </c>
      <c r="FW172" s="12" t="n">
        <v>0</v>
      </c>
      <c r="FX172" s="12" t="n">
        <v>0</v>
      </c>
      <c r="FY172" s="12" t="n">
        <v>0</v>
      </c>
      <c r="FZ172" s="12" t="n">
        <v>0</v>
      </c>
      <c r="GA172" s="12" t="n">
        <v>0</v>
      </c>
      <c r="GB172" s="12" t="n">
        <v>0</v>
      </c>
      <c r="GC172" s="12" t="n">
        <v>0</v>
      </c>
      <c r="GD172" s="12" t="n">
        <v>0</v>
      </c>
      <c r="GE172" s="12" t="n">
        <v>0</v>
      </c>
      <c r="GF172" s="12" t="n">
        <v>0</v>
      </c>
      <c r="GG172" s="12" t="n">
        <v>0</v>
      </c>
      <c r="GH172" s="12" t="n">
        <v>0</v>
      </c>
      <c r="GI172" s="12" t="n">
        <v>0</v>
      </c>
      <c r="GJ172" s="12" t="n">
        <v>0</v>
      </c>
      <c r="GK172" s="12" t="n">
        <v>0</v>
      </c>
      <c r="GL172" s="12" t="n">
        <v>0</v>
      </c>
      <c r="GM172" s="12" t="n">
        <v>0</v>
      </c>
      <c r="GN172" s="12" t="n">
        <v>0</v>
      </c>
      <c r="GO172" s="12" t="n">
        <v>0</v>
      </c>
      <c r="GP172" s="12" t="n">
        <v>0</v>
      </c>
      <c r="GQ172" s="12" t="n">
        <v>0</v>
      </c>
      <c r="GR172" s="12" t="n">
        <v>0</v>
      </c>
      <c r="GS172" s="12" t="n">
        <v>0</v>
      </c>
      <c r="GT172" s="12" t="n">
        <v>0</v>
      </c>
      <c r="GU172" s="12" t="n">
        <v>0</v>
      </c>
      <c r="GV172" s="12" t="n">
        <v>0</v>
      </c>
      <c r="GW172" s="12" t="n">
        <v>0</v>
      </c>
      <c r="GX172" s="12" t="n">
        <v>0</v>
      </c>
      <c r="GY172" s="12" t="n">
        <v>0</v>
      </c>
      <c r="GZ172" s="12" t="n">
        <v>0</v>
      </c>
      <c r="HA172" s="12" t="n">
        <v>0</v>
      </c>
      <c r="HB172" s="12" t="n">
        <v>0</v>
      </c>
      <c r="HC172" s="12" t="n">
        <v>0</v>
      </c>
      <c r="HD172" s="12" t="n">
        <v>0</v>
      </c>
      <c r="HE172" s="12" t="n">
        <v>0</v>
      </c>
      <c r="HF172" s="12" t="n">
        <v>0</v>
      </c>
      <c r="HG172" s="12" t="n">
        <v>0</v>
      </c>
      <c r="HH172" s="12" t="n">
        <v>0</v>
      </c>
      <c r="HI172" s="12" t="n">
        <v>0</v>
      </c>
      <c r="HJ172" s="12" t="n">
        <v>0</v>
      </c>
      <c r="HK172" s="12" t="n">
        <v>0</v>
      </c>
      <c r="HL172" s="12" t="n">
        <v>0</v>
      </c>
      <c r="HM172" s="12" t="n">
        <v>0</v>
      </c>
      <c r="HN172" s="12" t="n">
        <v>0</v>
      </c>
      <c r="HO172" s="12" t="n">
        <v>0</v>
      </c>
      <c r="HP172" s="12" t="n">
        <v>0</v>
      </c>
      <c r="HQ172" s="12">
        <f>SUM(C172:HP172)</f>
        <v/>
      </c>
      <c r="HS172" s="12" t="n">
        <v>0</v>
      </c>
      <c r="HT172" s="12" t="n">
        <v>0</v>
      </c>
      <c r="HU172" s="12" t="n">
        <v>0</v>
      </c>
      <c r="HV172" s="12">
        <f>HQ172+HS172+HT172+HU172</f>
        <v/>
      </c>
    </row>
    <row r="173">
      <c r="A173" s="14" t="n">
        <v>160</v>
      </c>
      <c r="B173" s="9" t="inlineStr">
        <is>
          <t>672</t>
        </is>
      </c>
      <c r="C173" s="14" t="n">
        <v>0</v>
      </c>
      <c r="D173" s="14" t="n">
        <v>0.01250354961530569</v>
      </c>
      <c r="E173" s="14" t="n">
        <v>1.104052028830778</v>
      </c>
      <c r="F173" s="14" t="n">
        <v>0</v>
      </c>
      <c r="G173" s="14" t="n">
        <v>1.093241829461288</v>
      </c>
      <c r="H173" s="14" t="n">
        <v>0</v>
      </c>
      <c r="I173" s="14" t="n">
        <v>0</v>
      </c>
      <c r="J173" s="14" t="n">
        <v>0</v>
      </c>
      <c r="K173" s="14" t="n">
        <v>0</v>
      </c>
      <c r="L173" s="14" t="n">
        <v>0</v>
      </c>
      <c r="M173" s="14" t="n">
        <v>0</v>
      </c>
      <c r="N173" s="14" t="n">
        <v>0.002569979658919111</v>
      </c>
      <c r="O173" s="14" t="n">
        <v>0.2834742377854299</v>
      </c>
      <c r="P173" s="14" t="n">
        <v>0</v>
      </c>
      <c r="Q173" s="14" t="n">
        <v>0.7950109999999999</v>
      </c>
      <c r="R173" s="14" t="n">
        <v>0.7950109999999999</v>
      </c>
      <c r="S173" s="14" t="n">
        <v>0</v>
      </c>
      <c r="T173" s="14" t="n">
        <v>0</v>
      </c>
      <c r="U173" s="14" t="n">
        <v>0.05605538422756207</v>
      </c>
      <c r="V173" s="14" t="n">
        <v>0.1725708391743209</v>
      </c>
      <c r="W173" s="14" t="n">
        <v>0.5200442221634406</v>
      </c>
      <c r="X173" s="14" t="n">
        <v>5.611022547173013e-07</v>
      </c>
      <c r="Y173" s="14" t="n">
        <v>0.010440389528621</v>
      </c>
      <c r="Z173" s="14" t="n">
        <v>0.0181274710322774</v>
      </c>
      <c r="AA173" s="14" t="n">
        <v>0.08311865646579057</v>
      </c>
      <c r="AB173" s="14" t="n">
        <v>0.02495583015683915</v>
      </c>
      <c r="AC173" s="14" t="n">
        <v>0.02918344791996715</v>
      </c>
      <c r="AD173" s="14" t="n">
        <v>0</v>
      </c>
      <c r="AE173" s="14" t="n">
        <v>0.02094401747175834</v>
      </c>
      <c r="AF173" s="14" t="n">
        <v>0.009340658575322652</v>
      </c>
      <c r="AG173" s="14" t="n">
        <v>0</v>
      </c>
      <c r="AH173" s="14" t="n">
        <v>0.0006438995222777287</v>
      </c>
      <c r="AI173" s="14" t="n">
        <v>0.0002891836227582763</v>
      </c>
      <c r="AJ173" s="14" t="n">
        <v>0</v>
      </c>
      <c r="AK173" s="14" t="n">
        <v>0</v>
      </c>
      <c r="AL173" s="14" t="n">
        <v>0.6519019383072625</v>
      </c>
      <c r="AM173" s="14" t="n">
        <v>0.03448631742027593</v>
      </c>
      <c r="AN173" s="14" t="n">
        <v>0.03055534650754486</v>
      </c>
      <c r="AO173" s="14" t="n">
        <v>0.01816214265219282</v>
      </c>
      <c r="AP173" s="14" t="n">
        <v>0.5379172438683006</v>
      </c>
      <c r="AQ173" s="14" t="n">
        <v>0</v>
      </c>
      <c r="AR173" s="14" t="n">
        <v>0.1378360512982663</v>
      </c>
      <c r="AS173" s="14" t="n">
        <v>0</v>
      </c>
      <c r="AT173" s="14" t="n">
        <v>0.004036453402979802</v>
      </c>
      <c r="AU173" s="14" t="n">
        <v>0</v>
      </c>
      <c r="AV173" s="14" t="n">
        <v>0</v>
      </c>
      <c r="AW173" s="14" t="n">
        <v>0.0004056332903434702</v>
      </c>
      <c r="AX173" s="14" t="n">
        <v>0.0002673978654428681</v>
      </c>
      <c r="AY173" s="14" t="n">
        <v>0</v>
      </c>
      <c r="AZ173" s="14" t="n">
        <v>0</v>
      </c>
      <c r="BA173" s="14" t="n">
        <v>0</v>
      </c>
      <c r="BB173" s="14" t="n">
        <v>0</v>
      </c>
      <c r="BC173" s="14" t="n">
        <v>0</v>
      </c>
      <c r="BD173" s="14" t="n">
        <v>0</v>
      </c>
      <c r="BE173" s="14" t="n">
        <v>0</v>
      </c>
      <c r="BF173" s="14" t="n">
        <v>0</v>
      </c>
      <c r="BG173" s="14" t="n">
        <v>0.001746277577747927</v>
      </c>
      <c r="BH173" s="14" t="n">
        <v>0.0002981624261993785</v>
      </c>
      <c r="BI173" s="14" t="n">
        <v>0.003052330441028307</v>
      </c>
      <c r="BJ173" s="14" t="n">
        <v>0</v>
      </c>
      <c r="BK173" s="14" t="n">
        <v>0</v>
      </c>
      <c r="BL173" s="14" t="n">
        <v>0.4701136654528565</v>
      </c>
      <c r="BM173" s="14" t="n">
        <v>0.07460093584516958</v>
      </c>
      <c r="BN173" s="14" t="n">
        <v>0.05075770152855148</v>
      </c>
      <c r="BO173" s="14" t="n">
        <v>0.01880531909388548</v>
      </c>
      <c r="BP173" s="14" t="n">
        <v>0.066416790308391</v>
      </c>
      <c r="BQ173" s="14" t="n">
        <v>0</v>
      </c>
      <c r="BR173" s="14" t="n">
        <v>0.0001709204883738994</v>
      </c>
      <c r="BS173" s="14" t="n">
        <v>0</v>
      </c>
      <c r="BT173" s="14" t="n">
        <v>0.01255269133057457</v>
      </c>
      <c r="BU173" s="14" t="n">
        <v>0.1923027529042933</v>
      </c>
      <c r="BV173" s="14" t="n">
        <v>0.00523795412827629</v>
      </c>
      <c r="BW173" s="14" t="n">
        <v>0</v>
      </c>
      <c r="BX173" s="14" t="n">
        <v>0.1126426993701052</v>
      </c>
      <c r="BY173" s="14" t="n">
        <v>0.2042011158912968</v>
      </c>
      <c r="BZ173" s="14" t="n">
        <v>0.2468157431349694</v>
      </c>
      <c r="CA173" s="14" t="n">
        <v>0.1827759767990815</v>
      </c>
      <c r="CB173" s="14" t="n">
        <v>0.9258882434048649</v>
      </c>
      <c r="CC173" s="14" t="n">
        <v>0.0005326886941936187</v>
      </c>
      <c r="CD173" s="14" t="n">
        <v>0.0004236344839537249</v>
      </c>
      <c r="CE173" s="14" t="n">
        <v>0.1264725430720303</v>
      </c>
      <c r="CF173" s="14" t="n">
        <v>0.1409895595598187</v>
      </c>
      <c r="CG173" s="14" t="n">
        <v>0.1448346994223311</v>
      </c>
      <c r="CH173" s="14" t="n">
        <v>0.141850950544476</v>
      </c>
      <c r="CI173" s="14" t="n">
        <v>0.1129142367579387</v>
      </c>
      <c r="CJ173" s="14" t="n">
        <v>0.0001283124452743532</v>
      </c>
      <c r="CK173" s="14" t="n">
        <v>0.009179533036618051</v>
      </c>
      <c r="CL173" s="14" t="n">
        <v>0.002435541847594312</v>
      </c>
      <c r="CM173" s="14" t="n">
        <v>1.910502721588959</v>
      </c>
      <c r="CN173" s="14" t="n">
        <v>1.94702963037518</v>
      </c>
      <c r="CO173" s="14" t="n">
        <v>1.945256950791889</v>
      </c>
      <c r="CP173" s="14" t="n">
        <v>1.945643600002176</v>
      </c>
      <c r="CQ173" s="14" t="n">
        <v>1.94716452906082</v>
      </c>
      <c r="CR173" s="14" t="n">
        <v>1.892691907121262</v>
      </c>
      <c r="CS173" s="14" t="n">
        <v>0.003548154569238627</v>
      </c>
      <c r="CT173" s="14" t="n">
        <v>0.3452340184110337</v>
      </c>
      <c r="CU173" s="14" t="n">
        <v>0</v>
      </c>
      <c r="CV173" s="14" t="n">
        <v>0</v>
      </c>
      <c r="CW173" s="14" t="n">
        <v>0.001339561356085851</v>
      </c>
      <c r="CX173" s="14" t="n">
        <v>0.8122015780997529</v>
      </c>
      <c r="CY173" s="14" t="n">
        <v>0.009574842814667963</v>
      </c>
      <c r="CZ173" s="14" t="n">
        <v>0.06069094180626082</v>
      </c>
      <c r="DA173" s="14" t="n">
        <v>0.3238987356525727</v>
      </c>
      <c r="DB173" s="14" t="n">
        <v>0.4127060738114339</v>
      </c>
      <c r="DC173" s="14" t="n">
        <v>0</v>
      </c>
      <c r="DD173" s="14" t="n">
        <v>0</v>
      </c>
      <c r="DE173" s="14" t="n">
        <v>0.0734045553863734</v>
      </c>
      <c r="DF173" s="14" t="n">
        <v>1.181058471178053</v>
      </c>
      <c r="DG173" s="14" t="n">
        <v>1.265390840723688</v>
      </c>
      <c r="DH173" s="14" t="n">
        <v>0.3963155830873302</v>
      </c>
      <c r="DI173" s="14" t="n">
        <v>1.156060064267015e-05</v>
      </c>
      <c r="DJ173" s="14" t="n">
        <v>0.04410785029056048</v>
      </c>
      <c r="DK173" s="14" t="n">
        <v>0.0550806004297445</v>
      </c>
      <c r="DL173" s="14" t="n">
        <v>0.08140250018252769</v>
      </c>
      <c r="DM173" s="14" t="n">
        <v>0.328086910821891</v>
      </c>
      <c r="DN173" s="14" t="n">
        <v>0.2827920613327087</v>
      </c>
      <c r="DO173" s="14" t="n">
        <v>0.009464475933374687</v>
      </c>
      <c r="DP173" s="14" t="n">
        <v>0.4072332826200269</v>
      </c>
      <c r="DQ173" s="14" t="n">
        <v>0.4593158561056255</v>
      </c>
      <c r="DR173" s="14" t="n">
        <v>1.362436759037962e-05</v>
      </c>
      <c r="DS173" s="14" t="n">
        <v>0.06959677273054032</v>
      </c>
      <c r="DT173" s="14" t="n">
        <v>0</v>
      </c>
      <c r="DU173" s="14" t="n">
        <v>0.01114891738335979</v>
      </c>
      <c r="DV173" s="14" t="n">
        <v>0.128185081475393</v>
      </c>
      <c r="DW173" s="14" t="n">
        <v>0.417980392501297</v>
      </c>
      <c r="DX173" s="14" t="n">
        <v>0.6637404148355036</v>
      </c>
      <c r="DY173" s="14" t="n">
        <v>0.002019231581424732</v>
      </c>
      <c r="DZ173" s="14" t="n">
        <v>0.04752608686368576</v>
      </c>
      <c r="EA173" s="14" t="n">
        <v>0.00979463603588589</v>
      </c>
      <c r="EB173" s="14" t="n">
        <v>0.002207557968169409</v>
      </c>
      <c r="EC173" s="14" t="n">
        <v>0.0127388972870987</v>
      </c>
      <c r="ED173" s="14" t="n">
        <v>0.03550418815961281</v>
      </c>
      <c r="EE173" s="14" t="n">
        <v>0.369292746299948</v>
      </c>
      <c r="EF173" s="14" t="n">
        <v>1.640248720721688</v>
      </c>
      <c r="EG173" s="14" t="n">
        <v>0.004604954667382065</v>
      </c>
      <c r="EH173" s="14" t="n">
        <v>1.633791236111027</v>
      </c>
      <c r="EI173" s="14" t="n">
        <v>0.06439203373641791</v>
      </c>
      <c r="EJ173" s="14" t="n">
        <v>0.02041538756841795</v>
      </c>
      <c r="EK173" s="14" t="n">
        <v>0.02850829163743262</v>
      </c>
      <c r="EL173" s="14" t="n">
        <v>0.0005002594834123061</v>
      </c>
      <c r="EM173" s="14" t="n">
        <v>0</v>
      </c>
      <c r="EN173" s="14" t="n">
        <v>0</v>
      </c>
      <c r="EO173" s="14" t="n">
        <v>0.02386958271502286</v>
      </c>
      <c r="EP173" s="14" t="n">
        <v>0.0002325986463082962</v>
      </c>
      <c r="EQ173" s="14" t="n">
        <v>0.3852533460530649</v>
      </c>
      <c r="ER173" s="14" t="n">
        <v>0</v>
      </c>
      <c r="ES173" s="14" t="n">
        <v>1.921138853518528</v>
      </c>
      <c r="ET173" s="14" t="n">
        <v>22.904209</v>
      </c>
      <c r="EU173" s="14" t="n">
        <v>0.009116588670077785</v>
      </c>
      <c r="EV173" s="14" t="n">
        <v>0.08208816786356302</v>
      </c>
      <c r="EW173" s="14" t="n">
        <v>0.106770588058846</v>
      </c>
      <c r="EX173" s="14" t="n">
        <v>0.106770588058846</v>
      </c>
      <c r="EY173" s="14" t="n">
        <v>106.4683961281187</v>
      </c>
      <c r="EZ173" s="14" t="n">
        <v>106.5454756019549</v>
      </c>
      <c r="FA173" s="14" t="n">
        <v>0</v>
      </c>
      <c r="FB173" s="14" t="n">
        <v>0.1718814334248989</v>
      </c>
      <c r="FC173" s="14" t="n">
        <v>0.8372657149624523</v>
      </c>
      <c r="FD173" s="14" t="n">
        <v>0.837298000786196</v>
      </c>
      <c r="FE173" s="14" t="n">
        <v>11.73981432556021</v>
      </c>
      <c r="FF173" s="14" t="n">
        <v>11.73981432556021</v>
      </c>
      <c r="FG173" s="14" t="n">
        <v>11.73981432556021</v>
      </c>
      <c r="FH173" s="14" t="n">
        <v>11.73981432556021</v>
      </c>
      <c r="FI173" s="14" t="n">
        <v>1.53417058241118</v>
      </c>
      <c r="FJ173" s="14" t="n">
        <v>0.5198215804387191</v>
      </c>
      <c r="FK173" s="14" t="n">
        <v>0.4946729002810432</v>
      </c>
      <c r="FL173" s="14" t="n">
        <v>0.2632970000000001</v>
      </c>
      <c r="FM173" s="14" t="n">
        <v>0.08116959556953</v>
      </c>
      <c r="FN173" s="14" t="n">
        <v>0.08116959556953</v>
      </c>
      <c r="FO173" s="14" t="n">
        <v>0</v>
      </c>
      <c r="FP173" s="14" t="n">
        <v>0.001052455708445121</v>
      </c>
      <c r="FQ173" s="14" t="n">
        <v>0</v>
      </c>
      <c r="FR173" s="14" t="n">
        <v>0.02405372956614</v>
      </c>
      <c r="FS173" s="14" t="n">
        <v>0.02405372956614</v>
      </c>
      <c r="FT173" s="14" t="n">
        <v>0.02405372956614</v>
      </c>
      <c r="FU173" s="14" t="n">
        <v>0.02405372956614</v>
      </c>
      <c r="FV173" s="14" t="n">
        <v>0.02405372956614</v>
      </c>
      <c r="FW173" s="14" t="n">
        <v>0.02405372956614</v>
      </c>
      <c r="FX173" s="14" t="n">
        <v>0</v>
      </c>
      <c r="FY173" s="14" t="n">
        <v>0.00495930816867689</v>
      </c>
      <c r="FZ173" s="14" t="n">
        <v>4.161491747983018</v>
      </c>
      <c r="GA173" s="14" t="n">
        <v>0</v>
      </c>
      <c r="GB173" s="14" t="n">
        <v>0</v>
      </c>
      <c r="GC173" s="14" t="n">
        <v>0.6293041738507441</v>
      </c>
      <c r="GD173" s="14" t="n">
        <v>1.584481480773258</v>
      </c>
      <c r="GE173" s="14" t="n">
        <v>0.02243616704241518</v>
      </c>
      <c r="GF173" s="14" t="n">
        <v>0</v>
      </c>
      <c r="GG173" s="14" t="n">
        <v>9.961450770116858</v>
      </c>
      <c r="GH173" s="14" t="n">
        <v>8.452526823176729</v>
      </c>
      <c r="GI173" s="14" t="n">
        <v>9.003543684149104</v>
      </c>
      <c r="GJ173" s="14" t="n">
        <v>9.929016705567115</v>
      </c>
      <c r="GK173" s="14" t="n">
        <v>0.4652346759190029</v>
      </c>
      <c r="GL173" s="14" t="n">
        <v>0.3441578709564658</v>
      </c>
      <c r="GM173" s="14" t="n">
        <v>0.3441578709564658</v>
      </c>
      <c r="GN173" s="14" t="n">
        <v>9.961450770116858</v>
      </c>
      <c r="GO173" s="14" t="n">
        <v>9.961450770116858</v>
      </c>
      <c r="GP173" s="14" t="n">
        <v>10.90431727572782</v>
      </c>
      <c r="GQ173" s="14" t="n">
        <v>13.11325243005925</v>
      </c>
      <c r="GR173" s="14" t="n">
        <v>0.2928340000000001</v>
      </c>
      <c r="GS173" s="14" t="n">
        <v>0.001671823506886776</v>
      </c>
      <c r="GT173" s="14" t="n">
        <v>0.621942</v>
      </c>
      <c r="GU173" s="14" t="n">
        <v>0.7385740004252904</v>
      </c>
      <c r="GV173" s="14" t="n">
        <v>0.4466536910196788</v>
      </c>
      <c r="GW173" s="14" t="n">
        <v>0.006988342130119789</v>
      </c>
      <c r="GX173" s="14" t="n">
        <v>0.524820011670822</v>
      </c>
      <c r="GY173" s="14" t="n">
        <v>0</v>
      </c>
      <c r="GZ173" s="14" t="n">
        <v>0</v>
      </c>
      <c r="HA173" s="14" t="n">
        <v>0</v>
      </c>
      <c r="HB173" s="14" t="n">
        <v>0</v>
      </c>
      <c r="HC173" s="14" t="n">
        <v>0</v>
      </c>
      <c r="HD173" s="14" t="n">
        <v>0</v>
      </c>
      <c r="HE173" s="14" t="n">
        <v>0</v>
      </c>
      <c r="HF173" s="14" t="n">
        <v>0</v>
      </c>
      <c r="HG173" s="14" t="n">
        <v>0.303677015737399</v>
      </c>
      <c r="HH173" s="14" t="n">
        <v>0.303677015737399</v>
      </c>
      <c r="HI173" s="14" t="n">
        <v>0.303677015737399</v>
      </c>
      <c r="HJ173" s="14" t="n">
        <v>0.3403489416879794</v>
      </c>
      <c r="HK173" s="14" t="n">
        <v>0.3441578709564658</v>
      </c>
      <c r="HL173" s="14" t="n">
        <v>0.341955092168219</v>
      </c>
      <c r="HM173" s="14" t="n">
        <v>0</v>
      </c>
      <c r="HN173" s="14" t="n">
        <v>0</v>
      </c>
      <c r="HO173" s="14" t="n">
        <v>0</v>
      </c>
      <c r="HP173" s="14" t="n">
        <v>0</v>
      </c>
      <c r="HQ173" s="14">
        <f>SUM(C173:HP173)</f>
        <v/>
      </c>
      <c r="HS173" s="14" t="n">
        <v>54.83560915817939</v>
      </c>
      <c r="HT173" s="14" t="n">
        <v>0</v>
      </c>
      <c r="HU173" s="14" t="n">
        <v>0</v>
      </c>
      <c r="HV173" s="14">
        <f>HQ173+HS173+HT173+HU173</f>
        <v/>
      </c>
    </row>
    <row r="174">
      <c r="A174" s="12" t="n">
        <v>161</v>
      </c>
      <c r="B174" s="13" t="inlineStr">
        <is>
          <t>675/6/7</t>
        </is>
      </c>
      <c r="C174" s="12" t="n">
        <v>0</v>
      </c>
      <c r="D174" s="12" t="n">
        <v>0.001525638587842027</v>
      </c>
      <c r="E174" s="12" t="n">
        <v>0.1347124960505331</v>
      </c>
      <c r="F174" s="12" t="n">
        <v>0</v>
      </c>
      <c r="G174" s="12" t="n">
        <v>0.1333934740281652</v>
      </c>
      <c r="H174" s="12" t="n">
        <v>0</v>
      </c>
      <c r="I174" s="12" t="n">
        <v>0</v>
      </c>
      <c r="J174" s="12" t="n">
        <v>0</v>
      </c>
      <c r="K174" s="12" t="n">
        <v>0</v>
      </c>
      <c r="L174" s="12" t="n">
        <v>0</v>
      </c>
      <c r="M174" s="12" t="n">
        <v>0</v>
      </c>
      <c r="N174" s="12" t="n">
        <v>0</v>
      </c>
      <c r="O174" s="12" t="n">
        <v>0</v>
      </c>
      <c r="P174" s="12" t="n">
        <v>0</v>
      </c>
      <c r="Q174" s="12" t="n">
        <v>0.581126</v>
      </c>
      <c r="R174" s="12" t="n">
        <v>0.581126</v>
      </c>
      <c r="S174" s="12" t="n">
        <v>0</v>
      </c>
      <c r="T174" s="12" t="n">
        <v>0</v>
      </c>
      <c r="U174" s="12" t="n">
        <v>0</v>
      </c>
      <c r="V174" s="12" t="n">
        <v>0</v>
      </c>
      <c r="W174" s="12" t="n">
        <v>0.0004701594092058043</v>
      </c>
      <c r="X174" s="12" t="n">
        <v>0</v>
      </c>
      <c r="Y174" s="12" t="n">
        <v>0.002991285454254094</v>
      </c>
      <c r="Z174" s="12" t="n">
        <v>0.003251912591615514</v>
      </c>
      <c r="AA174" s="12" t="n">
        <v>0.004193260691089498</v>
      </c>
      <c r="AB174" s="12" t="n">
        <v>0.006414133736718203</v>
      </c>
      <c r="AC174" s="12" t="n">
        <v>0.003554907172193395</v>
      </c>
      <c r="AD174" s="12" t="n">
        <v>0</v>
      </c>
      <c r="AE174" s="12" t="n">
        <v>0.006000689403893274</v>
      </c>
      <c r="AF174" s="12" t="n">
        <v>0.002676200543372532</v>
      </c>
      <c r="AG174" s="12" t="n">
        <v>0</v>
      </c>
      <c r="AH174" s="12" t="n">
        <v>0</v>
      </c>
      <c r="AI174" s="12" t="n">
        <v>0</v>
      </c>
      <c r="AJ174" s="12" t="n">
        <v>0</v>
      </c>
      <c r="AK174" s="12" t="n">
        <v>0</v>
      </c>
      <c r="AL174" s="12" t="n">
        <v>0.0795068116695843</v>
      </c>
      <c r="AM174" s="12" t="n">
        <v>0.004137745009665892</v>
      </c>
      <c r="AN174" s="12" t="n">
        <v>0.00370438683979191</v>
      </c>
      <c r="AO174" s="12" t="n">
        <v>0</v>
      </c>
      <c r="AP174" s="12" t="n">
        <v>0</v>
      </c>
      <c r="AQ174" s="12" t="n">
        <v>0</v>
      </c>
      <c r="AR174" s="12" t="n">
        <v>0.01681826402312133</v>
      </c>
      <c r="AS174" s="12" t="n">
        <v>0</v>
      </c>
      <c r="AT174" s="12" t="n">
        <v>0</v>
      </c>
      <c r="AU174" s="12" t="n">
        <v>0</v>
      </c>
      <c r="AV174" s="12" t="n">
        <v>0</v>
      </c>
      <c r="AW174" s="12" t="n">
        <v>0</v>
      </c>
      <c r="AX174" s="12" t="n">
        <v>0</v>
      </c>
      <c r="AY174" s="12" t="n">
        <v>0</v>
      </c>
      <c r="AZ174" s="12" t="n">
        <v>0</v>
      </c>
      <c r="BA174" s="12" t="n">
        <v>0</v>
      </c>
      <c r="BB174" s="12" t="n">
        <v>0</v>
      </c>
      <c r="BC174" s="12" t="n">
        <v>0</v>
      </c>
      <c r="BD174" s="12" t="n">
        <v>0</v>
      </c>
      <c r="BE174" s="12" t="n">
        <v>0</v>
      </c>
      <c r="BF174" s="12" t="n">
        <v>0</v>
      </c>
      <c r="BG174" s="12" t="n">
        <v>0</v>
      </c>
      <c r="BH174" s="12" t="n">
        <v>0</v>
      </c>
      <c r="BI174" s="12" t="n">
        <v>0</v>
      </c>
      <c r="BJ174" s="12" t="n">
        <v>0</v>
      </c>
      <c r="BK174" s="12" t="n">
        <v>0</v>
      </c>
      <c r="BL174" s="12" t="n">
        <v>0</v>
      </c>
      <c r="BM174" s="12" t="n">
        <v>0</v>
      </c>
      <c r="BN174" s="12" t="n">
        <v>0</v>
      </c>
      <c r="BO174" s="12" t="n">
        <v>0</v>
      </c>
      <c r="BP174" s="12" t="n">
        <v>0</v>
      </c>
      <c r="BQ174" s="12" t="n">
        <v>0</v>
      </c>
      <c r="BR174" s="12" t="n">
        <v>0</v>
      </c>
      <c r="BS174" s="12" t="n">
        <v>0</v>
      </c>
      <c r="BT174" s="12" t="n">
        <v>0</v>
      </c>
      <c r="BU174" s="12" t="n">
        <v>0</v>
      </c>
      <c r="BV174" s="12" t="n">
        <v>0</v>
      </c>
      <c r="BW174" s="12" t="n">
        <v>0</v>
      </c>
      <c r="BX174" s="12" t="n">
        <v>0</v>
      </c>
      <c r="BY174" s="12" t="n">
        <v>0</v>
      </c>
      <c r="BZ174" s="12" t="n">
        <v>0</v>
      </c>
      <c r="CA174" s="12" t="n">
        <v>0</v>
      </c>
      <c r="CB174" s="12" t="n">
        <v>0</v>
      </c>
      <c r="CC174" s="12" t="n">
        <v>0</v>
      </c>
      <c r="CD174" s="12" t="n">
        <v>0</v>
      </c>
      <c r="CE174" s="12" t="n">
        <v>0</v>
      </c>
      <c r="CF174" s="12" t="n">
        <v>0</v>
      </c>
      <c r="CG174" s="12" t="n">
        <v>0</v>
      </c>
      <c r="CH174" s="12" t="n">
        <v>0.002225245743646471</v>
      </c>
      <c r="CI174" s="12" t="n">
        <v>0</v>
      </c>
      <c r="CJ174" s="12" t="n">
        <v>0</v>
      </c>
      <c r="CK174" s="12" t="n">
        <v>0</v>
      </c>
      <c r="CL174" s="12" t="n">
        <v>0</v>
      </c>
      <c r="CM174" s="12" t="n">
        <v>0</v>
      </c>
      <c r="CN174" s="12" t="n">
        <v>0</v>
      </c>
      <c r="CO174" s="12" t="n">
        <v>0</v>
      </c>
      <c r="CP174" s="12" t="n">
        <v>0</v>
      </c>
      <c r="CQ174" s="12" t="n">
        <v>0</v>
      </c>
      <c r="CR174" s="12" t="n">
        <v>0</v>
      </c>
      <c r="CS174" s="12" t="n">
        <v>1.344197124728756e-05</v>
      </c>
      <c r="CT174" s="12" t="n">
        <v>0</v>
      </c>
      <c r="CU174" s="12" t="n">
        <v>0</v>
      </c>
      <c r="CV174" s="12" t="n">
        <v>0</v>
      </c>
      <c r="CW174" s="12" t="n">
        <v>0</v>
      </c>
      <c r="CX174" s="12" t="n">
        <v>0</v>
      </c>
      <c r="CY174" s="12" t="n">
        <v>0</v>
      </c>
      <c r="CZ174" s="12" t="n">
        <v>0.009452513737817938</v>
      </c>
      <c r="DA174" s="12" t="n">
        <v>0.8715658480117427</v>
      </c>
      <c r="DB174" s="12" t="n">
        <v>1.024018015863492</v>
      </c>
      <c r="DC174" s="12" t="n">
        <v>0</v>
      </c>
      <c r="DD174" s="12" t="n">
        <v>0</v>
      </c>
      <c r="DE174" s="12" t="n">
        <v>0.0143955327971134</v>
      </c>
      <c r="DF174" s="12" t="n">
        <v>0.09606876514076854</v>
      </c>
      <c r="DG174" s="12" t="n">
        <v>0</v>
      </c>
      <c r="DH174" s="12" t="n">
        <v>0.00684330003810972</v>
      </c>
      <c r="DI174" s="12" t="n">
        <v>0</v>
      </c>
      <c r="DJ174" s="12" t="n">
        <v>0</v>
      </c>
      <c r="DK174" s="12" t="n">
        <v>0</v>
      </c>
      <c r="DL174" s="12" t="n">
        <v>0</v>
      </c>
      <c r="DM174" s="12" t="n">
        <v>0</v>
      </c>
      <c r="DN174" s="12" t="n">
        <v>0.001336954761820973</v>
      </c>
      <c r="DO174" s="12" t="n">
        <v>0</v>
      </c>
      <c r="DP174" s="12" t="n">
        <v>0</v>
      </c>
      <c r="DQ174" s="12" t="n">
        <v>0</v>
      </c>
      <c r="DR174" s="12" t="n">
        <v>0</v>
      </c>
      <c r="DS174" s="12" t="n">
        <v>0</v>
      </c>
      <c r="DT174" s="12" t="n">
        <v>0</v>
      </c>
      <c r="DU174" s="12" t="n">
        <v>0</v>
      </c>
      <c r="DV174" s="12" t="n">
        <v>0</v>
      </c>
      <c r="DW174" s="12" t="n">
        <v>0</v>
      </c>
      <c r="DX174" s="12" t="n">
        <v>0.04778660843124026</v>
      </c>
      <c r="DY174" s="12" t="n">
        <v>0</v>
      </c>
      <c r="DZ174" s="12" t="n">
        <v>0</v>
      </c>
      <c r="EA174" s="12" t="n">
        <v>0</v>
      </c>
      <c r="EB174" s="12" t="n">
        <v>0</v>
      </c>
      <c r="EC174" s="12" t="n">
        <v>0</v>
      </c>
      <c r="ED174" s="12" t="n">
        <v>0</v>
      </c>
      <c r="EE174" s="12" t="n">
        <v>0</v>
      </c>
      <c r="EF174" s="12" t="n">
        <v>0</v>
      </c>
      <c r="EG174" s="12" t="n">
        <v>0</v>
      </c>
      <c r="EH174" s="12" t="n">
        <v>0</v>
      </c>
      <c r="EI174" s="12" t="n">
        <v>0</v>
      </c>
      <c r="EJ174" s="12" t="n">
        <v>0</v>
      </c>
      <c r="EK174" s="12" t="n">
        <v>0</v>
      </c>
      <c r="EL174" s="12" t="n">
        <v>0</v>
      </c>
      <c r="EM174" s="12" t="n">
        <v>0</v>
      </c>
      <c r="EN174" s="12" t="n">
        <v>0</v>
      </c>
      <c r="EO174" s="12" t="n">
        <v>0</v>
      </c>
      <c r="EP174" s="12" t="n">
        <v>0</v>
      </c>
      <c r="EQ174" s="12" t="n">
        <v>0.05091050493263806</v>
      </c>
      <c r="ER174" s="12" t="n">
        <v>0</v>
      </c>
      <c r="ES174" s="12" t="n">
        <v>0.549762778766419</v>
      </c>
      <c r="ET174" s="12" t="n">
        <v>2.79469</v>
      </c>
      <c r="EU174" s="12" t="n">
        <v>0</v>
      </c>
      <c r="EV174" s="12" t="n">
        <v>0.0003206942219986262</v>
      </c>
      <c r="EW174" s="12" t="n">
        <v>0</v>
      </c>
      <c r="EX174" s="12" t="n">
        <v>0</v>
      </c>
      <c r="EY174" s="12" t="n">
        <v>109.2392764294443</v>
      </c>
      <c r="EZ174" s="12" t="n">
        <v>109.318421</v>
      </c>
      <c r="FA174" s="12" t="n">
        <v>0.2150971196368114</v>
      </c>
      <c r="FB174" s="12" t="n">
        <v>1.772500262320337</v>
      </c>
      <c r="FC174" s="12" t="n">
        <v>40.72199071831841</v>
      </c>
      <c r="FD174" s="12" t="n">
        <v>40.723561</v>
      </c>
      <c r="FE174" s="12" t="n">
        <v>16.84522368273118</v>
      </c>
      <c r="FF174" s="12" t="n">
        <v>16.84522368273118</v>
      </c>
      <c r="FG174" s="12" t="n">
        <v>16.84522368273118</v>
      </c>
      <c r="FH174" s="12" t="n">
        <v>16.84522368273118</v>
      </c>
      <c r="FI174" s="12" t="n">
        <v>0.0213164825476984</v>
      </c>
      <c r="FJ174" s="12" t="n">
        <v>0</v>
      </c>
      <c r="FK174" s="12" t="n">
        <v>0</v>
      </c>
      <c r="FL174" s="12" t="n">
        <v>0</v>
      </c>
      <c r="FM174" s="12" t="n">
        <v>0</v>
      </c>
      <c r="FN174" s="12" t="n">
        <v>0</v>
      </c>
      <c r="FO174" s="12" t="n">
        <v>0</v>
      </c>
      <c r="FP174" s="12" t="n">
        <v>0</v>
      </c>
      <c r="FQ174" s="12" t="n">
        <v>0</v>
      </c>
      <c r="FR174" s="12" t="n">
        <v>0</v>
      </c>
      <c r="FS174" s="12" t="n">
        <v>0</v>
      </c>
      <c r="FT174" s="12" t="n">
        <v>0</v>
      </c>
      <c r="FU174" s="12" t="n">
        <v>0</v>
      </c>
      <c r="FV174" s="12" t="n">
        <v>0</v>
      </c>
      <c r="FW174" s="12" t="n">
        <v>0</v>
      </c>
      <c r="FX174" s="12" t="n">
        <v>0</v>
      </c>
      <c r="FY174" s="12" t="n">
        <v>0</v>
      </c>
      <c r="FZ174" s="12" t="n">
        <v>0.5180772622086975</v>
      </c>
      <c r="GA174" s="12" t="n">
        <v>0</v>
      </c>
      <c r="GB174" s="12" t="n">
        <v>0</v>
      </c>
      <c r="GC174" s="12" t="n">
        <v>0.1315610108845434</v>
      </c>
      <c r="GD174" s="12" t="n">
        <v>0.1696147180116674</v>
      </c>
      <c r="GE174" s="12" t="n">
        <v>0</v>
      </c>
      <c r="GF174" s="12" t="n">
        <v>0</v>
      </c>
      <c r="GG174" s="12" t="n">
        <v>0</v>
      </c>
      <c r="GH174" s="12" t="n">
        <v>0.01335191675259423</v>
      </c>
      <c r="GI174" s="12" t="n">
        <v>0.7133681007507371</v>
      </c>
      <c r="GJ174" s="12" t="n">
        <v>0</v>
      </c>
      <c r="GK174" s="12" t="n">
        <v>0</v>
      </c>
      <c r="GL174" s="12" t="n">
        <v>0</v>
      </c>
      <c r="GM174" s="12" t="n">
        <v>0</v>
      </c>
      <c r="GN174" s="12" t="n">
        <v>0</v>
      </c>
      <c r="GO174" s="12" t="n">
        <v>0</v>
      </c>
      <c r="GP174" s="12" t="n">
        <v>0.2235733958171805</v>
      </c>
      <c r="GQ174" s="12" t="n">
        <v>1.646509125220775</v>
      </c>
      <c r="GR174" s="12" t="n">
        <v>0</v>
      </c>
      <c r="GS174" s="12" t="n">
        <v>0</v>
      </c>
      <c r="GT174" s="12" t="n">
        <v>1.826155744256351</v>
      </c>
      <c r="GU174" s="12" t="n">
        <v>0.6555327801602649</v>
      </c>
      <c r="GV174" s="12" t="n">
        <v>0.09805579178867989</v>
      </c>
      <c r="GW174" s="12" t="n">
        <v>0</v>
      </c>
      <c r="GX174" s="12" t="n">
        <v>0.08557438072149604</v>
      </c>
      <c r="GY174" s="12" t="n">
        <v>0</v>
      </c>
      <c r="GZ174" s="12" t="n">
        <v>0</v>
      </c>
      <c r="HA174" s="12" t="n">
        <v>0</v>
      </c>
      <c r="HB174" s="12" t="n">
        <v>0</v>
      </c>
      <c r="HC174" s="12" t="n">
        <v>0</v>
      </c>
      <c r="HD174" s="12" t="n">
        <v>0</v>
      </c>
      <c r="HE174" s="12" t="n">
        <v>0</v>
      </c>
      <c r="HF174" s="12" t="n">
        <v>0</v>
      </c>
      <c r="HG174" s="12" t="n">
        <v>0</v>
      </c>
      <c r="HH174" s="12" t="n">
        <v>0</v>
      </c>
      <c r="HI174" s="12" t="n">
        <v>0</v>
      </c>
      <c r="HJ174" s="12" t="n">
        <v>0</v>
      </c>
      <c r="HK174" s="12" t="n">
        <v>0</v>
      </c>
      <c r="HL174" s="12" t="n">
        <v>0</v>
      </c>
      <c r="HM174" s="12" t="n">
        <v>0</v>
      </c>
      <c r="HN174" s="12" t="n">
        <v>0</v>
      </c>
      <c r="HO174" s="12" t="n">
        <v>0</v>
      </c>
      <c r="HP174" s="12" t="n">
        <v>0</v>
      </c>
      <c r="HQ174" s="12">
        <f>SUM(C174:HP174)</f>
        <v/>
      </c>
      <c r="HS174" s="12" t="n">
        <v>34.0388693745692</v>
      </c>
      <c r="HT174" s="12" t="n">
        <v>0</v>
      </c>
      <c r="HU174" s="12" t="n">
        <v>91.48472072740643</v>
      </c>
      <c r="HV174" s="12">
        <f>HQ174+HS174+HT174+HU174</f>
        <v/>
      </c>
    </row>
    <row r="175">
      <c r="A175" s="14" t="n">
        <v>162</v>
      </c>
      <c r="B175" s="9" t="inlineStr">
        <is>
          <t>678/679</t>
        </is>
      </c>
      <c r="C175" s="14" t="n">
        <v>0</v>
      </c>
      <c r="D175" s="14" t="n">
        <v>0.002449772070968335</v>
      </c>
      <c r="E175" s="14" t="n">
        <v>0.2163126398774594</v>
      </c>
      <c r="F175" s="14" t="n">
        <v>0.1396187645284941</v>
      </c>
      <c r="G175" s="14" t="n">
        <v>0.2141946393646645</v>
      </c>
      <c r="H175" s="14" t="n">
        <v>0</v>
      </c>
      <c r="I175" s="14" t="n">
        <v>0</v>
      </c>
      <c r="J175" s="14" t="n">
        <v>0</v>
      </c>
      <c r="K175" s="14" t="n">
        <v>0</v>
      </c>
      <c r="L175" s="14" t="n">
        <v>0</v>
      </c>
      <c r="M175" s="14" t="n">
        <v>0</v>
      </c>
      <c r="N175" s="14" t="n">
        <v>0</v>
      </c>
      <c r="O175" s="14" t="n">
        <v>0</v>
      </c>
      <c r="P175" s="14" t="n">
        <v>0.04515918124280094</v>
      </c>
      <c r="Q175" s="14" t="n">
        <v>13.351175</v>
      </c>
      <c r="R175" s="14" t="n">
        <v>13.351175</v>
      </c>
      <c r="S175" s="14" t="n">
        <v>0.543899</v>
      </c>
      <c r="T175" s="14" t="n">
        <v>0.543899</v>
      </c>
      <c r="U175" s="14" t="n">
        <v>5.690470011205712</v>
      </c>
      <c r="V175" s="14" t="n">
        <v>4.404766959208418</v>
      </c>
      <c r="W175" s="14" t="n">
        <v>0.06961713173201547</v>
      </c>
      <c r="X175" s="14" t="n">
        <v>0</v>
      </c>
      <c r="Y175" s="14" t="n">
        <v>0.1121907857441061</v>
      </c>
      <c r="Z175" s="14" t="n">
        <v>0.4016458080888907</v>
      </c>
      <c r="AA175" s="14" t="n">
        <v>0.1572719217064873</v>
      </c>
      <c r="AB175" s="14" t="n">
        <v>0.2599445713013144</v>
      </c>
      <c r="AC175" s="14" t="n">
        <v>8.476693348122826</v>
      </c>
      <c r="AD175" s="14" t="n">
        <v>8.604105230560544</v>
      </c>
      <c r="AE175" s="14" t="n">
        <v>0.2250611215561815</v>
      </c>
      <c r="AF175" s="14" t="n">
        <v>0.1003732496819288</v>
      </c>
      <c r="AG175" s="14" t="n">
        <v>0</v>
      </c>
      <c r="AH175" s="14" t="n">
        <v>0</v>
      </c>
      <c r="AI175" s="14" t="n">
        <v>0</v>
      </c>
      <c r="AJ175" s="14" t="n">
        <v>0</v>
      </c>
      <c r="AK175" s="14" t="n">
        <v>0</v>
      </c>
      <c r="AL175" s="14" t="n">
        <v>0.127666911568741</v>
      </c>
      <c r="AM175" s="14" t="n">
        <v>0.01402232291949663</v>
      </c>
      <c r="AN175" s="14" t="n">
        <v>0.09416401434520497</v>
      </c>
      <c r="AO175" s="14" t="n">
        <v>0</v>
      </c>
      <c r="AP175" s="14" t="n">
        <v>0</v>
      </c>
      <c r="AQ175" s="14" t="n">
        <v>0.02412748508138498</v>
      </c>
      <c r="AR175" s="14" t="n">
        <v>0.02700568392432425</v>
      </c>
      <c r="AS175" s="14" t="n">
        <v>0</v>
      </c>
      <c r="AT175" s="14" t="n">
        <v>0</v>
      </c>
      <c r="AU175" s="14" t="n">
        <v>0</v>
      </c>
      <c r="AV175" s="14" t="n">
        <v>0</v>
      </c>
      <c r="AW175" s="14" t="n">
        <v>0</v>
      </c>
      <c r="AX175" s="14" t="n">
        <v>0</v>
      </c>
      <c r="AY175" s="14" t="n">
        <v>0</v>
      </c>
      <c r="AZ175" s="14" t="n">
        <v>0</v>
      </c>
      <c r="BA175" s="14" t="n">
        <v>0</v>
      </c>
      <c r="BB175" s="14" t="n">
        <v>0</v>
      </c>
      <c r="BC175" s="14" t="n">
        <v>0</v>
      </c>
      <c r="BD175" s="14" t="n">
        <v>0</v>
      </c>
      <c r="BE175" s="14" t="n">
        <v>0</v>
      </c>
      <c r="BF175" s="14" t="n">
        <v>1.947528891538632e-05</v>
      </c>
      <c r="BG175" s="14" t="n">
        <v>0.402117637875515</v>
      </c>
      <c r="BH175" s="14" t="n">
        <v>0</v>
      </c>
      <c r="BI175" s="14" t="n">
        <v>1.338598363849814e-06</v>
      </c>
      <c r="BJ175" s="14" t="n">
        <v>0</v>
      </c>
      <c r="BK175" s="14" t="n">
        <v>0</v>
      </c>
      <c r="BL175" s="14" t="n">
        <v>2.380849227655486e-05</v>
      </c>
      <c r="BM175" s="14" t="n">
        <v>0</v>
      </c>
      <c r="BN175" s="14" t="n">
        <v>0</v>
      </c>
      <c r="BO175" s="14" t="n">
        <v>0</v>
      </c>
      <c r="BP175" s="14" t="n">
        <v>0</v>
      </c>
      <c r="BQ175" s="14" t="n">
        <v>0</v>
      </c>
      <c r="BR175" s="14" t="n">
        <v>0</v>
      </c>
      <c r="BS175" s="14" t="n">
        <v>0</v>
      </c>
      <c r="BT175" s="14" t="n">
        <v>0</v>
      </c>
      <c r="BU175" s="14" t="n">
        <v>0.05217393169320686</v>
      </c>
      <c r="BV175" s="14" t="n">
        <v>0</v>
      </c>
      <c r="BW175" s="14" t="n">
        <v>0</v>
      </c>
      <c r="BX175" s="14" t="n">
        <v>0</v>
      </c>
      <c r="BY175" s="14" t="n">
        <v>0.0002089442776002436</v>
      </c>
      <c r="BZ175" s="14" t="n">
        <v>0</v>
      </c>
      <c r="CA175" s="14" t="n">
        <v>0</v>
      </c>
      <c r="CB175" s="14" t="n">
        <v>0</v>
      </c>
      <c r="CC175" s="14" t="n">
        <v>0</v>
      </c>
      <c r="CD175" s="14" t="n">
        <v>8.125687286686407e-06</v>
      </c>
      <c r="CE175" s="14" t="n">
        <v>3.330046730558987e-05</v>
      </c>
      <c r="CF175" s="14" t="n">
        <v>0</v>
      </c>
      <c r="CG175" s="14" t="n">
        <v>0</v>
      </c>
      <c r="CH175" s="14" t="n">
        <v>0.6595873413001662</v>
      </c>
      <c r="CI175" s="14" t="n">
        <v>0</v>
      </c>
      <c r="CJ175" s="14" t="n">
        <v>0.0001621450362031253</v>
      </c>
      <c r="CK175" s="14" t="n">
        <v>0.000437549833008679</v>
      </c>
      <c r="CL175" s="14" t="n">
        <v>0</v>
      </c>
      <c r="CM175" s="14" t="n">
        <v>0.05701662696728552</v>
      </c>
      <c r="CN175" s="14" t="n">
        <v>0.05810622217239187</v>
      </c>
      <c r="CO175" s="14" t="n">
        <v>0.05804667073701215</v>
      </c>
      <c r="CP175" s="14" t="n">
        <v>0.05800950401940409</v>
      </c>
      <c r="CQ175" s="14" t="n">
        <v>0.0581107539616878</v>
      </c>
      <c r="CR175" s="14" t="n">
        <v>0.05625479495627247</v>
      </c>
      <c r="CS175" s="14" t="n">
        <v>8.39187086093885e-05</v>
      </c>
      <c r="CT175" s="14" t="n">
        <v>0</v>
      </c>
      <c r="CU175" s="14" t="n">
        <v>0</v>
      </c>
      <c r="CV175" s="14" t="n">
        <v>0</v>
      </c>
      <c r="CW175" s="14" t="n">
        <v>0</v>
      </c>
      <c r="CX175" s="14" t="n">
        <v>0</v>
      </c>
      <c r="CY175" s="14" t="n">
        <v>0</v>
      </c>
      <c r="CZ175" s="14" t="n">
        <v>0.2097096013962073</v>
      </c>
      <c r="DA175" s="14" t="n">
        <v>0</v>
      </c>
      <c r="DB175" s="14" t="n">
        <v>0</v>
      </c>
      <c r="DC175" s="14" t="n">
        <v>0</v>
      </c>
      <c r="DD175" s="14" t="n">
        <v>0</v>
      </c>
      <c r="DE175" s="14" t="n">
        <v>0</v>
      </c>
      <c r="DF175" s="14" t="n">
        <v>0</v>
      </c>
      <c r="DG175" s="14" t="n">
        <v>0</v>
      </c>
      <c r="DH175" s="14" t="n">
        <v>0</v>
      </c>
      <c r="DI175" s="14" t="n">
        <v>0</v>
      </c>
      <c r="DJ175" s="14" t="n">
        <v>0</v>
      </c>
      <c r="DK175" s="14" t="n">
        <v>0</v>
      </c>
      <c r="DL175" s="14" t="n">
        <v>0</v>
      </c>
      <c r="DM175" s="14" t="n">
        <v>0</v>
      </c>
      <c r="DN175" s="14" t="n">
        <v>0</v>
      </c>
      <c r="DO175" s="14" t="n">
        <v>0</v>
      </c>
      <c r="DP175" s="14" t="n">
        <v>0</v>
      </c>
      <c r="DQ175" s="14" t="n">
        <v>0</v>
      </c>
      <c r="DR175" s="14" t="n">
        <v>0</v>
      </c>
      <c r="DS175" s="14" t="n">
        <v>0</v>
      </c>
      <c r="DT175" s="14" t="n">
        <v>0</v>
      </c>
      <c r="DU175" s="14" t="n">
        <v>0</v>
      </c>
      <c r="DV175" s="14" t="n">
        <v>0</v>
      </c>
      <c r="DW175" s="14" t="n">
        <v>0</v>
      </c>
      <c r="DX175" s="14" t="n">
        <v>0.07673607472517874</v>
      </c>
      <c r="DY175" s="14" t="n">
        <v>0</v>
      </c>
      <c r="DZ175" s="14" t="n">
        <v>0</v>
      </c>
      <c r="EA175" s="14" t="n">
        <v>0</v>
      </c>
      <c r="EB175" s="14" t="n">
        <v>0</v>
      </c>
      <c r="EC175" s="14" t="n">
        <v>0</v>
      </c>
      <c r="ED175" s="14" t="n">
        <v>0</v>
      </c>
      <c r="EE175" s="14" t="n">
        <v>0</v>
      </c>
      <c r="EF175" s="14" t="n">
        <v>0</v>
      </c>
      <c r="EG175" s="14" t="n">
        <v>0</v>
      </c>
      <c r="EH175" s="14" t="n">
        <v>0</v>
      </c>
      <c r="EI175" s="14" t="n">
        <v>0</v>
      </c>
      <c r="EJ175" s="14" t="n">
        <v>0</v>
      </c>
      <c r="EK175" s="14" t="n">
        <v>0</v>
      </c>
      <c r="EL175" s="14" t="n">
        <v>0</v>
      </c>
      <c r="EM175" s="14" t="n">
        <v>0</v>
      </c>
      <c r="EN175" s="14" t="n">
        <v>0</v>
      </c>
      <c r="EO175" s="14" t="n">
        <v>0</v>
      </c>
      <c r="EP175" s="14" t="n">
        <v>8.02454303312704e-05</v>
      </c>
      <c r="EQ175" s="14" t="n">
        <v>1.016532322037422</v>
      </c>
      <c r="ER175" s="14" t="n">
        <v>0</v>
      </c>
      <c r="ES175" s="14" t="n">
        <v>20.67299937380301</v>
      </c>
      <c r="ET175" s="14" t="n">
        <v>4.487533</v>
      </c>
      <c r="EU175" s="14" t="n">
        <v>0.1481201019497376</v>
      </c>
      <c r="EV175" s="14" t="n">
        <v>1.020215839150122</v>
      </c>
      <c r="EW175" s="14" t="n">
        <v>0.08801712444001526</v>
      </c>
      <c r="EX175" s="14" t="n">
        <v>0.08801712444001526</v>
      </c>
      <c r="EY175" s="14" t="n">
        <v>115.9163237297375</v>
      </c>
      <c r="EZ175" s="14" t="n">
        <v>115.999567</v>
      </c>
      <c r="FA175" s="14" t="n">
        <v>0.6275925370351849</v>
      </c>
      <c r="FB175" s="14" t="n">
        <v>0.1852783848689057</v>
      </c>
      <c r="FC175" s="14" t="n">
        <v>5.296716599385333</v>
      </c>
      <c r="FD175" s="14" t="n">
        <v>5.296920846203866</v>
      </c>
      <c r="FE175" s="14" t="n">
        <v>10.9717518075582</v>
      </c>
      <c r="FF175" s="14" t="n">
        <v>10.9717518075582</v>
      </c>
      <c r="FG175" s="14" t="n">
        <v>10.9717518075582</v>
      </c>
      <c r="FH175" s="14" t="n">
        <v>10.9717518075582</v>
      </c>
      <c r="FI175" s="14" t="n">
        <v>3.37573834790935</v>
      </c>
      <c r="FJ175" s="14" t="n">
        <v>0.058863</v>
      </c>
      <c r="FK175" s="14" t="n">
        <v>0.06014640150997345</v>
      </c>
      <c r="FL175" s="14" t="n">
        <v>0.0719541058479494</v>
      </c>
      <c r="FM175" s="14" t="n">
        <v>0.00413471371683866</v>
      </c>
      <c r="FN175" s="14" t="n">
        <v>0.00413471371683866</v>
      </c>
      <c r="FO175" s="14" t="n">
        <v>1.112915</v>
      </c>
      <c r="FP175" s="14" t="n">
        <v>1.114530453775223</v>
      </c>
      <c r="FQ175" s="14" t="n">
        <v>1.112915</v>
      </c>
      <c r="FR175" s="14" t="n">
        <v>8.656321737623848</v>
      </c>
      <c r="FS175" s="14" t="n">
        <v>8.656321737623848</v>
      </c>
      <c r="FT175" s="14" t="n">
        <v>8.656321737623848</v>
      </c>
      <c r="FU175" s="14" t="n">
        <v>8.656321737623848</v>
      </c>
      <c r="FV175" s="14" t="n">
        <v>8.656321737623848</v>
      </c>
      <c r="FW175" s="14" t="n">
        <v>8.656321737623848</v>
      </c>
      <c r="FX175" s="14" t="n">
        <v>1.112915</v>
      </c>
      <c r="FY175" s="14" t="n">
        <v>0</v>
      </c>
      <c r="FZ175" s="14" t="n">
        <v>1.260712164089249</v>
      </c>
      <c r="GA175" s="14" t="n">
        <v>0</v>
      </c>
      <c r="GB175" s="14" t="n">
        <v>0.054153</v>
      </c>
      <c r="GC175" s="14" t="n">
        <v>5.013162473552854</v>
      </c>
      <c r="GD175" s="14" t="n">
        <v>0.8187975305211034</v>
      </c>
      <c r="GE175" s="14" t="n">
        <v>0.02032092478366892</v>
      </c>
      <c r="GF175" s="14" t="n">
        <v>0.0158125862417173</v>
      </c>
      <c r="GG175" s="14" t="n">
        <v>0.5400048234210643</v>
      </c>
      <c r="GH175" s="14" t="n">
        <v>0.723418783027525</v>
      </c>
      <c r="GI175" s="14" t="n">
        <v>2.338122539352252</v>
      </c>
      <c r="GJ175" s="14" t="n">
        <v>0.538233277596748</v>
      </c>
      <c r="GK175" s="14" t="n">
        <v>0.0167541361943904</v>
      </c>
      <c r="GL175" s="14" t="n">
        <v>0.00408187042475652</v>
      </c>
      <c r="GM175" s="14" t="n">
        <v>0.00408187042475652</v>
      </c>
      <c r="GN175" s="14" t="n">
        <v>0.5400048234210643</v>
      </c>
      <c r="GO175" s="14" t="n">
        <v>0.5400048234210643</v>
      </c>
      <c r="GP175" s="14" t="n">
        <v>0.86015874457583</v>
      </c>
      <c r="GQ175" s="14" t="n">
        <v>11.71027994314084</v>
      </c>
      <c r="GR175" s="14" t="n">
        <v>0.025785</v>
      </c>
      <c r="GS175" s="14" t="n">
        <v>0</v>
      </c>
      <c r="GT175" s="14" t="n">
        <v>7.0328760370066</v>
      </c>
      <c r="GU175" s="14" t="n">
        <v>0.47171371995877</v>
      </c>
      <c r="GV175" s="14" t="n">
        <v>1.201818735952078</v>
      </c>
      <c r="GW175" s="14" t="n">
        <v>0</v>
      </c>
      <c r="GX175" s="14" t="n">
        <v>0</v>
      </c>
      <c r="GY175" s="14" t="n">
        <v>0.1958220000000001</v>
      </c>
      <c r="GZ175" s="14" t="n">
        <v>0.449109232865711</v>
      </c>
      <c r="HA175" s="14" t="n">
        <v>0.07107899999999999</v>
      </c>
      <c r="HB175" s="14" t="n">
        <v>0.08514325207279942</v>
      </c>
      <c r="HC175" s="14" t="n">
        <v>0.000572541911999695</v>
      </c>
      <c r="HD175" s="14" t="n">
        <v>0.08514325207279942</v>
      </c>
      <c r="HE175" s="14" t="n">
        <v>0.08514325207279942</v>
      </c>
      <c r="HF175" s="14" t="n">
        <v>0</v>
      </c>
      <c r="HG175" s="14" t="n">
        <v>1.8267444584466</v>
      </c>
      <c r="HH175" s="14" t="n">
        <v>1.8267444584466</v>
      </c>
      <c r="HI175" s="14" t="n">
        <v>1.8267444584466</v>
      </c>
      <c r="HJ175" s="14" t="n">
        <v>0.01869852859080835</v>
      </c>
      <c r="HK175" s="14" t="n">
        <v>0.00408187042475652</v>
      </c>
      <c r="HL175" s="14" t="n">
        <v>0.01253497162293882</v>
      </c>
      <c r="HM175" s="14" t="n">
        <v>0.0308550995036868</v>
      </c>
      <c r="HN175" s="14" t="n">
        <v>0.0308550995036868</v>
      </c>
      <c r="HO175" s="14" t="n">
        <v>0.0308550995036868</v>
      </c>
      <c r="HP175" s="14" t="n">
        <v>0</v>
      </c>
      <c r="HQ175" s="14">
        <f>SUM(C175:HP175)</f>
        <v/>
      </c>
      <c r="HS175" s="14" t="n">
        <v>61.73316829837562</v>
      </c>
      <c r="HT175" s="14" t="n">
        <v>0</v>
      </c>
      <c r="HU175" s="14" t="n">
        <v>1.48084640436415</v>
      </c>
      <c r="HV175" s="14">
        <f>HQ175+HS175+HT175+HU175</f>
        <v/>
      </c>
    </row>
    <row r="176">
      <c r="A176" s="12" t="n">
        <v>163</v>
      </c>
      <c r="B176" s="13" t="inlineStr">
        <is>
          <t>681</t>
        </is>
      </c>
      <c r="C176" s="12" t="n">
        <v>5.44685823468256e-05</v>
      </c>
      <c r="D176" s="12" t="n">
        <v>0.003018205738803652</v>
      </c>
      <c r="E176" s="12" t="n">
        <v>0.2566658161747208</v>
      </c>
      <c r="F176" s="12" t="n">
        <v>0.002828305066415651</v>
      </c>
      <c r="G176" s="12" t="n">
        <v>0.2528158325424759</v>
      </c>
      <c r="H176" s="12" t="n">
        <v>0.0003347256121849746</v>
      </c>
      <c r="I176" s="12" t="n">
        <v>0</v>
      </c>
      <c r="J176" s="12" t="n">
        <v>0</v>
      </c>
      <c r="K176" s="12" t="n">
        <v>0.0001472554650962523</v>
      </c>
      <c r="L176" s="12" t="n">
        <v>0</v>
      </c>
      <c r="M176" s="12" t="n">
        <v>0.03761761819024278</v>
      </c>
      <c r="N176" s="12" t="n">
        <v>0.03137637153583996</v>
      </c>
      <c r="O176" s="12" t="n">
        <v>0.0715120790394299</v>
      </c>
      <c r="P176" s="12" t="n">
        <v>1.02103167725221</v>
      </c>
      <c r="Q176" s="12" t="n">
        <v>1.022629</v>
      </c>
      <c r="R176" s="12" t="n">
        <v>1.022629</v>
      </c>
      <c r="S176" s="12" t="n">
        <v>0.00193365045220376</v>
      </c>
      <c r="T176" s="12" t="n">
        <v>0.00193365045220376</v>
      </c>
      <c r="U176" s="12" t="n">
        <v>0.3281051765979019</v>
      </c>
      <c r="V176" s="12" t="n">
        <v>0.3097211155150246</v>
      </c>
      <c r="W176" s="12" t="n">
        <v>0.3395869501618717</v>
      </c>
      <c r="X176" s="12" t="n">
        <v>0.1314752185414574</v>
      </c>
      <c r="Y176" s="12" t="n">
        <v>0.1082413407861672</v>
      </c>
      <c r="Z176" s="12" t="n">
        <v>0.07743679637032382</v>
      </c>
      <c r="AA176" s="12" t="n">
        <v>0.08293410025068278</v>
      </c>
      <c r="AB176" s="12" t="n">
        <v>0.1758832830178342</v>
      </c>
      <c r="AC176" s="12" t="n">
        <v>0.1524548680422017</v>
      </c>
      <c r="AD176" s="12" t="n">
        <v>0.1456832646415838</v>
      </c>
      <c r="AE176" s="12" t="n">
        <v>0.1321729249606601</v>
      </c>
      <c r="AF176" s="12" t="n">
        <v>0.1162171470983556</v>
      </c>
      <c r="AG176" s="12" t="n">
        <v>0.1155218321950971</v>
      </c>
      <c r="AH176" s="12" t="n">
        <v>0.1166817516499952</v>
      </c>
      <c r="AI176" s="12" t="n">
        <v>0.09241068168129435</v>
      </c>
      <c r="AJ176" s="12" t="n">
        <v>0.4269584490356145</v>
      </c>
      <c r="AK176" s="12" t="n">
        <v>0.00302369828554504</v>
      </c>
      <c r="AL176" s="12" t="n">
        <v>0.3815468649573808</v>
      </c>
      <c r="AM176" s="12" t="n">
        <v>0.09953879384057092</v>
      </c>
      <c r="AN176" s="12" t="n">
        <v>0.2699225766310724</v>
      </c>
      <c r="AO176" s="12" t="n">
        <v>0.06932846846632175</v>
      </c>
      <c r="AP176" s="12" t="n">
        <v>0.08025631637859539</v>
      </c>
      <c r="AQ176" s="12" t="n">
        <v>0.04268276840217058</v>
      </c>
      <c r="AR176" s="12" t="n">
        <v>0.1052345782385159</v>
      </c>
      <c r="AS176" s="12" t="n">
        <v>0.02506825903279479</v>
      </c>
      <c r="AT176" s="12" t="n">
        <v>0.1007123177365605</v>
      </c>
      <c r="AU176" s="12" t="n">
        <v>0</v>
      </c>
      <c r="AV176" s="12" t="n">
        <v>0.1003647682408611</v>
      </c>
      <c r="AW176" s="12" t="n">
        <v>0.1024445930561708</v>
      </c>
      <c r="AX176" s="12" t="n">
        <v>0.1202075194232034</v>
      </c>
      <c r="AY176" s="12" t="n">
        <v>0.105064139696771</v>
      </c>
      <c r="AZ176" s="12" t="n">
        <v>0.1042961942996189</v>
      </c>
      <c r="BA176" s="12" t="n">
        <v>0.1003566047844729</v>
      </c>
      <c r="BB176" s="12" t="n">
        <v>0.1275370579690446</v>
      </c>
      <c r="BC176" s="12" t="n">
        <v>0.1003457799103245</v>
      </c>
      <c r="BD176" s="12" t="n">
        <v>0.08111722399961428</v>
      </c>
      <c r="BE176" s="12" t="n">
        <v>0.07460618253885719</v>
      </c>
      <c r="BF176" s="12" t="n">
        <v>0.02705209440980719</v>
      </c>
      <c r="BG176" s="12" t="n">
        <v>0.03033753790862321</v>
      </c>
      <c r="BH176" s="12" t="n">
        <v>0.07652818018994058</v>
      </c>
      <c r="BI176" s="12" t="n">
        <v>0.07198143138961774</v>
      </c>
      <c r="BJ176" s="12" t="n">
        <v>0.07224543334516807</v>
      </c>
      <c r="BK176" s="12" t="n">
        <v>0.0703022925125804</v>
      </c>
      <c r="BL176" s="12" t="n">
        <v>0.2091720884020545</v>
      </c>
      <c r="BM176" s="12" t="n">
        <v>0.6131379765064487</v>
      </c>
      <c r="BN176" s="12" t="n">
        <v>0.9596016478357481</v>
      </c>
      <c r="BO176" s="12" t="n">
        <v>1.567220595824886</v>
      </c>
      <c r="BP176" s="12" t="n">
        <v>1.505502024409448</v>
      </c>
      <c r="BQ176" s="12" t="n">
        <v>1.746923194280436</v>
      </c>
      <c r="BR176" s="12" t="n">
        <v>0.09238302816491878</v>
      </c>
      <c r="BS176" s="12" t="n">
        <v>0.09228849772981791</v>
      </c>
      <c r="BT176" s="12" t="n">
        <v>0.09925590394073501</v>
      </c>
      <c r="BU176" s="12" t="n">
        <v>0.08129987283346042</v>
      </c>
      <c r="BV176" s="12" t="n">
        <v>0.1030689897480824</v>
      </c>
      <c r="BW176" s="12" t="n">
        <v>0.09228849772981791</v>
      </c>
      <c r="BX176" s="12" t="n">
        <v>0.1649486360903817</v>
      </c>
      <c r="BY176" s="12" t="n">
        <v>0.252838892118696</v>
      </c>
      <c r="BZ176" s="12" t="n">
        <v>0.2895970427728403</v>
      </c>
      <c r="CA176" s="12" t="n">
        <v>0.7568798701237592</v>
      </c>
      <c r="CB176" s="12" t="n">
        <v>0.2610976198138931</v>
      </c>
      <c r="CC176" s="12" t="n">
        <v>0.06382879422086582</v>
      </c>
      <c r="CD176" s="12" t="n">
        <v>0.07379642611593797</v>
      </c>
      <c r="CE176" s="12" t="n">
        <v>0.8321362528297884</v>
      </c>
      <c r="CF176" s="12" t="n">
        <v>0.9337063392365355</v>
      </c>
      <c r="CG176" s="12" t="n">
        <v>0.9250963285186414</v>
      </c>
      <c r="CH176" s="12" t="n">
        <v>0.6632580200236537</v>
      </c>
      <c r="CI176" s="12" t="n">
        <v>0.7820168393150767</v>
      </c>
      <c r="CJ176" s="12" t="n">
        <v>0.1717043188673088</v>
      </c>
      <c r="CK176" s="12" t="n">
        <v>0.3252662181563324</v>
      </c>
      <c r="CL176" s="12" t="n">
        <v>0.0218002202276507</v>
      </c>
      <c r="CM176" s="12" t="n">
        <v>0.1588899375999462</v>
      </c>
      <c r="CN176" s="12" t="n">
        <v>0.1614162430351311</v>
      </c>
      <c r="CO176" s="12" t="n">
        <v>0.1614686061695263</v>
      </c>
      <c r="CP176" s="12" t="n">
        <v>0.1612216958853928</v>
      </c>
      <c r="CQ176" s="12" t="n">
        <v>0.1614122582664947</v>
      </c>
      <c r="CR176" s="12" t="n">
        <v>0.1649200247685963</v>
      </c>
      <c r="CS176" s="12" t="n">
        <v>0.1167077798948934</v>
      </c>
      <c r="CT176" s="12" t="n">
        <v>0.181778901335775</v>
      </c>
      <c r="CU176" s="12" t="n">
        <v>0.1110010533676133</v>
      </c>
      <c r="CV176" s="12" t="n">
        <v>0.1098431750751813</v>
      </c>
      <c r="CW176" s="12" t="n">
        <v>0.1110849694837259</v>
      </c>
      <c r="CX176" s="12" t="n">
        <v>0.1179948786521169</v>
      </c>
      <c r="CY176" s="12" t="n">
        <v>0.1592438291671976</v>
      </c>
      <c r="CZ176" s="12" t="n">
        <v>0.2265725450500085</v>
      </c>
      <c r="DA176" s="12" t="n">
        <v>0.1588425448146458</v>
      </c>
      <c r="DB176" s="12" t="n">
        <v>0.1767743799567839</v>
      </c>
      <c r="DC176" s="12" t="n">
        <v>0.03874091994741916</v>
      </c>
      <c r="DD176" s="12" t="n">
        <v>0.03823781953272262</v>
      </c>
      <c r="DE176" s="12" t="n">
        <v>0.05951846137955192</v>
      </c>
      <c r="DF176" s="12" t="n">
        <v>0.08291974825703777</v>
      </c>
      <c r="DG176" s="12" t="n">
        <v>0.06535440047162637</v>
      </c>
      <c r="DH176" s="12" t="n">
        <v>0.1688663039655934</v>
      </c>
      <c r="DI176" s="12" t="n">
        <v>0.3686453344923789</v>
      </c>
      <c r="DJ176" s="12" t="n">
        <v>0.1722053007520616</v>
      </c>
      <c r="DK176" s="12" t="n">
        <v>0.1540461439864426</v>
      </c>
      <c r="DL176" s="12" t="n">
        <v>0.140104913003498</v>
      </c>
      <c r="DM176" s="12" t="n">
        <v>0.1961317599005846</v>
      </c>
      <c r="DN176" s="12" t="n">
        <v>0.2130693714493043</v>
      </c>
      <c r="DO176" s="12" t="n">
        <v>0.2316804679363148</v>
      </c>
      <c r="DP176" s="12" t="n">
        <v>0.2310195585344443</v>
      </c>
      <c r="DQ176" s="12" t="n">
        <v>0.241870052195552</v>
      </c>
      <c r="DR176" s="12" t="n">
        <v>0.2261114940556387</v>
      </c>
      <c r="DS176" s="12" t="n">
        <v>0.221682628149687</v>
      </c>
      <c r="DT176" s="12" t="n">
        <v>0.2611409451107304</v>
      </c>
      <c r="DU176" s="12" t="n">
        <v>0.2334248909950924</v>
      </c>
      <c r="DV176" s="12" t="n">
        <v>0.1014575525434358</v>
      </c>
      <c r="DW176" s="12" t="n">
        <v>0.2277592027944928</v>
      </c>
      <c r="DX176" s="12" t="n">
        <v>0.1302186046148159</v>
      </c>
      <c r="DY176" s="12" t="n">
        <v>0.04608573722383693</v>
      </c>
      <c r="DZ176" s="12" t="n">
        <v>0.05204877159712735</v>
      </c>
      <c r="EA176" s="12" t="n">
        <v>0.02217589317040747</v>
      </c>
      <c r="EB176" s="12" t="n">
        <v>0.02706021813409286</v>
      </c>
      <c r="EC176" s="12" t="n">
        <v>0.06968008649857467</v>
      </c>
      <c r="ED176" s="12" t="n">
        <v>0.04259688952602204</v>
      </c>
      <c r="EE176" s="12" t="n">
        <v>0.08773584410884237</v>
      </c>
      <c r="EF176" s="12" t="n">
        <v>0.1953616540285261</v>
      </c>
      <c r="EG176" s="12" t="n">
        <v>0.003263194647724502</v>
      </c>
      <c r="EH176" s="12" t="n">
        <v>0.1952133713167269</v>
      </c>
      <c r="EI176" s="12" t="n">
        <v>0.4603979551503593</v>
      </c>
      <c r="EJ176" s="12" t="n">
        <v>0.1140988100348072</v>
      </c>
      <c r="EK176" s="12" t="n">
        <v>0.3850103358153608</v>
      </c>
      <c r="EL176" s="12" t="n">
        <v>0.3497552265469118</v>
      </c>
      <c r="EM176" s="12" t="n">
        <v>0.04146931013359174</v>
      </c>
      <c r="EN176" s="12" t="n">
        <v>0.04213503894745255</v>
      </c>
      <c r="EO176" s="12" t="n">
        <v>0.04153549975318376</v>
      </c>
      <c r="EP176" s="12" t="n">
        <v>0.04334801328932841</v>
      </c>
      <c r="EQ176" s="12" t="n">
        <v>1.412302462648606</v>
      </c>
      <c r="ER176" s="12" t="n">
        <v>0</v>
      </c>
      <c r="ES176" s="12" t="n">
        <v>2.75127081120959</v>
      </c>
      <c r="ET176" s="12" t="n">
        <v>5.296675</v>
      </c>
      <c r="EU176" s="12" t="n">
        <v>0.1776251382504344</v>
      </c>
      <c r="EV176" s="12" t="n">
        <v>0.2045257330229075</v>
      </c>
      <c r="EW176" s="12" t="n">
        <v>0.0162370602354388</v>
      </c>
      <c r="EX176" s="12" t="n">
        <v>0.0162370602354388</v>
      </c>
      <c r="EY176" s="12" t="n">
        <v>3.653656658675837</v>
      </c>
      <c r="EZ176" s="12" t="n">
        <v>3.656156</v>
      </c>
      <c r="FA176" s="12" t="n">
        <v>0</v>
      </c>
      <c r="FB176" s="12" t="n">
        <v>0.003305823513299564</v>
      </c>
      <c r="FC176" s="12" t="n">
        <v>0.4917788876074529</v>
      </c>
      <c r="FD176" s="12" t="n">
        <v>0.4917962520061003</v>
      </c>
      <c r="FE176" s="12" t="n">
        <v>5.901784568189065</v>
      </c>
      <c r="FF176" s="12" t="n">
        <v>5.901784568189065</v>
      </c>
      <c r="FG176" s="12" t="n">
        <v>5.901784568189065</v>
      </c>
      <c r="FH176" s="12" t="n">
        <v>5.901784568189065</v>
      </c>
      <c r="FI176" s="12" t="n">
        <v>0.6402929000355189</v>
      </c>
      <c r="FJ176" s="12" t="n">
        <v>0.3390338882202441</v>
      </c>
      <c r="FK176" s="12" t="n">
        <v>0.3132545754576549</v>
      </c>
      <c r="FL176" s="12" t="n">
        <v>0.07607665352801851</v>
      </c>
      <c r="FM176" s="12" t="n">
        <v>0.1777374280856491</v>
      </c>
      <c r="FN176" s="12" t="n">
        <v>0.1777374280856491</v>
      </c>
      <c r="FO176" s="12" t="n">
        <v>4.305164</v>
      </c>
      <c r="FP176" s="12" t="n">
        <v>4.070307778382394</v>
      </c>
      <c r="FQ176" s="12" t="n">
        <v>4.305164</v>
      </c>
      <c r="FR176" s="12" t="n">
        <v>5.492242806118318</v>
      </c>
      <c r="FS176" s="12" t="n">
        <v>5.492242806118318</v>
      </c>
      <c r="FT176" s="12" t="n">
        <v>5.492242806118318</v>
      </c>
      <c r="FU176" s="12" t="n">
        <v>5.492242806118318</v>
      </c>
      <c r="FV176" s="12" t="n">
        <v>5.492242806118318</v>
      </c>
      <c r="FW176" s="12" t="n">
        <v>5.492242806118318</v>
      </c>
      <c r="FX176" s="12" t="n">
        <v>4.305164</v>
      </c>
      <c r="FY176" s="12" t="n">
        <v>3.199736159773083</v>
      </c>
      <c r="FZ176" s="12" t="n">
        <v>1.019705096416788</v>
      </c>
      <c r="GA176" s="12" t="n">
        <v>0</v>
      </c>
      <c r="GB176" s="12" t="n">
        <v>0.105045269075523</v>
      </c>
      <c r="GC176" s="12" t="n">
        <v>0.7253558897476736</v>
      </c>
      <c r="GD176" s="12" t="n">
        <v>2.056727486628025</v>
      </c>
      <c r="GE176" s="12" t="n">
        <v>0.4300303023197612</v>
      </c>
      <c r="GF176" s="12" t="n">
        <v>0.218974468958351</v>
      </c>
      <c r="GG176" s="12" t="n">
        <v>14.54438265015468</v>
      </c>
      <c r="GH176" s="12" t="n">
        <v>12.35129493846766</v>
      </c>
      <c r="GI176" s="12" t="n">
        <v>6.323444065609017</v>
      </c>
      <c r="GJ176" s="12" t="n">
        <v>14.49837108768269</v>
      </c>
      <c r="GK176" s="12" t="n">
        <v>0.9494494743400587</v>
      </c>
      <c r="GL176" s="12" t="n">
        <v>0.567790709794586</v>
      </c>
      <c r="GM176" s="12" t="n">
        <v>0.567790709794586</v>
      </c>
      <c r="GN176" s="12" t="n">
        <v>14.54438265015468</v>
      </c>
      <c r="GO176" s="12" t="n">
        <v>14.54438265015468</v>
      </c>
      <c r="GP176" s="12" t="n">
        <v>13.67027832557607</v>
      </c>
      <c r="GQ176" s="12" t="n">
        <v>5.077328911182366</v>
      </c>
      <c r="GR176" s="12" t="n">
        <v>1.95640882179185</v>
      </c>
      <c r="GS176" s="12" t="n">
        <v>0.005231160267161597</v>
      </c>
      <c r="GT176" s="12" t="n">
        <v>5.511881216672061</v>
      </c>
      <c r="GU176" s="12" t="n">
        <v>1.768963229317773</v>
      </c>
      <c r="GV176" s="12" t="n">
        <v>0.2946751266970238</v>
      </c>
      <c r="GW176" s="12" t="n">
        <v>1.275429869935204</v>
      </c>
      <c r="GX176" s="12" t="n">
        <v>0.2124257268158008</v>
      </c>
      <c r="GY176" s="12" t="n">
        <v>10.948097173205</v>
      </c>
      <c r="GZ176" s="12" t="n">
        <v>4.712226441160932</v>
      </c>
      <c r="HA176" s="12" t="n">
        <v>0.04532574761052669</v>
      </c>
      <c r="HB176" s="12" t="n">
        <v>1.369693016551015</v>
      </c>
      <c r="HC176" s="12" t="n">
        <v>0.500881036326537</v>
      </c>
      <c r="HD176" s="12" t="n">
        <v>1.369693016551015</v>
      </c>
      <c r="HE176" s="12" t="n">
        <v>1.369693016551015</v>
      </c>
      <c r="HF176" s="12" t="n">
        <v>0.4503707810402939</v>
      </c>
      <c r="HG176" s="12" t="n">
        <v>8.21099859606176</v>
      </c>
      <c r="HH176" s="12" t="n">
        <v>8.21099859606176</v>
      </c>
      <c r="HI176" s="12" t="n">
        <v>8.21099859606176</v>
      </c>
      <c r="HJ176" s="12" t="n">
        <v>0.562554839746343</v>
      </c>
      <c r="HK176" s="12" t="n">
        <v>0.567790709794586</v>
      </c>
      <c r="HL176" s="12" t="n">
        <v>0.564762703059016</v>
      </c>
      <c r="HM176" s="12" t="n">
        <v>0.0641545864227988</v>
      </c>
      <c r="HN176" s="12" t="n">
        <v>0.0641545864227988</v>
      </c>
      <c r="HO176" s="12" t="n">
        <v>0.0641545864227988</v>
      </c>
      <c r="HP176" s="12" t="n">
        <v>0</v>
      </c>
      <c r="HQ176" s="12">
        <f>SUM(C176:HP176)</f>
        <v/>
      </c>
      <c r="HS176" s="12" t="n">
        <v>8.4050995637176</v>
      </c>
      <c r="HT176" s="12" t="n">
        <v>0</v>
      </c>
      <c r="HU176" s="12" t="n">
        <v>2.80893729155809</v>
      </c>
      <c r="HV176" s="12">
        <f>HQ176+HS176+HT176+HU176</f>
        <v/>
      </c>
    </row>
    <row r="177">
      <c r="A177" s="14" t="n">
        <v>164</v>
      </c>
      <c r="B177" s="9" t="inlineStr">
        <is>
          <t>6911 H</t>
        </is>
      </c>
      <c r="C177" s="14" t="n">
        <v>0</v>
      </c>
      <c r="D177" s="14" t="n">
        <v>0</v>
      </c>
      <c r="E177" s="14" t="n">
        <v>0</v>
      </c>
      <c r="F177" s="14" t="n">
        <v>0</v>
      </c>
      <c r="G177" s="14" t="n">
        <v>0</v>
      </c>
      <c r="H177" s="14" t="n">
        <v>0</v>
      </c>
      <c r="I177" s="14" t="n">
        <v>0</v>
      </c>
      <c r="J177" s="14" t="n">
        <v>0</v>
      </c>
      <c r="K177" s="14" t="n">
        <v>0</v>
      </c>
      <c r="L177" s="14" t="n">
        <v>0</v>
      </c>
      <c r="M177" s="14" t="n">
        <v>0</v>
      </c>
      <c r="N177" s="14" t="n">
        <v>0</v>
      </c>
      <c r="O177" s="14" t="n">
        <v>0</v>
      </c>
      <c r="P177" s="14" t="n">
        <v>0</v>
      </c>
      <c r="Q177" s="14" t="n">
        <v>0</v>
      </c>
      <c r="R177" s="14" t="n">
        <v>0</v>
      </c>
      <c r="S177" s="14" t="n">
        <v>0</v>
      </c>
      <c r="T177" s="14" t="n">
        <v>0</v>
      </c>
      <c r="U177" s="14" t="n">
        <v>0</v>
      </c>
      <c r="V177" s="14" t="n">
        <v>0</v>
      </c>
      <c r="W177" s="14" t="n">
        <v>0</v>
      </c>
      <c r="X177" s="14" t="n">
        <v>0</v>
      </c>
      <c r="Y177" s="14" t="n">
        <v>0</v>
      </c>
      <c r="Z177" s="14" t="n">
        <v>0</v>
      </c>
      <c r="AA177" s="14" t="n">
        <v>0</v>
      </c>
      <c r="AB177" s="14" t="n">
        <v>0</v>
      </c>
      <c r="AC177" s="14" t="n">
        <v>0</v>
      </c>
      <c r="AD177" s="14" t="n">
        <v>0</v>
      </c>
      <c r="AE177" s="14" t="n">
        <v>0</v>
      </c>
      <c r="AF177" s="14" t="n">
        <v>0</v>
      </c>
      <c r="AG177" s="14" t="n">
        <v>0</v>
      </c>
      <c r="AH177" s="14" t="n">
        <v>0</v>
      </c>
      <c r="AI177" s="14" t="n">
        <v>0</v>
      </c>
      <c r="AJ177" s="14" t="n">
        <v>0</v>
      </c>
      <c r="AK177" s="14" t="n">
        <v>0</v>
      </c>
      <c r="AL177" s="14" t="n">
        <v>0</v>
      </c>
      <c r="AM177" s="14" t="n">
        <v>0</v>
      </c>
      <c r="AN177" s="14" t="n">
        <v>0</v>
      </c>
      <c r="AO177" s="14" t="n">
        <v>0</v>
      </c>
      <c r="AP177" s="14" t="n">
        <v>0</v>
      </c>
      <c r="AQ177" s="14" t="n">
        <v>0</v>
      </c>
      <c r="AR177" s="14" t="n">
        <v>0</v>
      </c>
      <c r="AS177" s="14" t="n">
        <v>0</v>
      </c>
      <c r="AT177" s="14" t="n">
        <v>0</v>
      </c>
      <c r="AU177" s="14" t="n">
        <v>0</v>
      </c>
      <c r="AV177" s="14" t="n">
        <v>0</v>
      </c>
      <c r="AW177" s="14" t="n">
        <v>0</v>
      </c>
      <c r="AX177" s="14" t="n">
        <v>0</v>
      </c>
      <c r="AY177" s="14" t="n">
        <v>0</v>
      </c>
      <c r="AZ177" s="14" t="n">
        <v>0</v>
      </c>
      <c r="BA177" s="14" t="n">
        <v>0</v>
      </c>
      <c r="BB177" s="14" t="n">
        <v>0</v>
      </c>
      <c r="BC177" s="14" t="n">
        <v>0</v>
      </c>
      <c r="BD177" s="14" t="n">
        <v>0</v>
      </c>
      <c r="BE177" s="14" t="n">
        <v>0</v>
      </c>
      <c r="BF177" s="14" t="n">
        <v>0</v>
      </c>
      <c r="BG177" s="14" t="n">
        <v>0</v>
      </c>
      <c r="BH177" s="14" t="n">
        <v>0</v>
      </c>
      <c r="BI177" s="14" t="n">
        <v>0</v>
      </c>
      <c r="BJ177" s="14" t="n">
        <v>0</v>
      </c>
      <c r="BK177" s="14" t="n">
        <v>0</v>
      </c>
      <c r="BL177" s="14" t="n">
        <v>0</v>
      </c>
      <c r="BM177" s="14" t="n">
        <v>0</v>
      </c>
      <c r="BN177" s="14" t="n">
        <v>0</v>
      </c>
      <c r="BO177" s="14" t="n">
        <v>0</v>
      </c>
      <c r="BP177" s="14" t="n">
        <v>0</v>
      </c>
      <c r="BQ177" s="14" t="n">
        <v>0</v>
      </c>
      <c r="BR177" s="14" t="n">
        <v>0</v>
      </c>
      <c r="BS177" s="14" t="n">
        <v>0</v>
      </c>
      <c r="BT177" s="14" t="n">
        <v>0</v>
      </c>
      <c r="BU177" s="14" t="n">
        <v>0</v>
      </c>
      <c r="BV177" s="14" t="n">
        <v>0</v>
      </c>
      <c r="BW177" s="14" t="n">
        <v>0</v>
      </c>
      <c r="BX177" s="14" t="n">
        <v>0</v>
      </c>
      <c r="BY177" s="14" t="n">
        <v>0</v>
      </c>
      <c r="BZ177" s="14" t="n">
        <v>0</v>
      </c>
      <c r="CA177" s="14" t="n">
        <v>0</v>
      </c>
      <c r="CB177" s="14" t="n">
        <v>0</v>
      </c>
      <c r="CC177" s="14" t="n">
        <v>0</v>
      </c>
      <c r="CD177" s="14" t="n">
        <v>0</v>
      </c>
      <c r="CE177" s="14" t="n">
        <v>0</v>
      </c>
      <c r="CF177" s="14" t="n">
        <v>0</v>
      </c>
      <c r="CG177" s="14" t="n">
        <v>0</v>
      </c>
      <c r="CH177" s="14" t="n">
        <v>0</v>
      </c>
      <c r="CI177" s="14" t="n">
        <v>0</v>
      </c>
      <c r="CJ177" s="14" t="n">
        <v>0</v>
      </c>
      <c r="CK177" s="14" t="n">
        <v>0</v>
      </c>
      <c r="CL177" s="14" t="n">
        <v>0</v>
      </c>
      <c r="CM177" s="14" t="n">
        <v>0</v>
      </c>
      <c r="CN177" s="14" t="n">
        <v>0</v>
      </c>
      <c r="CO177" s="14" t="n">
        <v>0</v>
      </c>
      <c r="CP177" s="14" t="n">
        <v>0</v>
      </c>
      <c r="CQ177" s="14" t="n">
        <v>0</v>
      </c>
      <c r="CR177" s="14" t="n">
        <v>0</v>
      </c>
      <c r="CS177" s="14" t="n">
        <v>0</v>
      </c>
      <c r="CT177" s="14" t="n">
        <v>0</v>
      </c>
      <c r="CU177" s="14" t="n">
        <v>0</v>
      </c>
      <c r="CV177" s="14" t="n">
        <v>0</v>
      </c>
      <c r="CW177" s="14" t="n">
        <v>0</v>
      </c>
      <c r="CX177" s="14" t="n">
        <v>0</v>
      </c>
      <c r="CY177" s="14" t="n">
        <v>0</v>
      </c>
      <c r="CZ177" s="14" t="n">
        <v>0</v>
      </c>
      <c r="DA177" s="14" t="n">
        <v>0</v>
      </c>
      <c r="DB177" s="14" t="n">
        <v>0</v>
      </c>
      <c r="DC177" s="14" t="n">
        <v>0</v>
      </c>
      <c r="DD177" s="14" t="n">
        <v>0</v>
      </c>
      <c r="DE177" s="14" t="n">
        <v>0</v>
      </c>
      <c r="DF177" s="14" t="n">
        <v>0</v>
      </c>
      <c r="DG177" s="14" t="n">
        <v>0</v>
      </c>
      <c r="DH177" s="14" t="n">
        <v>0</v>
      </c>
      <c r="DI177" s="14" t="n">
        <v>0</v>
      </c>
      <c r="DJ177" s="14" t="n">
        <v>0</v>
      </c>
      <c r="DK177" s="14" t="n">
        <v>0</v>
      </c>
      <c r="DL177" s="14" t="n">
        <v>0</v>
      </c>
      <c r="DM177" s="14" t="n">
        <v>0</v>
      </c>
      <c r="DN177" s="14" t="n">
        <v>0</v>
      </c>
      <c r="DO177" s="14" t="n">
        <v>0</v>
      </c>
      <c r="DP177" s="14" t="n">
        <v>0</v>
      </c>
      <c r="DQ177" s="14" t="n">
        <v>0</v>
      </c>
      <c r="DR177" s="14" t="n">
        <v>0</v>
      </c>
      <c r="DS177" s="14" t="n">
        <v>0</v>
      </c>
      <c r="DT177" s="14" t="n">
        <v>0</v>
      </c>
      <c r="DU177" s="14" t="n">
        <v>0</v>
      </c>
      <c r="DV177" s="14" t="n">
        <v>0</v>
      </c>
      <c r="DW177" s="14" t="n">
        <v>0</v>
      </c>
      <c r="DX177" s="14" t="n">
        <v>0</v>
      </c>
      <c r="DY177" s="14" t="n">
        <v>0</v>
      </c>
      <c r="DZ177" s="14" t="n">
        <v>0</v>
      </c>
      <c r="EA177" s="14" t="n">
        <v>0</v>
      </c>
      <c r="EB177" s="14" t="n">
        <v>0</v>
      </c>
      <c r="EC177" s="14" t="n">
        <v>0</v>
      </c>
      <c r="ED177" s="14" t="n">
        <v>0</v>
      </c>
      <c r="EE177" s="14" t="n">
        <v>0</v>
      </c>
      <c r="EF177" s="14" t="n">
        <v>0</v>
      </c>
      <c r="EG177" s="14" t="n">
        <v>0</v>
      </c>
      <c r="EH177" s="14" t="n">
        <v>0</v>
      </c>
      <c r="EI177" s="14" t="n">
        <v>0</v>
      </c>
      <c r="EJ177" s="14" t="n">
        <v>0</v>
      </c>
      <c r="EK177" s="14" t="n">
        <v>0</v>
      </c>
      <c r="EL177" s="14" t="n">
        <v>0</v>
      </c>
      <c r="EM177" s="14" t="n">
        <v>0</v>
      </c>
      <c r="EN177" s="14" t="n">
        <v>0</v>
      </c>
      <c r="EO177" s="14" t="n">
        <v>0</v>
      </c>
      <c r="EP177" s="14" t="n">
        <v>0</v>
      </c>
      <c r="EQ177" s="14" t="n">
        <v>0</v>
      </c>
      <c r="ER177" s="14" t="n">
        <v>0</v>
      </c>
      <c r="ES177" s="14" t="n">
        <v>0</v>
      </c>
      <c r="ET177" s="14" t="n">
        <v>0</v>
      </c>
      <c r="EU177" s="14" t="n">
        <v>0</v>
      </c>
      <c r="EV177" s="14" t="n">
        <v>0</v>
      </c>
      <c r="EW177" s="14" t="n">
        <v>0</v>
      </c>
      <c r="EX177" s="14" t="n">
        <v>0</v>
      </c>
      <c r="EY177" s="14" t="n">
        <v>0</v>
      </c>
      <c r="EZ177" s="14" t="n">
        <v>0</v>
      </c>
      <c r="FA177" s="14" t="n">
        <v>0</v>
      </c>
      <c r="FB177" s="14" t="n">
        <v>0</v>
      </c>
      <c r="FC177" s="14" t="n">
        <v>0</v>
      </c>
      <c r="FD177" s="14" t="n">
        <v>0</v>
      </c>
      <c r="FE177" s="14" t="n">
        <v>0</v>
      </c>
      <c r="FF177" s="14" t="n">
        <v>0</v>
      </c>
      <c r="FG177" s="14" t="n">
        <v>0</v>
      </c>
      <c r="FH177" s="14" t="n">
        <v>0</v>
      </c>
      <c r="FI177" s="14" t="n">
        <v>0</v>
      </c>
      <c r="FJ177" s="14" t="n">
        <v>0</v>
      </c>
      <c r="FK177" s="14" t="n">
        <v>0</v>
      </c>
      <c r="FL177" s="14" t="n">
        <v>0</v>
      </c>
      <c r="FM177" s="14" t="n">
        <v>0</v>
      </c>
      <c r="FN177" s="14" t="n">
        <v>0</v>
      </c>
      <c r="FO177" s="14" t="n">
        <v>0</v>
      </c>
      <c r="FP177" s="14" t="n">
        <v>0</v>
      </c>
      <c r="FQ177" s="14" t="n">
        <v>0</v>
      </c>
      <c r="FR177" s="14" t="n">
        <v>0</v>
      </c>
      <c r="FS177" s="14" t="n">
        <v>0</v>
      </c>
      <c r="FT177" s="14" t="n">
        <v>0</v>
      </c>
      <c r="FU177" s="14" t="n">
        <v>0</v>
      </c>
      <c r="FV177" s="14" t="n">
        <v>0</v>
      </c>
      <c r="FW177" s="14" t="n">
        <v>0</v>
      </c>
      <c r="FX177" s="14" t="n">
        <v>0</v>
      </c>
      <c r="FY177" s="14" t="n">
        <v>0</v>
      </c>
      <c r="FZ177" s="14" t="n">
        <v>0</v>
      </c>
      <c r="GA177" s="14" t="n">
        <v>0</v>
      </c>
      <c r="GB177" s="14" t="n">
        <v>0</v>
      </c>
      <c r="GC177" s="14" t="n">
        <v>0</v>
      </c>
      <c r="GD177" s="14" t="n">
        <v>0</v>
      </c>
      <c r="GE177" s="14" t="n">
        <v>0</v>
      </c>
      <c r="GF177" s="14" t="n">
        <v>0</v>
      </c>
      <c r="GG177" s="14" t="n">
        <v>0</v>
      </c>
      <c r="GH177" s="14" t="n">
        <v>0</v>
      </c>
      <c r="GI177" s="14" t="n">
        <v>0</v>
      </c>
      <c r="GJ177" s="14" t="n">
        <v>0</v>
      </c>
      <c r="GK177" s="14" t="n">
        <v>0</v>
      </c>
      <c r="GL177" s="14" t="n">
        <v>0</v>
      </c>
      <c r="GM177" s="14" t="n">
        <v>0</v>
      </c>
      <c r="GN177" s="14" t="n">
        <v>0</v>
      </c>
      <c r="GO177" s="14" t="n">
        <v>0</v>
      </c>
      <c r="GP177" s="14" t="n">
        <v>0</v>
      </c>
      <c r="GQ177" s="14" t="n">
        <v>0</v>
      </c>
      <c r="GR177" s="14" t="n">
        <v>0</v>
      </c>
      <c r="GS177" s="14" t="n">
        <v>0</v>
      </c>
      <c r="GT177" s="14" t="n">
        <v>0</v>
      </c>
      <c r="GU177" s="14" t="n">
        <v>0</v>
      </c>
      <c r="GV177" s="14" t="n">
        <v>0</v>
      </c>
      <c r="GW177" s="14" t="n">
        <v>0</v>
      </c>
      <c r="GX177" s="14" t="n">
        <v>0</v>
      </c>
      <c r="GY177" s="14" t="n">
        <v>0</v>
      </c>
      <c r="GZ177" s="14" t="n">
        <v>0</v>
      </c>
      <c r="HA177" s="14" t="n">
        <v>0</v>
      </c>
      <c r="HB177" s="14" t="n">
        <v>0</v>
      </c>
      <c r="HC177" s="14" t="n">
        <v>0</v>
      </c>
      <c r="HD177" s="14" t="n">
        <v>0</v>
      </c>
      <c r="HE177" s="14" t="n">
        <v>0</v>
      </c>
      <c r="HF177" s="14" t="n">
        <v>0</v>
      </c>
      <c r="HG177" s="14" t="n">
        <v>0</v>
      </c>
      <c r="HH177" s="14" t="n">
        <v>0</v>
      </c>
      <c r="HI177" s="14" t="n">
        <v>0</v>
      </c>
      <c r="HJ177" s="14" t="n">
        <v>0</v>
      </c>
      <c r="HK177" s="14" t="n">
        <v>0</v>
      </c>
      <c r="HL177" s="14" t="n">
        <v>0</v>
      </c>
      <c r="HM177" s="14" t="n">
        <v>0</v>
      </c>
      <c r="HN177" s="14" t="n">
        <v>0</v>
      </c>
      <c r="HO177" s="14" t="n">
        <v>0</v>
      </c>
      <c r="HP177" s="14" t="n">
        <v>0</v>
      </c>
      <c r="HQ177" s="14">
        <f>SUM(C177:HP177)</f>
        <v/>
      </c>
      <c r="HS177" s="14" t="n">
        <v>234.846199</v>
      </c>
      <c r="HT177" s="14" t="n">
        <v>0</v>
      </c>
      <c r="HU177" s="14" t="n">
        <v>0</v>
      </c>
      <c r="HV177" s="14">
        <f>HQ177+HS177+HT177+HU177</f>
        <v/>
      </c>
    </row>
    <row r="178">
      <c r="A178" s="12" t="n">
        <v>165</v>
      </c>
      <c r="B178" s="13" t="inlineStr">
        <is>
          <t>6911R/6912R</t>
        </is>
      </c>
      <c r="C178" s="12" t="n">
        <v>0.006762298865014879</v>
      </c>
      <c r="D178" s="12" t="n">
        <v>0.04022048331075586</v>
      </c>
      <c r="E178" s="12" t="n">
        <v>2.136256710723296</v>
      </c>
      <c r="F178" s="12" t="n">
        <v>0.1925131347541797</v>
      </c>
      <c r="G178" s="12" t="n">
        <v>2.058831036326498</v>
      </c>
      <c r="H178" s="12" t="n">
        <v>0.006946109454556012</v>
      </c>
      <c r="I178" s="12" t="n">
        <v>0</v>
      </c>
      <c r="J178" s="12" t="n">
        <v>0</v>
      </c>
      <c r="K178" s="12" t="n">
        <v>0.01535795018844621</v>
      </c>
      <c r="L178" s="12" t="n">
        <v>0</v>
      </c>
      <c r="M178" s="12" t="n">
        <v>1.04690228168386</v>
      </c>
      <c r="N178" s="12" t="n">
        <v>0.8746528687976569</v>
      </c>
      <c r="O178" s="12" t="n">
        <v>0.1683615768199039</v>
      </c>
      <c r="P178" s="12" t="n">
        <v>0.2483192750177767</v>
      </c>
      <c r="Q178" s="12" t="n">
        <v>2.431735000000001</v>
      </c>
      <c r="R178" s="12" t="n">
        <v>2.431735000000001</v>
      </c>
      <c r="S178" s="12" t="n">
        <v>5.648563999999999</v>
      </c>
      <c r="T178" s="12" t="n">
        <v>5.648563999999999</v>
      </c>
      <c r="U178" s="12" t="n">
        <v>7.651083504312663</v>
      </c>
      <c r="V178" s="12" t="n">
        <v>8.839920164827525</v>
      </c>
      <c r="W178" s="12" t="n">
        <v>0.5093939275523142</v>
      </c>
      <c r="X178" s="12" t="n">
        <v>3.813701467337697</v>
      </c>
      <c r="Y178" s="12" t="n">
        <v>1.909611667270878</v>
      </c>
      <c r="Z178" s="12" t="n">
        <v>2.704243981404427</v>
      </c>
      <c r="AA178" s="12" t="n">
        <v>3.921117379610382</v>
      </c>
      <c r="AB178" s="12" t="n">
        <v>3.930680293016795</v>
      </c>
      <c r="AC178" s="12" t="n">
        <v>8.891483132404584</v>
      </c>
      <c r="AD178" s="12" t="n">
        <v>8.873606080214939</v>
      </c>
      <c r="AE178" s="12" t="n">
        <v>7.786798508533932</v>
      </c>
      <c r="AF178" s="12" t="n">
        <v>7.731096308770001</v>
      </c>
      <c r="AG178" s="12" t="n">
        <v>14.63174636444191</v>
      </c>
      <c r="AH178" s="12" t="n">
        <v>14.71489602328194</v>
      </c>
      <c r="AI178" s="12" t="n">
        <v>6.495920264686744</v>
      </c>
      <c r="AJ178" s="12" t="n">
        <v>11.85216176609429</v>
      </c>
      <c r="AK178" s="12" t="n">
        <v>2.258183</v>
      </c>
      <c r="AL178" s="12" t="n">
        <v>3.850675411207891</v>
      </c>
      <c r="AM178" s="12" t="n">
        <v>3.243312058541721</v>
      </c>
      <c r="AN178" s="12" t="n">
        <v>6.341824537996077</v>
      </c>
      <c r="AO178" s="12" t="n">
        <v>2.202662587208853</v>
      </c>
      <c r="AP178" s="12" t="n">
        <v>0.9420016520758699</v>
      </c>
      <c r="AQ178" s="12" t="n">
        <v>3.355126943390757</v>
      </c>
      <c r="AR178" s="12" t="n">
        <v>11.38810935649166</v>
      </c>
      <c r="AS178" s="12" t="n">
        <v>1.742609297416263</v>
      </c>
      <c r="AT178" s="12" t="n">
        <v>10.45435032193348</v>
      </c>
      <c r="AU178" s="12" t="n">
        <v>0</v>
      </c>
      <c r="AV178" s="12" t="n">
        <v>10.46750360206035</v>
      </c>
      <c r="AW178" s="12" t="n">
        <v>10.43077214414391</v>
      </c>
      <c r="AX178" s="12" t="n">
        <v>10.44121834691778</v>
      </c>
      <c r="AY178" s="12" t="n">
        <v>10.13675074261315</v>
      </c>
      <c r="AZ178" s="12" t="n">
        <v>10.41197275812895</v>
      </c>
      <c r="BA178" s="12" t="n">
        <v>10.46582684908576</v>
      </c>
      <c r="BB178" s="12" t="n">
        <v>10.26279594445965</v>
      </c>
      <c r="BC178" s="12" t="n">
        <v>10.46107954715844</v>
      </c>
      <c r="BD178" s="12" t="n">
        <v>2.019167975903458</v>
      </c>
      <c r="BE178" s="12" t="n">
        <v>1.752963457181749</v>
      </c>
      <c r="BF178" s="12" t="n">
        <v>0.5315504980320599</v>
      </c>
      <c r="BG178" s="12" t="n">
        <v>0.770450414201186</v>
      </c>
      <c r="BH178" s="12" t="n">
        <v>3.630887823960211</v>
      </c>
      <c r="BI178" s="12" t="n">
        <v>3.58847017334958</v>
      </c>
      <c r="BJ178" s="12" t="n">
        <v>3.639501630573948</v>
      </c>
      <c r="BK178" s="12" t="n">
        <v>3.644231891156932</v>
      </c>
      <c r="BL178" s="12" t="n">
        <v>8.585344069633425</v>
      </c>
      <c r="BM178" s="12" t="n">
        <v>1.092181166597107</v>
      </c>
      <c r="BN178" s="12" t="n">
        <v>1.359632685483629</v>
      </c>
      <c r="BO178" s="12" t="n">
        <v>2.184555379218357</v>
      </c>
      <c r="BP178" s="12" t="n">
        <v>2.951524357456708</v>
      </c>
      <c r="BQ178" s="12" t="n">
        <v>2.039369539466295</v>
      </c>
      <c r="BR178" s="12" t="n">
        <v>6.160268460650758</v>
      </c>
      <c r="BS178" s="12" t="n">
        <v>6.158390772693766</v>
      </c>
      <c r="BT178" s="12" t="n">
        <v>6.296870483366421</v>
      </c>
      <c r="BU178" s="12" t="n">
        <v>2.322816239303347</v>
      </c>
      <c r="BV178" s="12" t="n">
        <v>6.213722361866327</v>
      </c>
      <c r="BW178" s="12" t="n">
        <v>6.158390772693766</v>
      </c>
      <c r="BX178" s="12" t="n">
        <v>7.564222752959957</v>
      </c>
      <c r="BY178" s="12" t="n">
        <v>8.343184771422406</v>
      </c>
      <c r="BZ178" s="12" t="n">
        <v>7.902498595980158</v>
      </c>
      <c r="CA178" s="12" t="n">
        <v>7.523283935373671</v>
      </c>
      <c r="CB178" s="12" t="n">
        <v>3.867041251788038</v>
      </c>
      <c r="CC178" s="12" t="n">
        <v>6.480707250318922</v>
      </c>
      <c r="CD178" s="12" t="n">
        <v>6.263372862695467</v>
      </c>
      <c r="CE178" s="12" t="n">
        <v>7.378786656654977</v>
      </c>
      <c r="CF178" s="12" t="n">
        <v>7.483844478387173</v>
      </c>
      <c r="CG178" s="12" t="n">
        <v>7.487358511969973</v>
      </c>
      <c r="CH178" s="12" t="n">
        <v>7.817909847120786</v>
      </c>
      <c r="CI178" s="12" t="n">
        <v>8.022276140243035</v>
      </c>
      <c r="CJ178" s="12" t="n">
        <v>4.669667431655552</v>
      </c>
      <c r="CK178" s="12" t="n">
        <v>10.06434947784833</v>
      </c>
      <c r="CL178" s="12" t="n">
        <v>4.752808919332592</v>
      </c>
      <c r="CM178" s="12" t="n">
        <v>29.2531628763047</v>
      </c>
      <c r="CN178" s="12" t="n">
        <v>29.79360240847521</v>
      </c>
      <c r="CO178" s="12" t="n">
        <v>29.77182670737797</v>
      </c>
      <c r="CP178" s="12" t="n">
        <v>29.74596719787673</v>
      </c>
      <c r="CQ178" s="12" t="n">
        <v>29.79525951192728</v>
      </c>
      <c r="CR178" s="12" t="n">
        <v>29.06596696460984</v>
      </c>
      <c r="CS178" s="12" t="n">
        <v>2.316733426569546</v>
      </c>
      <c r="CT178" s="12" t="n">
        <v>2.628624036001293</v>
      </c>
      <c r="CU178" s="12" t="n">
        <v>2.191591446136227</v>
      </c>
      <c r="CV178" s="12" t="n">
        <v>2.199831603589945</v>
      </c>
      <c r="CW178" s="12" t="n">
        <v>2.21413686300589</v>
      </c>
      <c r="CX178" s="12" t="n">
        <v>2.125670723884801</v>
      </c>
      <c r="CY178" s="12" t="n">
        <v>2.55587232148</v>
      </c>
      <c r="CZ178" s="12" t="n">
        <v>5.007255493598304</v>
      </c>
      <c r="DA178" s="12" t="n">
        <v>10.82687089325887</v>
      </c>
      <c r="DB178" s="12" t="n">
        <v>11.8090555921348</v>
      </c>
      <c r="DC178" s="12" t="n">
        <v>5.471582804287745</v>
      </c>
      <c r="DD178" s="12" t="n">
        <v>5.5512127173333</v>
      </c>
      <c r="DE178" s="12" t="n">
        <v>5.08973521305718</v>
      </c>
      <c r="DF178" s="12" t="n">
        <v>1.991488384066372</v>
      </c>
      <c r="DG178" s="12" t="n">
        <v>0.9600679282407799</v>
      </c>
      <c r="DH178" s="12" t="n">
        <v>3.443384184705932</v>
      </c>
      <c r="DI178" s="12" t="n">
        <v>4.050127481026045</v>
      </c>
      <c r="DJ178" s="12" t="n">
        <v>1.175270706238757</v>
      </c>
      <c r="DK178" s="12" t="n">
        <v>1.22088311474486</v>
      </c>
      <c r="DL178" s="12" t="n">
        <v>1.061367428128888</v>
      </c>
      <c r="DM178" s="12" t="n">
        <v>2.043860536794416</v>
      </c>
      <c r="DN178" s="12" t="n">
        <v>1.95485490113579</v>
      </c>
      <c r="DO178" s="12" t="n">
        <v>2.408882632252392</v>
      </c>
      <c r="DP178" s="12" t="n">
        <v>2.700989838955868</v>
      </c>
      <c r="DQ178" s="12" t="n">
        <v>2.836949198302265</v>
      </c>
      <c r="DR178" s="12" t="n">
        <v>2.436388960357743</v>
      </c>
      <c r="DS178" s="12" t="n">
        <v>2.303520411567078</v>
      </c>
      <c r="DT178" s="12" t="n">
        <v>4.700497608927348</v>
      </c>
      <c r="DU178" s="12" t="n">
        <v>2.414895437343311</v>
      </c>
      <c r="DV178" s="12" t="n">
        <v>1.275837114271006</v>
      </c>
      <c r="DW178" s="12" t="n">
        <v>2.695853208920379</v>
      </c>
      <c r="DX178" s="12" t="n">
        <v>1.09338207166555</v>
      </c>
      <c r="DY178" s="12" t="n">
        <v>0.3690704445241533</v>
      </c>
      <c r="DZ178" s="12" t="n">
        <v>0.591375819641259</v>
      </c>
      <c r="EA178" s="12" t="n">
        <v>0.7690037360874522</v>
      </c>
      <c r="EB178" s="12" t="n">
        <v>0.9936980350743235</v>
      </c>
      <c r="EC178" s="12" t="n">
        <v>1.563894371840574</v>
      </c>
      <c r="ED178" s="12" t="n">
        <v>0.950715576978289</v>
      </c>
      <c r="EE178" s="12" t="n">
        <v>0.8931651903081781</v>
      </c>
      <c r="EF178" s="12" t="n">
        <v>1.670558942127552</v>
      </c>
      <c r="EG178" s="12" t="n">
        <v>0.04587510379789921</v>
      </c>
      <c r="EH178" s="12" t="n">
        <v>1.67279234828457</v>
      </c>
      <c r="EI178" s="12" t="n">
        <v>1.143460055860225</v>
      </c>
      <c r="EJ178" s="12" t="n">
        <v>2.399118789897094</v>
      </c>
      <c r="EK178" s="12" t="n">
        <v>3.968826121926047</v>
      </c>
      <c r="EL178" s="12" t="n">
        <v>4.187008697875477</v>
      </c>
      <c r="EM178" s="12" t="n">
        <v>0.6590492935672033</v>
      </c>
      <c r="EN178" s="12" t="n">
        <v>0.6612561113472669</v>
      </c>
      <c r="EO178" s="12" t="n">
        <v>0.6612118034379517</v>
      </c>
      <c r="EP178" s="12" t="n">
        <v>0.7063569505239796</v>
      </c>
      <c r="EQ178" s="12" t="n">
        <v>5.040252004379095</v>
      </c>
      <c r="ER178" s="12" t="n">
        <v>0.1564158458905869</v>
      </c>
      <c r="ES178" s="12" t="n">
        <v>16.68182618659414</v>
      </c>
      <c r="ET178" s="12" t="n">
        <v>43.13400300000001</v>
      </c>
      <c r="EU178" s="12" t="n">
        <v>4.393547923564846</v>
      </c>
      <c r="EV178" s="12" t="n">
        <v>17.11624091383505</v>
      </c>
      <c r="EW178" s="12" t="n">
        <v>1.323314415798439</v>
      </c>
      <c r="EX178" s="12" t="n">
        <v>1.323314415798439</v>
      </c>
      <c r="EY178" s="12" t="n">
        <v>7.293388557491673</v>
      </c>
      <c r="EZ178" s="12" t="n">
        <v>7.286274</v>
      </c>
      <c r="FA178" s="12" t="n">
        <v>0.06537616256310154</v>
      </c>
      <c r="FB178" s="12" t="n">
        <v>0.03145242961258892</v>
      </c>
      <c r="FC178" s="12" t="n">
        <v>4.656001860259935</v>
      </c>
      <c r="FD178" s="12" t="n">
        <v>4.656155986845765</v>
      </c>
      <c r="FE178" s="12" t="n">
        <v>17.46732184097764</v>
      </c>
      <c r="FF178" s="12" t="n">
        <v>17.46732184097764</v>
      </c>
      <c r="FG178" s="12" t="n">
        <v>17.46732184097764</v>
      </c>
      <c r="FH178" s="12" t="n">
        <v>17.46732184097764</v>
      </c>
      <c r="FI178" s="12" t="n">
        <v>0.746342895733671</v>
      </c>
      <c r="FJ178" s="12" t="n">
        <v>0.507837400122926</v>
      </c>
      <c r="FK178" s="12" t="n">
        <v>0.5411536655417257</v>
      </c>
      <c r="FL178" s="12" t="n">
        <v>0.8476739623106264</v>
      </c>
      <c r="FM178" s="12" t="n">
        <v>5.474178455906057</v>
      </c>
      <c r="FN178" s="12" t="n">
        <v>5.474178455906057</v>
      </c>
      <c r="FO178" s="12" t="n">
        <v>2.908138</v>
      </c>
      <c r="FP178" s="12" t="n">
        <v>2.361939994278584</v>
      </c>
      <c r="FQ178" s="12" t="n">
        <v>2.908138</v>
      </c>
      <c r="FR178" s="12" t="n">
        <v>3.235523983343267</v>
      </c>
      <c r="FS178" s="12" t="n">
        <v>3.235523983343267</v>
      </c>
      <c r="FT178" s="12" t="n">
        <v>3.235523983343267</v>
      </c>
      <c r="FU178" s="12" t="n">
        <v>3.235523983343267</v>
      </c>
      <c r="FV178" s="12" t="n">
        <v>3.235523983343267</v>
      </c>
      <c r="FW178" s="12" t="n">
        <v>3.235523983343267</v>
      </c>
      <c r="FX178" s="12" t="n">
        <v>2.908138</v>
      </c>
      <c r="FY178" s="12" t="n">
        <v>1.719148916828195</v>
      </c>
      <c r="FZ178" s="12" t="n">
        <v>8.623515455114546</v>
      </c>
      <c r="GA178" s="12" t="n">
        <v>0</v>
      </c>
      <c r="GB178" s="12" t="n">
        <v>4.786043488591e-05</v>
      </c>
      <c r="GC178" s="12" t="n">
        <v>4.514108983883546</v>
      </c>
      <c r="GD178" s="12" t="n">
        <v>5.533986624059465</v>
      </c>
      <c r="GE178" s="12" t="n">
        <v>1.721722854782203</v>
      </c>
      <c r="GF178" s="12" t="n">
        <v>0.9841696609923619</v>
      </c>
      <c r="GG178" s="12" t="n">
        <v>4.991448651465634</v>
      </c>
      <c r="GH178" s="12" t="n">
        <v>5.486507960438985</v>
      </c>
      <c r="GI178" s="12" t="n">
        <v>13.81358456190416</v>
      </c>
      <c r="GJ178" s="12" t="n">
        <v>4.978274750680614</v>
      </c>
      <c r="GK178" s="12" t="n">
        <v>6.674992425304294</v>
      </c>
      <c r="GL178" s="12" t="n">
        <v>5.180932197628734</v>
      </c>
      <c r="GM178" s="12" t="n">
        <v>5.180932197628734</v>
      </c>
      <c r="GN178" s="12" t="n">
        <v>4.991448651465634</v>
      </c>
      <c r="GO178" s="12" t="n">
        <v>4.991448651465634</v>
      </c>
      <c r="GP178" s="12" t="n">
        <v>8.154512785781451</v>
      </c>
      <c r="GQ178" s="12" t="n">
        <v>29.37728432090446</v>
      </c>
      <c r="GR178" s="12" t="n">
        <v>2.71502328101149</v>
      </c>
      <c r="GS178" s="12" t="n">
        <v>0.04355465557234439</v>
      </c>
      <c r="GT178" s="12" t="n">
        <v>5.846603397780576</v>
      </c>
      <c r="GU178" s="12" t="n">
        <v>7.247331562128851</v>
      </c>
      <c r="GV178" s="12" t="n">
        <v>6.864016342606122</v>
      </c>
      <c r="GW178" s="12" t="n">
        <v>2.345825550330975</v>
      </c>
      <c r="GX178" s="12" t="n">
        <v>3.460684112596375</v>
      </c>
      <c r="GY178" s="12" t="n">
        <v>41.840189</v>
      </c>
      <c r="GZ178" s="12" t="n">
        <v>8.10384680934469</v>
      </c>
      <c r="HA178" s="12" t="n">
        <v>7.144888</v>
      </c>
      <c r="HB178" s="12" t="n">
        <v>20.28113062591482</v>
      </c>
      <c r="HC178" s="12" t="n">
        <v>7.37090194166516</v>
      </c>
      <c r="HD178" s="12" t="n">
        <v>20.28113062591482</v>
      </c>
      <c r="HE178" s="12" t="n">
        <v>20.28113062591482</v>
      </c>
      <c r="HF178" s="12" t="n">
        <v>3.397868</v>
      </c>
      <c r="HG178" s="12" t="n">
        <v>4.359543</v>
      </c>
      <c r="HH178" s="12" t="n">
        <v>4.359543</v>
      </c>
      <c r="HI178" s="12" t="n">
        <v>4.359543</v>
      </c>
      <c r="HJ178" s="12" t="n">
        <v>5.352640865993766</v>
      </c>
      <c r="HK178" s="12" t="n">
        <v>5.180932197628734</v>
      </c>
      <c r="HL178" s="12" t="n">
        <v>5.28023470123834</v>
      </c>
      <c r="HM178" s="12" t="n">
        <v>1.582209034155644</v>
      </c>
      <c r="HN178" s="12" t="n">
        <v>1.582209034155644</v>
      </c>
      <c r="HO178" s="12" t="n">
        <v>1.582209034155644</v>
      </c>
      <c r="HP178" s="12" t="n">
        <v>0</v>
      </c>
      <c r="HQ178" s="12">
        <f>SUM(C178:HP178)</f>
        <v/>
      </c>
      <c r="HS178" s="12" t="n">
        <v>0</v>
      </c>
      <c r="HT178" s="12" t="n">
        <v>0</v>
      </c>
      <c r="HU178" s="12" t="n">
        <v>0</v>
      </c>
      <c r="HV178" s="12">
        <f>HQ178+HS178+HT178+HU178</f>
        <v/>
      </c>
    </row>
    <row r="179">
      <c r="A179" s="14" t="n">
        <v>166</v>
      </c>
      <c r="B179" s="9" t="inlineStr">
        <is>
          <t>6912 H</t>
        </is>
      </c>
      <c r="C179" s="14" t="n">
        <v>0</v>
      </c>
      <c r="D179" s="14" t="n">
        <v>0</v>
      </c>
      <c r="E179" s="14" t="n">
        <v>0</v>
      </c>
      <c r="F179" s="14" t="n">
        <v>0</v>
      </c>
      <c r="G179" s="14" t="n">
        <v>0</v>
      </c>
      <c r="H179" s="14" t="n">
        <v>0</v>
      </c>
      <c r="I179" s="14" t="n">
        <v>0</v>
      </c>
      <c r="J179" s="14" t="n">
        <v>0</v>
      </c>
      <c r="K179" s="14" t="n">
        <v>0</v>
      </c>
      <c r="L179" s="14" t="n">
        <v>0</v>
      </c>
      <c r="M179" s="14" t="n">
        <v>0</v>
      </c>
      <c r="N179" s="14" t="n">
        <v>0</v>
      </c>
      <c r="O179" s="14" t="n">
        <v>0</v>
      </c>
      <c r="P179" s="14" t="n">
        <v>0</v>
      </c>
      <c r="Q179" s="14" t="n">
        <v>0</v>
      </c>
      <c r="R179" s="14" t="n">
        <v>0</v>
      </c>
      <c r="S179" s="14" t="n">
        <v>0</v>
      </c>
      <c r="T179" s="14" t="n">
        <v>0</v>
      </c>
      <c r="U179" s="14" t="n">
        <v>0</v>
      </c>
      <c r="V179" s="14" t="n">
        <v>0</v>
      </c>
      <c r="W179" s="14" t="n">
        <v>0</v>
      </c>
      <c r="X179" s="14" t="n">
        <v>0</v>
      </c>
      <c r="Y179" s="14" t="n">
        <v>0</v>
      </c>
      <c r="Z179" s="14" t="n">
        <v>0</v>
      </c>
      <c r="AA179" s="14" t="n">
        <v>0</v>
      </c>
      <c r="AB179" s="14" t="n">
        <v>0</v>
      </c>
      <c r="AC179" s="14" t="n">
        <v>0</v>
      </c>
      <c r="AD179" s="14" t="n">
        <v>0</v>
      </c>
      <c r="AE179" s="14" t="n">
        <v>0</v>
      </c>
      <c r="AF179" s="14" t="n">
        <v>0</v>
      </c>
      <c r="AG179" s="14" t="n">
        <v>0</v>
      </c>
      <c r="AH179" s="14" t="n">
        <v>0</v>
      </c>
      <c r="AI179" s="14" t="n">
        <v>0</v>
      </c>
      <c r="AJ179" s="14" t="n">
        <v>0</v>
      </c>
      <c r="AK179" s="14" t="n">
        <v>0</v>
      </c>
      <c r="AL179" s="14" t="n">
        <v>0</v>
      </c>
      <c r="AM179" s="14" t="n">
        <v>0</v>
      </c>
      <c r="AN179" s="14" t="n">
        <v>0</v>
      </c>
      <c r="AO179" s="14" t="n">
        <v>0</v>
      </c>
      <c r="AP179" s="14" t="n">
        <v>0</v>
      </c>
      <c r="AQ179" s="14" t="n">
        <v>0</v>
      </c>
      <c r="AR179" s="14" t="n">
        <v>0</v>
      </c>
      <c r="AS179" s="14" t="n">
        <v>0</v>
      </c>
      <c r="AT179" s="14" t="n">
        <v>0</v>
      </c>
      <c r="AU179" s="14" t="n">
        <v>0</v>
      </c>
      <c r="AV179" s="14" t="n">
        <v>0</v>
      </c>
      <c r="AW179" s="14" t="n">
        <v>0</v>
      </c>
      <c r="AX179" s="14" t="n">
        <v>0</v>
      </c>
      <c r="AY179" s="14" t="n">
        <v>0</v>
      </c>
      <c r="AZ179" s="14" t="n">
        <v>0</v>
      </c>
      <c r="BA179" s="14" t="n">
        <v>0</v>
      </c>
      <c r="BB179" s="14" t="n">
        <v>0</v>
      </c>
      <c r="BC179" s="14" t="n">
        <v>0</v>
      </c>
      <c r="BD179" s="14" t="n">
        <v>0</v>
      </c>
      <c r="BE179" s="14" t="n">
        <v>0</v>
      </c>
      <c r="BF179" s="14" t="n">
        <v>0</v>
      </c>
      <c r="BG179" s="14" t="n">
        <v>0</v>
      </c>
      <c r="BH179" s="14" t="n">
        <v>0</v>
      </c>
      <c r="BI179" s="14" t="n">
        <v>0</v>
      </c>
      <c r="BJ179" s="14" t="n">
        <v>0</v>
      </c>
      <c r="BK179" s="14" t="n">
        <v>0</v>
      </c>
      <c r="BL179" s="14" t="n">
        <v>0</v>
      </c>
      <c r="BM179" s="14" t="n">
        <v>0</v>
      </c>
      <c r="BN179" s="14" t="n">
        <v>0</v>
      </c>
      <c r="BO179" s="14" t="n">
        <v>0</v>
      </c>
      <c r="BP179" s="14" t="n">
        <v>0</v>
      </c>
      <c r="BQ179" s="14" t="n">
        <v>0</v>
      </c>
      <c r="BR179" s="14" t="n">
        <v>0</v>
      </c>
      <c r="BS179" s="14" t="n">
        <v>0</v>
      </c>
      <c r="BT179" s="14" t="n">
        <v>0</v>
      </c>
      <c r="BU179" s="14" t="n">
        <v>0</v>
      </c>
      <c r="BV179" s="14" t="n">
        <v>0</v>
      </c>
      <c r="BW179" s="14" t="n">
        <v>0</v>
      </c>
      <c r="BX179" s="14" t="n">
        <v>0</v>
      </c>
      <c r="BY179" s="14" t="n">
        <v>0</v>
      </c>
      <c r="BZ179" s="14" t="n">
        <v>0</v>
      </c>
      <c r="CA179" s="14" t="n">
        <v>0</v>
      </c>
      <c r="CB179" s="14" t="n">
        <v>0</v>
      </c>
      <c r="CC179" s="14" t="n">
        <v>0</v>
      </c>
      <c r="CD179" s="14" t="n">
        <v>0</v>
      </c>
      <c r="CE179" s="14" t="n">
        <v>0</v>
      </c>
      <c r="CF179" s="14" t="n">
        <v>0</v>
      </c>
      <c r="CG179" s="14" t="n">
        <v>0</v>
      </c>
      <c r="CH179" s="14" t="n">
        <v>0</v>
      </c>
      <c r="CI179" s="14" t="n">
        <v>0</v>
      </c>
      <c r="CJ179" s="14" t="n">
        <v>0</v>
      </c>
      <c r="CK179" s="14" t="n">
        <v>0</v>
      </c>
      <c r="CL179" s="14" t="n">
        <v>0</v>
      </c>
      <c r="CM179" s="14" t="n">
        <v>0</v>
      </c>
      <c r="CN179" s="14" t="n">
        <v>0</v>
      </c>
      <c r="CO179" s="14" t="n">
        <v>0</v>
      </c>
      <c r="CP179" s="14" t="n">
        <v>0</v>
      </c>
      <c r="CQ179" s="14" t="n">
        <v>0</v>
      </c>
      <c r="CR179" s="14" t="n">
        <v>0</v>
      </c>
      <c r="CS179" s="14" t="n">
        <v>0</v>
      </c>
      <c r="CT179" s="14" t="n">
        <v>0</v>
      </c>
      <c r="CU179" s="14" t="n">
        <v>0</v>
      </c>
      <c r="CV179" s="14" t="n">
        <v>0</v>
      </c>
      <c r="CW179" s="14" t="n">
        <v>0</v>
      </c>
      <c r="CX179" s="14" t="n">
        <v>0</v>
      </c>
      <c r="CY179" s="14" t="n">
        <v>0</v>
      </c>
      <c r="CZ179" s="14" t="n">
        <v>0</v>
      </c>
      <c r="DA179" s="14" t="n">
        <v>0</v>
      </c>
      <c r="DB179" s="14" t="n">
        <v>0</v>
      </c>
      <c r="DC179" s="14" t="n">
        <v>0</v>
      </c>
      <c r="DD179" s="14" t="n">
        <v>0</v>
      </c>
      <c r="DE179" s="14" t="n">
        <v>0</v>
      </c>
      <c r="DF179" s="14" t="n">
        <v>0</v>
      </c>
      <c r="DG179" s="14" t="n">
        <v>0</v>
      </c>
      <c r="DH179" s="14" t="n">
        <v>0</v>
      </c>
      <c r="DI179" s="14" t="n">
        <v>0</v>
      </c>
      <c r="DJ179" s="14" t="n">
        <v>0</v>
      </c>
      <c r="DK179" s="14" t="n">
        <v>0</v>
      </c>
      <c r="DL179" s="14" t="n">
        <v>0</v>
      </c>
      <c r="DM179" s="14" t="n">
        <v>0</v>
      </c>
      <c r="DN179" s="14" t="n">
        <v>0</v>
      </c>
      <c r="DO179" s="14" t="n">
        <v>0</v>
      </c>
      <c r="DP179" s="14" t="n">
        <v>0</v>
      </c>
      <c r="DQ179" s="14" t="n">
        <v>0</v>
      </c>
      <c r="DR179" s="14" t="n">
        <v>0</v>
      </c>
      <c r="DS179" s="14" t="n">
        <v>0</v>
      </c>
      <c r="DT179" s="14" t="n">
        <v>0</v>
      </c>
      <c r="DU179" s="14" t="n">
        <v>0</v>
      </c>
      <c r="DV179" s="14" t="n">
        <v>0</v>
      </c>
      <c r="DW179" s="14" t="n">
        <v>0</v>
      </c>
      <c r="DX179" s="14" t="n">
        <v>0</v>
      </c>
      <c r="DY179" s="14" t="n">
        <v>0</v>
      </c>
      <c r="DZ179" s="14" t="n">
        <v>0</v>
      </c>
      <c r="EA179" s="14" t="n">
        <v>0</v>
      </c>
      <c r="EB179" s="14" t="n">
        <v>0</v>
      </c>
      <c r="EC179" s="14" t="n">
        <v>0</v>
      </c>
      <c r="ED179" s="14" t="n">
        <v>0</v>
      </c>
      <c r="EE179" s="14" t="n">
        <v>0</v>
      </c>
      <c r="EF179" s="14" t="n">
        <v>0</v>
      </c>
      <c r="EG179" s="14" t="n">
        <v>0</v>
      </c>
      <c r="EH179" s="14" t="n">
        <v>0</v>
      </c>
      <c r="EI179" s="14" t="n">
        <v>0</v>
      </c>
      <c r="EJ179" s="14" t="n">
        <v>0</v>
      </c>
      <c r="EK179" s="14" t="n">
        <v>0</v>
      </c>
      <c r="EL179" s="14" t="n">
        <v>0</v>
      </c>
      <c r="EM179" s="14" t="n">
        <v>0</v>
      </c>
      <c r="EN179" s="14" t="n">
        <v>0</v>
      </c>
      <c r="EO179" s="14" t="n">
        <v>0</v>
      </c>
      <c r="EP179" s="14" t="n">
        <v>0</v>
      </c>
      <c r="EQ179" s="14" t="n">
        <v>0</v>
      </c>
      <c r="ER179" s="14" t="n">
        <v>0</v>
      </c>
      <c r="ES179" s="14" t="n">
        <v>0</v>
      </c>
      <c r="ET179" s="14" t="n">
        <v>0</v>
      </c>
      <c r="EU179" s="14" t="n">
        <v>0</v>
      </c>
      <c r="EV179" s="14" t="n">
        <v>0</v>
      </c>
      <c r="EW179" s="14" t="n">
        <v>0</v>
      </c>
      <c r="EX179" s="14" t="n">
        <v>0</v>
      </c>
      <c r="EY179" s="14" t="n">
        <v>0</v>
      </c>
      <c r="EZ179" s="14" t="n">
        <v>0</v>
      </c>
      <c r="FA179" s="14" t="n">
        <v>0</v>
      </c>
      <c r="FB179" s="14" t="n">
        <v>0</v>
      </c>
      <c r="FC179" s="14" t="n">
        <v>0</v>
      </c>
      <c r="FD179" s="14" t="n">
        <v>0</v>
      </c>
      <c r="FE179" s="14" t="n">
        <v>0</v>
      </c>
      <c r="FF179" s="14" t="n">
        <v>0</v>
      </c>
      <c r="FG179" s="14" t="n">
        <v>0</v>
      </c>
      <c r="FH179" s="14" t="n">
        <v>0</v>
      </c>
      <c r="FI179" s="14" t="n">
        <v>0</v>
      </c>
      <c r="FJ179" s="14" t="n">
        <v>0</v>
      </c>
      <c r="FK179" s="14" t="n">
        <v>0</v>
      </c>
      <c r="FL179" s="14" t="n">
        <v>0</v>
      </c>
      <c r="FM179" s="14" t="n">
        <v>0</v>
      </c>
      <c r="FN179" s="14" t="n">
        <v>0</v>
      </c>
      <c r="FO179" s="14" t="n">
        <v>0</v>
      </c>
      <c r="FP179" s="14" t="n">
        <v>0</v>
      </c>
      <c r="FQ179" s="14" t="n">
        <v>0</v>
      </c>
      <c r="FR179" s="14" t="n">
        <v>0</v>
      </c>
      <c r="FS179" s="14" t="n">
        <v>0</v>
      </c>
      <c r="FT179" s="14" t="n">
        <v>0</v>
      </c>
      <c r="FU179" s="14" t="n">
        <v>0</v>
      </c>
      <c r="FV179" s="14" t="n">
        <v>0</v>
      </c>
      <c r="FW179" s="14" t="n">
        <v>0</v>
      </c>
      <c r="FX179" s="14" t="n">
        <v>0</v>
      </c>
      <c r="FY179" s="14" t="n">
        <v>0</v>
      </c>
      <c r="FZ179" s="14" t="n">
        <v>0</v>
      </c>
      <c r="GA179" s="14" t="n">
        <v>0</v>
      </c>
      <c r="GB179" s="14" t="n">
        <v>0</v>
      </c>
      <c r="GC179" s="14" t="n">
        <v>0</v>
      </c>
      <c r="GD179" s="14" t="n">
        <v>0</v>
      </c>
      <c r="GE179" s="14" t="n">
        <v>0</v>
      </c>
      <c r="GF179" s="14" t="n">
        <v>0</v>
      </c>
      <c r="GG179" s="14" t="n">
        <v>0</v>
      </c>
      <c r="GH179" s="14" t="n">
        <v>0</v>
      </c>
      <c r="GI179" s="14" t="n">
        <v>0</v>
      </c>
      <c r="GJ179" s="14" t="n">
        <v>0</v>
      </c>
      <c r="GK179" s="14" t="n">
        <v>0</v>
      </c>
      <c r="GL179" s="14" t="n">
        <v>0</v>
      </c>
      <c r="GM179" s="14" t="n">
        <v>0</v>
      </c>
      <c r="GN179" s="14" t="n">
        <v>0</v>
      </c>
      <c r="GO179" s="14" t="n">
        <v>0</v>
      </c>
      <c r="GP179" s="14" t="n">
        <v>0</v>
      </c>
      <c r="GQ179" s="14" t="n">
        <v>0</v>
      </c>
      <c r="GR179" s="14" t="n">
        <v>0</v>
      </c>
      <c r="GS179" s="14" t="n">
        <v>0</v>
      </c>
      <c r="GT179" s="14" t="n">
        <v>0</v>
      </c>
      <c r="GU179" s="14" t="n">
        <v>0</v>
      </c>
      <c r="GV179" s="14" t="n">
        <v>0</v>
      </c>
      <c r="GW179" s="14" t="n">
        <v>0</v>
      </c>
      <c r="GX179" s="14" t="n">
        <v>0</v>
      </c>
      <c r="GY179" s="14" t="n">
        <v>0</v>
      </c>
      <c r="GZ179" s="14" t="n">
        <v>0</v>
      </c>
      <c r="HA179" s="14" t="n">
        <v>0</v>
      </c>
      <c r="HB179" s="14" t="n">
        <v>0</v>
      </c>
      <c r="HC179" s="14" t="n">
        <v>0</v>
      </c>
      <c r="HD179" s="14" t="n">
        <v>0</v>
      </c>
      <c r="HE179" s="14" t="n">
        <v>0</v>
      </c>
      <c r="HF179" s="14" t="n">
        <v>0</v>
      </c>
      <c r="HG179" s="14" t="n">
        <v>0</v>
      </c>
      <c r="HH179" s="14" t="n">
        <v>0</v>
      </c>
      <c r="HI179" s="14" t="n">
        <v>0</v>
      </c>
      <c r="HJ179" s="14" t="n">
        <v>0</v>
      </c>
      <c r="HK179" s="14" t="n">
        <v>0</v>
      </c>
      <c r="HL179" s="14" t="n">
        <v>0</v>
      </c>
      <c r="HM179" s="14" t="n">
        <v>0</v>
      </c>
      <c r="HN179" s="14" t="n">
        <v>0</v>
      </c>
      <c r="HO179" s="14" t="n">
        <v>0</v>
      </c>
      <c r="HP179" s="14" t="n">
        <v>0</v>
      </c>
      <c r="HQ179" s="14">
        <f>SUM(C179:HP179)</f>
        <v/>
      </c>
      <c r="HS179" s="14" t="n">
        <v>118.123677032168</v>
      </c>
      <c r="HT179" s="14" t="n">
        <v>0</v>
      </c>
      <c r="HU179" s="14" t="n">
        <v>0</v>
      </c>
      <c r="HV179" s="14">
        <f>HQ179+HS179+HT179+HU179</f>
        <v/>
      </c>
    </row>
    <row r="180">
      <c r="A180" s="12" t="n">
        <v>167</v>
      </c>
      <c r="B180" s="13" t="inlineStr">
        <is>
          <t>692 H</t>
        </is>
      </c>
      <c r="C180" s="12" t="n">
        <v>0</v>
      </c>
      <c r="D180" s="12" t="n">
        <v>0</v>
      </c>
      <c r="E180" s="12" t="n">
        <v>0</v>
      </c>
      <c r="F180" s="12" t="n">
        <v>0</v>
      </c>
      <c r="G180" s="12" t="n">
        <v>0</v>
      </c>
      <c r="H180" s="12" t="n">
        <v>0</v>
      </c>
      <c r="I180" s="12" t="n">
        <v>0</v>
      </c>
      <c r="J180" s="12" t="n">
        <v>0</v>
      </c>
      <c r="K180" s="12" t="n">
        <v>0</v>
      </c>
      <c r="L180" s="12" t="n">
        <v>0</v>
      </c>
      <c r="M180" s="12" t="n">
        <v>0</v>
      </c>
      <c r="N180" s="12" t="n">
        <v>0</v>
      </c>
      <c r="O180" s="12" t="n">
        <v>0</v>
      </c>
      <c r="P180" s="12" t="n">
        <v>0</v>
      </c>
      <c r="Q180" s="12" t="n">
        <v>0</v>
      </c>
      <c r="R180" s="12" t="n">
        <v>0</v>
      </c>
      <c r="S180" s="12" t="n">
        <v>0</v>
      </c>
      <c r="T180" s="12" t="n">
        <v>0</v>
      </c>
      <c r="U180" s="12" t="n">
        <v>0</v>
      </c>
      <c r="V180" s="12" t="n">
        <v>0</v>
      </c>
      <c r="W180" s="12" t="n">
        <v>0</v>
      </c>
      <c r="X180" s="12" t="n">
        <v>0</v>
      </c>
      <c r="Y180" s="12" t="n">
        <v>0</v>
      </c>
      <c r="Z180" s="12" t="n">
        <v>0</v>
      </c>
      <c r="AA180" s="12" t="n">
        <v>0</v>
      </c>
      <c r="AB180" s="12" t="n">
        <v>0</v>
      </c>
      <c r="AC180" s="12" t="n">
        <v>0</v>
      </c>
      <c r="AD180" s="12" t="n">
        <v>0</v>
      </c>
      <c r="AE180" s="12" t="n">
        <v>0</v>
      </c>
      <c r="AF180" s="12" t="n">
        <v>0</v>
      </c>
      <c r="AG180" s="12" t="n">
        <v>0</v>
      </c>
      <c r="AH180" s="12" t="n">
        <v>0</v>
      </c>
      <c r="AI180" s="12" t="n">
        <v>0</v>
      </c>
      <c r="AJ180" s="12" t="n">
        <v>0</v>
      </c>
      <c r="AK180" s="12" t="n">
        <v>0</v>
      </c>
      <c r="AL180" s="12" t="n">
        <v>0</v>
      </c>
      <c r="AM180" s="12" t="n">
        <v>0</v>
      </c>
      <c r="AN180" s="12" t="n">
        <v>0</v>
      </c>
      <c r="AO180" s="12" t="n">
        <v>0</v>
      </c>
      <c r="AP180" s="12" t="n">
        <v>0</v>
      </c>
      <c r="AQ180" s="12" t="n">
        <v>0</v>
      </c>
      <c r="AR180" s="12" t="n">
        <v>0</v>
      </c>
      <c r="AS180" s="12" t="n">
        <v>0</v>
      </c>
      <c r="AT180" s="12" t="n">
        <v>0</v>
      </c>
      <c r="AU180" s="12" t="n">
        <v>0</v>
      </c>
      <c r="AV180" s="12" t="n">
        <v>0</v>
      </c>
      <c r="AW180" s="12" t="n">
        <v>0</v>
      </c>
      <c r="AX180" s="12" t="n">
        <v>0</v>
      </c>
      <c r="AY180" s="12" t="n">
        <v>0</v>
      </c>
      <c r="AZ180" s="12" t="n">
        <v>0</v>
      </c>
      <c r="BA180" s="12" t="n">
        <v>0</v>
      </c>
      <c r="BB180" s="12" t="n">
        <v>0</v>
      </c>
      <c r="BC180" s="12" t="n">
        <v>0</v>
      </c>
      <c r="BD180" s="12" t="n">
        <v>0</v>
      </c>
      <c r="BE180" s="12" t="n">
        <v>0</v>
      </c>
      <c r="BF180" s="12" t="n">
        <v>0</v>
      </c>
      <c r="BG180" s="12" t="n">
        <v>0</v>
      </c>
      <c r="BH180" s="12" t="n">
        <v>0</v>
      </c>
      <c r="BI180" s="12" t="n">
        <v>0</v>
      </c>
      <c r="BJ180" s="12" t="n">
        <v>0</v>
      </c>
      <c r="BK180" s="12" t="n">
        <v>0</v>
      </c>
      <c r="BL180" s="12" t="n">
        <v>0</v>
      </c>
      <c r="BM180" s="12" t="n">
        <v>0</v>
      </c>
      <c r="BN180" s="12" t="n">
        <v>0</v>
      </c>
      <c r="BO180" s="12" t="n">
        <v>0</v>
      </c>
      <c r="BP180" s="12" t="n">
        <v>0</v>
      </c>
      <c r="BQ180" s="12" t="n">
        <v>0</v>
      </c>
      <c r="BR180" s="12" t="n">
        <v>0</v>
      </c>
      <c r="BS180" s="12" t="n">
        <v>0</v>
      </c>
      <c r="BT180" s="12" t="n">
        <v>0</v>
      </c>
      <c r="BU180" s="12" t="n">
        <v>0</v>
      </c>
      <c r="BV180" s="12" t="n">
        <v>0</v>
      </c>
      <c r="BW180" s="12" t="n">
        <v>0</v>
      </c>
      <c r="BX180" s="12" t="n">
        <v>0</v>
      </c>
      <c r="BY180" s="12" t="n">
        <v>0</v>
      </c>
      <c r="BZ180" s="12" t="n">
        <v>0</v>
      </c>
      <c r="CA180" s="12" t="n">
        <v>0</v>
      </c>
      <c r="CB180" s="12" t="n">
        <v>0</v>
      </c>
      <c r="CC180" s="12" t="n">
        <v>0</v>
      </c>
      <c r="CD180" s="12" t="n">
        <v>0</v>
      </c>
      <c r="CE180" s="12" t="n">
        <v>0</v>
      </c>
      <c r="CF180" s="12" t="n">
        <v>0</v>
      </c>
      <c r="CG180" s="12" t="n">
        <v>0</v>
      </c>
      <c r="CH180" s="12" t="n">
        <v>0</v>
      </c>
      <c r="CI180" s="12" t="n">
        <v>0</v>
      </c>
      <c r="CJ180" s="12" t="n">
        <v>0</v>
      </c>
      <c r="CK180" s="12" t="n">
        <v>0</v>
      </c>
      <c r="CL180" s="12" t="n">
        <v>0</v>
      </c>
      <c r="CM180" s="12" t="n">
        <v>0</v>
      </c>
      <c r="CN180" s="12" t="n">
        <v>0</v>
      </c>
      <c r="CO180" s="12" t="n">
        <v>0</v>
      </c>
      <c r="CP180" s="12" t="n">
        <v>0</v>
      </c>
      <c r="CQ180" s="12" t="n">
        <v>0</v>
      </c>
      <c r="CR180" s="12" t="n">
        <v>0</v>
      </c>
      <c r="CS180" s="12" t="n">
        <v>0</v>
      </c>
      <c r="CT180" s="12" t="n">
        <v>0</v>
      </c>
      <c r="CU180" s="12" t="n">
        <v>0</v>
      </c>
      <c r="CV180" s="12" t="n">
        <v>0</v>
      </c>
      <c r="CW180" s="12" t="n">
        <v>0</v>
      </c>
      <c r="CX180" s="12" t="n">
        <v>0</v>
      </c>
      <c r="CY180" s="12" t="n">
        <v>0</v>
      </c>
      <c r="CZ180" s="12" t="n">
        <v>0</v>
      </c>
      <c r="DA180" s="12" t="n">
        <v>0</v>
      </c>
      <c r="DB180" s="12" t="n">
        <v>0</v>
      </c>
      <c r="DC180" s="12" t="n">
        <v>0</v>
      </c>
      <c r="DD180" s="12" t="n">
        <v>0</v>
      </c>
      <c r="DE180" s="12" t="n">
        <v>0</v>
      </c>
      <c r="DF180" s="12" t="n">
        <v>0</v>
      </c>
      <c r="DG180" s="12" t="n">
        <v>0</v>
      </c>
      <c r="DH180" s="12" t="n">
        <v>0</v>
      </c>
      <c r="DI180" s="12" t="n">
        <v>0</v>
      </c>
      <c r="DJ180" s="12" t="n">
        <v>0</v>
      </c>
      <c r="DK180" s="12" t="n">
        <v>0</v>
      </c>
      <c r="DL180" s="12" t="n">
        <v>0</v>
      </c>
      <c r="DM180" s="12" t="n">
        <v>0</v>
      </c>
      <c r="DN180" s="12" t="n">
        <v>0</v>
      </c>
      <c r="DO180" s="12" t="n">
        <v>0</v>
      </c>
      <c r="DP180" s="12" t="n">
        <v>0</v>
      </c>
      <c r="DQ180" s="12" t="n">
        <v>0</v>
      </c>
      <c r="DR180" s="12" t="n">
        <v>0</v>
      </c>
      <c r="DS180" s="12" t="n">
        <v>0</v>
      </c>
      <c r="DT180" s="12" t="n">
        <v>0</v>
      </c>
      <c r="DU180" s="12" t="n">
        <v>0</v>
      </c>
      <c r="DV180" s="12" t="n">
        <v>0</v>
      </c>
      <c r="DW180" s="12" t="n">
        <v>0</v>
      </c>
      <c r="DX180" s="12" t="n">
        <v>0</v>
      </c>
      <c r="DY180" s="12" t="n">
        <v>0</v>
      </c>
      <c r="DZ180" s="12" t="n">
        <v>0</v>
      </c>
      <c r="EA180" s="12" t="n">
        <v>0</v>
      </c>
      <c r="EB180" s="12" t="n">
        <v>0</v>
      </c>
      <c r="EC180" s="12" t="n">
        <v>0</v>
      </c>
      <c r="ED180" s="12" t="n">
        <v>0</v>
      </c>
      <c r="EE180" s="12" t="n">
        <v>0</v>
      </c>
      <c r="EF180" s="12" t="n">
        <v>0</v>
      </c>
      <c r="EG180" s="12" t="n">
        <v>0</v>
      </c>
      <c r="EH180" s="12" t="n">
        <v>0</v>
      </c>
      <c r="EI180" s="12" t="n">
        <v>0</v>
      </c>
      <c r="EJ180" s="12" t="n">
        <v>0</v>
      </c>
      <c r="EK180" s="12" t="n">
        <v>0</v>
      </c>
      <c r="EL180" s="12" t="n">
        <v>0</v>
      </c>
      <c r="EM180" s="12" t="n">
        <v>0</v>
      </c>
      <c r="EN180" s="12" t="n">
        <v>0</v>
      </c>
      <c r="EO180" s="12" t="n">
        <v>0</v>
      </c>
      <c r="EP180" s="12" t="n">
        <v>0</v>
      </c>
      <c r="EQ180" s="12" t="n">
        <v>0</v>
      </c>
      <c r="ER180" s="12" t="n">
        <v>0</v>
      </c>
      <c r="ES180" s="12" t="n">
        <v>0</v>
      </c>
      <c r="ET180" s="12" t="n">
        <v>0</v>
      </c>
      <c r="EU180" s="12" t="n">
        <v>0</v>
      </c>
      <c r="EV180" s="12" t="n">
        <v>0</v>
      </c>
      <c r="EW180" s="12" t="n">
        <v>0</v>
      </c>
      <c r="EX180" s="12" t="n">
        <v>0</v>
      </c>
      <c r="EY180" s="12" t="n">
        <v>0</v>
      </c>
      <c r="EZ180" s="12" t="n">
        <v>0</v>
      </c>
      <c r="FA180" s="12" t="n">
        <v>0</v>
      </c>
      <c r="FB180" s="12" t="n">
        <v>0</v>
      </c>
      <c r="FC180" s="12" t="n">
        <v>0</v>
      </c>
      <c r="FD180" s="12" t="n">
        <v>0</v>
      </c>
      <c r="FE180" s="12" t="n">
        <v>0</v>
      </c>
      <c r="FF180" s="12" t="n">
        <v>0</v>
      </c>
      <c r="FG180" s="12" t="n">
        <v>0</v>
      </c>
      <c r="FH180" s="12" t="n">
        <v>0</v>
      </c>
      <c r="FI180" s="12" t="n">
        <v>0</v>
      </c>
      <c r="FJ180" s="12" t="n">
        <v>0</v>
      </c>
      <c r="FK180" s="12" t="n">
        <v>0</v>
      </c>
      <c r="FL180" s="12" t="n">
        <v>0</v>
      </c>
      <c r="FM180" s="12" t="n">
        <v>0</v>
      </c>
      <c r="FN180" s="12" t="n">
        <v>0</v>
      </c>
      <c r="FO180" s="12" t="n">
        <v>0</v>
      </c>
      <c r="FP180" s="12" t="n">
        <v>0</v>
      </c>
      <c r="FQ180" s="12" t="n">
        <v>0</v>
      </c>
      <c r="FR180" s="12" t="n">
        <v>0</v>
      </c>
      <c r="FS180" s="12" t="n">
        <v>0</v>
      </c>
      <c r="FT180" s="12" t="n">
        <v>0</v>
      </c>
      <c r="FU180" s="12" t="n">
        <v>0</v>
      </c>
      <c r="FV180" s="12" t="n">
        <v>0</v>
      </c>
      <c r="FW180" s="12" t="n">
        <v>0</v>
      </c>
      <c r="FX180" s="12" t="n">
        <v>0</v>
      </c>
      <c r="FY180" s="12" t="n">
        <v>0</v>
      </c>
      <c r="FZ180" s="12" t="n">
        <v>0</v>
      </c>
      <c r="GA180" s="12" t="n">
        <v>0</v>
      </c>
      <c r="GB180" s="12" t="n">
        <v>0</v>
      </c>
      <c r="GC180" s="12" t="n">
        <v>0</v>
      </c>
      <c r="GD180" s="12" t="n">
        <v>0</v>
      </c>
      <c r="GE180" s="12" t="n">
        <v>0</v>
      </c>
      <c r="GF180" s="12" t="n">
        <v>0</v>
      </c>
      <c r="GG180" s="12" t="n">
        <v>0</v>
      </c>
      <c r="GH180" s="12" t="n">
        <v>0</v>
      </c>
      <c r="GI180" s="12" t="n">
        <v>0</v>
      </c>
      <c r="GJ180" s="12" t="n">
        <v>0</v>
      </c>
      <c r="GK180" s="12" t="n">
        <v>0</v>
      </c>
      <c r="GL180" s="12" t="n">
        <v>0</v>
      </c>
      <c r="GM180" s="12" t="n">
        <v>0</v>
      </c>
      <c r="GN180" s="12" t="n">
        <v>0</v>
      </c>
      <c r="GO180" s="12" t="n">
        <v>0</v>
      </c>
      <c r="GP180" s="12" t="n">
        <v>0</v>
      </c>
      <c r="GQ180" s="12" t="n">
        <v>0</v>
      </c>
      <c r="GR180" s="12" t="n">
        <v>0</v>
      </c>
      <c r="GS180" s="12" t="n">
        <v>0</v>
      </c>
      <c r="GT180" s="12" t="n">
        <v>0</v>
      </c>
      <c r="GU180" s="12" t="n">
        <v>0</v>
      </c>
      <c r="GV180" s="12" t="n">
        <v>0</v>
      </c>
      <c r="GW180" s="12" t="n">
        <v>0</v>
      </c>
      <c r="GX180" s="12" t="n">
        <v>0</v>
      </c>
      <c r="GY180" s="12" t="n">
        <v>0</v>
      </c>
      <c r="GZ180" s="12" t="n">
        <v>0</v>
      </c>
      <c r="HA180" s="12" t="n">
        <v>0</v>
      </c>
      <c r="HB180" s="12" t="n">
        <v>0</v>
      </c>
      <c r="HC180" s="12" t="n">
        <v>0</v>
      </c>
      <c r="HD180" s="12" t="n">
        <v>0</v>
      </c>
      <c r="HE180" s="12" t="n">
        <v>0</v>
      </c>
      <c r="HF180" s="12" t="n">
        <v>0</v>
      </c>
      <c r="HG180" s="12" t="n">
        <v>0</v>
      </c>
      <c r="HH180" s="12" t="n">
        <v>0</v>
      </c>
      <c r="HI180" s="12" t="n">
        <v>0</v>
      </c>
      <c r="HJ180" s="12" t="n">
        <v>0</v>
      </c>
      <c r="HK180" s="12" t="n">
        <v>0</v>
      </c>
      <c r="HL180" s="12" t="n">
        <v>0</v>
      </c>
      <c r="HM180" s="12" t="n">
        <v>0</v>
      </c>
      <c r="HN180" s="12" t="n">
        <v>0</v>
      </c>
      <c r="HO180" s="12" t="n">
        <v>0</v>
      </c>
      <c r="HP180" s="12" t="n">
        <v>0</v>
      </c>
      <c r="HQ180" s="12">
        <f>SUM(C180:HP180)</f>
        <v/>
      </c>
      <c r="HS180" s="12" t="n">
        <v>98.09832993162141</v>
      </c>
      <c r="HT180" s="12" t="n">
        <v>0</v>
      </c>
      <c r="HU180" s="12" t="n">
        <v>0</v>
      </c>
      <c r="HV180" s="12">
        <f>HQ180+HS180+HT180+HU180</f>
        <v/>
      </c>
    </row>
    <row r="181">
      <c r="A181" s="14" t="n">
        <v>168</v>
      </c>
      <c r="B181" s="9" t="inlineStr">
        <is>
          <t>692 R</t>
        </is>
      </c>
      <c r="C181" s="14" t="n">
        <v>1.769408123277463e-05</v>
      </c>
      <c r="D181" s="14" t="n">
        <v>0.0001952184253709755</v>
      </c>
      <c r="E181" s="14" t="n">
        <v>0.01476198601962323</v>
      </c>
      <c r="F181" s="14" t="n">
        <v>0.002040275265542011</v>
      </c>
      <c r="G181" s="14" t="n">
        <v>0.01346215938148838</v>
      </c>
      <c r="H181" s="14" t="n">
        <v>0.0001055847963989854</v>
      </c>
      <c r="I181" s="14" t="n">
        <v>0</v>
      </c>
      <c r="J181" s="14" t="n">
        <v>0</v>
      </c>
      <c r="K181" s="14" t="n">
        <v>0.000319442829499958</v>
      </c>
      <c r="L181" s="14" t="n">
        <v>0</v>
      </c>
      <c r="M181" s="14" t="n">
        <v>0.04062306835500033</v>
      </c>
      <c r="N181" s="14" t="n">
        <v>0.03075284666173432</v>
      </c>
      <c r="O181" s="14" t="n">
        <v>2.678347982434498e-06</v>
      </c>
      <c r="P181" s="14" t="n">
        <v>0.00436336803756413</v>
      </c>
      <c r="Q181" s="14" t="n">
        <v>0.13906628308798</v>
      </c>
      <c r="R181" s="14" t="n">
        <v>0.13906628308798</v>
      </c>
      <c r="S181" s="14" t="n">
        <v>0.00560915721799788</v>
      </c>
      <c r="T181" s="14" t="n">
        <v>0.00560915721799788</v>
      </c>
      <c r="U181" s="14" t="n">
        <v>0.2213925489574562</v>
      </c>
      <c r="V181" s="14" t="n">
        <v>0.2062626918069673</v>
      </c>
      <c r="W181" s="14" t="n">
        <v>0.1015128203219181</v>
      </c>
      <c r="X181" s="14" t="n">
        <v>0.1397922111140514</v>
      </c>
      <c r="Y181" s="14" t="n">
        <v>0.2011760496886865</v>
      </c>
      <c r="Z181" s="14" t="n">
        <v>0.05207587891816719</v>
      </c>
      <c r="AA181" s="14" t="n">
        <v>0.195187940688471</v>
      </c>
      <c r="AB181" s="14" t="n">
        <v>0.06848475313105283</v>
      </c>
      <c r="AC181" s="14" t="n">
        <v>0.06515904490807549</v>
      </c>
      <c r="AD181" s="14" t="n">
        <v>0.06406526826593767</v>
      </c>
      <c r="AE181" s="14" t="n">
        <v>0.06676347330939242</v>
      </c>
      <c r="AF181" s="14" t="n">
        <v>0.06490136200744685</v>
      </c>
      <c r="AG181" s="14" t="n">
        <v>0.03759994062760705</v>
      </c>
      <c r="AH181" s="14" t="n">
        <v>0.03998477311755319</v>
      </c>
      <c r="AI181" s="14" t="n">
        <v>0.03782292730172454</v>
      </c>
      <c r="AJ181" s="14" t="n">
        <v>0.1271310062595107</v>
      </c>
      <c r="AK181" s="14" t="n">
        <v>0.04787548000019291</v>
      </c>
      <c r="AL181" s="14" t="n">
        <v>0.06750833920124803</v>
      </c>
      <c r="AM181" s="14" t="n">
        <v>0.1604052482464139</v>
      </c>
      <c r="AN181" s="14" t="n">
        <v>0.09337865471886733</v>
      </c>
      <c r="AO181" s="14" t="n">
        <v>0.02566576449834502</v>
      </c>
      <c r="AP181" s="14" t="n">
        <v>0.05445239190551904</v>
      </c>
      <c r="AQ181" s="14" t="n">
        <v>0.1096385393574002</v>
      </c>
      <c r="AR181" s="14" t="n">
        <v>0.8376029942675935</v>
      </c>
      <c r="AS181" s="14" t="n">
        <v>0.02866652748220503</v>
      </c>
      <c r="AT181" s="14" t="n">
        <v>0.2174245846888147</v>
      </c>
      <c r="AU181" s="14" t="n">
        <v>0</v>
      </c>
      <c r="AV181" s="14" t="n">
        <v>0.2177223475407986</v>
      </c>
      <c r="AW181" s="14" t="n">
        <v>0.2188714029244266</v>
      </c>
      <c r="AX181" s="14" t="n">
        <v>0.2178868030499345</v>
      </c>
      <c r="AY181" s="14" t="n">
        <v>0.2141980232740724</v>
      </c>
      <c r="AZ181" s="14" t="n">
        <v>0.2168911283200485</v>
      </c>
      <c r="BA181" s="14" t="n">
        <v>0.2176910745240691</v>
      </c>
      <c r="BB181" s="14" t="n">
        <v>0.2174599109731062</v>
      </c>
      <c r="BC181" s="14" t="n">
        <v>0.2176573714524631</v>
      </c>
      <c r="BD181" s="14" t="n">
        <v>0.1320692669039791</v>
      </c>
      <c r="BE181" s="14" t="n">
        <v>0.1295791515525937</v>
      </c>
      <c r="BF181" s="14" t="n">
        <v>0.03190624435636735</v>
      </c>
      <c r="BG181" s="14" t="n">
        <v>0.03883504897327627</v>
      </c>
      <c r="BH181" s="14" t="n">
        <v>0.08504888112882117</v>
      </c>
      <c r="BI181" s="14" t="n">
        <v>0.08665821152598288</v>
      </c>
      <c r="BJ181" s="14" t="n">
        <v>0.08473390951358269</v>
      </c>
      <c r="BK181" s="14" t="n">
        <v>0.08482484067126829</v>
      </c>
      <c r="BL181" s="14" t="n">
        <v>0.1756476867374787</v>
      </c>
      <c r="BM181" s="14" t="n">
        <v>0.07211840580559775</v>
      </c>
      <c r="BN181" s="14" t="n">
        <v>0.05629012773260302</v>
      </c>
      <c r="BO181" s="14" t="n">
        <v>0.03557121559138682</v>
      </c>
      <c r="BP181" s="14" t="n">
        <v>0.04441755491400644</v>
      </c>
      <c r="BQ181" s="14" t="n">
        <v>0.02110666233994477</v>
      </c>
      <c r="BR181" s="14" t="n">
        <v>0.1590346629797875</v>
      </c>
      <c r="BS181" s="14" t="n">
        <v>0.1590266542888421</v>
      </c>
      <c r="BT181" s="14" t="n">
        <v>0.1596911681220797</v>
      </c>
      <c r="BU181" s="14" t="n">
        <v>0.04725472038510464</v>
      </c>
      <c r="BV181" s="14" t="n">
        <v>0.1652687952248777</v>
      </c>
      <c r="BW181" s="14" t="n">
        <v>0.1590266542888421</v>
      </c>
      <c r="BX181" s="14" t="n">
        <v>0.187800613915616</v>
      </c>
      <c r="BY181" s="14" t="n">
        <v>0.2032174696497281</v>
      </c>
      <c r="BZ181" s="14" t="n">
        <v>0.2653636582349956</v>
      </c>
      <c r="CA181" s="14" t="n">
        <v>0.6062804948123024</v>
      </c>
      <c r="CB181" s="14" t="n">
        <v>0.5308324666270878</v>
      </c>
      <c r="CC181" s="14" t="n">
        <v>0.1651870468169356</v>
      </c>
      <c r="CD181" s="14" t="n">
        <v>0.1749483736014499</v>
      </c>
      <c r="CE181" s="14" t="n">
        <v>0.6775315510726562</v>
      </c>
      <c r="CF181" s="14" t="n">
        <v>0.7459584643466204</v>
      </c>
      <c r="CG181" s="14" t="n">
        <v>0.7405040433243782</v>
      </c>
      <c r="CH181" s="14" t="n">
        <v>0.5417649969834922</v>
      </c>
      <c r="CI181" s="14" t="n">
        <v>0.6398205423764263</v>
      </c>
      <c r="CJ181" s="14" t="n">
        <v>0.2222970483010452</v>
      </c>
      <c r="CK181" s="14" t="n">
        <v>0.2128766137515594</v>
      </c>
      <c r="CL181" s="14" t="n">
        <v>0.0234896273729568</v>
      </c>
      <c r="CM181" s="14" t="n">
        <v>0.3059486111313825</v>
      </c>
      <c r="CN181" s="14" t="n">
        <v>0.3113166295728429</v>
      </c>
      <c r="CO181" s="14" t="n">
        <v>0.3111709903180007</v>
      </c>
      <c r="CP181" s="14" t="n">
        <v>0.310872579741757</v>
      </c>
      <c r="CQ181" s="14" t="n">
        <v>0.3113277125368715</v>
      </c>
      <c r="CR181" s="14" t="n">
        <v>0.3066796085123055</v>
      </c>
      <c r="CS181" s="14" t="n">
        <v>0.1328193716844309</v>
      </c>
      <c r="CT181" s="14" t="n">
        <v>0.123953164019584</v>
      </c>
      <c r="CU181" s="14" t="n">
        <v>0.1324515408713156</v>
      </c>
      <c r="CV181" s="14" t="n">
        <v>0.1335144007618342</v>
      </c>
      <c r="CW181" s="14" t="n">
        <v>0.1326332955958915</v>
      </c>
      <c r="CX181" s="14" t="n">
        <v>0.08139330084595688</v>
      </c>
      <c r="CY181" s="14" t="n">
        <v>0.1393812071110734</v>
      </c>
      <c r="CZ181" s="14" t="n">
        <v>0.09282224789341918</v>
      </c>
      <c r="DA181" s="14" t="n">
        <v>0.03455645071136208</v>
      </c>
      <c r="DB181" s="14" t="n">
        <v>0.0241855408401925</v>
      </c>
      <c r="DC181" s="14" t="n">
        <v>0.03606947500421724</v>
      </c>
      <c r="DD181" s="14" t="n">
        <v>0.03364066251492725</v>
      </c>
      <c r="DE181" s="14" t="n">
        <v>0.04175725119071987</v>
      </c>
      <c r="DF181" s="14" t="n">
        <v>0.04509088080125073</v>
      </c>
      <c r="DG181" s="14" t="n">
        <v>0.04745644851333025</v>
      </c>
      <c r="DH181" s="14" t="n">
        <v>0.100594391722074</v>
      </c>
      <c r="DI181" s="14" t="n">
        <v>0.04738851393258041</v>
      </c>
      <c r="DJ181" s="14" t="n">
        <v>0.05848554176411861</v>
      </c>
      <c r="DK181" s="14" t="n">
        <v>0.06201437827791245</v>
      </c>
      <c r="DL181" s="14" t="n">
        <v>0.05572098605758717</v>
      </c>
      <c r="DM181" s="14" t="n">
        <v>0.09101750114983179</v>
      </c>
      <c r="DN181" s="14" t="n">
        <v>0.08155789879196711</v>
      </c>
      <c r="DO181" s="14" t="n">
        <v>0.1374622686913489</v>
      </c>
      <c r="DP181" s="14" t="n">
        <v>0.1186165263038476</v>
      </c>
      <c r="DQ181" s="14" t="n">
        <v>0.1230089267319122</v>
      </c>
      <c r="DR181" s="14" t="n">
        <v>0.1383578617413729</v>
      </c>
      <c r="DS181" s="14" t="n">
        <v>0.1324463609966456</v>
      </c>
      <c r="DT181" s="14" t="n">
        <v>0.1612740992825948</v>
      </c>
      <c r="DU181" s="14" t="n">
        <v>0.1382785843849932</v>
      </c>
      <c r="DV181" s="14" t="n">
        <v>0.05377915310968009</v>
      </c>
      <c r="DW181" s="14" t="n">
        <v>0.1191654582284899</v>
      </c>
      <c r="DX181" s="14" t="n">
        <v>0.0175829039960832</v>
      </c>
      <c r="DY181" s="14" t="n">
        <v>0.02332124135627513</v>
      </c>
      <c r="DZ181" s="14" t="n">
        <v>0.02630684569561755</v>
      </c>
      <c r="EA181" s="14" t="n">
        <v>0.03606933955057501</v>
      </c>
      <c r="EB181" s="14" t="n">
        <v>0.02484434126240512</v>
      </c>
      <c r="EC181" s="14" t="n">
        <v>0.07498001046672581</v>
      </c>
      <c r="ED181" s="14" t="n">
        <v>0.02717521919937945</v>
      </c>
      <c r="EE181" s="14" t="n">
        <v>0.03040339993634305</v>
      </c>
      <c r="EF181" s="14" t="n">
        <v>0.0526728403997509</v>
      </c>
      <c r="EG181" s="14" t="n">
        <v>0.001987125493927398</v>
      </c>
      <c r="EH181" s="14" t="n">
        <v>0.05282005594390505</v>
      </c>
      <c r="EI181" s="14" t="n">
        <v>0.07266634634765971</v>
      </c>
      <c r="EJ181" s="14" t="n">
        <v>0.06967369246729677</v>
      </c>
      <c r="EK181" s="14" t="n">
        <v>0.05107702399986477</v>
      </c>
      <c r="EL181" s="14" t="n">
        <v>0.05038682467324442</v>
      </c>
      <c r="EM181" s="14" t="n">
        <v>0.03740801383917192</v>
      </c>
      <c r="EN181" s="14" t="n">
        <v>0.03751145457302355</v>
      </c>
      <c r="EO181" s="14" t="n">
        <v>0.03741549886191269</v>
      </c>
      <c r="EP181" s="14" t="n">
        <v>0.03847241032539624</v>
      </c>
      <c r="EQ181" s="14" t="n">
        <v>0.02349100492457347</v>
      </c>
      <c r="ER181" s="14" t="n">
        <v>0</v>
      </c>
      <c r="ES181" s="14" t="n">
        <v>0.3803718494139152</v>
      </c>
      <c r="ET181" s="14" t="n">
        <v>0.282042</v>
      </c>
      <c r="EU181" s="14" t="n">
        <v>0.4830941492892514</v>
      </c>
      <c r="EV181" s="14" t="n">
        <v>3.236467721319235e-05</v>
      </c>
      <c r="EW181" s="14" t="n">
        <v>0.2012434860993911</v>
      </c>
      <c r="EX181" s="14" t="n">
        <v>0.2012434860993911</v>
      </c>
      <c r="EY181" s="14" t="n">
        <v>0.4149283816724882</v>
      </c>
      <c r="EZ181" s="14" t="n">
        <v>0.415229</v>
      </c>
      <c r="FA181" s="14" t="n">
        <v>0.4231149934468252</v>
      </c>
      <c r="FB181" s="14" t="n">
        <v>0.02067298419801603</v>
      </c>
      <c r="FC181" s="14" t="n">
        <v>1.311914519506928</v>
      </c>
      <c r="FD181" s="14" t="n">
        <v>1.311963665783513</v>
      </c>
      <c r="FE181" s="14" t="n">
        <v>0.5394883837169167</v>
      </c>
      <c r="FF181" s="14" t="n">
        <v>0.5394883837169167</v>
      </c>
      <c r="FG181" s="14" t="n">
        <v>0.5394883837169167</v>
      </c>
      <c r="FH181" s="14" t="n">
        <v>0.5394883837169167</v>
      </c>
      <c r="FI181" s="14" t="n">
        <v>0.02463373791275469</v>
      </c>
      <c r="FJ181" s="14" t="n">
        <v>0.10148241312951</v>
      </c>
      <c r="FK181" s="14" t="n">
        <v>0.09200308077471808</v>
      </c>
      <c r="FL181" s="14" t="n">
        <v>0.00479019151365793</v>
      </c>
      <c r="FM181" s="14" t="n">
        <v>9.7692390191125e-05</v>
      </c>
      <c r="FN181" s="14" t="n">
        <v>9.7692390191125e-05</v>
      </c>
      <c r="FO181" s="14" t="n">
        <v>0.0982212219910041</v>
      </c>
      <c r="FP181" s="14" t="n">
        <v>0.1168169609285543</v>
      </c>
      <c r="FQ181" s="14" t="n">
        <v>0.0982212219910041</v>
      </c>
      <c r="FR181" s="14" t="n">
        <v>0.1923374102679128</v>
      </c>
      <c r="FS181" s="14" t="n">
        <v>0.1923374102679128</v>
      </c>
      <c r="FT181" s="14" t="n">
        <v>0.1923374102679128</v>
      </c>
      <c r="FU181" s="14" t="n">
        <v>0.1923374102679128</v>
      </c>
      <c r="FV181" s="14" t="n">
        <v>0.1923374102679128</v>
      </c>
      <c r="FW181" s="14" t="n">
        <v>0.1923374102679128</v>
      </c>
      <c r="FX181" s="14" t="n">
        <v>0.0982212219910041</v>
      </c>
      <c r="FY181" s="14" t="n">
        <v>0.1909610456549525</v>
      </c>
      <c r="FZ181" s="14" t="n">
        <v>0.06410489390382898</v>
      </c>
      <c r="GA181" s="14" t="n">
        <v>0</v>
      </c>
      <c r="GB181" s="14" t="n">
        <v>0.000574325218630923</v>
      </c>
      <c r="GC181" s="14" t="n">
        <v>0.1587437301647728</v>
      </c>
      <c r="GD181" s="14" t="n">
        <v>0.1430399926257577</v>
      </c>
      <c r="GE181" s="14" t="n">
        <v>0.2323799352249468</v>
      </c>
      <c r="GF181" s="14" t="n">
        <v>0.08690702642220911</v>
      </c>
      <c r="GG181" s="14" t="n">
        <v>0.3818938704976006</v>
      </c>
      <c r="GH181" s="14" t="n">
        <v>0.3443989972110603</v>
      </c>
      <c r="GI181" s="14" t="n">
        <v>0.2561703472270241</v>
      </c>
      <c r="GJ181" s="14" t="n">
        <v>0.3808821509079051</v>
      </c>
      <c r="GK181" s="14" t="n">
        <v>0.0778588857022274</v>
      </c>
      <c r="GL181" s="14" t="n">
        <v>0.2500174631290659</v>
      </c>
      <c r="GM181" s="14" t="n">
        <v>0.2500174631290659</v>
      </c>
      <c r="GN181" s="14" t="n">
        <v>0.3818938704976006</v>
      </c>
      <c r="GO181" s="14" t="n">
        <v>0.3818938704976006</v>
      </c>
      <c r="GP181" s="14" t="n">
        <v>0.3703493188972997</v>
      </c>
      <c r="GQ181" s="14" t="n">
        <v>0.3413060117193885</v>
      </c>
      <c r="GR181" s="14" t="n">
        <v>0.1187660000000001</v>
      </c>
      <c r="GS181" s="14" t="n">
        <v>0.004501938142500175</v>
      </c>
      <c r="GT181" s="14" t="n">
        <v>0.134483749461733</v>
      </c>
      <c r="GU181" s="14" t="n">
        <v>0.2183727852527858</v>
      </c>
      <c r="GV181" s="14" t="n">
        <v>0.1428278712058297</v>
      </c>
      <c r="GW181" s="14" t="n">
        <v>0.05894987061805934</v>
      </c>
      <c r="GX181" s="14" t="n">
        <v>0.09600077774247108</v>
      </c>
      <c r="GY181" s="14" t="n">
        <v>3.546551</v>
      </c>
      <c r="GZ181" s="14" t="n">
        <v>1.646248</v>
      </c>
      <c r="HA181" s="14" t="n">
        <v>4.278727806799169</v>
      </c>
      <c r="HB181" s="14" t="n">
        <v>1.17928212804472</v>
      </c>
      <c r="HC181" s="14" t="n">
        <v>2.510822836660999</v>
      </c>
      <c r="HD181" s="14" t="n">
        <v>1.17928212804472</v>
      </c>
      <c r="HE181" s="14" t="n">
        <v>1.17928212804472</v>
      </c>
      <c r="HF181" s="14" t="n">
        <v>0.0661782075904582</v>
      </c>
      <c r="HG181" s="14" t="n">
        <v>0.1396926882690981</v>
      </c>
      <c r="HH181" s="14" t="n">
        <v>0.1396926882690981</v>
      </c>
      <c r="HI181" s="14" t="n">
        <v>0.1396926882690981</v>
      </c>
      <c r="HJ181" s="14" t="n">
        <v>0.2464196585462596</v>
      </c>
      <c r="HK181" s="14" t="n">
        <v>0.2500174631290659</v>
      </c>
      <c r="HL181" s="14" t="n">
        <v>0.2479367819032861</v>
      </c>
      <c r="HM181" s="14" t="n">
        <v>0.07882370805718321</v>
      </c>
      <c r="HN181" s="14" t="n">
        <v>0.07882370805718321</v>
      </c>
      <c r="HO181" s="14" t="n">
        <v>0.07882370805718321</v>
      </c>
      <c r="HP181" s="14" t="n">
        <v>0</v>
      </c>
      <c r="HQ181" s="14">
        <f>SUM(C181:HP181)</f>
        <v/>
      </c>
      <c r="HS181" s="14" t="n">
        <v>0</v>
      </c>
      <c r="HT181" s="14" t="n">
        <v>0</v>
      </c>
      <c r="HU181" s="14" t="n">
        <v>0</v>
      </c>
      <c r="HV181" s="14">
        <f>HQ181+HS181+HT181+HU181</f>
        <v/>
      </c>
    </row>
    <row r="182">
      <c r="A182" s="12" t="n">
        <v>169</v>
      </c>
      <c r="B182" s="13" t="inlineStr">
        <is>
          <t>711 BCR</t>
        </is>
      </c>
      <c r="C182" s="12" t="n">
        <v>0</v>
      </c>
      <c r="D182" s="12" t="n">
        <v>0</v>
      </c>
      <c r="E182" s="12" t="n">
        <v>0</v>
      </c>
      <c r="F182" s="12" t="n">
        <v>0</v>
      </c>
      <c r="G182" s="12" t="n">
        <v>0</v>
      </c>
      <c r="H182" s="12" t="n">
        <v>0</v>
      </c>
      <c r="I182" s="12" t="n">
        <v>0</v>
      </c>
      <c r="J182" s="12" t="n">
        <v>0</v>
      </c>
      <c r="K182" s="12" t="n">
        <v>0</v>
      </c>
      <c r="L182" s="12" t="n">
        <v>0</v>
      </c>
      <c r="M182" s="12" t="n">
        <v>0</v>
      </c>
      <c r="N182" s="12" t="n">
        <v>0</v>
      </c>
      <c r="O182" s="12" t="n">
        <v>0</v>
      </c>
      <c r="P182" s="12" t="n">
        <v>0</v>
      </c>
      <c r="Q182" s="12" t="n">
        <v>0</v>
      </c>
      <c r="R182" s="12" t="n">
        <v>0</v>
      </c>
      <c r="S182" s="12" t="n">
        <v>0</v>
      </c>
      <c r="T182" s="12" t="n">
        <v>0</v>
      </c>
      <c r="U182" s="12" t="n">
        <v>0</v>
      </c>
      <c r="V182" s="12" t="n">
        <v>0</v>
      </c>
      <c r="W182" s="12" t="n">
        <v>0</v>
      </c>
      <c r="X182" s="12" t="n">
        <v>0</v>
      </c>
      <c r="Y182" s="12" t="n">
        <v>0</v>
      </c>
      <c r="Z182" s="12" t="n">
        <v>0</v>
      </c>
      <c r="AA182" s="12" t="n">
        <v>0</v>
      </c>
      <c r="AB182" s="12" t="n">
        <v>0</v>
      </c>
      <c r="AC182" s="12" t="n">
        <v>0</v>
      </c>
      <c r="AD182" s="12" t="n">
        <v>0</v>
      </c>
      <c r="AE182" s="12" t="n">
        <v>0</v>
      </c>
      <c r="AF182" s="12" t="n">
        <v>0</v>
      </c>
      <c r="AG182" s="12" t="n">
        <v>0</v>
      </c>
      <c r="AH182" s="12" t="n">
        <v>0</v>
      </c>
      <c r="AI182" s="12" t="n">
        <v>0</v>
      </c>
      <c r="AJ182" s="12" t="n">
        <v>0</v>
      </c>
      <c r="AK182" s="12" t="n">
        <v>0</v>
      </c>
      <c r="AL182" s="12" t="n">
        <v>0</v>
      </c>
      <c r="AM182" s="12" t="n">
        <v>0</v>
      </c>
      <c r="AN182" s="12" t="n">
        <v>0</v>
      </c>
      <c r="AO182" s="12" t="n">
        <v>0</v>
      </c>
      <c r="AP182" s="12" t="n">
        <v>0</v>
      </c>
      <c r="AQ182" s="12" t="n">
        <v>0</v>
      </c>
      <c r="AR182" s="12" t="n">
        <v>0</v>
      </c>
      <c r="AS182" s="12" t="n">
        <v>0</v>
      </c>
      <c r="AT182" s="12" t="n">
        <v>0</v>
      </c>
      <c r="AU182" s="12" t="n">
        <v>0</v>
      </c>
      <c r="AV182" s="12" t="n">
        <v>0</v>
      </c>
      <c r="AW182" s="12" t="n">
        <v>0</v>
      </c>
      <c r="AX182" s="12" t="n">
        <v>0</v>
      </c>
      <c r="AY182" s="12" t="n">
        <v>0</v>
      </c>
      <c r="AZ182" s="12" t="n">
        <v>0</v>
      </c>
      <c r="BA182" s="12" t="n">
        <v>0</v>
      </c>
      <c r="BB182" s="12" t="n">
        <v>0</v>
      </c>
      <c r="BC182" s="12" t="n">
        <v>0</v>
      </c>
      <c r="BD182" s="12" t="n">
        <v>0</v>
      </c>
      <c r="BE182" s="12" t="n">
        <v>0</v>
      </c>
      <c r="BF182" s="12" t="n">
        <v>0</v>
      </c>
      <c r="BG182" s="12" t="n">
        <v>0</v>
      </c>
      <c r="BH182" s="12" t="n">
        <v>0</v>
      </c>
      <c r="BI182" s="12" t="n">
        <v>0</v>
      </c>
      <c r="BJ182" s="12" t="n">
        <v>0</v>
      </c>
      <c r="BK182" s="12" t="n">
        <v>0</v>
      </c>
      <c r="BL182" s="12" t="n">
        <v>0</v>
      </c>
      <c r="BM182" s="12" t="n">
        <v>0</v>
      </c>
      <c r="BN182" s="12" t="n">
        <v>0</v>
      </c>
      <c r="BO182" s="12" t="n">
        <v>0</v>
      </c>
      <c r="BP182" s="12" t="n">
        <v>0</v>
      </c>
      <c r="BQ182" s="12" t="n">
        <v>0</v>
      </c>
      <c r="BR182" s="12" t="n">
        <v>0</v>
      </c>
      <c r="BS182" s="12" t="n">
        <v>0</v>
      </c>
      <c r="BT182" s="12" t="n">
        <v>0</v>
      </c>
      <c r="BU182" s="12" t="n">
        <v>0</v>
      </c>
      <c r="BV182" s="12" t="n">
        <v>0</v>
      </c>
      <c r="BW182" s="12" t="n">
        <v>0</v>
      </c>
      <c r="BX182" s="12" t="n">
        <v>0</v>
      </c>
      <c r="BY182" s="12" t="n">
        <v>0</v>
      </c>
      <c r="BZ182" s="12" t="n">
        <v>0</v>
      </c>
      <c r="CA182" s="12" t="n">
        <v>0</v>
      </c>
      <c r="CB182" s="12" t="n">
        <v>0</v>
      </c>
      <c r="CC182" s="12" t="n">
        <v>0</v>
      </c>
      <c r="CD182" s="12" t="n">
        <v>0</v>
      </c>
      <c r="CE182" s="12" t="n">
        <v>0</v>
      </c>
      <c r="CF182" s="12" t="n">
        <v>0</v>
      </c>
      <c r="CG182" s="12" t="n">
        <v>0</v>
      </c>
      <c r="CH182" s="12" t="n">
        <v>0</v>
      </c>
      <c r="CI182" s="12" t="n">
        <v>0</v>
      </c>
      <c r="CJ182" s="12" t="n">
        <v>0</v>
      </c>
      <c r="CK182" s="12" t="n">
        <v>0</v>
      </c>
      <c r="CL182" s="12" t="n">
        <v>0</v>
      </c>
      <c r="CM182" s="12" t="n">
        <v>0</v>
      </c>
      <c r="CN182" s="12" t="n">
        <v>0</v>
      </c>
      <c r="CO182" s="12" t="n">
        <v>0</v>
      </c>
      <c r="CP182" s="12" t="n">
        <v>0</v>
      </c>
      <c r="CQ182" s="12" t="n">
        <v>0</v>
      </c>
      <c r="CR182" s="12" t="n">
        <v>0</v>
      </c>
      <c r="CS182" s="12" t="n">
        <v>0</v>
      </c>
      <c r="CT182" s="12" t="n">
        <v>0</v>
      </c>
      <c r="CU182" s="12" t="n">
        <v>0</v>
      </c>
      <c r="CV182" s="12" t="n">
        <v>0</v>
      </c>
      <c r="CW182" s="12" t="n">
        <v>0</v>
      </c>
      <c r="CX182" s="12" t="n">
        <v>0</v>
      </c>
      <c r="CY182" s="12" t="n">
        <v>0</v>
      </c>
      <c r="CZ182" s="12" t="n">
        <v>0</v>
      </c>
      <c r="DA182" s="12" t="n">
        <v>0</v>
      </c>
      <c r="DB182" s="12" t="n">
        <v>0</v>
      </c>
      <c r="DC182" s="12" t="n">
        <v>0</v>
      </c>
      <c r="DD182" s="12" t="n">
        <v>0</v>
      </c>
      <c r="DE182" s="12" t="n">
        <v>0</v>
      </c>
      <c r="DF182" s="12" t="n">
        <v>0</v>
      </c>
      <c r="DG182" s="12" t="n">
        <v>0</v>
      </c>
      <c r="DH182" s="12" t="n">
        <v>0</v>
      </c>
      <c r="DI182" s="12" t="n">
        <v>0</v>
      </c>
      <c r="DJ182" s="12" t="n">
        <v>0</v>
      </c>
      <c r="DK182" s="12" t="n">
        <v>0</v>
      </c>
      <c r="DL182" s="12" t="n">
        <v>0</v>
      </c>
      <c r="DM182" s="12" t="n">
        <v>0</v>
      </c>
      <c r="DN182" s="12" t="n">
        <v>0</v>
      </c>
      <c r="DO182" s="12" t="n">
        <v>0</v>
      </c>
      <c r="DP182" s="12" t="n">
        <v>0</v>
      </c>
      <c r="DQ182" s="12" t="n">
        <v>0</v>
      </c>
      <c r="DR182" s="12" t="n">
        <v>0</v>
      </c>
      <c r="DS182" s="12" t="n">
        <v>0</v>
      </c>
      <c r="DT182" s="12" t="n">
        <v>0</v>
      </c>
      <c r="DU182" s="12" t="n">
        <v>0</v>
      </c>
      <c r="DV182" s="12" t="n">
        <v>0</v>
      </c>
      <c r="DW182" s="12" t="n">
        <v>0</v>
      </c>
      <c r="DX182" s="12" t="n">
        <v>0</v>
      </c>
      <c r="DY182" s="12" t="n">
        <v>0</v>
      </c>
      <c r="DZ182" s="12" t="n">
        <v>0</v>
      </c>
      <c r="EA182" s="12" t="n">
        <v>0</v>
      </c>
      <c r="EB182" s="12" t="n">
        <v>0</v>
      </c>
      <c r="EC182" s="12" t="n">
        <v>0</v>
      </c>
      <c r="ED182" s="12" t="n">
        <v>0</v>
      </c>
      <c r="EE182" s="12" t="n">
        <v>0</v>
      </c>
      <c r="EF182" s="12" t="n">
        <v>0</v>
      </c>
      <c r="EG182" s="12" t="n">
        <v>0</v>
      </c>
      <c r="EH182" s="12" t="n">
        <v>0</v>
      </c>
      <c r="EI182" s="12" t="n">
        <v>0</v>
      </c>
      <c r="EJ182" s="12" t="n">
        <v>0</v>
      </c>
      <c r="EK182" s="12" t="n">
        <v>0</v>
      </c>
      <c r="EL182" s="12" t="n">
        <v>0</v>
      </c>
      <c r="EM182" s="12" t="n">
        <v>0</v>
      </c>
      <c r="EN182" s="12" t="n">
        <v>0</v>
      </c>
      <c r="EO182" s="12" t="n">
        <v>0</v>
      </c>
      <c r="EP182" s="12" t="n">
        <v>0</v>
      </c>
      <c r="EQ182" s="12" t="n">
        <v>0</v>
      </c>
      <c r="ER182" s="12" t="n">
        <v>0</v>
      </c>
      <c r="ES182" s="12" t="n">
        <v>0</v>
      </c>
      <c r="ET182" s="12" t="n">
        <v>0</v>
      </c>
      <c r="EU182" s="12" t="n">
        <v>0</v>
      </c>
      <c r="EV182" s="12" t="n">
        <v>0</v>
      </c>
      <c r="EW182" s="12" t="n">
        <v>0</v>
      </c>
      <c r="EX182" s="12" t="n">
        <v>0</v>
      </c>
      <c r="EY182" s="12" t="n">
        <v>0</v>
      </c>
      <c r="EZ182" s="12" t="n">
        <v>0</v>
      </c>
      <c r="FA182" s="12" t="n">
        <v>0</v>
      </c>
      <c r="FB182" s="12" t="n">
        <v>0</v>
      </c>
      <c r="FC182" s="12" t="n">
        <v>0</v>
      </c>
      <c r="FD182" s="12" t="n">
        <v>0</v>
      </c>
      <c r="FE182" s="12" t="n">
        <v>0</v>
      </c>
      <c r="FF182" s="12" t="n">
        <v>0</v>
      </c>
      <c r="FG182" s="12" t="n">
        <v>0</v>
      </c>
      <c r="FH182" s="12" t="n">
        <v>0</v>
      </c>
      <c r="FI182" s="12" t="n">
        <v>0</v>
      </c>
      <c r="FJ182" s="12" t="n">
        <v>0</v>
      </c>
      <c r="FK182" s="12" t="n">
        <v>0</v>
      </c>
      <c r="FL182" s="12" t="n">
        <v>0</v>
      </c>
      <c r="FM182" s="12" t="n">
        <v>0</v>
      </c>
      <c r="FN182" s="12" t="n">
        <v>0</v>
      </c>
      <c r="FO182" s="12" t="n">
        <v>0</v>
      </c>
      <c r="FP182" s="12" t="n">
        <v>0</v>
      </c>
      <c r="FQ182" s="12" t="n">
        <v>0</v>
      </c>
      <c r="FR182" s="12" t="n">
        <v>0</v>
      </c>
      <c r="FS182" s="12" t="n">
        <v>0</v>
      </c>
      <c r="FT182" s="12" t="n">
        <v>0</v>
      </c>
      <c r="FU182" s="12" t="n">
        <v>0</v>
      </c>
      <c r="FV182" s="12" t="n">
        <v>0</v>
      </c>
      <c r="FW182" s="12" t="n">
        <v>0</v>
      </c>
      <c r="FX182" s="12" t="n">
        <v>0</v>
      </c>
      <c r="FY182" s="12" t="n">
        <v>0</v>
      </c>
      <c r="FZ182" s="12" t="n">
        <v>0</v>
      </c>
      <c r="GA182" s="12" t="n">
        <v>0</v>
      </c>
      <c r="GB182" s="12" t="n">
        <v>0</v>
      </c>
      <c r="GC182" s="12" t="n">
        <v>0</v>
      </c>
      <c r="GD182" s="12" t="n">
        <v>0</v>
      </c>
      <c r="GE182" s="12" t="n">
        <v>0</v>
      </c>
      <c r="GF182" s="12" t="n">
        <v>0</v>
      </c>
      <c r="GG182" s="12" t="n">
        <v>0</v>
      </c>
      <c r="GH182" s="12" t="n">
        <v>0</v>
      </c>
      <c r="GI182" s="12" t="n">
        <v>0</v>
      </c>
      <c r="GJ182" s="12" t="n">
        <v>0</v>
      </c>
      <c r="GK182" s="12" t="n">
        <v>0</v>
      </c>
      <c r="GL182" s="12" t="n">
        <v>0</v>
      </c>
      <c r="GM182" s="12" t="n">
        <v>0</v>
      </c>
      <c r="GN182" s="12" t="n">
        <v>0</v>
      </c>
      <c r="GO182" s="12" t="n">
        <v>0</v>
      </c>
      <c r="GP182" s="12" t="n">
        <v>0</v>
      </c>
      <c r="GQ182" s="12" t="n">
        <v>0</v>
      </c>
      <c r="GR182" s="12" t="n">
        <v>0</v>
      </c>
      <c r="GS182" s="12" t="n">
        <v>0</v>
      </c>
      <c r="GT182" s="12" t="n">
        <v>0</v>
      </c>
      <c r="GU182" s="12" t="n">
        <v>0</v>
      </c>
      <c r="GV182" s="12" t="n">
        <v>0</v>
      </c>
      <c r="GW182" s="12" t="n">
        <v>0</v>
      </c>
      <c r="GX182" s="12" t="n">
        <v>0</v>
      </c>
      <c r="GY182" s="12" t="n">
        <v>0</v>
      </c>
      <c r="GZ182" s="12" t="n">
        <v>0</v>
      </c>
      <c r="HA182" s="12" t="n">
        <v>0</v>
      </c>
      <c r="HB182" s="12" t="n">
        <v>0</v>
      </c>
      <c r="HC182" s="12" t="n">
        <v>0</v>
      </c>
      <c r="HD182" s="12" t="n">
        <v>0</v>
      </c>
      <c r="HE182" s="12" t="n">
        <v>0</v>
      </c>
      <c r="HF182" s="12" t="n">
        <v>0</v>
      </c>
      <c r="HG182" s="12" t="n">
        <v>0</v>
      </c>
      <c r="HH182" s="12" t="n">
        <v>0</v>
      </c>
      <c r="HI182" s="12" t="n">
        <v>0</v>
      </c>
      <c r="HJ182" s="12" t="n">
        <v>0</v>
      </c>
      <c r="HK182" s="12" t="n">
        <v>0</v>
      </c>
      <c r="HL182" s="12" t="n">
        <v>0</v>
      </c>
      <c r="HM182" s="12" t="n">
        <v>0</v>
      </c>
      <c r="HN182" s="12" t="n">
        <v>0</v>
      </c>
      <c r="HO182" s="12" t="n">
        <v>0</v>
      </c>
      <c r="HP182" s="12" t="n">
        <v>0</v>
      </c>
      <c r="HQ182" s="12">
        <f>SUM(C182:HP182)</f>
        <v/>
      </c>
      <c r="HS182" s="12" t="n">
        <v>28.57408265837</v>
      </c>
      <c r="HT182" s="12" t="n">
        <v>0</v>
      </c>
      <c r="HU182" s="12" t="n">
        <v>0</v>
      </c>
      <c r="HV182" s="12">
        <f>HQ182+HS182+HT182+HU182</f>
        <v/>
      </c>
    </row>
    <row r="183">
      <c r="A183" s="14" t="n">
        <v>170</v>
      </c>
      <c r="B183" s="9" t="inlineStr">
        <is>
          <t>711 COM/715</t>
        </is>
      </c>
      <c r="C183" s="14" t="n">
        <v>3.135819207359742</v>
      </c>
      <c r="D183" s="14" t="n">
        <v>3.16559761736108</v>
      </c>
      <c r="E183" s="14" t="n">
        <v>5.831432366724124</v>
      </c>
      <c r="F183" s="14" t="n">
        <v>3.17143587308786</v>
      </c>
      <c r="G183" s="14" t="n">
        <v>4.280681622419046</v>
      </c>
      <c r="H183" s="14" t="n">
        <v>3.134547852318972</v>
      </c>
      <c r="I183" s="14" t="n">
        <v>3.13689175197084</v>
      </c>
      <c r="J183" s="14" t="n">
        <v>3.13689175197084</v>
      </c>
      <c r="K183" s="14" t="n">
        <v>3.133312753376764</v>
      </c>
      <c r="L183" s="14" t="n">
        <v>0.5809834705847811</v>
      </c>
      <c r="M183" s="14" t="n">
        <v>0.7607383206488511</v>
      </c>
      <c r="N183" s="14" t="n">
        <v>0.4091835731313808</v>
      </c>
      <c r="O183" s="14" t="n">
        <v>3.512439589543455</v>
      </c>
      <c r="P183" s="14" t="n">
        <v>0.05697081459077889</v>
      </c>
      <c r="Q183" s="14" t="n">
        <v>15.191299</v>
      </c>
      <c r="R183" s="14" t="n">
        <v>15.191299</v>
      </c>
      <c r="S183" s="14" t="n">
        <v>0.374963108000354</v>
      </c>
      <c r="T183" s="14" t="n">
        <v>0.374963108000354</v>
      </c>
      <c r="U183" s="14" t="n">
        <v>0.8532629464135572</v>
      </c>
      <c r="V183" s="14" t="n">
        <v>0.9662305046691488</v>
      </c>
      <c r="W183" s="14" t="n">
        <v>3.160675245263543</v>
      </c>
      <c r="X183" s="14" t="n">
        <v>1.225773642014833</v>
      </c>
      <c r="Y183" s="14" t="n">
        <v>0.9537745491620859</v>
      </c>
      <c r="Z183" s="14" t="n">
        <v>0.6669298350840457</v>
      </c>
      <c r="AA183" s="14" t="n">
        <v>1.070315326978142</v>
      </c>
      <c r="AB183" s="14" t="n">
        <v>1.160696394221772</v>
      </c>
      <c r="AC183" s="14" t="n">
        <v>5.961310709337987</v>
      </c>
      <c r="AD183" s="14" t="n">
        <v>5.960304643784775</v>
      </c>
      <c r="AE183" s="14" t="n">
        <v>1.992300469059528</v>
      </c>
      <c r="AF183" s="14" t="n">
        <v>1.688107900074809</v>
      </c>
      <c r="AG183" s="14" t="n">
        <v>0.8208019397720916</v>
      </c>
      <c r="AH183" s="14" t="n">
        <v>0.8425248163479244</v>
      </c>
      <c r="AI183" s="14" t="n">
        <v>0.8943589428953149</v>
      </c>
      <c r="AJ183" s="14" t="n">
        <v>0.6046473882009243</v>
      </c>
      <c r="AK183" s="14" t="n">
        <v>0.21675</v>
      </c>
      <c r="AL183" s="14" t="n">
        <v>2.352369951438578</v>
      </c>
      <c r="AM183" s="14" t="n">
        <v>0.4038762650828631</v>
      </c>
      <c r="AN183" s="14" t="n">
        <v>1.285821204288292</v>
      </c>
      <c r="AO183" s="14" t="n">
        <v>0.4345287338103037</v>
      </c>
      <c r="AP183" s="14" t="n">
        <v>1.085590427479306</v>
      </c>
      <c r="AQ183" s="14" t="n">
        <v>0.02496722623554738</v>
      </c>
      <c r="AR183" s="14" t="n">
        <v>2.702638233632991</v>
      </c>
      <c r="AS183" s="14" t="n">
        <v>0.3675708334142201</v>
      </c>
      <c r="AT183" s="14" t="n">
        <v>0.7064636963062484</v>
      </c>
      <c r="AU183" s="14" t="n">
        <v>0</v>
      </c>
      <c r="AV183" s="14" t="n">
        <v>0.6975570611050028</v>
      </c>
      <c r="AW183" s="14" t="n">
        <v>0.7067331852768964</v>
      </c>
      <c r="AX183" s="14" t="n">
        <v>0.8115935699739792</v>
      </c>
      <c r="AY183" s="14" t="n">
        <v>0.7210500384846104</v>
      </c>
      <c r="AZ183" s="14" t="n">
        <v>0.698378090735538</v>
      </c>
      <c r="BA183" s="14" t="n">
        <v>0.6975157457453117</v>
      </c>
      <c r="BB183" s="14" t="n">
        <v>0.8489614269864145</v>
      </c>
      <c r="BC183" s="14" t="n">
        <v>0.6974436409448155</v>
      </c>
      <c r="BD183" s="14" t="n">
        <v>0.5786936865343143</v>
      </c>
      <c r="BE183" s="14" t="n">
        <v>0.5436971464118191</v>
      </c>
      <c r="BF183" s="14" t="n">
        <v>0.1475233253687906</v>
      </c>
      <c r="BG183" s="14" t="n">
        <v>0.2842278833449458</v>
      </c>
      <c r="BH183" s="14" t="n">
        <v>1.562543925942884</v>
      </c>
      <c r="BI183" s="14" t="n">
        <v>1.540087810402536</v>
      </c>
      <c r="BJ183" s="14" t="n">
        <v>1.56805040312589</v>
      </c>
      <c r="BK183" s="14" t="n">
        <v>1.569668429585003</v>
      </c>
      <c r="BL183" s="14" t="n">
        <v>1.750899890318364</v>
      </c>
      <c r="BM183" s="14" t="n">
        <v>1.639864667826159</v>
      </c>
      <c r="BN183" s="14" t="n">
        <v>1.37039170448514</v>
      </c>
      <c r="BO183" s="14" t="n">
        <v>0.869000601709105</v>
      </c>
      <c r="BP183" s="14" t="n">
        <v>0.9019380490426148</v>
      </c>
      <c r="BQ183" s="14" t="n">
        <v>0.7562939680296213</v>
      </c>
      <c r="BR183" s="14" t="n">
        <v>0.06543632785908149</v>
      </c>
      <c r="BS183" s="14" t="n">
        <v>0.06363812280331098</v>
      </c>
      <c r="BT183" s="14" t="n">
        <v>0.196370053208112</v>
      </c>
      <c r="BU183" s="14" t="n">
        <v>0.1475927605259218</v>
      </c>
      <c r="BV183" s="14" t="n">
        <v>0.154942692870337</v>
      </c>
      <c r="BW183" s="14" t="n">
        <v>0.06363812280331098</v>
      </c>
      <c r="BX183" s="14" t="n">
        <v>1.452522294229491</v>
      </c>
      <c r="BY183" s="14" t="n">
        <v>2.395656374431597</v>
      </c>
      <c r="BZ183" s="14" t="n">
        <v>2.611828187272668</v>
      </c>
      <c r="CA183" s="14" t="n">
        <v>4.32820403550326</v>
      </c>
      <c r="CB183" s="14" t="n">
        <v>3.691631479260389</v>
      </c>
      <c r="CC183" s="14" t="n">
        <v>0.2621251945035106</v>
      </c>
      <c r="CD183" s="14" t="n">
        <v>0.3341640884535287</v>
      </c>
      <c r="CE183" s="14" t="n">
        <v>4.500978744213805</v>
      </c>
      <c r="CF183" s="14" t="n">
        <v>5.053245977211589</v>
      </c>
      <c r="CG183" s="14" t="n">
        <v>5.028580628202811</v>
      </c>
      <c r="CH183" s="14" t="n">
        <v>3.983697420305898</v>
      </c>
      <c r="CI183" s="14" t="n">
        <v>4.188513410814391</v>
      </c>
      <c r="CJ183" s="14" t="n">
        <v>0.9255770056102837</v>
      </c>
      <c r="CK183" s="14" t="n">
        <v>1.964262232939343</v>
      </c>
      <c r="CL183" s="14" t="n">
        <v>0.3467482534949525</v>
      </c>
      <c r="CM183" s="14" t="n">
        <v>1.784918279245979</v>
      </c>
      <c r="CN183" s="14" t="n">
        <v>1.814774388236425</v>
      </c>
      <c r="CO183" s="14" t="n">
        <v>1.81532346405996</v>
      </c>
      <c r="CP183" s="14" t="n">
        <v>1.812595358016979</v>
      </c>
      <c r="CQ183" s="14" t="n">
        <v>1.814732604257183</v>
      </c>
      <c r="CR183" s="14" t="n">
        <v>1.801475470918658</v>
      </c>
      <c r="CS183" s="14" t="n">
        <v>0.8726801717052024</v>
      </c>
      <c r="CT183" s="14" t="n">
        <v>0.813490677957573</v>
      </c>
      <c r="CU183" s="14" t="n">
        <v>0.8562247995998075</v>
      </c>
      <c r="CV183" s="14" t="n">
        <v>0.8402097346992927</v>
      </c>
      <c r="CW183" s="14" t="n">
        <v>0.8586918556669065</v>
      </c>
      <c r="CX183" s="14" t="n">
        <v>0.8586542376495399</v>
      </c>
      <c r="CY183" s="14" t="n">
        <v>0.9962057022610864</v>
      </c>
      <c r="CZ183" s="14" t="n">
        <v>1.080769575016623</v>
      </c>
      <c r="DA183" s="14" t="n">
        <v>0.5489400249081982</v>
      </c>
      <c r="DB183" s="14" t="n">
        <v>0.5472664835093123</v>
      </c>
      <c r="DC183" s="14" t="n">
        <v>0.195248452551423</v>
      </c>
      <c r="DD183" s="14" t="n">
        <v>0.1843671945141451</v>
      </c>
      <c r="DE183" s="14" t="n">
        <v>0.2505257469016795</v>
      </c>
      <c r="DF183" s="14" t="n">
        <v>0.3665655308420341</v>
      </c>
      <c r="DG183" s="14" t="n">
        <v>0.3829367618973862</v>
      </c>
      <c r="DH183" s="14" t="n">
        <v>0.6304613601939083</v>
      </c>
      <c r="DI183" s="14" t="n">
        <v>0.6213273167614159</v>
      </c>
      <c r="DJ183" s="14" t="n">
        <v>0.7615850507134062</v>
      </c>
      <c r="DK183" s="14" t="n">
        <v>0.761853975813545</v>
      </c>
      <c r="DL183" s="14" t="n">
        <v>0.7420862266788981</v>
      </c>
      <c r="DM183" s="14" t="n">
        <v>0.8535044069937121</v>
      </c>
      <c r="DN183" s="14" t="n">
        <v>0.7846242026072066</v>
      </c>
      <c r="DO183" s="14" t="n">
        <v>1.563315406011047</v>
      </c>
      <c r="DP183" s="14" t="n">
        <v>1.015827712014924</v>
      </c>
      <c r="DQ183" s="14" t="n">
        <v>1.017848129369074</v>
      </c>
      <c r="DR183" s="14" t="n">
        <v>1.512860191658897</v>
      </c>
      <c r="DS183" s="14" t="n">
        <v>1.502787324080201</v>
      </c>
      <c r="DT183" s="14" t="n">
        <v>1.708140690517527</v>
      </c>
      <c r="DU183" s="14" t="n">
        <v>1.569985598309376</v>
      </c>
      <c r="DV183" s="14" t="n">
        <v>0.7443632171963586</v>
      </c>
      <c r="DW183" s="14" t="n">
        <v>1.021654857318698</v>
      </c>
      <c r="DX183" s="14" t="n">
        <v>1.324614037990792</v>
      </c>
      <c r="DY183" s="14" t="n">
        <v>0.28639153034371</v>
      </c>
      <c r="DZ183" s="14" t="n">
        <v>0.2888959557247144</v>
      </c>
      <c r="EA183" s="14" t="n">
        <v>0.2137214784691704</v>
      </c>
      <c r="EB183" s="14" t="n">
        <v>0.2273458660789388</v>
      </c>
      <c r="EC183" s="14" t="n">
        <v>0.52519099558916</v>
      </c>
      <c r="ED183" s="14" t="n">
        <v>0.2640752920700495</v>
      </c>
      <c r="EE183" s="14" t="n">
        <v>0.3940083475475449</v>
      </c>
      <c r="EF183" s="14" t="n">
        <v>0.82107730840075</v>
      </c>
      <c r="EG183" s="14" t="n">
        <v>0.09057731472521598</v>
      </c>
      <c r="EH183" s="14" t="n">
        <v>0.8194678473576216</v>
      </c>
      <c r="EI183" s="14" t="n">
        <v>1.523082661621874</v>
      </c>
      <c r="EJ183" s="14" t="n">
        <v>0.7487964984482516</v>
      </c>
      <c r="EK183" s="14" t="n">
        <v>0.6447327434830832</v>
      </c>
      <c r="EL183" s="14" t="n">
        <v>0.6351801669924069</v>
      </c>
      <c r="EM183" s="14" t="n">
        <v>0.2704712944118667</v>
      </c>
      <c r="EN183" s="14" t="n">
        <v>0.27349657996551</v>
      </c>
      <c r="EO183" s="14" t="n">
        <v>0.2703043144449186</v>
      </c>
      <c r="EP183" s="14" t="n">
        <v>0.2783137744211803</v>
      </c>
      <c r="EQ183" s="14" t="n">
        <v>3.378702236984289</v>
      </c>
      <c r="ER183" s="14" t="n">
        <v>0</v>
      </c>
      <c r="ES183" s="14" t="n">
        <v>51.59962065455625</v>
      </c>
      <c r="ET183" s="14" t="n">
        <v>60.5031326686953</v>
      </c>
      <c r="EU183" s="14" t="n">
        <v>2.860872609665497</v>
      </c>
      <c r="EV183" s="14" t="n">
        <v>12.58438897273454</v>
      </c>
      <c r="EW183" s="14" t="n">
        <v>0</v>
      </c>
      <c r="EX183" s="14" t="n">
        <v>0</v>
      </c>
      <c r="EY183" s="14" t="n">
        <v>27.488333896736</v>
      </c>
      <c r="EZ183" s="14" t="n">
        <v>27.49913588668189</v>
      </c>
      <c r="FA183" s="14" t="n">
        <v>1.394051043153594</v>
      </c>
      <c r="FB183" s="14" t="n">
        <v>0.1196279821773984</v>
      </c>
      <c r="FC183" s="14" t="n">
        <v>1.042924804658797e-05</v>
      </c>
      <c r="FD183" s="14" t="n">
        <v>0</v>
      </c>
      <c r="FE183" s="14" t="n">
        <v>1.219207344310718</v>
      </c>
      <c r="FF183" s="14" t="n">
        <v>1.219207344310718</v>
      </c>
      <c r="FG183" s="14" t="n">
        <v>1.219207344310718</v>
      </c>
      <c r="FH183" s="14" t="n">
        <v>1.219207344310718</v>
      </c>
      <c r="FI183" s="14" t="n">
        <v>0.436506401196575</v>
      </c>
      <c r="FJ183" s="14" t="n">
        <v>3.150934</v>
      </c>
      <c r="FK183" s="14" t="n">
        <v>2.857646802988042</v>
      </c>
      <c r="FL183" s="14" t="n">
        <v>0.159310793937747</v>
      </c>
      <c r="FM183" s="14" t="n">
        <v>0.239840703595264</v>
      </c>
      <c r="FN183" s="14" t="n">
        <v>0.239840703595264</v>
      </c>
      <c r="FO183" s="14" t="n">
        <v>52.90093900000001</v>
      </c>
      <c r="FP183" s="14" t="n">
        <v>32.81179699468715</v>
      </c>
      <c r="FQ183" s="14" t="n">
        <v>52.90093900000001</v>
      </c>
      <c r="FR183" s="14" t="n">
        <v>15.87644095945778</v>
      </c>
      <c r="FS183" s="14" t="n">
        <v>15.87644095945778</v>
      </c>
      <c r="FT183" s="14" t="n">
        <v>15.87644095945778</v>
      </c>
      <c r="FU183" s="14" t="n">
        <v>15.87644095945778</v>
      </c>
      <c r="FV183" s="14" t="n">
        <v>15.87644095945778</v>
      </c>
      <c r="FW183" s="14" t="n">
        <v>15.87644095945778</v>
      </c>
      <c r="FX183" s="14" t="n">
        <v>52.90093900000001</v>
      </c>
      <c r="FY183" s="14" t="n">
        <v>9.52297472745048</v>
      </c>
      <c r="FZ183" s="14" t="n">
        <v>12.09545874125271</v>
      </c>
      <c r="GA183" s="14" t="n">
        <v>0</v>
      </c>
      <c r="GB183" s="14" t="n">
        <v>0.0127568320541004</v>
      </c>
      <c r="GC183" s="14" t="n">
        <v>13.1005577611975</v>
      </c>
      <c r="GD183" s="14" t="n">
        <v>11.27223280099614</v>
      </c>
      <c r="GE183" s="14" t="n">
        <v>1.538158621639563</v>
      </c>
      <c r="GF183" s="14" t="n">
        <v>0.571041414535827</v>
      </c>
      <c r="GG183" s="14" t="n">
        <v>34.61600501724142</v>
      </c>
      <c r="GH183" s="14" t="n">
        <v>29.61734411674666</v>
      </c>
      <c r="GI183" s="14" t="n">
        <v>29.31465042371408</v>
      </c>
      <c r="GJ183" s="14" t="n">
        <v>34.50785789177689</v>
      </c>
      <c r="GK183" s="14" t="n">
        <v>7.915242999340109</v>
      </c>
      <c r="GL183" s="14" t="n">
        <v>6.378053143302685</v>
      </c>
      <c r="GM183" s="14" t="n">
        <v>6.378053143302685</v>
      </c>
      <c r="GN183" s="14" t="n">
        <v>34.61600501724142</v>
      </c>
      <c r="GO183" s="14" t="n">
        <v>34.61600501724142</v>
      </c>
      <c r="GP183" s="14" t="n">
        <v>36.47905986684731</v>
      </c>
      <c r="GQ183" s="14" t="n">
        <v>56.59783735760327</v>
      </c>
      <c r="GR183" s="14" t="n">
        <v>7.335240932851018</v>
      </c>
      <c r="GS183" s="14" t="n">
        <v>3.023007238881522</v>
      </c>
      <c r="GT183" s="14" t="n">
        <v>5.341599</v>
      </c>
      <c r="GU183" s="14" t="n">
        <v>10.43206707067995</v>
      </c>
      <c r="GV183" s="14" t="n">
        <v>2.584201511842433</v>
      </c>
      <c r="GW183" s="14" t="n">
        <v>0.9265872984865122</v>
      </c>
      <c r="GX183" s="14" t="n">
        <v>0.7225198680336151</v>
      </c>
      <c r="GY183" s="14" t="n">
        <v>28.5504375281839</v>
      </c>
      <c r="GZ183" s="14" t="n">
        <v>15.35603478516356</v>
      </c>
      <c r="HA183" s="14" t="n">
        <v>0.04215647141252479</v>
      </c>
      <c r="HB183" s="14" t="n">
        <v>21.60743276880726</v>
      </c>
      <c r="HC183" s="14" t="n">
        <v>0.03097225464785119</v>
      </c>
      <c r="HD183" s="14" t="n">
        <v>21.60743276880726</v>
      </c>
      <c r="HE183" s="14" t="n">
        <v>21.60743276880726</v>
      </c>
      <c r="HF183" s="14" t="n">
        <v>2.602835</v>
      </c>
      <c r="HG183" s="14" t="n">
        <v>5.646927596321619</v>
      </c>
      <c r="HH183" s="14" t="n">
        <v>5.646927596321619</v>
      </c>
      <c r="HI183" s="14" t="n">
        <v>5.646927596321619</v>
      </c>
      <c r="HJ183" s="14" t="n">
        <v>6.467284501625158</v>
      </c>
      <c r="HK183" s="14" t="n">
        <v>6.378053143302685</v>
      </c>
      <c r="HL183" s="14" t="n">
        <v>6.429657394656322</v>
      </c>
      <c r="HM183" s="14" t="n">
        <v>0.333842186502637</v>
      </c>
      <c r="HN183" s="14" t="n">
        <v>0.333842186502637</v>
      </c>
      <c r="HO183" s="14" t="n">
        <v>0.333842186502637</v>
      </c>
      <c r="HP183" s="14" t="n">
        <v>0</v>
      </c>
      <c r="HQ183" s="14">
        <f>SUM(C183:HP183)</f>
        <v/>
      </c>
      <c r="HS183" s="14" t="n">
        <v>397.4073217091985</v>
      </c>
      <c r="HT183" s="14" t="n">
        <v>0</v>
      </c>
      <c r="HU183" s="14" t="n">
        <v>9.598486645328762</v>
      </c>
      <c r="HV183" s="14">
        <f>HQ183+HS183+HT183+HU183</f>
        <v/>
      </c>
    </row>
    <row r="184">
      <c r="A184" s="12" t="n">
        <v>171</v>
      </c>
      <c r="B184" s="13" t="inlineStr">
        <is>
          <t>712</t>
        </is>
      </c>
      <c r="C184" s="12" t="n">
        <v>53.2968951680198</v>
      </c>
      <c r="D184" s="12" t="n">
        <v>53.29070526546072</v>
      </c>
      <c r="E184" s="12" t="n">
        <v>54.47652276108796</v>
      </c>
      <c r="F184" s="12" t="n">
        <v>52.4154229089056</v>
      </c>
      <c r="G184" s="12" t="n">
        <v>29.0898877987097</v>
      </c>
      <c r="H184" s="12" t="n">
        <v>53.262005770358</v>
      </c>
      <c r="I184" s="12" t="n">
        <v>53.32028109424598</v>
      </c>
      <c r="J184" s="12" t="n">
        <v>53.32028109424598</v>
      </c>
      <c r="K184" s="12" t="n">
        <v>53.24716963709162</v>
      </c>
      <c r="L184" s="12" t="n">
        <v>22.4167861544339</v>
      </c>
      <c r="M184" s="12" t="n">
        <v>17.64533181391724</v>
      </c>
      <c r="N184" s="12" t="n">
        <v>1.821512326967626</v>
      </c>
      <c r="O184" s="12" t="n">
        <v>3.695123805066266</v>
      </c>
      <c r="P184" s="12" t="n">
        <v>0.07423219050662841</v>
      </c>
      <c r="Q184" s="12" t="n">
        <v>21.9316261895976</v>
      </c>
      <c r="R184" s="12" t="n">
        <v>21.9316261895976</v>
      </c>
      <c r="S184" s="12" t="n">
        <v>5.87436293865918</v>
      </c>
      <c r="T184" s="12" t="n">
        <v>5.87436293865918</v>
      </c>
      <c r="U184" s="12" t="n">
        <v>3.537339011937006</v>
      </c>
      <c r="V184" s="12" t="n">
        <v>3.872816755081797</v>
      </c>
      <c r="W184" s="12" t="n">
        <v>7.145569858503735</v>
      </c>
      <c r="X184" s="12" t="n">
        <v>6.150583657239782</v>
      </c>
      <c r="Y184" s="12" t="n">
        <v>1.403542956232633</v>
      </c>
      <c r="Z184" s="12" t="n">
        <v>1.716578390771755</v>
      </c>
      <c r="AA184" s="12" t="n">
        <v>1.889311501615895</v>
      </c>
      <c r="AB184" s="12" t="n">
        <v>2.514034832732633</v>
      </c>
      <c r="AC184" s="12" t="n">
        <v>11.77669277555933</v>
      </c>
      <c r="AD184" s="12" t="n">
        <v>11.75303476900019</v>
      </c>
      <c r="AE184" s="12" t="n">
        <v>4.264631335529188</v>
      </c>
      <c r="AF184" s="12" t="n">
        <v>4.133013033175219</v>
      </c>
      <c r="AG184" s="12" t="n">
        <v>3.050122376457759</v>
      </c>
      <c r="AH184" s="12" t="n">
        <v>3.075476684405046</v>
      </c>
      <c r="AI184" s="12" t="n">
        <v>2.883908615109679</v>
      </c>
      <c r="AJ184" s="12" t="n">
        <v>5.512832892486849</v>
      </c>
      <c r="AK184" s="12" t="n">
        <v>0.9323056447988679</v>
      </c>
      <c r="AL184" s="12" t="n">
        <v>4.608574639835776</v>
      </c>
      <c r="AM184" s="12" t="n">
        <v>2.017264769193318</v>
      </c>
      <c r="AN184" s="12" t="n">
        <v>4.003055184203463</v>
      </c>
      <c r="AO184" s="12" t="n">
        <v>0.9645070098970088</v>
      </c>
      <c r="AP184" s="12" t="n">
        <v>2.501351997045363</v>
      </c>
      <c r="AQ184" s="12" t="n">
        <v>1.726057483368628</v>
      </c>
      <c r="AR184" s="12" t="n">
        <v>3.779874471126459</v>
      </c>
      <c r="AS184" s="12" t="n">
        <v>1.104734644013952</v>
      </c>
      <c r="AT184" s="12" t="n">
        <v>3.502662542324941</v>
      </c>
      <c r="AU184" s="12" t="n">
        <v>0</v>
      </c>
      <c r="AV184" s="12" t="n">
        <v>3.489774306241365</v>
      </c>
      <c r="AW184" s="12" t="n">
        <v>3.518697791501166</v>
      </c>
      <c r="AX184" s="12" t="n">
        <v>3.785271702608923</v>
      </c>
      <c r="AY184" s="12" t="n">
        <v>3.569954188725669</v>
      </c>
      <c r="AZ184" s="12" t="n">
        <v>3.490248639867088</v>
      </c>
      <c r="BA184" s="12" t="n">
        <v>3.489358309067524</v>
      </c>
      <c r="BB184" s="12" t="n">
        <v>3.843506891549072</v>
      </c>
      <c r="BC184" s="12" t="n">
        <v>3.490364427035512</v>
      </c>
      <c r="BD184" s="12" t="n">
        <v>4.334125420576176</v>
      </c>
      <c r="BE184" s="12" t="n">
        <v>4.290301610172154</v>
      </c>
      <c r="BF184" s="12" t="n">
        <v>0.9029863569547424</v>
      </c>
      <c r="BG184" s="12" t="n">
        <v>1.26898743067898</v>
      </c>
      <c r="BH184" s="12" t="n">
        <v>4.009082645426592</v>
      </c>
      <c r="BI184" s="12" t="n">
        <v>4.014611983755085</v>
      </c>
      <c r="BJ184" s="12" t="n">
        <v>4.010379771384532</v>
      </c>
      <c r="BK184" s="12" t="n">
        <v>4.013893568159808</v>
      </c>
      <c r="BL184" s="12" t="n">
        <v>4.989792765407158</v>
      </c>
      <c r="BM184" s="12" t="n">
        <v>2.825949362519141</v>
      </c>
      <c r="BN184" s="12" t="n">
        <v>2.757034332057776</v>
      </c>
      <c r="BO184" s="12" t="n">
        <v>2.793412415394389</v>
      </c>
      <c r="BP184" s="12" t="n">
        <v>2.971893309604166</v>
      </c>
      <c r="BQ184" s="12" t="n">
        <v>2.619678003657174</v>
      </c>
      <c r="BR184" s="12" t="n">
        <v>3.953197492870846</v>
      </c>
      <c r="BS184" s="12" t="n">
        <v>3.953978506515998</v>
      </c>
      <c r="BT184" s="12" t="n">
        <v>3.896919296297689</v>
      </c>
      <c r="BU184" s="12" t="n">
        <v>2.393882171234107</v>
      </c>
      <c r="BV184" s="12" t="n">
        <v>4.03709846488986</v>
      </c>
      <c r="BW184" s="12" t="n">
        <v>3.953978506515998</v>
      </c>
      <c r="BX184" s="12" t="n">
        <v>3.567661306628532</v>
      </c>
      <c r="BY184" s="12" t="n">
        <v>3.717562470104974</v>
      </c>
      <c r="BZ184" s="12" t="n">
        <v>4.438374585203027</v>
      </c>
      <c r="CA184" s="12" t="n">
        <v>11.13148137843632</v>
      </c>
      <c r="CB184" s="12" t="n">
        <v>5.191369825818748</v>
      </c>
      <c r="CC184" s="12" t="n">
        <v>3.463114416838961</v>
      </c>
      <c r="CD184" s="12" t="n">
        <v>3.350185892253768</v>
      </c>
      <c r="CE184" s="12" t="n">
        <v>12.47260520507915</v>
      </c>
      <c r="CF184" s="12" t="n">
        <v>13.6710974592382</v>
      </c>
      <c r="CG184" s="12" t="n">
        <v>13.55202216646534</v>
      </c>
      <c r="CH184" s="12" t="n">
        <v>11.02478791078799</v>
      </c>
      <c r="CI184" s="12" t="n">
        <v>11.64515730113527</v>
      </c>
      <c r="CJ184" s="12" t="n">
        <v>2.639841905131171</v>
      </c>
      <c r="CK184" s="12" t="n">
        <v>6.787018757022887</v>
      </c>
      <c r="CL184" s="12" t="n">
        <v>1.042023626044739</v>
      </c>
      <c r="CM184" s="12" t="n">
        <v>7.851981151832018</v>
      </c>
      <c r="CN184" s="12" t="n">
        <v>7.984181076019205</v>
      </c>
      <c r="CO184" s="12" t="n">
        <v>7.979032667590507</v>
      </c>
      <c r="CP184" s="12" t="n">
        <v>7.97500154816873</v>
      </c>
      <c r="CQ184" s="12" t="n">
        <v>7.984572863422137</v>
      </c>
      <c r="CR184" s="12" t="n">
        <v>7.927118439069684</v>
      </c>
      <c r="CS184" s="12" t="n">
        <v>4.108462233056109</v>
      </c>
      <c r="CT184" s="12" t="n">
        <v>5.213286377374648</v>
      </c>
      <c r="CU184" s="12" t="n">
        <v>4.076582996696128</v>
      </c>
      <c r="CV184" s="12" t="n">
        <v>4.068083737702372</v>
      </c>
      <c r="CW184" s="12" t="n">
        <v>4.079082937894627</v>
      </c>
      <c r="CX184" s="12" t="n">
        <v>3.636779898063108</v>
      </c>
      <c r="CY184" s="12" t="n">
        <v>4.1430823863453</v>
      </c>
      <c r="CZ184" s="12" t="n">
        <v>4.134441863672103</v>
      </c>
      <c r="DA184" s="12" t="n">
        <v>7.662665606786865</v>
      </c>
      <c r="DB184" s="12" t="n">
        <v>8.645919274886438</v>
      </c>
      <c r="DC184" s="12" t="n">
        <v>2.208590071473532</v>
      </c>
      <c r="DD184" s="12" t="n">
        <v>2.221055008441634</v>
      </c>
      <c r="DE184" s="12" t="n">
        <v>2.591067117443776</v>
      </c>
      <c r="DF184" s="12" t="n">
        <v>2.87547901868023</v>
      </c>
      <c r="DG184" s="12" t="n">
        <v>2.355236180594813</v>
      </c>
      <c r="DH184" s="12" t="n">
        <v>4.559766442565767</v>
      </c>
      <c r="DI184" s="12" t="n">
        <v>6.908587162866962</v>
      </c>
      <c r="DJ184" s="12" t="n">
        <v>2.371427125104997</v>
      </c>
      <c r="DK184" s="12" t="n">
        <v>2.491444539766447</v>
      </c>
      <c r="DL184" s="12" t="n">
        <v>2.186943908894264</v>
      </c>
      <c r="DM184" s="12" t="n">
        <v>4.367986892882557</v>
      </c>
      <c r="DN184" s="12" t="n">
        <v>3.903615328017031</v>
      </c>
      <c r="DO184" s="12" t="n">
        <v>6.073229698566293</v>
      </c>
      <c r="DP184" s="12" t="n">
        <v>5.902947431100777</v>
      </c>
      <c r="DQ184" s="12" t="n">
        <v>6.201855686192804</v>
      </c>
      <c r="DR184" s="12" t="n">
        <v>5.759014348746026</v>
      </c>
      <c r="DS184" s="12" t="n">
        <v>5.851801377743051</v>
      </c>
      <c r="DT184" s="12" t="n">
        <v>6.34652728331897</v>
      </c>
      <c r="DU184" s="12" t="n">
        <v>6.119637805081918</v>
      </c>
      <c r="DV184" s="12" t="n">
        <v>2.016010906289809</v>
      </c>
      <c r="DW184" s="12" t="n">
        <v>5.81142063499197</v>
      </c>
      <c r="DX184" s="12" t="n">
        <v>2.067548825185757</v>
      </c>
      <c r="DY184" s="12" t="n">
        <v>0.9086316224669283</v>
      </c>
      <c r="DZ184" s="12" t="n">
        <v>0.9546175789398303</v>
      </c>
      <c r="EA184" s="12" t="n">
        <v>0.7999273889201228</v>
      </c>
      <c r="EB184" s="12" t="n">
        <v>0.917931804372188</v>
      </c>
      <c r="EC184" s="12" t="n">
        <v>2.447258571301407</v>
      </c>
      <c r="ED184" s="12" t="n">
        <v>1.059368623327287</v>
      </c>
      <c r="EE184" s="12" t="n">
        <v>0.8794922072525272</v>
      </c>
      <c r="EF184" s="12" t="n">
        <v>0.7624157399495401</v>
      </c>
      <c r="EG184" s="12" t="n">
        <v>0.1995808716678676</v>
      </c>
      <c r="EH184" s="12" t="n">
        <v>0.7819103024363652</v>
      </c>
      <c r="EI184" s="12" t="n">
        <v>2.6679937334042</v>
      </c>
      <c r="EJ184" s="12" t="n">
        <v>2.35525268524577</v>
      </c>
      <c r="EK184" s="12" t="n">
        <v>6.780607062643071</v>
      </c>
      <c r="EL184" s="12" t="n">
        <v>7.230711533547911</v>
      </c>
      <c r="EM184" s="12" t="n">
        <v>1.169486718026481</v>
      </c>
      <c r="EN184" s="12" t="n">
        <v>1.175033213784066</v>
      </c>
      <c r="EO184" s="12" t="n">
        <v>1.182794185150511</v>
      </c>
      <c r="EP184" s="12" t="n">
        <v>1.221726117676424</v>
      </c>
      <c r="EQ184" s="12" t="n">
        <v>37.75413032013305</v>
      </c>
      <c r="ER184" s="12" t="n">
        <v>0.7031730590386511</v>
      </c>
      <c r="ES184" s="12" t="n">
        <v>26.07429885651575</v>
      </c>
      <c r="ET184" s="12" t="n">
        <v>103.061010377005</v>
      </c>
      <c r="EU184" s="12" t="n">
        <v>2.924441880911538</v>
      </c>
      <c r="EV184" s="12" t="n">
        <v>12.43018807806386</v>
      </c>
      <c r="EW184" s="12" t="n">
        <v>0.476623148575132</v>
      </c>
      <c r="EX184" s="12" t="n">
        <v>0.476623148575132</v>
      </c>
      <c r="EY184" s="12" t="n">
        <v>17.86106897471664</v>
      </c>
      <c r="EZ184" s="12" t="n">
        <v>17.8650112191961</v>
      </c>
      <c r="FA184" s="12" t="n">
        <v>0.9564004500229939</v>
      </c>
      <c r="FB184" s="12" t="n">
        <v>0.2599084982429613</v>
      </c>
      <c r="FC184" s="12" t="n">
        <v>0.7769680403647556</v>
      </c>
      <c r="FD184" s="12" t="n">
        <v>0.7769529044424115</v>
      </c>
      <c r="FE184" s="12" t="n">
        <v>9.405658496268348</v>
      </c>
      <c r="FF184" s="12" t="n">
        <v>9.405658496268348</v>
      </c>
      <c r="FG184" s="12" t="n">
        <v>9.405658496268348</v>
      </c>
      <c r="FH184" s="12" t="n">
        <v>9.405658496268348</v>
      </c>
      <c r="FI184" s="12" t="n">
        <v>0.688307740504</v>
      </c>
      <c r="FJ184" s="12" t="n">
        <v>7.13359752821246</v>
      </c>
      <c r="FK184" s="12" t="n">
        <v>6.611805639117588</v>
      </c>
      <c r="FL184" s="12" t="n">
        <v>1.811153384537</v>
      </c>
      <c r="FM184" s="12" t="n">
        <v>1.74777884733604</v>
      </c>
      <c r="FN184" s="12" t="n">
        <v>1.74777884733604</v>
      </c>
      <c r="FO184" s="12" t="n">
        <v>10.0457797209487</v>
      </c>
      <c r="FP184" s="12" t="n">
        <v>6.807809195258398</v>
      </c>
      <c r="FQ184" s="12" t="n">
        <v>10.0457797209487</v>
      </c>
      <c r="FR184" s="12" t="n">
        <v>5.380452240910424</v>
      </c>
      <c r="FS184" s="12" t="n">
        <v>5.380452240910424</v>
      </c>
      <c r="FT184" s="12" t="n">
        <v>5.380452240910424</v>
      </c>
      <c r="FU184" s="12" t="n">
        <v>5.380452240910424</v>
      </c>
      <c r="FV184" s="12" t="n">
        <v>5.380452240910424</v>
      </c>
      <c r="FW184" s="12" t="n">
        <v>5.380452240910424</v>
      </c>
      <c r="FX184" s="12" t="n">
        <v>10.0457797209487</v>
      </c>
      <c r="FY184" s="12" t="n">
        <v>3.681368625614624</v>
      </c>
      <c r="FZ184" s="12" t="n">
        <v>23.7429059732214</v>
      </c>
      <c r="GA184" s="12" t="n">
        <v>30.7288502588176</v>
      </c>
      <c r="GB184" s="12" t="n">
        <v>1.151386890730961</v>
      </c>
      <c r="GC184" s="12" t="n">
        <v>8.952513884215069</v>
      </c>
      <c r="GD184" s="12" t="n">
        <v>19.57024498310401</v>
      </c>
      <c r="GE184" s="12" t="n">
        <v>2.953115722468402</v>
      </c>
      <c r="GF184" s="12" t="n">
        <v>0</v>
      </c>
      <c r="GG184" s="12" t="n">
        <v>34.51176661592199</v>
      </c>
      <c r="GH184" s="12" t="n">
        <v>30.27533931450342</v>
      </c>
      <c r="GI184" s="12" t="n">
        <v>38.51902719825563</v>
      </c>
      <c r="GJ184" s="12" t="n">
        <v>34.40760968282645</v>
      </c>
      <c r="GK184" s="12" t="n">
        <v>12.40347487789866</v>
      </c>
      <c r="GL184" s="12" t="n">
        <v>4.159431690530227</v>
      </c>
      <c r="GM184" s="12" t="n">
        <v>4.159431690530227</v>
      </c>
      <c r="GN184" s="12" t="n">
        <v>34.51176661592199</v>
      </c>
      <c r="GO184" s="12" t="n">
        <v>34.51176661592199</v>
      </c>
      <c r="GP184" s="12" t="n">
        <v>39.78795749739778</v>
      </c>
      <c r="GQ184" s="12" t="n">
        <v>65.90667463151874</v>
      </c>
      <c r="GR184" s="12" t="n">
        <v>15.16454240539837</v>
      </c>
      <c r="GS184" s="12" t="n">
        <v>50.98171220464513</v>
      </c>
      <c r="GT184" s="12" t="n">
        <v>6.62142427643594</v>
      </c>
      <c r="GU184" s="12" t="n">
        <v>13.84624390101844</v>
      </c>
      <c r="GV184" s="12" t="n">
        <v>7.276108695219754</v>
      </c>
      <c r="GW184" s="12" t="n">
        <v>3.156724630511138</v>
      </c>
      <c r="GX184" s="12" t="n">
        <v>5.694180474123885</v>
      </c>
      <c r="GY184" s="12" t="n">
        <v>187.585159433703</v>
      </c>
      <c r="GZ184" s="12" t="n">
        <v>12.84631369360752</v>
      </c>
      <c r="HA184" s="12" t="n">
        <v>0</v>
      </c>
      <c r="HB184" s="12" t="n">
        <v>35.2298265088797</v>
      </c>
      <c r="HC184" s="12" t="n">
        <v>0</v>
      </c>
      <c r="HD184" s="12" t="n">
        <v>35.2298265088797</v>
      </c>
      <c r="HE184" s="12" t="n">
        <v>35.2298265088797</v>
      </c>
      <c r="HF184" s="12" t="n">
        <v>2.347097574598</v>
      </c>
      <c r="HG184" s="12" t="n">
        <v>4.861015840647999</v>
      </c>
      <c r="HH184" s="12" t="n">
        <v>4.861015840647999</v>
      </c>
      <c r="HI184" s="12" t="n">
        <v>4.861015840647999</v>
      </c>
      <c r="HJ184" s="12" t="n">
        <v>4.278299962346434</v>
      </c>
      <c r="HK184" s="12" t="n">
        <v>4.159431690530227</v>
      </c>
      <c r="HL184" s="12" t="n">
        <v>4.228175552465041</v>
      </c>
      <c r="HM184" s="12" t="n">
        <v>3.13899843378464</v>
      </c>
      <c r="HN184" s="12" t="n">
        <v>3.13899843378464</v>
      </c>
      <c r="HO184" s="12" t="n">
        <v>3.13899843378464</v>
      </c>
      <c r="HP184" s="12" t="n">
        <v>0</v>
      </c>
      <c r="HQ184" s="12">
        <f>SUM(C184:HP184)</f>
        <v/>
      </c>
      <c r="HS184" s="12" t="n">
        <v>302.0988001459284</v>
      </c>
      <c r="HT184" s="12" t="n">
        <v>0</v>
      </c>
      <c r="HU184" s="12" t="n">
        <v>0</v>
      </c>
      <c r="HV184" s="12">
        <f>HQ184+HS184+HT184+HU184</f>
        <v/>
      </c>
    </row>
    <row r="185">
      <c r="A185" s="14" t="n">
        <v>172</v>
      </c>
      <c r="B185" s="9" t="inlineStr">
        <is>
          <t>713 ART</t>
        </is>
      </c>
      <c r="C185" s="14" t="n">
        <v>0</v>
      </c>
      <c r="D185" s="14" t="n">
        <v>0</v>
      </c>
      <c r="E185" s="14" t="n">
        <v>0</v>
      </c>
      <c r="F185" s="14" t="n">
        <v>0</v>
      </c>
      <c r="G185" s="14" t="n">
        <v>0</v>
      </c>
      <c r="H185" s="14" t="n">
        <v>0</v>
      </c>
      <c r="I185" s="14" t="n">
        <v>0</v>
      </c>
      <c r="J185" s="14" t="n">
        <v>0</v>
      </c>
      <c r="K185" s="14" t="n">
        <v>0</v>
      </c>
      <c r="L185" s="14" t="n">
        <v>0</v>
      </c>
      <c r="M185" s="14" t="n">
        <v>0</v>
      </c>
      <c r="N185" s="14" t="n">
        <v>0</v>
      </c>
      <c r="O185" s="14" t="n">
        <v>0</v>
      </c>
      <c r="P185" s="14" t="n">
        <v>0</v>
      </c>
      <c r="Q185" s="14" t="n">
        <v>0</v>
      </c>
      <c r="R185" s="14" t="n">
        <v>0</v>
      </c>
      <c r="S185" s="14" t="n">
        <v>0</v>
      </c>
      <c r="T185" s="14" t="n">
        <v>0</v>
      </c>
      <c r="U185" s="14" t="n">
        <v>0</v>
      </c>
      <c r="V185" s="14" t="n">
        <v>0</v>
      </c>
      <c r="W185" s="14" t="n">
        <v>0</v>
      </c>
      <c r="X185" s="14" t="n">
        <v>0</v>
      </c>
      <c r="Y185" s="14" t="n">
        <v>0</v>
      </c>
      <c r="Z185" s="14" t="n">
        <v>0</v>
      </c>
      <c r="AA185" s="14" t="n">
        <v>0</v>
      </c>
      <c r="AB185" s="14" t="n">
        <v>0</v>
      </c>
      <c r="AC185" s="14" t="n">
        <v>0</v>
      </c>
      <c r="AD185" s="14" t="n">
        <v>0</v>
      </c>
      <c r="AE185" s="14" t="n">
        <v>0</v>
      </c>
      <c r="AF185" s="14" t="n">
        <v>0</v>
      </c>
      <c r="AG185" s="14" t="n">
        <v>0</v>
      </c>
      <c r="AH185" s="14" t="n">
        <v>0</v>
      </c>
      <c r="AI185" s="14" t="n">
        <v>0</v>
      </c>
      <c r="AJ185" s="14" t="n">
        <v>0</v>
      </c>
      <c r="AK185" s="14" t="n">
        <v>0</v>
      </c>
      <c r="AL185" s="14" t="n">
        <v>0</v>
      </c>
      <c r="AM185" s="14" t="n">
        <v>0</v>
      </c>
      <c r="AN185" s="14" t="n">
        <v>0</v>
      </c>
      <c r="AO185" s="14" t="n">
        <v>0</v>
      </c>
      <c r="AP185" s="14" t="n">
        <v>0</v>
      </c>
      <c r="AQ185" s="14" t="n">
        <v>0</v>
      </c>
      <c r="AR185" s="14" t="n">
        <v>0</v>
      </c>
      <c r="AS185" s="14" t="n">
        <v>0</v>
      </c>
      <c r="AT185" s="14" t="n">
        <v>0</v>
      </c>
      <c r="AU185" s="14" t="n">
        <v>0</v>
      </c>
      <c r="AV185" s="14" t="n">
        <v>0</v>
      </c>
      <c r="AW185" s="14" t="n">
        <v>0</v>
      </c>
      <c r="AX185" s="14" t="n">
        <v>0</v>
      </c>
      <c r="AY185" s="14" t="n">
        <v>0</v>
      </c>
      <c r="AZ185" s="14" t="n">
        <v>0</v>
      </c>
      <c r="BA185" s="14" t="n">
        <v>0</v>
      </c>
      <c r="BB185" s="14" t="n">
        <v>0</v>
      </c>
      <c r="BC185" s="14" t="n">
        <v>0</v>
      </c>
      <c r="BD185" s="14" t="n">
        <v>0</v>
      </c>
      <c r="BE185" s="14" t="n">
        <v>0</v>
      </c>
      <c r="BF185" s="14" t="n">
        <v>0</v>
      </c>
      <c r="BG185" s="14" t="n">
        <v>0</v>
      </c>
      <c r="BH185" s="14" t="n">
        <v>0</v>
      </c>
      <c r="BI185" s="14" t="n">
        <v>0</v>
      </c>
      <c r="BJ185" s="14" t="n">
        <v>0</v>
      </c>
      <c r="BK185" s="14" t="n">
        <v>0</v>
      </c>
      <c r="BL185" s="14" t="n">
        <v>0</v>
      </c>
      <c r="BM185" s="14" t="n">
        <v>0</v>
      </c>
      <c r="BN185" s="14" t="n">
        <v>0</v>
      </c>
      <c r="BO185" s="14" t="n">
        <v>0</v>
      </c>
      <c r="BP185" s="14" t="n">
        <v>0</v>
      </c>
      <c r="BQ185" s="14" t="n">
        <v>0</v>
      </c>
      <c r="BR185" s="14" t="n">
        <v>0</v>
      </c>
      <c r="BS185" s="14" t="n">
        <v>0</v>
      </c>
      <c r="BT185" s="14" t="n">
        <v>0</v>
      </c>
      <c r="BU185" s="14" t="n">
        <v>0</v>
      </c>
      <c r="BV185" s="14" t="n">
        <v>0</v>
      </c>
      <c r="BW185" s="14" t="n">
        <v>0</v>
      </c>
      <c r="BX185" s="14" t="n">
        <v>0</v>
      </c>
      <c r="BY185" s="14" t="n">
        <v>0</v>
      </c>
      <c r="BZ185" s="14" t="n">
        <v>0</v>
      </c>
      <c r="CA185" s="14" t="n">
        <v>0</v>
      </c>
      <c r="CB185" s="14" t="n">
        <v>0</v>
      </c>
      <c r="CC185" s="14" t="n">
        <v>0</v>
      </c>
      <c r="CD185" s="14" t="n">
        <v>0</v>
      </c>
      <c r="CE185" s="14" t="n">
        <v>0</v>
      </c>
      <c r="CF185" s="14" t="n">
        <v>0</v>
      </c>
      <c r="CG185" s="14" t="n">
        <v>0</v>
      </c>
      <c r="CH185" s="14" t="n">
        <v>0</v>
      </c>
      <c r="CI185" s="14" t="n">
        <v>0</v>
      </c>
      <c r="CJ185" s="14" t="n">
        <v>0</v>
      </c>
      <c r="CK185" s="14" t="n">
        <v>0</v>
      </c>
      <c r="CL185" s="14" t="n">
        <v>0</v>
      </c>
      <c r="CM185" s="14" t="n">
        <v>0</v>
      </c>
      <c r="CN185" s="14" t="n">
        <v>0</v>
      </c>
      <c r="CO185" s="14" t="n">
        <v>0</v>
      </c>
      <c r="CP185" s="14" t="n">
        <v>0</v>
      </c>
      <c r="CQ185" s="14" t="n">
        <v>0</v>
      </c>
      <c r="CR185" s="14" t="n">
        <v>0</v>
      </c>
      <c r="CS185" s="14" t="n">
        <v>0</v>
      </c>
      <c r="CT185" s="14" t="n">
        <v>0</v>
      </c>
      <c r="CU185" s="14" t="n">
        <v>0</v>
      </c>
      <c r="CV185" s="14" t="n">
        <v>0</v>
      </c>
      <c r="CW185" s="14" t="n">
        <v>0</v>
      </c>
      <c r="CX185" s="14" t="n">
        <v>0</v>
      </c>
      <c r="CY185" s="14" t="n">
        <v>0</v>
      </c>
      <c r="CZ185" s="14" t="n">
        <v>0</v>
      </c>
      <c r="DA185" s="14" t="n">
        <v>0</v>
      </c>
      <c r="DB185" s="14" t="n">
        <v>0</v>
      </c>
      <c r="DC185" s="14" t="n">
        <v>0</v>
      </c>
      <c r="DD185" s="14" t="n">
        <v>0</v>
      </c>
      <c r="DE185" s="14" t="n">
        <v>0</v>
      </c>
      <c r="DF185" s="14" t="n">
        <v>0</v>
      </c>
      <c r="DG185" s="14" t="n">
        <v>0</v>
      </c>
      <c r="DH185" s="14" t="n">
        <v>0</v>
      </c>
      <c r="DI185" s="14" t="n">
        <v>0</v>
      </c>
      <c r="DJ185" s="14" t="n">
        <v>0</v>
      </c>
      <c r="DK185" s="14" t="n">
        <v>0</v>
      </c>
      <c r="DL185" s="14" t="n">
        <v>0</v>
      </c>
      <c r="DM185" s="14" t="n">
        <v>0</v>
      </c>
      <c r="DN185" s="14" t="n">
        <v>0</v>
      </c>
      <c r="DO185" s="14" t="n">
        <v>0</v>
      </c>
      <c r="DP185" s="14" t="n">
        <v>0</v>
      </c>
      <c r="DQ185" s="14" t="n">
        <v>0</v>
      </c>
      <c r="DR185" s="14" t="n">
        <v>0</v>
      </c>
      <c r="DS185" s="14" t="n">
        <v>0</v>
      </c>
      <c r="DT185" s="14" t="n">
        <v>0</v>
      </c>
      <c r="DU185" s="14" t="n">
        <v>0</v>
      </c>
      <c r="DV185" s="14" t="n">
        <v>0</v>
      </c>
      <c r="DW185" s="14" t="n">
        <v>0</v>
      </c>
      <c r="DX185" s="14" t="n">
        <v>0</v>
      </c>
      <c r="DY185" s="14" t="n">
        <v>0</v>
      </c>
      <c r="DZ185" s="14" t="n">
        <v>0</v>
      </c>
      <c r="EA185" s="14" t="n">
        <v>0</v>
      </c>
      <c r="EB185" s="14" t="n">
        <v>0</v>
      </c>
      <c r="EC185" s="14" t="n">
        <v>0</v>
      </c>
      <c r="ED185" s="14" t="n">
        <v>0</v>
      </c>
      <c r="EE185" s="14" t="n">
        <v>0</v>
      </c>
      <c r="EF185" s="14" t="n">
        <v>0</v>
      </c>
      <c r="EG185" s="14" t="n">
        <v>0</v>
      </c>
      <c r="EH185" s="14" t="n">
        <v>0</v>
      </c>
      <c r="EI185" s="14" t="n">
        <v>0</v>
      </c>
      <c r="EJ185" s="14" t="n">
        <v>0</v>
      </c>
      <c r="EK185" s="14" t="n">
        <v>0</v>
      </c>
      <c r="EL185" s="14" t="n">
        <v>0</v>
      </c>
      <c r="EM185" s="14" t="n">
        <v>0</v>
      </c>
      <c r="EN185" s="14" t="n">
        <v>0</v>
      </c>
      <c r="EO185" s="14" t="n">
        <v>0</v>
      </c>
      <c r="EP185" s="14" t="n">
        <v>0</v>
      </c>
      <c r="EQ185" s="14" t="n">
        <v>0</v>
      </c>
      <c r="ER185" s="14" t="n">
        <v>0</v>
      </c>
      <c r="ES185" s="14" t="n">
        <v>0</v>
      </c>
      <c r="ET185" s="14" t="n">
        <v>0</v>
      </c>
      <c r="EU185" s="14" t="n">
        <v>0</v>
      </c>
      <c r="EV185" s="14" t="n">
        <v>0</v>
      </c>
      <c r="EW185" s="14" t="n">
        <v>0</v>
      </c>
      <c r="EX185" s="14" t="n">
        <v>0</v>
      </c>
      <c r="EY185" s="14" t="n">
        <v>0</v>
      </c>
      <c r="EZ185" s="14" t="n">
        <v>0</v>
      </c>
      <c r="FA185" s="14" t="n">
        <v>0</v>
      </c>
      <c r="FB185" s="14" t="n">
        <v>0</v>
      </c>
      <c r="FC185" s="14" t="n">
        <v>0</v>
      </c>
      <c r="FD185" s="14" t="n">
        <v>0</v>
      </c>
      <c r="FE185" s="14" t="n">
        <v>0</v>
      </c>
      <c r="FF185" s="14" t="n">
        <v>0</v>
      </c>
      <c r="FG185" s="14" t="n">
        <v>0</v>
      </c>
      <c r="FH185" s="14" t="n">
        <v>0</v>
      </c>
      <c r="FI185" s="14" t="n">
        <v>0</v>
      </c>
      <c r="FJ185" s="14" t="n">
        <v>0</v>
      </c>
      <c r="FK185" s="14" t="n">
        <v>0</v>
      </c>
      <c r="FL185" s="14" t="n">
        <v>0</v>
      </c>
      <c r="FM185" s="14" t="n">
        <v>0</v>
      </c>
      <c r="FN185" s="14" t="n">
        <v>0</v>
      </c>
      <c r="FO185" s="14" t="n">
        <v>0</v>
      </c>
      <c r="FP185" s="14" t="n">
        <v>0</v>
      </c>
      <c r="FQ185" s="14" t="n">
        <v>0</v>
      </c>
      <c r="FR185" s="14" t="n">
        <v>0</v>
      </c>
      <c r="FS185" s="14" t="n">
        <v>0</v>
      </c>
      <c r="FT185" s="14" t="n">
        <v>0</v>
      </c>
      <c r="FU185" s="14" t="n">
        <v>0</v>
      </c>
      <c r="FV185" s="14" t="n">
        <v>0</v>
      </c>
      <c r="FW185" s="14" t="n">
        <v>0</v>
      </c>
      <c r="FX185" s="14" t="n">
        <v>0</v>
      </c>
      <c r="FY185" s="14" t="n">
        <v>0</v>
      </c>
      <c r="FZ185" s="14" t="n">
        <v>0</v>
      </c>
      <c r="GA185" s="14" t="n">
        <v>0</v>
      </c>
      <c r="GB185" s="14" t="n">
        <v>0</v>
      </c>
      <c r="GC185" s="14" t="n">
        <v>0</v>
      </c>
      <c r="GD185" s="14" t="n">
        <v>0</v>
      </c>
      <c r="GE185" s="14" t="n">
        <v>0</v>
      </c>
      <c r="GF185" s="14" t="n">
        <v>0</v>
      </c>
      <c r="GG185" s="14" t="n">
        <v>0</v>
      </c>
      <c r="GH185" s="14" t="n">
        <v>0</v>
      </c>
      <c r="GI185" s="14" t="n">
        <v>0</v>
      </c>
      <c r="GJ185" s="14" t="n">
        <v>0</v>
      </c>
      <c r="GK185" s="14" t="n">
        <v>0</v>
      </c>
      <c r="GL185" s="14" t="n">
        <v>0</v>
      </c>
      <c r="GM185" s="14" t="n">
        <v>0</v>
      </c>
      <c r="GN185" s="14" t="n">
        <v>0</v>
      </c>
      <c r="GO185" s="14" t="n">
        <v>0</v>
      </c>
      <c r="GP185" s="14" t="n">
        <v>0</v>
      </c>
      <c r="GQ185" s="14" t="n">
        <v>0</v>
      </c>
      <c r="GR185" s="14" t="n">
        <v>0</v>
      </c>
      <c r="GS185" s="14" t="n">
        <v>0</v>
      </c>
      <c r="GT185" s="14" t="n">
        <v>0</v>
      </c>
      <c r="GU185" s="14" t="n">
        <v>0</v>
      </c>
      <c r="GV185" s="14" t="n">
        <v>0</v>
      </c>
      <c r="GW185" s="14" t="n">
        <v>0</v>
      </c>
      <c r="GX185" s="14" t="n">
        <v>0</v>
      </c>
      <c r="GY185" s="14" t="n">
        <v>0</v>
      </c>
      <c r="GZ185" s="14" t="n">
        <v>0</v>
      </c>
      <c r="HA185" s="14" t="n">
        <v>0</v>
      </c>
      <c r="HB185" s="14" t="n">
        <v>0</v>
      </c>
      <c r="HC185" s="14" t="n">
        <v>0</v>
      </c>
      <c r="HD185" s="14" t="n">
        <v>0</v>
      </c>
      <c r="HE185" s="14" t="n">
        <v>0</v>
      </c>
      <c r="HF185" s="14" t="n">
        <v>0</v>
      </c>
      <c r="HG185" s="14" t="n">
        <v>0</v>
      </c>
      <c r="HH185" s="14" t="n">
        <v>0</v>
      </c>
      <c r="HI185" s="14" t="n">
        <v>0</v>
      </c>
      <c r="HJ185" s="14" t="n">
        <v>0</v>
      </c>
      <c r="HK185" s="14" t="n">
        <v>0</v>
      </c>
      <c r="HL185" s="14" t="n">
        <v>0</v>
      </c>
      <c r="HM185" s="14" t="n">
        <v>0</v>
      </c>
      <c r="HN185" s="14" t="n">
        <v>0</v>
      </c>
      <c r="HO185" s="14" t="n">
        <v>0</v>
      </c>
      <c r="HP185" s="14" t="n">
        <v>0</v>
      </c>
      <c r="HQ185" s="14">
        <f>SUM(C185:HP185)</f>
        <v/>
      </c>
      <c r="HS185" s="14" t="n">
        <v>24.624884</v>
      </c>
      <c r="HT185" s="14" t="n">
        <v>0</v>
      </c>
      <c r="HU185" s="14" t="n">
        <v>0</v>
      </c>
      <c r="HV185" s="14">
        <f>HQ185+HS185+HT185+HU185</f>
        <v/>
      </c>
    </row>
    <row r="186">
      <c r="A186" s="12" t="n">
        <v>173</v>
      </c>
      <c r="B186" s="13" t="inlineStr">
        <is>
          <t>713 MP</t>
        </is>
      </c>
      <c r="C186" s="12" t="n">
        <v>0</v>
      </c>
      <c r="D186" s="12" t="n">
        <v>0</v>
      </c>
      <c r="E186" s="12" t="n">
        <v>0</v>
      </c>
      <c r="F186" s="12" t="n">
        <v>0</v>
      </c>
      <c r="G186" s="12" t="n">
        <v>0</v>
      </c>
      <c r="H186" s="12" t="n">
        <v>0</v>
      </c>
      <c r="I186" s="12" t="n">
        <v>0</v>
      </c>
      <c r="J186" s="12" t="n">
        <v>0</v>
      </c>
      <c r="K186" s="12" t="n">
        <v>0</v>
      </c>
      <c r="L186" s="12" t="n">
        <v>0</v>
      </c>
      <c r="M186" s="12" t="n">
        <v>0</v>
      </c>
      <c r="N186" s="12" t="n">
        <v>0</v>
      </c>
      <c r="O186" s="12" t="n">
        <v>0</v>
      </c>
      <c r="P186" s="12" t="n">
        <v>0</v>
      </c>
      <c r="Q186" s="12" t="n">
        <v>0</v>
      </c>
      <c r="R186" s="12" t="n">
        <v>0</v>
      </c>
      <c r="S186" s="12" t="n">
        <v>0</v>
      </c>
      <c r="T186" s="12" t="n">
        <v>0</v>
      </c>
      <c r="U186" s="12" t="n">
        <v>0</v>
      </c>
      <c r="V186" s="12" t="n">
        <v>0</v>
      </c>
      <c r="W186" s="12" t="n">
        <v>0</v>
      </c>
      <c r="X186" s="12" t="n">
        <v>0</v>
      </c>
      <c r="Y186" s="12" t="n">
        <v>0</v>
      </c>
      <c r="Z186" s="12" t="n">
        <v>0</v>
      </c>
      <c r="AA186" s="12" t="n">
        <v>0</v>
      </c>
      <c r="AB186" s="12" t="n">
        <v>0</v>
      </c>
      <c r="AC186" s="12" t="n">
        <v>0</v>
      </c>
      <c r="AD186" s="12" t="n">
        <v>0</v>
      </c>
      <c r="AE186" s="12" t="n">
        <v>0</v>
      </c>
      <c r="AF186" s="12" t="n">
        <v>0</v>
      </c>
      <c r="AG186" s="12" t="n">
        <v>0</v>
      </c>
      <c r="AH186" s="12" t="n">
        <v>0</v>
      </c>
      <c r="AI186" s="12" t="n">
        <v>0</v>
      </c>
      <c r="AJ186" s="12" t="n">
        <v>0</v>
      </c>
      <c r="AK186" s="12" t="n">
        <v>0</v>
      </c>
      <c r="AL186" s="12" t="n">
        <v>0</v>
      </c>
      <c r="AM186" s="12" t="n">
        <v>0</v>
      </c>
      <c r="AN186" s="12" t="n">
        <v>0</v>
      </c>
      <c r="AO186" s="12" t="n">
        <v>0</v>
      </c>
      <c r="AP186" s="12" t="n">
        <v>0</v>
      </c>
      <c r="AQ186" s="12" t="n">
        <v>0</v>
      </c>
      <c r="AR186" s="12" t="n">
        <v>0</v>
      </c>
      <c r="AS186" s="12" t="n">
        <v>0</v>
      </c>
      <c r="AT186" s="12" t="n">
        <v>0</v>
      </c>
      <c r="AU186" s="12" t="n">
        <v>0</v>
      </c>
      <c r="AV186" s="12" t="n">
        <v>0</v>
      </c>
      <c r="AW186" s="12" t="n">
        <v>0</v>
      </c>
      <c r="AX186" s="12" t="n">
        <v>0</v>
      </c>
      <c r="AY186" s="12" t="n">
        <v>0</v>
      </c>
      <c r="AZ186" s="12" t="n">
        <v>0</v>
      </c>
      <c r="BA186" s="12" t="n">
        <v>0</v>
      </c>
      <c r="BB186" s="12" t="n">
        <v>0</v>
      </c>
      <c r="BC186" s="12" t="n">
        <v>0</v>
      </c>
      <c r="BD186" s="12" t="n">
        <v>0</v>
      </c>
      <c r="BE186" s="12" t="n">
        <v>0</v>
      </c>
      <c r="BF186" s="12" t="n">
        <v>0</v>
      </c>
      <c r="BG186" s="12" t="n">
        <v>0</v>
      </c>
      <c r="BH186" s="12" t="n">
        <v>0</v>
      </c>
      <c r="BI186" s="12" t="n">
        <v>0</v>
      </c>
      <c r="BJ186" s="12" t="n">
        <v>0</v>
      </c>
      <c r="BK186" s="12" t="n">
        <v>0</v>
      </c>
      <c r="BL186" s="12" t="n">
        <v>0</v>
      </c>
      <c r="BM186" s="12" t="n">
        <v>0</v>
      </c>
      <c r="BN186" s="12" t="n">
        <v>0</v>
      </c>
      <c r="BO186" s="12" t="n">
        <v>0</v>
      </c>
      <c r="BP186" s="12" t="n">
        <v>0</v>
      </c>
      <c r="BQ186" s="12" t="n">
        <v>0</v>
      </c>
      <c r="BR186" s="12" t="n">
        <v>0</v>
      </c>
      <c r="BS186" s="12" t="n">
        <v>0</v>
      </c>
      <c r="BT186" s="12" t="n">
        <v>0</v>
      </c>
      <c r="BU186" s="12" t="n">
        <v>0</v>
      </c>
      <c r="BV186" s="12" t="n">
        <v>0</v>
      </c>
      <c r="BW186" s="12" t="n">
        <v>0</v>
      </c>
      <c r="BX186" s="12" t="n">
        <v>0</v>
      </c>
      <c r="BY186" s="12" t="n">
        <v>0</v>
      </c>
      <c r="BZ186" s="12" t="n">
        <v>0</v>
      </c>
      <c r="CA186" s="12" t="n">
        <v>0</v>
      </c>
      <c r="CB186" s="12" t="n">
        <v>0</v>
      </c>
      <c r="CC186" s="12" t="n">
        <v>0</v>
      </c>
      <c r="CD186" s="12" t="n">
        <v>0</v>
      </c>
      <c r="CE186" s="12" t="n">
        <v>0</v>
      </c>
      <c r="CF186" s="12" t="n">
        <v>0</v>
      </c>
      <c r="CG186" s="12" t="n">
        <v>0</v>
      </c>
      <c r="CH186" s="12" t="n">
        <v>0</v>
      </c>
      <c r="CI186" s="12" t="n">
        <v>0</v>
      </c>
      <c r="CJ186" s="12" t="n">
        <v>0</v>
      </c>
      <c r="CK186" s="12" t="n">
        <v>0</v>
      </c>
      <c r="CL186" s="12" t="n">
        <v>0</v>
      </c>
      <c r="CM186" s="12" t="n">
        <v>0</v>
      </c>
      <c r="CN186" s="12" t="n">
        <v>0</v>
      </c>
      <c r="CO186" s="12" t="n">
        <v>0</v>
      </c>
      <c r="CP186" s="12" t="n">
        <v>0</v>
      </c>
      <c r="CQ186" s="12" t="n">
        <v>0</v>
      </c>
      <c r="CR186" s="12" t="n">
        <v>0</v>
      </c>
      <c r="CS186" s="12" t="n">
        <v>0</v>
      </c>
      <c r="CT186" s="12" t="n">
        <v>0</v>
      </c>
      <c r="CU186" s="12" t="n">
        <v>0</v>
      </c>
      <c r="CV186" s="12" t="n">
        <v>0</v>
      </c>
      <c r="CW186" s="12" t="n">
        <v>0</v>
      </c>
      <c r="CX186" s="12" t="n">
        <v>0</v>
      </c>
      <c r="CY186" s="12" t="n">
        <v>0</v>
      </c>
      <c r="CZ186" s="12" t="n">
        <v>0</v>
      </c>
      <c r="DA186" s="12" t="n">
        <v>0</v>
      </c>
      <c r="DB186" s="12" t="n">
        <v>0</v>
      </c>
      <c r="DC186" s="12" t="n">
        <v>0</v>
      </c>
      <c r="DD186" s="12" t="n">
        <v>0</v>
      </c>
      <c r="DE186" s="12" t="n">
        <v>0</v>
      </c>
      <c r="DF186" s="12" t="n">
        <v>0</v>
      </c>
      <c r="DG186" s="12" t="n">
        <v>0</v>
      </c>
      <c r="DH186" s="12" t="n">
        <v>0</v>
      </c>
      <c r="DI186" s="12" t="n">
        <v>0</v>
      </c>
      <c r="DJ186" s="12" t="n">
        <v>0</v>
      </c>
      <c r="DK186" s="12" t="n">
        <v>0</v>
      </c>
      <c r="DL186" s="12" t="n">
        <v>0</v>
      </c>
      <c r="DM186" s="12" t="n">
        <v>0</v>
      </c>
      <c r="DN186" s="12" t="n">
        <v>0</v>
      </c>
      <c r="DO186" s="12" t="n">
        <v>0</v>
      </c>
      <c r="DP186" s="12" t="n">
        <v>0</v>
      </c>
      <c r="DQ186" s="12" t="n">
        <v>0</v>
      </c>
      <c r="DR186" s="12" t="n">
        <v>0</v>
      </c>
      <c r="DS186" s="12" t="n">
        <v>0</v>
      </c>
      <c r="DT186" s="12" t="n">
        <v>0</v>
      </c>
      <c r="DU186" s="12" t="n">
        <v>0</v>
      </c>
      <c r="DV186" s="12" t="n">
        <v>0</v>
      </c>
      <c r="DW186" s="12" t="n">
        <v>0</v>
      </c>
      <c r="DX186" s="12" t="n">
        <v>0</v>
      </c>
      <c r="DY186" s="12" t="n">
        <v>0</v>
      </c>
      <c r="DZ186" s="12" t="n">
        <v>0</v>
      </c>
      <c r="EA186" s="12" t="n">
        <v>0</v>
      </c>
      <c r="EB186" s="12" t="n">
        <v>0</v>
      </c>
      <c r="EC186" s="12" t="n">
        <v>0</v>
      </c>
      <c r="ED186" s="12" t="n">
        <v>0</v>
      </c>
      <c r="EE186" s="12" t="n">
        <v>0</v>
      </c>
      <c r="EF186" s="12" t="n">
        <v>0</v>
      </c>
      <c r="EG186" s="12" t="n">
        <v>0</v>
      </c>
      <c r="EH186" s="12" t="n">
        <v>0</v>
      </c>
      <c r="EI186" s="12" t="n">
        <v>0</v>
      </c>
      <c r="EJ186" s="12" t="n">
        <v>0</v>
      </c>
      <c r="EK186" s="12" t="n">
        <v>0</v>
      </c>
      <c r="EL186" s="12" t="n">
        <v>0</v>
      </c>
      <c r="EM186" s="12" t="n">
        <v>0</v>
      </c>
      <c r="EN186" s="12" t="n">
        <v>0</v>
      </c>
      <c r="EO186" s="12" t="n">
        <v>0</v>
      </c>
      <c r="EP186" s="12" t="n">
        <v>0</v>
      </c>
      <c r="EQ186" s="12" t="n">
        <v>0</v>
      </c>
      <c r="ER186" s="12" t="n">
        <v>0</v>
      </c>
      <c r="ES186" s="12" t="n">
        <v>0</v>
      </c>
      <c r="ET186" s="12" t="n">
        <v>0</v>
      </c>
      <c r="EU186" s="12" t="n">
        <v>0</v>
      </c>
      <c r="EV186" s="12" t="n">
        <v>0</v>
      </c>
      <c r="EW186" s="12" t="n">
        <v>0</v>
      </c>
      <c r="EX186" s="12" t="n">
        <v>0</v>
      </c>
      <c r="EY186" s="12" t="n">
        <v>0</v>
      </c>
      <c r="EZ186" s="12" t="n">
        <v>0</v>
      </c>
      <c r="FA186" s="12" t="n">
        <v>0</v>
      </c>
      <c r="FB186" s="12" t="n">
        <v>0</v>
      </c>
      <c r="FC186" s="12" t="n">
        <v>0</v>
      </c>
      <c r="FD186" s="12" t="n">
        <v>0</v>
      </c>
      <c r="FE186" s="12" t="n">
        <v>0</v>
      </c>
      <c r="FF186" s="12" t="n">
        <v>0</v>
      </c>
      <c r="FG186" s="12" t="n">
        <v>0</v>
      </c>
      <c r="FH186" s="12" t="n">
        <v>0</v>
      </c>
      <c r="FI186" s="12" t="n">
        <v>0</v>
      </c>
      <c r="FJ186" s="12" t="n">
        <v>0</v>
      </c>
      <c r="FK186" s="12" t="n">
        <v>0</v>
      </c>
      <c r="FL186" s="12" t="n">
        <v>0</v>
      </c>
      <c r="FM186" s="12" t="n">
        <v>0</v>
      </c>
      <c r="FN186" s="12" t="n">
        <v>0</v>
      </c>
      <c r="FO186" s="12" t="n">
        <v>0</v>
      </c>
      <c r="FP186" s="12" t="n">
        <v>0</v>
      </c>
      <c r="FQ186" s="12" t="n">
        <v>0</v>
      </c>
      <c r="FR186" s="12" t="n">
        <v>0</v>
      </c>
      <c r="FS186" s="12" t="n">
        <v>0</v>
      </c>
      <c r="FT186" s="12" t="n">
        <v>0</v>
      </c>
      <c r="FU186" s="12" t="n">
        <v>0</v>
      </c>
      <c r="FV186" s="12" t="n">
        <v>0</v>
      </c>
      <c r="FW186" s="12" t="n">
        <v>0</v>
      </c>
      <c r="FX186" s="12" t="n">
        <v>0</v>
      </c>
      <c r="FY186" s="12" t="n">
        <v>0</v>
      </c>
      <c r="FZ186" s="12" t="n">
        <v>0</v>
      </c>
      <c r="GA186" s="12" t="n">
        <v>0</v>
      </c>
      <c r="GB186" s="12" t="n">
        <v>0</v>
      </c>
      <c r="GC186" s="12" t="n">
        <v>0</v>
      </c>
      <c r="GD186" s="12" t="n">
        <v>0</v>
      </c>
      <c r="GE186" s="12" t="n">
        <v>0</v>
      </c>
      <c r="GF186" s="12" t="n">
        <v>0</v>
      </c>
      <c r="GG186" s="12" t="n">
        <v>0</v>
      </c>
      <c r="GH186" s="12" t="n">
        <v>0</v>
      </c>
      <c r="GI186" s="12" t="n">
        <v>0</v>
      </c>
      <c r="GJ186" s="12" t="n">
        <v>0</v>
      </c>
      <c r="GK186" s="12" t="n">
        <v>0</v>
      </c>
      <c r="GL186" s="12" t="n">
        <v>0</v>
      </c>
      <c r="GM186" s="12" t="n">
        <v>0</v>
      </c>
      <c r="GN186" s="12" t="n">
        <v>0</v>
      </c>
      <c r="GO186" s="12" t="n">
        <v>0</v>
      </c>
      <c r="GP186" s="12" t="n">
        <v>0</v>
      </c>
      <c r="GQ186" s="12" t="n">
        <v>0</v>
      </c>
      <c r="GR186" s="12" t="n">
        <v>0</v>
      </c>
      <c r="GS186" s="12" t="n">
        <v>0</v>
      </c>
      <c r="GT186" s="12" t="n">
        <v>0</v>
      </c>
      <c r="GU186" s="12" t="n">
        <v>0</v>
      </c>
      <c r="GV186" s="12" t="n">
        <v>0</v>
      </c>
      <c r="GW186" s="12" t="n">
        <v>0</v>
      </c>
      <c r="GX186" s="12" t="n">
        <v>0</v>
      </c>
      <c r="GY186" s="12" t="n">
        <v>0</v>
      </c>
      <c r="GZ186" s="12" t="n">
        <v>0</v>
      </c>
      <c r="HA186" s="12" t="n">
        <v>0</v>
      </c>
      <c r="HB186" s="12" t="n">
        <v>0</v>
      </c>
      <c r="HC186" s="12" t="n">
        <v>0</v>
      </c>
      <c r="HD186" s="12" t="n">
        <v>0</v>
      </c>
      <c r="HE186" s="12" t="n">
        <v>0</v>
      </c>
      <c r="HF186" s="12" t="n">
        <v>0</v>
      </c>
      <c r="HG186" s="12" t="n">
        <v>0</v>
      </c>
      <c r="HH186" s="12" t="n">
        <v>0</v>
      </c>
      <c r="HI186" s="12" t="n">
        <v>0</v>
      </c>
      <c r="HJ186" s="12" t="n">
        <v>0</v>
      </c>
      <c r="HK186" s="12" t="n">
        <v>0</v>
      </c>
      <c r="HL186" s="12" t="n">
        <v>0</v>
      </c>
      <c r="HM186" s="12" t="n">
        <v>0</v>
      </c>
      <c r="HN186" s="12" t="n">
        <v>0</v>
      </c>
      <c r="HO186" s="12" t="n">
        <v>0</v>
      </c>
      <c r="HP186" s="12" t="n">
        <v>0</v>
      </c>
      <c r="HQ186" s="12">
        <f>SUM(C186:HP186)</f>
        <v/>
      </c>
      <c r="HS186" s="12" t="n">
        <v>197.217241133359</v>
      </c>
      <c r="HT186" s="12" t="n">
        <v>0</v>
      </c>
      <c r="HU186" s="12" t="n">
        <v>0</v>
      </c>
      <c r="HV186" s="12">
        <f>HQ186+HS186+HT186+HU186</f>
        <v/>
      </c>
    </row>
    <row r="187">
      <c r="A187" s="14" t="n">
        <v>174</v>
      </c>
      <c r="B187" s="9" t="inlineStr">
        <is>
          <t>713 OS</t>
        </is>
      </c>
      <c r="C187" s="14" t="n">
        <v>0</v>
      </c>
      <c r="D187" s="14" t="n">
        <v>0</v>
      </c>
      <c r="E187" s="14" t="n">
        <v>0</v>
      </c>
      <c r="F187" s="14" t="n">
        <v>0</v>
      </c>
      <c r="G187" s="14" t="n">
        <v>0</v>
      </c>
      <c r="H187" s="14" t="n">
        <v>0</v>
      </c>
      <c r="I187" s="14" t="n">
        <v>0</v>
      </c>
      <c r="J187" s="14" t="n">
        <v>0</v>
      </c>
      <c r="K187" s="14" t="n">
        <v>0</v>
      </c>
      <c r="L187" s="14" t="n">
        <v>0</v>
      </c>
      <c r="M187" s="14" t="n">
        <v>0</v>
      </c>
      <c r="N187" s="14" t="n">
        <v>0</v>
      </c>
      <c r="O187" s="14" t="n">
        <v>0</v>
      </c>
      <c r="P187" s="14" t="n">
        <v>0</v>
      </c>
      <c r="Q187" s="14" t="n">
        <v>0</v>
      </c>
      <c r="R187" s="14" t="n">
        <v>0</v>
      </c>
      <c r="S187" s="14" t="n">
        <v>0</v>
      </c>
      <c r="T187" s="14" t="n">
        <v>0</v>
      </c>
      <c r="U187" s="14" t="n">
        <v>0</v>
      </c>
      <c r="V187" s="14" t="n">
        <v>0</v>
      </c>
      <c r="W187" s="14" t="n">
        <v>0</v>
      </c>
      <c r="X187" s="14" t="n">
        <v>0</v>
      </c>
      <c r="Y187" s="14" t="n">
        <v>0</v>
      </c>
      <c r="Z187" s="14" t="n">
        <v>0</v>
      </c>
      <c r="AA187" s="14" t="n">
        <v>0</v>
      </c>
      <c r="AB187" s="14" t="n">
        <v>0</v>
      </c>
      <c r="AC187" s="14" t="n">
        <v>0</v>
      </c>
      <c r="AD187" s="14" t="n">
        <v>0</v>
      </c>
      <c r="AE187" s="14" t="n">
        <v>0</v>
      </c>
      <c r="AF187" s="14" t="n">
        <v>0</v>
      </c>
      <c r="AG187" s="14" t="n">
        <v>0</v>
      </c>
      <c r="AH187" s="14" t="n">
        <v>0</v>
      </c>
      <c r="AI187" s="14" t="n">
        <v>0</v>
      </c>
      <c r="AJ187" s="14" t="n">
        <v>0</v>
      </c>
      <c r="AK187" s="14" t="n">
        <v>0</v>
      </c>
      <c r="AL187" s="14" t="n">
        <v>0</v>
      </c>
      <c r="AM187" s="14" t="n">
        <v>0</v>
      </c>
      <c r="AN187" s="14" t="n">
        <v>0</v>
      </c>
      <c r="AO187" s="14" t="n">
        <v>0</v>
      </c>
      <c r="AP187" s="14" t="n">
        <v>0</v>
      </c>
      <c r="AQ187" s="14" t="n">
        <v>0</v>
      </c>
      <c r="AR187" s="14" t="n">
        <v>0</v>
      </c>
      <c r="AS187" s="14" t="n">
        <v>0</v>
      </c>
      <c r="AT187" s="14" t="n">
        <v>0</v>
      </c>
      <c r="AU187" s="14" t="n">
        <v>0</v>
      </c>
      <c r="AV187" s="14" t="n">
        <v>0</v>
      </c>
      <c r="AW187" s="14" t="n">
        <v>0</v>
      </c>
      <c r="AX187" s="14" t="n">
        <v>0</v>
      </c>
      <c r="AY187" s="14" t="n">
        <v>0</v>
      </c>
      <c r="AZ187" s="14" t="n">
        <v>0</v>
      </c>
      <c r="BA187" s="14" t="n">
        <v>0</v>
      </c>
      <c r="BB187" s="14" t="n">
        <v>0</v>
      </c>
      <c r="BC187" s="14" t="n">
        <v>0</v>
      </c>
      <c r="BD187" s="14" t="n">
        <v>0</v>
      </c>
      <c r="BE187" s="14" t="n">
        <v>0</v>
      </c>
      <c r="BF187" s="14" t="n">
        <v>0</v>
      </c>
      <c r="BG187" s="14" t="n">
        <v>0</v>
      </c>
      <c r="BH187" s="14" t="n">
        <v>0</v>
      </c>
      <c r="BI187" s="14" t="n">
        <v>0</v>
      </c>
      <c r="BJ187" s="14" t="n">
        <v>0</v>
      </c>
      <c r="BK187" s="14" t="n">
        <v>0</v>
      </c>
      <c r="BL187" s="14" t="n">
        <v>0</v>
      </c>
      <c r="BM187" s="14" t="n">
        <v>0</v>
      </c>
      <c r="BN187" s="14" t="n">
        <v>0</v>
      </c>
      <c r="BO187" s="14" t="n">
        <v>0</v>
      </c>
      <c r="BP187" s="14" t="n">
        <v>0</v>
      </c>
      <c r="BQ187" s="14" t="n">
        <v>0</v>
      </c>
      <c r="BR187" s="14" t="n">
        <v>0</v>
      </c>
      <c r="BS187" s="14" t="n">
        <v>0</v>
      </c>
      <c r="BT187" s="14" t="n">
        <v>0</v>
      </c>
      <c r="BU187" s="14" t="n">
        <v>0</v>
      </c>
      <c r="BV187" s="14" t="n">
        <v>0</v>
      </c>
      <c r="BW187" s="14" t="n">
        <v>0</v>
      </c>
      <c r="BX187" s="14" t="n">
        <v>0</v>
      </c>
      <c r="BY187" s="14" t="n">
        <v>0</v>
      </c>
      <c r="BZ187" s="14" t="n">
        <v>0</v>
      </c>
      <c r="CA187" s="14" t="n">
        <v>0</v>
      </c>
      <c r="CB187" s="14" t="n">
        <v>0</v>
      </c>
      <c r="CC187" s="14" t="n">
        <v>0</v>
      </c>
      <c r="CD187" s="14" t="n">
        <v>0</v>
      </c>
      <c r="CE187" s="14" t="n">
        <v>0</v>
      </c>
      <c r="CF187" s="14" t="n">
        <v>0</v>
      </c>
      <c r="CG187" s="14" t="n">
        <v>0</v>
      </c>
      <c r="CH187" s="14" t="n">
        <v>0</v>
      </c>
      <c r="CI187" s="14" t="n">
        <v>0</v>
      </c>
      <c r="CJ187" s="14" t="n">
        <v>0</v>
      </c>
      <c r="CK187" s="14" t="n">
        <v>0</v>
      </c>
      <c r="CL187" s="14" t="n">
        <v>0</v>
      </c>
      <c r="CM187" s="14" t="n">
        <v>0</v>
      </c>
      <c r="CN187" s="14" t="n">
        <v>0</v>
      </c>
      <c r="CO187" s="14" t="n">
        <v>0</v>
      </c>
      <c r="CP187" s="14" t="n">
        <v>0</v>
      </c>
      <c r="CQ187" s="14" t="n">
        <v>0</v>
      </c>
      <c r="CR187" s="14" t="n">
        <v>0</v>
      </c>
      <c r="CS187" s="14" t="n">
        <v>0</v>
      </c>
      <c r="CT187" s="14" t="n">
        <v>0</v>
      </c>
      <c r="CU187" s="14" t="n">
        <v>0</v>
      </c>
      <c r="CV187" s="14" t="n">
        <v>0</v>
      </c>
      <c r="CW187" s="14" t="n">
        <v>0</v>
      </c>
      <c r="CX187" s="14" t="n">
        <v>0</v>
      </c>
      <c r="CY187" s="14" t="n">
        <v>0</v>
      </c>
      <c r="CZ187" s="14" t="n">
        <v>0</v>
      </c>
      <c r="DA187" s="14" t="n">
        <v>0</v>
      </c>
      <c r="DB187" s="14" t="n">
        <v>0</v>
      </c>
      <c r="DC187" s="14" t="n">
        <v>0</v>
      </c>
      <c r="DD187" s="14" t="n">
        <v>0</v>
      </c>
      <c r="DE187" s="14" t="n">
        <v>0</v>
      </c>
      <c r="DF187" s="14" t="n">
        <v>0</v>
      </c>
      <c r="DG187" s="14" t="n">
        <v>0</v>
      </c>
      <c r="DH187" s="14" t="n">
        <v>0</v>
      </c>
      <c r="DI187" s="14" t="n">
        <v>0</v>
      </c>
      <c r="DJ187" s="14" t="n">
        <v>0</v>
      </c>
      <c r="DK187" s="14" t="n">
        <v>0</v>
      </c>
      <c r="DL187" s="14" t="n">
        <v>0</v>
      </c>
      <c r="DM187" s="14" t="n">
        <v>0</v>
      </c>
      <c r="DN187" s="14" t="n">
        <v>0</v>
      </c>
      <c r="DO187" s="14" t="n">
        <v>0</v>
      </c>
      <c r="DP187" s="14" t="n">
        <v>0</v>
      </c>
      <c r="DQ187" s="14" t="n">
        <v>0</v>
      </c>
      <c r="DR187" s="14" t="n">
        <v>0</v>
      </c>
      <c r="DS187" s="14" t="n">
        <v>0</v>
      </c>
      <c r="DT187" s="14" t="n">
        <v>0</v>
      </c>
      <c r="DU187" s="14" t="n">
        <v>0</v>
      </c>
      <c r="DV187" s="14" t="n">
        <v>0</v>
      </c>
      <c r="DW187" s="14" t="n">
        <v>0</v>
      </c>
      <c r="DX187" s="14" t="n">
        <v>0</v>
      </c>
      <c r="DY187" s="14" t="n">
        <v>0</v>
      </c>
      <c r="DZ187" s="14" t="n">
        <v>0</v>
      </c>
      <c r="EA187" s="14" t="n">
        <v>0</v>
      </c>
      <c r="EB187" s="14" t="n">
        <v>0</v>
      </c>
      <c r="EC187" s="14" t="n">
        <v>0</v>
      </c>
      <c r="ED187" s="14" t="n">
        <v>0</v>
      </c>
      <c r="EE187" s="14" t="n">
        <v>0</v>
      </c>
      <c r="EF187" s="14" t="n">
        <v>0</v>
      </c>
      <c r="EG187" s="14" t="n">
        <v>0</v>
      </c>
      <c r="EH187" s="14" t="n">
        <v>0</v>
      </c>
      <c r="EI187" s="14" t="n">
        <v>0</v>
      </c>
      <c r="EJ187" s="14" t="n">
        <v>0</v>
      </c>
      <c r="EK187" s="14" t="n">
        <v>0</v>
      </c>
      <c r="EL187" s="14" t="n">
        <v>0</v>
      </c>
      <c r="EM187" s="14" t="n">
        <v>0</v>
      </c>
      <c r="EN187" s="14" t="n">
        <v>0</v>
      </c>
      <c r="EO187" s="14" t="n">
        <v>0</v>
      </c>
      <c r="EP187" s="14" t="n">
        <v>0</v>
      </c>
      <c r="EQ187" s="14" t="n">
        <v>0</v>
      </c>
      <c r="ER187" s="14" t="n">
        <v>0</v>
      </c>
      <c r="ES187" s="14" t="n">
        <v>0</v>
      </c>
      <c r="ET187" s="14" t="n">
        <v>0</v>
      </c>
      <c r="EU187" s="14" t="n">
        <v>0</v>
      </c>
      <c r="EV187" s="14" t="n">
        <v>0</v>
      </c>
      <c r="EW187" s="14" t="n">
        <v>0</v>
      </c>
      <c r="EX187" s="14" t="n">
        <v>0</v>
      </c>
      <c r="EY187" s="14" t="n">
        <v>0</v>
      </c>
      <c r="EZ187" s="14" t="n">
        <v>0</v>
      </c>
      <c r="FA187" s="14" t="n">
        <v>0</v>
      </c>
      <c r="FB187" s="14" t="n">
        <v>0</v>
      </c>
      <c r="FC187" s="14" t="n">
        <v>0</v>
      </c>
      <c r="FD187" s="14" t="n">
        <v>0</v>
      </c>
      <c r="FE187" s="14" t="n">
        <v>0</v>
      </c>
      <c r="FF187" s="14" t="n">
        <v>0</v>
      </c>
      <c r="FG187" s="14" t="n">
        <v>0</v>
      </c>
      <c r="FH187" s="14" t="n">
        <v>0</v>
      </c>
      <c r="FI187" s="14" t="n">
        <v>0</v>
      </c>
      <c r="FJ187" s="14" t="n">
        <v>0</v>
      </c>
      <c r="FK187" s="14" t="n">
        <v>0</v>
      </c>
      <c r="FL187" s="14" t="n">
        <v>0</v>
      </c>
      <c r="FM187" s="14" t="n">
        <v>0</v>
      </c>
      <c r="FN187" s="14" t="n">
        <v>0</v>
      </c>
      <c r="FO187" s="14" t="n">
        <v>0</v>
      </c>
      <c r="FP187" s="14" t="n">
        <v>0</v>
      </c>
      <c r="FQ187" s="14" t="n">
        <v>0</v>
      </c>
      <c r="FR187" s="14" t="n">
        <v>0</v>
      </c>
      <c r="FS187" s="14" t="n">
        <v>0</v>
      </c>
      <c r="FT187" s="14" t="n">
        <v>0</v>
      </c>
      <c r="FU187" s="14" t="n">
        <v>0</v>
      </c>
      <c r="FV187" s="14" t="n">
        <v>0</v>
      </c>
      <c r="FW187" s="14" t="n">
        <v>0</v>
      </c>
      <c r="FX187" s="14" t="n">
        <v>0</v>
      </c>
      <c r="FY187" s="14" t="n">
        <v>0</v>
      </c>
      <c r="FZ187" s="14" t="n">
        <v>0</v>
      </c>
      <c r="GA187" s="14" t="n">
        <v>0</v>
      </c>
      <c r="GB187" s="14" t="n">
        <v>0</v>
      </c>
      <c r="GC187" s="14" t="n">
        <v>0</v>
      </c>
      <c r="GD187" s="14" t="n">
        <v>0</v>
      </c>
      <c r="GE187" s="14" t="n">
        <v>0</v>
      </c>
      <c r="GF187" s="14" t="n">
        <v>0</v>
      </c>
      <c r="GG187" s="14" t="n">
        <v>0</v>
      </c>
      <c r="GH187" s="14" t="n">
        <v>0</v>
      </c>
      <c r="GI187" s="14" t="n">
        <v>0</v>
      </c>
      <c r="GJ187" s="14" t="n">
        <v>0</v>
      </c>
      <c r="GK187" s="14" t="n">
        <v>0</v>
      </c>
      <c r="GL187" s="14" t="n">
        <v>0</v>
      </c>
      <c r="GM187" s="14" t="n">
        <v>0</v>
      </c>
      <c r="GN187" s="14" t="n">
        <v>0</v>
      </c>
      <c r="GO187" s="14" t="n">
        <v>0</v>
      </c>
      <c r="GP187" s="14" t="n">
        <v>0</v>
      </c>
      <c r="GQ187" s="14" t="n">
        <v>0</v>
      </c>
      <c r="GR187" s="14" t="n">
        <v>0</v>
      </c>
      <c r="GS187" s="14" t="n">
        <v>0</v>
      </c>
      <c r="GT187" s="14" t="n">
        <v>0</v>
      </c>
      <c r="GU187" s="14" t="n">
        <v>0</v>
      </c>
      <c r="GV187" s="14" t="n">
        <v>0</v>
      </c>
      <c r="GW187" s="14" t="n">
        <v>0</v>
      </c>
      <c r="GX187" s="14" t="n">
        <v>0</v>
      </c>
      <c r="GY187" s="14" t="n">
        <v>0</v>
      </c>
      <c r="GZ187" s="14" t="n">
        <v>0</v>
      </c>
      <c r="HA187" s="14" t="n">
        <v>0</v>
      </c>
      <c r="HB187" s="14" t="n">
        <v>0</v>
      </c>
      <c r="HC187" s="14" t="n">
        <v>0</v>
      </c>
      <c r="HD187" s="14" t="n">
        <v>0</v>
      </c>
      <c r="HE187" s="14" t="n">
        <v>0</v>
      </c>
      <c r="HF187" s="14" t="n">
        <v>0</v>
      </c>
      <c r="HG187" s="14" t="n">
        <v>0</v>
      </c>
      <c r="HH187" s="14" t="n">
        <v>0</v>
      </c>
      <c r="HI187" s="14" t="n">
        <v>0</v>
      </c>
      <c r="HJ187" s="14" t="n">
        <v>0</v>
      </c>
      <c r="HK187" s="14" t="n">
        <v>0</v>
      </c>
      <c r="HL187" s="14" t="n">
        <v>0</v>
      </c>
      <c r="HM187" s="14" t="n">
        <v>0</v>
      </c>
      <c r="HN187" s="14" t="n">
        <v>0</v>
      </c>
      <c r="HO187" s="14" t="n">
        <v>0</v>
      </c>
      <c r="HP187" s="14" t="n">
        <v>0</v>
      </c>
      <c r="HQ187" s="14">
        <f>SUM(C187:HP187)</f>
        <v/>
      </c>
      <c r="HS187" s="14" t="n">
        <v>117.624224472406</v>
      </c>
      <c r="HT187" s="14" t="n">
        <v>0</v>
      </c>
      <c r="HU187" s="14" t="n">
        <v>0</v>
      </c>
      <c r="HV187" s="14">
        <f>HQ187+HS187+HT187+HU187</f>
        <v/>
      </c>
    </row>
    <row r="188">
      <c r="A188" s="12" t="n">
        <v>175</v>
      </c>
      <c r="B188" s="13" t="inlineStr">
        <is>
          <t>713 SG</t>
        </is>
      </c>
      <c r="C188" s="12" t="n">
        <v>11.72574682983653</v>
      </c>
      <c r="D188" s="12" t="n">
        <v>11.7149800989725</v>
      </c>
      <c r="E188" s="12" t="n">
        <v>11.14459828386775</v>
      </c>
      <c r="F188" s="12" t="n">
        <v>11.50313728228306</v>
      </c>
      <c r="G188" s="12" t="n">
        <v>5.458867829270135</v>
      </c>
      <c r="H188" s="12" t="n">
        <v>11.71743917086221</v>
      </c>
      <c r="I188" s="12" t="n">
        <v>11.7308283008643</v>
      </c>
      <c r="J188" s="12" t="n">
        <v>11.7308283008643</v>
      </c>
      <c r="K188" s="12" t="n">
        <v>11.71539784370729</v>
      </c>
      <c r="L188" s="12" t="n">
        <v>0.4007381626161659</v>
      </c>
      <c r="M188" s="12" t="n">
        <v>0.4978285504866165</v>
      </c>
      <c r="N188" s="12" t="n">
        <v>0.1467509720701932</v>
      </c>
      <c r="O188" s="12" t="n">
        <v>6.004409905526045e-05</v>
      </c>
      <c r="P188" s="12" t="n">
        <v>0</v>
      </c>
      <c r="Q188" s="12" t="n">
        <v>0</v>
      </c>
      <c r="R188" s="12" t="n">
        <v>0</v>
      </c>
      <c r="S188" s="12" t="n">
        <v>0</v>
      </c>
      <c r="T188" s="12" t="n">
        <v>0</v>
      </c>
      <c r="U188" s="12" t="n">
        <v>0.05961342092004474</v>
      </c>
      <c r="V188" s="12" t="n">
        <v>0.2412088654200509</v>
      </c>
      <c r="W188" s="12" t="n">
        <v>6.670559498569505</v>
      </c>
      <c r="X188" s="12" t="n">
        <v>0.7334053392315464</v>
      </c>
      <c r="Y188" s="12" t="n">
        <v>0.7888853056618043</v>
      </c>
      <c r="Z188" s="12" t="n">
        <v>0.2727619398960521</v>
      </c>
      <c r="AA188" s="12" t="n">
        <v>0.2905785900605828</v>
      </c>
      <c r="AB188" s="12" t="n">
        <v>0.3181353395049323</v>
      </c>
      <c r="AC188" s="12" t="n">
        <v>0.704459048952778</v>
      </c>
      <c r="AD188" s="12" t="n">
        <v>0.6957494865843604</v>
      </c>
      <c r="AE188" s="12" t="n">
        <v>0.5769456345378745</v>
      </c>
      <c r="AF188" s="12" t="n">
        <v>0.5631917448879892</v>
      </c>
      <c r="AG188" s="12" t="n">
        <v>0.8073333651545311</v>
      </c>
      <c r="AH188" s="12" t="n">
        <v>0.8206370491336118</v>
      </c>
      <c r="AI188" s="12" t="n">
        <v>0.1060365332958407</v>
      </c>
      <c r="AJ188" s="12" t="n">
        <v>0.592314642086915</v>
      </c>
      <c r="AK188" s="12" t="n">
        <v>0.165171002409114</v>
      </c>
      <c r="AL188" s="12" t="n">
        <v>0.4254011161363013</v>
      </c>
      <c r="AM188" s="12" t="n">
        <v>0.2076526479120794</v>
      </c>
      <c r="AN188" s="12" t="n">
        <v>0.3941529452853776</v>
      </c>
      <c r="AO188" s="12" t="n">
        <v>0.2301545060614009</v>
      </c>
      <c r="AP188" s="12" t="n">
        <v>0.1872581730375451</v>
      </c>
      <c r="AQ188" s="12" t="n">
        <v>0.1876055664891015</v>
      </c>
      <c r="AR188" s="12" t="n">
        <v>0.4698931522083105</v>
      </c>
      <c r="AS188" s="12" t="n">
        <v>0.1614397234174197</v>
      </c>
      <c r="AT188" s="12" t="n">
        <v>1.211700942644915</v>
      </c>
      <c r="AU188" s="12" t="n">
        <v>0</v>
      </c>
      <c r="AV188" s="12" t="n">
        <v>1.213906192731247</v>
      </c>
      <c r="AW188" s="12" t="n">
        <v>1.215409893386234</v>
      </c>
      <c r="AX188" s="12" t="n">
        <v>1.217497406167612</v>
      </c>
      <c r="AY188" s="12" t="n">
        <v>1.180088394500515</v>
      </c>
      <c r="AZ188" s="12" t="n">
        <v>1.20857701981377</v>
      </c>
      <c r="BA188" s="12" t="n">
        <v>1.213731385240842</v>
      </c>
      <c r="BB188" s="12" t="n">
        <v>1.20520956692122</v>
      </c>
      <c r="BC188" s="12" t="n">
        <v>1.213234136387573</v>
      </c>
      <c r="BD188" s="12" t="n">
        <v>0.3315694195815499</v>
      </c>
      <c r="BE188" s="12" t="n">
        <v>0.302229366180053</v>
      </c>
      <c r="BF188" s="12" t="n">
        <v>0.09316733522342588</v>
      </c>
      <c r="BG188" s="12" t="n">
        <v>0.1426344889259305</v>
      </c>
      <c r="BH188" s="12" t="n">
        <v>0.602051040015017</v>
      </c>
      <c r="BI188" s="12" t="n">
        <v>0.5936684701423387</v>
      </c>
      <c r="BJ188" s="12" t="n">
        <v>0.6024147833159295</v>
      </c>
      <c r="BK188" s="12" t="n">
        <v>0.6039369007066776</v>
      </c>
      <c r="BL188" s="12" t="n">
        <v>0.9327343802340651</v>
      </c>
      <c r="BM188" s="12" t="n">
        <v>0.4120109570952156</v>
      </c>
      <c r="BN188" s="12" t="n">
        <v>0.4522442434784508</v>
      </c>
      <c r="BO188" s="12" t="n">
        <v>0.5469343267276896</v>
      </c>
      <c r="BP188" s="12" t="n">
        <v>0.5989661729149622</v>
      </c>
      <c r="BQ188" s="12" t="n">
        <v>0.5488980251459779</v>
      </c>
      <c r="BR188" s="12" t="n">
        <v>9.102544781092146</v>
      </c>
      <c r="BS188" s="12" t="n">
        <v>9.108943001463498</v>
      </c>
      <c r="BT188" s="12" t="n">
        <v>8.625806691986959</v>
      </c>
      <c r="BU188" s="12" t="n">
        <v>2.857608807524602</v>
      </c>
      <c r="BV188" s="12" t="n">
        <v>8.887603454798608</v>
      </c>
      <c r="BW188" s="12" t="n">
        <v>9.108943001463498</v>
      </c>
      <c r="BX188" s="12" t="n">
        <v>1.177160742405076</v>
      </c>
      <c r="BY188" s="12" t="n">
        <v>0.968634845795205</v>
      </c>
      <c r="BZ188" s="12" t="n">
        <v>1.034006759426808</v>
      </c>
      <c r="CA188" s="12" t="n">
        <v>1.396155996036902</v>
      </c>
      <c r="CB188" s="12" t="n">
        <v>0.7853454626384696</v>
      </c>
      <c r="CC188" s="12" t="n">
        <v>1.347788715166015</v>
      </c>
      <c r="CD188" s="12" t="n">
        <v>1.285180116424006</v>
      </c>
      <c r="CE188" s="12" t="n">
        <v>1.35394333882628</v>
      </c>
      <c r="CF188" s="12" t="n">
        <v>1.362464529135949</v>
      </c>
      <c r="CG188" s="12" t="n">
        <v>1.358199887217713</v>
      </c>
      <c r="CH188" s="12" t="n">
        <v>2.492925134100718</v>
      </c>
      <c r="CI188" s="12" t="n">
        <v>1.329371420296598</v>
      </c>
      <c r="CJ188" s="12" t="n">
        <v>0.7895159199321875</v>
      </c>
      <c r="CK188" s="12" t="n">
        <v>1.242568622458204</v>
      </c>
      <c r="CL188" s="12" t="n">
        <v>0.1849848630950221</v>
      </c>
      <c r="CM188" s="12" t="n">
        <v>2.023417695409166</v>
      </c>
      <c r="CN188" s="12" t="n">
        <v>2.058807449031224</v>
      </c>
      <c r="CO188" s="12" t="n">
        <v>2.057693545295013</v>
      </c>
      <c r="CP188" s="12" t="n">
        <v>2.055913144876155</v>
      </c>
      <c r="CQ188" s="12" t="n">
        <v>2.058892215703871</v>
      </c>
      <c r="CR188" s="12" t="n">
        <v>2.019775802887582</v>
      </c>
      <c r="CS188" s="12" t="n">
        <v>0.3544940021817077</v>
      </c>
      <c r="CT188" s="12" t="n">
        <v>0.3543431623383796</v>
      </c>
      <c r="CU188" s="12" t="n">
        <v>0.3408701361598396</v>
      </c>
      <c r="CV188" s="12" t="n">
        <v>0.3446007858053614</v>
      </c>
      <c r="CW188" s="12" t="n">
        <v>0.3429800236428287</v>
      </c>
      <c r="CX188" s="12" t="n">
        <v>0.4232458047799392</v>
      </c>
      <c r="CY188" s="12" t="n">
        <v>0.4037803653135875</v>
      </c>
      <c r="CZ188" s="12" t="n">
        <v>0.6147278169256445</v>
      </c>
      <c r="DA188" s="12" t="n">
        <v>0.4723965118175998</v>
      </c>
      <c r="DB188" s="12" t="n">
        <v>0.4973939558927219</v>
      </c>
      <c r="DC188" s="12" t="n">
        <v>0.448635359953898</v>
      </c>
      <c r="DD188" s="12" t="n">
        <v>0.4609202118530089</v>
      </c>
      <c r="DE188" s="12" t="n">
        <v>0.4252045437371685</v>
      </c>
      <c r="DF188" s="12" t="n">
        <v>0.2943120789493662</v>
      </c>
      <c r="DG188" s="12" t="n">
        <v>0.2909619101505642</v>
      </c>
      <c r="DH188" s="12" t="n">
        <v>0.3171150137558553</v>
      </c>
      <c r="DI188" s="12" t="n">
        <v>0.7052411540266178</v>
      </c>
      <c r="DJ188" s="12" t="n">
        <v>0.529629415350497</v>
      </c>
      <c r="DK188" s="12" t="n">
        <v>0.5467771412643417</v>
      </c>
      <c r="DL188" s="12" t="n">
        <v>0.5331715954458593</v>
      </c>
      <c r="DM188" s="12" t="n">
        <v>0.4629568658940016</v>
      </c>
      <c r="DN188" s="12" t="n">
        <v>0.4119680433684246</v>
      </c>
      <c r="DO188" s="12" t="n">
        <v>0.4912435162153598</v>
      </c>
      <c r="DP188" s="12" t="n">
        <v>0.3957213808158414</v>
      </c>
      <c r="DQ188" s="12" t="n">
        <v>0.4042742184545575</v>
      </c>
      <c r="DR188" s="12" t="n">
        <v>0.5084731248877926</v>
      </c>
      <c r="DS188" s="12" t="n">
        <v>0.4794425919463341</v>
      </c>
      <c r="DT188" s="12" t="n">
        <v>0.7176972261160618</v>
      </c>
      <c r="DU188" s="12" t="n">
        <v>0.4901701486372905</v>
      </c>
      <c r="DV188" s="12" t="n">
        <v>0.08363309756987682</v>
      </c>
      <c r="DW188" s="12" t="n">
        <v>0.3980368291024755</v>
      </c>
      <c r="DX188" s="12" t="n">
        <v>0.2594013738906612</v>
      </c>
      <c r="DY188" s="12" t="n">
        <v>0.1632190293346956</v>
      </c>
      <c r="DZ188" s="12" t="n">
        <v>0.1600425645289835</v>
      </c>
      <c r="EA188" s="12" t="n">
        <v>0.03540652251749699</v>
      </c>
      <c r="EB188" s="12" t="n">
        <v>0.1742068225867082</v>
      </c>
      <c r="EC188" s="12" t="n">
        <v>0.2514490463784112</v>
      </c>
      <c r="ED188" s="12" t="n">
        <v>0.1798929023366784</v>
      </c>
      <c r="EE188" s="12" t="n">
        <v>0.2965038725417022</v>
      </c>
      <c r="EF188" s="12" t="n">
        <v>0.7476749614827827</v>
      </c>
      <c r="EG188" s="12" t="n">
        <v>0.04507266217344037</v>
      </c>
      <c r="EH188" s="12" t="n">
        <v>0.7450731489403595</v>
      </c>
      <c r="EI188" s="12" t="n">
        <v>0.387595747648886</v>
      </c>
      <c r="EJ188" s="12" t="n">
        <v>0.3926112917604269</v>
      </c>
      <c r="EK188" s="12" t="n">
        <v>0.6644989652664643</v>
      </c>
      <c r="EL188" s="12" t="n">
        <v>0.7354527989885413</v>
      </c>
      <c r="EM188" s="12" t="n">
        <v>0.3529918757416382</v>
      </c>
      <c r="EN188" s="12" t="n">
        <v>0.354404016080854</v>
      </c>
      <c r="EO188" s="12" t="n">
        <v>0.3515290594742589</v>
      </c>
      <c r="EP188" s="12" t="n">
        <v>0.3581771937211376</v>
      </c>
      <c r="EQ188" s="12" t="n">
        <v>2.378736014599871</v>
      </c>
      <c r="ER188" s="12" t="n">
        <v>0</v>
      </c>
      <c r="ES188" s="12" t="n">
        <v>2.8334244490305</v>
      </c>
      <c r="ET188" s="12" t="n">
        <v>5.243768290293241</v>
      </c>
      <c r="EU188" s="12" t="n">
        <v>0.2927122724552324</v>
      </c>
      <c r="EV188" s="12" t="n">
        <v>0.0006017290619698991</v>
      </c>
      <c r="EW188" s="12" t="n">
        <v>0.367691396403508</v>
      </c>
      <c r="EX188" s="12" t="n">
        <v>0.367691396403508</v>
      </c>
      <c r="EY188" s="12" t="n">
        <v>60.968427974999</v>
      </c>
      <c r="EZ188" s="12" t="n">
        <v>61.0126</v>
      </c>
      <c r="FA188" s="12" t="n">
        <v>0.06429712867453956</v>
      </c>
      <c r="FB188" s="12" t="n">
        <v>0.1790868445478554</v>
      </c>
      <c r="FC188" s="12" t="n">
        <v>4.896207088666468</v>
      </c>
      <c r="FD188" s="12" t="n">
        <v>4.896382279699581</v>
      </c>
      <c r="FE188" s="12" t="n">
        <v>18.60247237349195</v>
      </c>
      <c r="FF188" s="12" t="n">
        <v>18.60247237349195</v>
      </c>
      <c r="FG188" s="12" t="n">
        <v>18.60247237349195</v>
      </c>
      <c r="FH188" s="12" t="n">
        <v>18.60247237349195</v>
      </c>
      <c r="FI188" s="12" t="n">
        <v>0.391660981137087</v>
      </c>
      <c r="FJ188" s="12" t="n">
        <v>6.675960677880349</v>
      </c>
      <c r="FK188" s="12" t="n">
        <v>6.076293185954191</v>
      </c>
      <c r="FL188" s="12" t="n">
        <v>0.5591604798331818</v>
      </c>
      <c r="FM188" s="12" t="n">
        <v>0.2450283862371559</v>
      </c>
      <c r="FN188" s="12" t="n">
        <v>0.2450283862371559</v>
      </c>
      <c r="FO188" s="12" t="n">
        <v>0</v>
      </c>
      <c r="FP188" s="12" t="n">
        <v>0.5286975366071204</v>
      </c>
      <c r="FQ188" s="12" t="n">
        <v>0</v>
      </c>
      <c r="FR188" s="12" t="n">
        <v>0.4297490004253021</v>
      </c>
      <c r="FS188" s="12" t="n">
        <v>0.4297490004253021</v>
      </c>
      <c r="FT188" s="12" t="n">
        <v>0.4297490004253021</v>
      </c>
      <c r="FU188" s="12" t="n">
        <v>0.4297490004253021</v>
      </c>
      <c r="FV188" s="12" t="n">
        <v>0.4297490004253021</v>
      </c>
      <c r="FW188" s="12" t="n">
        <v>0.4297490004253021</v>
      </c>
      <c r="FX188" s="12" t="n">
        <v>0</v>
      </c>
      <c r="FY188" s="12" t="n">
        <v>2.254180597891754</v>
      </c>
      <c r="FZ188" s="12" t="n">
        <v>1.031775342783095</v>
      </c>
      <c r="GA188" s="12" t="n">
        <v>0</v>
      </c>
      <c r="GB188" s="12" t="n">
        <v>0.02832049277548869</v>
      </c>
      <c r="GC188" s="12" t="n">
        <v>1.042709951756954</v>
      </c>
      <c r="GD188" s="12" t="n">
        <v>2.112672517023179</v>
      </c>
      <c r="GE188" s="12" t="n">
        <v>0.819331437862272</v>
      </c>
      <c r="GF188" s="12" t="n">
        <v>0.468867841913346</v>
      </c>
      <c r="GG188" s="12" t="n">
        <v>8.717876474393757</v>
      </c>
      <c r="GH188" s="12" t="n">
        <v>7.505951519947152</v>
      </c>
      <c r="GI188" s="12" t="n">
        <v>4.493222540461295</v>
      </c>
      <c r="GJ188" s="12" t="n">
        <v>8.690561043177791</v>
      </c>
      <c r="GK188" s="12" t="n">
        <v>2.793732780803342</v>
      </c>
      <c r="GL188" s="12" t="n">
        <v>1.40664063720684</v>
      </c>
      <c r="GM188" s="12" t="n">
        <v>1.40664063720684</v>
      </c>
      <c r="GN188" s="12" t="n">
        <v>8.717876474393757</v>
      </c>
      <c r="GO188" s="12" t="n">
        <v>8.717876474393757</v>
      </c>
      <c r="GP188" s="12" t="n">
        <v>8.358419050856053</v>
      </c>
      <c r="GQ188" s="12" t="n">
        <v>4.601801880911236</v>
      </c>
      <c r="GR188" s="12" t="n">
        <v>1.96785783797827</v>
      </c>
      <c r="GS188" s="12" t="n">
        <v>11.19866352554782</v>
      </c>
      <c r="GT188" s="12" t="n">
        <v>1.648454</v>
      </c>
      <c r="GU188" s="12" t="n">
        <v>1.246680216334763</v>
      </c>
      <c r="GV188" s="12" t="n">
        <v>0.7377108778143356</v>
      </c>
      <c r="GW188" s="12" t="n">
        <v>0.5306458406089409</v>
      </c>
      <c r="GX188" s="12" t="n">
        <v>0.3775353452029968</v>
      </c>
      <c r="GY188" s="12" t="n">
        <v>23.4420511170851</v>
      </c>
      <c r="GZ188" s="12" t="n">
        <v>2.684557396825772</v>
      </c>
      <c r="HA188" s="12" t="n">
        <v>0.154329</v>
      </c>
      <c r="HB188" s="12" t="n">
        <v>1.41182540339533</v>
      </c>
      <c r="HC188" s="12" t="n">
        <v>0.09613421068422839</v>
      </c>
      <c r="HD188" s="12" t="n">
        <v>1.41182540339533</v>
      </c>
      <c r="HE188" s="12" t="n">
        <v>1.41182540339533</v>
      </c>
      <c r="HF188" s="12" t="n">
        <v>3.202326841798109</v>
      </c>
      <c r="HG188" s="12" t="n">
        <v>3.516807</v>
      </c>
      <c r="HH188" s="12" t="n">
        <v>3.516807</v>
      </c>
      <c r="HI188" s="12" t="n">
        <v>3.516807</v>
      </c>
      <c r="HJ188" s="12" t="n">
        <v>1.386398778627978</v>
      </c>
      <c r="HK188" s="12" t="n">
        <v>1.40664063720684</v>
      </c>
      <c r="HL188" s="12" t="n">
        <v>1.39493437185791</v>
      </c>
      <c r="HM188" s="12" t="n">
        <v>0.00580645172645884</v>
      </c>
      <c r="HN188" s="12" t="n">
        <v>0.00580645172645884</v>
      </c>
      <c r="HO188" s="12" t="n">
        <v>0.00580645172645884</v>
      </c>
      <c r="HP188" s="12" t="n">
        <v>0</v>
      </c>
      <c r="HQ188" s="12">
        <f>SUM(C188:HP188)</f>
        <v/>
      </c>
      <c r="HS188" s="12" t="n">
        <v>87.72561298254101</v>
      </c>
      <c r="HT188" s="12" t="n">
        <v>0</v>
      </c>
      <c r="HU188" s="12" t="n">
        <v>0</v>
      </c>
      <c r="HV188" s="12">
        <f>HQ188+HS188+HT188+HU188</f>
        <v/>
      </c>
    </row>
    <row r="189">
      <c r="A189" s="14" t="n">
        <v>176</v>
      </c>
      <c r="B189" s="9" t="inlineStr">
        <is>
          <t>713 SV</t>
        </is>
      </c>
      <c r="C189" s="14" t="n">
        <v>0</v>
      </c>
      <c r="D189" s="14" t="n">
        <v>0</v>
      </c>
      <c r="E189" s="14" t="n">
        <v>0</v>
      </c>
      <c r="F189" s="14" t="n">
        <v>0</v>
      </c>
      <c r="G189" s="14" t="n">
        <v>0</v>
      </c>
      <c r="H189" s="14" t="n">
        <v>0</v>
      </c>
      <c r="I189" s="14" t="n">
        <v>0</v>
      </c>
      <c r="J189" s="14" t="n">
        <v>0</v>
      </c>
      <c r="K189" s="14" t="n">
        <v>0</v>
      </c>
      <c r="L189" s="14" t="n">
        <v>0</v>
      </c>
      <c r="M189" s="14" t="n">
        <v>0</v>
      </c>
      <c r="N189" s="14" t="n">
        <v>0</v>
      </c>
      <c r="O189" s="14" t="n">
        <v>2.16985207573678</v>
      </c>
      <c r="P189" s="14" t="n">
        <v>0</v>
      </c>
      <c r="Q189" s="14" t="n">
        <v>0</v>
      </c>
      <c r="R189" s="14" t="n">
        <v>0</v>
      </c>
      <c r="S189" s="14" t="n">
        <v>0</v>
      </c>
      <c r="T189" s="14" t="n">
        <v>0</v>
      </c>
      <c r="U189" s="14" t="n">
        <v>0</v>
      </c>
      <c r="V189" s="14" t="n">
        <v>0</v>
      </c>
      <c r="W189" s="14" t="n">
        <v>0</v>
      </c>
      <c r="X189" s="14" t="n">
        <v>0</v>
      </c>
      <c r="Y189" s="14" t="n">
        <v>0</v>
      </c>
      <c r="Z189" s="14" t="n">
        <v>0</v>
      </c>
      <c r="AA189" s="14" t="n">
        <v>0</v>
      </c>
      <c r="AB189" s="14" t="n">
        <v>0</v>
      </c>
      <c r="AC189" s="14" t="n">
        <v>0</v>
      </c>
      <c r="AD189" s="14" t="n">
        <v>0</v>
      </c>
      <c r="AE189" s="14" t="n">
        <v>0</v>
      </c>
      <c r="AF189" s="14" t="n">
        <v>0</v>
      </c>
      <c r="AG189" s="14" t="n">
        <v>0</v>
      </c>
      <c r="AH189" s="14" t="n">
        <v>0</v>
      </c>
      <c r="AI189" s="14" t="n">
        <v>0</v>
      </c>
      <c r="AJ189" s="14" t="n">
        <v>0</v>
      </c>
      <c r="AK189" s="14" t="n">
        <v>0</v>
      </c>
      <c r="AL189" s="14" t="n">
        <v>0</v>
      </c>
      <c r="AM189" s="14" t="n">
        <v>0</v>
      </c>
      <c r="AN189" s="14" t="n">
        <v>0</v>
      </c>
      <c r="AO189" s="14" t="n">
        <v>0</v>
      </c>
      <c r="AP189" s="14" t="n">
        <v>0</v>
      </c>
      <c r="AQ189" s="14" t="n">
        <v>0</v>
      </c>
      <c r="AR189" s="14" t="n">
        <v>0</v>
      </c>
      <c r="AS189" s="14" t="n">
        <v>0</v>
      </c>
      <c r="AT189" s="14" t="n">
        <v>0</v>
      </c>
      <c r="AU189" s="14" t="n">
        <v>0</v>
      </c>
      <c r="AV189" s="14" t="n">
        <v>0</v>
      </c>
      <c r="AW189" s="14" t="n">
        <v>0</v>
      </c>
      <c r="AX189" s="14" t="n">
        <v>0</v>
      </c>
      <c r="AY189" s="14" t="n">
        <v>0</v>
      </c>
      <c r="AZ189" s="14" t="n">
        <v>0</v>
      </c>
      <c r="BA189" s="14" t="n">
        <v>0</v>
      </c>
      <c r="BB189" s="14" t="n">
        <v>0</v>
      </c>
      <c r="BC189" s="14" t="n">
        <v>0</v>
      </c>
      <c r="BD189" s="14" t="n">
        <v>0</v>
      </c>
      <c r="BE189" s="14" t="n">
        <v>0</v>
      </c>
      <c r="BF189" s="14" t="n">
        <v>0</v>
      </c>
      <c r="BG189" s="14" t="n">
        <v>0</v>
      </c>
      <c r="BH189" s="14" t="n">
        <v>0</v>
      </c>
      <c r="BI189" s="14" t="n">
        <v>0</v>
      </c>
      <c r="BJ189" s="14" t="n">
        <v>0</v>
      </c>
      <c r="BK189" s="14" t="n">
        <v>0</v>
      </c>
      <c r="BL189" s="14" t="n">
        <v>0</v>
      </c>
      <c r="BM189" s="14" t="n">
        <v>0</v>
      </c>
      <c r="BN189" s="14" t="n">
        <v>0</v>
      </c>
      <c r="BO189" s="14" t="n">
        <v>0</v>
      </c>
      <c r="BP189" s="14" t="n">
        <v>0</v>
      </c>
      <c r="BQ189" s="14" t="n">
        <v>0</v>
      </c>
      <c r="BR189" s="14" t="n">
        <v>0</v>
      </c>
      <c r="BS189" s="14" t="n">
        <v>0</v>
      </c>
      <c r="BT189" s="14" t="n">
        <v>0</v>
      </c>
      <c r="BU189" s="14" t="n">
        <v>0</v>
      </c>
      <c r="BV189" s="14" t="n">
        <v>0</v>
      </c>
      <c r="BW189" s="14" t="n">
        <v>0</v>
      </c>
      <c r="BX189" s="14" t="n">
        <v>0</v>
      </c>
      <c r="BY189" s="14" t="n">
        <v>0</v>
      </c>
      <c r="BZ189" s="14" t="n">
        <v>0</v>
      </c>
      <c r="CA189" s="14" t="n">
        <v>0</v>
      </c>
      <c r="CB189" s="14" t="n">
        <v>0</v>
      </c>
      <c r="CC189" s="14" t="n">
        <v>0</v>
      </c>
      <c r="CD189" s="14" t="n">
        <v>0</v>
      </c>
      <c r="CE189" s="14" t="n">
        <v>0</v>
      </c>
      <c r="CF189" s="14" t="n">
        <v>0</v>
      </c>
      <c r="CG189" s="14" t="n">
        <v>0</v>
      </c>
      <c r="CH189" s="14" t="n">
        <v>0</v>
      </c>
      <c r="CI189" s="14" t="n">
        <v>0</v>
      </c>
      <c r="CJ189" s="14" t="n">
        <v>0</v>
      </c>
      <c r="CK189" s="14" t="n">
        <v>0</v>
      </c>
      <c r="CL189" s="14" t="n">
        <v>0</v>
      </c>
      <c r="CM189" s="14" t="n">
        <v>0</v>
      </c>
      <c r="CN189" s="14" t="n">
        <v>0</v>
      </c>
      <c r="CO189" s="14" t="n">
        <v>0</v>
      </c>
      <c r="CP189" s="14" t="n">
        <v>0</v>
      </c>
      <c r="CQ189" s="14" t="n">
        <v>0</v>
      </c>
      <c r="CR189" s="14" t="n">
        <v>0</v>
      </c>
      <c r="CS189" s="14" t="n">
        <v>0</v>
      </c>
      <c r="CT189" s="14" t="n">
        <v>0</v>
      </c>
      <c r="CU189" s="14" t="n">
        <v>0</v>
      </c>
      <c r="CV189" s="14" t="n">
        <v>0</v>
      </c>
      <c r="CW189" s="14" t="n">
        <v>0</v>
      </c>
      <c r="CX189" s="14" t="n">
        <v>0</v>
      </c>
      <c r="CY189" s="14" t="n">
        <v>0</v>
      </c>
      <c r="CZ189" s="14" t="n">
        <v>0</v>
      </c>
      <c r="DA189" s="14" t="n">
        <v>0</v>
      </c>
      <c r="DB189" s="14" t="n">
        <v>0</v>
      </c>
      <c r="DC189" s="14" t="n">
        <v>0</v>
      </c>
      <c r="DD189" s="14" t="n">
        <v>0</v>
      </c>
      <c r="DE189" s="14" t="n">
        <v>0</v>
      </c>
      <c r="DF189" s="14" t="n">
        <v>0</v>
      </c>
      <c r="DG189" s="14" t="n">
        <v>0</v>
      </c>
      <c r="DH189" s="14" t="n">
        <v>0</v>
      </c>
      <c r="DI189" s="14" t="n">
        <v>0</v>
      </c>
      <c r="DJ189" s="14" t="n">
        <v>0</v>
      </c>
      <c r="DK189" s="14" t="n">
        <v>0</v>
      </c>
      <c r="DL189" s="14" t="n">
        <v>0</v>
      </c>
      <c r="DM189" s="14" t="n">
        <v>0</v>
      </c>
      <c r="DN189" s="14" t="n">
        <v>0</v>
      </c>
      <c r="DO189" s="14" t="n">
        <v>0</v>
      </c>
      <c r="DP189" s="14" t="n">
        <v>0</v>
      </c>
      <c r="DQ189" s="14" t="n">
        <v>0</v>
      </c>
      <c r="DR189" s="14" t="n">
        <v>0</v>
      </c>
      <c r="DS189" s="14" t="n">
        <v>0</v>
      </c>
      <c r="DT189" s="14" t="n">
        <v>0</v>
      </c>
      <c r="DU189" s="14" t="n">
        <v>0</v>
      </c>
      <c r="DV189" s="14" t="n">
        <v>0</v>
      </c>
      <c r="DW189" s="14" t="n">
        <v>0</v>
      </c>
      <c r="DX189" s="14" t="n">
        <v>0</v>
      </c>
      <c r="DY189" s="14" t="n">
        <v>0</v>
      </c>
      <c r="DZ189" s="14" t="n">
        <v>0</v>
      </c>
      <c r="EA189" s="14" t="n">
        <v>0</v>
      </c>
      <c r="EB189" s="14" t="n">
        <v>0</v>
      </c>
      <c r="EC189" s="14" t="n">
        <v>0</v>
      </c>
      <c r="ED189" s="14" t="n">
        <v>0</v>
      </c>
      <c r="EE189" s="14" t="n">
        <v>0</v>
      </c>
      <c r="EF189" s="14" t="n">
        <v>0</v>
      </c>
      <c r="EG189" s="14" t="n">
        <v>0</v>
      </c>
      <c r="EH189" s="14" t="n">
        <v>0</v>
      </c>
      <c r="EI189" s="14" t="n">
        <v>0</v>
      </c>
      <c r="EJ189" s="14" t="n">
        <v>0</v>
      </c>
      <c r="EK189" s="14" t="n">
        <v>0</v>
      </c>
      <c r="EL189" s="14" t="n">
        <v>0</v>
      </c>
      <c r="EM189" s="14" t="n">
        <v>0</v>
      </c>
      <c r="EN189" s="14" t="n">
        <v>0</v>
      </c>
      <c r="EO189" s="14" t="n">
        <v>0</v>
      </c>
      <c r="EP189" s="14" t="n">
        <v>0</v>
      </c>
      <c r="EQ189" s="14" t="n">
        <v>0</v>
      </c>
      <c r="ER189" s="14" t="n">
        <v>0</v>
      </c>
      <c r="ES189" s="14" t="n">
        <v>0</v>
      </c>
      <c r="ET189" s="14" t="n">
        <v>0</v>
      </c>
      <c r="EU189" s="14" t="n">
        <v>0</v>
      </c>
      <c r="EV189" s="14" t="n">
        <v>0</v>
      </c>
      <c r="EW189" s="14" t="n">
        <v>0</v>
      </c>
      <c r="EX189" s="14" t="n">
        <v>0</v>
      </c>
      <c r="EY189" s="14" t="n">
        <v>0</v>
      </c>
      <c r="EZ189" s="14" t="n">
        <v>0</v>
      </c>
      <c r="FA189" s="14" t="n">
        <v>0</v>
      </c>
      <c r="FB189" s="14" t="n">
        <v>0</v>
      </c>
      <c r="FC189" s="14" t="n">
        <v>0</v>
      </c>
      <c r="FD189" s="14" t="n">
        <v>0</v>
      </c>
      <c r="FE189" s="14" t="n">
        <v>0</v>
      </c>
      <c r="FF189" s="14" t="n">
        <v>0</v>
      </c>
      <c r="FG189" s="14" t="n">
        <v>0</v>
      </c>
      <c r="FH189" s="14" t="n">
        <v>0</v>
      </c>
      <c r="FI189" s="14" t="n">
        <v>0</v>
      </c>
      <c r="FJ189" s="14" t="n">
        <v>0</v>
      </c>
      <c r="FK189" s="14" t="n">
        <v>0</v>
      </c>
      <c r="FL189" s="14" t="n">
        <v>0</v>
      </c>
      <c r="FM189" s="14" t="n">
        <v>0</v>
      </c>
      <c r="FN189" s="14" t="n">
        <v>0</v>
      </c>
      <c r="FO189" s="14" t="n">
        <v>0</v>
      </c>
      <c r="FP189" s="14" t="n">
        <v>0.003002329847677194</v>
      </c>
      <c r="FQ189" s="14" t="n">
        <v>0</v>
      </c>
      <c r="FR189" s="14" t="n">
        <v>0</v>
      </c>
      <c r="FS189" s="14" t="n">
        <v>0</v>
      </c>
      <c r="FT189" s="14" t="n">
        <v>0</v>
      </c>
      <c r="FU189" s="14" t="n">
        <v>0</v>
      </c>
      <c r="FV189" s="14" t="n">
        <v>0</v>
      </c>
      <c r="FW189" s="14" t="n">
        <v>0</v>
      </c>
      <c r="FX189" s="14" t="n">
        <v>0</v>
      </c>
      <c r="FY189" s="14" t="n">
        <v>0.0141858718597178</v>
      </c>
      <c r="FZ189" s="14" t="n">
        <v>0</v>
      </c>
      <c r="GA189" s="14" t="n">
        <v>0</v>
      </c>
      <c r="GB189" s="14" t="n">
        <v>0</v>
      </c>
      <c r="GC189" s="14" t="n">
        <v>0</v>
      </c>
      <c r="GD189" s="14" t="n">
        <v>0</v>
      </c>
      <c r="GE189" s="14" t="n">
        <v>0</v>
      </c>
      <c r="GF189" s="14" t="n">
        <v>0</v>
      </c>
      <c r="GG189" s="14" t="n">
        <v>0</v>
      </c>
      <c r="GH189" s="14" t="n">
        <v>0</v>
      </c>
      <c r="GI189" s="14" t="n">
        <v>0</v>
      </c>
      <c r="GJ189" s="14" t="n">
        <v>0</v>
      </c>
      <c r="GK189" s="14" t="n">
        <v>0</v>
      </c>
      <c r="GL189" s="14" t="n">
        <v>0</v>
      </c>
      <c r="GM189" s="14" t="n">
        <v>0</v>
      </c>
      <c r="GN189" s="14" t="n">
        <v>0</v>
      </c>
      <c r="GO189" s="14" t="n">
        <v>0</v>
      </c>
      <c r="GP189" s="14" t="n">
        <v>0</v>
      </c>
      <c r="GQ189" s="14" t="n">
        <v>0</v>
      </c>
      <c r="GR189" s="14" t="n">
        <v>0</v>
      </c>
      <c r="GS189" s="14" t="n">
        <v>0</v>
      </c>
      <c r="GT189" s="14" t="n">
        <v>0</v>
      </c>
      <c r="GU189" s="14" t="n">
        <v>0</v>
      </c>
      <c r="GV189" s="14" t="n">
        <v>0</v>
      </c>
      <c r="GW189" s="14" t="n">
        <v>0</v>
      </c>
      <c r="GX189" s="14" t="n">
        <v>0</v>
      </c>
      <c r="GY189" s="14" t="n">
        <v>0</v>
      </c>
      <c r="GZ189" s="14" t="n">
        <v>0</v>
      </c>
      <c r="HA189" s="14" t="n">
        <v>0</v>
      </c>
      <c r="HB189" s="14" t="n">
        <v>0</v>
      </c>
      <c r="HC189" s="14" t="n">
        <v>0</v>
      </c>
      <c r="HD189" s="14" t="n">
        <v>0</v>
      </c>
      <c r="HE189" s="14" t="n">
        <v>0</v>
      </c>
      <c r="HF189" s="14" t="n">
        <v>0</v>
      </c>
      <c r="HG189" s="14" t="n">
        <v>0</v>
      </c>
      <c r="HH189" s="14" t="n">
        <v>0</v>
      </c>
      <c r="HI189" s="14" t="n">
        <v>0</v>
      </c>
      <c r="HJ189" s="14" t="n">
        <v>0</v>
      </c>
      <c r="HK189" s="14" t="n">
        <v>0</v>
      </c>
      <c r="HL189" s="14" t="n">
        <v>0</v>
      </c>
      <c r="HM189" s="14" t="n">
        <v>0</v>
      </c>
      <c r="HN189" s="14" t="n">
        <v>0</v>
      </c>
      <c r="HO189" s="14" t="n">
        <v>0</v>
      </c>
      <c r="HP189" s="14" t="n">
        <v>0</v>
      </c>
      <c r="HQ189" s="14">
        <f>SUM(C189:HP189)</f>
        <v/>
      </c>
      <c r="HS189" s="14" t="n">
        <v>75.5121488958867</v>
      </c>
      <c r="HT189" s="14" t="n">
        <v>0</v>
      </c>
      <c r="HU189" s="14" t="n">
        <v>0</v>
      </c>
      <c r="HV189" s="14">
        <f>HQ189+HS189+HT189+HU189</f>
        <v/>
      </c>
    </row>
    <row r="190">
      <c r="A190" s="12" t="n">
        <v>177</v>
      </c>
      <c r="B190" s="13" t="inlineStr">
        <is>
          <t>714</t>
        </is>
      </c>
      <c r="C190" s="12" t="n">
        <v>0</v>
      </c>
      <c r="D190" s="12" t="n">
        <v>0</v>
      </c>
      <c r="E190" s="12" t="n">
        <v>0</v>
      </c>
      <c r="F190" s="12" t="n">
        <v>0</v>
      </c>
      <c r="G190" s="12" t="n">
        <v>0</v>
      </c>
      <c r="H190" s="12" t="n">
        <v>0</v>
      </c>
      <c r="I190" s="12" t="n">
        <v>0</v>
      </c>
      <c r="J190" s="12" t="n">
        <v>0</v>
      </c>
      <c r="K190" s="12" t="n">
        <v>0</v>
      </c>
      <c r="L190" s="12" t="n">
        <v>0</v>
      </c>
      <c r="M190" s="12" t="n">
        <v>0</v>
      </c>
      <c r="N190" s="12" t="n">
        <v>0</v>
      </c>
      <c r="O190" s="12" t="n">
        <v>0</v>
      </c>
      <c r="P190" s="12" t="n">
        <v>0</v>
      </c>
      <c r="Q190" s="12" t="n">
        <v>0</v>
      </c>
      <c r="R190" s="12" t="n">
        <v>0</v>
      </c>
      <c r="S190" s="12" t="n">
        <v>0</v>
      </c>
      <c r="T190" s="12" t="n">
        <v>0</v>
      </c>
      <c r="U190" s="12" t="n">
        <v>0</v>
      </c>
      <c r="V190" s="12" t="n">
        <v>0</v>
      </c>
      <c r="W190" s="12" t="n">
        <v>0</v>
      </c>
      <c r="X190" s="12" t="n">
        <v>0</v>
      </c>
      <c r="Y190" s="12" t="n">
        <v>0</v>
      </c>
      <c r="Z190" s="12" t="n">
        <v>0</v>
      </c>
      <c r="AA190" s="12" t="n">
        <v>0</v>
      </c>
      <c r="AB190" s="12" t="n">
        <v>0</v>
      </c>
      <c r="AC190" s="12" t="n">
        <v>0</v>
      </c>
      <c r="AD190" s="12" t="n">
        <v>0</v>
      </c>
      <c r="AE190" s="12" t="n">
        <v>0</v>
      </c>
      <c r="AF190" s="12" t="n">
        <v>0</v>
      </c>
      <c r="AG190" s="12" t="n">
        <v>0</v>
      </c>
      <c r="AH190" s="12" t="n">
        <v>0</v>
      </c>
      <c r="AI190" s="12" t="n">
        <v>0</v>
      </c>
      <c r="AJ190" s="12" t="n">
        <v>0</v>
      </c>
      <c r="AK190" s="12" t="n">
        <v>0</v>
      </c>
      <c r="AL190" s="12" t="n">
        <v>0</v>
      </c>
      <c r="AM190" s="12" t="n">
        <v>0</v>
      </c>
      <c r="AN190" s="12" t="n">
        <v>0</v>
      </c>
      <c r="AO190" s="12" t="n">
        <v>0</v>
      </c>
      <c r="AP190" s="12" t="n">
        <v>0</v>
      </c>
      <c r="AQ190" s="12" t="n">
        <v>0</v>
      </c>
      <c r="AR190" s="12" t="n">
        <v>0</v>
      </c>
      <c r="AS190" s="12" t="n">
        <v>0</v>
      </c>
      <c r="AT190" s="12" t="n">
        <v>0</v>
      </c>
      <c r="AU190" s="12" t="n">
        <v>0</v>
      </c>
      <c r="AV190" s="12" t="n">
        <v>0</v>
      </c>
      <c r="AW190" s="12" t="n">
        <v>0</v>
      </c>
      <c r="AX190" s="12" t="n">
        <v>0</v>
      </c>
      <c r="AY190" s="12" t="n">
        <v>0</v>
      </c>
      <c r="AZ190" s="12" t="n">
        <v>0</v>
      </c>
      <c r="BA190" s="12" t="n">
        <v>0</v>
      </c>
      <c r="BB190" s="12" t="n">
        <v>0</v>
      </c>
      <c r="BC190" s="12" t="n">
        <v>0</v>
      </c>
      <c r="BD190" s="12" t="n">
        <v>0</v>
      </c>
      <c r="BE190" s="12" t="n">
        <v>0</v>
      </c>
      <c r="BF190" s="12" t="n">
        <v>0</v>
      </c>
      <c r="BG190" s="12" t="n">
        <v>0</v>
      </c>
      <c r="BH190" s="12" t="n">
        <v>0</v>
      </c>
      <c r="BI190" s="12" t="n">
        <v>0</v>
      </c>
      <c r="BJ190" s="12" t="n">
        <v>0</v>
      </c>
      <c r="BK190" s="12" t="n">
        <v>0</v>
      </c>
      <c r="BL190" s="12" t="n">
        <v>0</v>
      </c>
      <c r="BM190" s="12" t="n">
        <v>0</v>
      </c>
      <c r="BN190" s="12" t="n">
        <v>0</v>
      </c>
      <c r="BO190" s="12" t="n">
        <v>0</v>
      </c>
      <c r="BP190" s="12" t="n">
        <v>0</v>
      </c>
      <c r="BQ190" s="12" t="n">
        <v>0</v>
      </c>
      <c r="BR190" s="12" t="n">
        <v>0</v>
      </c>
      <c r="BS190" s="12" t="n">
        <v>0</v>
      </c>
      <c r="BT190" s="12" t="n">
        <v>0</v>
      </c>
      <c r="BU190" s="12" t="n">
        <v>0</v>
      </c>
      <c r="BV190" s="12" t="n">
        <v>0</v>
      </c>
      <c r="BW190" s="12" t="n">
        <v>0</v>
      </c>
      <c r="BX190" s="12" t="n">
        <v>0</v>
      </c>
      <c r="BY190" s="12" t="n">
        <v>0</v>
      </c>
      <c r="BZ190" s="12" t="n">
        <v>0</v>
      </c>
      <c r="CA190" s="12" t="n">
        <v>0</v>
      </c>
      <c r="CB190" s="12" t="n">
        <v>0</v>
      </c>
      <c r="CC190" s="12" t="n">
        <v>0</v>
      </c>
      <c r="CD190" s="12" t="n">
        <v>0</v>
      </c>
      <c r="CE190" s="12" t="n">
        <v>0</v>
      </c>
      <c r="CF190" s="12" t="n">
        <v>0</v>
      </c>
      <c r="CG190" s="12" t="n">
        <v>0</v>
      </c>
      <c r="CH190" s="12" t="n">
        <v>0</v>
      </c>
      <c r="CI190" s="12" t="n">
        <v>0</v>
      </c>
      <c r="CJ190" s="12" t="n">
        <v>0</v>
      </c>
      <c r="CK190" s="12" t="n">
        <v>0</v>
      </c>
      <c r="CL190" s="12" t="n">
        <v>0</v>
      </c>
      <c r="CM190" s="12" t="n">
        <v>0</v>
      </c>
      <c r="CN190" s="12" t="n">
        <v>0</v>
      </c>
      <c r="CO190" s="12" t="n">
        <v>0</v>
      </c>
      <c r="CP190" s="12" t="n">
        <v>0</v>
      </c>
      <c r="CQ190" s="12" t="n">
        <v>0</v>
      </c>
      <c r="CR190" s="12" t="n">
        <v>0</v>
      </c>
      <c r="CS190" s="12" t="n">
        <v>0</v>
      </c>
      <c r="CT190" s="12" t="n">
        <v>0</v>
      </c>
      <c r="CU190" s="12" t="n">
        <v>0</v>
      </c>
      <c r="CV190" s="12" t="n">
        <v>0</v>
      </c>
      <c r="CW190" s="12" t="n">
        <v>0</v>
      </c>
      <c r="CX190" s="12" t="n">
        <v>0</v>
      </c>
      <c r="CY190" s="12" t="n">
        <v>0</v>
      </c>
      <c r="CZ190" s="12" t="n">
        <v>0</v>
      </c>
      <c r="DA190" s="12" t="n">
        <v>0</v>
      </c>
      <c r="DB190" s="12" t="n">
        <v>0</v>
      </c>
      <c r="DC190" s="12" t="n">
        <v>0</v>
      </c>
      <c r="DD190" s="12" t="n">
        <v>0</v>
      </c>
      <c r="DE190" s="12" t="n">
        <v>0</v>
      </c>
      <c r="DF190" s="12" t="n">
        <v>0</v>
      </c>
      <c r="DG190" s="12" t="n">
        <v>0</v>
      </c>
      <c r="DH190" s="12" t="n">
        <v>0</v>
      </c>
      <c r="DI190" s="12" t="n">
        <v>0</v>
      </c>
      <c r="DJ190" s="12" t="n">
        <v>0</v>
      </c>
      <c r="DK190" s="12" t="n">
        <v>0</v>
      </c>
      <c r="DL190" s="12" t="n">
        <v>0</v>
      </c>
      <c r="DM190" s="12" t="n">
        <v>0</v>
      </c>
      <c r="DN190" s="12" t="n">
        <v>0</v>
      </c>
      <c r="DO190" s="12" t="n">
        <v>0</v>
      </c>
      <c r="DP190" s="12" t="n">
        <v>0</v>
      </c>
      <c r="DQ190" s="12" t="n">
        <v>0</v>
      </c>
      <c r="DR190" s="12" t="n">
        <v>0</v>
      </c>
      <c r="DS190" s="12" t="n">
        <v>0</v>
      </c>
      <c r="DT190" s="12" t="n">
        <v>0</v>
      </c>
      <c r="DU190" s="12" t="n">
        <v>0</v>
      </c>
      <c r="DV190" s="12" t="n">
        <v>0</v>
      </c>
      <c r="DW190" s="12" t="n">
        <v>0</v>
      </c>
      <c r="DX190" s="12" t="n">
        <v>0</v>
      </c>
      <c r="DY190" s="12" t="n">
        <v>0</v>
      </c>
      <c r="DZ190" s="12" t="n">
        <v>0</v>
      </c>
      <c r="EA190" s="12" t="n">
        <v>0</v>
      </c>
      <c r="EB190" s="12" t="n">
        <v>0</v>
      </c>
      <c r="EC190" s="12" t="n">
        <v>0</v>
      </c>
      <c r="ED190" s="12" t="n">
        <v>0</v>
      </c>
      <c r="EE190" s="12" t="n">
        <v>0</v>
      </c>
      <c r="EF190" s="12" t="n">
        <v>0</v>
      </c>
      <c r="EG190" s="12" t="n">
        <v>0</v>
      </c>
      <c r="EH190" s="12" t="n">
        <v>0</v>
      </c>
      <c r="EI190" s="12" t="n">
        <v>0</v>
      </c>
      <c r="EJ190" s="12" t="n">
        <v>0</v>
      </c>
      <c r="EK190" s="12" t="n">
        <v>0</v>
      </c>
      <c r="EL190" s="12" t="n">
        <v>0</v>
      </c>
      <c r="EM190" s="12" t="n">
        <v>0</v>
      </c>
      <c r="EN190" s="12" t="n">
        <v>0</v>
      </c>
      <c r="EO190" s="12" t="n">
        <v>0</v>
      </c>
      <c r="EP190" s="12" t="n">
        <v>0</v>
      </c>
      <c r="EQ190" s="12" t="n">
        <v>0</v>
      </c>
      <c r="ER190" s="12" t="n">
        <v>0</v>
      </c>
      <c r="ES190" s="12" t="n">
        <v>0</v>
      </c>
      <c r="ET190" s="12" t="n">
        <v>0</v>
      </c>
      <c r="EU190" s="12" t="n">
        <v>0</v>
      </c>
      <c r="EV190" s="12" t="n">
        <v>0</v>
      </c>
      <c r="EW190" s="12" t="n">
        <v>0</v>
      </c>
      <c r="EX190" s="12" t="n">
        <v>0</v>
      </c>
      <c r="EY190" s="12" t="n">
        <v>0</v>
      </c>
      <c r="EZ190" s="12" t="n">
        <v>0</v>
      </c>
      <c r="FA190" s="12" t="n">
        <v>0</v>
      </c>
      <c r="FB190" s="12" t="n">
        <v>0</v>
      </c>
      <c r="FC190" s="12" t="n">
        <v>0</v>
      </c>
      <c r="FD190" s="12" t="n">
        <v>0</v>
      </c>
      <c r="FE190" s="12" t="n">
        <v>0</v>
      </c>
      <c r="FF190" s="12" t="n">
        <v>0</v>
      </c>
      <c r="FG190" s="12" t="n">
        <v>0</v>
      </c>
      <c r="FH190" s="12" t="n">
        <v>0</v>
      </c>
      <c r="FI190" s="12" t="n">
        <v>0</v>
      </c>
      <c r="FJ190" s="12" t="n">
        <v>0</v>
      </c>
      <c r="FK190" s="12" t="n">
        <v>0</v>
      </c>
      <c r="FL190" s="12" t="n">
        <v>0</v>
      </c>
      <c r="FM190" s="12" t="n">
        <v>0</v>
      </c>
      <c r="FN190" s="12" t="n">
        <v>0</v>
      </c>
      <c r="FO190" s="12" t="n">
        <v>0</v>
      </c>
      <c r="FP190" s="12" t="n">
        <v>0</v>
      </c>
      <c r="FQ190" s="12" t="n">
        <v>0</v>
      </c>
      <c r="FR190" s="12" t="n">
        <v>59.326902</v>
      </c>
      <c r="FS190" s="12" t="n">
        <v>59.326902</v>
      </c>
      <c r="FT190" s="12" t="n">
        <v>59.326902</v>
      </c>
      <c r="FU190" s="12" t="n">
        <v>59.326902</v>
      </c>
      <c r="FV190" s="12" t="n">
        <v>59.326902</v>
      </c>
      <c r="FW190" s="12" t="n">
        <v>59.326902</v>
      </c>
      <c r="FX190" s="12" t="n">
        <v>0</v>
      </c>
      <c r="FY190" s="12" t="n">
        <v>0</v>
      </c>
      <c r="FZ190" s="12" t="n">
        <v>0</v>
      </c>
      <c r="GA190" s="12" t="n">
        <v>0</v>
      </c>
      <c r="GB190" s="12" t="n">
        <v>0</v>
      </c>
      <c r="GC190" s="12" t="n">
        <v>0</v>
      </c>
      <c r="GD190" s="12" t="n">
        <v>0</v>
      </c>
      <c r="GE190" s="12" t="n">
        <v>0</v>
      </c>
      <c r="GF190" s="12" t="n">
        <v>0</v>
      </c>
      <c r="GG190" s="12" t="n">
        <v>0</v>
      </c>
      <c r="GH190" s="12" t="n">
        <v>0</v>
      </c>
      <c r="GI190" s="12" t="n">
        <v>0</v>
      </c>
      <c r="GJ190" s="12" t="n">
        <v>0</v>
      </c>
      <c r="GK190" s="12" t="n">
        <v>0</v>
      </c>
      <c r="GL190" s="12" t="n">
        <v>0</v>
      </c>
      <c r="GM190" s="12" t="n">
        <v>0</v>
      </c>
      <c r="GN190" s="12" t="n">
        <v>0</v>
      </c>
      <c r="GO190" s="12" t="n">
        <v>0</v>
      </c>
      <c r="GP190" s="12" t="n">
        <v>0</v>
      </c>
      <c r="GQ190" s="12" t="n">
        <v>0</v>
      </c>
      <c r="GR190" s="12" t="n">
        <v>0</v>
      </c>
      <c r="GS190" s="12" t="n">
        <v>0</v>
      </c>
      <c r="GT190" s="12" t="n">
        <v>0</v>
      </c>
      <c r="GU190" s="12" t="n">
        <v>0</v>
      </c>
      <c r="GV190" s="12" t="n">
        <v>0</v>
      </c>
      <c r="GW190" s="12" t="n">
        <v>0</v>
      </c>
      <c r="GX190" s="12" t="n">
        <v>0</v>
      </c>
      <c r="GY190" s="12" t="n">
        <v>0</v>
      </c>
      <c r="GZ190" s="12" t="n">
        <v>0</v>
      </c>
      <c r="HA190" s="12" t="n">
        <v>0</v>
      </c>
      <c r="HB190" s="12" t="n">
        <v>0</v>
      </c>
      <c r="HC190" s="12" t="n">
        <v>0</v>
      </c>
      <c r="HD190" s="12" t="n">
        <v>0</v>
      </c>
      <c r="HE190" s="12" t="n">
        <v>0</v>
      </c>
      <c r="HF190" s="12" t="n">
        <v>0</v>
      </c>
      <c r="HG190" s="12" t="n">
        <v>0</v>
      </c>
      <c r="HH190" s="12" t="n">
        <v>0</v>
      </c>
      <c r="HI190" s="12" t="n">
        <v>0</v>
      </c>
      <c r="HJ190" s="12" t="n">
        <v>0</v>
      </c>
      <c r="HK190" s="12" t="n">
        <v>0</v>
      </c>
      <c r="HL190" s="12" t="n">
        <v>0</v>
      </c>
      <c r="HM190" s="12" t="n">
        <v>0</v>
      </c>
      <c r="HN190" s="12" t="n">
        <v>0</v>
      </c>
      <c r="HO190" s="12" t="n">
        <v>0</v>
      </c>
      <c r="HP190" s="12" t="n">
        <v>0</v>
      </c>
      <c r="HQ190" s="12">
        <f>SUM(C190:HP190)</f>
        <v/>
      </c>
      <c r="HS190" s="12" t="n">
        <v>0</v>
      </c>
      <c r="HT190" s="12" t="n">
        <v>0</v>
      </c>
      <c r="HU190" s="12" t="n">
        <v>0.02843326559000316</v>
      </c>
      <c r="HV190" s="12">
        <f>HQ190+HS190+HT190+HU190</f>
        <v/>
      </c>
    </row>
    <row r="191">
      <c r="A191" s="14" t="n">
        <v>178</v>
      </c>
      <c r="B191" s="9" t="inlineStr">
        <is>
          <t>715 CSCD</t>
        </is>
      </c>
      <c r="C191" s="14" t="n">
        <v>0.6405898360078528</v>
      </c>
      <c r="D191" s="14" t="n">
        <v>0.6398630297810448</v>
      </c>
      <c r="E191" s="14" t="n">
        <v>0.5965605599081465</v>
      </c>
      <c r="F191" s="14" t="n">
        <v>0.6313385790327016</v>
      </c>
      <c r="G191" s="14" t="n">
        <v>0.2892433928247941</v>
      </c>
      <c r="H191" s="14" t="n">
        <v>0.6402143804023344</v>
      </c>
      <c r="I191" s="14" t="n">
        <v>0.640853868835585</v>
      </c>
      <c r="J191" s="14" t="n">
        <v>0.640853868835585</v>
      </c>
      <c r="K191" s="14" t="n">
        <v>0.6399847229798983</v>
      </c>
      <c r="L191" s="14" t="n">
        <v>0.0372008541008508</v>
      </c>
      <c r="M191" s="14" t="n">
        <v>0.1312011238530821</v>
      </c>
      <c r="N191" s="14" t="n">
        <v>0.01909615505234977</v>
      </c>
      <c r="O191" s="14" t="n">
        <v>0.1888465044869667</v>
      </c>
      <c r="P191" s="14" t="n">
        <v>0.000159271228512291</v>
      </c>
      <c r="Q191" s="14" t="n">
        <v>0.178363221810563</v>
      </c>
      <c r="R191" s="14" t="n">
        <v>0.178363221810563</v>
      </c>
      <c r="S191" s="14" t="n">
        <v>0.302613849824614</v>
      </c>
      <c r="T191" s="14" t="n">
        <v>0.302613849824614</v>
      </c>
      <c r="U191" s="14" t="n">
        <v>0.005969794685523129</v>
      </c>
      <c r="V191" s="14" t="n">
        <v>0.02110914494211385</v>
      </c>
      <c r="W191" s="14" t="n">
        <v>0.06483180901836971</v>
      </c>
      <c r="X191" s="14" t="n">
        <v>0.3582652696241131</v>
      </c>
      <c r="Y191" s="14" t="n">
        <v>0.02453564110250439</v>
      </c>
      <c r="Z191" s="14" t="n">
        <v>0.08166639737906375</v>
      </c>
      <c r="AA191" s="14" t="n">
        <v>0.07328418633283698</v>
      </c>
      <c r="AB191" s="14" t="n">
        <v>0.08500351368648662</v>
      </c>
      <c r="AC191" s="14" t="n">
        <v>0.2234277388920647</v>
      </c>
      <c r="AD191" s="14" t="n">
        <v>0.2231629015482992</v>
      </c>
      <c r="AE191" s="14" t="n">
        <v>0.1223433245885998</v>
      </c>
      <c r="AF191" s="14" t="n">
        <v>0.1229923247797612</v>
      </c>
      <c r="AG191" s="14" t="n">
        <v>0.0711601342336759</v>
      </c>
      <c r="AH191" s="14" t="n">
        <v>0.07386100403518037</v>
      </c>
      <c r="AI191" s="14" t="n">
        <v>0.02134347050942071</v>
      </c>
      <c r="AJ191" s="14" t="n">
        <v>0.00842195749387337</v>
      </c>
      <c r="AK191" s="14" t="n">
        <v>0.0134062895958703</v>
      </c>
      <c r="AL191" s="14" t="n">
        <v>0.01994436273146222</v>
      </c>
      <c r="AM191" s="14" t="n">
        <v>0.003126470683329522</v>
      </c>
      <c r="AN191" s="14" t="n">
        <v>0.09907660112253917</v>
      </c>
      <c r="AO191" s="14" t="n">
        <v>0.0144719552793647</v>
      </c>
      <c r="AP191" s="14" t="n">
        <v>0.1204107080645794</v>
      </c>
      <c r="AQ191" s="14" t="n">
        <v>0.03413111445673794</v>
      </c>
      <c r="AR191" s="14" t="n">
        <v>0.02509787185605562</v>
      </c>
      <c r="AS191" s="14" t="n">
        <v>0.02526160885743071</v>
      </c>
      <c r="AT191" s="14" t="n">
        <v>0.04843299831434052</v>
      </c>
      <c r="AU191" s="14" t="n">
        <v>0</v>
      </c>
      <c r="AV191" s="14" t="n">
        <v>0.04847094901331956</v>
      </c>
      <c r="AW191" s="14" t="n">
        <v>0.04954459772978147</v>
      </c>
      <c r="AX191" s="14" t="n">
        <v>0.04748271815859566</v>
      </c>
      <c r="AY191" s="14" t="n">
        <v>0.04659301669979241</v>
      </c>
      <c r="AZ191" s="14" t="n">
        <v>0.04816615483329605</v>
      </c>
      <c r="BA191" s="14" t="n">
        <v>0.04846515091788985</v>
      </c>
      <c r="BB191" s="14" t="n">
        <v>0.04593829137676739</v>
      </c>
      <c r="BC191" s="14" t="n">
        <v>0.04843813359037093</v>
      </c>
      <c r="BD191" s="14" t="n">
        <v>0.005091326237028239</v>
      </c>
      <c r="BE191" s="14" t="n">
        <v>0.003955245921773336</v>
      </c>
      <c r="BF191" s="14" t="n">
        <v>0.03534852456864242</v>
      </c>
      <c r="BG191" s="14" t="n">
        <v>0.00572879069099036</v>
      </c>
      <c r="BH191" s="14" t="n">
        <v>0.02719456141517307</v>
      </c>
      <c r="BI191" s="14" t="n">
        <v>0.02650052916405065</v>
      </c>
      <c r="BJ191" s="14" t="n">
        <v>0.02756762365541508</v>
      </c>
      <c r="BK191" s="14" t="n">
        <v>0.0274433683548933</v>
      </c>
      <c r="BL191" s="14" t="n">
        <v>0.04180617293823459</v>
      </c>
      <c r="BM191" s="14" t="n">
        <v>0.00218032485135018</v>
      </c>
      <c r="BN191" s="14" t="n">
        <v>0.001552522121774603</v>
      </c>
      <c r="BO191" s="14" t="n">
        <v>0.003233699561123392</v>
      </c>
      <c r="BP191" s="14" t="n">
        <v>0.006277550412175617</v>
      </c>
      <c r="BQ191" s="14" t="n">
        <v>0.000482680563949064</v>
      </c>
      <c r="BR191" s="14" t="n">
        <v>0.1562519422497621</v>
      </c>
      <c r="BS191" s="14" t="n">
        <v>0.1563142787349835</v>
      </c>
      <c r="BT191" s="14" t="n">
        <v>0.151634310310789</v>
      </c>
      <c r="BU191" s="14" t="n">
        <v>0.04246526275327352</v>
      </c>
      <c r="BV191" s="14" t="n">
        <v>0.1568874943537386</v>
      </c>
      <c r="BW191" s="14" t="n">
        <v>0.1563142787349835</v>
      </c>
      <c r="BX191" s="14" t="n">
        <v>0.08749837889378612</v>
      </c>
      <c r="BY191" s="14" t="n">
        <v>0.09521767570039406</v>
      </c>
      <c r="BZ191" s="14" t="n">
        <v>0.109890768445122</v>
      </c>
      <c r="CA191" s="14" t="n">
        <v>0.281352379432222</v>
      </c>
      <c r="CB191" s="14" t="n">
        <v>0.08926893793677462</v>
      </c>
      <c r="CC191" s="14" t="n">
        <v>0.07814781593913792</v>
      </c>
      <c r="CD191" s="14" t="n">
        <v>0.07158333148620684</v>
      </c>
      <c r="CE191" s="14" t="n">
        <v>0.3138886755633946</v>
      </c>
      <c r="CF191" s="14" t="n">
        <v>0.3450879811111509</v>
      </c>
      <c r="CG191" s="14" t="n">
        <v>0.3418708841241628</v>
      </c>
      <c r="CH191" s="14" t="n">
        <v>0.276298296745604</v>
      </c>
      <c r="CI191" s="14" t="n">
        <v>0.2857864408000196</v>
      </c>
      <c r="CJ191" s="14" t="n">
        <v>0.01716536473181865</v>
      </c>
      <c r="CK191" s="14" t="n">
        <v>0.03438765503417898</v>
      </c>
      <c r="CL191" s="14" t="n">
        <v>0.007145484467490372</v>
      </c>
      <c r="CM191" s="14" t="n">
        <v>0.01366144486875557</v>
      </c>
      <c r="CN191" s="14" t="n">
        <v>0.01386793134405014</v>
      </c>
      <c r="CO191" s="14" t="n">
        <v>0.01393267172493991</v>
      </c>
      <c r="CP191" s="14" t="n">
        <v>0.01386005756099572</v>
      </c>
      <c r="CQ191" s="14" t="n">
        <v>0.0138630046825304</v>
      </c>
      <c r="CR191" s="14" t="n">
        <v>0.01429257604543537</v>
      </c>
      <c r="CS191" s="14" t="n">
        <v>0.005001972378106358</v>
      </c>
      <c r="CT191" s="14" t="n">
        <v>0.01449062853647204</v>
      </c>
      <c r="CU191" s="14" t="n">
        <v>0.003992271778594966</v>
      </c>
      <c r="CV191" s="14" t="n">
        <v>0.00414995191655518</v>
      </c>
      <c r="CW191" s="14" t="n">
        <v>0.004122733983107071</v>
      </c>
      <c r="CX191" s="14" t="n">
        <v>0.01489250613650811</v>
      </c>
      <c r="CY191" s="14" t="n">
        <v>0.00891794871875573</v>
      </c>
      <c r="CZ191" s="14" t="n">
        <v>0.1251652376709069</v>
      </c>
      <c r="DA191" s="14" t="n">
        <v>0.078968993381937</v>
      </c>
      <c r="DB191" s="14" t="n">
        <v>0.09243703306109703</v>
      </c>
      <c r="DC191" s="14" t="n">
        <v>0.05430583643241035</v>
      </c>
      <c r="DD191" s="14" t="n">
        <v>0.05741399927038674</v>
      </c>
      <c r="DE191" s="14" t="n">
        <v>0.05099410607595099</v>
      </c>
      <c r="DF191" s="14" t="n">
        <v>0.01745661231657467</v>
      </c>
      <c r="DG191" s="14" t="n">
        <v>0.009424604508034205</v>
      </c>
      <c r="DH191" s="14" t="n">
        <v>0.01591005941235688</v>
      </c>
      <c r="DI191" s="14" t="n">
        <v>0.3253880861912328</v>
      </c>
      <c r="DJ191" s="14" t="n">
        <v>0.05138254658401067</v>
      </c>
      <c r="DK191" s="14" t="n">
        <v>0.05024617821573369</v>
      </c>
      <c r="DL191" s="14" t="n">
        <v>0.04845533002297178</v>
      </c>
      <c r="DM191" s="14" t="n">
        <v>0.03516555910493475</v>
      </c>
      <c r="DN191" s="14" t="n">
        <v>0.03706135435749744</v>
      </c>
      <c r="DO191" s="14" t="n">
        <v>0.02144525819965128</v>
      </c>
      <c r="DP191" s="14" t="n">
        <v>0.02228727764987183</v>
      </c>
      <c r="DQ191" s="14" t="n">
        <v>0.02309383999334087</v>
      </c>
      <c r="DR191" s="14" t="n">
        <v>0.02247560172819453</v>
      </c>
      <c r="DS191" s="14" t="n">
        <v>0.02023228821935641</v>
      </c>
      <c r="DT191" s="14" t="n">
        <v>0.02499086739584127</v>
      </c>
      <c r="DU191" s="14" t="n">
        <v>0.0211364558901617</v>
      </c>
      <c r="DV191" s="14" t="n">
        <v>0.005163187695192708</v>
      </c>
      <c r="DW191" s="14" t="n">
        <v>0.02170884298272314</v>
      </c>
      <c r="DX191" s="14" t="n">
        <v>0.001559731594465756</v>
      </c>
      <c r="DY191" s="14" t="n">
        <v>0.007801020398236345</v>
      </c>
      <c r="DZ191" s="14" t="n">
        <v>0.006662822241028545</v>
      </c>
      <c r="EA191" s="14" t="n">
        <v>0.004347057838812176</v>
      </c>
      <c r="EB191" s="14" t="n">
        <v>0.00315622580825758</v>
      </c>
      <c r="EC191" s="14" t="n">
        <v>0.004014350795453628</v>
      </c>
      <c r="ED191" s="14" t="n">
        <v>0.005099498992175796</v>
      </c>
      <c r="EE191" s="14" t="n">
        <v>0.004399367668091981</v>
      </c>
      <c r="EF191" s="14" t="n">
        <v>0.001581828649536843</v>
      </c>
      <c r="EG191" s="14" t="n">
        <v>0.001154702473704252</v>
      </c>
      <c r="EH191" s="14" t="n">
        <v>0.00166413492853911</v>
      </c>
      <c r="EI191" s="14" t="n">
        <v>0.005079308994821434</v>
      </c>
      <c r="EJ191" s="14" t="n">
        <v>0.02692131778552003</v>
      </c>
      <c r="EK191" s="14" t="n">
        <v>0.3051858277920559</v>
      </c>
      <c r="EL191" s="14" t="n">
        <v>0.3351000172180965</v>
      </c>
      <c r="EM191" s="14" t="n">
        <v>0.00425877706963932</v>
      </c>
      <c r="EN191" s="14" t="n">
        <v>0.004581906171434982</v>
      </c>
      <c r="EO191" s="14" t="n">
        <v>0.004307346051334685</v>
      </c>
      <c r="EP191" s="14" t="n">
        <v>0.005977309116514075</v>
      </c>
      <c r="EQ191" s="14" t="n">
        <v>0.01768078394385418</v>
      </c>
      <c r="ER191" s="14" t="n">
        <v>0</v>
      </c>
      <c r="ES191" s="14" t="n">
        <v>0.02444603062962348</v>
      </c>
      <c r="ET191" s="14" t="n">
        <v>0</v>
      </c>
      <c r="EU191" s="14" t="n">
        <v>0.00442121007228799</v>
      </c>
      <c r="EV191" s="14" t="n">
        <v>0.006818085358615993</v>
      </c>
      <c r="EW191" s="14" t="n">
        <v>0</v>
      </c>
      <c r="EX191" s="14" t="n">
        <v>0</v>
      </c>
      <c r="EY191" s="14" t="n">
        <v>0.02394804561366762</v>
      </c>
      <c r="EZ191" s="14" t="n">
        <v>0.02396045581505109</v>
      </c>
      <c r="FA191" s="14" t="n">
        <v>0</v>
      </c>
      <c r="FB191" s="14" t="n">
        <v>0.005152810967653381</v>
      </c>
      <c r="FC191" s="14" t="n">
        <v>0.006307898727114415</v>
      </c>
      <c r="FD191" s="14" t="n">
        <v>0.006307977743344842</v>
      </c>
      <c r="FE191" s="14" t="n">
        <v>0.0524879128105007</v>
      </c>
      <c r="FF191" s="14" t="n">
        <v>0.0524879128105007</v>
      </c>
      <c r="FG191" s="14" t="n">
        <v>0.0524879128105007</v>
      </c>
      <c r="FH191" s="14" t="n">
        <v>0.0524879128105007</v>
      </c>
      <c r="FI191" s="14" t="n">
        <v>0.00160176471840659</v>
      </c>
      <c r="FJ191" s="14" t="n">
        <v>0.06473988216904987</v>
      </c>
      <c r="FK191" s="14" t="n">
        <v>0.05839303389692494</v>
      </c>
      <c r="FL191" s="14" t="n">
        <v>0</v>
      </c>
      <c r="FM191" s="14" t="n">
        <v>0</v>
      </c>
      <c r="FN191" s="14" t="n">
        <v>0</v>
      </c>
      <c r="FO191" s="14" t="n">
        <v>0.00259080874913852</v>
      </c>
      <c r="FP191" s="14" t="n">
        <v>0.002819181919127981</v>
      </c>
      <c r="FQ191" s="14" t="n">
        <v>0.00259080874913852</v>
      </c>
      <c r="FR191" s="14" t="n">
        <v>1.2727033320491e-05</v>
      </c>
      <c r="FS191" s="14" t="n">
        <v>1.2727033320491e-05</v>
      </c>
      <c r="FT191" s="14" t="n">
        <v>1.2727033320491e-05</v>
      </c>
      <c r="FU191" s="14" t="n">
        <v>1.2727033320491e-05</v>
      </c>
      <c r="FV191" s="14" t="n">
        <v>1.2727033320491e-05</v>
      </c>
      <c r="FW191" s="14" t="n">
        <v>1.2727033320491e-05</v>
      </c>
      <c r="FX191" s="14" t="n">
        <v>0.00259080874913852</v>
      </c>
      <c r="FY191" s="14" t="n">
        <v>0.006786250673035316</v>
      </c>
      <c r="FZ191" s="14" t="n">
        <v>0.005087058036223382</v>
      </c>
      <c r="GA191" s="14" t="n">
        <v>0.0009617335294392576</v>
      </c>
      <c r="GB191" s="14" t="n">
        <v>0</v>
      </c>
      <c r="GC191" s="14" t="n">
        <v>0.005674236996833126</v>
      </c>
      <c r="GD191" s="14" t="n">
        <v>0.1074309823417132</v>
      </c>
      <c r="GE191" s="14" t="n">
        <v>0.07939699680997478</v>
      </c>
      <c r="GF191" s="14" t="n">
        <v>0</v>
      </c>
      <c r="GG191" s="14" t="n">
        <v>0.1774795742874404</v>
      </c>
      <c r="GH191" s="14" t="n">
        <v>0.1732801415869965</v>
      </c>
      <c r="GI191" s="14" t="n">
        <v>0.05670688156664819</v>
      </c>
      <c r="GJ191" s="14" t="n">
        <v>0.1769057645646555</v>
      </c>
      <c r="GK191" s="14" t="n">
        <v>0.004407939226238274</v>
      </c>
      <c r="GL191" s="14" t="n">
        <v>0.02039885454599801</v>
      </c>
      <c r="GM191" s="14" t="n">
        <v>0.02039885454599801</v>
      </c>
      <c r="GN191" s="14" t="n">
        <v>0.1774795742874404</v>
      </c>
      <c r="GO191" s="14" t="n">
        <v>0.1774795742874404</v>
      </c>
      <c r="GP191" s="14" t="n">
        <v>0.1617329398021685</v>
      </c>
      <c r="GQ191" s="14" t="n">
        <v>0.01486829825800656</v>
      </c>
      <c r="GR191" s="14" t="n">
        <v>0.1214153703526299</v>
      </c>
      <c r="GS191" s="14" t="n">
        <v>0.6136372185546662</v>
      </c>
      <c r="GT191" s="14" t="n">
        <v>0</v>
      </c>
      <c r="GU191" s="14" t="n">
        <v>0.0408554333612603</v>
      </c>
      <c r="GV191" s="14" t="n">
        <v>0.1094762780633379</v>
      </c>
      <c r="GW191" s="14" t="n">
        <v>0.004755572200519366</v>
      </c>
      <c r="GX191" s="14" t="n">
        <v>0.0268125150925512</v>
      </c>
      <c r="GY191" s="14" t="n">
        <v>0.000799575348659662</v>
      </c>
      <c r="GZ191" s="14" t="n">
        <v>3.962897421778001e-05</v>
      </c>
      <c r="HA191" s="14" t="n">
        <v>0</v>
      </c>
      <c r="HB191" s="14" t="n">
        <v>0.000339678384279418</v>
      </c>
      <c r="HC191" s="14" t="n">
        <v>0</v>
      </c>
      <c r="HD191" s="14" t="n">
        <v>0.000339678384279418</v>
      </c>
      <c r="HE191" s="14" t="n">
        <v>0.000339678384279418</v>
      </c>
      <c r="HF191" s="14" t="n">
        <v>0</v>
      </c>
      <c r="HG191" s="14" t="n">
        <v>0</v>
      </c>
      <c r="HH191" s="14" t="n">
        <v>0</v>
      </c>
      <c r="HI191" s="14" t="n">
        <v>0</v>
      </c>
      <c r="HJ191" s="14" t="n">
        <v>0.02020343564276885</v>
      </c>
      <c r="HK191" s="14" t="n">
        <v>0.02039885454599801</v>
      </c>
      <c r="HL191" s="14" t="n">
        <v>0.02028583994674642</v>
      </c>
      <c r="HM191" s="14" t="n">
        <v>0</v>
      </c>
      <c r="HN191" s="14" t="n">
        <v>0</v>
      </c>
      <c r="HO191" s="14" t="n">
        <v>0</v>
      </c>
      <c r="HP191" s="14" t="n">
        <v>0</v>
      </c>
      <c r="HQ191" s="14">
        <f>SUM(C191:HP191)</f>
        <v/>
      </c>
      <c r="HS191" s="14" t="n">
        <v>6.216358166870473</v>
      </c>
      <c r="HT191" s="14" t="n">
        <v>0</v>
      </c>
      <c r="HU191" s="14" t="n">
        <v>0</v>
      </c>
      <c r="HV191" s="14">
        <f>HQ191+HS191+HT191+HU191</f>
        <v/>
      </c>
    </row>
    <row r="192">
      <c r="A192" s="12" t="n">
        <v>179</v>
      </c>
      <c r="B192" s="13" t="inlineStr">
        <is>
          <t>716</t>
        </is>
      </c>
      <c r="C192" s="12" t="n">
        <v>0</v>
      </c>
      <c r="D192" s="12" t="n">
        <v>0</v>
      </c>
      <c r="E192" s="12" t="n">
        <v>0</v>
      </c>
      <c r="F192" s="12" t="n">
        <v>0</v>
      </c>
      <c r="G192" s="12" t="n">
        <v>0</v>
      </c>
      <c r="H192" s="12" t="n">
        <v>0</v>
      </c>
      <c r="I192" s="12" t="n">
        <v>0</v>
      </c>
      <c r="J192" s="12" t="n">
        <v>0</v>
      </c>
      <c r="K192" s="12" t="n">
        <v>0</v>
      </c>
      <c r="L192" s="12" t="n">
        <v>0</v>
      </c>
      <c r="M192" s="12" t="n">
        <v>0</v>
      </c>
      <c r="N192" s="12" t="n">
        <v>0</v>
      </c>
      <c r="O192" s="12" t="n">
        <v>0</v>
      </c>
      <c r="P192" s="12" t="n">
        <v>0</v>
      </c>
      <c r="Q192" s="12" t="n">
        <v>0</v>
      </c>
      <c r="R192" s="12" t="n">
        <v>0</v>
      </c>
      <c r="S192" s="12" t="n">
        <v>0</v>
      </c>
      <c r="T192" s="12" t="n">
        <v>0</v>
      </c>
      <c r="U192" s="12" t="n">
        <v>0</v>
      </c>
      <c r="V192" s="12" t="n">
        <v>0</v>
      </c>
      <c r="W192" s="12" t="n">
        <v>0</v>
      </c>
      <c r="X192" s="12" t="n">
        <v>0</v>
      </c>
      <c r="Y192" s="12" t="n">
        <v>0</v>
      </c>
      <c r="Z192" s="12" t="n">
        <v>0</v>
      </c>
      <c r="AA192" s="12" t="n">
        <v>0</v>
      </c>
      <c r="AB192" s="12" t="n">
        <v>0</v>
      </c>
      <c r="AC192" s="12" t="n">
        <v>0</v>
      </c>
      <c r="AD192" s="12" t="n">
        <v>0</v>
      </c>
      <c r="AE192" s="12" t="n">
        <v>0</v>
      </c>
      <c r="AF192" s="12" t="n">
        <v>0</v>
      </c>
      <c r="AG192" s="12" t="n">
        <v>0</v>
      </c>
      <c r="AH192" s="12" t="n">
        <v>0</v>
      </c>
      <c r="AI192" s="12" t="n">
        <v>0</v>
      </c>
      <c r="AJ192" s="12" t="n">
        <v>0</v>
      </c>
      <c r="AK192" s="12" t="n">
        <v>0</v>
      </c>
      <c r="AL192" s="12" t="n">
        <v>0</v>
      </c>
      <c r="AM192" s="12" t="n">
        <v>0</v>
      </c>
      <c r="AN192" s="12" t="n">
        <v>0</v>
      </c>
      <c r="AO192" s="12" t="n">
        <v>0</v>
      </c>
      <c r="AP192" s="12" t="n">
        <v>0</v>
      </c>
      <c r="AQ192" s="12" t="n">
        <v>0</v>
      </c>
      <c r="AR192" s="12" t="n">
        <v>0</v>
      </c>
      <c r="AS192" s="12" t="n">
        <v>0</v>
      </c>
      <c r="AT192" s="12" t="n">
        <v>0</v>
      </c>
      <c r="AU192" s="12" t="n">
        <v>0</v>
      </c>
      <c r="AV192" s="12" t="n">
        <v>0</v>
      </c>
      <c r="AW192" s="12" t="n">
        <v>0</v>
      </c>
      <c r="AX192" s="12" t="n">
        <v>0</v>
      </c>
      <c r="AY192" s="12" t="n">
        <v>0</v>
      </c>
      <c r="AZ192" s="12" t="n">
        <v>0</v>
      </c>
      <c r="BA192" s="12" t="n">
        <v>0</v>
      </c>
      <c r="BB192" s="12" t="n">
        <v>0</v>
      </c>
      <c r="BC192" s="12" t="n">
        <v>0</v>
      </c>
      <c r="BD192" s="12" t="n">
        <v>0</v>
      </c>
      <c r="BE192" s="12" t="n">
        <v>0</v>
      </c>
      <c r="BF192" s="12" t="n">
        <v>0</v>
      </c>
      <c r="BG192" s="12" t="n">
        <v>0</v>
      </c>
      <c r="BH192" s="12" t="n">
        <v>0</v>
      </c>
      <c r="BI192" s="12" t="n">
        <v>0</v>
      </c>
      <c r="BJ192" s="12" t="n">
        <v>0</v>
      </c>
      <c r="BK192" s="12" t="n">
        <v>0</v>
      </c>
      <c r="BL192" s="12" t="n">
        <v>0</v>
      </c>
      <c r="BM192" s="12" t="n">
        <v>0</v>
      </c>
      <c r="BN192" s="12" t="n">
        <v>0</v>
      </c>
      <c r="BO192" s="12" t="n">
        <v>0</v>
      </c>
      <c r="BP192" s="12" t="n">
        <v>0</v>
      </c>
      <c r="BQ192" s="12" t="n">
        <v>0</v>
      </c>
      <c r="BR192" s="12" t="n">
        <v>0</v>
      </c>
      <c r="BS192" s="12" t="n">
        <v>0</v>
      </c>
      <c r="BT192" s="12" t="n">
        <v>0</v>
      </c>
      <c r="BU192" s="12" t="n">
        <v>0</v>
      </c>
      <c r="BV192" s="12" t="n">
        <v>0</v>
      </c>
      <c r="BW192" s="12" t="n">
        <v>0</v>
      </c>
      <c r="BX192" s="12" t="n">
        <v>0</v>
      </c>
      <c r="BY192" s="12" t="n">
        <v>0</v>
      </c>
      <c r="BZ192" s="12" t="n">
        <v>0</v>
      </c>
      <c r="CA192" s="12" t="n">
        <v>0</v>
      </c>
      <c r="CB192" s="12" t="n">
        <v>0</v>
      </c>
      <c r="CC192" s="12" t="n">
        <v>0</v>
      </c>
      <c r="CD192" s="12" t="n">
        <v>0</v>
      </c>
      <c r="CE192" s="12" t="n">
        <v>0</v>
      </c>
      <c r="CF192" s="12" t="n">
        <v>0</v>
      </c>
      <c r="CG192" s="12" t="n">
        <v>0</v>
      </c>
      <c r="CH192" s="12" t="n">
        <v>0</v>
      </c>
      <c r="CI192" s="12" t="n">
        <v>0</v>
      </c>
      <c r="CJ192" s="12" t="n">
        <v>0</v>
      </c>
      <c r="CK192" s="12" t="n">
        <v>0</v>
      </c>
      <c r="CL192" s="12" t="n">
        <v>0</v>
      </c>
      <c r="CM192" s="12" t="n">
        <v>0</v>
      </c>
      <c r="CN192" s="12" t="n">
        <v>0</v>
      </c>
      <c r="CO192" s="12" t="n">
        <v>0</v>
      </c>
      <c r="CP192" s="12" t="n">
        <v>0</v>
      </c>
      <c r="CQ192" s="12" t="n">
        <v>0</v>
      </c>
      <c r="CR192" s="12" t="n">
        <v>0</v>
      </c>
      <c r="CS192" s="12" t="n">
        <v>0</v>
      </c>
      <c r="CT192" s="12" t="n">
        <v>0</v>
      </c>
      <c r="CU192" s="12" t="n">
        <v>0</v>
      </c>
      <c r="CV192" s="12" t="n">
        <v>0</v>
      </c>
      <c r="CW192" s="12" t="n">
        <v>0</v>
      </c>
      <c r="CX192" s="12" t="n">
        <v>0</v>
      </c>
      <c r="CY192" s="12" t="n">
        <v>0</v>
      </c>
      <c r="CZ192" s="12" t="n">
        <v>0</v>
      </c>
      <c r="DA192" s="12" t="n">
        <v>0</v>
      </c>
      <c r="DB192" s="12" t="n">
        <v>0</v>
      </c>
      <c r="DC192" s="12" t="n">
        <v>0</v>
      </c>
      <c r="DD192" s="12" t="n">
        <v>0</v>
      </c>
      <c r="DE192" s="12" t="n">
        <v>0</v>
      </c>
      <c r="DF192" s="12" t="n">
        <v>0</v>
      </c>
      <c r="DG192" s="12" t="n">
        <v>0</v>
      </c>
      <c r="DH192" s="12" t="n">
        <v>0</v>
      </c>
      <c r="DI192" s="12" t="n">
        <v>0</v>
      </c>
      <c r="DJ192" s="12" t="n">
        <v>0</v>
      </c>
      <c r="DK192" s="12" t="n">
        <v>0</v>
      </c>
      <c r="DL192" s="12" t="n">
        <v>0</v>
      </c>
      <c r="DM192" s="12" t="n">
        <v>0</v>
      </c>
      <c r="DN192" s="12" t="n">
        <v>0</v>
      </c>
      <c r="DO192" s="12" t="n">
        <v>0</v>
      </c>
      <c r="DP192" s="12" t="n">
        <v>0</v>
      </c>
      <c r="DQ192" s="12" t="n">
        <v>0</v>
      </c>
      <c r="DR192" s="12" t="n">
        <v>0</v>
      </c>
      <c r="DS192" s="12" t="n">
        <v>0</v>
      </c>
      <c r="DT192" s="12" t="n">
        <v>0</v>
      </c>
      <c r="DU192" s="12" t="n">
        <v>0</v>
      </c>
      <c r="DV192" s="12" t="n">
        <v>0</v>
      </c>
      <c r="DW192" s="12" t="n">
        <v>0</v>
      </c>
      <c r="DX192" s="12" t="n">
        <v>0</v>
      </c>
      <c r="DY192" s="12" t="n">
        <v>0</v>
      </c>
      <c r="DZ192" s="12" t="n">
        <v>0</v>
      </c>
      <c r="EA192" s="12" t="n">
        <v>0</v>
      </c>
      <c r="EB192" s="12" t="n">
        <v>0</v>
      </c>
      <c r="EC192" s="12" t="n">
        <v>0</v>
      </c>
      <c r="ED192" s="12" t="n">
        <v>0</v>
      </c>
      <c r="EE192" s="12" t="n">
        <v>0</v>
      </c>
      <c r="EF192" s="12" t="n">
        <v>0</v>
      </c>
      <c r="EG192" s="12" t="n">
        <v>0</v>
      </c>
      <c r="EH192" s="12" t="n">
        <v>0</v>
      </c>
      <c r="EI192" s="12" t="n">
        <v>0</v>
      </c>
      <c r="EJ192" s="12" t="n">
        <v>0</v>
      </c>
      <c r="EK192" s="12" t="n">
        <v>0</v>
      </c>
      <c r="EL192" s="12" t="n">
        <v>0</v>
      </c>
      <c r="EM192" s="12" t="n">
        <v>0</v>
      </c>
      <c r="EN192" s="12" t="n">
        <v>0</v>
      </c>
      <c r="EO192" s="12" t="n">
        <v>0</v>
      </c>
      <c r="EP192" s="12" t="n">
        <v>0</v>
      </c>
      <c r="EQ192" s="12" t="n">
        <v>0</v>
      </c>
      <c r="ER192" s="12" t="n">
        <v>0</v>
      </c>
      <c r="ES192" s="12" t="n">
        <v>0</v>
      </c>
      <c r="ET192" s="12" t="n">
        <v>0</v>
      </c>
      <c r="EU192" s="12" t="n">
        <v>0</v>
      </c>
      <c r="EV192" s="12" t="n">
        <v>0</v>
      </c>
      <c r="EW192" s="12" t="n">
        <v>0</v>
      </c>
      <c r="EX192" s="12" t="n">
        <v>0</v>
      </c>
      <c r="EY192" s="12" t="n">
        <v>0</v>
      </c>
      <c r="EZ192" s="12" t="n">
        <v>0</v>
      </c>
      <c r="FA192" s="12" t="n">
        <v>0</v>
      </c>
      <c r="FB192" s="12" t="n">
        <v>0</v>
      </c>
      <c r="FC192" s="12" t="n">
        <v>0</v>
      </c>
      <c r="FD192" s="12" t="n">
        <v>0</v>
      </c>
      <c r="FE192" s="12" t="n">
        <v>0</v>
      </c>
      <c r="FF192" s="12" t="n">
        <v>0</v>
      </c>
      <c r="FG192" s="12" t="n">
        <v>0</v>
      </c>
      <c r="FH192" s="12" t="n">
        <v>0</v>
      </c>
      <c r="FI192" s="12" t="n">
        <v>0</v>
      </c>
      <c r="FJ192" s="12" t="n">
        <v>0</v>
      </c>
      <c r="FK192" s="12" t="n">
        <v>0</v>
      </c>
      <c r="FL192" s="12" t="n">
        <v>0</v>
      </c>
      <c r="FM192" s="12" t="n">
        <v>0</v>
      </c>
      <c r="FN192" s="12" t="n">
        <v>0</v>
      </c>
      <c r="FO192" s="12" t="n">
        <v>0</v>
      </c>
      <c r="FP192" s="12" t="n">
        <v>0</v>
      </c>
      <c r="FQ192" s="12" t="n">
        <v>0</v>
      </c>
      <c r="FR192" s="12" t="n">
        <v>158.799157</v>
      </c>
      <c r="FS192" s="12" t="n">
        <v>158.799157</v>
      </c>
      <c r="FT192" s="12" t="n">
        <v>158.799157</v>
      </c>
      <c r="FU192" s="12" t="n">
        <v>158.799157</v>
      </c>
      <c r="FV192" s="12" t="n">
        <v>158.799157</v>
      </c>
      <c r="FW192" s="12" t="n">
        <v>158.799157</v>
      </c>
      <c r="FX192" s="12" t="n">
        <v>0</v>
      </c>
      <c r="FY192" s="12" t="n">
        <v>0</v>
      </c>
      <c r="FZ192" s="12" t="n">
        <v>0</v>
      </c>
      <c r="GA192" s="12" t="n">
        <v>0</v>
      </c>
      <c r="GB192" s="12" t="n">
        <v>0</v>
      </c>
      <c r="GC192" s="12" t="n">
        <v>0</v>
      </c>
      <c r="GD192" s="12" t="n">
        <v>0</v>
      </c>
      <c r="GE192" s="12" t="n">
        <v>0</v>
      </c>
      <c r="GF192" s="12" t="n">
        <v>0</v>
      </c>
      <c r="GG192" s="12" t="n">
        <v>0</v>
      </c>
      <c r="GH192" s="12" t="n">
        <v>0</v>
      </c>
      <c r="GI192" s="12" t="n">
        <v>0</v>
      </c>
      <c r="GJ192" s="12" t="n">
        <v>0</v>
      </c>
      <c r="GK192" s="12" t="n">
        <v>0</v>
      </c>
      <c r="GL192" s="12" t="n">
        <v>0</v>
      </c>
      <c r="GM192" s="12" t="n">
        <v>0</v>
      </c>
      <c r="GN192" s="12" t="n">
        <v>0</v>
      </c>
      <c r="GO192" s="12" t="n">
        <v>0</v>
      </c>
      <c r="GP192" s="12" t="n">
        <v>0</v>
      </c>
      <c r="GQ192" s="12" t="n">
        <v>0</v>
      </c>
      <c r="GR192" s="12" t="n">
        <v>0</v>
      </c>
      <c r="GS192" s="12" t="n">
        <v>0</v>
      </c>
      <c r="GT192" s="12" t="n">
        <v>0</v>
      </c>
      <c r="GU192" s="12" t="n">
        <v>0</v>
      </c>
      <c r="GV192" s="12" t="n">
        <v>0</v>
      </c>
      <c r="GW192" s="12" t="n">
        <v>0</v>
      </c>
      <c r="GX192" s="12" t="n">
        <v>0</v>
      </c>
      <c r="GY192" s="12" t="n">
        <v>0</v>
      </c>
      <c r="GZ192" s="12" t="n">
        <v>0</v>
      </c>
      <c r="HA192" s="12" t="n">
        <v>0</v>
      </c>
      <c r="HB192" s="12" t="n">
        <v>0</v>
      </c>
      <c r="HC192" s="12" t="n">
        <v>0</v>
      </c>
      <c r="HD192" s="12" t="n">
        <v>0</v>
      </c>
      <c r="HE192" s="12" t="n">
        <v>0</v>
      </c>
      <c r="HF192" s="12" t="n">
        <v>0</v>
      </c>
      <c r="HG192" s="12" t="n">
        <v>0</v>
      </c>
      <c r="HH192" s="12" t="n">
        <v>0</v>
      </c>
      <c r="HI192" s="12" t="n">
        <v>0</v>
      </c>
      <c r="HJ192" s="12" t="n">
        <v>0</v>
      </c>
      <c r="HK192" s="12" t="n">
        <v>0</v>
      </c>
      <c r="HL192" s="12" t="n">
        <v>0</v>
      </c>
      <c r="HM192" s="12" t="n">
        <v>0</v>
      </c>
      <c r="HN192" s="12" t="n">
        <v>0</v>
      </c>
      <c r="HO192" s="12" t="n">
        <v>0</v>
      </c>
      <c r="HP192" s="12" t="n">
        <v>0</v>
      </c>
      <c r="HQ192" s="12">
        <f>SUM(C192:HP192)</f>
        <v/>
      </c>
      <c r="HS192" s="12" t="n">
        <v>0</v>
      </c>
      <c r="HT192" s="12" t="n">
        <v>0</v>
      </c>
      <c r="HU192" s="12" t="n">
        <v>3.205571076905892</v>
      </c>
      <c r="HV192" s="12">
        <f>HQ192+HS192+HT192+HU192</f>
        <v/>
      </c>
    </row>
    <row r="193">
      <c r="A193" s="14" t="n">
        <v>180</v>
      </c>
      <c r="B193" s="9" t="inlineStr">
        <is>
          <t>721 ASP</t>
        </is>
      </c>
      <c r="C193" s="14" t="n">
        <v>0.0001885025884736244</v>
      </c>
      <c r="D193" s="14" t="n">
        <v>0.1220194878909295</v>
      </c>
      <c r="E193" s="14" t="n">
        <v>10.73962641214192</v>
      </c>
      <c r="F193" s="14" t="n">
        <v>0.007522060053354408</v>
      </c>
      <c r="G193" s="14" t="n">
        <v>10.62889314310226</v>
      </c>
      <c r="H193" s="14" t="n">
        <v>0.0005366947538166319</v>
      </c>
      <c r="I193" s="14" t="n">
        <v>0</v>
      </c>
      <c r="J193" s="14" t="n">
        <v>0</v>
      </c>
      <c r="K193" s="14" t="n">
        <v>0.001381461849454486</v>
      </c>
      <c r="L193" s="14" t="n">
        <v>0</v>
      </c>
      <c r="M193" s="14" t="n">
        <v>0.111225535344765</v>
      </c>
      <c r="N193" s="14" t="n">
        <v>0.259841943068684</v>
      </c>
      <c r="O193" s="14" t="n">
        <v>0.6602673587281495</v>
      </c>
      <c r="P193" s="14" t="n">
        <v>0.00581782405008556</v>
      </c>
      <c r="Q193" s="14" t="n">
        <v>2.06825070743029</v>
      </c>
      <c r="R193" s="14" t="n">
        <v>2.06825070743029</v>
      </c>
      <c r="S193" s="14" t="n">
        <v>0.3711351713175121</v>
      </c>
      <c r="T193" s="14" t="n">
        <v>0.3711351713175121</v>
      </c>
      <c r="U193" s="14" t="n">
        <v>0.6127716736279571</v>
      </c>
      <c r="V193" s="14" t="n">
        <v>0.632226062387852</v>
      </c>
      <c r="W193" s="14" t="n">
        <v>1.786492518534475</v>
      </c>
      <c r="X193" s="14" t="n">
        <v>0.3812998629977462</v>
      </c>
      <c r="Y193" s="14" t="n">
        <v>0.427771445241071</v>
      </c>
      <c r="Z193" s="14" t="n">
        <v>0.3554068315408339</v>
      </c>
      <c r="AA193" s="14" t="n">
        <v>0.5131596622665341</v>
      </c>
      <c r="AB193" s="14" t="n">
        <v>0.5294296182396392</v>
      </c>
      <c r="AC193" s="14" t="n">
        <v>0.4832406097115608</v>
      </c>
      <c r="AD193" s="14" t="n">
        <v>0.19638514691408</v>
      </c>
      <c r="AE193" s="14" t="n">
        <v>0.3039078582666261</v>
      </c>
      <c r="AF193" s="14" t="n">
        <v>0.1966159267103816</v>
      </c>
      <c r="AG193" s="14" t="n">
        <v>0.3998519798330737</v>
      </c>
      <c r="AH193" s="14" t="n">
        <v>0.4168513885868613</v>
      </c>
      <c r="AI193" s="14" t="n">
        <v>0.1082818286705008</v>
      </c>
      <c r="AJ193" s="14" t="n">
        <v>0.4181030793199572</v>
      </c>
      <c r="AK193" s="14" t="n">
        <v>0.154167235702153</v>
      </c>
      <c r="AL193" s="14" t="n">
        <v>6.710282319046481</v>
      </c>
      <c r="AM193" s="14" t="n">
        <v>0.7511005949246288</v>
      </c>
      <c r="AN193" s="14" t="n">
        <v>0.7306258002167192</v>
      </c>
      <c r="AO193" s="14" t="n">
        <v>0.07667366345625398</v>
      </c>
      <c r="AP193" s="14" t="n">
        <v>0.2949958557224096</v>
      </c>
      <c r="AQ193" s="14" t="n">
        <v>0.3182238389473808</v>
      </c>
      <c r="AR193" s="14" t="n">
        <v>2.314719485484378</v>
      </c>
      <c r="AS193" s="14" t="n">
        <v>0.06831463540695551</v>
      </c>
      <c r="AT193" s="14" t="n">
        <v>0.9469344544164109</v>
      </c>
      <c r="AU193" s="14" t="n">
        <v>0</v>
      </c>
      <c r="AV193" s="14" t="n">
        <v>0.941561647735541</v>
      </c>
      <c r="AW193" s="14" t="n">
        <v>0.9431986172686765</v>
      </c>
      <c r="AX193" s="14" t="n">
        <v>1.023345135474588</v>
      </c>
      <c r="AY193" s="14" t="n">
        <v>0.9935043289606469</v>
      </c>
      <c r="AZ193" s="14" t="n">
        <v>0.9453862828504128</v>
      </c>
      <c r="BA193" s="14" t="n">
        <v>0.9414641616924939</v>
      </c>
      <c r="BB193" s="14" t="n">
        <v>1.03563214795424</v>
      </c>
      <c r="BC193" s="14" t="n">
        <v>0.9426090394784371</v>
      </c>
      <c r="BD193" s="14" t="n">
        <v>2.332185414743969</v>
      </c>
      <c r="BE193" s="14" t="n">
        <v>2.362399036309967</v>
      </c>
      <c r="BF193" s="14" t="n">
        <v>0.4493688171933241</v>
      </c>
      <c r="BG193" s="14" t="n">
        <v>1.169997859375303</v>
      </c>
      <c r="BH193" s="14" t="n">
        <v>1.001239691692644</v>
      </c>
      <c r="BI193" s="14" t="n">
        <v>1.020861562671507</v>
      </c>
      <c r="BJ193" s="14" t="n">
        <v>0.9951372851556493</v>
      </c>
      <c r="BK193" s="14" t="n">
        <v>0.9959903577236877</v>
      </c>
      <c r="BL193" s="14" t="n">
        <v>1.590645974827387</v>
      </c>
      <c r="BM193" s="14" t="n">
        <v>1.199476873072115</v>
      </c>
      <c r="BN193" s="14" t="n">
        <v>1.222033367334396</v>
      </c>
      <c r="BO193" s="14" t="n">
        <v>1.300268768657486</v>
      </c>
      <c r="BP193" s="14" t="n">
        <v>1.326589850355016</v>
      </c>
      <c r="BQ193" s="14" t="n">
        <v>1.277198743057284</v>
      </c>
      <c r="BR193" s="14" t="n">
        <v>0.9624541902875158</v>
      </c>
      <c r="BS193" s="14" t="n">
        <v>0.9629646797510991</v>
      </c>
      <c r="BT193" s="14" t="n">
        <v>0.9245797409254184</v>
      </c>
      <c r="BU193" s="14" t="n">
        <v>1.69091644339034</v>
      </c>
      <c r="BV193" s="14" t="n">
        <v>0.9750980156460129</v>
      </c>
      <c r="BW193" s="14" t="n">
        <v>0.9629646797510991</v>
      </c>
      <c r="BX193" s="14" t="n">
        <v>0.3897177845334912</v>
      </c>
      <c r="BY193" s="14" t="n">
        <v>0.521666594878314</v>
      </c>
      <c r="BZ193" s="14" t="n">
        <v>0.7004140666230595</v>
      </c>
      <c r="CA193" s="14" t="n">
        <v>2.558499971355502</v>
      </c>
      <c r="CB193" s="14" t="n">
        <v>0.9139392082197251</v>
      </c>
      <c r="CC193" s="14" t="n">
        <v>0.2759308822463589</v>
      </c>
      <c r="CD193" s="14" t="n">
        <v>0.289714097209387</v>
      </c>
      <c r="CE193" s="14" t="n">
        <v>2.884387228125847</v>
      </c>
      <c r="CF193" s="14" t="n">
        <v>3.230054636204942</v>
      </c>
      <c r="CG193" s="14" t="n">
        <v>3.19744369238757</v>
      </c>
      <c r="CH193" s="14" t="n">
        <v>2.382861304794727</v>
      </c>
      <c r="CI193" s="14" t="n">
        <v>2.77987192701584</v>
      </c>
      <c r="CJ193" s="14" t="n">
        <v>0.5094695014868944</v>
      </c>
      <c r="CK193" s="14" t="n">
        <v>1.853149626716694</v>
      </c>
      <c r="CL193" s="14" t="n">
        <v>0.1707632104609745</v>
      </c>
      <c r="CM193" s="14" t="n">
        <v>1.285367733631042</v>
      </c>
      <c r="CN193" s="14" t="n">
        <v>1.303424120300695</v>
      </c>
      <c r="CO193" s="14" t="n">
        <v>1.302409825062953</v>
      </c>
      <c r="CP193" s="14" t="n">
        <v>1.302503601236949</v>
      </c>
      <c r="CQ193" s="14" t="n">
        <v>1.30350130689195</v>
      </c>
      <c r="CR193" s="14" t="n">
        <v>1.316178660971706</v>
      </c>
      <c r="CS193" s="14" t="n">
        <v>1.636849805247449</v>
      </c>
      <c r="CT193" s="14" t="n">
        <v>1.705172340543374</v>
      </c>
      <c r="CU193" s="14" t="n">
        <v>1.645278538777497</v>
      </c>
      <c r="CV193" s="14" t="n">
        <v>1.668728794476135</v>
      </c>
      <c r="CW193" s="14" t="n">
        <v>1.644830296386018</v>
      </c>
      <c r="CX193" s="14" t="n">
        <v>0.8591609463731956</v>
      </c>
      <c r="CY193" s="14" t="n">
        <v>1.603492173466758</v>
      </c>
      <c r="CZ193" s="14" t="n">
        <v>0.8141773947022415</v>
      </c>
      <c r="DA193" s="14" t="n">
        <v>0.4977875137741676</v>
      </c>
      <c r="DB193" s="14" t="n">
        <v>0.5228234135185433</v>
      </c>
      <c r="DC193" s="14" t="n">
        <v>0.1766988493489455</v>
      </c>
      <c r="DD193" s="14" t="n">
        <v>0.1650799658616928</v>
      </c>
      <c r="DE193" s="14" t="n">
        <v>0.318824405520016</v>
      </c>
      <c r="DF193" s="14" t="n">
        <v>0.7079996504142159</v>
      </c>
      <c r="DG193" s="14" t="n">
        <v>0.684316800742939</v>
      </c>
      <c r="DH193" s="14" t="n">
        <v>1.199630072973037</v>
      </c>
      <c r="DI193" s="14" t="n">
        <v>0.4953634467131813</v>
      </c>
      <c r="DJ193" s="14" t="n">
        <v>0.6584673296904769</v>
      </c>
      <c r="DK193" s="14" t="n">
        <v>0.7117412987950859</v>
      </c>
      <c r="DL193" s="14" t="n">
        <v>0.59346523326457</v>
      </c>
      <c r="DM193" s="14" t="n">
        <v>1.140281614793092</v>
      </c>
      <c r="DN193" s="14" t="n">
        <v>1.065405717037004</v>
      </c>
      <c r="DO193" s="14" t="n">
        <v>0.9966870656366726</v>
      </c>
      <c r="DP193" s="14" t="n">
        <v>1.428601380061886</v>
      </c>
      <c r="DQ193" s="14" t="n">
        <v>1.529105634190465</v>
      </c>
      <c r="DR193" s="14" t="n">
        <v>0.9502311492812119</v>
      </c>
      <c r="DS193" s="14" t="n">
        <v>0.9725407125348531</v>
      </c>
      <c r="DT193" s="14" t="n">
        <v>1.256148131426773</v>
      </c>
      <c r="DU193" s="14" t="n">
        <v>1.006114515964772</v>
      </c>
      <c r="DV193" s="14" t="n">
        <v>0.3552772594187378</v>
      </c>
      <c r="DW193" s="14" t="n">
        <v>1.394537610599545</v>
      </c>
      <c r="DX193" s="14" t="n">
        <v>4.099791885993485</v>
      </c>
      <c r="DY193" s="14" t="n">
        <v>0.2542406687197832</v>
      </c>
      <c r="DZ193" s="14" t="n">
        <v>0.2930240849392193</v>
      </c>
      <c r="EA193" s="14" t="n">
        <v>0.1363641977675029</v>
      </c>
      <c r="EB193" s="14" t="n">
        <v>0.3309917186586228</v>
      </c>
      <c r="EC193" s="14" t="n">
        <v>0.9443608913384689</v>
      </c>
      <c r="ED193" s="14" t="n">
        <v>0.3604677167166836</v>
      </c>
      <c r="EE193" s="14" t="n">
        <v>0.4548347709413605</v>
      </c>
      <c r="EF193" s="14" t="n">
        <v>0.9716889279418773</v>
      </c>
      <c r="EG193" s="14" t="n">
        <v>0.03196065820593252</v>
      </c>
      <c r="EH193" s="14" t="n">
        <v>0.9727205980771719</v>
      </c>
      <c r="EI193" s="14" t="n">
        <v>1.086569711669735</v>
      </c>
      <c r="EJ193" s="14" t="n">
        <v>0.6742064906819036</v>
      </c>
      <c r="EK193" s="14" t="n">
        <v>0.5609468792021771</v>
      </c>
      <c r="EL193" s="14" t="n">
        <v>0.5027310022435407</v>
      </c>
      <c r="EM193" s="14" t="n">
        <v>0.7868154461427249</v>
      </c>
      <c r="EN193" s="14" t="n">
        <v>0.7855366212215362</v>
      </c>
      <c r="EO193" s="14" t="n">
        <v>0.78429385003074</v>
      </c>
      <c r="EP193" s="14" t="n">
        <v>0.787505356006855</v>
      </c>
      <c r="EQ193" s="14" t="n">
        <v>1.09558624615716</v>
      </c>
      <c r="ER193" s="14" t="n">
        <v>0</v>
      </c>
      <c r="ES193" s="14" t="n">
        <v>17.86744471330481</v>
      </c>
      <c r="ET193" s="14" t="n">
        <v>222.683018</v>
      </c>
      <c r="EU193" s="14" t="n">
        <v>1.703573253486889</v>
      </c>
      <c r="EV193" s="14" t="n">
        <v>5.165299503941503</v>
      </c>
      <c r="EW193" s="14" t="n">
        <v>0.580092798418138</v>
      </c>
      <c r="EX193" s="14" t="n">
        <v>0.580092798418138</v>
      </c>
      <c r="EY193" s="14" t="n">
        <v>16.56151415536299</v>
      </c>
      <c r="EZ193" s="14" t="n">
        <v>16.56978887351971</v>
      </c>
      <c r="FA193" s="14" t="n">
        <v>1.19296886486267</v>
      </c>
      <c r="FB193" s="14" t="n">
        <v>0.1079084163190617</v>
      </c>
      <c r="FC193" s="14" t="n">
        <v>1.372961032556856</v>
      </c>
      <c r="FD193" s="14" t="n">
        <v>1.372983634931171</v>
      </c>
      <c r="FE193" s="14" t="n">
        <v>27.59972578546434</v>
      </c>
      <c r="FF193" s="14" t="n">
        <v>27.59972578546434</v>
      </c>
      <c r="FG193" s="14" t="n">
        <v>27.59972578546434</v>
      </c>
      <c r="FH193" s="14" t="n">
        <v>27.59972578546434</v>
      </c>
      <c r="FI193" s="14" t="n">
        <v>1.9100968807313</v>
      </c>
      <c r="FJ193" s="14" t="n">
        <v>1.78626437777644</v>
      </c>
      <c r="FK193" s="14" t="n">
        <v>1.804532655532506</v>
      </c>
      <c r="FL193" s="14" t="n">
        <v>1.97260665328876</v>
      </c>
      <c r="FM193" s="14" t="n">
        <v>0.4396463136219799</v>
      </c>
      <c r="FN193" s="14" t="n">
        <v>0.4396463136219799</v>
      </c>
      <c r="FO193" s="14" t="n">
        <v>19.798086</v>
      </c>
      <c r="FP193" s="14" t="n">
        <v>13.24325860139901</v>
      </c>
      <c r="FQ193" s="14" t="n">
        <v>19.798086</v>
      </c>
      <c r="FR193" s="14" t="n">
        <v>6.515025848822797</v>
      </c>
      <c r="FS193" s="14" t="n">
        <v>6.515025848822797</v>
      </c>
      <c r="FT193" s="14" t="n">
        <v>6.515025848822797</v>
      </c>
      <c r="FU193" s="14" t="n">
        <v>6.515025848822797</v>
      </c>
      <c r="FV193" s="14" t="n">
        <v>6.515025848822797</v>
      </c>
      <c r="FW193" s="14" t="n">
        <v>6.515025848822797</v>
      </c>
      <c r="FX193" s="14" t="n">
        <v>19.798086</v>
      </c>
      <c r="FY193" s="14" t="n">
        <v>8.392244727483003</v>
      </c>
      <c r="FZ193" s="14" t="n">
        <v>40.47805477098944</v>
      </c>
      <c r="GA193" s="14" t="n">
        <v>0</v>
      </c>
      <c r="GB193" s="14" t="n">
        <v>0.8303700000000001</v>
      </c>
      <c r="GC193" s="14" t="n">
        <v>5.220119017568295</v>
      </c>
      <c r="GD193" s="14" t="n">
        <v>17.16163646650017</v>
      </c>
      <c r="GE193" s="14" t="n">
        <v>1.315658286602086</v>
      </c>
      <c r="GF193" s="14" t="n">
        <v>0.6130689126583959</v>
      </c>
      <c r="GG193" s="14" t="n">
        <v>10.55562158863058</v>
      </c>
      <c r="GH193" s="14" t="n">
        <v>9.048850287570703</v>
      </c>
      <c r="GI193" s="14" t="n">
        <v>59.58542451792481</v>
      </c>
      <c r="GJ193" s="14" t="n">
        <v>10.52480262676664</v>
      </c>
      <c r="GK193" s="14" t="n">
        <v>1.875275131478686</v>
      </c>
      <c r="GL193" s="14" t="n">
        <v>4.483083752204974</v>
      </c>
      <c r="GM193" s="14" t="n">
        <v>4.483083752204974</v>
      </c>
      <c r="GN193" s="14" t="n">
        <v>10.55562158863058</v>
      </c>
      <c r="GO193" s="14" t="n">
        <v>10.55562158863058</v>
      </c>
      <c r="GP193" s="14" t="n">
        <v>27.47432158322976</v>
      </c>
      <c r="GQ193" s="14" t="n">
        <v>120.2117300296032</v>
      </c>
      <c r="GR193" s="14" t="n">
        <v>4.87744428399611</v>
      </c>
      <c r="GS193" s="14" t="n">
        <v>0.0181151541801256</v>
      </c>
      <c r="GT193" s="14" t="n">
        <v>2.47651040557282</v>
      </c>
      <c r="GU193" s="14" t="n">
        <v>10.23672710123785</v>
      </c>
      <c r="GV193" s="14" t="n">
        <v>3.69006966098654</v>
      </c>
      <c r="GW193" s="14" t="n">
        <v>1.376690746219634</v>
      </c>
      <c r="GX193" s="14" t="n">
        <v>1.453216381444977</v>
      </c>
      <c r="GY193" s="14" t="n">
        <v>38.8691951856152</v>
      </c>
      <c r="GZ193" s="14" t="n">
        <v>15.93912089113187</v>
      </c>
      <c r="HA193" s="14" t="n">
        <v>5.198856</v>
      </c>
      <c r="HB193" s="14" t="n">
        <v>13.49812406964763</v>
      </c>
      <c r="HC193" s="14" t="n">
        <v>1.70349229076195</v>
      </c>
      <c r="HD193" s="14" t="n">
        <v>13.49812406964763</v>
      </c>
      <c r="HE193" s="14" t="n">
        <v>13.49812406964763</v>
      </c>
      <c r="HF193" s="14" t="n">
        <v>1.24631044609647</v>
      </c>
      <c r="HG193" s="14" t="n">
        <v>2.96786748394375</v>
      </c>
      <c r="HH193" s="14" t="n">
        <v>2.96786748394375</v>
      </c>
      <c r="HI193" s="14" t="n">
        <v>2.96786748394375</v>
      </c>
      <c r="HJ193" s="14" t="n">
        <v>4.49254175509085</v>
      </c>
      <c r="HK193" s="14" t="n">
        <v>4.483083752204974</v>
      </c>
      <c r="HL193" s="14" t="n">
        <v>4.488553501488205</v>
      </c>
      <c r="HM193" s="14" t="n">
        <v>1.25853699423628</v>
      </c>
      <c r="HN193" s="14" t="n">
        <v>1.25853699423628</v>
      </c>
      <c r="HO193" s="14" t="n">
        <v>1.25853699423628</v>
      </c>
      <c r="HP193" s="14" t="n">
        <v>0</v>
      </c>
      <c r="HQ193" s="14">
        <f>SUM(C193:HP193)</f>
        <v/>
      </c>
      <c r="HS193" s="14" t="n">
        <v>0</v>
      </c>
      <c r="HT193" s="14" t="n">
        <v>0</v>
      </c>
      <c r="HU193" s="14" t="n">
        <v>1.724824699732216</v>
      </c>
      <c r="HV193" s="14">
        <f>HQ193+HS193+HT193+HU193</f>
        <v/>
      </c>
    </row>
    <row r="194">
      <c r="A194" s="12" t="n">
        <v>181</v>
      </c>
      <c r="B194" s="13" t="inlineStr">
        <is>
          <t>721 PV</t>
        </is>
      </c>
      <c r="C194" s="12" t="n">
        <v>0</v>
      </c>
      <c r="D194" s="12" t="n">
        <v>0</v>
      </c>
      <c r="E194" s="12" t="n">
        <v>0</v>
      </c>
      <c r="F194" s="12" t="n">
        <v>0</v>
      </c>
      <c r="G194" s="12" t="n">
        <v>0</v>
      </c>
      <c r="H194" s="12" t="n">
        <v>0</v>
      </c>
      <c r="I194" s="12" t="n">
        <v>0</v>
      </c>
      <c r="J194" s="12" t="n">
        <v>0</v>
      </c>
      <c r="K194" s="12" t="n">
        <v>0</v>
      </c>
      <c r="L194" s="12" t="n">
        <v>0</v>
      </c>
      <c r="M194" s="12" t="n">
        <v>0</v>
      </c>
      <c r="N194" s="12" t="n">
        <v>0</v>
      </c>
      <c r="O194" s="12" t="n">
        <v>0</v>
      </c>
      <c r="P194" s="12" t="n">
        <v>0</v>
      </c>
      <c r="Q194" s="12" t="n">
        <v>0</v>
      </c>
      <c r="R194" s="12" t="n">
        <v>0</v>
      </c>
      <c r="S194" s="12" t="n">
        <v>0</v>
      </c>
      <c r="T194" s="12" t="n">
        <v>0</v>
      </c>
      <c r="U194" s="12" t="n">
        <v>0</v>
      </c>
      <c r="V194" s="12" t="n">
        <v>0</v>
      </c>
      <c r="W194" s="12" t="n">
        <v>0</v>
      </c>
      <c r="X194" s="12" t="n">
        <v>0</v>
      </c>
      <c r="Y194" s="12" t="n">
        <v>0</v>
      </c>
      <c r="Z194" s="12" t="n">
        <v>0</v>
      </c>
      <c r="AA194" s="12" t="n">
        <v>0</v>
      </c>
      <c r="AB194" s="12" t="n">
        <v>0</v>
      </c>
      <c r="AC194" s="12" t="n">
        <v>0</v>
      </c>
      <c r="AD194" s="12" t="n">
        <v>0</v>
      </c>
      <c r="AE194" s="12" t="n">
        <v>0</v>
      </c>
      <c r="AF194" s="12" t="n">
        <v>0</v>
      </c>
      <c r="AG194" s="12" t="n">
        <v>0</v>
      </c>
      <c r="AH194" s="12" t="n">
        <v>0</v>
      </c>
      <c r="AI194" s="12" t="n">
        <v>0</v>
      </c>
      <c r="AJ194" s="12" t="n">
        <v>0</v>
      </c>
      <c r="AK194" s="12" t="n">
        <v>0</v>
      </c>
      <c r="AL194" s="12" t="n">
        <v>0</v>
      </c>
      <c r="AM194" s="12" t="n">
        <v>0</v>
      </c>
      <c r="AN194" s="12" t="n">
        <v>0</v>
      </c>
      <c r="AO194" s="12" t="n">
        <v>0</v>
      </c>
      <c r="AP194" s="12" t="n">
        <v>0</v>
      </c>
      <c r="AQ194" s="12" t="n">
        <v>0</v>
      </c>
      <c r="AR194" s="12" t="n">
        <v>0</v>
      </c>
      <c r="AS194" s="12" t="n">
        <v>0</v>
      </c>
      <c r="AT194" s="12" t="n">
        <v>0</v>
      </c>
      <c r="AU194" s="12" t="n">
        <v>0</v>
      </c>
      <c r="AV194" s="12" t="n">
        <v>0</v>
      </c>
      <c r="AW194" s="12" t="n">
        <v>0</v>
      </c>
      <c r="AX194" s="12" t="n">
        <v>0</v>
      </c>
      <c r="AY194" s="12" t="n">
        <v>0</v>
      </c>
      <c r="AZ194" s="12" t="n">
        <v>0</v>
      </c>
      <c r="BA194" s="12" t="n">
        <v>0</v>
      </c>
      <c r="BB194" s="12" t="n">
        <v>0</v>
      </c>
      <c r="BC194" s="12" t="n">
        <v>0</v>
      </c>
      <c r="BD194" s="12" t="n">
        <v>0</v>
      </c>
      <c r="BE194" s="12" t="n">
        <v>0</v>
      </c>
      <c r="BF194" s="12" t="n">
        <v>0</v>
      </c>
      <c r="BG194" s="12" t="n">
        <v>0</v>
      </c>
      <c r="BH194" s="12" t="n">
        <v>0</v>
      </c>
      <c r="BI194" s="12" t="n">
        <v>0</v>
      </c>
      <c r="BJ194" s="12" t="n">
        <v>0</v>
      </c>
      <c r="BK194" s="12" t="n">
        <v>0</v>
      </c>
      <c r="BL194" s="12" t="n">
        <v>0</v>
      </c>
      <c r="BM194" s="12" t="n">
        <v>0</v>
      </c>
      <c r="BN194" s="12" t="n">
        <v>0</v>
      </c>
      <c r="BO194" s="12" t="n">
        <v>0</v>
      </c>
      <c r="BP194" s="12" t="n">
        <v>0</v>
      </c>
      <c r="BQ194" s="12" t="n">
        <v>0</v>
      </c>
      <c r="BR194" s="12" t="n">
        <v>0</v>
      </c>
      <c r="BS194" s="12" t="n">
        <v>0</v>
      </c>
      <c r="BT194" s="12" t="n">
        <v>0</v>
      </c>
      <c r="BU194" s="12" t="n">
        <v>0</v>
      </c>
      <c r="BV194" s="12" t="n">
        <v>0</v>
      </c>
      <c r="BW194" s="12" t="n">
        <v>0</v>
      </c>
      <c r="BX194" s="12" t="n">
        <v>0</v>
      </c>
      <c r="BY194" s="12" t="n">
        <v>0</v>
      </c>
      <c r="BZ194" s="12" t="n">
        <v>0</v>
      </c>
      <c r="CA194" s="12" t="n">
        <v>0</v>
      </c>
      <c r="CB194" s="12" t="n">
        <v>0</v>
      </c>
      <c r="CC194" s="12" t="n">
        <v>0</v>
      </c>
      <c r="CD194" s="12" t="n">
        <v>0</v>
      </c>
      <c r="CE194" s="12" t="n">
        <v>0</v>
      </c>
      <c r="CF194" s="12" t="n">
        <v>0</v>
      </c>
      <c r="CG194" s="12" t="n">
        <v>0</v>
      </c>
      <c r="CH194" s="12" t="n">
        <v>0</v>
      </c>
      <c r="CI194" s="12" t="n">
        <v>0</v>
      </c>
      <c r="CJ194" s="12" t="n">
        <v>0</v>
      </c>
      <c r="CK194" s="12" t="n">
        <v>0</v>
      </c>
      <c r="CL194" s="12" t="n">
        <v>0</v>
      </c>
      <c r="CM194" s="12" t="n">
        <v>0</v>
      </c>
      <c r="CN194" s="12" t="n">
        <v>0</v>
      </c>
      <c r="CO194" s="12" t="n">
        <v>0</v>
      </c>
      <c r="CP194" s="12" t="n">
        <v>0</v>
      </c>
      <c r="CQ194" s="12" t="n">
        <v>0</v>
      </c>
      <c r="CR194" s="12" t="n">
        <v>0</v>
      </c>
      <c r="CS194" s="12" t="n">
        <v>0</v>
      </c>
      <c r="CT194" s="12" t="n">
        <v>0</v>
      </c>
      <c r="CU194" s="12" t="n">
        <v>0</v>
      </c>
      <c r="CV194" s="12" t="n">
        <v>0</v>
      </c>
      <c r="CW194" s="12" t="n">
        <v>0</v>
      </c>
      <c r="CX194" s="12" t="n">
        <v>0</v>
      </c>
      <c r="CY194" s="12" t="n">
        <v>0</v>
      </c>
      <c r="CZ194" s="12" t="n">
        <v>0</v>
      </c>
      <c r="DA194" s="12" t="n">
        <v>0</v>
      </c>
      <c r="DB194" s="12" t="n">
        <v>0</v>
      </c>
      <c r="DC194" s="12" t="n">
        <v>0</v>
      </c>
      <c r="DD194" s="12" t="n">
        <v>0</v>
      </c>
      <c r="DE194" s="12" t="n">
        <v>0</v>
      </c>
      <c r="DF194" s="12" t="n">
        <v>0</v>
      </c>
      <c r="DG194" s="12" t="n">
        <v>0</v>
      </c>
      <c r="DH194" s="12" t="n">
        <v>0</v>
      </c>
      <c r="DI194" s="12" t="n">
        <v>0</v>
      </c>
      <c r="DJ194" s="12" t="n">
        <v>0</v>
      </c>
      <c r="DK194" s="12" t="n">
        <v>0</v>
      </c>
      <c r="DL194" s="12" t="n">
        <v>0</v>
      </c>
      <c r="DM194" s="12" t="n">
        <v>0</v>
      </c>
      <c r="DN194" s="12" t="n">
        <v>0</v>
      </c>
      <c r="DO194" s="12" t="n">
        <v>0</v>
      </c>
      <c r="DP194" s="12" t="n">
        <v>0</v>
      </c>
      <c r="DQ194" s="12" t="n">
        <v>0</v>
      </c>
      <c r="DR194" s="12" t="n">
        <v>0</v>
      </c>
      <c r="DS194" s="12" t="n">
        <v>0</v>
      </c>
      <c r="DT194" s="12" t="n">
        <v>0</v>
      </c>
      <c r="DU194" s="12" t="n">
        <v>0</v>
      </c>
      <c r="DV194" s="12" t="n">
        <v>0</v>
      </c>
      <c r="DW194" s="12" t="n">
        <v>0</v>
      </c>
      <c r="DX194" s="12" t="n">
        <v>0</v>
      </c>
      <c r="DY194" s="12" t="n">
        <v>0</v>
      </c>
      <c r="DZ194" s="12" t="n">
        <v>0</v>
      </c>
      <c r="EA194" s="12" t="n">
        <v>0</v>
      </c>
      <c r="EB194" s="12" t="n">
        <v>0</v>
      </c>
      <c r="EC194" s="12" t="n">
        <v>0</v>
      </c>
      <c r="ED194" s="12" t="n">
        <v>0</v>
      </c>
      <c r="EE194" s="12" t="n">
        <v>0</v>
      </c>
      <c r="EF194" s="12" t="n">
        <v>0</v>
      </c>
      <c r="EG194" s="12" t="n">
        <v>0</v>
      </c>
      <c r="EH194" s="12" t="n">
        <v>0</v>
      </c>
      <c r="EI194" s="12" t="n">
        <v>0</v>
      </c>
      <c r="EJ194" s="12" t="n">
        <v>0</v>
      </c>
      <c r="EK194" s="12" t="n">
        <v>0</v>
      </c>
      <c r="EL194" s="12" t="n">
        <v>0</v>
      </c>
      <c r="EM194" s="12" t="n">
        <v>0</v>
      </c>
      <c r="EN194" s="12" t="n">
        <v>0</v>
      </c>
      <c r="EO194" s="12" t="n">
        <v>0</v>
      </c>
      <c r="EP194" s="12" t="n">
        <v>0</v>
      </c>
      <c r="EQ194" s="12" t="n">
        <v>0</v>
      </c>
      <c r="ER194" s="12" t="n">
        <v>0</v>
      </c>
      <c r="ES194" s="12" t="n">
        <v>0</v>
      </c>
      <c r="ET194" s="12" t="n">
        <v>0</v>
      </c>
      <c r="EU194" s="12" t="n">
        <v>0</v>
      </c>
      <c r="EV194" s="12" t="n">
        <v>0</v>
      </c>
      <c r="EW194" s="12" t="n">
        <v>0</v>
      </c>
      <c r="EX194" s="12" t="n">
        <v>0</v>
      </c>
      <c r="EY194" s="12" t="n">
        <v>0</v>
      </c>
      <c r="EZ194" s="12" t="n">
        <v>0</v>
      </c>
      <c r="FA194" s="12" t="n">
        <v>0</v>
      </c>
      <c r="FB194" s="12" t="n">
        <v>0</v>
      </c>
      <c r="FC194" s="12" t="n">
        <v>0</v>
      </c>
      <c r="FD194" s="12" t="n">
        <v>0</v>
      </c>
      <c r="FE194" s="12" t="n">
        <v>0</v>
      </c>
      <c r="FF194" s="12" t="n">
        <v>0</v>
      </c>
      <c r="FG194" s="12" t="n">
        <v>0</v>
      </c>
      <c r="FH194" s="12" t="n">
        <v>0</v>
      </c>
      <c r="FI194" s="12" t="n">
        <v>0</v>
      </c>
      <c r="FJ194" s="12" t="n">
        <v>0</v>
      </c>
      <c r="FK194" s="12" t="n">
        <v>0</v>
      </c>
      <c r="FL194" s="12" t="n">
        <v>0</v>
      </c>
      <c r="FM194" s="12" t="n">
        <v>0</v>
      </c>
      <c r="FN194" s="12" t="n">
        <v>0</v>
      </c>
      <c r="FO194" s="12" t="n">
        <v>0</v>
      </c>
      <c r="FP194" s="12" t="n">
        <v>0</v>
      </c>
      <c r="FQ194" s="12" t="n">
        <v>0</v>
      </c>
      <c r="FR194" s="12" t="n">
        <v>0</v>
      </c>
      <c r="FS194" s="12" t="n">
        <v>0</v>
      </c>
      <c r="FT194" s="12" t="n">
        <v>0</v>
      </c>
      <c r="FU194" s="12" t="n">
        <v>0</v>
      </c>
      <c r="FV194" s="12" t="n">
        <v>0</v>
      </c>
      <c r="FW194" s="12" t="n">
        <v>0</v>
      </c>
      <c r="FX194" s="12" t="n">
        <v>0</v>
      </c>
      <c r="FY194" s="12" t="n">
        <v>0</v>
      </c>
      <c r="FZ194" s="12" t="n">
        <v>0</v>
      </c>
      <c r="GA194" s="12" t="n">
        <v>0</v>
      </c>
      <c r="GB194" s="12" t="n">
        <v>0</v>
      </c>
      <c r="GC194" s="12" t="n">
        <v>0</v>
      </c>
      <c r="GD194" s="12" t="n">
        <v>0</v>
      </c>
      <c r="GE194" s="12" t="n">
        <v>0</v>
      </c>
      <c r="GF194" s="12" t="n">
        <v>0</v>
      </c>
      <c r="GG194" s="12" t="n">
        <v>0</v>
      </c>
      <c r="GH194" s="12" t="n">
        <v>0</v>
      </c>
      <c r="GI194" s="12" t="n">
        <v>0</v>
      </c>
      <c r="GJ194" s="12" t="n">
        <v>0</v>
      </c>
      <c r="GK194" s="12" t="n">
        <v>0</v>
      </c>
      <c r="GL194" s="12" t="n">
        <v>0</v>
      </c>
      <c r="GM194" s="12" t="n">
        <v>0</v>
      </c>
      <c r="GN194" s="12" t="n">
        <v>0</v>
      </c>
      <c r="GO194" s="12" t="n">
        <v>0</v>
      </c>
      <c r="GP194" s="12" t="n">
        <v>0</v>
      </c>
      <c r="GQ194" s="12" t="n">
        <v>0</v>
      </c>
      <c r="GR194" s="12" t="n">
        <v>0</v>
      </c>
      <c r="GS194" s="12" t="n">
        <v>0</v>
      </c>
      <c r="GT194" s="12" t="n">
        <v>0</v>
      </c>
      <c r="GU194" s="12" t="n">
        <v>0</v>
      </c>
      <c r="GV194" s="12" t="n">
        <v>0</v>
      </c>
      <c r="GW194" s="12" t="n">
        <v>0</v>
      </c>
      <c r="GX194" s="12" t="n">
        <v>0</v>
      </c>
      <c r="GY194" s="12" t="n">
        <v>0</v>
      </c>
      <c r="GZ194" s="12" t="n">
        <v>0</v>
      </c>
      <c r="HA194" s="12" t="n">
        <v>0</v>
      </c>
      <c r="HB194" s="12" t="n">
        <v>0</v>
      </c>
      <c r="HC194" s="12" t="n">
        <v>0</v>
      </c>
      <c r="HD194" s="12" t="n">
        <v>0</v>
      </c>
      <c r="HE194" s="12" t="n">
        <v>0</v>
      </c>
      <c r="HF194" s="12" t="n">
        <v>0</v>
      </c>
      <c r="HG194" s="12" t="n">
        <v>0</v>
      </c>
      <c r="HH194" s="12" t="n">
        <v>0</v>
      </c>
      <c r="HI194" s="12" t="n">
        <v>0</v>
      </c>
      <c r="HJ194" s="12" t="n">
        <v>0</v>
      </c>
      <c r="HK194" s="12" t="n">
        <v>0</v>
      </c>
      <c r="HL194" s="12" t="n">
        <v>0</v>
      </c>
      <c r="HM194" s="12" t="n">
        <v>0</v>
      </c>
      <c r="HN194" s="12" t="n">
        <v>0</v>
      </c>
      <c r="HO194" s="12" t="n">
        <v>0</v>
      </c>
      <c r="HP194" s="12" t="n">
        <v>0</v>
      </c>
      <c r="HQ194" s="12">
        <f>SUM(C194:HP194)</f>
        <v/>
      </c>
      <c r="HS194" s="12" t="n">
        <v>1461.00899076979</v>
      </c>
      <c r="HT194" s="12" t="n">
        <v>0</v>
      </c>
      <c r="HU194" s="12" t="n">
        <v>0</v>
      </c>
      <c r="HV194" s="12">
        <f>HQ194+HS194+HT194+HU194</f>
        <v/>
      </c>
    </row>
    <row r="195">
      <c r="A195" s="14" t="n">
        <v>182</v>
      </c>
      <c r="B195" s="9" t="inlineStr">
        <is>
          <t>722</t>
        </is>
      </c>
      <c r="C195" s="14" t="n">
        <v>0</v>
      </c>
      <c r="D195" s="14" t="n">
        <v>0.00297885889739653</v>
      </c>
      <c r="E195" s="14" t="n">
        <v>0.2630305241677444</v>
      </c>
      <c r="F195" s="14" t="n">
        <v>0.002442260302968755</v>
      </c>
      <c r="G195" s="14" t="n">
        <v>0.2604550908255984</v>
      </c>
      <c r="H195" s="14" t="n">
        <v>0</v>
      </c>
      <c r="I195" s="14" t="n">
        <v>0</v>
      </c>
      <c r="J195" s="14" t="n">
        <v>0</v>
      </c>
      <c r="K195" s="14" t="n">
        <v>0</v>
      </c>
      <c r="L195" s="14" t="n">
        <v>0</v>
      </c>
      <c r="M195" s="14" t="n">
        <v>0</v>
      </c>
      <c r="N195" s="14" t="n">
        <v>0</v>
      </c>
      <c r="O195" s="14" t="n">
        <v>0</v>
      </c>
      <c r="P195" s="14" t="n">
        <v>0</v>
      </c>
      <c r="Q195" s="14" t="n">
        <v>0</v>
      </c>
      <c r="R195" s="14" t="n">
        <v>0</v>
      </c>
      <c r="S195" s="14" t="n">
        <v>0.00459429617252289</v>
      </c>
      <c r="T195" s="14" t="n">
        <v>0.00459429617252289</v>
      </c>
      <c r="U195" s="14" t="n">
        <v>0.0314543159323884</v>
      </c>
      <c r="V195" s="14" t="n">
        <v>0.02432631363394891</v>
      </c>
      <c r="W195" s="14" t="n">
        <v>0</v>
      </c>
      <c r="X195" s="14" t="n">
        <v>0</v>
      </c>
      <c r="Y195" s="14" t="n">
        <v>0.01668801923241234</v>
      </c>
      <c r="Z195" s="14" t="n">
        <v>0.02303428645140063</v>
      </c>
      <c r="AA195" s="14" t="n">
        <v>0.02339369349050297</v>
      </c>
      <c r="AB195" s="14" t="n">
        <v>0.03612262198074448</v>
      </c>
      <c r="AC195" s="14" t="n">
        <v>0.1551185085060607</v>
      </c>
      <c r="AD195" s="14" t="n">
        <v>0.1505060205777376</v>
      </c>
      <c r="AE195" s="14" t="n">
        <v>0.03347711935599095</v>
      </c>
      <c r="AF195" s="14" t="n">
        <v>0.01493019867899224</v>
      </c>
      <c r="AG195" s="14" t="n">
        <v>0</v>
      </c>
      <c r="AH195" s="14" t="n">
        <v>0</v>
      </c>
      <c r="AI195" s="14" t="n">
        <v>0</v>
      </c>
      <c r="AJ195" s="14" t="n">
        <v>0</v>
      </c>
      <c r="AK195" s="14" t="n">
        <v>0</v>
      </c>
      <c r="AL195" s="14" t="n">
        <v>0.1552396322647911</v>
      </c>
      <c r="AM195" s="14" t="n">
        <v>0.008079081530466383</v>
      </c>
      <c r="AN195" s="14" t="n">
        <v>0.008776036386192175</v>
      </c>
      <c r="AO195" s="14" t="n">
        <v>0</v>
      </c>
      <c r="AP195" s="14" t="n">
        <v>0</v>
      </c>
      <c r="AQ195" s="14" t="n">
        <v>0.0004220464149194757</v>
      </c>
      <c r="AR195" s="14" t="n">
        <v>0.03283820678323489</v>
      </c>
      <c r="AS195" s="14" t="n">
        <v>0</v>
      </c>
      <c r="AT195" s="14" t="n">
        <v>0</v>
      </c>
      <c r="AU195" s="14" t="n">
        <v>0</v>
      </c>
      <c r="AV195" s="14" t="n">
        <v>0</v>
      </c>
      <c r="AW195" s="14" t="n">
        <v>0</v>
      </c>
      <c r="AX195" s="14" t="n">
        <v>0</v>
      </c>
      <c r="AY195" s="14" t="n">
        <v>0</v>
      </c>
      <c r="AZ195" s="14" t="n">
        <v>0</v>
      </c>
      <c r="BA195" s="14" t="n">
        <v>0</v>
      </c>
      <c r="BB195" s="14" t="n">
        <v>0</v>
      </c>
      <c r="BC195" s="14" t="n">
        <v>0</v>
      </c>
      <c r="BD195" s="14" t="n">
        <v>0</v>
      </c>
      <c r="BE195" s="14" t="n">
        <v>0</v>
      </c>
      <c r="BF195" s="14" t="n">
        <v>0</v>
      </c>
      <c r="BG195" s="14" t="n">
        <v>0</v>
      </c>
      <c r="BH195" s="14" t="n">
        <v>0</v>
      </c>
      <c r="BI195" s="14" t="n">
        <v>0</v>
      </c>
      <c r="BJ195" s="14" t="n">
        <v>0</v>
      </c>
      <c r="BK195" s="14" t="n">
        <v>0</v>
      </c>
      <c r="BL195" s="14" t="n">
        <v>0</v>
      </c>
      <c r="BM195" s="14" t="n">
        <v>0</v>
      </c>
      <c r="BN195" s="14" t="n">
        <v>0</v>
      </c>
      <c r="BO195" s="14" t="n">
        <v>0</v>
      </c>
      <c r="BP195" s="14" t="n">
        <v>0</v>
      </c>
      <c r="BQ195" s="14" t="n">
        <v>0</v>
      </c>
      <c r="BR195" s="14" t="n">
        <v>0</v>
      </c>
      <c r="BS195" s="14" t="n">
        <v>0</v>
      </c>
      <c r="BT195" s="14" t="n">
        <v>0</v>
      </c>
      <c r="BU195" s="14" t="n">
        <v>0</v>
      </c>
      <c r="BV195" s="14" t="n">
        <v>0</v>
      </c>
      <c r="BW195" s="14" t="n">
        <v>0</v>
      </c>
      <c r="BX195" s="14" t="n">
        <v>0</v>
      </c>
      <c r="BY195" s="14" t="n">
        <v>0</v>
      </c>
      <c r="BZ195" s="14" t="n">
        <v>0</v>
      </c>
      <c r="CA195" s="14" t="n">
        <v>0</v>
      </c>
      <c r="CB195" s="14" t="n">
        <v>0</v>
      </c>
      <c r="CC195" s="14" t="n">
        <v>0</v>
      </c>
      <c r="CD195" s="14" t="n">
        <v>0</v>
      </c>
      <c r="CE195" s="14" t="n">
        <v>0</v>
      </c>
      <c r="CF195" s="14" t="n">
        <v>0</v>
      </c>
      <c r="CG195" s="14" t="n">
        <v>0</v>
      </c>
      <c r="CH195" s="14" t="n">
        <v>0.01151787961995719</v>
      </c>
      <c r="CI195" s="14" t="n">
        <v>0</v>
      </c>
      <c r="CJ195" s="14" t="n">
        <v>0</v>
      </c>
      <c r="CK195" s="14" t="n">
        <v>0</v>
      </c>
      <c r="CL195" s="14" t="n">
        <v>0</v>
      </c>
      <c r="CM195" s="14" t="n">
        <v>0</v>
      </c>
      <c r="CN195" s="14" t="n">
        <v>0</v>
      </c>
      <c r="CO195" s="14" t="n">
        <v>0</v>
      </c>
      <c r="CP195" s="14" t="n">
        <v>0</v>
      </c>
      <c r="CQ195" s="14" t="n">
        <v>0</v>
      </c>
      <c r="CR195" s="14" t="n">
        <v>0</v>
      </c>
      <c r="CS195" s="14" t="n">
        <v>0</v>
      </c>
      <c r="CT195" s="14" t="n">
        <v>0</v>
      </c>
      <c r="CU195" s="14" t="n">
        <v>0</v>
      </c>
      <c r="CV195" s="14" t="n">
        <v>0</v>
      </c>
      <c r="CW195" s="14" t="n">
        <v>0</v>
      </c>
      <c r="CX195" s="14" t="n">
        <v>0</v>
      </c>
      <c r="CY195" s="14" t="n">
        <v>0</v>
      </c>
      <c r="CZ195" s="14" t="n">
        <v>0.007595333831667272</v>
      </c>
      <c r="DA195" s="14" t="n">
        <v>0</v>
      </c>
      <c r="DB195" s="14" t="n">
        <v>0</v>
      </c>
      <c r="DC195" s="14" t="n">
        <v>0</v>
      </c>
      <c r="DD195" s="14" t="n">
        <v>0</v>
      </c>
      <c r="DE195" s="14" t="n">
        <v>0</v>
      </c>
      <c r="DF195" s="14" t="n">
        <v>0</v>
      </c>
      <c r="DG195" s="14" t="n">
        <v>0</v>
      </c>
      <c r="DH195" s="14" t="n">
        <v>0</v>
      </c>
      <c r="DI195" s="14" t="n">
        <v>0</v>
      </c>
      <c r="DJ195" s="14" t="n">
        <v>0</v>
      </c>
      <c r="DK195" s="14" t="n">
        <v>0</v>
      </c>
      <c r="DL195" s="14" t="n">
        <v>0</v>
      </c>
      <c r="DM195" s="14" t="n">
        <v>0</v>
      </c>
      <c r="DN195" s="14" t="n">
        <v>0</v>
      </c>
      <c r="DO195" s="14" t="n">
        <v>0</v>
      </c>
      <c r="DP195" s="14" t="n">
        <v>0</v>
      </c>
      <c r="DQ195" s="14" t="n">
        <v>0</v>
      </c>
      <c r="DR195" s="14" t="n">
        <v>0</v>
      </c>
      <c r="DS195" s="14" t="n">
        <v>0</v>
      </c>
      <c r="DT195" s="14" t="n">
        <v>0</v>
      </c>
      <c r="DU195" s="14" t="n">
        <v>0</v>
      </c>
      <c r="DV195" s="14" t="n">
        <v>0</v>
      </c>
      <c r="DW195" s="14" t="n">
        <v>0</v>
      </c>
      <c r="DX195" s="14" t="n">
        <v>0.09330490513035172</v>
      </c>
      <c r="DY195" s="14" t="n">
        <v>0</v>
      </c>
      <c r="DZ195" s="14" t="n">
        <v>0</v>
      </c>
      <c r="EA195" s="14" t="n">
        <v>0</v>
      </c>
      <c r="EB195" s="14" t="n">
        <v>0</v>
      </c>
      <c r="EC195" s="14" t="n">
        <v>0</v>
      </c>
      <c r="ED195" s="14" t="n">
        <v>0</v>
      </c>
      <c r="EE195" s="14" t="n">
        <v>0</v>
      </c>
      <c r="EF195" s="14" t="n">
        <v>0</v>
      </c>
      <c r="EG195" s="14" t="n">
        <v>0</v>
      </c>
      <c r="EH195" s="14" t="n">
        <v>0</v>
      </c>
      <c r="EI195" s="14" t="n">
        <v>0</v>
      </c>
      <c r="EJ195" s="14" t="n">
        <v>0</v>
      </c>
      <c r="EK195" s="14" t="n">
        <v>0</v>
      </c>
      <c r="EL195" s="14" t="n">
        <v>0</v>
      </c>
      <c r="EM195" s="14" t="n">
        <v>0</v>
      </c>
      <c r="EN195" s="14" t="n">
        <v>0</v>
      </c>
      <c r="EO195" s="14" t="n">
        <v>0</v>
      </c>
      <c r="EP195" s="14" t="n">
        <v>0</v>
      </c>
      <c r="EQ195" s="14" t="n">
        <v>0.01984844851857793</v>
      </c>
      <c r="ER195" s="14" t="n">
        <v>0</v>
      </c>
      <c r="ES195" s="14" t="n">
        <v>3.053206029353486</v>
      </c>
      <c r="ET195" s="14" t="n">
        <v>5.456723</v>
      </c>
      <c r="EU195" s="14" t="n">
        <v>0</v>
      </c>
      <c r="EV195" s="14" t="n">
        <v>0.0006261658849986975</v>
      </c>
      <c r="EW195" s="14" t="n">
        <v>0</v>
      </c>
      <c r="EX195" s="14" t="n">
        <v>0</v>
      </c>
      <c r="EY195" s="14" t="n">
        <v>0</v>
      </c>
      <c r="EZ195" s="14" t="n">
        <v>0</v>
      </c>
      <c r="FA195" s="14" t="n">
        <v>0</v>
      </c>
      <c r="FB195" s="14" t="n">
        <v>0</v>
      </c>
      <c r="FC195" s="14" t="n">
        <v>0</v>
      </c>
      <c r="FD195" s="14" t="n">
        <v>0</v>
      </c>
      <c r="FE195" s="14" t="n">
        <v>1.86190026591031</v>
      </c>
      <c r="FF195" s="14" t="n">
        <v>1.86190026591031</v>
      </c>
      <c r="FG195" s="14" t="n">
        <v>1.86190026591031</v>
      </c>
      <c r="FH195" s="14" t="n">
        <v>1.86190026591031</v>
      </c>
      <c r="FI195" s="14" t="n">
        <v>0</v>
      </c>
      <c r="FJ195" s="14" t="n">
        <v>0</v>
      </c>
      <c r="FK195" s="14" t="n">
        <v>0</v>
      </c>
      <c r="FL195" s="14" t="n">
        <v>0</v>
      </c>
      <c r="FM195" s="14" t="n">
        <v>0</v>
      </c>
      <c r="FN195" s="14" t="n">
        <v>0</v>
      </c>
      <c r="FO195" s="14" t="n">
        <v>0</v>
      </c>
      <c r="FP195" s="14" t="n">
        <v>0.006502411311324751</v>
      </c>
      <c r="FQ195" s="14" t="n">
        <v>0</v>
      </c>
      <c r="FR195" s="14" t="n">
        <v>0</v>
      </c>
      <c r="FS195" s="14" t="n">
        <v>0</v>
      </c>
      <c r="FT195" s="14" t="n">
        <v>0</v>
      </c>
      <c r="FU195" s="14" t="n">
        <v>0</v>
      </c>
      <c r="FV195" s="14" t="n">
        <v>0</v>
      </c>
      <c r="FW195" s="14" t="n">
        <v>0</v>
      </c>
      <c r="FX195" s="14" t="n">
        <v>0</v>
      </c>
      <c r="FY195" s="14" t="n">
        <v>0.01242417842654626</v>
      </c>
      <c r="FZ195" s="14" t="n">
        <v>7.814457917111389</v>
      </c>
      <c r="GA195" s="14" t="n">
        <v>4.48492304766871</v>
      </c>
      <c r="GB195" s="14" t="n">
        <v>0</v>
      </c>
      <c r="GC195" s="14" t="n">
        <v>0.7337553345832094</v>
      </c>
      <c r="GD195" s="14" t="n">
        <v>0.439947367310784</v>
      </c>
      <c r="GE195" s="14" t="n">
        <v>0</v>
      </c>
      <c r="GF195" s="14" t="n">
        <v>0</v>
      </c>
      <c r="GG195" s="14" t="n">
        <v>0</v>
      </c>
      <c r="GH195" s="14" t="n">
        <v>0.004659242295069822</v>
      </c>
      <c r="GI195" s="14" t="n">
        <v>1.496241439093565</v>
      </c>
      <c r="GJ195" s="14" t="n">
        <v>0</v>
      </c>
      <c r="GK195" s="14" t="n">
        <v>0</v>
      </c>
      <c r="GL195" s="14" t="n">
        <v>0.02683529543446731</v>
      </c>
      <c r="GM195" s="14" t="n">
        <v>0.02683529543446731</v>
      </c>
      <c r="GN195" s="14" t="n">
        <v>0</v>
      </c>
      <c r="GO195" s="14" t="n">
        <v>0</v>
      </c>
      <c r="GP195" s="14" t="n">
        <v>0.4365343172744428</v>
      </c>
      <c r="GQ195" s="14" t="n">
        <v>4.126291701321064</v>
      </c>
      <c r="GR195" s="14" t="n">
        <v>0.06696000000000001</v>
      </c>
      <c r="GS195" s="14" t="n">
        <v>0</v>
      </c>
      <c r="GT195" s="14" t="n">
        <v>0</v>
      </c>
      <c r="GU195" s="14" t="n">
        <v>0.1844125565092812</v>
      </c>
      <c r="GV195" s="14" t="n">
        <v>0.1004919736810349</v>
      </c>
      <c r="GW195" s="14" t="n">
        <v>0</v>
      </c>
      <c r="GX195" s="14" t="n">
        <v>0</v>
      </c>
      <c r="GY195" s="14" t="n">
        <v>0</v>
      </c>
      <c r="GZ195" s="14" t="n">
        <v>0</v>
      </c>
      <c r="HA195" s="14" t="n">
        <v>0</v>
      </c>
      <c r="HB195" s="14" t="n">
        <v>0</v>
      </c>
      <c r="HC195" s="14" t="n">
        <v>0</v>
      </c>
      <c r="HD195" s="14" t="n">
        <v>0</v>
      </c>
      <c r="HE195" s="14" t="n">
        <v>0</v>
      </c>
      <c r="HF195" s="14" t="n">
        <v>0</v>
      </c>
      <c r="HG195" s="14" t="n">
        <v>0</v>
      </c>
      <c r="HH195" s="14" t="n">
        <v>0</v>
      </c>
      <c r="HI195" s="14" t="n">
        <v>0</v>
      </c>
      <c r="HJ195" s="14" t="n">
        <v>0.02644912981352727</v>
      </c>
      <c r="HK195" s="14" t="n">
        <v>0.02683529543446731</v>
      </c>
      <c r="HL195" s="14" t="n">
        <v>0.02661196825283789</v>
      </c>
      <c r="HM195" s="14" t="n">
        <v>0</v>
      </c>
      <c r="HN195" s="14" t="n">
        <v>0</v>
      </c>
      <c r="HO195" s="14" t="n">
        <v>0</v>
      </c>
      <c r="HP195" s="14" t="n">
        <v>0</v>
      </c>
      <c r="HQ195" s="14">
        <f>SUM(C195:HP195)</f>
        <v/>
      </c>
      <c r="HS195" s="14" t="n">
        <v>51.83659929954505</v>
      </c>
      <c r="HT195" s="14" t="n">
        <v>0</v>
      </c>
      <c r="HU195" s="14" t="n">
        <v>0</v>
      </c>
      <c r="HV195" s="14">
        <f>HQ195+HS195+HT195+HU195</f>
        <v/>
      </c>
    </row>
    <row r="196">
      <c r="A196" s="12" t="n">
        <v>183</v>
      </c>
      <c r="B196" s="13" t="inlineStr">
        <is>
          <t>731/732</t>
        </is>
      </c>
      <c r="C196" s="12" t="n">
        <v>0.0001838142585546013</v>
      </c>
      <c r="D196" s="12" t="n">
        <v>0.006423627161928334</v>
      </c>
      <c r="E196" s="12" t="n">
        <v>0.5410868596171985</v>
      </c>
      <c r="F196" s="12" t="n">
        <v>0.01278340035837107</v>
      </c>
      <c r="G196" s="12" t="n">
        <v>0.5261138679033481</v>
      </c>
      <c r="H196" s="12" t="n">
        <v>0.001910558832485951</v>
      </c>
      <c r="I196" s="12" t="n">
        <v>0</v>
      </c>
      <c r="J196" s="12" t="n">
        <v>0</v>
      </c>
      <c r="K196" s="12" t="n">
        <v>0.0009094331464551066</v>
      </c>
      <c r="L196" s="12" t="n">
        <v>0</v>
      </c>
      <c r="M196" s="12" t="n">
        <v>0.3307227319789706</v>
      </c>
      <c r="N196" s="12" t="n">
        <v>0.1407628171320903</v>
      </c>
      <c r="O196" s="12" t="n">
        <v>1.96938040889588</v>
      </c>
      <c r="P196" s="12" t="n">
        <v>0.0306187288076033</v>
      </c>
      <c r="Q196" s="12" t="n">
        <v>2.45950750500492</v>
      </c>
      <c r="R196" s="12" t="n">
        <v>2.45950750500492</v>
      </c>
      <c r="S196" s="12" t="n">
        <v>6.203056999999999</v>
      </c>
      <c r="T196" s="12" t="n">
        <v>6.203056999999999</v>
      </c>
      <c r="U196" s="12" t="n">
        <v>6.979956438087027</v>
      </c>
      <c r="V196" s="12" t="n">
        <v>5.864246661272182</v>
      </c>
      <c r="W196" s="12" t="n">
        <v>3.496532740510965</v>
      </c>
      <c r="X196" s="12" t="n">
        <v>1.136603510550367</v>
      </c>
      <c r="Y196" s="12" t="n">
        <v>1.347562368469369</v>
      </c>
      <c r="Z196" s="12" t="n">
        <v>0.5046185546669971</v>
      </c>
      <c r="AA196" s="12" t="n">
        <v>0.5597208618459921</v>
      </c>
      <c r="AB196" s="12" t="n">
        <v>1.04502874388434</v>
      </c>
      <c r="AC196" s="12" t="n">
        <v>0.6299417597020573</v>
      </c>
      <c r="AD196" s="12" t="n">
        <v>0.6117231397933339</v>
      </c>
      <c r="AE196" s="12" t="n">
        <v>1.411050285189718</v>
      </c>
      <c r="AF196" s="12" t="n">
        <v>1.327318835932821</v>
      </c>
      <c r="AG196" s="12" t="n">
        <v>0.3590214900050538</v>
      </c>
      <c r="AH196" s="12" t="n">
        <v>0.369450518450063</v>
      </c>
      <c r="AI196" s="12" t="n">
        <v>0.2325703389835537</v>
      </c>
      <c r="AJ196" s="12" t="n">
        <v>0.3626000784389678</v>
      </c>
      <c r="AK196" s="12" t="n">
        <v>0.05317690618217281</v>
      </c>
      <c r="AL196" s="12" t="n">
        <v>0.5515573061678855</v>
      </c>
      <c r="AM196" s="12" t="n">
        <v>0.1479384193464465</v>
      </c>
      <c r="AN196" s="12" t="n">
        <v>1.543396351502454</v>
      </c>
      <c r="AO196" s="12" t="n">
        <v>0.333820458789063</v>
      </c>
      <c r="AP196" s="12" t="n">
        <v>0.1789924173756187</v>
      </c>
      <c r="AQ196" s="12" t="n">
        <v>0.2186035168348766</v>
      </c>
      <c r="AR196" s="12" t="n">
        <v>0.8590897823149917</v>
      </c>
      <c r="AS196" s="12" t="n">
        <v>0.09276768775183308</v>
      </c>
      <c r="AT196" s="12" t="n">
        <v>0.62153249733969</v>
      </c>
      <c r="AU196" s="12" t="n">
        <v>0</v>
      </c>
      <c r="AV196" s="12" t="n">
        <v>0.6198414905339008</v>
      </c>
      <c r="AW196" s="12" t="n">
        <v>0.625654438547061</v>
      </c>
      <c r="AX196" s="12" t="n">
        <v>0.5727107585955136</v>
      </c>
      <c r="AY196" s="12" t="n">
        <v>0.5922182219071093</v>
      </c>
      <c r="AZ196" s="12" t="n">
        <v>0.6182072307497167</v>
      </c>
      <c r="BA196" s="12" t="n">
        <v>0.6197492004260912</v>
      </c>
      <c r="BB196" s="12" t="n">
        <v>0.5480132493038563</v>
      </c>
      <c r="BC196" s="12" t="n">
        <v>0.6194521470192239</v>
      </c>
      <c r="BD196" s="12" t="n">
        <v>0.09590425590576662</v>
      </c>
      <c r="BE196" s="12" t="n">
        <v>0.09167824463876126</v>
      </c>
      <c r="BF196" s="12" t="n">
        <v>0.06839310177893798</v>
      </c>
      <c r="BG196" s="12" t="n">
        <v>0.04154947011793213</v>
      </c>
      <c r="BH196" s="12" t="n">
        <v>0.5524367704253716</v>
      </c>
      <c r="BI196" s="12" t="n">
        <v>0.5398236117649554</v>
      </c>
      <c r="BJ196" s="12" t="n">
        <v>0.5536997932922418</v>
      </c>
      <c r="BK196" s="12" t="n">
        <v>0.5544918427140677</v>
      </c>
      <c r="BL196" s="12" t="n">
        <v>0.8253378052222475</v>
      </c>
      <c r="BM196" s="12" t="n">
        <v>0.431508161627332</v>
      </c>
      <c r="BN196" s="12" t="n">
        <v>0.5209125195207746</v>
      </c>
      <c r="BO196" s="12" t="n">
        <v>0.695059092301188</v>
      </c>
      <c r="BP196" s="12" t="n">
        <v>0.7334344560167716</v>
      </c>
      <c r="BQ196" s="12" t="n">
        <v>0.7286677638601073</v>
      </c>
      <c r="BR196" s="12" t="n">
        <v>4.827332564583965</v>
      </c>
      <c r="BS196" s="12" t="n">
        <v>4.830669609175279</v>
      </c>
      <c r="BT196" s="12" t="n">
        <v>4.579229374728893</v>
      </c>
      <c r="BU196" s="12" t="n">
        <v>2.348732883827716</v>
      </c>
      <c r="BV196" s="12" t="n">
        <v>4.722884674140131</v>
      </c>
      <c r="BW196" s="12" t="n">
        <v>4.830669609175279</v>
      </c>
      <c r="BX196" s="12" t="n">
        <v>0.8462663449791387</v>
      </c>
      <c r="BY196" s="12" t="n">
        <v>0.6267079134506585</v>
      </c>
      <c r="BZ196" s="12" t="n">
        <v>0.7362410095282517</v>
      </c>
      <c r="CA196" s="12" t="n">
        <v>1.380790772357999</v>
      </c>
      <c r="CB196" s="12" t="n">
        <v>0.5954457520602909</v>
      </c>
      <c r="CC196" s="12" t="n">
        <v>1.047829962562409</v>
      </c>
      <c r="CD196" s="12" t="n">
        <v>0.9668176811091675</v>
      </c>
      <c r="CE196" s="12" t="n">
        <v>1.470785569386231</v>
      </c>
      <c r="CF196" s="12" t="n">
        <v>1.533624183968439</v>
      </c>
      <c r="CG196" s="12" t="n">
        <v>1.52113190545262</v>
      </c>
      <c r="CH196" s="12" t="n">
        <v>1.919617441486283</v>
      </c>
      <c r="CI196" s="12" t="n">
        <v>1.352465692914848</v>
      </c>
      <c r="CJ196" s="12" t="n">
        <v>0.3224259959992924</v>
      </c>
      <c r="CK196" s="12" t="n">
        <v>0.09454030138794635</v>
      </c>
      <c r="CL196" s="12" t="n">
        <v>0.2037752826772907</v>
      </c>
      <c r="CM196" s="12" t="n">
        <v>3.095933433761119</v>
      </c>
      <c r="CN196" s="12" t="n">
        <v>3.152852946453248</v>
      </c>
      <c r="CO196" s="12" t="n">
        <v>3.150223016182712</v>
      </c>
      <c r="CP196" s="12" t="n">
        <v>3.148479015448942</v>
      </c>
      <c r="CQ196" s="12" t="n">
        <v>3.153053080837466</v>
      </c>
      <c r="CR196" s="12" t="n">
        <v>3.059966674784131</v>
      </c>
      <c r="CS196" s="12" t="n">
        <v>0.1844478482608878</v>
      </c>
      <c r="CT196" s="12" t="n">
        <v>0.3745701638342129</v>
      </c>
      <c r="CU196" s="12" t="n">
        <v>0.1807750440909239</v>
      </c>
      <c r="CV196" s="12" t="n">
        <v>0.1777322699940716</v>
      </c>
      <c r="CW196" s="12" t="n">
        <v>0.1827644774537524</v>
      </c>
      <c r="CX196" s="12" t="n">
        <v>1.700091806878357</v>
      </c>
      <c r="CY196" s="12" t="n">
        <v>0.215273102985512</v>
      </c>
      <c r="CZ196" s="12" t="n">
        <v>0.7549603590712682</v>
      </c>
      <c r="DA196" s="12" t="n">
        <v>1.051307935553016</v>
      </c>
      <c r="DB196" s="12" t="n">
        <v>1.241052061035661</v>
      </c>
      <c r="DC196" s="12" t="n">
        <v>0.04227469241195127</v>
      </c>
      <c r="DD196" s="12" t="n">
        <v>0.04060274417002518</v>
      </c>
      <c r="DE196" s="12" t="n">
        <v>0.1068327805479894</v>
      </c>
      <c r="DF196" s="12" t="n">
        <v>0.6351737383153701</v>
      </c>
      <c r="DG196" s="12" t="n">
        <v>0.8447732110144242</v>
      </c>
      <c r="DH196" s="12" t="n">
        <v>0.3890569071987753</v>
      </c>
      <c r="DI196" s="12" t="n">
        <v>1.92444020437731</v>
      </c>
      <c r="DJ196" s="12" t="n">
        <v>0.4435967347002053</v>
      </c>
      <c r="DK196" s="12" t="n">
        <v>0.4194366543547537</v>
      </c>
      <c r="DL196" s="12" t="n">
        <v>0.5507441412170808</v>
      </c>
      <c r="DM196" s="12" t="n">
        <v>1.072866375844822</v>
      </c>
      <c r="DN196" s="12" t="n">
        <v>0.5086146464918383</v>
      </c>
      <c r="DO196" s="12" t="n">
        <v>4.992754786496927</v>
      </c>
      <c r="DP196" s="12" t="n">
        <v>1.966623498625115</v>
      </c>
      <c r="DQ196" s="12" t="n">
        <v>1.913670805542337</v>
      </c>
      <c r="DR196" s="12" t="n">
        <v>4.643685276150926</v>
      </c>
      <c r="DS196" s="12" t="n">
        <v>4.80522375080447</v>
      </c>
      <c r="DT196" s="12" t="n">
        <v>3.609226822325383</v>
      </c>
      <c r="DU196" s="12" t="n">
        <v>5.015311777672848</v>
      </c>
      <c r="DV196" s="12" t="n">
        <v>0.2256118094384823</v>
      </c>
      <c r="DW196" s="12" t="n">
        <v>1.98351064346001</v>
      </c>
      <c r="DX196" s="12" t="n">
        <v>0.2998303103538468</v>
      </c>
      <c r="DY196" s="12" t="n">
        <v>0.07684898898234445</v>
      </c>
      <c r="DZ196" s="12" t="n">
        <v>0.08281766647197299</v>
      </c>
      <c r="EA196" s="12" t="n">
        <v>0.04498249884460329</v>
      </c>
      <c r="EB196" s="12" t="n">
        <v>0.1192044517534694</v>
      </c>
      <c r="EC196" s="12" t="n">
        <v>0.1666063015304583</v>
      </c>
      <c r="ED196" s="12" t="n">
        <v>0.1410554949632424</v>
      </c>
      <c r="EE196" s="12" t="n">
        <v>0.1854170763527696</v>
      </c>
      <c r="EF196" s="12" t="n">
        <v>0.5122057716254049</v>
      </c>
      <c r="EG196" s="12" t="n">
        <v>0.003446341031617296</v>
      </c>
      <c r="EH196" s="12" t="n">
        <v>0.5114490956200932</v>
      </c>
      <c r="EI196" s="12" t="n">
        <v>0.3509331271523642</v>
      </c>
      <c r="EJ196" s="12" t="n">
        <v>0.1325952014361609</v>
      </c>
      <c r="EK196" s="12" t="n">
        <v>1.817535419100165</v>
      </c>
      <c r="EL196" s="12" t="n">
        <v>2.158142395723145</v>
      </c>
      <c r="EM196" s="12" t="n">
        <v>0.1568063016108022</v>
      </c>
      <c r="EN196" s="12" t="n">
        <v>0.1579258367137802</v>
      </c>
      <c r="EO196" s="12" t="n">
        <v>0.1628627958234787</v>
      </c>
      <c r="EP196" s="12" t="n">
        <v>0.1748779569576787</v>
      </c>
      <c r="EQ196" s="12" t="n">
        <v>17.32233226509037</v>
      </c>
      <c r="ER196" s="12" t="n">
        <v>0</v>
      </c>
      <c r="ES196" s="12" t="n">
        <v>15.02766886579972</v>
      </c>
      <c r="ET196" s="12" t="n">
        <v>11.022467</v>
      </c>
      <c r="EU196" s="12" t="n">
        <v>0.2427976732568826</v>
      </c>
      <c r="EV196" s="12" t="n">
        <v>0.8511715371670279</v>
      </c>
      <c r="EW196" s="12" t="n">
        <v>0.158067030602238</v>
      </c>
      <c r="EX196" s="12" t="n">
        <v>0.158067030602238</v>
      </c>
      <c r="EY196" s="12" t="n">
        <v>17.72767101997848</v>
      </c>
      <c r="EZ196" s="12" t="n">
        <v>17.739899</v>
      </c>
      <c r="FA196" s="12" t="n">
        <v>0</v>
      </c>
      <c r="FB196" s="12" t="n">
        <v>0.3412444844263866</v>
      </c>
      <c r="FC196" s="12" t="n">
        <v>12.37994086035887</v>
      </c>
      <c r="FD196" s="12" t="n">
        <v>12.38041219695</v>
      </c>
      <c r="FE196" s="12" t="n">
        <v>8.960559913390872</v>
      </c>
      <c r="FF196" s="12" t="n">
        <v>8.960559913390872</v>
      </c>
      <c r="FG196" s="12" t="n">
        <v>8.960559913390872</v>
      </c>
      <c r="FH196" s="12" t="n">
        <v>8.960559913390872</v>
      </c>
      <c r="FI196" s="12" t="n">
        <v>0.447582</v>
      </c>
      <c r="FJ196" s="12" t="n">
        <v>3.497372424085939</v>
      </c>
      <c r="FK196" s="12" t="n">
        <v>3.296175782068016</v>
      </c>
      <c r="FL196" s="12" t="n">
        <v>1.44510233055684</v>
      </c>
      <c r="FM196" s="12" t="n">
        <v>0.426236214092692</v>
      </c>
      <c r="FN196" s="12" t="n">
        <v>0.426236214092692</v>
      </c>
      <c r="FO196" s="12" t="n">
        <v>0.147041423820064</v>
      </c>
      <c r="FP196" s="12" t="n">
        <v>0.7721836810427167</v>
      </c>
      <c r="FQ196" s="12" t="n">
        <v>0.147041423820064</v>
      </c>
      <c r="FR196" s="12" t="n">
        <v>1.242164386112804</v>
      </c>
      <c r="FS196" s="12" t="n">
        <v>1.242164386112804</v>
      </c>
      <c r="FT196" s="12" t="n">
        <v>1.242164386112804</v>
      </c>
      <c r="FU196" s="12" t="n">
        <v>1.242164386112804</v>
      </c>
      <c r="FV196" s="12" t="n">
        <v>1.242164386112804</v>
      </c>
      <c r="FW196" s="12" t="n">
        <v>1.242164386112804</v>
      </c>
      <c r="FX196" s="12" t="n">
        <v>0.147041423820064</v>
      </c>
      <c r="FY196" s="12" t="n">
        <v>0.7246111231672226</v>
      </c>
      <c r="FZ196" s="12" t="n">
        <v>2.340233972048914</v>
      </c>
      <c r="GA196" s="12" t="n">
        <v>0</v>
      </c>
      <c r="GB196" s="12" t="n">
        <v>0.628405</v>
      </c>
      <c r="GC196" s="12" t="n">
        <v>3.877135983183947</v>
      </c>
      <c r="GD196" s="12" t="n">
        <v>15.09103894519026</v>
      </c>
      <c r="GE196" s="12" t="n">
        <v>0.3193442457627044</v>
      </c>
      <c r="GF196" s="12" t="n">
        <v>0.0587831319974444</v>
      </c>
      <c r="GG196" s="12" t="n">
        <v>13.36544426449593</v>
      </c>
      <c r="GH196" s="12" t="n">
        <v>11.47889235246925</v>
      </c>
      <c r="GI196" s="12" t="n">
        <v>9.540218865887798</v>
      </c>
      <c r="GJ196" s="12" t="n">
        <v>13.32289777905994</v>
      </c>
      <c r="GK196" s="12" t="n">
        <v>49.09732991888377</v>
      </c>
      <c r="GL196" s="12" t="n">
        <v>5.019180926481346</v>
      </c>
      <c r="GM196" s="12" t="n">
        <v>5.019180926481346</v>
      </c>
      <c r="GN196" s="12" t="n">
        <v>13.36544426449593</v>
      </c>
      <c r="GO196" s="12" t="n">
        <v>13.36544426449593</v>
      </c>
      <c r="GP196" s="12" t="n">
        <v>13.06085688871351</v>
      </c>
      <c r="GQ196" s="12" t="n">
        <v>13.41463682676892</v>
      </c>
      <c r="GR196" s="12" t="n">
        <v>16.3175379908829</v>
      </c>
      <c r="GS196" s="12" t="n">
        <v>0.008744055970662844</v>
      </c>
      <c r="GT196" s="12" t="n">
        <v>22.711906</v>
      </c>
      <c r="GU196" s="12" t="n">
        <v>10.89777112477147</v>
      </c>
      <c r="GV196" s="12" t="n">
        <v>0.9555651659820471</v>
      </c>
      <c r="GW196" s="12" t="n">
        <v>0.5818412038971571</v>
      </c>
      <c r="GX196" s="12" t="n">
        <v>0.6098267137071682</v>
      </c>
      <c r="GY196" s="12" t="n">
        <v>5.938987999999999</v>
      </c>
      <c r="GZ196" s="12" t="n">
        <v>0.8369000363194249</v>
      </c>
      <c r="HA196" s="12" t="n">
        <v>0.8873195844786103</v>
      </c>
      <c r="HB196" s="12" t="n">
        <v>3.649241153069282</v>
      </c>
      <c r="HC196" s="12" t="n">
        <v>0.1980580234675771</v>
      </c>
      <c r="HD196" s="12" t="n">
        <v>3.649241153069282</v>
      </c>
      <c r="HE196" s="12" t="n">
        <v>3.649241153069282</v>
      </c>
      <c r="HF196" s="12" t="n">
        <v>6.898470949803339</v>
      </c>
      <c r="HG196" s="12" t="n">
        <v>0.5593886577246487</v>
      </c>
      <c r="HH196" s="12" t="n">
        <v>0.5593886577246487</v>
      </c>
      <c r="HI196" s="12" t="n">
        <v>0.5593886577246487</v>
      </c>
      <c r="HJ196" s="12" t="n">
        <v>4.959185585266284</v>
      </c>
      <c r="HK196" s="12" t="n">
        <v>5.019180926481346</v>
      </c>
      <c r="HL196" s="12" t="n">
        <v>4.984484439435609</v>
      </c>
      <c r="HM196" s="12" t="n">
        <v>0</v>
      </c>
      <c r="HN196" s="12" t="n">
        <v>0</v>
      </c>
      <c r="HO196" s="12" t="n">
        <v>0</v>
      </c>
      <c r="HP196" s="12" t="n">
        <v>0</v>
      </c>
      <c r="HQ196" s="12">
        <f>SUM(C196:HP196)</f>
        <v/>
      </c>
      <c r="HS196" s="12" t="n">
        <v>22.14283203180669</v>
      </c>
      <c r="HT196" s="12" t="n">
        <v>0</v>
      </c>
      <c r="HU196" s="12" t="n">
        <v>4.695208184371525</v>
      </c>
      <c r="HV196" s="12">
        <f>HQ196+HS196+HT196+HU196</f>
        <v/>
      </c>
    </row>
    <row r="197">
      <c r="A197" s="14" t="n">
        <v>184</v>
      </c>
      <c r="B197" s="9" t="inlineStr">
        <is>
          <t>733</t>
        </is>
      </c>
      <c r="C197" s="14" t="n">
        <v>1.016902878257188e-05</v>
      </c>
      <c r="D197" s="14" t="n">
        <v>0.01438989700847912</v>
      </c>
      <c r="E197" s="14" t="n">
        <v>1.27856217876152</v>
      </c>
      <c r="F197" s="14" t="n">
        <v>0.01708575227780458</v>
      </c>
      <c r="G197" s="14" t="n">
        <v>1.257713750557043</v>
      </c>
      <c r="H197" s="14" t="n">
        <v>0.0007389534412698036</v>
      </c>
      <c r="I197" s="14" t="n">
        <v>0</v>
      </c>
      <c r="J197" s="14" t="n">
        <v>0</v>
      </c>
      <c r="K197" s="14" t="n">
        <v>0.000346048069461088</v>
      </c>
      <c r="L197" s="14" t="n">
        <v>0</v>
      </c>
      <c r="M197" s="14" t="n">
        <v>0.02797476160763833</v>
      </c>
      <c r="N197" s="14" t="n">
        <v>0.154623458727307</v>
      </c>
      <c r="O197" s="14" t="n">
        <v>3.415658406427738e-07</v>
      </c>
      <c r="P197" s="14" t="n">
        <v>0</v>
      </c>
      <c r="Q197" s="14" t="n">
        <v>1.3280603547666</v>
      </c>
      <c r="R197" s="14" t="n">
        <v>1.3280603547666</v>
      </c>
      <c r="S197" s="14" t="n">
        <v>0</v>
      </c>
      <c r="T197" s="14" t="n">
        <v>0</v>
      </c>
      <c r="U197" s="14" t="n">
        <v>0.004317311492030546</v>
      </c>
      <c r="V197" s="14" t="n">
        <v>0.1097334171247629</v>
      </c>
      <c r="W197" s="14" t="n">
        <v>0.001074465902036246</v>
      </c>
      <c r="X197" s="14" t="n">
        <v>0.3106578942600849</v>
      </c>
      <c r="Y197" s="14" t="n">
        <v>0.04336639161456192</v>
      </c>
      <c r="Z197" s="14" t="n">
        <v>0.4167608371339049</v>
      </c>
      <c r="AA197" s="14" t="n">
        <v>0.4634098952403102</v>
      </c>
      <c r="AB197" s="14" t="n">
        <v>0.5424592089831083</v>
      </c>
      <c r="AC197" s="14" t="n">
        <v>1.009959216373307</v>
      </c>
      <c r="AD197" s="14" t="n">
        <v>0.9861855406291914</v>
      </c>
      <c r="AE197" s="14" t="n">
        <v>2.371454678849531</v>
      </c>
      <c r="AF197" s="14" t="n">
        <v>2.339806499757275</v>
      </c>
      <c r="AG197" s="14" t="n">
        <v>0.1009261043876912</v>
      </c>
      <c r="AH197" s="14" t="n">
        <v>0.04397913314296387</v>
      </c>
      <c r="AI197" s="14" t="n">
        <v>5.556758880899732</v>
      </c>
      <c r="AJ197" s="14" t="n">
        <v>1.886570993553375</v>
      </c>
      <c r="AK197" s="14" t="n">
        <v>0.126754155694124</v>
      </c>
      <c r="AL197" s="14" t="n">
        <v>1.547710426086777</v>
      </c>
      <c r="AM197" s="14" t="n">
        <v>0.4512854617429137</v>
      </c>
      <c r="AN197" s="14" t="n">
        <v>0.7603525138382899</v>
      </c>
      <c r="AO197" s="14" t="n">
        <v>0.7289025485001138</v>
      </c>
      <c r="AP197" s="14" t="n">
        <v>0.2039034053432926</v>
      </c>
      <c r="AQ197" s="14" t="n">
        <v>0.8335502134698067</v>
      </c>
      <c r="AR197" s="14" t="n">
        <v>0.9432365314829804</v>
      </c>
      <c r="AS197" s="14" t="n">
        <v>10.6783505268098</v>
      </c>
      <c r="AT197" s="14" t="n">
        <v>0.2531108712853457</v>
      </c>
      <c r="AU197" s="14" t="n">
        <v>0</v>
      </c>
      <c r="AV197" s="14" t="n">
        <v>0.2358556558084811</v>
      </c>
      <c r="AW197" s="14" t="n">
        <v>0.2893587044781045</v>
      </c>
      <c r="AX197" s="14" t="n">
        <v>0.3996845394228291</v>
      </c>
      <c r="AY197" s="14" t="n">
        <v>0.2777428801507782</v>
      </c>
      <c r="AZ197" s="14" t="n">
        <v>0.2362087163363891</v>
      </c>
      <c r="BA197" s="14" t="n">
        <v>0.235870170308499</v>
      </c>
      <c r="BB197" s="14" t="n">
        <v>0.5585829944412544</v>
      </c>
      <c r="BC197" s="14" t="n">
        <v>0.2361826727534958</v>
      </c>
      <c r="BD197" s="14" t="n">
        <v>0.7053293310324648</v>
      </c>
      <c r="BE197" s="14" t="n">
        <v>0.6794699055154557</v>
      </c>
      <c r="BF197" s="14" t="n">
        <v>0.1597522013454196</v>
      </c>
      <c r="BG197" s="14" t="n">
        <v>0.5206139916131638</v>
      </c>
      <c r="BH197" s="14" t="n">
        <v>0.03493043776133131</v>
      </c>
      <c r="BI197" s="14" t="n">
        <v>0.046424118860483</v>
      </c>
      <c r="BJ197" s="14" t="n">
        <v>0.03394479152118837</v>
      </c>
      <c r="BK197" s="14" t="n">
        <v>0.03137712518716955</v>
      </c>
      <c r="BL197" s="14" t="n">
        <v>2.251955280097559</v>
      </c>
      <c r="BM197" s="14" t="n">
        <v>7.220662595526838</v>
      </c>
      <c r="BN197" s="14" t="n">
        <v>5.075643920565732</v>
      </c>
      <c r="BO197" s="14" t="n">
        <v>0.7467500338230673</v>
      </c>
      <c r="BP197" s="14" t="n">
        <v>0.4765210541197974</v>
      </c>
      <c r="BQ197" s="14" t="n">
        <v>0.133462683325647</v>
      </c>
      <c r="BR197" s="14" t="n">
        <v>1.510323980012008</v>
      </c>
      <c r="BS197" s="14" t="n">
        <v>1.51026692259978</v>
      </c>
      <c r="BT197" s="14" t="n">
        <v>1.520290935617118</v>
      </c>
      <c r="BU197" s="14" t="n">
        <v>0.4156348783291605</v>
      </c>
      <c r="BV197" s="14" t="n">
        <v>1.579713555637263</v>
      </c>
      <c r="BW197" s="14" t="n">
        <v>1.51026692259978</v>
      </c>
      <c r="BX197" s="14" t="n">
        <v>3.195610635940421</v>
      </c>
      <c r="BY197" s="14" t="n">
        <v>1.946480074185264</v>
      </c>
      <c r="BZ197" s="14" t="n">
        <v>2.646701530026625</v>
      </c>
      <c r="CA197" s="14" t="n">
        <v>6.5315704046262</v>
      </c>
      <c r="CB197" s="14" t="n">
        <v>2.38469073786221</v>
      </c>
      <c r="CC197" s="14" t="n">
        <v>4.46608552149646</v>
      </c>
      <c r="CD197" s="14" t="n">
        <v>4.56055137363284</v>
      </c>
      <c r="CE197" s="14" t="n">
        <v>7.643669196787705</v>
      </c>
      <c r="CF197" s="14" t="n">
        <v>8.108323161997731</v>
      </c>
      <c r="CG197" s="14" t="n">
        <v>8.03372684727746</v>
      </c>
      <c r="CH197" s="14" t="n">
        <v>5.798110332934761</v>
      </c>
      <c r="CI197" s="14" t="n">
        <v>6.544548757618653</v>
      </c>
      <c r="CJ197" s="14" t="n">
        <v>4.492699772333879</v>
      </c>
      <c r="CK197" s="14" t="n">
        <v>2.087934624950639</v>
      </c>
      <c r="CL197" s="14" t="n">
        <v>0.6520240023324109</v>
      </c>
      <c r="CM197" s="14" t="n">
        <v>0.07002170790956527</v>
      </c>
      <c r="CN197" s="14" t="n">
        <v>0.07077906235909773</v>
      </c>
      <c r="CO197" s="14" t="n">
        <v>0.07232872122225061</v>
      </c>
      <c r="CP197" s="14" t="n">
        <v>0.07089507114741742</v>
      </c>
      <c r="CQ197" s="14" t="n">
        <v>0.07066113526962296</v>
      </c>
      <c r="CR197" s="14" t="n">
        <v>0.1111895835452636</v>
      </c>
      <c r="CS197" s="14" t="n">
        <v>0.4036660110491852</v>
      </c>
      <c r="CT197" s="14" t="n">
        <v>0.4676966395342307</v>
      </c>
      <c r="CU197" s="14" t="n">
        <v>0.3737492649352822</v>
      </c>
      <c r="CV197" s="14" t="n">
        <v>0.4458769791974125</v>
      </c>
      <c r="CW197" s="14" t="n">
        <v>0.3790386923679889</v>
      </c>
      <c r="CX197" s="14" t="n">
        <v>0.3376117594370961</v>
      </c>
      <c r="CY197" s="14" t="n">
        <v>1.135750172930545</v>
      </c>
      <c r="CZ197" s="14" t="n">
        <v>1.69940465032905</v>
      </c>
      <c r="DA197" s="14" t="n">
        <v>1.594651150013171</v>
      </c>
      <c r="DB197" s="14" t="n">
        <v>1.836605908883634</v>
      </c>
      <c r="DC197" s="14" t="n">
        <v>0.04221532107716508</v>
      </c>
      <c r="DD197" s="14" t="n">
        <v>0.04181953363178799</v>
      </c>
      <c r="DE197" s="14" t="n">
        <v>0.1475215204895749</v>
      </c>
      <c r="DF197" s="14" t="n">
        <v>0.4515541109156697</v>
      </c>
      <c r="DG197" s="14" t="n">
        <v>0.2601566710666369</v>
      </c>
      <c r="DH197" s="14" t="n">
        <v>0.3765887824950889</v>
      </c>
      <c r="DI197" s="14" t="n">
        <v>10.84971104140333</v>
      </c>
      <c r="DJ197" s="14" t="n">
        <v>0.3292488366128516</v>
      </c>
      <c r="DK197" s="14" t="n">
        <v>0.3158526548421999</v>
      </c>
      <c r="DL197" s="14" t="n">
        <v>0.2839104985699881</v>
      </c>
      <c r="DM197" s="14" t="n">
        <v>0.3854204769365213</v>
      </c>
      <c r="DN197" s="14" t="n">
        <v>0.4618935038361747</v>
      </c>
      <c r="DO197" s="14" t="n">
        <v>0.2074822498710819</v>
      </c>
      <c r="DP197" s="14" t="n">
        <v>0.4226004826179147</v>
      </c>
      <c r="DQ197" s="14" t="n">
        <v>0.4423365323028413</v>
      </c>
      <c r="DR197" s="14" t="n">
        <v>0.3914881571149111</v>
      </c>
      <c r="DS197" s="14" t="n">
        <v>0.1924298676165329</v>
      </c>
      <c r="DT197" s="14" t="n">
        <v>0.7495031642146441</v>
      </c>
      <c r="DU197" s="14" t="n">
        <v>0.1921548443176686</v>
      </c>
      <c r="DV197" s="14" t="n">
        <v>0.621218880065726</v>
      </c>
      <c r="DW197" s="14" t="n">
        <v>0.4680672161299659</v>
      </c>
      <c r="DX197" s="14" t="n">
        <v>0.5338098917173663</v>
      </c>
      <c r="DY197" s="14" t="n">
        <v>0.2767454080035995</v>
      </c>
      <c r="DZ197" s="14" t="n">
        <v>0.2652389322704912</v>
      </c>
      <c r="EA197" s="14" t="n">
        <v>0.5342863411680991</v>
      </c>
      <c r="EB197" s="14" t="n">
        <v>0.03511343108305691</v>
      </c>
      <c r="EC197" s="14" t="n">
        <v>0.2029288149503747</v>
      </c>
      <c r="ED197" s="14" t="n">
        <v>0.08797104040393361</v>
      </c>
      <c r="EE197" s="14" t="n">
        <v>0.1974924412672081</v>
      </c>
      <c r="EF197" s="14" t="n">
        <v>0.3068638634238769</v>
      </c>
      <c r="EG197" s="14" t="n">
        <v>0.005391560174417094</v>
      </c>
      <c r="EH197" s="14" t="n">
        <v>0.3072048190897946</v>
      </c>
      <c r="EI197" s="14" t="n">
        <v>6.472682014343006</v>
      </c>
      <c r="EJ197" s="14" t="n">
        <v>0.9167650575445504</v>
      </c>
      <c r="EK197" s="14" t="n">
        <v>10.12841541370015</v>
      </c>
      <c r="EL197" s="14" t="n">
        <v>11.26742069754799</v>
      </c>
      <c r="EM197" s="14" t="n">
        <v>0.3941917922926129</v>
      </c>
      <c r="EN197" s="14" t="n">
        <v>0.3935578263273836</v>
      </c>
      <c r="EO197" s="14" t="n">
        <v>0.3919823361498738</v>
      </c>
      <c r="EP197" s="14" t="n">
        <v>0.4533894687609566</v>
      </c>
      <c r="EQ197" s="14" t="n">
        <v>1.094612945543427</v>
      </c>
      <c r="ER197" s="14" t="n">
        <v>0</v>
      </c>
      <c r="ES197" s="14" t="n">
        <v>7.946450839205601</v>
      </c>
      <c r="ET197" s="14" t="n">
        <v>26.350015</v>
      </c>
      <c r="EU197" s="14" t="n">
        <v>2.014571175773993</v>
      </c>
      <c r="EV197" s="14" t="n">
        <v>5.203360657380402</v>
      </c>
      <c r="EW197" s="14" t="n">
        <v>0.04573189019603401</v>
      </c>
      <c r="EX197" s="14" t="n">
        <v>0.04573189019603401</v>
      </c>
      <c r="EY197" s="14" t="n">
        <v>0.003765382505761299</v>
      </c>
      <c r="EZ197" s="14" t="n">
        <v>0</v>
      </c>
      <c r="FA197" s="14" t="n">
        <v>0.2586135028643007</v>
      </c>
      <c r="FB197" s="14" t="n">
        <v>0</v>
      </c>
      <c r="FC197" s="14" t="n">
        <v>1.519985323650808e-05</v>
      </c>
      <c r="FD197" s="14" t="n">
        <v>0</v>
      </c>
      <c r="FE197" s="14" t="n">
        <v>0</v>
      </c>
      <c r="FF197" s="14" t="n">
        <v>0</v>
      </c>
      <c r="FG197" s="14" t="n">
        <v>0</v>
      </c>
      <c r="FH197" s="14" t="n">
        <v>0</v>
      </c>
      <c r="FI197" s="14" t="n">
        <v>0</v>
      </c>
      <c r="FJ197" s="14" t="n">
        <v>0</v>
      </c>
      <c r="FK197" s="14" t="n">
        <v>0</v>
      </c>
      <c r="FL197" s="14" t="n">
        <v>0</v>
      </c>
      <c r="FM197" s="14" t="n">
        <v>0</v>
      </c>
      <c r="FN197" s="14" t="n">
        <v>0</v>
      </c>
      <c r="FO197" s="14" t="n">
        <v>0.16238533026533</v>
      </c>
      <c r="FP197" s="14" t="n">
        <v>0.3095834622945137</v>
      </c>
      <c r="FQ197" s="14" t="n">
        <v>0.16238533026533</v>
      </c>
      <c r="FR197" s="14" t="n">
        <v>2.2302421530072e-05</v>
      </c>
      <c r="FS197" s="14" t="n">
        <v>2.2302421530072e-05</v>
      </c>
      <c r="FT197" s="14" t="n">
        <v>2.2302421530072e-05</v>
      </c>
      <c r="FU197" s="14" t="n">
        <v>2.2302421530072e-05</v>
      </c>
      <c r="FV197" s="14" t="n">
        <v>2.2302421530072e-05</v>
      </c>
      <c r="FW197" s="14" t="n">
        <v>2.2302421530072e-05</v>
      </c>
      <c r="FX197" s="14" t="n">
        <v>0.16238533026533</v>
      </c>
      <c r="FY197" s="14" t="n">
        <v>0.2916974340597311</v>
      </c>
      <c r="FZ197" s="14" t="n">
        <v>5.076358493186941</v>
      </c>
      <c r="GA197" s="14" t="n">
        <v>0</v>
      </c>
      <c r="GB197" s="14" t="n">
        <v>0</v>
      </c>
      <c r="GC197" s="14" t="n">
        <v>2.005562027039167</v>
      </c>
      <c r="GD197" s="14" t="n">
        <v>77.72183211462668</v>
      </c>
      <c r="GE197" s="14" t="n">
        <v>1.773829313432544</v>
      </c>
      <c r="GF197" s="14" t="n">
        <v>0.369213855769705</v>
      </c>
      <c r="GG197" s="14" t="n">
        <v>38.53709919728603</v>
      </c>
      <c r="GH197" s="14" t="n">
        <v>33.09165468867741</v>
      </c>
      <c r="GI197" s="14" t="n">
        <v>30.5817364657561</v>
      </c>
      <c r="GJ197" s="14" t="n">
        <v>38.4350482868623</v>
      </c>
      <c r="GK197" s="14" t="n">
        <v>30.26798645157456</v>
      </c>
      <c r="GL197" s="14" t="n">
        <v>43.1077191449773</v>
      </c>
      <c r="GM197" s="14" t="n">
        <v>43.1077191449773</v>
      </c>
      <c r="GN197" s="14" t="n">
        <v>38.53709919728603</v>
      </c>
      <c r="GO197" s="14" t="n">
        <v>38.53709919728603</v>
      </c>
      <c r="GP197" s="14" t="n">
        <v>37.24928570156212</v>
      </c>
      <c r="GQ197" s="14" t="n">
        <v>19.60140037457179</v>
      </c>
      <c r="GR197" s="14" t="n">
        <v>87.27972986857779</v>
      </c>
      <c r="GS197" s="14" t="n">
        <v>0.04556606752420236</v>
      </c>
      <c r="GT197" s="14" t="n">
        <v>4.3408124628939</v>
      </c>
      <c r="GU197" s="14" t="n">
        <v>32.14065935204993</v>
      </c>
      <c r="GV197" s="14" t="n">
        <v>2.374113474584837</v>
      </c>
      <c r="GW197" s="14" t="n">
        <v>0.9036872229770911</v>
      </c>
      <c r="GX197" s="14" t="n">
        <v>0.6039839225189587</v>
      </c>
      <c r="GY197" s="14" t="n">
        <v>27.1667349712787</v>
      </c>
      <c r="GZ197" s="14" t="n">
        <v>0.7016467945873951</v>
      </c>
      <c r="HA197" s="14" t="n">
        <v>3.808699</v>
      </c>
      <c r="HB197" s="14" t="n">
        <v>0.3284442603640022</v>
      </c>
      <c r="HC197" s="14" t="n">
        <v>0.00399456897407575</v>
      </c>
      <c r="HD197" s="14" t="n">
        <v>0.3284442603640022</v>
      </c>
      <c r="HE197" s="14" t="n">
        <v>0.3284442603640022</v>
      </c>
      <c r="HF197" s="14" t="n">
        <v>0.168072661199572</v>
      </c>
      <c r="HG197" s="14" t="n">
        <v>0.0209372996800883</v>
      </c>
      <c r="HH197" s="14" t="n">
        <v>0.0209372996800883</v>
      </c>
      <c r="HI197" s="14" t="n">
        <v>0.0209372996800883</v>
      </c>
      <c r="HJ197" s="14" t="n">
        <v>42.56223242408132</v>
      </c>
      <c r="HK197" s="14" t="n">
        <v>43.1077191449773</v>
      </c>
      <c r="HL197" s="14" t="n">
        <v>42.79225343444247</v>
      </c>
      <c r="HM197" s="14" t="n">
        <v>0.295325429545033</v>
      </c>
      <c r="HN197" s="14" t="n">
        <v>0.295325429545033</v>
      </c>
      <c r="HO197" s="14" t="n">
        <v>0.295325429545033</v>
      </c>
      <c r="HP197" s="14" t="n">
        <v>0</v>
      </c>
      <c r="HQ197" s="14">
        <f>SUM(C197:HP197)</f>
        <v/>
      </c>
      <c r="HS197" s="14" t="n">
        <v>0</v>
      </c>
      <c r="HT197" s="14" t="n">
        <v>0</v>
      </c>
      <c r="HU197" s="14" t="n">
        <v>16.25362119264553</v>
      </c>
      <c r="HV197" s="14">
        <f>HQ197+HS197+HT197+HU197</f>
        <v/>
      </c>
    </row>
    <row r="198">
      <c r="A198" s="12" t="n">
        <v>185</v>
      </c>
      <c r="B198" s="13" t="inlineStr">
        <is>
          <t>810 PRI</t>
        </is>
      </c>
      <c r="C198" s="12" t="n">
        <v>0</v>
      </c>
      <c r="D198" s="12" t="n">
        <v>0</v>
      </c>
      <c r="E198" s="12" t="n">
        <v>0</v>
      </c>
      <c r="F198" s="12" t="n">
        <v>0</v>
      </c>
      <c r="G198" s="12" t="n">
        <v>0</v>
      </c>
      <c r="H198" s="12" t="n">
        <v>0</v>
      </c>
      <c r="I198" s="12" t="n">
        <v>0</v>
      </c>
      <c r="J198" s="12" t="n">
        <v>0</v>
      </c>
      <c r="K198" s="12" t="n">
        <v>0</v>
      </c>
      <c r="L198" s="12" t="n">
        <v>0</v>
      </c>
      <c r="M198" s="12" t="n">
        <v>0</v>
      </c>
      <c r="N198" s="12" t="n">
        <v>0</v>
      </c>
      <c r="O198" s="12" t="n">
        <v>0.003289930006847614</v>
      </c>
      <c r="P198" s="12" t="n">
        <v>0</v>
      </c>
      <c r="Q198" s="12" t="n">
        <v>2.69636540084963</v>
      </c>
      <c r="R198" s="12" t="n">
        <v>2.69636540084963</v>
      </c>
      <c r="S198" s="12" t="n">
        <v>0</v>
      </c>
      <c r="T198" s="12" t="n">
        <v>0</v>
      </c>
      <c r="U198" s="12" t="n">
        <v>0</v>
      </c>
      <c r="V198" s="12" t="n">
        <v>0</v>
      </c>
      <c r="W198" s="12" t="n">
        <v>0.002181491731339561</v>
      </c>
      <c r="X198" s="12" t="n">
        <v>0</v>
      </c>
      <c r="Y198" s="12" t="n">
        <v>0</v>
      </c>
      <c r="Z198" s="12" t="n">
        <v>0</v>
      </c>
      <c r="AA198" s="12" t="n">
        <v>0</v>
      </c>
      <c r="AB198" s="12" t="n">
        <v>0</v>
      </c>
      <c r="AC198" s="12" t="n">
        <v>0</v>
      </c>
      <c r="AD198" s="12" t="n">
        <v>0</v>
      </c>
      <c r="AE198" s="12" t="n">
        <v>0</v>
      </c>
      <c r="AF198" s="12" t="n">
        <v>0</v>
      </c>
      <c r="AG198" s="12" t="n">
        <v>0</v>
      </c>
      <c r="AH198" s="12" t="n">
        <v>0</v>
      </c>
      <c r="AI198" s="12" t="n">
        <v>0</v>
      </c>
      <c r="AJ198" s="12" t="n">
        <v>0</v>
      </c>
      <c r="AK198" s="12" t="n">
        <v>0</v>
      </c>
      <c r="AL198" s="12" t="n">
        <v>0</v>
      </c>
      <c r="AM198" s="12" t="n">
        <v>0</v>
      </c>
      <c r="AN198" s="12" t="n">
        <v>0</v>
      </c>
      <c r="AO198" s="12" t="n">
        <v>0</v>
      </c>
      <c r="AP198" s="12" t="n">
        <v>0</v>
      </c>
      <c r="AQ198" s="12" t="n">
        <v>0</v>
      </c>
      <c r="AR198" s="12" t="n">
        <v>0</v>
      </c>
      <c r="AS198" s="12" t="n">
        <v>0</v>
      </c>
      <c r="AT198" s="12" t="n">
        <v>0</v>
      </c>
      <c r="AU198" s="12" t="n">
        <v>0</v>
      </c>
      <c r="AV198" s="12" t="n">
        <v>0</v>
      </c>
      <c r="AW198" s="12" t="n">
        <v>0</v>
      </c>
      <c r="AX198" s="12" t="n">
        <v>0</v>
      </c>
      <c r="AY198" s="12" t="n">
        <v>0</v>
      </c>
      <c r="AZ198" s="12" t="n">
        <v>0</v>
      </c>
      <c r="BA198" s="12" t="n">
        <v>0</v>
      </c>
      <c r="BB198" s="12" t="n">
        <v>0</v>
      </c>
      <c r="BC198" s="12" t="n">
        <v>0</v>
      </c>
      <c r="BD198" s="12" t="n">
        <v>0</v>
      </c>
      <c r="BE198" s="12" t="n">
        <v>0</v>
      </c>
      <c r="BF198" s="12" t="n">
        <v>0</v>
      </c>
      <c r="BG198" s="12" t="n">
        <v>0</v>
      </c>
      <c r="BH198" s="12" t="n">
        <v>0</v>
      </c>
      <c r="BI198" s="12" t="n">
        <v>0</v>
      </c>
      <c r="BJ198" s="12" t="n">
        <v>0</v>
      </c>
      <c r="BK198" s="12" t="n">
        <v>0</v>
      </c>
      <c r="BL198" s="12" t="n">
        <v>0</v>
      </c>
      <c r="BM198" s="12" t="n">
        <v>0</v>
      </c>
      <c r="BN198" s="12" t="n">
        <v>0</v>
      </c>
      <c r="BO198" s="12" t="n">
        <v>0</v>
      </c>
      <c r="BP198" s="12" t="n">
        <v>0</v>
      </c>
      <c r="BQ198" s="12" t="n">
        <v>0</v>
      </c>
      <c r="BR198" s="12" t="n">
        <v>0</v>
      </c>
      <c r="BS198" s="12" t="n">
        <v>0</v>
      </c>
      <c r="BT198" s="12" t="n">
        <v>0</v>
      </c>
      <c r="BU198" s="12" t="n">
        <v>0</v>
      </c>
      <c r="BV198" s="12" t="n">
        <v>0</v>
      </c>
      <c r="BW198" s="12" t="n">
        <v>0</v>
      </c>
      <c r="BX198" s="12" t="n">
        <v>0</v>
      </c>
      <c r="BY198" s="12" t="n">
        <v>0</v>
      </c>
      <c r="BZ198" s="12" t="n">
        <v>0</v>
      </c>
      <c r="CA198" s="12" t="n">
        <v>0</v>
      </c>
      <c r="CB198" s="12" t="n">
        <v>0</v>
      </c>
      <c r="CC198" s="12" t="n">
        <v>0</v>
      </c>
      <c r="CD198" s="12" t="n">
        <v>0</v>
      </c>
      <c r="CE198" s="12" t="n">
        <v>0</v>
      </c>
      <c r="CF198" s="12" t="n">
        <v>0</v>
      </c>
      <c r="CG198" s="12" t="n">
        <v>0</v>
      </c>
      <c r="CH198" s="12" t="n">
        <v>0</v>
      </c>
      <c r="CI198" s="12" t="n">
        <v>0</v>
      </c>
      <c r="CJ198" s="12" t="n">
        <v>0</v>
      </c>
      <c r="CK198" s="12" t="n">
        <v>0</v>
      </c>
      <c r="CL198" s="12" t="n">
        <v>0</v>
      </c>
      <c r="CM198" s="12" t="n">
        <v>0</v>
      </c>
      <c r="CN198" s="12" t="n">
        <v>0</v>
      </c>
      <c r="CO198" s="12" t="n">
        <v>0</v>
      </c>
      <c r="CP198" s="12" t="n">
        <v>0</v>
      </c>
      <c r="CQ198" s="12" t="n">
        <v>0</v>
      </c>
      <c r="CR198" s="12" t="n">
        <v>0</v>
      </c>
      <c r="CS198" s="12" t="n">
        <v>0</v>
      </c>
      <c r="CT198" s="12" t="n">
        <v>0</v>
      </c>
      <c r="CU198" s="12" t="n">
        <v>0</v>
      </c>
      <c r="CV198" s="12" t="n">
        <v>0</v>
      </c>
      <c r="CW198" s="12" t="n">
        <v>0</v>
      </c>
      <c r="CX198" s="12" t="n">
        <v>0</v>
      </c>
      <c r="CY198" s="12" t="n">
        <v>0</v>
      </c>
      <c r="CZ198" s="12" t="n">
        <v>0</v>
      </c>
      <c r="DA198" s="12" t="n">
        <v>0</v>
      </c>
      <c r="DB198" s="12" t="n">
        <v>0</v>
      </c>
      <c r="DC198" s="12" t="n">
        <v>0</v>
      </c>
      <c r="DD198" s="12" t="n">
        <v>0</v>
      </c>
      <c r="DE198" s="12" t="n">
        <v>0</v>
      </c>
      <c r="DF198" s="12" t="n">
        <v>0</v>
      </c>
      <c r="DG198" s="12" t="n">
        <v>0</v>
      </c>
      <c r="DH198" s="12" t="n">
        <v>0</v>
      </c>
      <c r="DI198" s="12" t="n">
        <v>0</v>
      </c>
      <c r="DJ198" s="12" t="n">
        <v>0</v>
      </c>
      <c r="DK198" s="12" t="n">
        <v>0</v>
      </c>
      <c r="DL198" s="12" t="n">
        <v>0</v>
      </c>
      <c r="DM198" s="12" t="n">
        <v>0</v>
      </c>
      <c r="DN198" s="12" t="n">
        <v>0</v>
      </c>
      <c r="DO198" s="12" t="n">
        <v>0</v>
      </c>
      <c r="DP198" s="12" t="n">
        <v>0</v>
      </c>
      <c r="DQ198" s="12" t="n">
        <v>0</v>
      </c>
      <c r="DR198" s="12" t="n">
        <v>0</v>
      </c>
      <c r="DS198" s="12" t="n">
        <v>0</v>
      </c>
      <c r="DT198" s="12" t="n">
        <v>0</v>
      </c>
      <c r="DU198" s="12" t="n">
        <v>0</v>
      </c>
      <c r="DV198" s="12" t="n">
        <v>0</v>
      </c>
      <c r="DW198" s="12" t="n">
        <v>0</v>
      </c>
      <c r="DX198" s="12" t="n">
        <v>0</v>
      </c>
      <c r="DY198" s="12" t="n">
        <v>0</v>
      </c>
      <c r="DZ198" s="12" t="n">
        <v>0</v>
      </c>
      <c r="EA198" s="12" t="n">
        <v>0</v>
      </c>
      <c r="EB198" s="12" t="n">
        <v>0</v>
      </c>
      <c r="EC198" s="12" t="n">
        <v>0</v>
      </c>
      <c r="ED198" s="12" t="n">
        <v>0</v>
      </c>
      <c r="EE198" s="12" t="n">
        <v>0</v>
      </c>
      <c r="EF198" s="12" t="n">
        <v>0</v>
      </c>
      <c r="EG198" s="12" t="n">
        <v>0</v>
      </c>
      <c r="EH198" s="12" t="n">
        <v>0</v>
      </c>
      <c r="EI198" s="12" t="n">
        <v>0</v>
      </c>
      <c r="EJ198" s="12" t="n">
        <v>0</v>
      </c>
      <c r="EK198" s="12" t="n">
        <v>0</v>
      </c>
      <c r="EL198" s="12" t="n">
        <v>0</v>
      </c>
      <c r="EM198" s="12" t="n">
        <v>0</v>
      </c>
      <c r="EN198" s="12" t="n">
        <v>0</v>
      </c>
      <c r="EO198" s="12" t="n">
        <v>0</v>
      </c>
      <c r="EP198" s="12" t="n">
        <v>0</v>
      </c>
      <c r="EQ198" s="12" t="n">
        <v>0.1943363578663577</v>
      </c>
      <c r="ER198" s="12" t="n">
        <v>0</v>
      </c>
      <c r="ES198" s="12" t="n">
        <v>0.00298396998146496</v>
      </c>
      <c r="ET198" s="12" t="n">
        <v>0</v>
      </c>
      <c r="EU198" s="12" t="n">
        <v>0</v>
      </c>
      <c r="EV198" s="12" t="n">
        <v>0</v>
      </c>
      <c r="EW198" s="12" t="n">
        <v>0</v>
      </c>
      <c r="EX198" s="12" t="n">
        <v>0</v>
      </c>
      <c r="EY198" s="12" t="n">
        <v>0</v>
      </c>
      <c r="EZ198" s="12" t="n">
        <v>0</v>
      </c>
      <c r="FA198" s="12" t="n">
        <v>0</v>
      </c>
      <c r="FB198" s="12" t="n">
        <v>0</v>
      </c>
      <c r="FC198" s="12" t="n">
        <v>0</v>
      </c>
      <c r="FD198" s="12" t="n">
        <v>0</v>
      </c>
      <c r="FE198" s="12" t="n">
        <v>0</v>
      </c>
      <c r="FF198" s="12" t="n">
        <v>0</v>
      </c>
      <c r="FG198" s="12" t="n">
        <v>0</v>
      </c>
      <c r="FH198" s="12" t="n">
        <v>0</v>
      </c>
      <c r="FI198" s="12" t="n">
        <v>0</v>
      </c>
      <c r="FJ198" s="12" t="n">
        <v>0</v>
      </c>
      <c r="FK198" s="12" t="n">
        <v>0</v>
      </c>
      <c r="FL198" s="12" t="n">
        <v>0</v>
      </c>
      <c r="FM198" s="12" t="n">
        <v>0</v>
      </c>
      <c r="FN198" s="12" t="n">
        <v>0</v>
      </c>
      <c r="FO198" s="12" t="n">
        <v>0</v>
      </c>
      <c r="FP198" s="12" t="n">
        <v>0.03548689534534091</v>
      </c>
      <c r="FQ198" s="12" t="n">
        <v>0</v>
      </c>
      <c r="FR198" s="12" t="n">
        <v>0</v>
      </c>
      <c r="FS198" s="12" t="n">
        <v>0</v>
      </c>
      <c r="FT198" s="12" t="n">
        <v>0</v>
      </c>
      <c r="FU198" s="12" t="n">
        <v>0</v>
      </c>
      <c r="FV198" s="12" t="n">
        <v>0</v>
      </c>
      <c r="FW198" s="12" t="n">
        <v>0</v>
      </c>
      <c r="FX198" s="12" t="n">
        <v>0</v>
      </c>
      <c r="FY198" s="12" t="n">
        <v>0.1676739650900438</v>
      </c>
      <c r="FZ198" s="12" t="n">
        <v>0</v>
      </c>
      <c r="GA198" s="12" t="n">
        <v>0</v>
      </c>
      <c r="GB198" s="12" t="n">
        <v>0</v>
      </c>
      <c r="GC198" s="12" t="n">
        <v>0.001150092976892586</v>
      </c>
      <c r="GD198" s="12" t="n">
        <v>0</v>
      </c>
      <c r="GE198" s="12" t="n">
        <v>0</v>
      </c>
      <c r="GF198" s="12" t="n">
        <v>0</v>
      </c>
      <c r="GG198" s="12" t="n">
        <v>0</v>
      </c>
      <c r="GH198" s="12" t="n">
        <v>0</v>
      </c>
      <c r="GI198" s="12" t="n">
        <v>0</v>
      </c>
      <c r="GJ198" s="12" t="n">
        <v>0</v>
      </c>
      <c r="GK198" s="12" t="n">
        <v>0</v>
      </c>
      <c r="GL198" s="12" t="n">
        <v>0</v>
      </c>
      <c r="GM198" s="12" t="n">
        <v>0</v>
      </c>
      <c r="GN198" s="12" t="n">
        <v>0</v>
      </c>
      <c r="GO198" s="12" t="n">
        <v>0</v>
      </c>
      <c r="GP198" s="12" t="n">
        <v>0</v>
      </c>
      <c r="GQ198" s="12" t="n">
        <v>0</v>
      </c>
      <c r="GR198" s="12" t="n">
        <v>0</v>
      </c>
      <c r="GS198" s="12" t="n">
        <v>0</v>
      </c>
      <c r="GT198" s="12" t="n">
        <v>0.3895157384099699</v>
      </c>
      <c r="GU198" s="12" t="n">
        <v>0</v>
      </c>
      <c r="GV198" s="12" t="n">
        <v>0</v>
      </c>
      <c r="GW198" s="12" t="n">
        <v>0</v>
      </c>
      <c r="GX198" s="12" t="n">
        <v>0</v>
      </c>
      <c r="GY198" s="12" t="n">
        <v>0</v>
      </c>
      <c r="GZ198" s="12" t="n">
        <v>0</v>
      </c>
      <c r="HA198" s="12" t="n">
        <v>0</v>
      </c>
      <c r="HB198" s="12" t="n">
        <v>7.247807419114389</v>
      </c>
      <c r="HC198" s="12" t="n">
        <v>0</v>
      </c>
      <c r="HD198" s="12" t="n">
        <v>7.247807419114389</v>
      </c>
      <c r="HE198" s="12" t="n">
        <v>7.247807419114389</v>
      </c>
      <c r="HF198" s="12" t="n">
        <v>0</v>
      </c>
      <c r="HG198" s="12" t="n">
        <v>0.27243920353652</v>
      </c>
      <c r="HH198" s="12" t="n">
        <v>0.27243920353652</v>
      </c>
      <c r="HI198" s="12" t="n">
        <v>0.27243920353652</v>
      </c>
      <c r="HJ198" s="12" t="n">
        <v>0</v>
      </c>
      <c r="HK198" s="12" t="n">
        <v>0</v>
      </c>
      <c r="HL198" s="12" t="n">
        <v>0</v>
      </c>
      <c r="HM198" s="12" t="n">
        <v>0</v>
      </c>
      <c r="HN198" s="12" t="n">
        <v>0</v>
      </c>
      <c r="HO198" s="12" t="n">
        <v>0</v>
      </c>
      <c r="HP198" s="12" t="n">
        <v>0</v>
      </c>
      <c r="HQ198" s="12">
        <f>SUM(C198:HP198)</f>
        <v/>
      </c>
      <c r="HS198" s="12" t="n">
        <v>0</v>
      </c>
      <c r="HT198" s="12" t="n">
        <v>18.88671288995107</v>
      </c>
      <c r="HU198" s="12" t="n">
        <v>53.0559673068155</v>
      </c>
      <c r="HV198" s="12">
        <f>HQ198+HS198+HT198+HU198</f>
        <v/>
      </c>
    </row>
    <row r="199">
      <c r="A199" s="14" t="n">
        <v>186</v>
      </c>
      <c r="B199" s="9" t="inlineStr">
        <is>
          <t>810 PUB</t>
        </is>
      </c>
      <c r="C199" s="14" t="n">
        <v>0</v>
      </c>
      <c r="D199" s="14" t="n">
        <v>0</v>
      </c>
      <c r="E199" s="14" t="n">
        <v>0</v>
      </c>
      <c r="F199" s="14" t="n">
        <v>0</v>
      </c>
      <c r="G199" s="14" t="n">
        <v>0</v>
      </c>
      <c r="H199" s="14" t="n">
        <v>0</v>
      </c>
      <c r="I199" s="14" t="n">
        <v>0</v>
      </c>
      <c r="J199" s="14" t="n">
        <v>0</v>
      </c>
      <c r="K199" s="14" t="n">
        <v>0</v>
      </c>
      <c r="L199" s="14" t="n">
        <v>0</v>
      </c>
      <c r="M199" s="14" t="n">
        <v>0</v>
      </c>
      <c r="N199" s="14" t="n">
        <v>0</v>
      </c>
      <c r="O199" s="14" t="n">
        <v>0</v>
      </c>
      <c r="P199" s="14" t="n">
        <v>0</v>
      </c>
      <c r="Q199" s="14" t="n">
        <v>0</v>
      </c>
      <c r="R199" s="14" t="n">
        <v>0</v>
      </c>
      <c r="S199" s="14" t="n">
        <v>0</v>
      </c>
      <c r="T199" s="14" t="n">
        <v>0</v>
      </c>
      <c r="U199" s="14" t="n">
        <v>0</v>
      </c>
      <c r="V199" s="14" t="n">
        <v>0</v>
      </c>
      <c r="W199" s="14" t="n">
        <v>0</v>
      </c>
      <c r="X199" s="14" t="n">
        <v>0</v>
      </c>
      <c r="Y199" s="14" t="n">
        <v>0</v>
      </c>
      <c r="Z199" s="14" t="n">
        <v>0</v>
      </c>
      <c r="AA199" s="14" t="n">
        <v>0</v>
      </c>
      <c r="AB199" s="14" t="n">
        <v>0</v>
      </c>
      <c r="AC199" s="14" t="n">
        <v>0</v>
      </c>
      <c r="AD199" s="14" t="n">
        <v>0</v>
      </c>
      <c r="AE199" s="14" t="n">
        <v>0</v>
      </c>
      <c r="AF199" s="14" t="n">
        <v>0</v>
      </c>
      <c r="AG199" s="14" t="n">
        <v>0</v>
      </c>
      <c r="AH199" s="14" t="n">
        <v>0</v>
      </c>
      <c r="AI199" s="14" t="n">
        <v>0</v>
      </c>
      <c r="AJ199" s="14" t="n">
        <v>0</v>
      </c>
      <c r="AK199" s="14" t="n">
        <v>0</v>
      </c>
      <c r="AL199" s="14" t="n">
        <v>0</v>
      </c>
      <c r="AM199" s="14" t="n">
        <v>0</v>
      </c>
      <c r="AN199" s="14" t="n">
        <v>0</v>
      </c>
      <c r="AO199" s="14" t="n">
        <v>0</v>
      </c>
      <c r="AP199" s="14" t="n">
        <v>0</v>
      </c>
      <c r="AQ199" s="14" t="n">
        <v>0</v>
      </c>
      <c r="AR199" s="14" t="n">
        <v>0</v>
      </c>
      <c r="AS199" s="14" t="n">
        <v>0</v>
      </c>
      <c r="AT199" s="14" t="n">
        <v>0</v>
      </c>
      <c r="AU199" s="14" t="n">
        <v>0</v>
      </c>
      <c r="AV199" s="14" t="n">
        <v>0</v>
      </c>
      <c r="AW199" s="14" t="n">
        <v>0</v>
      </c>
      <c r="AX199" s="14" t="n">
        <v>0</v>
      </c>
      <c r="AY199" s="14" t="n">
        <v>0</v>
      </c>
      <c r="AZ199" s="14" t="n">
        <v>0</v>
      </c>
      <c r="BA199" s="14" t="n">
        <v>0</v>
      </c>
      <c r="BB199" s="14" t="n">
        <v>0</v>
      </c>
      <c r="BC199" s="14" t="n">
        <v>0</v>
      </c>
      <c r="BD199" s="14" t="n">
        <v>0</v>
      </c>
      <c r="BE199" s="14" t="n">
        <v>0</v>
      </c>
      <c r="BF199" s="14" t="n">
        <v>0</v>
      </c>
      <c r="BG199" s="14" t="n">
        <v>0</v>
      </c>
      <c r="BH199" s="14" t="n">
        <v>0</v>
      </c>
      <c r="BI199" s="14" t="n">
        <v>0</v>
      </c>
      <c r="BJ199" s="14" t="n">
        <v>0</v>
      </c>
      <c r="BK199" s="14" t="n">
        <v>0</v>
      </c>
      <c r="BL199" s="14" t="n">
        <v>0</v>
      </c>
      <c r="BM199" s="14" t="n">
        <v>0</v>
      </c>
      <c r="BN199" s="14" t="n">
        <v>0</v>
      </c>
      <c r="BO199" s="14" t="n">
        <v>0</v>
      </c>
      <c r="BP199" s="14" t="n">
        <v>0</v>
      </c>
      <c r="BQ199" s="14" t="n">
        <v>0</v>
      </c>
      <c r="BR199" s="14" t="n">
        <v>0</v>
      </c>
      <c r="BS199" s="14" t="n">
        <v>0</v>
      </c>
      <c r="BT199" s="14" t="n">
        <v>0</v>
      </c>
      <c r="BU199" s="14" t="n">
        <v>0</v>
      </c>
      <c r="BV199" s="14" t="n">
        <v>0</v>
      </c>
      <c r="BW199" s="14" t="n">
        <v>0</v>
      </c>
      <c r="BX199" s="14" t="n">
        <v>0</v>
      </c>
      <c r="BY199" s="14" t="n">
        <v>0</v>
      </c>
      <c r="BZ199" s="14" t="n">
        <v>0</v>
      </c>
      <c r="CA199" s="14" t="n">
        <v>0</v>
      </c>
      <c r="CB199" s="14" t="n">
        <v>0</v>
      </c>
      <c r="CC199" s="14" t="n">
        <v>0</v>
      </c>
      <c r="CD199" s="14" t="n">
        <v>0</v>
      </c>
      <c r="CE199" s="14" t="n">
        <v>0</v>
      </c>
      <c r="CF199" s="14" t="n">
        <v>0</v>
      </c>
      <c r="CG199" s="14" t="n">
        <v>0</v>
      </c>
      <c r="CH199" s="14" t="n">
        <v>0</v>
      </c>
      <c r="CI199" s="14" t="n">
        <v>0</v>
      </c>
      <c r="CJ199" s="14" t="n">
        <v>0</v>
      </c>
      <c r="CK199" s="14" t="n">
        <v>0</v>
      </c>
      <c r="CL199" s="14" t="n">
        <v>0</v>
      </c>
      <c r="CM199" s="14" t="n">
        <v>0</v>
      </c>
      <c r="CN199" s="14" t="n">
        <v>0</v>
      </c>
      <c r="CO199" s="14" t="n">
        <v>0</v>
      </c>
      <c r="CP199" s="14" t="n">
        <v>0</v>
      </c>
      <c r="CQ199" s="14" t="n">
        <v>0</v>
      </c>
      <c r="CR199" s="14" t="n">
        <v>0</v>
      </c>
      <c r="CS199" s="14" t="n">
        <v>0</v>
      </c>
      <c r="CT199" s="14" t="n">
        <v>0</v>
      </c>
      <c r="CU199" s="14" t="n">
        <v>0</v>
      </c>
      <c r="CV199" s="14" t="n">
        <v>0</v>
      </c>
      <c r="CW199" s="14" t="n">
        <v>0</v>
      </c>
      <c r="CX199" s="14" t="n">
        <v>0</v>
      </c>
      <c r="CY199" s="14" t="n">
        <v>0</v>
      </c>
      <c r="CZ199" s="14" t="n">
        <v>0</v>
      </c>
      <c r="DA199" s="14" t="n">
        <v>0</v>
      </c>
      <c r="DB199" s="14" t="n">
        <v>0</v>
      </c>
      <c r="DC199" s="14" t="n">
        <v>0</v>
      </c>
      <c r="DD199" s="14" t="n">
        <v>0</v>
      </c>
      <c r="DE199" s="14" t="n">
        <v>0</v>
      </c>
      <c r="DF199" s="14" t="n">
        <v>0</v>
      </c>
      <c r="DG199" s="14" t="n">
        <v>0</v>
      </c>
      <c r="DH199" s="14" t="n">
        <v>0</v>
      </c>
      <c r="DI199" s="14" t="n">
        <v>0</v>
      </c>
      <c r="DJ199" s="14" t="n">
        <v>0</v>
      </c>
      <c r="DK199" s="14" t="n">
        <v>0</v>
      </c>
      <c r="DL199" s="14" t="n">
        <v>0</v>
      </c>
      <c r="DM199" s="14" t="n">
        <v>0</v>
      </c>
      <c r="DN199" s="14" t="n">
        <v>0</v>
      </c>
      <c r="DO199" s="14" t="n">
        <v>0</v>
      </c>
      <c r="DP199" s="14" t="n">
        <v>0</v>
      </c>
      <c r="DQ199" s="14" t="n">
        <v>0</v>
      </c>
      <c r="DR199" s="14" t="n">
        <v>0</v>
      </c>
      <c r="DS199" s="14" t="n">
        <v>0</v>
      </c>
      <c r="DT199" s="14" t="n">
        <v>0</v>
      </c>
      <c r="DU199" s="14" t="n">
        <v>0</v>
      </c>
      <c r="DV199" s="14" t="n">
        <v>0</v>
      </c>
      <c r="DW199" s="14" t="n">
        <v>0</v>
      </c>
      <c r="DX199" s="14" t="n">
        <v>0</v>
      </c>
      <c r="DY199" s="14" t="n">
        <v>0</v>
      </c>
      <c r="DZ199" s="14" t="n">
        <v>0</v>
      </c>
      <c r="EA199" s="14" t="n">
        <v>0</v>
      </c>
      <c r="EB199" s="14" t="n">
        <v>0</v>
      </c>
      <c r="EC199" s="14" t="n">
        <v>0</v>
      </c>
      <c r="ED199" s="14" t="n">
        <v>0</v>
      </c>
      <c r="EE199" s="14" t="n">
        <v>0</v>
      </c>
      <c r="EF199" s="14" t="n">
        <v>0</v>
      </c>
      <c r="EG199" s="14" t="n">
        <v>0</v>
      </c>
      <c r="EH199" s="14" t="n">
        <v>0</v>
      </c>
      <c r="EI199" s="14" t="n">
        <v>0</v>
      </c>
      <c r="EJ199" s="14" t="n">
        <v>0</v>
      </c>
      <c r="EK199" s="14" t="n">
        <v>0</v>
      </c>
      <c r="EL199" s="14" t="n">
        <v>0</v>
      </c>
      <c r="EM199" s="14" t="n">
        <v>0</v>
      </c>
      <c r="EN199" s="14" t="n">
        <v>0</v>
      </c>
      <c r="EO199" s="14" t="n">
        <v>0</v>
      </c>
      <c r="EP199" s="14" t="n">
        <v>0</v>
      </c>
      <c r="EQ199" s="14" t="n">
        <v>0</v>
      </c>
      <c r="ER199" s="14" t="n">
        <v>0</v>
      </c>
      <c r="ES199" s="14" t="n">
        <v>0</v>
      </c>
      <c r="ET199" s="14" t="n">
        <v>0</v>
      </c>
      <c r="EU199" s="14" t="n">
        <v>0</v>
      </c>
      <c r="EV199" s="14" t="n">
        <v>0</v>
      </c>
      <c r="EW199" s="14" t="n">
        <v>0</v>
      </c>
      <c r="EX199" s="14" t="n">
        <v>0</v>
      </c>
      <c r="EY199" s="14" t="n">
        <v>0</v>
      </c>
      <c r="EZ199" s="14" t="n">
        <v>0</v>
      </c>
      <c r="FA199" s="14" t="n">
        <v>0</v>
      </c>
      <c r="FB199" s="14" t="n">
        <v>0</v>
      </c>
      <c r="FC199" s="14" t="n">
        <v>0</v>
      </c>
      <c r="FD199" s="14" t="n">
        <v>0</v>
      </c>
      <c r="FE199" s="14" t="n">
        <v>0</v>
      </c>
      <c r="FF199" s="14" t="n">
        <v>0</v>
      </c>
      <c r="FG199" s="14" t="n">
        <v>0</v>
      </c>
      <c r="FH199" s="14" t="n">
        <v>0</v>
      </c>
      <c r="FI199" s="14" t="n">
        <v>0</v>
      </c>
      <c r="FJ199" s="14" t="n">
        <v>0</v>
      </c>
      <c r="FK199" s="14" t="n">
        <v>0</v>
      </c>
      <c r="FL199" s="14" t="n">
        <v>0</v>
      </c>
      <c r="FM199" s="14" t="n">
        <v>0</v>
      </c>
      <c r="FN199" s="14" t="n">
        <v>0</v>
      </c>
      <c r="FO199" s="14" t="n">
        <v>0</v>
      </c>
      <c r="FP199" s="14" t="n">
        <v>0</v>
      </c>
      <c r="FQ199" s="14" t="n">
        <v>0</v>
      </c>
      <c r="FR199" s="14" t="n">
        <v>0</v>
      </c>
      <c r="FS199" s="14" t="n">
        <v>0</v>
      </c>
      <c r="FT199" s="14" t="n">
        <v>0</v>
      </c>
      <c r="FU199" s="14" t="n">
        <v>0</v>
      </c>
      <c r="FV199" s="14" t="n">
        <v>0</v>
      </c>
      <c r="FW199" s="14" t="n">
        <v>0</v>
      </c>
      <c r="FX199" s="14" t="n">
        <v>0</v>
      </c>
      <c r="FY199" s="14" t="n">
        <v>0</v>
      </c>
      <c r="FZ199" s="14" t="n">
        <v>0</v>
      </c>
      <c r="GA199" s="14" t="n">
        <v>0</v>
      </c>
      <c r="GB199" s="14" t="n">
        <v>0</v>
      </c>
      <c r="GC199" s="14" t="n">
        <v>0</v>
      </c>
      <c r="GD199" s="14" t="n">
        <v>0</v>
      </c>
      <c r="GE199" s="14" t="n">
        <v>0</v>
      </c>
      <c r="GF199" s="14" t="n">
        <v>0</v>
      </c>
      <c r="GG199" s="14" t="n">
        <v>0</v>
      </c>
      <c r="GH199" s="14" t="n">
        <v>0</v>
      </c>
      <c r="GI199" s="14" t="n">
        <v>0</v>
      </c>
      <c r="GJ199" s="14" t="n">
        <v>0</v>
      </c>
      <c r="GK199" s="14" t="n">
        <v>0</v>
      </c>
      <c r="GL199" s="14" t="n">
        <v>0</v>
      </c>
      <c r="GM199" s="14" t="n">
        <v>0</v>
      </c>
      <c r="GN199" s="14" t="n">
        <v>0</v>
      </c>
      <c r="GO199" s="14" t="n">
        <v>0</v>
      </c>
      <c r="GP199" s="14" t="n">
        <v>0</v>
      </c>
      <c r="GQ199" s="14" t="n">
        <v>0</v>
      </c>
      <c r="GR199" s="14" t="n">
        <v>0</v>
      </c>
      <c r="GS199" s="14" t="n">
        <v>0</v>
      </c>
      <c r="GT199" s="14" t="n">
        <v>0</v>
      </c>
      <c r="GU199" s="14" t="n">
        <v>0</v>
      </c>
      <c r="GV199" s="14" t="n">
        <v>0</v>
      </c>
      <c r="GW199" s="14" t="n">
        <v>0</v>
      </c>
      <c r="GX199" s="14" t="n">
        <v>0</v>
      </c>
      <c r="GY199" s="14" t="n">
        <v>0</v>
      </c>
      <c r="GZ199" s="14" t="n">
        <v>0</v>
      </c>
      <c r="HA199" s="14" t="n">
        <v>0</v>
      </c>
      <c r="HB199" s="14" t="n">
        <v>0</v>
      </c>
      <c r="HC199" s="14" t="n">
        <v>0</v>
      </c>
      <c r="HD199" s="14" t="n">
        <v>0</v>
      </c>
      <c r="HE199" s="14" t="n">
        <v>0</v>
      </c>
      <c r="HF199" s="14" t="n">
        <v>0</v>
      </c>
      <c r="HG199" s="14" t="n">
        <v>0</v>
      </c>
      <c r="HH199" s="14" t="n">
        <v>0</v>
      </c>
      <c r="HI199" s="14" t="n">
        <v>0</v>
      </c>
      <c r="HJ199" s="14" t="n">
        <v>0</v>
      </c>
      <c r="HK199" s="14" t="n">
        <v>0</v>
      </c>
      <c r="HL199" s="14" t="n">
        <v>0</v>
      </c>
      <c r="HM199" s="14" t="n">
        <v>0</v>
      </c>
      <c r="HN199" s="14" t="n">
        <v>0</v>
      </c>
      <c r="HO199" s="14" t="n">
        <v>0</v>
      </c>
      <c r="HP199" s="14" t="n">
        <v>0</v>
      </c>
      <c r="HQ199" s="14">
        <f>SUM(C199:HP199)</f>
        <v/>
      </c>
      <c r="HS199" s="14" t="n">
        <v>80.614110146724</v>
      </c>
      <c r="HT199" s="14" t="n">
        <v>0</v>
      </c>
      <c r="HU199" s="14" t="n">
        <v>0</v>
      </c>
      <c r="HV199" s="14">
        <f>HQ199+HS199+HT199+HU199</f>
        <v/>
      </c>
    </row>
    <row r="200">
      <c r="A200" s="12" t="n">
        <v>187</v>
      </c>
      <c r="B200" s="13" t="inlineStr">
        <is>
          <t>820</t>
        </is>
      </c>
      <c r="C200" s="12" t="n">
        <v>1.602679593469201</v>
      </c>
      <c r="D200" s="12" t="n">
        <v>1.64455297839928</v>
      </c>
      <c r="E200" s="12" t="n">
        <v>5.195238826775221</v>
      </c>
      <c r="F200" s="12" t="n">
        <v>1.597467872456491</v>
      </c>
      <c r="G200" s="12" t="n">
        <v>4.372878477641923</v>
      </c>
      <c r="H200" s="12" t="n">
        <v>1.602804885689973</v>
      </c>
      <c r="I200" s="12" t="n">
        <v>1.60208366401648</v>
      </c>
      <c r="J200" s="12" t="n">
        <v>1.60208366401648</v>
      </c>
      <c r="K200" s="12" t="n">
        <v>1.601548937422112</v>
      </c>
      <c r="L200" s="12" t="n">
        <v>0.6041282228476309</v>
      </c>
      <c r="M200" s="12" t="n">
        <v>0.7703915007639308</v>
      </c>
      <c r="N200" s="12" t="n">
        <v>0.3005027396918624</v>
      </c>
      <c r="O200" s="12" t="n">
        <v>0.000212542700483474</v>
      </c>
      <c r="P200" s="12" t="n">
        <v>0.0611613225962032</v>
      </c>
      <c r="Q200" s="12" t="n">
        <v>16.003938</v>
      </c>
      <c r="R200" s="12" t="n">
        <v>16.003938</v>
      </c>
      <c r="S200" s="12" t="n">
        <v>2.06637262995617</v>
      </c>
      <c r="T200" s="12" t="n">
        <v>2.06637262995617</v>
      </c>
      <c r="U200" s="12" t="n">
        <v>1.830169320366065</v>
      </c>
      <c r="V200" s="12" t="n">
        <v>1.862867671708569</v>
      </c>
      <c r="W200" s="12" t="n">
        <v>13.85801256460261</v>
      </c>
      <c r="X200" s="12" t="n">
        <v>1.202863906704749</v>
      </c>
      <c r="Y200" s="12" t="n">
        <v>1.671918840160415</v>
      </c>
      <c r="Z200" s="12" t="n">
        <v>0.7855072677493641</v>
      </c>
      <c r="AA200" s="12" t="n">
        <v>0.9602392584518514</v>
      </c>
      <c r="AB200" s="12" t="n">
        <v>1.685419022726357</v>
      </c>
      <c r="AC200" s="12" t="n">
        <v>1.518007079177037</v>
      </c>
      <c r="AD200" s="12" t="n">
        <v>1.418206178642697</v>
      </c>
      <c r="AE200" s="12" t="n">
        <v>0.65120593162079</v>
      </c>
      <c r="AF200" s="12" t="n">
        <v>0.3645695493263101</v>
      </c>
      <c r="AG200" s="12" t="n">
        <v>2.865496335566043</v>
      </c>
      <c r="AH200" s="12" t="n">
        <v>2.902012428309044</v>
      </c>
      <c r="AI200" s="12" t="n">
        <v>0.9395575126940099</v>
      </c>
      <c r="AJ200" s="12" t="n">
        <v>2.061822770626562</v>
      </c>
      <c r="AK200" s="12" t="n">
        <v>0.07734100000000001</v>
      </c>
      <c r="AL200" s="12" t="n">
        <v>2.954359265623593</v>
      </c>
      <c r="AM200" s="12" t="n">
        <v>0.858314492283045</v>
      </c>
      <c r="AN200" s="12" t="n">
        <v>2.167832001777962</v>
      </c>
      <c r="AO200" s="12" t="n">
        <v>1.084572553783559</v>
      </c>
      <c r="AP200" s="12" t="n">
        <v>0.451242392524299</v>
      </c>
      <c r="AQ200" s="12" t="n">
        <v>0.9893388623945401</v>
      </c>
      <c r="AR200" s="12" t="n">
        <v>1.722087250467353</v>
      </c>
      <c r="AS200" s="12" t="n">
        <v>0.3665131212024175</v>
      </c>
      <c r="AT200" s="12" t="n">
        <v>1.238538886616816</v>
      </c>
      <c r="AU200" s="12" t="n">
        <v>0</v>
      </c>
      <c r="AV200" s="12" t="n">
        <v>1.237630564222078</v>
      </c>
      <c r="AW200" s="12" t="n">
        <v>1.238262334443047</v>
      </c>
      <c r="AX200" s="12" t="n">
        <v>1.37864364464266</v>
      </c>
      <c r="AY200" s="12" t="n">
        <v>1.265816154171026</v>
      </c>
      <c r="AZ200" s="12" t="n">
        <v>1.240299668990302</v>
      </c>
      <c r="BA200" s="12" t="n">
        <v>1.237521383277937</v>
      </c>
      <c r="BB200" s="12" t="n">
        <v>1.408193035732891</v>
      </c>
      <c r="BC200" s="12" t="n">
        <v>1.237355179570922</v>
      </c>
      <c r="BD200" s="12" t="n">
        <v>0.9148267082326691</v>
      </c>
      <c r="BE200" s="12" t="n">
        <v>0.8640580100602517</v>
      </c>
      <c r="BF200" s="12" t="n">
        <v>0.220212512879353</v>
      </c>
      <c r="BG200" s="12" t="n">
        <v>0.3346845817046746</v>
      </c>
      <c r="BH200" s="12" t="n">
        <v>1.164366373483788</v>
      </c>
      <c r="BI200" s="12" t="n">
        <v>1.174314883787133</v>
      </c>
      <c r="BJ200" s="12" t="n">
        <v>1.158560739591302</v>
      </c>
      <c r="BK200" s="12" t="n">
        <v>1.159433430232277</v>
      </c>
      <c r="BL200" s="12" t="n">
        <v>1.382538017468631</v>
      </c>
      <c r="BM200" s="12" t="n">
        <v>1.994325185930816</v>
      </c>
      <c r="BN200" s="12" t="n">
        <v>1.945439216077642</v>
      </c>
      <c r="BO200" s="12" t="n">
        <v>1.827335826493126</v>
      </c>
      <c r="BP200" s="12" t="n">
        <v>1.763862540515815</v>
      </c>
      <c r="BQ200" s="12" t="n">
        <v>1.828262914020184</v>
      </c>
      <c r="BR200" s="12" t="n">
        <v>0.3149684871887645</v>
      </c>
      <c r="BS200" s="12" t="n">
        <v>0.3143087923915566</v>
      </c>
      <c r="BT200" s="12" t="n">
        <v>0.3631722407973341</v>
      </c>
      <c r="BU200" s="12" t="n">
        <v>3.550980403551286</v>
      </c>
      <c r="BV200" s="12" t="n">
        <v>0.3627128863312029</v>
      </c>
      <c r="BW200" s="12" t="n">
        <v>0.3143087923915566</v>
      </c>
      <c r="BX200" s="12" t="n">
        <v>0.8803876725982346</v>
      </c>
      <c r="BY200" s="12" t="n">
        <v>1.269741286318195</v>
      </c>
      <c r="BZ200" s="12" t="n">
        <v>1.378786999388033</v>
      </c>
      <c r="CA200" s="12" t="n">
        <v>2.989535738729394</v>
      </c>
      <c r="CB200" s="12" t="n">
        <v>1.11277014540649</v>
      </c>
      <c r="CC200" s="12" t="n">
        <v>0.4184091865677896</v>
      </c>
      <c r="CD200" s="12" t="n">
        <v>0.4394101524028966</v>
      </c>
      <c r="CE200" s="12" t="n">
        <v>3.219355134944368</v>
      </c>
      <c r="CF200" s="12" t="n">
        <v>3.589991442269514</v>
      </c>
      <c r="CG200" s="12" t="n">
        <v>3.560031724584745</v>
      </c>
      <c r="CH200" s="12" t="n">
        <v>2.680862979504772</v>
      </c>
      <c r="CI200" s="12" t="n">
        <v>3.128084117088049</v>
      </c>
      <c r="CJ200" s="12" t="n">
        <v>0.7868562302119853</v>
      </c>
      <c r="CK200" s="12" t="n">
        <v>2.827462932000921</v>
      </c>
      <c r="CL200" s="12" t="n">
        <v>0.296242496057524</v>
      </c>
      <c r="CM200" s="12" t="n">
        <v>1.420526611015687</v>
      </c>
      <c r="CN200" s="12" t="n">
        <v>1.439086642270789</v>
      </c>
      <c r="CO200" s="12" t="n">
        <v>1.438793730004411</v>
      </c>
      <c r="CP200" s="12" t="n">
        <v>1.438129849511995</v>
      </c>
      <c r="CQ200" s="12" t="n">
        <v>1.439108932525674</v>
      </c>
      <c r="CR200" s="12" t="n">
        <v>1.474336907163998</v>
      </c>
      <c r="CS200" s="12" t="n">
        <v>1.550435285699665</v>
      </c>
      <c r="CT200" s="12" t="n">
        <v>2.040768413316886</v>
      </c>
      <c r="CU200" s="12" t="n">
        <v>1.534197980539885</v>
      </c>
      <c r="CV200" s="12" t="n">
        <v>1.487665553793534</v>
      </c>
      <c r="CW200" s="12" t="n">
        <v>1.533584931054394</v>
      </c>
      <c r="CX200" s="12" t="n">
        <v>1.783914009140702</v>
      </c>
      <c r="CY200" s="12" t="n">
        <v>1.618837307185944</v>
      </c>
      <c r="CZ200" s="12" t="n">
        <v>2.308056601092019</v>
      </c>
      <c r="DA200" s="12" t="n">
        <v>1.622997735672045</v>
      </c>
      <c r="DB200" s="12" t="n">
        <v>1.768791483353116</v>
      </c>
      <c r="DC200" s="12" t="n">
        <v>0.2489465014447803</v>
      </c>
      <c r="DD200" s="12" t="n">
        <v>0.2191967866593421</v>
      </c>
      <c r="DE200" s="12" t="n">
        <v>0.4479796630859054</v>
      </c>
      <c r="DF200" s="12" t="n">
        <v>1.007481162789205</v>
      </c>
      <c r="DG200" s="12" t="n">
        <v>1.034951443512747</v>
      </c>
      <c r="DH200" s="12" t="n">
        <v>1.804744969678868</v>
      </c>
      <c r="DI200" s="12" t="n">
        <v>9.900814844379155</v>
      </c>
      <c r="DJ200" s="12" t="n">
        <v>0.9563140896282056</v>
      </c>
      <c r="DK200" s="12" t="n">
        <v>0.9984248482853191</v>
      </c>
      <c r="DL200" s="12" t="n">
        <v>0.9252869617229197</v>
      </c>
      <c r="DM200" s="12" t="n">
        <v>1.931628771919514</v>
      </c>
      <c r="DN200" s="12" t="n">
        <v>1.575718377882797</v>
      </c>
      <c r="DO200" s="12" t="n">
        <v>3.822853887340958</v>
      </c>
      <c r="DP200" s="12" t="n">
        <v>2.814150381530257</v>
      </c>
      <c r="DQ200" s="12" t="n">
        <v>2.906900948490784</v>
      </c>
      <c r="DR200" s="12" t="n">
        <v>3.57354718192691</v>
      </c>
      <c r="DS200" s="12" t="n">
        <v>3.667195542281056</v>
      </c>
      <c r="DT200" s="12" t="n">
        <v>3.57407200945125</v>
      </c>
      <c r="DU200" s="12" t="n">
        <v>3.837715178581885</v>
      </c>
      <c r="DV200" s="12" t="n">
        <v>0.8656966390679642</v>
      </c>
      <c r="DW200" s="12" t="n">
        <v>2.780005101172471</v>
      </c>
      <c r="DX200" s="12" t="n">
        <v>1.47751838207991</v>
      </c>
      <c r="DY200" s="12" t="n">
        <v>0.384871672678352</v>
      </c>
      <c r="DZ200" s="12" t="n">
        <v>0.386308495787975</v>
      </c>
      <c r="EA200" s="12" t="n">
        <v>0.04753800741845578</v>
      </c>
      <c r="EB200" s="12" t="n">
        <v>0.4435969303331467</v>
      </c>
      <c r="EC200" s="12" t="n">
        <v>0.9795566749321949</v>
      </c>
      <c r="ED200" s="12" t="n">
        <v>0.4893657321475001</v>
      </c>
      <c r="EE200" s="12" t="n">
        <v>0.4332342853581618</v>
      </c>
      <c r="EF200" s="12" t="n">
        <v>0.4232931910105203</v>
      </c>
      <c r="EG200" s="12" t="n">
        <v>0.01078880011291728</v>
      </c>
      <c r="EH200" s="12" t="n">
        <v>0.4301167566206837</v>
      </c>
      <c r="EI200" s="12" t="n">
        <v>1.817590660335874</v>
      </c>
      <c r="EJ200" s="12" t="n">
        <v>1.231571837555042</v>
      </c>
      <c r="EK200" s="12" t="n">
        <v>9.320234612520501</v>
      </c>
      <c r="EL200" s="12" t="n">
        <v>10.39763392112673</v>
      </c>
      <c r="EM200" s="12" t="n">
        <v>0.5134758950063243</v>
      </c>
      <c r="EN200" s="12" t="n">
        <v>0.5152778932316555</v>
      </c>
      <c r="EO200" s="12" t="n">
        <v>0.5178554147939313</v>
      </c>
      <c r="EP200" s="12" t="n">
        <v>0.565073963938829</v>
      </c>
      <c r="EQ200" s="12" t="n">
        <v>22.81077344145671</v>
      </c>
      <c r="ER200" s="12" t="n">
        <v>0</v>
      </c>
      <c r="ES200" s="12" t="n">
        <v>48.02711894294872</v>
      </c>
      <c r="ET200" s="12" t="n">
        <v>76.711941</v>
      </c>
      <c r="EU200" s="12" t="n">
        <v>4.53052163502826</v>
      </c>
      <c r="EV200" s="12" t="n">
        <v>28.56793921929118</v>
      </c>
      <c r="EW200" s="12" t="n">
        <v>0.1956037809238719</v>
      </c>
      <c r="EX200" s="12" t="n">
        <v>0.1956037809238719</v>
      </c>
      <c r="EY200" s="12" t="n">
        <v>4.375250758032038</v>
      </c>
      <c r="EZ200" s="12" t="n">
        <v>4.357727000000001</v>
      </c>
      <c r="FA200" s="12" t="n">
        <v>0</v>
      </c>
      <c r="FB200" s="12" t="n">
        <v>0</v>
      </c>
      <c r="FC200" s="12" t="n">
        <v>1.979939308017658e-05</v>
      </c>
      <c r="FD200" s="12" t="n">
        <v>0</v>
      </c>
      <c r="FE200" s="12" t="n">
        <v>3.346846303423191</v>
      </c>
      <c r="FF200" s="12" t="n">
        <v>3.346846303423191</v>
      </c>
      <c r="FG200" s="12" t="n">
        <v>3.346846303423191</v>
      </c>
      <c r="FH200" s="12" t="n">
        <v>3.346846303423191</v>
      </c>
      <c r="FI200" s="12" t="n">
        <v>1.67608590571977</v>
      </c>
      <c r="FJ200" s="12" t="n">
        <v>13.856275</v>
      </c>
      <c r="FK200" s="12" t="n">
        <v>12.9655592020508</v>
      </c>
      <c r="FL200" s="12" t="n">
        <v>4.770689</v>
      </c>
      <c r="FM200" s="12" t="n">
        <v>0.2577119555054309</v>
      </c>
      <c r="FN200" s="12" t="n">
        <v>0.2577119555054309</v>
      </c>
      <c r="FO200" s="12" t="n">
        <v>28.340355</v>
      </c>
      <c r="FP200" s="12" t="n">
        <v>16.01880280368853</v>
      </c>
      <c r="FQ200" s="12" t="n">
        <v>28.340355</v>
      </c>
      <c r="FR200" s="12" t="n">
        <v>7.573887535188123</v>
      </c>
      <c r="FS200" s="12" t="n">
        <v>7.573887535188123</v>
      </c>
      <c r="FT200" s="12" t="n">
        <v>7.573887535188123</v>
      </c>
      <c r="FU200" s="12" t="n">
        <v>7.573887535188123</v>
      </c>
      <c r="FV200" s="12" t="n">
        <v>7.573887535188123</v>
      </c>
      <c r="FW200" s="12" t="n">
        <v>7.573887535188123</v>
      </c>
      <c r="FX200" s="12" t="n">
        <v>28.340355</v>
      </c>
      <c r="FY200" s="12" t="n">
        <v>0.1618399870361761</v>
      </c>
      <c r="FZ200" s="12" t="n">
        <v>15.17283980767112</v>
      </c>
      <c r="GA200" s="12" t="n">
        <v>0</v>
      </c>
      <c r="GB200" s="12" t="n">
        <v>3.88642578395466</v>
      </c>
      <c r="GC200" s="12" t="n">
        <v>12.38452610225175</v>
      </c>
      <c r="GD200" s="12" t="n">
        <v>21.69136470100991</v>
      </c>
      <c r="GE200" s="12" t="n">
        <v>0.7079142240937699</v>
      </c>
      <c r="GF200" s="12" t="n">
        <v>0.106428810129093</v>
      </c>
      <c r="GG200" s="12" t="n">
        <v>50.20629344387753</v>
      </c>
      <c r="GH200" s="12" t="n">
        <v>42.90696634004199</v>
      </c>
      <c r="GI200" s="12" t="n">
        <v>41.77596288695405</v>
      </c>
      <c r="GJ200" s="12" t="n">
        <v>50.04799426044117</v>
      </c>
      <c r="GK200" s="12" t="n">
        <v>20.64680639306127</v>
      </c>
      <c r="GL200" s="12" t="n">
        <v>6.451729553582495</v>
      </c>
      <c r="GM200" s="12" t="n">
        <v>6.451729553582495</v>
      </c>
      <c r="GN200" s="12" t="n">
        <v>50.20629344387753</v>
      </c>
      <c r="GO200" s="12" t="n">
        <v>50.20629344387753</v>
      </c>
      <c r="GP200" s="12" t="n">
        <v>52.12033349467276</v>
      </c>
      <c r="GQ200" s="12" t="n">
        <v>64.11684995707003</v>
      </c>
      <c r="GR200" s="12" t="n">
        <v>18.688889</v>
      </c>
      <c r="GS200" s="12" t="n">
        <v>1.548516032256823</v>
      </c>
      <c r="GT200" s="12" t="n">
        <v>26.191636</v>
      </c>
      <c r="GU200" s="12" t="n">
        <v>16.09660459683608</v>
      </c>
      <c r="GV200" s="12" t="n">
        <v>3.288878316894539</v>
      </c>
      <c r="GW200" s="12" t="n">
        <v>1.841457553808621</v>
      </c>
      <c r="GX200" s="12" t="n">
        <v>2.187164086143459</v>
      </c>
      <c r="GY200" s="12" t="n">
        <v>5.32113611630002</v>
      </c>
      <c r="GZ200" s="12" t="n">
        <v>14.5476697728585</v>
      </c>
      <c r="HA200" s="12" t="n">
        <v>0.6292690000000001</v>
      </c>
      <c r="HB200" s="12" t="n">
        <v>24.91899677467183</v>
      </c>
      <c r="HC200" s="12" t="n">
        <v>0.060777495286197</v>
      </c>
      <c r="HD200" s="12" t="n">
        <v>24.91899677467183</v>
      </c>
      <c r="HE200" s="12" t="n">
        <v>24.91899677467183</v>
      </c>
      <c r="HF200" s="12" t="n">
        <v>5.694576</v>
      </c>
      <c r="HG200" s="12" t="n">
        <v>17.8101346964505</v>
      </c>
      <c r="HH200" s="12" t="n">
        <v>17.8101346964505</v>
      </c>
      <c r="HI200" s="12" t="n">
        <v>17.8101346964505</v>
      </c>
      <c r="HJ200" s="12" t="n">
        <v>6.769907015407386</v>
      </c>
      <c r="HK200" s="12" t="n">
        <v>6.451729553582495</v>
      </c>
      <c r="HL200" s="12" t="n">
        <v>6.635737844207596</v>
      </c>
      <c r="HM200" s="12" t="n">
        <v>0.7784063628409039</v>
      </c>
      <c r="HN200" s="12" t="n">
        <v>0.7784063628409039</v>
      </c>
      <c r="HO200" s="12" t="n">
        <v>0.7784063628409039</v>
      </c>
      <c r="HP200" s="12" t="n">
        <v>0</v>
      </c>
      <c r="HQ200" s="12">
        <f>SUM(C200:HP200)</f>
        <v/>
      </c>
      <c r="HS200" s="12" t="n">
        <v>302.5236569856893</v>
      </c>
      <c r="HT200" s="12" t="n">
        <v>0</v>
      </c>
      <c r="HU200" s="12" t="n">
        <v>140.955847245014</v>
      </c>
      <c r="HV200" s="12">
        <f>HQ200+HS200+HT200+HU200</f>
        <v/>
      </c>
    </row>
    <row r="201">
      <c r="A201" s="14" t="n">
        <v>188</v>
      </c>
      <c r="B201" s="9" t="inlineStr">
        <is>
          <t>830/1/2/3/4/5</t>
        </is>
      </c>
      <c r="C201" s="14" t="n">
        <v>1.603196819907824</v>
      </c>
      <c r="D201" s="14" t="n">
        <v>1.639717489618138</v>
      </c>
      <c r="E201" s="14" t="n">
        <v>4.686034036349833</v>
      </c>
      <c r="F201" s="14" t="n">
        <v>1.734938021433375</v>
      </c>
      <c r="G201" s="14" t="n">
        <v>3.846730994154204</v>
      </c>
      <c r="H201" s="14" t="n">
        <v>1.606761778077091</v>
      </c>
      <c r="I201" s="14" t="n">
        <v>1.60208366401648</v>
      </c>
      <c r="J201" s="14" t="n">
        <v>1.60208366401648</v>
      </c>
      <c r="K201" s="14" t="n">
        <v>1.605919408320668</v>
      </c>
      <c r="L201" s="14" t="n">
        <v>0.604128222847631</v>
      </c>
      <c r="M201" s="14" t="n">
        <v>1.960876153221055</v>
      </c>
      <c r="N201" s="14" t="n">
        <v>1.361686791854051</v>
      </c>
      <c r="O201" s="14" t="n">
        <v>1.515689670178745</v>
      </c>
      <c r="P201" s="14" t="n">
        <v>0</v>
      </c>
      <c r="Q201" s="14" t="n">
        <v>0</v>
      </c>
      <c r="R201" s="14" t="n">
        <v>0</v>
      </c>
      <c r="S201" s="14" t="n">
        <v>0</v>
      </c>
      <c r="T201" s="14" t="n">
        <v>0</v>
      </c>
      <c r="U201" s="14" t="n">
        <v>0.1557682078266435</v>
      </c>
      <c r="V201" s="14" t="n">
        <v>1.363725455531206</v>
      </c>
      <c r="W201" s="14" t="n">
        <v>20.4354373041568</v>
      </c>
      <c r="X201" s="14" t="n">
        <v>5.315243211259459</v>
      </c>
      <c r="Y201" s="14" t="n">
        <v>2.486341830877838</v>
      </c>
      <c r="Z201" s="14" t="n">
        <v>1.796360747407427</v>
      </c>
      <c r="AA201" s="14" t="n">
        <v>2.0591187987623</v>
      </c>
      <c r="AB201" s="14" t="n">
        <v>3.25058653538391</v>
      </c>
      <c r="AC201" s="14" t="n">
        <v>9.063748200493039</v>
      </c>
      <c r="AD201" s="14" t="n">
        <v>9.045122501763956</v>
      </c>
      <c r="AE201" s="14" t="n">
        <v>3.113917268282583</v>
      </c>
      <c r="AF201" s="14" t="n">
        <v>3.000988214153444</v>
      </c>
      <c r="AG201" s="14" t="n">
        <v>3.929389303149123</v>
      </c>
      <c r="AH201" s="14" t="n">
        <v>4.04498312391689</v>
      </c>
      <c r="AI201" s="14" t="n">
        <v>2.358270601588197</v>
      </c>
      <c r="AJ201" s="14" t="n">
        <v>4.072164140227511</v>
      </c>
      <c r="AK201" s="14" t="n">
        <v>1.082789661465617</v>
      </c>
      <c r="AL201" s="14" t="n">
        <v>4.445493411371187</v>
      </c>
      <c r="AM201" s="14" t="n">
        <v>1.702139296234275</v>
      </c>
      <c r="AN201" s="14" t="n">
        <v>5.442048685845283</v>
      </c>
      <c r="AO201" s="14" t="n">
        <v>2.345993810165927</v>
      </c>
      <c r="AP201" s="14" t="n">
        <v>1.205376697564966</v>
      </c>
      <c r="AQ201" s="14" t="n">
        <v>1.006500750125528</v>
      </c>
      <c r="AR201" s="14" t="n">
        <v>4.795482471001879</v>
      </c>
      <c r="AS201" s="14" t="n">
        <v>2.913218046095999</v>
      </c>
      <c r="AT201" s="14" t="n">
        <v>4.212165581685694</v>
      </c>
      <c r="AU201" s="14" t="n">
        <v>0</v>
      </c>
      <c r="AV201" s="14" t="n">
        <v>4.216408285988199</v>
      </c>
      <c r="AW201" s="14" t="n">
        <v>4.283965709243473</v>
      </c>
      <c r="AX201" s="14" t="n">
        <v>4.299604865986429</v>
      </c>
      <c r="AY201" s="14" t="n">
        <v>4.144005445308163</v>
      </c>
      <c r="AZ201" s="14" t="n">
        <v>4.203630469037014</v>
      </c>
      <c r="BA201" s="14" t="n">
        <v>4.215871713636643</v>
      </c>
      <c r="BB201" s="14" t="n">
        <v>4.339466876542418</v>
      </c>
      <c r="BC201" s="14" t="n">
        <v>4.214476584886502</v>
      </c>
      <c r="BD201" s="14" t="n">
        <v>1.697410915013608</v>
      </c>
      <c r="BE201" s="14" t="n">
        <v>1.595962624222592</v>
      </c>
      <c r="BF201" s="14" t="n">
        <v>0.6066939824592441</v>
      </c>
      <c r="BG201" s="14" t="n">
        <v>1.048784226549778</v>
      </c>
      <c r="BH201" s="14" t="n">
        <v>4.565428224343935</v>
      </c>
      <c r="BI201" s="14" t="n">
        <v>4.489665735066406</v>
      </c>
      <c r="BJ201" s="14" t="n">
        <v>4.58316609852313</v>
      </c>
      <c r="BK201" s="14" t="n">
        <v>4.587678674828502</v>
      </c>
      <c r="BL201" s="14" t="n">
        <v>3.681084806860217</v>
      </c>
      <c r="BM201" s="14" t="n">
        <v>3.426515081816547</v>
      </c>
      <c r="BN201" s="14" t="n">
        <v>3.136316673406006</v>
      </c>
      <c r="BO201" s="14" t="n">
        <v>2.656240494084461</v>
      </c>
      <c r="BP201" s="14" t="n">
        <v>2.645247042239693</v>
      </c>
      <c r="BQ201" s="14" t="n">
        <v>2.476154010110506</v>
      </c>
      <c r="BR201" s="14" t="n">
        <v>11.62839808178294</v>
      </c>
      <c r="BS201" s="14" t="n">
        <v>11.63033748399538</v>
      </c>
      <c r="BT201" s="14" t="n">
        <v>11.47968410380345</v>
      </c>
      <c r="BU201" s="14" t="n">
        <v>4.609127218687872</v>
      </c>
      <c r="BV201" s="14" t="n">
        <v>11.71308984555525</v>
      </c>
      <c r="BW201" s="14" t="n">
        <v>11.63033748399538</v>
      </c>
      <c r="BX201" s="14" t="n">
        <v>8.098394464754662</v>
      </c>
      <c r="BY201" s="14" t="n">
        <v>9.750889401442388</v>
      </c>
      <c r="BZ201" s="14" t="n">
        <v>10.46974401514857</v>
      </c>
      <c r="CA201" s="14" t="n">
        <v>20.17732528030099</v>
      </c>
      <c r="CB201" s="14" t="n">
        <v>7.033817867186531</v>
      </c>
      <c r="CC201" s="14" t="n">
        <v>5.757418171247727</v>
      </c>
      <c r="CD201" s="14" t="n">
        <v>5.810671981684165</v>
      </c>
      <c r="CE201" s="14" t="n">
        <v>21.66804442948951</v>
      </c>
      <c r="CF201" s="14" t="n">
        <v>23.77285593130686</v>
      </c>
      <c r="CG201" s="14" t="n">
        <v>23.59865288353036</v>
      </c>
      <c r="CH201" s="14" t="n">
        <v>18.88355199538881</v>
      </c>
      <c r="CI201" s="14" t="n">
        <v>19.8785467277696</v>
      </c>
      <c r="CJ201" s="14" t="n">
        <v>5.533332201860529</v>
      </c>
      <c r="CK201" s="14" t="n">
        <v>5.008677796027273</v>
      </c>
      <c r="CL201" s="14" t="n">
        <v>1.523274146042997</v>
      </c>
      <c r="CM201" s="14" t="n">
        <v>5.101002784004851</v>
      </c>
      <c r="CN201" s="14" t="n">
        <v>5.182216467743221</v>
      </c>
      <c r="CO201" s="14" t="n">
        <v>5.186297164437137</v>
      </c>
      <c r="CP201" s="14" t="n">
        <v>5.176190324871468</v>
      </c>
      <c r="CQ201" s="14" t="n">
        <v>5.181905931859754</v>
      </c>
      <c r="CR201" s="14" t="n">
        <v>5.174318835311825</v>
      </c>
      <c r="CS201" s="14" t="n">
        <v>2.266976280756125</v>
      </c>
      <c r="CT201" s="14" t="n">
        <v>4.037206288909275</v>
      </c>
      <c r="CU201" s="14" t="n">
        <v>2.203330874675845</v>
      </c>
      <c r="CV201" s="14" t="n">
        <v>2.215082684226692</v>
      </c>
      <c r="CW201" s="14" t="n">
        <v>2.208512618324819</v>
      </c>
      <c r="CX201" s="14" t="n">
        <v>2.77197024035185</v>
      </c>
      <c r="CY201" s="14" t="n">
        <v>2.702250913066157</v>
      </c>
      <c r="CZ201" s="14" t="n">
        <v>3.736676783121159</v>
      </c>
      <c r="DA201" s="14" t="n">
        <v>12.63130153353342</v>
      </c>
      <c r="DB201" s="14" t="n">
        <v>14.53886281942315</v>
      </c>
      <c r="DC201" s="14" t="n">
        <v>2.573467239689554</v>
      </c>
      <c r="DD201" s="14" t="n">
        <v>2.633914004265541</v>
      </c>
      <c r="DE201" s="14" t="n">
        <v>2.970917400764773</v>
      </c>
      <c r="DF201" s="14" t="n">
        <v>2.539096876086383</v>
      </c>
      <c r="DG201" s="14" t="n">
        <v>1.416800732940622</v>
      </c>
      <c r="DH201" s="14" t="n">
        <v>4.100446720977157</v>
      </c>
      <c r="DI201" s="14" t="n">
        <v>3.510192096362126</v>
      </c>
      <c r="DJ201" s="14" t="n">
        <v>2.325313215744515</v>
      </c>
      <c r="DK201" s="14" t="n">
        <v>2.380035982078364</v>
      </c>
      <c r="DL201" s="14" t="n">
        <v>2.063790475866881</v>
      </c>
      <c r="DM201" s="14" t="n">
        <v>3.960324441222509</v>
      </c>
      <c r="DN201" s="14" t="n">
        <v>3.580945475640291</v>
      </c>
      <c r="DO201" s="14" t="n">
        <v>5.087023640160678</v>
      </c>
      <c r="DP201" s="14" t="n">
        <v>5.227195315580579</v>
      </c>
      <c r="DQ201" s="14" t="n">
        <v>5.520977019785446</v>
      </c>
      <c r="DR201" s="14" t="n">
        <v>4.992718674164215</v>
      </c>
      <c r="DS201" s="14" t="n">
        <v>4.872188016851104</v>
      </c>
      <c r="DT201" s="14" t="n">
        <v>5.101144570118595</v>
      </c>
      <c r="DU201" s="14" t="n">
        <v>5.135736019831384</v>
      </c>
      <c r="DV201" s="14" t="n">
        <v>1.22935639828671</v>
      </c>
      <c r="DW201" s="14" t="n">
        <v>5.146001615515905</v>
      </c>
      <c r="DX201" s="14" t="n">
        <v>3.054633614887333</v>
      </c>
      <c r="DY201" s="14" t="n">
        <v>0.6693907460027911</v>
      </c>
      <c r="DZ201" s="14" t="n">
        <v>1.033405872841767</v>
      </c>
      <c r="EA201" s="14" t="n">
        <v>1.167325729927498</v>
      </c>
      <c r="EB201" s="14" t="n">
        <v>0.8868640602724195</v>
      </c>
      <c r="EC201" s="14" t="n">
        <v>1.569210161017428</v>
      </c>
      <c r="ED201" s="14" t="n">
        <v>1.098750200662659</v>
      </c>
      <c r="EE201" s="14" t="n">
        <v>2.93487250189042</v>
      </c>
      <c r="EF201" s="14" t="n">
        <v>10.34568331227913</v>
      </c>
      <c r="EG201" s="14" t="n">
        <v>0.3798662111244849</v>
      </c>
      <c r="EH201" s="14" t="n">
        <v>10.31171727339579</v>
      </c>
      <c r="EI201" s="14" t="n">
        <v>3.178923819045882</v>
      </c>
      <c r="EJ201" s="14" t="n">
        <v>2.053353705357047</v>
      </c>
      <c r="EK201" s="14" t="n">
        <v>3.613689290078237</v>
      </c>
      <c r="EL201" s="14" t="n">
        <v>3.63924010516682</v>
      </c>
      <c r="EM201" s="14" t="n">
        <v>0.9702753633274465</v>
      </c>
      <c r="EN201" s="14" t="n">
        <v>0.9770069805074987</v>
      </c>
      <c r="EO201" s="14" t="n">
        <v>0.9709120358095091</v>
      </c>
      <c r="EP201" s="14" t="n">
        <v>1.013558937183476</v>
      </c>
      <c r="EQ201" s="14" t="n">
        <v>2.012506810742163</v>
      </c>
      <c r="ER201" s="14" t="n">
        <v>0</v>
      </c>
      <c r="ES201" s="14" t="n">
        <v>21.95454272691905</v>
      </c>
      <c r="ET201" s="14" t="n">
        <v>65.6887697291339</v>
      </c>
      <c r="EU201" s="14" t="n">
        <v>2.52987433441388</v>
      </c>
      <c r="EV201" s="14" t="n">
        <v>16.90910437790899</v>
      </c>
      <c r="EW201" s="14" t="n">
        <v>0.113552032159521</v>
      </c>
      <c r="EX201" s="14" t="n">
        <v>0.113552032159521</v>
      </c>
      <c r="EY201" s="14" t="n">
        <v>1.553294134914669</v>
      </c>
      <c r="EZ201" s="14" t="n">
        <v>1.54217280582777</v>
      </c>
      <c r="FA201" s="14" t="n">
        <v>0</v>
      </c>
      <c r="FB201" s="14" t="n">
        <v>0.06828054985271401</v>
      </c>
      <c r="FC201" s="14" t="n">
        <v>3.741336935455295e-05</v>
      </c>
      <c r="FD201" s="14" t="n">
        <v>0</v>
      </c>
      <c r="FE201" s="14" t="n">
        <v>0</v>
      </c>
      <c r="FF201" s="14" t="n">
        <v>0</v>
      </c>
      <c r="FG201" s="14" t="n">
        <v>0</v>
      </c>
      <c r="FH201" s="14" t="n">
        <v>0</v>
      </c>
      <c r="FI201" s="14" t="n">
        <v>1.02443665163776</v>
      </c>
      <c r="FJ201" s="14" t="n">
        <v>20.45198396132985</v>
      </c>
      <c r="FK201" s="14" t="n">
        <v>18.63997733435925</v>
      </c>
      <c r="FL201" s="14" t="n">
        <v>1.96893686615504</v>
      </c>
      <c r="FM201" s="14" t="n">
        <v>0.546178337091527</v>
      </c>
      <c r="FN201" s="14" t="n">
        <v>0.546178337091527</v>
      </c>
      <c r="FO201" s="14" t="n">
        <v>29.839460208235</v>
      </c>
      <c r="FP201" s="14" t="n">
        <v>18.66390764116994</v>
      </c>
      <c r="FQ201" s="14" t="n">
        <v>29.839460208235</v>
      </c>
      <c r="FR201" s="14" t="n">
        <v>22.01136533533662</v>
      </c>
      <c r="FS201" s="14" t="n">
        <v>22.01136533533662</v>
      </c>
      <c r="FT201" s="14" t="n">
        <v>22.01136533533662</v>
      </c>
      <c r="FU201" s="14" t="n">
        <v>22.01136533533662</v>
      </c>
      <c r="FV201" s="14" t="n">
        <v>22.01136533533662</v>
      </c>
      <c r="FW201" s="14" t="n">
        <v>22.01136533533662</v>
      </c>
      <c r="FX201" s="14" t="n">
        <v>29.839460208235</v>
      </c>
      <c r="FY201" s="14" t="n">
        <v>8.997753515421239</v>
      </c>
      <c r="FZ201" s="14" t="n">
        <v>12.69419243371049</v>
      </c>
      <c r="GA201" s="14" t="n">
        <v>0</v>
      </c>
      <c r="GB201" s="14" t="n">
        <v>3.618342366563934</v>
      </c>
      <c r="GC201" s="14" t="n">
        <v>6.991459164375569</v>
      </c>
      <c r="GD201" s="14" t="n">
        <v>103.317874416827</v>
      </c>
      <c r="GE201" s="14" t="n">
        <v>4.352003549721179</v>
      </c>
      <c r="GF201" s="14" t="n">
        <v>0.4341740608657426</v>
      </c>
      <c r="GG201" s="14" t="n">
        <v>70.80320391967412</v>
      </c>
      <c r="GH201" s="14" t="n">
        <v>61.00574644616643</v>
      </c>
      <c r="GI201" s="14" t="n">
        <v>44.44518369695068</v>
      </c>
      <c r="GJ201" s="14" t="n">
        <v>70.58205851274495</v>
      </c>
      <c r="GK201" s="14" t="n">
        <v>33.99213032962107</v>
      </c>
      <c r="GL201" s="14" t="n">
        <v>10.64289101074963</v>
      </c>
      <c r="GM201" s="14" t="n">
        <v>10.64289101074963</v>
      </c>
      <c r="GN201" s="14" t="n">
        <v>70.80320391967412</v>
      </c>
      <c r="GO201" s="14" t="n">
        <v>70.80320391967412</v>
      </c>
      <c r="GP201" s="14" t="n">
        <v>69.88777499331786</v>
      </c>
      <c r="GQ201" s="14" t="n">
        <v>48.28222544423387</v>
      </c>
      <c r="GR201" s="14" t="n">
        <v>116.1576401305262</v>
      </c>
      <c r="GS201" s="14" t="n">
        <v>1.661836339021868</v>
      </c>
      <c r="GT201" s="14" t="n">
        <v>1.6330269673339</v>
      </c>
      <c r="GU201" s="14" t="n">
        <v>41.62946672187768</v>
      </c>
      <c r="GV201" s="14" t="n">
        <v>6.831133266711441</v>
      </c>
      <c r="GW201" s="14" t="n">
        <v>2.738456481398643</v>
      </c>
      <c r="GX201" s="14" t="n">
        <v>5.702331718935793</v>
      </c>
      <c r="GY201" s="14" t="n">
        <v>27.5224172045499</v>
      </c>
      <c r="GZ201" s="14" t="n">
        <v>9.874002182170898</v>
      </c>
      <c r="HA201" s="14" t="n">
        <v>2.050469</v>
      </c>
      <c r="HB201" s="14" t="n">
        <v>25.96479398281338</v>
      </c>
      <c r="HC201" s="14" t="n">
        <v>34.5087303248313</v>
      </c>
      <c r="HD201" s="14" t="n">
        <v>25.96479398281338</v>
      </c>
      <c r="HE201" s="14" t="n">
        <v>25.96479398281338</v>
      </c>
      <c r="HF201" s="14" t="n">
        <v>5.287872903175564</v>
      </c>
      <c r="HG201" s="14" t="n">
        <v>14.36521119658779</v>
      </c>
      <c r="HH201" s="14" t="n">
        <v>14.36521119658779</v>
      </c>
      <c r="HI201" s="14" t="n">
        <v>14.36521119658779</v>
      </c>
      <c r="HJ201" s="14" t="n">
        <v>10.73298259780326</v>
      </c>
      <c r="HK201" s="14" t="n">
        <v>10.64289101074963</v>
      </c>
      <c r="HL201" s="14" t="n">
        <v>10.69499274931515</v>
      </c>
      <c r="HM201" s="14" t="n">
        <v>0.1381431383848039</v>
      </c>
      <c r="HN201" s="14" t="n">
        <v>0.1381431383848039</v>
      </c>
      <c r="HO201" s="14" t="n">
        <v>0.1381431383848039</v>
      </c>
      <c r="HP201" s="14" t="n">
        <v>0</v>
      </c>
      <c r="HQ201" s="14">
        <f>SUM(C201:HP201)</f>
        <v/>
      </c>
      <c r="HS201" s="14" t="n">
        <v>14.6269484072208</v>
      </c>
      <c r="HT201" s="14" t="n">
        <v>0</v>
      </c>
      <c r="HU201" s="14" t="n">
        <v>14.20520395594363</v>
      </c>
      <c r="HV201" s="14">
        <f>HQ201+HS201+HT201+HU201</f>
        <v/>
      </c>
    </row>
    <row r="202">
      <c r="A202" s="12" t="n">
        <v>189</v>
      </c>
      <c r="B202" s="13" t="inlineStr">
        <is>
          <t>836</t>
        </is>
      </c>
      <c r="C202" s="12" t="n">
        <v>0.0005457238966336697</v>
      </c>
      <c r="D202" s="12" t="n">
        <v>0.09243021515707384</v>
      </c>
      <c r="E202" s="12" t="n">
        <v>8.073372864852992</v>
      </c>
      <c r="F202" s="12" t="n">
        <v>0.04622051324154871</v>
      </c>
      <c r="G202" s="12" t="n">
        <v>7.975514139552972</v>
      </c>
      <c r="H202" s="12" t="n">
        <v>0.005426627659473456</v>
      </c>
      <c r="I202" s="12" t="n">
        <v>0</v>
      </c>
      <c r="J202" s="12" t="n">
        <v>0</v>
      </c>
      <c r="K202" s="12" t="n">
        <v>0.0005892360562422101</v>
      </c>
      <c r="L202" s="12" t="n">
        <v>0</v>
      </c>
      <c r="M202" s="12" t="n">
        <v>0.5452348175627455</v>
      </c>
      <c r="N202" s="12" t="n">
        <v>1.328421527806462</v>
      </c>
      <c r="O202" s="12" t="n">
        <v>0.03096447281598563</v>
      </c>
      <c r="P202" s="12" t="n">
        <v>0</v>
      </c>
      <c r="Q202" s="12" t="n">
        <v>1.42816332916144</v>
      </c>
      <c r="R202" s="12" t="n">
        <v>1.42816332916144</v>
      </c>
      <c r="S202" s="12" t="n">
        <v>0.8801945228699339</v>
      </c>
      <c r="T202" s="12" t="n">
        <v>0.8801945228699339</v>
      </c>
      <c r="U202" s="12" t="n">
        <v>0.1117233406573741</v>
      </c>
      <c r="V202" s="12" t="n">
        <v>1.014198695623166</v>
      </c>
      <c r="W202" s="12" t="n">
        <v>1.388667462037112</v>
      </c>
      <c r="X202" s="12" t="n">
        <v>1.915128138721514</v>
      </c>
      <c r="Y202" s="12" t="n">
        <v>1.49150333808123</v>
      </c>
      <c r="Z202" s="12" t="n">
        <v>1.367779311970106</v>
      </c>
      <c r="AA202" s="12" t="n">
        <v>4.058385564796721</v>
      </c>
      <c r="AB202" s="12" t="n">
        <v>3.240718647688922</v>
      </c>
      <c r="AC202" s="12" t="n">
        <v>2.941266294722578</v>
      </c>
      <c r="AD202" s="12" t="n">
        <v>2.732661051106971</v>
      </c>
      <c r="AE202" s="12" t="n">
        <v>3.267805720845226</v>
      </c>
      <c r="AF202" s="12" t="n">
        <v>2.775613580532536</v>
      </c>
      <c r="AG202" s="12" t="n">
        <v>1.279504089131182</v>
      </c>
      <c r="AH202" s="12" t="n">
        <v>1.392181728757511</v>
      </c>
      <c r="AI202" s="12" t="n">
        <v>1.544675106563818</v>
      </c>
      <c r="AJ202" s="12" t="n">
        <v>19.28055823797339</v>
      </c>
      <c r="AK202" s="12" t="n">
        <v>0.0227503830167756</v>
      </c>
      <c r="AL202" s="12" t="n">
        <v>11.65039942302939</v>
      </c>
      <c r="AM202" s="12" t="n">
        <v>4.60947317038972</v>
      </c>
      <c r="AN202" s="12" t="n">
        <v>4.694938997637149</v>
      </c>
      <c r="AO202" s="12" t="n">
        <v>3.743928466635063</v>
      </c>
      <c r="AP202" s="12" t="n">
        <v>3.325547935597343</v>
      </c>
      <c r="AQ202" s="12" t="n">
        <v>11.55337065602953</v>
      </c>
      <c r="AR202" s="12" t="n">
        <v>14.54527165139191</v>
      </c>
      <c r="AS202" s="12" t="n">
        <v>12.06096763032662</v>
      </c>
      <c r="AT202" s="12" t="n">
        <v>0.414197793815978</v>
      </c>
      <c r="AU202" s="12" t="n">
        <v>0</v>
      </c>
      <c r="AV202" s="12" t="n">
        <v>0.4016050622314967</v>
      </c>
      <c r="AW202" s="12" t="n">
        <v>0.5941043568874288</v>
      </c>
      <c r="AX202" s="12" t="n">
        <v>0.6392991861857695</v>
      </c>
      <c r="AY202" s="12" t="n">
        <v>0.4830490779937925</v>
      </c>
      <c r="AZ202" s="12" t="n">
        <v>0.4079833034530102</v>
      </c>
      <c r="BA202" s="12" t="n">
        <v>0.4016339200378302</v>
      </c>
      <c r="BB202" s="12" t="n">
        <v>0.714294785317934</v>
      </c>
      <c r="BC202" s="12" t="n">
        <v>0.402632974393786</v>
      </c>
      <c r="BD202" s="12" t="n">
        <v>1.798249597515503</v>
      </c>
      <c r="BE202" s="12" t="n">
        <v>1.796017460702712</v>
      </c>
      <c r="BF202" s="12" t="n">
        <v>0.3079658542750328</v>
      </c>
      <c r="BG202" s="12" t="n">
        <v>2.063371581369102</v>
      </c>
      <c r="BH202" s="12" t="n">
        <v>0.483794399883315</v>
      </c>
      <c r="BI202" s="12" t="n">
        <v>0.5122681563080592</v>
      </c>
      <c r="BJ202" s="12" t="n">
        <v>0.4748532544771802</v>
      </c>
      <c r="BK202" s="12" t="n">
        <v>0.4744543689572445</v>
      </c>
      <c r="BL202" s="12" t="n">
        <v>1.985179592620485</v>
      </c>
      <c r="BM202" s="12" t="n">
        <v>4.476225742531872</v>
      </c>
      <c r="BN202" s="12" t="n">
        <v>3.504794390101011</v>
      </c>
      <c r="BO202" s="12" t="n">
        <v>1.782793578204452</v>
      </c>
      <c r="BP202" s="12" t="n">
        <v>1.378148528234731</v>
      </c>
      <c r="BQ202" s="12" t="n">
        <v>1.263819198459077</v>
      </c>
      <c r="BR202" s="12" t="n">
        <v>0.1861578731199414</v>
      </c>
      <c r="BS202" s="12" t="n">
        <v>0.1859861159793452</v>
      </c>
      <c r="BT202" s="12" t="n">
        <v>0.2064322914554047</v>
      </c>
      <c r="BU202" s="12" t="n">
        <v>0.171475034549753</v>
      </c>
      <c r="BV202" s="12" t="n">
        <v>0.8841106093353039</v>
      </c>
      <c r="BW202" s="12" t="n">
        <v>0.1859861159793452</v>
      </c>
      <c r="BX202" s="12" t="n">
        <v>2.742046822406139</v>
      </c>
      <c r="BY202" s="12" t="n">
        <v>5.34494900266956</v>
      </c>
      <c r="BZ202" s="12" t="n">
        <v>9.652638262449869</v>
      </c>
      <c r="CA202" s="12" t="n">
        <v>51.53995903842285</v>
      </c>
      <c r="CB202" s="12" t="n">
        <v>17.40604692792759</v>
      </c>
      <c r="CC202" s="12" t="n">
        <v>0.4960063342978165</v>
      </c>
      <c r="CD202" s="12" t="n">
        <v>0.8600696734126854</v>
      </c>
      <c r="CE202" s="12" t="n">
        <v>59.62853846620889</v>
      </c>
      <c r="CF202" s="12" t="n">
        <v>67.41216112922196</v>
      </c>
      <c r="CG202" s="12" t="n">
        <v>66.6626264399744</v>
      </c>
      <c r="CH202" s="12" t="n">
        <v>45.04304517941504</v>
      </c>
      <c r="CI202" s="12" t="n">
        <v>54.1181493515388</v>
      </c>
      <c r="CJ202" s="12" t="n">
        <v>2.706243083200389</v>
      </c>
      <c r="CK202" s="12" t="n">
        <v>2.637083846644686</v>
      </c>
      <c r="CL202" s="12" t="n">
        <v>0.1661882438165339</v>
      </c>
      <c r="CM202" s="12" t="n">
        <v>3.174666496519319</v>
      </c>
      <c r="CN202" s="12" t="n">
        <v>3.223090640539125</v>
      </c>
      <c r="CO202" s="12" t="n">
        <v>3.220201864293871</v>
      </c>
      <c r="CP202" s="12" t="n">
        <v>3.218853063632028</v>
      </c>
      <c r="CQ202" s="12" t="n">
        <v>3.223310472776301</v>
      </c>
      <c r="CR202" s="12" t="n">
        <v>3.195338887408198</v>
      </c>
      <c r="CS202" s="12" t="n">
        <v>1.429072354546135</v>
      </c>
      <c r="CT202" s="12" t="n">
        <v>1.963588105660691</v>
      </c>
      <c r="CU202" s="12" t="n">
        <v>1.409948976409238</v>
      </c>
      <c r="CV202" s="12" t="n">
        <v>1.448548810886345</v>
      </c>
      <c r="CW202" s="12" t="n">
        <v>1.410902768041345</v>
      </c>
      <c r="CX202" s="12" t="n">
        <v>2.086765901695391</v>
      </c>
      <c r="CY202" s="12" t="n">
        <v>2.337959823207606</v>
      </c>
      <c r="CZ202" s="12" t="n">
        <v>2.981409324292805</v>
      </c>
      <c r="DA202" s="12" t="n">
        <v>0.573382438405697</v>
      </c>
      <c r="DB202" s="12" t="n">
        <v>0.6542474807657735</v>
      </c>
      <c r="DC202" s="12" t="n">
        <v>0.1117696239278666</v>
      </c>
      <c r="DD202" s="12" t="n">
        <v>0.1073821665378775</v>
      </c>
      <c r="DE202" s="12" t="n">
        <v>0.3454824995988598</v>
      </c>
      <c r="DF202" s="12" t="n">
        <v>0.8681520076518042</v>
      </c>
      <c r="DG202" s="12" t="n">
        <v>1.101706578140088</v>
      </c>
      <c r="DH202" s="12" t="n">
        <v>1.666591229062621</v>
      </c>
      <c r="DI202" s="12" t="n">
        <v>7.09889451242254</v>
      </c>
      <c r="DJ202" s="12" t="n">
        <v>1.227635330318049</v>
      </c>
      <c r="DK202" s="12" t="n">
        <v>1.264169109861538</v>
      </c>
      <c r="DL202" s="12" t="n">
        <v>1.260671118767927</v>
      </c>
      <c r="DM202" s="12" t="n">
        <v>2.234892667040294</v>
      </c>
      <c r="DN202" s="12" t="n">
        <v>1.826997258134109</v>
      </c>
      <c r="DO202" s="12" t="n">
        <v>5.376880770079432</v>
      </c>
      <c r="DP202" s="12" t="n">
        <v>3.336605283313429</v>
      </c>
      <c r="DQ202" s="12" t="n">
        <v>3.36042368170989</v>
      </c>
      <c r="DR202" s="12" t="n">
        <v>5.117838523346522</v>
      </c>
      <c r="DS202" s="12" t="n">
        <v>5.163380374340216</v>
      </c>
      <c r="DT202" s="12" t="n">
        <v>4.623548682345747</v>
      </c>
      <c r="DU202" s="12" t="n">
        <v>5.40121029256978</v>
      </c>
      <c r="DV202" s="12" t="n">
        <v>2.189740405488284</v>
      </c>
      <c r="DW202" s="12" t="n">
        <v>3.342564185243092</v>
      </c>
      <c r="DX202" s="12" t="n">
        <v>3.329813723932427</v>
      </c>
      <c r="DY202" s="12" t="n">
        <v>0.4463201811349174</v>
      </c>
      <c r="DZ202" s="12" t="n">
        <v>0.516557838075286</v>
      </c>
      <c r="EA202" s="12" t="n">
        <v>0.3035873082321197</v>
      </c>
      <c r="EB202" s="12" t="n">
        <v>0.6350722556520454</v>
      </c>
      <c r="EC202" s="12" t="n">
        <v>1.034836533324664</v>
      </c>
      <c r="ED202" s="12" t="n">
        <v>0.6819382280774544</v>
      </c>
      <c r="EE202" s="12" t="n">
        <v>0.86758149743869</v>
      </c>
      <c r="EF202" s="12" t="n">
        <v>2.011626197438071</v>
      </c>
      <c r="EG202" s="12" t="n">
        <v>0.3797057683077558</v>
      </c>
      <c r="EH202" s="12" t="n">
        <v>2.011061512958564</v>
      </c>
      <c r="EI202" s="12" t="n">
        <v>4.110080278309182</v>
      </c>
      <c r="EJ202" s="12" t="n">
        <v>1.608104658286046</v>
      </c>
      <c r="EK202" s="12" t="n">
        <v>6.709036749967037</v>
      </c>
      <c r="EL202" s="12" t="n">
        <v>7.530957939427162</v>
      </c>
      <c r="EM202" s="12" t="n">
        <v>0.9312853949123581</v>
      </c>
      <c r="EN202" s="12" t="n">
        <v>0.9322366394991327</v>
      </c>
      <c r="EO202" s="12" t="n">
        <v>0.9278075540973337</v>
      </c>
      <c r="EP202" s="12" t="n">
        <v>0.9691084572915525</v>
      </c>
      <c r="EQ202" s="12" t="n">
        <v>2.143694116191884</v>
      </c>
      <c r="ER202" s="12" t="n">
        <v>0</v>
      </c>
      <c r="ES202" s="12" t="n">
        <v>84.32905160114363</v>
      </c>
      <c r="ET202" s="12" t="n">
        <v>167.0928039999999</v>
      </c>
      <c r="EU202" s="12" t="n">
        <v>3.511383189566373</v>
      </c>
      <c r="EV202" s="12" t="n">
        <v>13.46868187424185</v>
      </c>
      <c r="EW202" s="12" t="n">
        <v>0.06290948921247309</v>
      </c>
      <c r="EX202" s="12" t="n">
        <v>0.06290948921247309</v>
      </c>
      <c r="EY202" s="12" t="n">
        <v>6.3330560341366</v>
      </c>
      <c r="EZ202" s="12" t="n">
        <v>6.327899</v>
      </c>
      <c r="FA202" s="12" t="n">
        <v>0</v>
      </c>
      <c r="FB202" s="12" t="n">
        <v>0.0221635257579168</v>
      </c>
      <c r="FC202" s="12" t="n">
        <v>3.015497630640925</v>
      </c>
      <c r="FD202" s="12" t="n">
        <v>3.015578</v>
      </c>
      <c r="FE202" s="12" t="n">
        <v>6.473843379198406</v>
      </c>
      <c r="FF202" s="12" t="n">
        <v>6.473843379198406</v>
      </c>
      <c r="FG202" s="12" t="n">
        <v>6.473843379198406</v>
      </c>
      <c r="FH202" s="12" t="n">
        <v>6.473843379198406</v>
      </c>
      <c r="FI202" s="12" t="n">
        <v>2.061301</v>
      </c>
      <c r="FJ202" s="12" t="n">
        <v>1.38863548207195</v>
      </c>
      <c r="FK202" s="12" t="n">
        <v>1.268582109836858</v>
      </c>
      <c r="FL202" s="12" t="n">
        <v>0.164052690856936</v>
      </c>
      <c r="FM202" s="12" t="n">
        <v>0.1944454211951611</v>
      </c>
      <c r="FN202" s="12" t="n">
        <v>0.1944454211951611</v>
      </c>
      <c r="FO202" s="12" t="n">
        <v>28.180521</v>
      </c>
      <c r="FP202" s="12" t="n">
        <v>17.88134789365824</v>
      </c>
      <c r="FQ202" s="12" t="n">
        <v>28.180521</v>
      </c>
      <c r="FR202" s="12" t="n">
        <v>19.39261842855611</v>
      </c>
      <c r="FS202" s="12" t="n">
        <v>19.39261842855611</v>
      </c>
      <c r="FT202" s="12" t="n">
        <v>19.39261842855611</v>
      </c>
      <c r="FU202" s="12" t="n">
        <v>19.39261842855611</v>
      </c>
      <c r="FV202" s="12" t="n">
        <v>19.39261842855611</v>
      </c>
      <c r="FW202" s="12" t="n">
        <v>19.39261842855611</v>
      </c>
      <c r="FX202" s="12" t="n">
        <v>28.180521</v>
      </c>
      <c r="FY202" s="12" t="n">
        <v>3.72222116353424</v>
      </c>
      <c r="FZ202" s="12" t="n">
        <v>31.94960106039011</v>
      </c>
      <c r="GA202" s="12" t="n">
        <v>0</v>
      </c>
      <c r="GB202" s="12" t="n">
        <v>0.178423701254673</v>
      </c>
      <c r="GC202" s="12" t="n">
        <v>20.89265480290737</v>
      </c>
      <c r="GD202" s="12" t="n">
        <v>21.72733869881098</v>
      </c>
      <c r="GE202" s="12" t="n">
        <v>11.29937240269245</v>
      </c>
      <c r="GF202" s="12" t="n">
        <v>0.431064430848831</v>
      </c>
      <c r="GG202" s="12" t="n">
        <v>60.00314203742236</v>
      </c>
      <c r="GH202" s="12" t="n">
        <v>51.96219480873999</v>
      </c>
      <c r="GI202" s="12" t="n">
        <v>69.45557388916043</v>
      </c>
      <c r="GJ202" s="12" t="n">
        <v>59.82119827227044</v>
      </c>
      <c r="GK202" s="12" t="n">
        <v>34.70416269013241</v>
      </c>
      <c r="GL202" s="12" t="n">
        <v>20.84114858627561</v>
      </c>
      <c r="GM202" s="12" t="n">
        <v>20.84114858627561</v>
      </c>
      <c r="GN202" s="12" t="n">
        <v>60.00314203742236</v>
      </c>
      <c r="GO202" s="12" t="n">
        <v>60.00314203742236</v>
      </c>
      <c r="GP202" s="12" t="n">
        <v>68.13276472136724</v>
      </c>
      <c r="GQ202" s="12" t="n">
        <v>126.45366771394</v>
      </c>
      <c r="GR202" s="12" t="n">
        <v>10.6341643237638</v>
      </c>
      <c r="GS202" s="12" t="n">
        <v>0.3766557007425541</v>
      </c>
      <c r="GT202" s="12" t="n">
        <v>0.112484378377906</v>
      </c>
      <c r="GU202" s="12" t="n">
        <v>15.74734920274543</v>
      </c>
      <c r="GV202" s="12" t="n">
        <v>8.116806695208858</v>
      </c>
      <c r="GW202" s="12" t="n">
        <v>2.023528551634406</v>
      </c>
      <c r="GX202" s="12" t="n">
        <v>1.977562789441172</v>
      </c>
      <c r="GY202" s="12" t="n">
        <v>27.329925158961</v>
      </c>
      <c r="GZ202" s="12" t="n">
        <v>15.15383715605194</v>
      </c>
      <c r="HA202" s="12" t="n">
        <v>0.627487710255862</v>
      </c>
      <c r="HB202" s="12" t="n">
        <v>10.5243403765727</v>
      </c>
      <c r="HC202" s="12" t="n">
        <v>0.5508515267247011</v>
      </c>
      <c r="HD202" s="12" t="n">
        <v>10.5243403765727</v>
      </c>
      <c r="HE202" s="12" t="n">
        <v>10.5243403765727</v>
      </c>
      <c r="HF202" s="12" t="n">
        <v>4.38663733960432</v>
      </c>
      <c r="HG202" s="12" t="n">
        <v>6.833445335981811</v>
      </c>
      <c r="HH202" s="12" t="n">
        <v>6.833445335981811</v>
      </c>
      <c r="HI202" s="12" t="n">
        <v>6.833445335981811</v>
      </c>
      <c r="HJ202" s="12" t="n">
        <v>20.73480351104189</v>
      </c>
      <c r="HK202" s="12" t="n">
        <v>20.84114858627561</v>
      </c>
      <c r="HL202" s="12" t="n">
        <v>20.77964713548799</v>
      </c>
      <c r="HM202" s="12" t="n">
        <v>4.08655553713168</v>
      </c>
      <c r="HN202" s="12" t="n">
        <v>4.08655553713168</v>
      </c>
      <c r="HO202" s="12" t="n">
        <v>4.08655553713168</v>
      </c>
      <c r="HP202" s="12" t="n">
        <v>0</v>
      </c>
      <c r="HQ202" s="12">
        <f>SUM(C202:HP202)</f>
        <v/>
      </c>
      <c r="HS202" s="12" t="n">
        <v>0</v>
      </c>
      <c r="HT202" s="12" t="n">
        <v>0</v>
      </c>
      <c r="HU202" s="12" t="n">
        <v>30.78461117575781</v>
      </c>
      <c r="HV202" s="12">
        <f>HQ202+HS202+HT202+HU202</f>
        <v/>
      </c>
    </row>
    <row r="203">
      <c r="A203" s="14" t="n">
        <v>190</v>
      </c>
      <c r="B203" s="9" t="inlineStr">
        <is>
          <t>837/8/9</t>
        </is>
      </c>
      <c r="C203" s="14" t="n">
        <v>1.823239381062182</v>
      </c>
      <c r="D203" s="14" t="n">
        <v>1.821030770106598</v>
      </c>
      <c r="E203" s="14" t="n">
        <v>1.692731354892117</v>
      </c>
      <c r="F203" s="14" t="n">
        <v>1.786053105576479</v>
      </c>
      <c r="G203" s="14" t="n">
        <v>0.8099072164763993</v>
      </c>
      <c r="H203" s="14" t="n">
        <v>1.822294553029445</v>
      </c>
      <c r="I203" s="14" t="n">
        <v>1.824084</v>
      </c>
      <c r="J203" s="14" t="n">
        <v>1.824084</v>
      </c>
      <c r="K203" s="14" t="n">
        <v>1.821407698918429</v>
      </c>
      <c r="L203" s="14" t="n">
        <v>0.604128222847631</v>
      </c>
      <c r="M203" s="14" t="n">
        <v>0.4279078386337838</v>
      </c>
      <c r="N203" s="14" t="n">
        <v>0.0002093958728639456</v>
      </c>
      <c r="O203" s="14" t="n">
        <v>0</v>
      </c>
      <c r="P203" s="14" t="n">
        <v>0</v>
      </c>
      <c r="Q203" s="14" t="n">
        <v>0.006147894778729139</v>
      </c>
      <c r="R203" s="14" t="n">
        <v>0.006147894778729139</v>
      </c>
      <c r="S203" s="14" t="n">
        <v>0</v>
      </c>
      <c r="T203" s="14" t="n">
        <v>0</v>
      </c>
      <c r="U203" s="14" t="n">
        <v>0</v>
      </c>
      <c r="V203" s="14" t="n">
        <v>0.0480803482558204</v>
      </c>
      <c r="W203" s="14" t="n">
        <v>4.973948123172498e-06</v>
      </c>
      <c r="X203" s="14" t="n">
        <v>0</v>
      </c>
      <c r="Y203" s="14" t="n">
        <v>0</v>
      </c>
      <c r="Z203" s="14" t="n">
        <v>0</v>
      </c>
      <c r="AA203" s="14" t="n">
        <v>0.1609054178714893</v>
      </c>
      <c r="AB203" s="14" t="n">
        <v>0.1163809679103733</v>
      </c>
      <c r="AC203" s="14" t="n">
        <v>0</v>
      </c>
      <c r="AD203" s="14" t="n">
        <v>0</v>
      </c>
      <c r="AE203" s="14" t="n">
        <v>0</v>
      </c>
      <c r="AF203" s="14" t="n">
        <v>2.848088487522859e-06</v>
      </c>
      <c r="AG203" s="14" t="n">
        <v>0.0001318307705328929</v>
      </c>
      <c r="AH203" s="14" t="n">
        <v>0.0009524490614251331</v>
      </c>
      <c r="AI203" s="14" t="n">
        <v>0</v>
      </c>
      <c r="AJ203" s="14" t="n">
        <v>0.0007505843185634821</v>
      </c>
      <c r="AK203" s="14" t="n">
        <v>0</v>
      </c>
      <c r="AL203" s="14" t="n">
        <v>0.03478985435010833</v>
      </c>
      <c r="AM203" s="14" t="n">
        <v>0.001122459799550478</v>
      </c>
      <c r="AN203" s="14" t="n">
        <v>0.2738805936402921</v>
      </c>
      <c r="AO203" s="14" t="n">
        <v>1.829309957418672</v>
      </c>
      <c r="AP203" s="14" t="n">
        <v>0.014555100311068</v>
      </c>
      <c r="AQ203" s="14" t="n">
        <v>9.993659370647076e-06</v>
      </c>
      <c r="AR203" s="14" t="n">
        <v>0.8893275022177503</v>
      </c>
      <c r="AS203" s="14" t="n">
        <v>0</v>
      </c>
      <c r="AT203" s="14" t="n">
        <v>0</v>
      </c>
      <c r="AU203" s="14" t="n">
        <v>0</v>
      </c>
      <c r="AV203" s="14" t="n">
        <v>0</v>
      </c>
      <c r="AW203" s="14" t="n">
        <v>0</v>
      </c>
      <c r="AX203" s="14" t="n">
        <v>0</v>
      </c>
      <c r="AY203" s="14" t="n">
        <v>0</v>
      </c>
      <c r="AZ203" s="14" t="n">
        <v>0</v>
      </c>
      <c r="BA203" s="14" t="n">
        <v>0</v>
      </c>
      <c r="BB203" s="14" t="n">
        <v>0</v>
      </c>
      <c r="BC203" s="14" t="n">
        <v>0</v>
      </c>
      <c r="BD203" s="14" t="n">
        <v>0</v>
      </c>
      <c r="BE203" s="14" t="n">
        <v>0</v>
      </c>
      <c r="BF203" s="14" t="n">
        <v>0</v>
      </c>
      <c r="BG203" s="14" t="n">
        <v>0</v>
      </c>
      <c r="BH203" s="14" t="n">
        <v>0</v>
      </c>
      <c r="BI203" s="14" t="n">
        <v>1.776910291877875e-06</v>
      </c>
      <c r="BJ203" s="14" t="n">
        <v>0</v>
      </c>
      <c r="BK203" s="14" t="n">
        <v>5.472517440387293e-06</v>
      </c>
      <c r="BL203" s="14" t="n">
        <v>1.617216950265476e-06</v>
      </c>
      <c r="BM203" s="14" t="n">
        <v>0.01242006295980309</v>
      </c>
      <c r="BN203" s="14" t="n">
        <v>0.00867142414425673</v>
      </c>
      <c r="BO203" s="14" t="n">
        <v>0.0009014384654276815</v>
      </c>
      <c r="BP203" s="14" t="n">
        <v>7.708798259249647e-05</v>
      </c>
      <c r="BQ203" s="14" t="n">
        <v>0</v>
      </c>
      <c r="BR203" s="14" t="n">
        <v>0</v>
      </c>
      <c r="BS203" s="14" t="n">
        <v>0</v>
      </c>
      <c r="BT203" s="14" t="n">
        <v>0</v>
      </c>
      <c r="BU203" s="14" t="n">
        <v>0</v>
      </c>
      <c r="BV203" s="14" t="n">
        <v>0</v>
      </c>
      <c r="BW203" s="14" t="n">
        <v>0</v>
      </c>
      <c r="BX203" s="14" t="n">
        <v>0.0001225611821165529</v>
      </c>
      <c r="BY203" s="14" t="n">
        <v>0.00934235702839489</v>
      </c>
      <c r="BZ203" s="14" t="n">
        <v>0</v>
      </c>
      <c r="CA203" s="14" t="n">
        <v>1.908259715279046e-05</v>
      </c>
      <c r="CB203" s="14" t="n">
        <v>0</v>
      </c>
      <c r="CC203" s="14" t="n">
        <v>0</v>
      </c>
      <c r="CD203" s="14" t="n">
        <v>0</v>
      </c>
      <c r="CE203" s="14" t="n">
        <v>0.001079848533147166</v>
      </c>
      <c r="CF203" s="14" t="n">
        <v>0.0002526793306148592</v>
      </c>
      <c r="CG203" s="14" t="n">
        <v>0</v>
      </c>
      <c r="CH203" s="14" t="n">
        <v>0.0008057897657006817</v>
      </c>
      <c r="CI203" s="14" t="n">
        <v>0</v>
      </c>
      <c r="CJ203" s="14" t="n">
        <v>2.969366716554112e-07</v>
      </c>
      <c r="CK203" s="14" t="n">
        <v>2.606255013461345e-05</v>
      </c>
      <c r="CL203" s="14" t="n">
        <v>1.438993373438024e-06</v>
      </c>
      <c r="CM203" s="14" t="n">
        <v>0</v>
      </c>
      <c r="CN203" s="14" t="n">
        <v>0</v>
      </c>
      <c r="CO203" s="14" t="n">
        <v>0</v>
      </c>
      <c r="CP203" s="14" t="n">
        <v>1.105879171147747e-06</v>
      </c>
      <c r="CQ203" s="14" t="n">
        <v>0</v>
      </c>
      <c r="CR203" s="14" t="n">
        <v>0</v>
      </c>
      <c r="CS203" s="14" t="n">
        <v>3.906342861410543e-05</v>
      </c>
      <c r="CT203" s="14" t="n">
        <v>0</v>
      </c>
      <c r="CU203" s="14" t="n">
        <v>0</v>
      </c>
      <c r="CV203" s="14" t="n">
        <v>0</v>
      </c>
      <c r="CW203" s="14" t="n">
        <v>0</v>
      </c>
      <c r="CX203" s="14" t="n">
        <v>0.002194135876737072</v>
      </c>
      <c r="CY203" s="14" t="n">
        <v>0.001089634793192368</v>
      </c>
      <c r="CZ203" s="14" t="n">
        <v>0.0136928128053771</v>
      </c>
      <c r="DA203" s="14" t="n">
        <v>0.03125035274056261</v>
      </c>
      <c r="DB203" s="14" t="n">
        <v>0.03673790751075064</v>
      </c>
      <c r="DC203" s="14" t="n">
        <v>0.1194621894344461</v>
      </c>
      <c r="DD203" s="14" t="n">
        <v>0.1262948254588948</v>
      </c>
      <c r="DE203" s="14" t="n">
        <v>0.1040288502008578</v>
      </c>
      <c r="DF203" s="14" t="n">
        <v>0.004212245310533256</v>
      </c>
      <c r="DG203" s="14" t="n">
        <v>0.001211592151681158</v>
      </c>
      <c r="DH203" s="14" t="n">
        <v>0.0007794552013134281</v>
      </c>
      <c r="DI203" s="14" t="n">
        <v>2.145340363393584e-07</v>
      </c>
      <c r="DJ203" s="14" t="n">
        <v>0.0001930394076645605</v>
      </c>
      <c r="DK203" s="14" t="n">
        <v>0.0001223592412778693</v>
      </c>
      <c r="DL203" s="14" t="n">
        <v>0.0003444023656736354</v>
      </c>
      <c r="DM203" s="14" t="n">
        <v>0.0009058066748616561</v>
      </c>
      <c r="DN203" s="14" t="n">
        <v>0.0001991048584048252</v>
      </c>
      <c r="DO203" s="14" t="n">
        <v>0.006388029242789333</v>
      </c>
      <c r="DP203" s="14" t="n">
        <v>0.002070838709923625</v>
      </c>
      <c r="DQ203" s="14" t="n">
        <v>0.001960019316944874</v>
      </c>
      <c r="DR203" s="14" t="n">
        <v>0.005911797606243941</v>
      </c>
      <c r="DS203" s="14" t="n">
        <v>0.006164258673237805</v>
      </c>
      <c r="DT203" s="14" t="n">
        <v>0.004605241766137063</v>
      </c>
      <c r="DU203" s="14" t="n">
        <v>0.006415677641067721</v>
      </c>
      <c r="DV203" s="14" t="n">
        <v>0.0001348822899345615</v>
      </c>
      <c r="DW203" s="14" t="n">
        <v>0.002112530763788919</v>
      </c>
      <c r="DX203" s="14" t="n">
        <v>0.002893368291842282</v>
      </c>
      <c r="DY203" s="14" t="n">
        <v>4.47119209770943e-05</v>
      </c>
      <c r="DZ203" s="14" t="n">
        <v>0.000426114905470686</v>
      </c>
      <c r="EA203" s="14" t="n">
        <v>0.0001040494361255431</v>
      </c>
      <c r="EB203" s="14" t="n">
        <v>2.345111762814998e-05</v>
      </c>
      <c r="EC203" s="14" t="n">
        <v>1.658398135917429e-05</v>
      </c>
      <c r="ED203" s="14" t="n">
        <v>0.0002185447409829471</v>
      </c>
      <c r="EE203" s="14" t="n">
        <v>0.003923035207942512</v>
      </c>
      <c r="EF203" s="14" t="n">
        <v>0.01742453255755907</v>
      </c>
      <c r="EG203" s="14" t="n">
        <v>4.891891181757985e-05</v>
      </c>
      <c r="EH203" s="14" t="n">
        <v>0.01733011854304273</v>
      </c>
      <c r="EI203" s="14" t="n">
        <v>0.01097126333456348</v>
      </c>
      <c r="EJ203" s="14" t="n">
        <v>0.001253882221918662</v>
      </c>
      <c r="EK203" s="14" t="n">
        <v>2.218981328661251e-06</v>
      </c>
      <c r="EL203" s="14" t="n">
        <v>0.0002217869029470106</v>
      </c>
      <c r="EM203" s="14" t="n">
        <v>0</v>
      </c>
      <c r="EN203" s="14" t="n">
        <v>0</v>
      </c>
      <c r="EO203" s="14" t="n">
        <v>1.410288695617192e-05</v>
      </c>
      <c r="EP203" s="14" t="n">
        <v>1.158492182137922e-05</v>
      </c>
      <c r="EQ203" s="14" t="n">
        <v>0.07733840689079215</v>
      </c>
      <c r="ER203" s="14" t="n">
        <v>0</v>
      </c>
      <c r="ES203" s="14" t="n">
        <v>0.005228951630402826</v>
      </c>
      <c r="ET203" s="14" t="n">
        <v>0</v>
      </c>
      <c r="EU203" s="14" t="n">
        <v>0.007208733859206156</v>
      </c>
      <c r="EV203" s="14" t="n">
        <v>0.05585612071696351</v>
      </c>
      <c r="EW203" s="14" t="n">
        <v>0.650270278352001</v>
      </c>
      <c r="EX203" s="14" t="n">
        <v>0.650270278352001</v>
      </c>
      <c r="EY203" s="14" t="n">
        <v>45.24890834259904</v>
      </c>
      <c r="EZ203" s="14" t="n">
        <v>45.281651</v>
      </c>
      <c r="FA203" s="14" t="n">
        <v>0</v>
      </c>
      <c r="FB203" s="14" t="n">
        <v>0.1742996189864307</v>
      </c>
      <c r="FC203" s="14" t="n">
        <v>0.7765637007274182</v>
      </c>
      <c r="FD203" s="14" t="n">
        <v>0.776593645819304</v>
      </c>
      <c r="FE203" s="14" t="n">
        <v>13.80946230979511</v>
      </c>
      <c r="FF203" s="14" t="n">
        <v>13.80946230979511</v>
      </c>
      <c r="FG203" s="14" t="n">
        <v>13.80946230979511</v>
      </c>
      <c r="FH203" s="14" t="n">
        <v>13.80946230979511</v>
      </c>
      <c r="FI203" s="14" t="n">
        <v>0</v>
      </c>
      <c r="FJ203" s="14" t="n">
        <v>0</v>
      </c>
      <c r="FK203" s="14" t="n">
        <v>0</v>
      </c>
      <c r="FL203" s="14" t="n">
        <v>0</v>
      </c>
      <c r="FM203" s="14" t="n">
        <v>0</v>
      </c>
      <c r="FN203" s="14" t="n">
        <v>0</v>
      </c>
      <c r="FO203" s="14" t="n">
        <v>8.930628541710581</v>
      </c>
      <c r="FP203" s="14" t="n">
        <v>7.125734608457053</v>
      </c>
      <c r="FQ203" s="14" t="n">
        <v>8.930628541710581</v>
      </c>
      <c r="FR203" s="14" t="n">
        <v>20.11225805360725</v>
      </c>
      <c r="FS203" s="14" t="n">
        <v>20.11225805360725</v>
      </c>
      <c r="FT203" s="14" t="n">
        <v>20.11225805360725</v>
      </c>
      <c r="FU203" s="14" t="n">
        <v>20.11225805360725</v>
      </c>
      <c r="FV203" s="14" t="n">
        <v>20.11225805360725</v>
      </c>
      <c r="FW203" s="14" t="n">
        <v>20.11225805360725</v>
      </c>
      <c r="FX203" s="14" t="n">
        <v>8.930628541710581</v>
      </c>
      <c r="FY203" s="14" t="n">
        <v>8.141670491044358</v>
      </c>
      <c r="FZ203" s="14" t="n">
        <v>0.001521678671442174</v>
      </c>
      <c r="GA203" s="14" t="n">
        <v>0</v>
      </c>
      <c r="GB203" s="14" t="n">
        <v>0</v>
      </c>
      <c r="GC203" s="14" t="n">
        <v>0.001282397098752254</v>
      </c>
      <c r="GD203" s="14" t="n">
        <v>0.08352291246581289</v>
      </c>
      <c r="GE203" s="14" t="n">
        <v>0.00139502990868669</v>
      </c>
      <c r="GF203" s="14" t="n">
        <v>0.0010671183190789</v>
      </c>
      <c r="GG203" s="14" t="n">
        <v>3.327830920581446</v>
      </c>
      <c r="GH203" s="14" t="n">
        <v>2.813970190358667</v>
      </c>
      <c r="GI203" s="14" t="n">
        <v>1.14562141263736</v>
      </c>
      <c r="GJ203" s="14" t="n">
        <v>3.316955556529901</v>
      </c>
      <c r="GK203" s="14" t="n">
        <v>0.02888357840311509</v>
      </c>
      <c r="GL203" s="14" t="n">
        <v>1.73235674717816</v>
      </c>
      <c r="GM203" s="14" t="n">
        <v>1.73235674717816</v>
      </c>
      <c r="GN203" s="14" t="n">
        <v>3.327830920581446</v>
      </c>
      <c r="GO203" s="14" t="n">
        <v>3.327830920581446</v>
      </c>
      <c r="GP203" s="14" t="n">
        <v>3.030960246991426</v>
      </c>
      <c r="GQ203" s="14" t="n">
        <v>0.2677394230347855</v>
      </c>
      <c r="GR203" s="14" t="n">
        <v>0</v>
      </c>
      <c r="GS203" s="14" t="n">
        <v>1.740087480083709</v>
      </c>
      <c r="GT203" s="14" t="n">
        <v>0</v>
      </c>
      <c r="GU203" s="14" t="n">
        <v>2.88091523054748e-05</v>
      </c>
      <c r="GV203" s="14" t="n">
        <v>0.004755460854466593</v>
      </c>
      <c r="GW203" s="14" t="n">
        <v>0.00105566361448689</v>
      </c>
      <c r="GX203" s="14" t="n">
        <v>0.003139052078990416</v>
      </c>
      <c r="GY203" s="14" t="n">
        <v>0.0676563912702178</v>
      </c>
      <c r="GZ203" s="14" t="n">
        <v>2.587531799948431</v>
      </c>
      <c r="HA203" s="14" t="n">
        <v>0</v>
      </c>
      <c r="HB203" s="14" t="n">
        <v>0</v>
      </c>
      <c r="HC203" s="14" t="n">
        <v>0</v>
      </c>
      <c r="HD203" s="14" t="n">
        <v>0</v>
      </c>
      <c r="HE203" s="14" t="n">
        <v>0</v>
      </c>
      <c r="HF203" s="14" t="n">
        <v>0</v>
      </c>
      <c r="HG203" s="14" t="n">
        <v>0.001048756528846023</v>
      </c>
      <c r="HH203" s="14" t="n">
        <v>0.001048756528846023</v>
      </c>
      <c r="HI203" s="14" t="n">
        <v>0.001048756528846023</v>
      </c>
      <c r="HJ203" s="14" t="n">
        <v>1.70823163808187</v>
      </c>
      <c r="HK203" s="14" t="n">
        <v>1.73235674717816</v>
      </c>
      <c r="HL203" s="14" t="n">
        <v>1.718404721599443</v>
      </c>
      <c r="HM203" s="14" t="n">
        <v>0</v>
      </c>
      <c r="HN203" s="14" t="n">
        <v>0</v>
      </c>
      <c r="HO203" s="14" t="n">
        <v>0</v>
      </c>
      <c r="HP203" s="14" t="n">
        <v>0</v>
      </c>
      <c r="HQ203" s="14">
        <f>SUM(C203:HP203)</f>
        <v/>
      </c>
      <c r="HS203" s="14" t="n">
        <v>27.50269042032344</v>
      </c>
      <c r="HT203" s="14" t="n">
        <v>0</v>
      </c>
      <c r="HU203" s="14" t="n">
        <v>0</v>
      </c>
      <c r="HV203" s="14">
        <f>HQ203+HS203+HT203+HU203</f>
        <v/>
      </c>
    </row>
    <row r="204">
      <c r="A204" s="12" t="n">
        <v>191</v>
      </c>
      <c r="B204" s="13" t="inlineStr">
        <is>
          <t>841/842/843</t>
        </is>
      </c>
      <c r="C204" s="12" t="n">
        <v>0.0008528924655689051</v>
      </c>
      <c r="D204" s="12" t="n">
        <v>0.03083064858310735</v>
      </c>
      <c r="E204" s="12" t="n">
        <v>2.543423799245914</v>
      </c>
      <c r="F204" s="12" t="n">
        <v>0.02804976102357474</v>
      </c>
      <c r="G204" s="12" t="n">
        <v>2.512598269017451</v>
      </c>
      <c r="H204" s="12" t="n">
        <v>0.001213916001808007</v>
      </c>
      <c r="I204" s="12" t="n">
        <v>0</v>
      </c>
      <c r="J204" s="12" t="n">
        <v>0</v>
      </c>
      <c r="K204" s="12" t="n">
        <v>0.001072739243368297</v>
      </c>
      <c r="L204" s="12" t="n">
        <v>0</v>
      </c>
      <c r="M204" s="12" t="n">
        <v>0.4012759537287162</v>
      </c>
      <c r="N204" s="12" t="n">
        <v>0.2525963638042142</v>
      </c>
      <c r="O204" s="12" t="n">
        <v>1.231178736466839</v>
      </c>
      <c r="P204" s="12" t="n">
        <v>0.02091111990535291</v>
      </c>
      <c r="Q204" s="12" t="n">
        <v>4.270332000000001</v>
      </c>
      <c r="R204" s="12" t="n">
        <v>4.270332000000001</v>
      </c>
      <c r="S204" s="12" t="n">
        <v>0.691909717899134</v>
      </c>
      <c r="T204" s="12" t="n">
        <v>0.691909717899134</v>
      </c>
      <c r="U204" s="12" t="n">
        <v>1.005281251556533</v>
      </c>
      <c r="V204" s="12" t="n">
        <v>1.075232417287716</v>
      </c>
      <c r="W204" s="12" t="n">
        <v>0.6669227150825703</v>
      </c>
      <c r="X204" s="12" t="n">
        <v>1.43225783895585</v>
      </c>
      <c r="Y204" s="12" t="n">
        <v>0.7514301295484095</v>
      </c>
      <c r="Z204" s="12" t="n">
        <v>0.4815482101976725</v>
      </c>
      <c r="AA204" s="12" t="n">
        <v>0.5675592139929335</v>
      </c>
      <c r="AB204" s="12" t="n">
        <v>0.9189606438869237</v>
      </c>
      <c r="AC204" s="12" t="n">
        <v>1.583655707499695</v>
      </c>
      <c r="AD204" s="12" t="n">
        <v>1.518126152718154</v>
      </c>
      <c r="AE204" s="12" t="n">
        <v>6.98737584680819</v>
      </c>
      <c r="AF204" s="12" t="n">
        <v>6.836658699530122</v>
      </c>
      <c r="AG204" s="12" t="n">
        <v>1.86490318399859</v>
      </c>
      <c r="AH204" s="12" t="n">
        <v>1.859261934732356</v>
      </c>
      <c r="AI204" s="12" t="n">
        <v>1.620384808441204</v>
      </c>
      <c r="AJ204" s="12" t="n">
        <v>3.004344188698449</v>
      </c>
      <c r="AK204" s="12" t="n">
        <v>0.06327740469701901</v>
      </c>
      <c r="AL204" s="12" t="n">
        <v>2.080023309529291</v>
      </c>
      <c r="AM204" s="12" t="n">
        <v>0.8046266807768552</v>
      </c>
      <c r="AN204" s="12" t="n">
        <v>1.467608449320165</v>
      </c>
      <c r="AO204" s="12" t="n">
        <v>0.3360201567526829</v>
      </c>
      <c r="AP204" s="12" t="n">
        <v>0.3696709950549651</v>
      </c>
      <c r="AQ204" s="12" t="n">
        <v>0.1524126296245048</v>
      </c>
      <c r="AR204" s="12" t="n">
        <v>0.9540121211944331</v>
      </c>
      <c r="AS204" s="12" t="n">
        <v>0.1629754906817527</v>
      </c>
      <c r="AT204" s="12" t="n">
        <v>0.7307802081527996</v>
      </c>
      <c r="AU204" s="12" t="n">
        <v>0</v>
      </c>
      <c r="AV204" s="12" t="n">
        <v>0.7311458727400123</v>
      </c>
      <c r="AW204" s="12" t="n">
        <v>0.7356692740657246</v>
      </c>
      <c r="AX204" s="12" t="n">
        <v>0.858916072098077</v>
      </c>
      <c r="AY204" s="12" t="n">
        <v>0.7505816602796958</v>
      </c>
      <c r="AZ204" s="12" t="n">
        <v>0.7327188268506346</v>
      </c>
      <c r="BA204" s="12" t="n">
        <v>0.7310834098098284</v>
      </c>
      <c r="BB204" s="12" t="n">
        <v>0.8923260601362777</v>
      </c>
      <c r="BC204" s="12" t="n">
        <v>0.7308169620723872</v>
      </c>
      <c r="BD204" s="12" t="n">
        <v>0.3347584590372886</v>
      </c>
      <c r="BE204" s="12" t="n">
        <v>0.2849626970253424</v>
      </c>
      <c r="BF204" s="12" t="n">
        <v>0.08800383750865591</v>
      </c>
      <c r="BG204" s="12" t="n">
        <v>0.2787752582781223</v>
      </c>
      <c r="BH204" s="12" t="n">
        <v>0.9580549906943252</v>
      </c>
      <c r="BI204" s="12" t="n">
        <v>0.9514440672928908</v>
      </c>
      <c r="BJ204" s="12" t="n">
        <v>0.9546711114250812</v>
      </c>
      <c r="BK204" s="12" t="n">
        <v>0.9572893254033465</v>
      </c>
      <c r="BL204" s="12" t="n">
        <v>0.7240967777096794</v>
      </c>
      <c r="BM204" s="12" t="n">
        <v>1.908275958726904</v>
      </c>
      <c r="BN204" s="12" t="n">
        <v>1.711870850893686</v>
      </c>
      <c r="BO204" s="12" t="n">
        <v>1.280959899288806</v>
      </c>
      <c r="BP204" s="12" t="n">
        <v>1.176807755234297</v>
      </c>
      <c r="BQ204" s="12" t="n">
        <v>1.252622262351083</v>
      </c>
      <c r="BR204" s="12" t="n">
        <v>0.7756989914375616</v>
      </c>
      <c r="BS204" s="12" t="n">
        <v>0.774306646384415</v>
      </c>
      <c r="BT204" s="12" t="n">
        <v>0.876008012591236</v>
      </c>
      <c r="BU204" s="12" t="n">
        <v>0.6514855330813608</v>
      </c>
      <c r="BV204" s="12" t="n">
        <v>0.8305651832315589</v>
      </c>
      <c r="BW204" s="12" t="n">
        <v>0.774306646384415</v>
      </c>
      <c r="BX204" s="12" t="n">
        <v>1.545364672499193</v>
      </c>
      <c r="BY204" s="12" t="n">
        <v>2.423500129929234</v>
      </c>
      <c r="BZ204" s="12" t="n">
        <v>2.349293913731136</v>
      </c>
      <c r="CA204" s="12" t="n">
        <v>2.994763424036678</v>
      </c>
      <c r="CB204" s="12" t="n">
        <v>1.134201173974999</v>
      </c>
      <c r="CC204" s="12" t="n">
        <v>0.3860374530165123</v>
      </c>
      <c r="CD204" s="12" t="n">
        <v>0.3921069049246467</v>
      </c>
      <c r="CE204" s="12" t="n">
        <v>2.910214338630977</v>
      </c>
      <c r="CF204" s="12" t="n">
        <v>3.237858178974086</v>
      </c>
      <c r="CG204" s="12" t="n">
        <v>3.22708423943499</v>
      </c>
      <c r="CH204" s="12" t="n">
        <v>2.575231166901016</v>
      </c>
      <c r="CI204" s="12" t="n">
        <v>2.744415773854017</v>
      </c>
      <c r="CJ204" s="12" t="n">
        <v>0.5902494847556724</v>
      </c>
      <c r="CK204" s="12" t="n">
        <v>2.167531664435156</v>
      </c>
      <c r="CL204" s="12" t="n">
        <v>0.2572121587804482</v>
      </c>
      <c r="CM204" s="12" t="n">
        <v>1.916000229671602</v>
      </c>
      <c r="CN204" s="12" t="n">
        <v>1.946413050215842</v>
      </c>
      <c r="CO204" s="12" t="n">
        <v>1.947026562776068</v>
      </c>
      <c r="CP204" s="12" t="n">
        <v>1.943841522074321</v>
      </c>
      <c r="CQ204" s="12" t="n">
        <v>1.946366362682021</v>
      </c>
      <c r="CR204" s="12" t="n">
        <v>1.934784227830848</v>
      </c>
      <c r="CS204" s="12" t="n">
        <v>0.8277588617095345</v>
      </c>
      <c r="CT204" s="12" t="n">
        <v>0.8927677580852821</v>
      </c>
      <c r="CU204" s="12" t="n">
        <v>0.8109800477969923</v>
      </c>
      <c r="CV204" s="12" t="n">
        <v>0.7793381380204757</v>
      </c>
      <c r="CW204" s="12" t="n">
        <v>0.8106249138519614</v>
      </c>
      <c r="CX204" s="12" t="n">
        <v>0.6570508703129917</v>
      </c>
      <c r="CY204" s="12" t="n">
        <v>0.9608177764381634</v>
      </c>
      <c r="CZ204" s="12" t="n">
        <v>1.338790930020185</v>
      </c>
      <c r="DA204" s="12" t="n">
        <v>2.276697294708387</v>
      </c>
      <c r="DB204" s="12" t="n">
        <v>2.582372014094767</v>
      </c>
      <c r="DC204" s="12" t="n">
        <v>0.1897744069051234</v>
      </c>
      <c r="DD204" s="12" t="n">
        <v>0.1807224280768769</v>
      </c>
      <c r="DE204" s="12" t="n">
        <v>0.2824302946135602</v>
      </c>
      <c r="DF204" s="12" t="n">
        <v>0.5956758039853984</v>
      </c>
      <c r="DG204" s="12" t="n">
        <v>0.394710200206106</v>
      </c>
      <c r="DH204" s="12" t="n">
        <v>0.729857719671981</v>
      </c>
      <c r="DI204" s="12" t="n">
        <v>2.61073193391759</v>
      </c>
      <c r="DJ204" s="12" t="n">
        <v>0.4620847164426032</v>
      </c>
      <c r="DK204" s="12" t="n">
        <v>0.4960549539467757</v>
      </c>
      <c r="DL204" s="12" t="n">
        <v>0.4416476267537759</v>
      </c>
      <c r="DM204" s="12" t="n">
        <v>0.712581118977733</v>
      </c>
      <c r="DN204" s="12" t="n">
        <v>0.6188188286647517</v>
      </c>
      <c r="DO204" s="12" t="n">
        <v>0.8216828533517327</v>
      </c>
      <c r="DP204" s="12" t="n">
        <v>0.8763669417633356</v>
      </c>
      <c r="DQ204" s="12" t="n">
        <v>0.9227486963375164</v>
      </c>
      <c r="DR204" s="12" t="n">
        <v>0.7912721274683161</v>
      </c>
      <c r="DS204" s="12" t="n">
        <v>0.791005949088575</v>
      </c>
      <c r="DT204" s="12" t="n">
        <v>1.233599321161058</v>
      </c>
      <c r="DU204" s="12" t="n">
        <v>0.8232917275768625</v>
      </c>
      <c r="DV204" s="12" t="n">
        <v>0.1321802217326105</v>
      </c>
      <c r="DW204" s="12" t="n">
        <v>0.8591898207901923</v>
      </c>
      <c r="DX204" s="12" t="n">
        <v>1.341230068995951</v>
      </c>
      <c r="DY204" s="12" t="n">
        <v>0.2776418917183471</v>
      </c>
      <c r="DZ204" s="12" t="n">
        <v>0.3036608010699902</v>
      </c>
      <c r="EA204" s="12" t="n">
        <v>0.05153059257556413</v>
      </c>
      <c r="EB204" s="12" t="n">
        <v>0.3316984780534362</v>
      </c>
      <c r="EC204" s="12" t="n">
        <v>0.5556122650921456</v>
      </c>
      <c r="ED204" s="12" t="n">
        <v>0.3430798957686574</v>
      </c>
      <c r="EE204" s="12" t="n">
        <v>0.6475666648032069</v>
      </c>
      <c r="EF204" s="12" t="n">
        <v>1.782735654365162</v>
      </c>
      <c r="EG204" s="12" t="n">
        <v>0.01526048091217429</v>
      </c>
      <c r="EH204" s="12" t="n">
        <v>1.776315403132126</v>
      </c>
      <c r="EI204" s="12" t="n">
        <v>1.72528558456068</v>
      </c>
      <c r="EJ204" s="12" t="n">
        <v>0.7603717582457853</v>
      </c>
      <c r="EK204" s="12" t="n">
        <v>2.45886691115291</v>
      </c>
      <c r="EL204" s="12" t="n">
        <v>2.740551671901729</v>
      </c>
      <c r="EM204" s="12" t="n">
        <v>0.3288072805426877</v>
      </c>
      <c r="EN204" s="12" t="n">
        <v>0.3294965285496921</v>
      </c>
      <c r="EO204" s="12" t="n">
        <v>0.3290256629318963</v>
      </c>
      <c r="EP204" s="12" t="n">
        <v>0.3444858766632786</v>
      </c>
      <c r="EQ204" s="12" t="n">
        <v>3.354195034473876</v>
      </c>
      <c r="ER204" s="12" t="n">
        <v>0</v>
      </c>
      <c r="ES204" s="12" t="n">
        <v>30.87255218190449</v>
      </c>
      <c r="ET204" s="12" t="n">
        <v>52.64075553619469</v>
      </c>
      <c r="EU204" s="12" t="n">
        <v>7.891387717911533</v>
      </c>
      <c r="EV204" s="12" t="n">
        <v>4.024775451888101</v>
      </c>
      <c r="EW204" s="12" t="n">
        <v>0.3500085636390081</v>
      </c>
      <c r="EX204" s="12" t="n">
        <v>0.3500085636390081</v>
      </c>
      <c r="EY204" s="12" t="n">
        <v>19.09658733137293</v>
      </c>
      <c r="EZ204" s="12" t="n">
        <v>19.107511</v>
      </c>
      <c r="FA204" s="12" t="n">
        <v>0.4469899810362202</v>
      </c>
      <c r="FB204" s="12" t="n">
        <v>0.1952298550047073</v>
      </c>
      <c r="FC204" s="12" t="n">
        <v>3.577956102150676</v>
      </c>
      <c r="FD204" s="12" t="n">
        <v>3.578081392657974</v>
      </c>
      <c r="FE204" s="12" t="n">
        <v>9.926405011333685</v>
      </c>
      <c r="FF204" s="12" t="n">
        <v>9.926405011333685</v>
      </c>
      <c r="FG204" s="12" t="n">
        <v>9.926405011333685</v>
      </c>
      <c r="FH204" s="12" t="n">
        <v>9.926405011333685</v>
      </c>
      <c r="FI204" s="12" t="n">
        <v>2.092993470246939</v>
      </c>
      <c r="FJ204" s="12" t="n">
        <v>0.6640050198454059</v>
      </c>
      <c r="FK204" s="12" t="n">
        <v>0.6566861144564691</v>
      </c>
      <c r="FL204" s="12" t="n">
        <v>0.589349844210089</v>
      </c>
      <c r="FM204" s="12" t="n">
        <v>0.1790766920600738</v>
      </c>
      <c r="FN204" s="12" t="n">
        <v>0.1790766920600738</v>
      </c>
      <c r="FO204" s="12" t="n">
        <v>16.78202042566868</v>
      </c>
      <c r="FP204" s="12" t="n">
        <v>11.56482956555648</v>
      </c>
      <c r="FQ204" s="12" t="n">
        <v>16.78202042566868</v>
      </c>
      <c r="FR204" s="12" t="n">
        <v>8.522114985532337</v>
      </c>
      <c r="FS204" s="12" t="n">
        <v>8.522114985532337</v>
      </c>
      <c r="FT204" s="12" t="n">
        <v>8.522114985532337</v>
      </c>
      <c r="FU204" s="12" t="n">
        <v>8.522114985532337</v>
      </c>
      <c r="FV204" s="12" t="n">
        <v>8.522114985532337</v>
      </c>
      <c r="FW204" s="12" t="n">
        <v>8.522114985532337</v>
      </c>
      <c r="FX204" s="12" t="n">
        <v>16.78202042566868</v>
      </c>
      <c r="FY204" s="12" t="n">
        <v>10.18266531659181</v>
      </c>
      <c r="FZ204" s="12" t="n">
        <v>10.17542470968782</v>
      </c>
      <c r="GA204" s="12" t="n">
        <v>0</v>
      </c>
      <c r="GB204" s="12" t="n">
        <v>0.323500176961673</v>
      </c>
      <c r="GC204" s="12" t="n">
        <v>9.206327238984308</v>
      </c>
      <c r="GD204" s="12" t="n">
        <v>100.0525908355191</v>
      </c>
      <c r="GE204" s="12" t="n">
        <v>1.406902364048763</v>
      </c>
      <c r="GF204" s="12" t="n">
        <v>0.982599671340503</v>
      </c>
      <c r="GG204" s="12" t="n">
        <v>113.4866270075433</v>
      </c>
      <c r="GH204" s="12" t="n">
        <v>96.24026271830141</v>
      </c>
      <c r="GI204" s="12" t="n">
        <v>60.36953702604284</v>
      </c>
      <c r="GJ204" s="12" t="n">
        <v>113.1205391656071</v>
      </c>
      <c r="GK204" s="12" t="n">
        <v>186.7908644000803</v>
      </c>
      <c r="GL204" s="12" t="n">
        <v>12.15308881489096</v>
      </c>
      <c r="GM204" s="12" t="n">
        <v>12.15308881489096</v>
      </c>
      <c r="GN204" s="12" t="n">
        <v>113.4866270075433</v>
      </c>
      <c r="GO204" s="12" t="n">
        <v>113.4866270075433</v>
      </c>
      <c r="GP204" s="12" t="n">
        <v>107.5935893533669</v>
      </c>
      <c r="GQ204" s="12" t="n">
        <v>49.51618989363856</v>
      </c>
      <c r="GR204" s="12" t="n">
        <v>112.908438</v>
      </c>
      <c r="GS204" s="12" t="n">
        <v>0.01833549559368562</v>
      </c>
      <c r="GT204" s="12" t="n">
        <v>1.385162</v>
      </c>
      <c r="GU204" s="12" t="n">
        <v>43.5980678854139</v>
      </c>
      <c r="GV204" s="12" t="n">
        <v>2.154191354730212</v>
      </c>
      <c r="GW204" s="12" t="n">
        <v>1.273891141663049</v>
      </c>
      <c r="GX204" s="12" t="n">
        <v>1.043114546083835</v>
      </c>
      <c r="GY204" s="12" t="n">
        <v>50.7544995297454</v>
      </c>
      <c r="GZ204" s="12" t="n">
        <v>16.0474601393854</v>
      </c>
      <c r="HA204" s="12" t="n">
        <v>5.778989406288034</v>
      </c>
      <c r="HB204" s="12" t="n">
        <v>17.17988543130058</v>
      </c>
      <c r="HC204" s="12" t="n">
        <v>4.4890537868606</v>
      </c>
      <c r="HD204" s="12" t="n">
        <v>17.17988543130058</v>
      </c>
      <c r="HE204" s="12" t="n">
        <v>17.17988543130058</v>
      </c>
      <c r="HF204" s="12" t="n">
        <v>1.59460349001094</v>
      </c>
      <c r="HG204" s="12" t="n">
        <v>0.108265721584059</v>
      </c>
      <c r="HH204" s="12" t="n">
        <v>0.108265721584059</v>
      </c>
      <c r="HI204" s="12" t="n">
        <v>0.108265721584059</v>
      </c>
      <c r="HJ204" s="12" t="n">
        <v>12.0360403645916</v>
      </c>
      <c r="HK204" s="12" t="n">
        <v>12.15308881489096</v>
      </c>
      <c r="HL204" s="12" t="n">
        <v>12.08539739156898</v>
      </c>
      <c r="HM204" s="12" t="n">
        <v>1.04389239760343</v>
      </c>
      <c r="HN204" s="12" t="n">
        <v>1.04389239760343</v>
      </c>
      <c r="HO204" s="12" t="n">
        <v>1.04389239760343</v>
      </c>
      <c r="HP204" s="12" t="n">
        <v>0</v>
      </c>
      <c r="HQ204" s="12">
        <f>SUM(C204:HP204)</f>
        <v/>
      </c>
      <c r="HS204" s="12" t="n">
        <v>1171.586867780347</v>
      </c>
      <c r="HT204" s="12" t="n">
        <v>0</v>
      </c>
      <c r="HU204" s="12" t="n">
        <v>10.60732978145295</v>
      </c>
      <c r="HV204" s="12">
        <f>HQ204+HS204+HT204+HU204</f>
        <v/>
      </c>
    </row>
    <row r="205">
      <c r="A205" s="14" t="n">
        <v>192</v>
      </c>
      <c r="B205" s="9" t="inlineStr">
        <is>
          <t>844</t>
        </is>
      </c>
      <c r="C205" s="14" t="n">
        <v>0</v>
      </c>
      <c r="D205" s="14" t="n">
        <v>0</v>
      </c>
      <c r="E205" s="14" t="n">
        <v>0</v>
      </c>
      <c r="F205" s="14" t="n">
        <v>0</v>
      </c>
      <c r="G205" s="14" t="n">
        <v>0</v>
      </c>
      <c r="H205" s="14" t="n">
        <v>0</v>
      </c>
      <c r="I205" s="14" t="n">
        <v>0</v>
      </c>
      <c r="J205" s="14" t="n">
        <v>0</v>
      </c>
      <c r="K205" s="14" t="n">
        <v>0</v>
      </c>
      <c r="L205" s="14" t="n">
        <v>0</v>
      </c>
      <c r="M205" s="14" t="n">
        <v>0</v>
      </c>
      <c r="N205" s="14" t="n">
        <v>0</v>
      </c>
      <c r="O205" s="14" t="n">
        <v>0</v>
      </c>
      <c r="P205" s="14" t="n">
        <v>0</v>
      </c>
      <c r="Q205" s="14" t="n">
        <v>0</v>
      </c>
      <c r="R205" s="14" t="n">
        <v>0</v>
      </c>
      <c r="S205" s="14" t="n">
        <v>0</v>
      </c>
      <c r="T205" s="14" t="n">
        <v>0</v>
      </c>
      <c r="U205" s="14" t="n">
        <v>0</v>
      </c>
      <c r="V205" s="14" t="n">
        <v>0</v>
      </c>
      <c r="W205" s="14" t="n">
        <v>0</v>
      </c>
      <c r="X205" s="14" t="n">
        <v>0</v>
      </c>
      <c r="Y205" s="14" t="n">
        <v>0</v>
      </c>
      <c r="Z205" s="14" t="n">
        <v>0</v>
      </c>
      <c r="AA205" s="14" t="n">
        <v>0</v>
      </c>
      <c r="AB205" s="14" t="n">
        <v>0</v>
      </c>
      <c r="AC205" s="14" t="n">
        <v>0</v>
      </c>
      <c r="AD205" s="14" t="n">
        <v>0</v>
      </c>
      <c r="AE205" s="14" t="n">
        <v>0</v>
      </c>
      <c r="AF205" s="14" t="n">
        <v>0</v>
      </c>
      <c r="AG205" s="14" t="n">
        <v>0</v>
      </c>
      <c r="AH205" s="14" t="n">
        <v>0</v>
      </c>
      <c r="AI205" s="14" t="n">
        <v>0</v>
      </c>
      <c r="AJ205" s="14" t="n">
        <v>0</v>
      </c>
      <c r="AK205" s="14" t="n">
        <v>0</v>
      </c>
      <c r="AL205" s="14" t="n">
        <v>0</v>
      </c>
      <c r="AM205" s="14" t="n">
        <v>0</v>
      </c>
      <c r="AN205" s="14" t="n">
        <v>0</v>
      </c>
      <c r="AO205" s="14" t="n">
        <v>0</v>
      </c>
      <c r="AP205" s="14" t="n">
        <v>0</v>
      </c>
      <c r="AQ205" s="14" t="n">
        <v>0</v>
      </c>
      <c r="AR205" s="14" t="n">
        <v>0</v>
      </c>
      <c r="AS205" s="14" t="n">
        <v>0</v>
      </c>
      <c r="AT205" s="14" t="n">
        <v>0</v>
      </c>
      <c r="AU205" s="14" t="n">
        <v>0</v>
      </c>
      <c r="AV205" s="14" t="n">
        <v>0</v>
      </c>
      <c r="AW205" s="14" t="n">
        <v>0</v>
      </c>
      <c r="AX205" s="14" t="n">
        <v>0</v>
      </c>
      <c r="AY205" s="14" t="n">
        <v>0</v>
      </c>
      <c r="AZ205" s="14" t="n">
        <v>0</v>
      </c>
      <c r="BA205" s="14" t="n">
        <v>0</v>
      </c>
      <c r="BB205" s="14" t="n">
        <v>0</v>
      </c>
      <c r="BC205" s="14" t="n">
        <v>0</v>
      </c>
      <c r="BD205" s="14" t="n">
        <v>0</v>
      </c>
      <c r="BE205" s="14" t="n">
        <v>0</v>
      </c>
      <c r="BF205" s="14" t="n">
        <v>0</v>
      </c>
      <c r="BG205" s="14" t="n">
        <v>0</v>
      </c>
      <c r="BH205" s="14" t="n">
        <v>0</v>
      </c>
      <c r="BI205" s="14" t="n">
        <v>0</v>
      </c>
      <c r="BJ205" s="14" t="n">
        <v>0</v>
      </c>
      <c r="BK205" s="14" t="n">
        <v>0</v>
      </c>
      <c r="BL205" s="14" t="n">
        <v>0.0002764486093621363</v>
      </c>
      <c r="BM205" s="14" t="n">
        <v>2.123097419220168</v>
      </c>
      <c r="BN205" s="14" t="n">
        <v>1.482301521435025</v>
      </c>
      <c r="BO205" s="14" t="n">
        <v>0.154092751842672</v>
      </c>
      <c r="BP205" s="14" t="n">
        <v>0.01317749333676593</v>
      </c>
      <c r="BQ205" s="14" t="n">
        <v>0</v>
      </c>
      <c r="BR205" s="14" t="n">
        <v>0</v>
      </c>
      <c r="BS205" s="14" t="n">
        <v>0</v>
      </c>
      <c r="BT205" s="14" t="n">
        <v>0</v>
      </c>
      <c r="BU205" s="14" t="n">
        <v>0</v>
      </c>
      <c r="BV205" s="14" t="n">
        <v>0</v>
      </c>
      <c r="BW205" s="14" t="n">
        <v>0</v>
      </c>
      <c r="BX205" s="14" t="n">
        <v>0</v>
      </c>
      <c r="BY205" s="14" t="n">
        <v>0</v>
      </c>
      <c r="BZ205" s="14" t="n">
        <v>0</v>
      </c>
      <c r="CA205" s="14" t="n">
        <v>0</v>
      </c>
      <c r="CB205" s="14" t="n">
        <v>0</v>
      </c>
      <c r="CC205" s="14" t="n">
        <v>0</v>
      </c>
      <c r="CD205" s="14" t="n">
        <v>0</v>
      </c>
      <c r="CE205" s="14" t="n">
        <v>0</v>
      </c>
      <c r="CF205" s="14" t="n">
        <v>0</v>
      </c>
      <c r="CG205" s="14" t="n">
        <v>0</v>
      </c>
      <c r="CH205" s="14" t="n">
        <v>0</v>
      </c>
      <c r="CI205" s="14" t="n">
        <v>0</v>
      </c>
      <c r="CJ205" s="14" t="n">
        <v>0</v>
      </c>
      <c r="CK205" s="14" t="n">
        <v>0</v>
      </c>
      <c r="CL205" s="14" t="n">
        <v>0</v>
      </c>
      <c r="CM205" s="14" t="n">
        <v>0</v>
      </c>
      <c r="CN205" s="14" t="n">
        <v>0</v>
      </c>
      <c r="CO205" s="14" t="n">
        <v>0</v>
      </c>
      <c r="CP205" s="14" t="n">
        <v>0</v>
      </c>
      <c r="CQ205" s="14" t="n">
        <v>0</v>
      </c>
      <c r="CR205" s="14" t="n">
        <v>0</v>
      </c>
      <c r="CS205" s="14" t="n">
        <v>0</v>
      </c>
      <c r="CT205" s="14" t="n">
        <v>0</v>
      </c>
      <c r="CU205" s="14" t="n">
        <v>0</v>
      </c>
      <c r="CV205" s="14" t="n">
        <v>0</v>
      </c>
      <c r="CW205" s="14" t="n">
        <v>0</v>
      </c>
      <c r="CX205" s="14" t="n">
        <v>0</v>
      </c>
      <c r="CY205" s="14" t="n">
        <v>0.1669640537711264</v>
      </c>
      <c r="CZ205" s="14" t="n">
        <v>0.01431198775005265</v>
      </c>
      <c r="DA205" s="14" t="n">
        <v>0</v>
      </c>
      <c r="DB205" s="14" t="n">
        <v>0</v>
      </c>
      <c r="DC205" s="14" t="n">
        <v>0</v>
      </c>
      <c r="DD205" s="14" t="n">
        <v>0</v>
      </c>
      <c r="DE205" s="14" t="n">
        <v>0</v>
      </c>
      <c r="DF205" s="14" t="n">
        <v>0</v>
      </c>
      <c r="DG205" s="14" t="n">
        <v>0</v>
      </c>
      <c r="DH205" s="14" t="n">
        <v>0</v>
      </c>
      <c r="DI205" s="14" t="n">
        <v>0</v>
      </c>
      <c r="DJ205" s="14" t="n">
        <v>0</v>
      </c>
      <c r="DK205" s="14" t="n">
        <v>0</v>
      </c>
      <c r="DL205" s="14" t="n">
        <v>0</v>
      </c>
      <c r="DM205" s="14" t="n">
        <v>0</v>
      </c>
      <c r="DN205" s="14" t="n">
        <v>0</v>
      </c>
      <c r="DO205" s="14" t="n">
        <v>0</v>
      </c>
      <c r="DP205" s="14" t="n">
        <v>0</v>
      </c>
      <c r="DQ205" s="14" t="n">
        <v>0</v>
      </c>
      <c r="DR205" s="14" t="n">
        <v>0</v>
      </c>
      <c r="DS205" s="14" t="n">
        <v>0</v>
      </c>
      <c r="DT205" s="14" t="n">
        <v>0</v>
      </c>
      <c r="DU205" s="14" t="n">
        <v>0</v>
      </c>
      <c r="DV205" s="14" t="n">
        <v>0</v>
      </c>
      <c r="DW205" s="14" t="n">
        <v>0</v>
      </c>
      <c r="DX205" s="14" t="n">
        <v>0</v>
      </c>
      <c r="DY205" s="14" t="n">
        <v>0</v>
      </c>
      <c r="DZ205" s="14" t="n">
        <v>0</v>
      </c>
      <c r="EA205" s="14" t="n">
        <v>0</v>
      </c>
      <c r="EB205" s="14" t="n">
        <v>0</v>
      </c>
      <c r="EC205" s="14" t="n">
        <v>0</v>
      </c>
      <c r="ED205" s="14" t="n">
        <v>0</v>
      </c>
      <c r="EE205" s="14" t="n">
        <v>0</v>
      </c>
      <c r="EF205" s="14" t="n">
        <v>0</v>
      </c>
      <c r="EG205" s="14" t="n">
        <v>0</v>
      </c>
      <c r="EH205" s="14" t="n">
        <v>0</v>
      </c>
      <c r="EI205" s="14" t="n">
        <v>1.875438228178344</v>
      </c>
      <c r="EJ205" s="14" t="n">
        <v>0</v>
      </c>
      <c r="EK205" s="14" t="n">
        <v>0</v>
      </c>
      <c r="EL205" s="14" t="n">
        <v>0</v>
      </c>
      <c r="EM205" s="14" t="n">
        <v>0</v>
      </c>
      <c r="EN205" s="14" t="n">
        <v>0</v>
      </c>
      <c r="EO205" s="14" t="n">
        <v>0</v>
      </c>
      <c r="EP205" s="14" t="n">
        <v>0.0002660855159544664</v>
      </c>
      <c r="EQ205" s="14" t="n">
        <v>0</v>
      </c>
      <c r="ER205" s="14" t="n">
        <v>0</v>
      </c>
      <c r="ES205" s="14" t="n">
        <v>0.005956720707415613</v>
      </c>
      <c r="ET205" s="14" t="n">
        <v>0</v>
      </c>
      <c r="EU205" s="14" t="n">
        <v>0</v>
      </c>
      <c r="EV205" s="14" t="n">
        <v>0</v>
      </c>
      <c r="EW205" s="14" t="n">
        <v>0</v>
      </c>
      <c r="EX205" s="14" t="n">
        <v>0</v>
      </c>
      <c r="EY205" s="14" t="n">
        <v>0</v>
      </c>
      <c r="EZ205" s="14" t="n">
        <v>0</v>
      </c>
      <c r="FA205" s="14" t="n">
        <v>0</v>
      </c>
      <c r="FB205" s="14" t="n">
        <v>0</v>
      </c>
      <c r="FC205" s="14" t="n">
        <v>0</v>
      </c>
      <c r="FD205" s="14" t="n">
        <v>0</v>
      </c>
      <c r="FE205" s="14" t="n">
        <v>0</v>
      </c>
      <c r="FF205" s="14" t="n">
        <v>0</v>
      </c>
      <c r="FG205" s="14" t="n">
        <v>0</v>
      </c>
      <c r="FH205" s="14" t="n">
        <v>0</v>
      </c>
      <c r="FI205" s="14" t="n">
        <v>0</v>
      </c>
      <c r="FJ205" s="14" t="n">
        <v>0</v>
      </c>
      <c r="FK205" s="14" t="n">
        <v>0</v>
      </c>
      <c r="FL205" s="14" t="n">
        <v>0</v>
      </c>
      <c r="FM205" s="14" t="n">
        <v>0</v>
      </c>
      <c r="FN205" s="14" t="n">
        <v>0</v>
      </c>
      <c r="FO205" s="14" t="n">
        <v>0.378953462031871</v>
      </c>
      <c r="FP205" s="14" t="n">
        <v>0.3033063230929252</v>
      </c>
      <c r="FQ205" s="14" t="n">
        <v>0.378953462031871</v>
      </c>
      <c r="FR205" s="14" t="n">
        <v>0</v>
      </c>
      <c r="FS205" s="14" t="n">
        <v>0</v>
      </c>
      <c r="FT205" s="14" t="n">
        <v>0</v>
      </c>
      <c r="FU205" s="14" t="n">
        <v>0</v>
      </c>
      <c r="FV205" s="14" t="n">
        <v>0</v>
      </c>
      <c r="FW205" s="14" t="n">
        <v>0</v>
      </c>
      <c r="FX205" s="14" t="n">
        <v>0.378953462031871</v>
      </c>
      <c r="FY205" s="14" t="n">
        <v>0.4715561294285881</v>
      </c>
      <c r="FZ205" s="14" t="n">
        <v>0.0003980316641786479</v>
      </c>
      <c r="GA205" s="14" t="n">
        <v>0</v>
      </c>
      <c r="GB205" s="14" t="n">
        <v>0</v>
      </c>
      <c r="GC205" s="14" t="n">
        <v>0</v>
      </c>
      <c r="GD205" s="14" t="n">
        <v>3.228737485826523</v>
      </c>
      <c r="GE205" s="14" t="n">
        <v>0.003158272708237993</v>
      </c>
      <c r="GF205" s="14" t="n">
        <v>0.00245758793487639</v>
      </c>
      <c r="GG205" s="14" t="n">
        <v>0</v>
      </c>
      <c r="GH205" s="14" t="n">
        <v>0.007064669358388634</v>
      </c>
      <c r="GI205" s="14" t="n">
        <v>0.3659910107821415</v>
      </c>
      <c r="GJ205" s="14" t="n">
        <v>0.007171835579739375</v>
      </c>
      <c r="GK205" s="14" t="n">
        <v>0.2815851065950748</v>
      </c>
      <c r="GL205" s="14" t="n">
        <v>1.09017142594439</v>
      </c>
      <c r="GM205" s="14" t="n">
        <v>1.09017142594439</v>
      </c>
      <c r="GN205" s="14" t="n">
        <v>0</v>
      </c>
      <c r="GO205" s="14" t="n">
        <v>0</v>
      </c>
      <c r="GP205" s="14" t="n">
        <v>0</v>
      </c>
      <c r="GQ205" s="14" t="n">
        <v>0</v>
      </c>
      <c r="GR205" s="14" t="n">
        <v>3.739538</v>
      </c>
      <c r="GS205" s="14" t="n">
        <v>0</v>
      </c>
      <c r="GT205" s="14" t="n">
        <v>0</v>
      </c>
      <c r="GU205" s="14" t="n">
        <v>1.224014125210616</v>
      </c>
      <c r="GV205" s="14" t="n">
        <v>0</v>
      </c>
      <c r="GW205" s="14" t="n">
        <v>0.1791369653827889</v>
      </c>
      <c r="GX205" s="14" t="n">
        <v>0</v>
      </c>
      <c r="GY205" s="14" t="n">
        <v>6.050199158605209</v>
      </c>
      <c r="GZ205" s="14" t="n">
        <v>0</v>
      </c>
      <c r="HA205" s="14" t="n">
        <v>0</v>
      </c>
      <c r="HB205" s="14" t="n">
        <v>0</v>
      </c>
      <c r="HC205" s="14" t="n">
        <v>0</v>
      </c>
      <c r="HD205" s="14" t="n">
        <v>0</v>
      </c>
      <c r="HE205" s="14" t="n">
        <v>0</v>
      </c>
      <c r="HF205" s="14" t="n">
        <v>0</v>
      </c>
      <c r="HG205" s="14" t="n">
        <v>0</v>
      </c>
      <c r="HH205" s="14" t="n">
        <v>0</v>
      </c>
      <c r="HI205" s="14" t="n">
        <v>0</v>
      </c>
      <c r="HJ205" s="14" t="n">
        <v>1.074483626767408</v>
      </c>
      <c r="HK205" s="14" t="n">
        <v>1.09017142594439</v>
      </c>
      <c r="HL205" s="14" t="n">
        <v>1.081098862810377</v>
      </c>
      <c r="HM205" s="14" t="n">
        <v>0</v>
      </c>
      <c r="HN205" s="14" t="n">
        <v>0</v>
      </c>
      <c r="HO205" s="14" t="n">
        <v>0</v>
      </c>
      <c r="HP205" s="14" t="n">
        <v>0</v>
      </c>
      <c r="HQ205" s="14">
        <f>SUM(C205:HP205)</f>
        <v/>
      </c>
      <c r="HS205" s="14" t="n">
        <v>2.261104030562492</v>
      </c>
      <c r="HT205" s="14" t="n">
        <v>0</v>
      </c>
      <c r="HU205" s="14" t="n">
        <v>1.922863464483457</v>
      </c>
      <c r="HV205" s="14">
        <f>HQ205+HS205+HT205+HU205</f>
        <v/>
      </c>
    </row>
    <row r="206">
      <c r="A206" s="12" t="n">
        <v>193</v>
      </c>
      <c r="B206" s="13" t="inlineStr">
        <is>
          <t>845</t>
        </is>
      </c>
      <c r="C206" s="12" t="n">
        <v>0</v>
      </c>
      <c r="D206" s="12" t="n">
        <v>0</v>
      </c>
      <c r="E206" s="12" t="n">
        <v>0</v>
      </c>
      <c r="F206" s="12" t="n">
        <v>0</v>
      </c>
      <c r="G206" s="12" t="n">
        <v>0</v>
      </c>
      <c r="H206" s="12" t="n">
        <v>0</v>
      </c>
      <c r="I206" s="12" t="n">
        <v>0</v>
      </c>
      <c r="J206" s="12" t="n">
        <v>0</v>
      </c>
      <c r="K206" s="12" t="n">
        <v>0</v>
      </c>
      <c r="L206" s="12" t="n">
        <v>0</v>
      </c>
      <c r="M206" s="12" t="n">
        <v>0</v>
      </c>
      <c r="N206" s="12" t="n">
        <v>0</v>
      </c>
      <c r="O206" s="12" t="n">
        <v>0</v>
      </c>
      <c r="P206" s="12" t="n">
        <v>0</v>
      </c>
      <c r="Q206" s="12" t="n">
        <v>0</v>
      </c>
      <c r="R206" s="12" t="n">
        <v>0</v>
      </c>
      <c r="S206" s="12" t="n">
        <v>0</v>
      </c>
      <c r="T206" s="12" t="n">
        <v>0</v>
      </c>
      <c r="U206" s="12" t="n">
        <v>0</v>
      </c>
      <c r="V206" s="12" t="n">
        <v>0</v>
      </c>
      <c r="W206" s="12" t="n">
        <v>0</v>
      </c>
      <c r="X206" s="12" t="n">
        <v>0</v>
      </c>
      <c r="Y206" s="12" t="n">
        <v>0</v>
      </c>
      <c r="Z206" s="12" t="n">
        <v>0</v>
      </c>
      <c r="AA206" s="12" t="n">
        <v>0</v>
      </c>
      <c r="AB206" s="12" t="n">
        <v>0</v>
      </c>
      <c r="AC206" s="12" t="n">
        <v>0</v>
      </c>
      <c r="AD206" s="12" t="n">
        <v>0</v>
      </c>
      <c r="AE206" s="12" t="n">
        <v>0</v>
      </c>
      <c r="AF206" s="12" t="n">
        <v>0</v>
      </c>
      <c r="AG206" s="12" t="n">
        <v>0</v>
      </c>
      <c r="AH206" s="12" t="n">
        <v>0</v>
      </c>
      <c r="AI206" s="12" t="n">
        <v>0</v>
      </c>
      <c r="AJ206" s="12" t="n">
        <v>0</v>
      </c>
      <c r="AK206" s="12" t="n">
        <v>0</v>
      </c>
      <c r="AL206" s="12" t="n">
        <v>0</v>
      </c>
      <c r="AM206" s="12" t="n">
        <v>0</v>
      </c>
      <c r="AN206" s="12" t="n">
        <v>0</v>
      </c>
      <c r="AO206" s="12" t="n">
        <v>0</v>
      </c>
      <c r="AP206" s="12" t="n">
        <v>0</v>
      </c>
      <c r="AQ206" s="12" t="n">
        <v>0</v>
      </c>
      <c r="AR206" s="12" t="n">
        <v>0</v>
      </c>
      <c r="AS206" s="12" t="n">
        <v>0</v>
      </c>
      <c r="AT206" s="12" t="n">
        <v>0</v>
      </c>
      <c r="AU206" s="12" t="n">
        <v>0</v>
      </c>
      <c r="AV206" s="12" t="n">
        <v>0</v>
      </c>
      <c r="AW206" s="12" t="n">
        <v>0</v>
      </c>
      <c r="AX206" s="12" t="n">
        <v>0</v>
      </c>
      <c r="AY206" s="12" t="n">
        <v>0</v>
      </c>
      <c r="AZ206" s="12" t="n">
        <v>0</v>
      </c>
      <c r="BA206" s="12" t="n">
        <v>0</v>
      </c>
      <c r="BB206" s="12" t="n">
        <v>0</v>
      </c>
      <c r="BC206" s="12" t="n">
        <v>0</v>
      </c>
      <c r="BD206" s="12" t="n">
        <v>0</v>
      </c>
      <c r="BE206" s="12" t="n">
        <v>0</v>
      </c>
      <c r="BF206" s="12" t="n">
        <v>0</v>
      </c>
      <c r="BG206" s="12" t="n">
        <v>0</v>
      </c>
      <c r="BH206" s="12" t="n">
        <v>0</v>
      </c>
      <c r="BI206" s="12" t="n">
        <v>0</v>
      </c>
      <c r="BJ206" s="12" t="n">
        <v>0</v>
      </c>
      <c r="BK206" s="12" t="n">
        <v>0</v>
      </c>
      <c r="BL206" s="12" t="n">
        <v>0</v>
      </c>
      <c r="BM206" s="12" t="n">
        <v>0</v>
      </c>
      <c r="BN206" s="12" t="n">
        <v>0</v>
      </c>
      <c r="BO206" s="12" t="n">
        <v>0</v>
      </c>
      <c r="BP206" s="12" t="n">
        <v>0</v>
      </c>
      <c r="BQ206" s="12" t="n">
        <v>0</v>
      </c>
      <c r="BR206" s="12" t="n">
        <v>0</v>
      </c>
      <c r="BS206" s="12" t="n">
        <v>0</v>
      </c>
      <c r="BT206" s="12" t="n">
        <v>0</v>
      </c>
      <c r="BU206" s="12" t="n">
        <v>0</v>
      </c>
      <c r="BV206" s="12" t="n">
        <v>0</v>
      </c>
      <c r="BW206" s="12" t="n">
        <v>0</v>
      </c>
      <c r="BX206" s="12" t="n">
        <v>0</v>
      </c>
      <c r="BY206" s="12" t="n">
        <v>0</v>
      </c>
      <c r="BZ206" s="12" t="n">
        <v>0</v>
      </c>
      <c r="CA206" s="12" t="n">
        <v>0</v>
      </c>
      <c r="CB206" s="12" t="n">
        <v>0</v>
      </c>
      <c r="CC206" s="12" t="n">
        <v>0</v>
      </c>
      <c r="CD206" s="12" t="n">
        <v>0</v>
      </c>
      <c r="CE206" s="12" t="n">
        <v>0</v>
      </c>
      <c r="CF206" s="12" t="n">
        <v>0</v>
      </c>
      <c r="CG206" s="12" t="n">
        <v>0</v>
      </c>
      <c r="CH206" s="12" t="n">
        <v>0</v>
      </c>
      <c r="CI206" s="12" t="n">
        <v>0</v>
      </c>
      <c r="CJ206" s="12" t="n">
        <v>0</v>
      </c>
      <c r="CK206" s="12" t="n">
        <v>0</v>
      </c>
      <c r="CL206" s="12" t="n">
        <v>0</v>
      </c>
      <c r="CM206" s="12" t="n">
        <v>0</v>
      </c>
      <c r="CN206" s="12" t="n">
        <v>0</v>
      </c>
      <c r="CO206" s="12" t="n">
        <v>0</v>
      </c>
      <c r="CP206" s="12" t="n">
        <v>0</v>
      </c>
      <c r="CQ206" s="12" t="n">
        <v>0</v>
      </c>
      <c r="CR206" s="12" t="n">
        <v>0</v>
      </c>
      <c r="CS206" s="12" t="n">
        <v>0</v>
      </c>
      <c r="CT206" s="12" t="n">
        <v>0</v>
      </c>
      <c r="CU206" s="12" t="n">
        <v>0</v>
      </c>
      <c r="CV206" s="12" t="n">
        <v>0</v>
      </c>
      <c r="CW206" s="12" t="n">
        <v>0</v>
      </c>
      <c r="CX206" s="12" t="n">
        <v>0</v>
      </c>
      <c r="CY206" s="12" t="n">
        <v>0</v>
      </c>
      <c r="CZ206" s="12" t="n">
        <v>0</v>
      </c>
      <c r="DA206" s="12" t="n">
        <v>0</v>
      </c>
      <c r="DB206" s="12" t="n">
        <v>0</v>
      </c>
      <c r="DC206" s="12" t="n">
        <v>0</v>
      </c>
      <c r="DD206" s="12" t="n">
        <v>0</v>
      </c>
      <c r="DE206" s="12" t="n">
        <v>0</v>
      </c>
      <c r="DF206" s="12" t="n">
        <v>0</v>
      </c>
      <c r="DG206" s="12" t="n">
        <v>0</v>
      </c>
      <c r="DH206" s="12" t="n">
        <v>0</v>
      </c>
      <c r="DI206" s="12" t="n">
        <v>0</v>
      </c>
      <c r="DJ206" s="12" t="n">
        <v>0</v>
      </c>
      <c r="DK206" s="12" t="n">
        <v>0</v>
      </c>
      <c r="DL206" s="12" t="n">
        <v>0</v>
      </c>
      <c r="DM206" s="12" t="n">
        <v>0</v>
      </c>
      <c r="DN206" s="12" t="n">
        <v>0</v>
      </c>
      <c r="DO206" s="12" t="n">
        <v>0</v>
      </c>
      <c r="DP206" s="12" t="n">
        <v>0</v>
      </c>
      <c r="DQ206" s="12" t="n">
        <v>0</v>
      </c>
      <c r="DR206" s="12" t="n">
        <v>0</v>
      </c>
      <c r="DS206" s="12" t="n">
        <v>0</v>
      </c>
      <c r="DT206" s="12" t="n">
        <v>0</v>
      </c>
      <c r="DU206" s="12" t="n">
        <v>0</v>
      </c>
      <c r="DV206" s="12" t="n">
        <v>0</v>
      </c>
      <c r="DW206" s="12" t="n">
        <v>0</v>
      </c>
      <c r="DX206" s="12" t="n">
        <v>0</v>
      </c>
      <c r="DY206" s="12" t="n">
        <v>0</v>
      </c>
      <c r="DZ206" s="12" t="n">
        <v>0</v>
      </c>
      <c r="EA206" s="12" t="n">
        <v>0</v>
      </c>
      <c r="EB206" s="12" t="n">
        <v>0</v>
      </c>
      <c r="EC206" s="12" t="n">
        <v>0</v>
      </c>
      <c r="ED206" s="12" t="n">
        <v>0</v>
      </c>
      <c r="EE206" s="12" t="n">
        <v>0</v>
      </c>
      <c r="EF206" s="12" t="n">
        <v>0</v>
      </c>
      <c r="EG206" s="12" t="n">
        <v>0</v>
      </c>
      <c r="EH206" s="12" t="n">
        <v>0</v>
      </c>
      <c r="EI206" s="12" t="n">
        <v>0</v>
      </c>
      <c r="EJ206" s="12" t="n">
        <v>0</v>
      </c>
      <c r="EK206" s="12" t="n">
        <v>0</v>
      </c>
      <c r="EL206" s="12" t="n">
        <v>0</v>
      </c>
      <c r="EM206" s="12" t="n">
        <v>0</v>
      </c>
      <c r="EN206" s="12" t="n">
        <v>0</v>
      </c>
      <c r="EO206" s="12" t="n">
        <v>0</v>
      </c>
      <c r="EP206" s="12" t="n">
        <v>0</v>
      </c>
      <c r="EQ206" s="12" t="n">
        <v>0</v>
      </c>
      <c r="ER206" s="12" t="n">
        <v>0</v>
      </c>
      <c r="ES206" s="12" t="n">
        <v>0</v>
      </c>
      <c r="ET206" s="12" t="n">
        <v>0</v>
      </c>
      <c r="EU206" s="12" t="n">
        <v>0</v>
      </c>
      <c r="EV206" s="12" t="n">
        <v>0</v>
      </c>
      <c r="EW206" s="12" t="n">
        <v>0</v>
      </c>
      <c r="EX206" s="12" t="n">
        <v>0</v>
      </c>
      <c r="EY206" s="12" t="n">
        <v>0</v>
      </c>
      <c r="EZ206" s="12" t="n">
        <v>0</v>
      </c>
      <c r="FA206" s="12" t="n">
        <v>0</v>
      </c>
      <c r="FB206" s="12" t="n">
        <v>0</v>
      </c>
      <c r="FC206" s="12" t="n">
        <v>0</v>
      </c>
      <c r="FD206" s="12" t="n">
        <v>0</v>
      </c>
      <c r="FE206" s="12" t="n">
        <v>0</v>
      </c>
      <c r="FF206" s="12" t="n">
        <v>0</v>
      </c>
      <c r="FG206" s="12" t="n">
        <v>0</v>
      </c>
      <c r="FH206" s="12" t="n">
        <v>0</v>
      </c>
      <c r="FI206" s="12" t="n">
        <v>0</v>
      </c>
      <c r="FJ206" s="12" t="n">
        <v>0</v>
      </c>
      <c r="FK206" s="12" t="n">
        <v>0</v>
      </c>
      <c r="FL206" s="12" t="n">
        <v>0</v>
      </c>
      <c r="FM206" s="12" t="n">
        <v>0</v>
      </c>
      <c r="FN206" s="12" t="n">
        <v>0</v>
      </c>
      <c r="FO206" s="12" t="n">
        <v>0</v>
      </c>
      <c r="FP206" s="12" t="n">
        <v>0</v>
      </c>
      <c r="FQ206" s="12" t="n">
        <v>0</v>
      </c>
      <c r="FR206" s="12" t="n">
        <v>0</v>
      </c>
      <c r="FS206" s="12" t="n">
        <v>0</v>
      </c>
      <c r="FT206" s="12" t="n">
        <v>0</v>
      </c>
      <c r="FU206" s="12" t="n">
        <v>0</v>
      </c>
      <c r="FV206" s="12" t="n">
        <v>0</v>
      </c>
      <c r="FW206" s="12" t="n">
        <v>0</v>
      </c>
      <c r="FX206" s="12" t="n">
        <v>0</v>
      </c>
      <c r="FY206" s="12" t="n">
        <v>0</v>
      </c>
      <c r="FZ206" s="12" t="n">
        <v>0</v>
      </c>
      <c r="GA206" s="12" t="n">
        <v>0</v>
      </c>
      <c r="GB206" s="12" t="n">
        <v>0</v>
      </c>
      <c r="GC206" s="12" t="n">
        <v>0</v>
      </c>
      <c r="GD206" s="12" t="n">
        <v>0</v>
      </c>
      <c r="GE206" s="12" t="n">
        <v>0.06732111798645499</v>
      </c>
      <c r="GF206" s="12" t="n">
        <v>0.05238545958819529</v>
      </c>
      <c r="GG206" s="12" t="n">
        <v>0</v>
      </c>
      <c r="GH206" s="12" t="n">
        <v>0</v>
      </c>
      <c r="GI206" s="12" t="n">
        <v>0</v>
      </c>
      <c r="GJ206" s="12" t="n">
        <v>0</v>
      </c>
      <c r="GK206" s="12" t="n">
        <v>0</v>
      </c>
      <c r="GL206" s="12" t="n">
        <v>0</v>
      </c>
      <c r="GM206" s="12" t="n">
        <v>0</v>
      </c>
      <c r="GN206" s="12" t="n">
        <v>0</v>
      </c>
      <c r="GO206" s="12" t="n">
        <v>0</v>
      </c>
      <c r="GP206" s="12" t="n">
        <v>0</v>
      </c>
      <c r="GQ206" s="12" t="n">
        <v>0</v>
      </c>
      <c r="GR206" s="12" t="n">
        <v>0</v>
      </c>
      <c r="GS206" s="12" t="n">
        <v>0</v>
      </c>
      <c r="GT206" s="12" t="n">
        <v>0</v>
      </c>
      <c r="GU206" s="12" t="n">
        <v>0</v>
      </c>
      <c r="GV206" s="12" t="n">
        <v>0</v>
      </c>
      <c r="GW206" s="12" t="n">
        <v>0</v>
      </c>
      <c r="GX206" s="12" t="n">
        <v>0</v>
      </c>
      <c r="GY206" s="12" t="n">
        <v>2.619123155145761</v>
      </c>
      <c r="GZ206" s="12" t="n">
        <v>0</v>
      </c>
      <c r="HA206" s="12" t="n">
        <v>0.422538590122589</v>
      </c>
      <c r="HB206" s="12" t="n">
        <v>0.7243659874388593</v>
      </c>
      <c r="HC206" s="12" t="n">
        <v>0.54841006809812</v>
      </c>
      <c r="HD206" s="12" t="n">
        <v>0.7243659874388593</v>
      </c>
      <c r="HE206" s="12" t="n">
        <v>0.7243659874388593</v>
      </c>
      <c r="HF206" s="12" t="n">
        <v>0</v>
      </c>
      <c r="HG206" s="12" t="n">
        <v>0</v>
      </c>
      <c r="HH206" s="12" t="n">
        <v>0</v>
      </c>
      <c r="HI206" s="12" t="n">
        <v>0</v>
      </c>
      <c r="HJ206" s="12" t="n">
        <v>0</v>
      </c>
      <c r="HK206" s="12" t="n">
        <v>0</v>
      </c>
      <c r="HL206" s="12" t="n">
        <v>0</v>
      </c>
      <c r="HM206" s="12" t="n">
        <v>0</v>
      </c>
      <c r="HN206" s="12" t="n">
        <v>0</v>
      </c>
      <c r="HO206" s="12" t="n">
        <v>0</v>
      </c>
      <c r="HP206" s="12" t="n">
        <v>0</v>
      </c>
      <c r="HQ206" s="12">
        <f>SUM(C206:HP206)</f>
        <v/>
      </c>
      <c r="HS206" s="12" t="n">
        <v>2.635009651512316</v>
      </c>
      <c r="HT206" s="12" t="n">
        <v>0</v>
      </c>
      <c r="HU206" s="12" t="n">
        <v>0</v>
      </c>
      <c r="HV206" s="12">
        <f>HQ206+HS206+HT206+HU206</f>
        <v/>
      </c>
    </row>
    <row r="207">
      <c r="A207" s="14" t="n">
        <v>194</v>
      </c>
      <c r="B207" s="9" t="inlineStr">
        <is>
          <t>851</t>
        </is>
      </c>
      <c r="C207" s="14" t="n">
        <v>0</v>
      </c>
      <c r="D207" s="14" t="n">
        <v>0.004982228700271395</v>
      </c>
      <c r="E207" s="14" t="n">
        <v>0.4399262508544124</v>
      </c>
      <c r="F207" s="14" t="n">
        <v>0.01602766790612332</v>
      </c>
      <c r="G207" s="14" t="n">
        <v>0.4356187632039938</v>
      </c>
      <c r="H207" s="14" t="n">
        <v>0</v>
      </c>
      <c r="I207" s="14" t="n">
        <v>0</v>
      </c>
      <c r="J207" s="14" t="n">
        <v>0</v>
      </c>
      <c r="K207" s="14" t="n">
        <v>0</v>
      </c>
      <c r="L207" s="14" t="n">
        <v>0</v>
      </c>
      <c r="M207" s="14" t="n">
        <v>0</v>
      </c>
      <c r="N207" s="14" t="n">
        <v>0.02803928571486327</v>
      </c>
      <c r="O207" s="14" t="n">
        <v>0.1517198786512463</v>
      </c>
      <c r="P207" s="14" t="n">
        <v>0</v>
      </c>
      <c r="Q207" s="14" t="n">
        <v>4.010340999999999</v>
      </c>
      <c r="R207" s="14" t="n">
        <v>4.010340999999999</v>
      </c>
      <c r="S207" s="14" t="n">
        <v>0</v>
      </c>
      <c r="T207" s="14" t="n">
        <v>0</v>
      </c>
      <c r="U207" s="14" t="n">
        <v>0.01326513772133088</v>
      </c>
      <c r="V207" s="14" t="n">
        <v>0.04151525518078791</v>
      </c>
      <c r="W207" s="14" t="n">
        <v>0.3195348426339789</v>
      </c>
      <c r="X207" s="14" t="n">
        <v>6.121801929704529e-06</v>
      </c>
      <c r="Y207" s="14" t="n">
        <v>0.01992291622348491</v>
      </c>
      <c r="Z207" s="14" t="n">
        <v>0.05376490274170411</v>
      </c>
      <c r="AA207" s="14" t="n">
        <v>0.02792845508374944</v>
      </c>
      <c r="AB207" s="14" t="n">
        <v>0.04494456330284141</v>
      </c>
      <c r="AC207" s="14" t="n">
        <v>0.9857629275414468</v>
      </c>
      <c r="AD207" s="14" t="n">
        <v>0.9877163841871623</v>
      </c>
      <c r="AE207" s="14" t="n">
        <v>0.0399665074113532</v>
      </c>
      <c r="AF207" s="14" t="n">
        <v>0.01782435011243386</v>
      </c>
      <c r="AG207" s="14" t="n">
        <v>0</v>
      </c>
      <c r="AH207" s="14" t="n">
        <v>0.007025146138472787</v>
      </c>
      <c r="AI207" s="14" t="n">
        <v>0.003155084202490865</v>
      </c>
      <c r="AJ207" s="14" t="n">
        <v>0</v>
      </c>
      <c r="AK207" s="14" t="n">
        <v>0</v>
      </c>
      <c r="AL207" s="14" t="n">
        <v>0.262856542574415</v>
      </c>
      <c r="AM207" s="14" t="n">
        <v>0.01969081217271743</v>
      </c>
      <c r="AN207" s="14" t="n">
        <v>0.02435827964972468</v>
      </c>
      <c r="AO207" s="14" t="n">
        <v>0.02393331005845381</v>
      </c>
      <c r="AP207" s="14" t="n">
        <v>0</v>
      </c>
      <c r="AQ207" s="14" t="n">
        <v>0.002769737431786701</v>
      </c>
      <c r="AR207" s="14" t="n">
        <v>0.0549228620542818</v>
      </c>
      <c r="AS207" s="14" t="n">
        <v>0</v>
      </c>
      <c r="AT207" s="14" t="n">
        <v>0.00978560117085084</v>
      </c>
      <c r="AU207" s="14" t="n">
        <v>0</v>
      </c>
      <c r="AV207" s="14" t="n">
        <v>0</v>
      </c>
      <c r="AW207" s="14" t="n">
        <v>0.01442470449946571</v>
      </c>
      <c r="AX207" s="14" t="n">
        <v>0.0727957564151428</v>
      </c>
      <c r="AY207" s="14" t="n">
        <v>0.01630588908933185</v>
      </c>
      <c r="AZ207" s="14" t="n">
        <v>3.678570678170896e-05</v>
      </c>
      <c r="BA207" s="14" t="n">
        <v>0</v>
      </c>
      <c r="BB207" s="14" t="n">
        <v>0.1063441424649118</v>
      </c>
      <c r="BC207" s="14" t="n">
        <v>0.0001007642669701537</v>
      </c>
      <c r="BD207" s="14" t="n">
        <v>0.150697503952788</v>
      </c>
      <c r="BE207" s="14" t="n">
        <v>0.136691585468857</v>
      </c>
      <c r="BF207" s="14" t="n">
        <v>0.02177869494421148</v>
      </c>
      <c r="BG207" s="14" t="n">
        <v>1.630065351333215</v>
      </c>
      <c r="BH207" s="14" t="n">
        <v>0.0004253519308483145</v>
      </c>
      <c r="BI207" s="14" t="n">
        <v>0.0006261108650776442</v>
      </c>
      <c r="BJ207" s="14" t="n">
        <v>0</v>
      </c>
      <c r="BK207" s="14" t="n">
        <v>0</v>
      </c>
      <c r="BL207" s="14" t="n">
        <v>1.142492456988434</v>
      </c>
      <c r="BM207" s="14" t="n">
        <v>0.1096711533231797</v>
      </c>
      <c r="BN207" s="14" t="n">
        <v>0.07804919821345292</v>
      </c>
      <c r="BO207" s="14" t="n">
        <v>0.05947033480698605</v>
      </c>
      <c r="BP207" s="14" t="n">
        <v>0.1736499227403834</v>
      </c>
      <c r="BQ207" s="14" t="n">
        <v>0.0154242408536654</v>
      </c>
      <c r="BR207" s="14" t="n">
        <v>5.971252377965613</v>
      </c>
      <c r="BS207" s="14" t="n">
        <v>5.975338313686416</v>
      </c>
      <c r="BT207" s="14" t="n">
        <v>5.667483437911513</v>
      </c>
      <c r="BU207" s="14" t="n">
        <v>1.782137717832185</v>
      </c>
      <c r="BV207" s="14" t="n">
        <v>5.839256361820834</v>
      </c>
      <c r="BW207" s="14" t="n">
        <v>5.975338313686416</v>
      </c>
      <c r="BX207" s="14" t="n">
        <v>1.100078476602536</v>
      </c>
      <c r="BY207" s="14" t="n">
        <v>0.776434712935704</v>
      </c>
      <c r="BZ207" s="14" t="n">
        <v>0.8863947204476788</v>
      </c>
      <c r="CA207" s="14" t="n">
        <v>1.430721290997352</v>
      </c>
      <c r="CB207" s="14" t="n">
        <v>0.3877590367203443</v>
      </c>
      <c r="CC207" s="14" t="n">
        <v>1.373412375505488</v>
      </c>
      <c r="CD207" s="14" t="n">
        <v>1.277056681390625</v>
      </c>
      <c r="CE207" s="14" t="n">
        <v>1.506544357078134</v>
      </c>
      <c r="CF207" s="14" t="n">
        <v>1.537108608105402</v>
      </c>
      <c r="CG207" s="14" t="n">
        <v>1.527627886400364</v>
      </c>
      <c r="CH207" s="14" t="n">
        <v>2.084958764165744</v>
      </c>
      <c r="CI207" s="14" t="n">
        <v>1.232059721231077</v>
      </c>
      <c r="CJ207" s="14" t="n">
        <v>0.4931641443307869</v>
      </c>
      <c r="CK207" s="14" t="n">
        <v>0.8318427156926018</v>
      </c>
      <c r="CL207" s="14" t="n">
        <v>0.1536092898404758</v>
      </c>
      <c r="CM207" s="14" t="n">
        <v>0.4376561678880572</v>
      </c>
      <c r="CN207" s="14" t="n">
        <v>0.4460805855405314</v>
      </c>
      <c r="CO207" s="14" t="n">
        <v>0.4464217903044734</v>
      </c>
      <c r="CP207" s="14" t="n">
        <v>0.4452774318759029</v>
      </c>
      <c r="CQ207" s="14" t="n">
        <v>0.44605462028735</v>
      </c>
      <c r="CR207" s="14" t="n">
        <v>0.4463072319554346</v>
      </c>
      <c r="CS207" s="14" t="n">
        <v>0.01407760033650108</v>
      </c>
      <c r="CT207" s="14" t="n">
        <v>0</v>
      </c>
      <c r="CU207" s="14" t="n">
        <v>0</v>
      </c>
      <c r="CV207" s="14" t="n">
        <v>0.0137536137731054</v>
      </c>
      <c r="CW207" s="14" t="n">
        <v>0.003247507617668351</v>
      </c>
      <c r="CX207" s="14" t="n">
        <v>0.05313552514870197</v>
      </c>
      <c r="CY207" s="14" t="n">
        <v>0.06321078194363114</v>
      </c>
      <c r="CZ207" s="14" t="n">
        <v>0.1176106305863986</v>
      </c>
      <c r="DA207" s="14" t="n">
        <v>0.01605050022408873</v>
      </c>
      <c r="DB207" s="14" t="n">
        <v>0.001238228853512889</v>
      </c>
      <c r="DC207" s="14" t="n">
        <v>0</v>
      </c>
      <c r="DD207" s="14" t="n">
        <v>0</v>
      </c>
      <c r="DE207" s="14" t="n">
        <v>0.001320336648564239</v>
      </c>
      <c r="DF207" s="14" t="n">
        <v>0</v>
      </c>
      <c r="DG207" s="14" t="n">
        <v>0</v>
      </c>
      <c r="DH207" s="14" t="n">
        <v>0.00219605494257223</v>
      </c>
      <c r="DI207" s="14" t="n">
        <v>0</v>
      </c>
      <c r="DJ207" s="14" t="n">
        <v>0.0001662764238777676</v>
      </c>
      <c r="DK207" s="14" t="n">
        <v>2.556676226561511e-07</v>
      </c>
      <c r="DL207" s="14" t="n">
        <v>0</v>
      </c>
      <c r="DM207" s="14" t="n">
        <v>0</v>
      </c>
      <c r="DN207" s="14" t="n">
        <v>0</v>
      </c>
      <c r="DO207" s="14" t="n">
        <v>0.001204064075740204</v>
      </c>
      <c r="DP207" s="14" t="n">
        <v>0</v>
      </c>
      <c r="DQ207" s="14" t="n">
        <v>0</v>
      </c>
      <c r="DR207" s="14" t="n">
        <v>0.02157592532513089</v>
      </c>
      <c r="DS207" s="14" t="n">
        <v>0</v>
      </c>
      <c r="DT207" s="14" t="n">
        <v>0.2485341164855926</v>
      </c>
      <c r="DU207" s="14" t="n">
        <v>0</v>
      </c>
      <c r="DV207" s="14" t="n">
        <v>0</v>
      </c>
      <c r="DW207" s="14" t="n">
        <v>0.00545881764012016</v>
      </c>
      <c r="DX207" s="14" t="n">
        <v>0.157002665898738</v>
      </c>
      <c r="DY207" s="14" t="n">
        <v>1.995523826287196e-05</v>
      </c>
      <c r="DZ207" s="14" t="n">
        <v>0</v>
      </c>
      <c r="EA207" s="14" t="n">
        <v>0</v>
      </c>
      <c r="EB207" s="14" t="n">
        <v>0</v>
      </c>
      <c r="EC207" s="14" t="n">
        <v>0</v>
      </c>
      <c r="ED207" s="14" t="n">
        <v>0</v>
      </c>
      <c r="EE207" s="14" t="n">
        <v>0.0001595501370430291</v>
      </c>
      <c r="EF207" s="14" t="n">
        <v>0</v>
      </c>
      <c r="EG207" s="14" t="n">
        <v>0</v>
      </c>
      <c r="EH207" s="14" t="n">
        <v>0</v>
      </c>
      <c r="EI207" s="14" t="n">
        <v>0.1144611009488848</v>
      </c>
      <c r="EJ207" s="14" t="n">
        <v>0.1599068420509122</v>
      </c>
      <c r="EK207" s="14" t="n">
        <v>0.0005744148182011644</v>
      </c>
      <c r="EL207" s="14" t="n">
        <v>6.489596719035589e-05</v>
      </c>
      <c r="EM207" s="14" t="n">
        <v>0</v>
      </c>
      <c r="EN207" s="14" t="n">
        <v>0</v>
      </c>
      <c r="EO207" s="14" t="n">
        <v>0</v>
      </c>
      <c r="EP207" s="14" t="n">
        <v>0.004743589970292697</v>
      </c>
      <c r="EQ207" s="14" t="n">
        <v>0.607090729136601</v>
      </c>
      <c r="ER207" s="14" t="n">
        <v>0</v>
      </c>
      <c r="ES207" s="14" t="n">
        <v>3.695281891695367</v>
      </c>
      <c r="ET207" s="14" t="n">
        <v>9.12652894159964</v>
      </c>
      <c r="EU207" s="14" t="n">
        <v>0.3547286272234528</v>
      </c>
      <c r="EV207" s="14" t="n">
        <v>0.8549182930359196</v>
      </c>
      <c r="EW207" s="14" t="n">
        <v>0</v>
      </c>
      <c r="EX207" s="14" t="n">
        <v>0</v>
      </c>
      <c r="EY207" s="14" t="n">
        <v>0.0006182582006992324</v>
      </c>
      <c r="EZ207" s="14" t="n">
        <v>0</v>
      </c>
      <c r="FA207" s="14" t="n">
        <v>0</v>
      </c>
      <c r="FB207" s="14" t="n">
        <v>0</v>
      </c>
      <c r="FC207" s="14" t="n">
        <v>0</v>
      </c>
      <c r="FD207" s="14" t="n">
        <v>0</v>
      </c>
      <c r="FE207" s="14" t="n">
        <v>0</v>
      </c>
      <c r="FF207" s="14" t="n">
        <v>0</v>
      </c>
      <c r="FG207" s="14" t="n">
        <v>0</v>
      </c>
      <c r="FH207" s="14" t="n">
        <v>0</v>
      </c>
      <c r="FI207" s="14" t="n">
        <v>1.00120102432392</v>
      </c>
      <c r="FJ207" s="14" t="n">
        <v>0.31654638179171</v>
      </c>
      <c r="FK207" s="14" t="n">
        <v>0.3088566353300798</v>
      </c>
      <c r="FL207" s="14" t="n">
        <v>0.238108508615779</v>
      </c>
      <c r="FM207" s="14" t="n">
        <v>0.0138712355731825</v>
      </c>
      <c r="FN207" s="14" t="n">
        <v>0.0138712355731825</v>
      </c>
      <c r="FO207" s="14" t="n">
        <v>6.83874995143067</v>
      </c>
      <c r="FP207" s="14" t="n">
        <v>4.413014988821984</v>
      </c>
      <c r="FQ207" s="14" t="n">
        <v>6.83874995143067</v>
      </c>
      <c r="FR207" s="14" t="n">
        <v>0.3091666990932741</v>
      </c>
      <c r="FS207" s="14" t="n">
        <v>0.3091666990932741</v>
      </c>
      <c r="FT207" s="14" t="n">
        <v>0.3091666990932741</v>
      </c>
      <c r="FU207" s="14" t="n">
        <v>0.3091666990932741</v>
      </c>
      <c r="FV207" s="14" t="n">
        <v>0.3091666990932741</v>
      </c>
      <c r="FW207" s="14" t="n">
        <v>0.3091666990932741</v>
      </c>
      <c r="FX207" s="14" t="n">
        <v>6.83874995143067</v>
      </c>
      <c r="FY207" s="14" t="n">
        <v>2.206684522863521</v>
      </c>
      <c r="FZ207" s="14" t="n">
        <v>1.739208707571729</v>
      </c>
      <c r="GA207" s="14" t="n">
        <v>0</v>
      </c>
      <c r="GB207" s="14" t="n">
        <v>0</v>
      </c>
      <c r="GC207" s="14" t="n">
        <v>0.9328358564893734</v>
      </c>
      <c r="GD207" s="14" t="n">
        <v>9.870519721590068</v>
      </c>
      <c r="GE207" s="14" t="n">
        <v>0.2447856331723903</v>
      </c>
      <c r="GF207" s="14" t="n">
        <v>0</v>
      </c>
      <c r="GG207" s="14" t="n">
        <v>12.29309954779749</v>
      </c>
      <c r="GH207" s="14" t="n">
        <v>10.46880935578998</v>
      </c>
      <c r="GI207" s="14" t="n">
        <v>6.370971087628088</v>
      </c>
      <c r="GJ207" s="14" t="n">
        <v>12.25312227616322</v>
      </c>
      <c r="GK207" s="14" t="n">
        <v>5.182481124189811</v>
      </c>
      <c r="GL207" s="14" t="n">
        <v>0.912305189385301</v>
      </c>
      <c r="GM207" s="14" t="n">
        <v>0.912305189385301</v>
      </c>
      <c r="GN207" s="14" t="n">
        <v>12.29309954779749</v>
      </c>
      <c r="GO207" s="14" t="n">
        <v>12.29309954779749</v>
      </c>
      <c r="GP207" s="14" t="n">
        <v>11.93254360749433</v>
      </c>
      <c r="GQ207" s="14" t="n">
        <v>7.232405504624152</v>
      </c>
      <c r="GR207" s="14" t="n">
        <v>10.879023360054</v>
      </c>
      <c r="GS207" s="14" t="n">
        <v>0.008567015371759941</v>
      </c>
      <c r="GT207" s="14" t="n">
        <v>0</v>
      </c>
      <c r="GU207" s="14" t="n">
        <v>3.806427034528544</v>
      </c>
      <c r="GV207" s="14" t="n">
        <v>0.400748398955056</v>
      </c>
      <c r="GW207" s="14" t="n">
        <v>0.06236486337269833</v>
      </c>
      <c r="GX207" s="14" t="n">
        <v>0</v>
      </c>
      <c r="GY207" s="14" t="n">
        <v>0</v>
      </c>
      <c r="GZ207" s="14" t="n">
        <v>0</v>
      </c>
      <c r="HA207" s="14" t="n">
        <v>0</v>
      </c>
      <c r="HB207" s="14" t="n">
        <v>4.773171925065904</v>
      </c>
      <c r="HC207" s="14" t="n">
        <v>0</v>
      </c>
      <c r="HD207" s="14" t="n">
        <v>4.773171925065904</v>
      </c>
      <c r="HE207" s="14" t="n">
        <v>4.773171925065904</v>
      </c>
      <c r="HF207" s="14" t="n">
        <v>0</v>
      </c>
      <c r="HG207" s="14" t="n">
        <v>0</v>
      </c>
      <c r="HH207" s="14" t="n">
        <v>0</v>
      </c>
      <c r="HI207" s="14" t="n">
        <v>0</v>
      </c>
      <c r="HJ207" s="14" t="n">
        <v>0.9114657192768838</v>
      </c>
      <c r="HK207" s="14" t="n">
        <v>0.912305189385301</v>
      </c>
      <c r="HL207" s="14" t="n">
        <v>0.9118197072936571</v>
      </c>
      <c r="HM207" s="14" t="n">
        <v>0</v>
      </c>
      <c r="HN207" s="14" t="n">
        <v>0</v>
      </c>
      <c r="HO207" s="14" t="n">
        <v>0</v>
      </c>
      <c r="HP207" s="14" t="n">
        <v>0</v>
      </c>
      <c r="HQ207" s="14">
        <f>SUM(C207:HP207)</f>
        <v/>
      </c>
      <c r="HS207" s="14" t="n">
        <v>0</v>
      </c>
      <c r="HT207" s="14" t="n">
        <v>0</v>
      </c>
      <c r="HU207" s="14" t="n">
        <v>0</v>
      </c>
      <c r="HV207" s="14">
        <f>HQ207+HS207+HT207+HU207</f>
        <v/>
      </c>
    </row>
    <row r="208">
      <c r="A208" s="12" t="n">
        <v>195</v>
      </c>
      <c r="B208" s="13" t="inlineStr">
        <is>
          <t>852</t>
        </is>
      </c>
      <c r="C208" s="12" t="n">
        <v>0.000244524010211938</v>
      </c>
      <c r="D208" s="12" t="n">
        <v>0.03767291709164142</v>
      </c>
      <c r="E208" s="12" t="n">
        <v>3.27775316901046</v>
      </c>
      <c r="F208" s="12" t="n">
        <v>0.08862821801286311</v>
      </c>
      <c r="G208" s="12" t="n">
        <v>3.241689869705271</v>
      </c>
      <c r="H208" s="12" t="n">
        <v>0.0004578356548875641</v>
      </c>
      <c r="I208" s="12" t="n">
        <v>0</v>
      </c>
      <c r="J208" s="12" t="n">
        <v>0</v>
      </c>
      <c r="K208" s="12" t="n">
        <v>0.0009604115817519017</v>
      </c>
      <c r="L208" s="12" t="n">
        <v>0</v>
      </c>
      <c r="M208" s="12" t="n">
        <v>0.06524439363109799</v>
      </c>
      <c r="N208" s="12" t="n">
        <v>0.1907464434341122</v>
      </c>
      <c r="O208" s="12" t="n">
        <v>3.878165482844966e-05</v>
      </c>
      <c r="P208" s="12" t="n">
        <v>0</v>
      </c>
      <c r="Q208" s="12" t="n">
        <v>1.334548</v>
      </c>
      <c r="R208" s="12" t="n">
        <v>1.334548</v>
      </c>
      <c r="S208" s="12" t="n">
        <v>13.415785</v>
      </c>
      <c r="T208" s="12" t="n">
        <v>13.415785</v>
      </c>
      <c r="U208" s="12" t="n">
        <v>2.306632713429085</v>
      </c>
      <c r="V208" s="12" t="n">
        <v>1.958484912665734</v>
      </c>
      <c r="W208" s="12" t="n">
        <v>1.858891436974339</v>
      </c>
      <c r="X208" s="12" t="n">
        <v>0.2302936872185285</v>
      </c>
      <c r="Y208" s="12" t="n">
        <v>0.4590390481789173</v>
      </c>
      <c r="Z208" s="12" t="n">
        <v>0.5861583992115603</v>
      </c>
      <c r="AA208" s="12" t="n">
        <v>0.572804066848438</v>
      </c>
      <c r="AB208" s="12" t="n">
        <v>0.7544348983376193</v>
      </c>
      <c r="AC208" s="12" t="n">
        <v>5.287104727113685</v>
      </c>
      <c r="AD208" s="12" t="n">
        <v>5.275554983624866</v>
      </c>
      <c r="AE208" s="12" t="n">
        <v>1.114647948965282</v>
      </c>
      <c r="AF208" s="12" t="n">
        <v>0.8641611624994178</v>
      </c>
      <c r="AG208" s="12" t="n">
        <v>0.5632865907959062</v>
      </c>
      <c r="AH208" s="12" t="n">
        <v>0.5659255447296643</v>
      </c>
      <c r="AI208" s="12" t="n">
        <v>0.2749408559289038</v>
      </c>
      <c r="AJ208" s="12" t="n">
        <v>3.981450515060092</v>
      </c>
      <c r="AK208" s="12" t="n">
        <v>0.3370892344838449</v>
      </c>
      <c r="AL208" s="12" t="n">
        <v>2.570415782753184</v>
      </c>
      <c r="AM208" s="12" t="n">
        <v>0.9342118809857153</v>
      </c>
      <c r="AN208" s="12" t="n">
        <v>0.5624541370193412</v>
      </c>
      <c r="AO208" s="12" t="n">
        <v>0.3230466270061745</v>
      </c>
      <c r="AP208" s="12" t="n">
        <v>0.2066811413948063</v>
      </c>
      <c r="AQ208" s="12" t="n">
        <v>0.3094848323414576</v>
      </c>
      <c r="AR208" s="12" t="n">
        <v>1.01852489771693</v>
      </c>
      <c r="AS208" s="12" t="n">
        <v>0.4902032212503974</v>
      </c>
      <c r="AT208" s="12" t="n">
        <v>0.6582206762975364</v>
      </c>
      <c r="AU208" s="12" t="n">
        <v>0</v>
      </c>
      <c r="AV208" s="12" t="n">
        <v>0.6545868145223874</v>
      </c>
      <c r="AW208" s="12" t="n">
        <v>0.6768892870059129</v>
      </c>
      <c r="AX208" s="12" t="n">
        <v>0.7032345102073128</v>
      </c>
      <c r="AY208" s="12" t="n">
        <v>0.6595500796873522</v>
      </c>
      <c r="AZ208" s="12" t="n">
        <v>0.6524344558054228</v>
      </c>
      <c r="BA208" s="12" t="n">
        <v>0.6544944729200881</v>
      </c>
      <c r="BB208" s="12" t="n">
        <v>0.7035457255680672</v>
      </c>
      <c r="BC208" s="12" t="n">
        <v>0.6547243269014085</v>
      </c>
      <c r="BD208" s="12" t="n">
        <v>0.8427942834886487</v>
      </c>
      <c r="BE208" s="12" t="n">
        <v>0.8411289854245335</v>
      </c>
      <c r="BF208" s="12" t="n">
        <v>0.2124303988904049</v>
      </c>
      <c r="BG208" s="12" t="n">
        <v>0.2046463447187305</v>
      </c>
      <c r="BH208" s="12" t="n">
        <v>0.168587549426793</v>
      </c>
      <c r="BI208" s="12" t="n">
        <v>0.168400381677612</v>
      </c>
      <c r="BJ208" s="12" t="n">
        <v>0.1775157603011558</v>
      </c>
      <c r="BK208" s="12" t="n">
        <v>0.1663040082770918</v>
      </c>
      <c r="BL208" s="12" t="n">
        <v>1.083609893915048</v>
      </c>
      <c r="BM208" s="12" t="n">
        <v>3.458586297647502</v>
      </c>
      <c r="BN208" s="12" t="n">
        <v>2.585273698752731</v>
      </c>
      <c r="BO208" s="12" t="n">
        <v>0.8143377583718916</v>
      </c>
      <c r="BP208" s="12" t="n">
        <v>0.6542174408529806</v>
      </c>
      <c r="BQ208" s="12" t="n">
        <v>0.5698760791885668</v>
      </c>
      <c r="BR208" s="12" t="n">
        <v>0.7561723500542397</v>
      </c>
      <c r="BS208" s="12" t="n">
        <v>0.7561185553107603</v>
      </c>
      <c r="BT208" s="12" t="n">
        <v>0.7606411767714566</v>
      </c>
      <c r="BU208" s="12" t="n">
        <v>0.4738704837562592</v>
      </c>
      <c r="BV208" s="12" t="n">
        <v>0.8384051268564752</v>
      </c>
      <c r="BW208" s="12" t="n">
        <v>0.7561185553107603</v>
      </c>
      <c r="BX208" s="12" t="n">
        <v>0.9813192346935453</v>
      </c>
      <c r="BY208" s="12" t="n">
        <v>1.372488301913404</v>
      </c>
      <c r="BZ208" s="12" t="n">
        <v>1.961971905854967</v>
      </c>
      <c r="CA208" s="12" t="n">
        <v>6.747581470830643</v>
      </c>
      <c r="CB208" s="12" t="n">
        <v>3.853884432046679</v>
      </c>
      <c r="CC208" s="12" t="n">
        <v>0.5875881494492583</v>
      </c>
      <c r="CD208" s="12" t="n">
        <v>0.574949366081323</v>
      </c>
      <c r="CE208" s="12" t="n">
        <v>7.67339527776814</v>
      </c>
      <c r="CF208" s="12" t="n">
        <v>8.606577383168254</v>
      </c>
      <c r="CG208" s="12" t="n">
        <v>8.52413885266146</v>
      </c>
      <c r="CH208" s="12" t="n">
        <v>6.314191301238864</v>
      </c>
      <c r="CI208" s="12" t="n">
        <v>7.028290509859965</v>
      </c>
      <c r="CJ208" s="12" t="n">
        <v>0.4316353466807089</v>
      </c>
      <c r="CK208" s="12" t="n">
        <v>1.146485090325728</v>
      </c>
      <c r="CL208" s="12" t="n">
        <v>0.1649083512876188</v>
      </c>
      <c r="CM208" s="12" t="n">
        <v>1.678161855207187</v>
      </c>
      <c r="CN208" s="12" t="n">
        <v>1.706297871528027</v>
      </c>
      <c r="CO208" s="12" t="n">
        <v>1.705394175071511</v>
      </c>
      <c r="CP208" s="12" t="n">
        <v>1.703720753427847</v>
      </c>
      <c r="CQ208" s="12" t="n">
        <v>1.706366641691203</v>
      </c>
      <c r="CR208" s="12" t="n">
        <v>1.679275159508872</v>
      </c>
      <c r="CS208" s="12" t="n">
        <v>0.2307114948629184</v>
      </c>
      <c r="CT208" s="12" t="n">
        <v>0.3854500808489386</v>
      </c>
      <c r="CU208" s="12" t="n">
        <v>0.2007915650270541</v>
      </c>
      <c r="CV208" s="12" t="n">
        <v>0.2383834931863111</v>
      </c>
      <c r="CW208" s="12" t="n">
        <v>0.2034732235317561</v>
      </c>
      <c r="CX208" s="12" t="n">
        <v>0.3024247211359962</v>
      </c>
      <c r="CY208" s="12" t="n">
        <v>0.5772131862936921</v>
      </c>
      <c r="CZ208" s="12" t="n">
        <v>1.840520881243687</v>
      </c>
      <c r="DA208" s="12" t="n">
        <v>0.5570331249749104</v>
      </c>
      <c r="DB208" s="12" t="n">
        <v>0.5821594526502222</v>
      </c>
      <c r="DC208" s="12" t="n">
        <v>0.3651307446658008</v>
      </c>
      <c r="DD208" s="12" t="n">
        <v>0.3665977535967696</v>
      </c>
      <c r="DE208" s="12" t="n">
        <v>0.3823189002895651</v>
      </c>
      <c r="DF208" s="12" t="n">
        <v>0.3363142016344909</v>
      </c>
      <c r="DG208" s="12" t="n">
        <v>0.216928951006854</v>
      </c>
      <c r="DH208" s="12" t="n">
        <v>0.4853122435352004</v>
      </c>
      <c r="DI208" s="12" t="n">
        <v>10.95348378169715</v>
      </c>
      <c r="DJ208" s="12" t="n">
        <v>0.5158339235355454</v>
      </c>
      <c r="DK208" s="12" t="n">
        <v>0.3910049774966638</v>
      </c>
      <c r="DL208" s="12" t="n">
        <v>0.3677641740750557</v>
      </c>
      <c r="DM208" s="12" t="n">
        <v>0.4440627629946448</v>
      </c>
      <c r="DN208" s="12" t="n">
        <v>0.6351955629545301</v>
      </c>
      <c r="DO208" s="12" t="n">
        <v>0.3787190648135296</v>
      </c>
      <c r="DP208" s="12" t="n">
        <v>0.4775711585303891</v>
      </c>
      <c r="DQ208" s="12" t="n">
        <v>0.4955680538915491</v>
      </c>
      <c r="DR208" s="12" t="n">
        <v>0.3703382427657814</v>
      </c>
      <c r="DS208" s="12" t="n">
        <v>0.3524682142936031</v>
      </c>
      <c r="DT208" s="12" t="n">
        <v>0.5991458989182118</v>
      </c>
      <c r="DU208" s="12" t="n">
        <v>0.3674659137548475</v>
      </c>
      <c r="DV208" s="12" t="n">
        <v>0.4581029600253237</v>
      </c>
      <c r="DW208" s="12" t="n">
        <v>0.4732044463375628</v>
      </c>
      <c r="DX208" s="12" t="n">
        <v>1.254041746737771</v>
      </c>
      <c r="DY208" s="12" t="n">
        <v>0.1536525196583829</v>
      </c>
      <c r="DZ208" s="12" t="n">
        <v>0.2223801643918969</v>
      </c>
      <c r="EA208" s="12" t="n">
        <v>0.1984393962384516</v>
      </c>
      <c r="EB208" s="12" t="n">
        <v>0.2083609423089494</v>
      </c>
      <c r="EC208" s="12" t="n">
        <v>0.2125411911799511</v>
      </c>
      <c r="ED208" s="12" t="n">
        <v>0.237081920736279</v>
      </c>
      <c r="EE208" s="12" t="n">
        <v>0.2023906525629222</v>
      </c>
      <c r="EF208" s="12" t="n">
        <v>0.3181499706318245</v>
      </c>
      <c r="EG208" s="12" t="n">
        <v>0.05835756480854587</v>
      </c>
      <c r="EH208" s="12" t="n">
        <v>0.3186078426883185</v>
      </c>
      <c r="EI208" s="12" t="n">
        <v>3.073766397733048</v>
      </c>
      <c r="EJ208" s="12" t="n">
        <v>0.600053317288941</v>
      </c>
      <c r="EK208" s="12" t="n">
        <v>10.36325667631009</v>
      </c>
      <c r="EL208" s="12" t="n">
        <v>11.21477132971599</v>
      </c>
      <c r="EM208" s="12" t="n">
        <v>0.05652400099351981</v>
      </c>
      <c r="EN208" s="12" t="n">
        <v>0.05860230699097279</v>
      </c>
      <c r="EO208" s="12" t="n">
        <v>0.05881655666030498</v>
      </c>
      <c r="EP208" s="12" t="n">
        <v>0.106909893389135</v>
      </c>
      <c r="EQ208" s="12" t="n">
        <v>48.9747634980347</v>
      </c>
      <c r="ER208" s="12" t="n">
        <v>0</v>
      </c>
      <c r="ES208" s="12" t="n">
        <v>42.50151477614425</v>
      </c>
      <c r="ET208" s="12" t="n">
        <v>67.91575321033891</v>
      </c>
      <c r="EU208" s="12" t="n">
        <v>0.5019210066113531</v>
      </c>
      <c r="EV208" s="12" t="n">
        <v>0.873517508587968</v>
      </c>
      <c r="EW208" s="12" t="n">
        <v>1.2883946215951</v>
      </c>
      <c r="EX208" s="12" t="n">
        <v>1.2883946215951</v>
      </c>
      <c r="EY208" s="12" t="n">
        <v>57.68631294449035</v>
      </c>
      <c r="EZ208" s="12" t="n">
        <v>57.72747976092539</v>
      </c>
      <c r="FA208" s="12" t="n">
        <v>0.5341570868464793</v>
      </c>
      <c r="FB208" s="12" t="n">
        <v>0.1430966099742005</v>
      </c>
      <c r="FC208" s="12" t="n">
        <v>11.05127707671579</v>
      </c>
      <c r="FD208" s="12" t="n">
        <v>11.05170104565846</v>
      </c>
      <c r="FE208" s="12" t="n">
        <v>9.585912843237608</v>
      </c>
      <c r="FF208" s="12" t="n">
        <v>9.585912843237608</v>
      </c>
      <c r="FG208" s="12" t="n">
        <v>9.585912843237608</v>
      </c>
      <c r="FH208" s="12" t="n">
        <v>9.585912843237608</v>
      </c>
      <c r="FI208" s="12" t="n">
        <v>1.0430650583925</v>
      </c>
      <c r="FJ208" s="12" t="n">
        <v>1.859316000000001</v>
      </c>
      <c r="FK208" s="12" t="n">
        <v>1.712942844292108</v>
      </c>
      <c r="FL208" s="12" t="n">
        <v>0.366263</v>
      </c>
      <c r="FM208" s="12" t="n">
        <v>1.40300871980224</v>
      </c>
      <c r="FN208" s="12" t="n">
        <v>1.40300871980224</v>
      </c>
      <c r="FO208" s="12" t="n">
        <v>24.7531386668877</v>
      </c>
      <c r="FP208" s="12" t="n">
        <v>14.19663473256105</v>
      </c>
      <c r="FQ208" s="12" t="n">
        <v>24.7531386668877</v>
      </c>
      <c r="FR208" s="12" t="n">
        <v>3.785851566293886</v>
      </c>
      <c r="FS208" s="12" t="n">
        <v>3.785851566293886</v>
      </c>
      <c r="FT208" s="12" t="n">
        <v>3.785851566293886</v>
      </c>
      <c r="FU208" s="12" t="n">
        <v>3.785851566293886</v>
      </c>
      <c r="FV208" s="12" t="n">
        <v>3.785851566293886</v>
      </c>
      <c r="FW208" s="12" t="n">
        <v>3.785851566293886</v>
      </c>
      <c r="FX208" s="12" t="n">
        <v>24.7531386668877</v>
      </c>
      <c r="FY208" s="12" t="n">
        <v>0.9934233392459835</v>
      </c>
      <c r="FZ208" s="12" t="n">
        <v>13.07393863022043</v>
      </c>
      <c r="GA208" s="12" t="n">
        <v>0</v>
      </c>
      <c r="GB208" s="12" t="n">
        <v>0.544898969168001</v>
      </c>
      <c r="GC208" s="12" t="n">
        <v>10.4765594744811</v>
      </c>
      <c r="GD208" s="12" t="n">
        <v>11.2233466768971</v>
      </c>
      <c r="GE208" s="12" t="n">
        <v>1.976563822159869</v>
      </c>
      <c r="GF208" s="12" t="n">
        <v>0.471581292051523</v>
      </c>
      <c r="GG208" s="12" t="n">
        <v>21.55161731268624</v>
      </c>
      <c r="GH208" s="12" t="n">
        <v>18.81404582015988</v>
      </c>
      <c r="GI208" s="12" t="n">
        <v>26.96019288605867</v>
      </c>
      <c r="GJ208" s="12" t="n">
        <v>21.49247544762534</v>
      </c>
      <c r="GK208" s="12" t="n">
        <v>4.028876083487233</v>
      </c>
      <c r="GL208" s="12" t="n">
        <v>5.080276394644141</v>
      </c>
      <c r="GM208" s="12" t="n">
        <v>5.080276394644141</v>
      </c>
      <c r="GN208" s="12" t="n">
        <v>21.55161731268624</v>
      </c>
      <c r="GO208" s="12" t="n">
        <v>21.55161731268624</v>
      </c>
      <c r="GP208" s="12" t="n">
        <v>25.06692962853022</v>
      </c>
      <c r="GQ208" s="12" t="n">
        <v>54.86137098678998</v>
      </c>
      <c r="GR208" s="12" t="n">
        <v>7.16652130943504</v>
      </c>
      <c r="GS208" s="12" t="n">
        <v>0.04970062826272795</v>
      </c>
      <c r="GT208" s="12" t="n">
        <v>1.5170302349401</v>
      </c>
      <c r="GU208" s="12" t="n">
        <v>6.826687398000946</v>
      </c>
      <c r="GV208" s="12" t="n">
        <v>3.380966250587342</v>
      </c>
      <c r="GW208" s="12" t="n">
        <v>0.8150063498492974</v>
      </c>
      <c r="GX208" s="12" t="n">
        <v>0.5204371747162099</v>
      </c>
      <c r="GY208" s="12" t="n">
        <v>23.57771586343081</v>
      </c>
      <c r="GZ208" s="12" t="n">
        <v>13.36181823512021</v>
      </c>
      <c r="HA208" s="12" t="n">
        <v>1.52185162617818</v>
      </c>
      <c r="HB208" s="12" t="n">
        <v>17.08915504762106</v>
      </c>
      <c r="HC208" s="12" t="n">
        <v>0.589467174769683</v>
      </c>
      <c r="HD208" s="12" t="n">
        <v>17.08915504762106</v>
      </c>
      <c r="HE208" s="12" t="n">
        <v>17.08915504762106</v>
      </c>
      <c r="HF208" s="12" t="n">
        <v>3.187051</v>
      </c>
      <c r="HG208" s="12" t="n">
        <v>23.572988</v>
      </c>
      <c r="HH208" s="12" t="n">
        <v>23.572988</v>
      </c>
      <c r="HI208" s="12" t="n">
        <v>23.572988</v>
      </c>
      <c r="HJ208" s="12" t="n">
        <v>5.019629518423207</v>
      </c>
      <c r="HK208" s="12" t="n">
        <v>5.080276394644141</v>
      </c>
      <c r="HL208" s="12" t="n">
        <v>5.045203112076731</v>
      </c>
      <c r="HM208" s="12" t="n">
        <v>0.8362742885149721</v>
      </c>
      <c r="HN208" s="12" t="n">
        <v>0.8362742885149721</v>
      </c>
      <c r="HO208" s="12" t="n">
        <v>0.8362742885149721</v>
      </c>
      <c r="HP208" s="12" t="n">
        <v>0</v>
      </c>
      <c r="HQ208" s="12">
        <f>SUM(C208:HP208)</f>
        <v/>
      </c>
      <c r="HS208" s="12" t="n">
        <v>34.61431393530515</v>
      </c>
      <c r="HT208" s="12" t="n">
        <v>0</v>
      </c>
      <c r="HU208" s="12" t="n">
        <v>0</v>
      </c>
      <c r="HV208" s="12">
        <f>HQ208+HS208+HT208+HU208</f>
        <v/>
      </c>
    </row>
    <row r="209">
      <c r="A209" s="14" t="n">
        <v>196</v>
      </c>
      <c r="B209" s="9" t="inlineStr">
        <is>
          <t>853</t>
        </is>
      </c>
      <c r="C209" s="14" t="n">
        <v>0.0001335896637834449</v>
      </c>
      <c r="D209" s="14" t="n">
        <v>0.01825937200986055</v>
      </c>
      <c r="E209" s="14" t="n">
        <v>1.585432701049348</v>
      </c>
      <c r="F209" s="14" t="n">
        <v>0.02020278162699983</v>
      </c>
      <c r="G209" s="14" t="n">
        <v>1.568011199737537</v>
      </c>
      <c r="H209" s="14" t="n">
        <v>0.0002681339146342871</v>
      </c>
      <c r="I209" s="14" t="n">
        <v>0</v>
      </c>
      <c r="J209" s="14" t="n">
        <v>0</v>
      </c>
      <c r="K209" s="14" t="n">
        <v>0.0003589659193006247</v>
      </c>
      <c r="L209" s="14" t="n">
        <v>0</v>
      </c>
      <c r="M209" s="14" t="n">
        <v>0.08624132040633245</v>
      </c>
      <c r="N209" s="14" t="n">
        <v>0.1591824303990389</v>
      </c>
      <c r="O209" s="14" t="n">
        <v>2.115560403386157e-05</v>
      </c>
      <c r="P209" s="14" t="n">
        <v>0</v>
      </c>
      <c r="Q209" s="14" t="n">
        <v>0.125663597563878</v>
      </c>
      <c r="R209" s="14" t="n">
        <v>0.125663597563878</v>
      </c>
      <c r="S209" s="14" t="n">
        <v>0</v>
      </c>
      <c r="T209" s="14" t="n">
        <v>0</v>
      </c>
      <c r="U209" s="14" t="n">
        <v>0.02427791370800092</v>
      </c>
      <c r="V209" s="14" t="n">
        <v>0.1046841062622531</v>
      </c>
      <c r="W209" s="14" t="n">
        <v>2.268809978023026</v>
      </c>
      <c r="X209" s="14" t="n">
        <v>0.3009729122073588</v>
      </c>
      <c r="Y209" s="14" t="n">
        <v>0.4413214550358433</v>
      </c>
      <c r="Z209" s="14" t="n">
        <v>0.160857370107232</v>
      </c>
      <c r="AA209" s="14" t="n">
        <v>0.203247010916437</v>
      </c>
      <c r="AB209" s="14" t="n">
        <v>0.2208754946433719</v>
      </c>
      <c r="AC209" s="14" t="n">
        <v>1.204690784041755</v>
      </c>
      <c r="AD209" s="14" t="n">
        <v>1.175231766954964</v>
      </c>
      <c r="AE209" s="14" t="n">
        <v>0.3672629732155597</v>
      </c>
      <c r="AF209" s="14" t="n">
        <v>0.3268785420106953</v>
      </c>
      <c r="AG209" s="14" t="n">
        <v>0.2900260888895576</v>
      </c>
      <c r="AH209" s="14" t="n">
        <v>0.3213398448290307</v>
      </c>
      <c r="AI209" s="14" t="n">
        <v>0.2475803486334716</v>
      </c>
      <c r="AJ209" s="14" t="n">
        <v>0.4696709841327121</v>
      </c>
      <c r="AK209" s="14" t="n">
        <v>0.06670192146505639</v>
      </c>
      <c r="AL209" s="14" t="n">
        <v>1.300799516392666</v>
      </c>
      <c r="AM209" s="14" t="n">
        <v>0.3078480350744915</v>
      </c>
      <c r="AN209" s="14" t="n">
        <v>0.2968572213136106</v>
      </c>
      <c r="AO209" s="14" t="n">
        <v>0.1250521669004186</v>
      </c>
      <c r="AP209" s="14" t="n">
        <v>0.09727417083878316</v>
      </c>
      <c r="AQ209" s="14" t="n">
        <v>0.2514051104556989</v>
      </c>
      <c r="AR209" s="14" t="n">
        <v>0.6533061331048085</v>
      </c>
      <c r="AS209" s="14" t="n">
        <v>0.0936527589842131</v>
      </c>
      <c r="AT209" s="14" t="n">
        <v>0.2451173082434689</v>
      </c>
      <c r="AU209" s="14" t="n">
        <v>0</v>
      </c>
      <c r="AV209" s="14" t="n">
        <v>0.2446600625207747</v>
      </c>
      <c r="AW209" s="14" t="n">
        <v>0.2638862630536022</v>
      </c>
      <c r="AX209" s="14" t="n">
        <v>0.2538973323015085</v>
      </c>
      <c r="AY209" s="14" t="n">
        <v>0.2403272414609272</v>
      </c>
      <c r="AZ209" s="14" t="n">
        <v>0.2437034660569018</v>
      </c>
      <c r="BA209" s="14" t="n">
        <v>0.2446271955182627</v>
      </c>
      <c r="BB209" s="14" t="n">
        <v>0.2564753616213341</v>
      </c>
      <c r="BC209" s="14" t="n">
        <v>0.2445496744455583</v>
      </c>
      <c r="BD209" s="14" t="n">
        <v>0.1007560752431934</v>
      </c>
      <c r="BE209" s="14" t="n">
        <v>0.09491331725190429</v>
      </c>
      <c r="BF209" s="14" t="n">
        <v>0.1151491647351096</v>
      </c>
      <c r="BG209" s="14" t="n">
        <v>0.1055276504437654</v>
      </c>
      <c r="BH209" s="14" t="n">
        <v>0.1167655744563606</v>
      </c>
      <c r="BI209" s="14" t="n">
        <v>0.116285863130073</v>
      </c>
      <c r="BJ209" s="14" t="n">
        <v>0.1181713364369734</v>
      </c>
      <c r="BK209" s="14" t="n">
        <v>0.1168989920750065</v>
      </c>
      <c r="BL209" s="14" t="n">
        <v>0.3005366959958748</v>
      </c>
      <c r="BM209" s="14" t="n">
        <v>0.3127140479356991</v>
      </c>
      <c r="BN209" s="14" t="n">
        <v>0.2492390954806898</v>
      </c>
      <c r="BO209" s="14" t="n">
        <v>0.1534407951615557</v>
      </c>
      <c r="BP209" s="14" t="n">
        <v>0.1316402527841511</v>
      </c>
      <c r="BQ209" s="14" t="n">
        <v>0.1041577270137105</v>
      </c>
      <c r="BR209" s="14" t="n">
        <v>0.3212686650629291</v>
      </c>
      <c r="BS209" s="14" t="n">
        <v>0.3213537114466865</v>
      </c>
      <c r="BT209" s="14" t="n">
        <v>0.3154489247945702</v>
      </c>
      <c r="BU209" s="14" t="n">
        <v>0.3565773564891875</v>
      </c>
      <c r="BV209" s="14" t="n">
        <v>0.392864234140733</v>
      </c>
      <c r="BW209" s="14" t="n">
        <v>0.3213537114466865</v>
      </c>
      <c r="BX209" s="14" t="n">
        <v>0.3877584259229385</v>
      </c>
      <c r="BY209" s="14" t="n">
        <v>0.746421447589398</v>
      </c>
      <c r="BZ209" s="14" t="n">
        <v>1.181727402628003</v>
      </c>
      <c r="CA209" s="14" t="n">
        <v>5.71649122107257</v>
      </c>
      <c r="CB209" s="14" t="n">
        <v>1.858578488363095</v>
      </c>
      <c r="CC209" s="14" t="n">
        <v>0.06001294450257104</v>
      </c>
      <c r="CD209" s="14" t="n">
        <v>0.1237382412448373</v>
      </c>
      <c r="CE209" s="14" t="n">
        <v>6.571890605001884</v>
      </c>
      <c r="CF209" s="14" t="n">
        <v>7.42635193477731</v>
      </c>
      <c r="CG209" s="14" t="n">
        <v>7.345493982401713</v>
      </c>
      <c r="CH209" s="14" t="n">
        <v>5.092540901509086</v>
      </c>
      <c r="CI209" s="14" t="n">
        <v>6.00026210597065</v>
      </c>
      <c r="CJ209" s="14" t="n">
        <v>0.4863337239444762</v>
      </c>
      <c r="CK209" s="14" t="n">
        <v>0.2945052606295566</v>
      </c>
      <c r="CL209" s="14" t="n">
        <v>0.04771631469342718</v>
      </c>
      <c r="CM209" s="14" t="n">
        <v>0.7581614024271848</v>
      </c>
      <c r="CN209" s="14" t="n">
        <v>0.7711387878878051</v>
      </c>
      <c r="CO209" s="14" t="n">
        <v>0.7705669670116827</v>
      </c>
      <c r="CP209" s="14" t="n">
        <v>0.7699857899487857</v>
      </c>
      <c r="CQ209" s="14" t="n">
        <v>0.7711823027369281</v>
      </c>
      <c r="CR209" s="14" t="n">
        <v>0.7576396737465302</v>
      </c>
      <c r="CS209" s="14" t="n">
        <v>0.106160008522393</v>
      </c>
      <c r="CT209" s="14" t="n">
        <v>0.2942314819190214</v>
      </c>
      <c r="CU209" s="14" t="n">
        <v>0.09952714829390422</v>
      </c>
      <c r="CV209" s="14" t="n">
        <v>0.1045663147173436</v>
      </c>
      <c r="CW209" s="14" t="n">
        <v>0.1001490727406244</v>
      </c>
      <c r="CX209" s="14" t="n">
        <v>0.1623231377280271</v>
      </c>
      <c r="CY209" s="14" t="n">
        <v>0.2025707518832759</v>
      </c>
      <c r="CZ209" s="14" t="n">
        <v>0.412674519785175</v>
      </c>
      <c r="DA209" s="14" t="n">
        <v>1.13329117727624</v>
      </c>
      <c r="DB209" s="14" t="n">
        <v>1.300179515454837</v>
      </c>
      <c r="DC209" s="14" t="n">
        <v>0.1969611703121682</v>
      </c>
      <c r="DD209" s="14" t="n">
        <v>0.1976294922353648</v>
      </c>
      <c r="DE209" s="14" t="n">
        <v>0.2320099565225252</v>
      </c>
      <c r="DF209" s="14" t="n">
        <v>0.2125418144814483</v>
      </c>
      <c r="DG209" s="14" t="n">
        <v>0.1000608030647708</v>
      </c>
      <c r="DH209" s="14" t="n">
        <v>0.369641795337754</v>
      </c>
      <c r="DI209" s="14" t="n">
        <v>0.7683780643435445</v>
      </c>
      <c r="DJ209" s="14" t="n">
        <v>0.1497301379890899</v>
      </c>
      <c r="DK209" s="14" t="n">
        <v>0.1415906532718645</v>
      </c>
      <c r="DL209" s="14" t="n">
        <v>0.1171675067393026</v>
      </c>
      <c r="DM209" s="14" t="n">
        <v>0.2905334159740406</v>
      </c>
      <c r="DN209" s="14" t="n">
        <v>0.2909061657397206</v>
      </c>
      <c r="DO209" s="14" t="n">
        <v>0.3207353286245985</v>
      </c>
      <c r="DP209" s="14" t="n">
        <v>0.4007247471436718</v>
      </c>
      <c r="DQ209" s="14" t="n">
        <v>0.4252053278925065</v>
      </c>
      <c r="DR209" s="14" t="n">
        <v>0.319258890966312</v>
      </c>
      <c r="DS209" s="14" t="n">
        <v>0.3062396817206132</v>
      </c>
      <c r="DT209" s="14" t="n">
        <v>0.3130298462946844</v>
      </c>
      <c r="DU209" s="14" t="n">
        <v>0.3239268556380459</v>
      </c>
      <c r="DV209" s="14" t="n">
        <v>0.1692522818729482</v>
      </c>
      <c r="DW209" s="14" t="n">
        <v>0.3956268750072212</v>
      </c>
      <c r="DX209" s="14" t="n">
        <v>0.603602649091539</v>
      </c>
      <c r="DY209" s="14" t="n">
        <v>0.06041304211875537</v>
      </c>
      <c r="DZ209" s="14" t="n">
        <v>0.07890651177665253</v>
      </c>
      <c r="EA209" s="14" t="n">
        <v>0.10771144260742</v>
      </c>
      <c r="EB209" s="14" t="n">
        <v>0.07943702219289842</v>
      </c>
      <c r="EC209" s="14" t="n">
        <v>0.09685271329447068</v>
      </c>
      <c r="ED209" s="14" t="n">
        <v>0.08919906670788851</v>
      </c>
      <c r="EE209" s="14" t="n">
        <v>0.07461101942370701</v>
      </c>
      <c r="EF209" s="14" t="n">
        <v>0.1023921567435582</v>
      </c>
      <c r="EG209" s="14" t="n">
        <v>0.01432420061312363</v>
      </c>
      <c r="EH209" s="14" t="n">
        <v>0.1035768547202704</v>
      </c>
      <c r="EI209" s="14" t="n">
        <v>0.2928334597898306</v>
      </c>
      <c r="EJ209" s="14" t="n">
        <v>0.1677244726530273</v>
      </c>
      <c r="EK209" s="14" t="n">
        <v>0.7575392016558721</v>
      </c>
      <c r="EL209" s="14" t="n">
        <v>0.7804283818759946</v>
      </c>
      <c r="EM209" s="14" t="n">
        <v>0.07823573486002451</v>
      </c>
      <c r="EN209" s="14" t="n">
        <v>0.07843408681177565</v>
      </c>
      <c r="EO209" s="14" t="n">
        <v>0.07815856231428239</v>
      </c>
      <c r="EP209" s="14" t="n">
        <v>0.08186069878568976</v>
      </c>
      <c r="EQ209" s="14" t="n">
        <v>0.2194454560785669</v>
      </c>
      <c r="ER209" s="14" t="n">
        <v>0</v>
      </c>
      <c r="ES209" s="14" t="n">
        <v>7.047275327894807</v>
      </c>
      <c r="ET209" s="14" t="n">
        <v>32.85097154654841</v>
      </c>
      <c r="EU209" s="14" t="n">
        <v>0.5763135725605262</v>
      </c>
      <c r="EV209" s="14" t="n">
        <v>1.260120259507283</v>
      </c>
      <c r="EW209" s="14" t="n">
        <v>0.461900700074953</v>
      </c>
      <c r="EX209" s="14" t="n">
        <v>0.461900700074953</v>
      </c>
      <c r="EY209" s="14" t="n">
        <v>8.715585553738633</v>
      </c>
      <c r="EZ209" s="14" t="n">
        <v>8.720989713830479</v>
      </c>
      <c r="FA209" s="14" t="n">
        <v>0.1779208335018456</v>
      </c>
      <c r="FB209" s="14" t="n">
        <v>0.1364175669546078</v>
      </c>
      <c r="FC209" s="14" t="n">
        <v>3.826987267867241</v>
      </c>
      <c r="FD209" s="14" t="n">
        <v>3.827131823566932</v>
      </c>
      <c r="FE209" s="14" t="n">
        <v>11.09047100928422</v>
      </c>
      <c r="FF209" s="14" t="n">
        <v>11.09047100928422</v>
      </c>
      <c r="FG209" s="14" t="n">
        <v>11.09047100928422</v>
      </c>
      <c r="FH209" s="14" t="n">
        <v>11.09047100928422</v>
      </c>
      <c r="FI209" s="14" t="n">
        <v>0.3182105945507</v>
      </c>
      <c r="FJ209" s="14" t="n">
        <v>2.270545292413481</v>
      </c>
      <c r="FK209" s="14" t="n">
        <v>2.084309679979555</v>
      </c>
      <c r="FL209" s="14" t="n">
        <v>0.3708824853464839</v>
      </c>
      <c r="FM209" s="14" t="n">
        <v>0.484147207001316</v>
      </c>
      <c r="FN209" s="14" t="n">
        <v>0.484147207001316</v>
      </c>
      <c r="FO209" s="14" t="n">
        <v>0.187294688340524</v>
      </c>
      <c r="FP209" s="14" t="n">
        <v>0.5942652005705786</v>
      </c>
      <c r="FQ209" s="14" t="n">
        <v>0.187294688340524</v>
      </c>
      <c r="FR209" s="14" t="n">
        <v>4.258813908688495</v>
      </c>
      <c r="FS209" s="14" t="n">
        <v>4.258813908688495</v>
      </c>
      <c r="FT209" s="14" t="n">
        <v>4.258813908688495</v>
      </c>
      <c r="FU209" s="14" t="n">
        <v>4.258813908688495</v>
      </c>
      <c r="FV209" s="14" t="n">
        <v>4.258813908688495</v>
      </c>
      <c r="FW209" s="14" t="n">
        <v>4.258813908688495</v>
      </c>
      <c r="FX209" s="14" t="n">
        <v>0.187294688340524</v>
      </c>
      <c r="FY209" s="14" t="n">
        <v>0.7520506992969513</v>
      </c>
      <c r="FZ209" s="14" t="n">
        <v>6.091951007140751</v>
      </c>
      <c r="GA209" s="14" t="n">
        <v>0</v>
      </c>
      <c r="GB209" s="14" t="n">
        <v>5.17857595846977</v>
      </c>
      <c r="GC209" s="14" t="n">
        <v>1.751253983828202</v>
      </c>
      <c r="GD209" s="14" t="n">
        <v>3.846346733569899</v>
      </c>
      <c r="GE209" s="14" t="n">
        <v>2.069237285228047</v>
      </c>
      <c r="GF209" s="14" t="n">
        <v>0.689835121718555</v>
      </c>
      <c r="GG209" s="14" t="n">
        <v>4.189003200382849</v>
      </c>
      <c r="GH209" s="14" t="n">
        <v>3.721050309247575</v>
      </c>
      <c r="GI209" s="14" t="n">
        <v>9.994058700497883</v>
      </c>
      <c r="GJ209" s="14" t="n">
        <v>4.176297312826812</v>
      </c>
      <c r="GK209" s="14" t="n">
        <v>3.052888485435735</v>
      </c>
      <c r="GL209" s="14" t="n">
        <v>3.689440588201384</v>
      </c>
      <c r="GM209" s="14" t="n">
        <v>3.689440588201384</v>
      </c>
      <c r="GN209" s="14" t="n">
        <v>4.189003200382849</v>
      </c>
      <c r="GO209" s="14" t="n">
        <v>4.189003200382849</v>
      </c>
      <c r="GP209" s="14" t="n">
        <v>6.454352485821564</v>
      </c>
      <c r="GQ209" s="14" t="n">
        <v>19.91261505835292</v>
      </c>
      <c r="GR209" s="14" t="n">
        <v>1.936233572977099</v>
      </c>
      <c r="GS209" s="14" t="n">
        <v>0.04143303131204031</v>
      </c>
      <c r="GT209" s="14" t="n">
        <v>0.3692852971091999</v>
      </c>
      <c r="GU209" s="14" t="n">
        <v>3.109358086884149</v>
      </c>
      <c r="GV209" s="14" t="n">
        <v>1.255773110355469</v>
      </c>
      <c r="GW209" s="14" t="n">
        <v>0.1730078487406314</v>
      </c>
      <c r="GX209" s="14" t="n">
        <v>0.4904891594595497</v>
      </c>
      <c r="GY209" s="14" t="n">
        <v>35.489783</v>
      </c>
      <c r="GZ209" s="14" t="n">
        <v>10.82202866971273</v>
      </c>
      <c r="HA209" s="14" t="n">
        <v>5.34388086177589</v>
      </c>
      <c r="HB209" s="14" t="n">
        <v>18.75137116187982</v>
      </c>
      <c r="HC209" s="14" t="n">
        <v>18.3174363282791</v>
      </c>
      <c r="HD209" s="14" t="n">
        <v>18.75137116187982</v>
      </c>
      <c r="HE209" s="14" t="n">
        <v>18.75137116187982</v>
      </c>
      <c r="HF209" s="14" t="n">
        <v>0.09126690518522551</v>
      </c>
      <c r="HG209" s="14" t="n">
        <v>0.7589340282151439</v>
      </c>
      <c r="HH209" s="14" t="n">
        <v>0.7589340282151439</v>
      </c>
      <c r="HI209" s="14" t="n">
        <v>0.7589340282151439</v>
      </c>
      <c r="HJ209" s="14" t="n">
        <v>3.654429979081323</v>
      </c>
      <c r="HK209" s="14" t="n">
        <v>3.689440588201384</v>
      </c>
      <c r="HL209" s="14" t="n">
        <v>3.669193263639246</v>
      </c>
      <c r="HM209" s="14" t="n">
        <v>0.177980196789603</v>
      </c>
      <c r="HN209" s="14" t="n">
        <v>0.177980196789603</v>
      </c>
      <c r="HO209" s="14" t="n">
        <v>0.177980196789603</v>
      </c>
      <c r="HP209" s="14" t="n">
        <v>0</v>
      </c>
      <c r="HQ209" s="14">
        <f>SUM(C209:HP209)</f>
        <v/>
      </c>
      <c r="HS209" s="14" t="n">
        <v>22.58101209015857</v>
      </c>
      <c r="HT209" s="14" t="n">
        <v>0</v>
      </c>
      <c r="HU209" s="14" t="n">
        <v>0</v>
      </c>
      <c r="HV209" s="14">
        <f>HQ209+HS209+HT209+HU209</f>
        <v/>
      </c>
    </row>
    <row r="210">
      <c r="A210" s="12" t="n">
        <v>197</v>
      </c>
      <c r="B210" s="13" t="inlineStr">
        <is>
          <t>854/859</t>
        </is>
      </c>
      <c r="C210" s="12" t="n">
        <v>0</v>
      </c>
      <c r="D210" s="12" t="n">
        <v>0.0350369920432738</v>
      </c>
      <c r="E210" s="12" t="n">
        <v>3.093734446588873</v>
      </c>
      <c r="F210" s="12" t="n">
        <v>0</v>
      </c>
      <c r="G210" s="12" t="n">
        <v>3.063442499026129</v>
      </c>
      <c r="H210" s="12" t="n">
        <v>0</v>
      </c>
      <c r="I210" s="12" t="n">
        <v>0</v>
      </c>
      <c r="J210" s="12" t="n">
        <v>0</v>
      </c>
      <c r="K210" s="12" t="n">
        <v>0</v>
      </c>
      <c r="L210" s="12" t="n">
        <v>0</v>
      </c>
      <c r="M210" s="12" t="n">
        <v>0</v>
      </c>
      <c r="N210" s="12" t="n">
        <v>0.007722618890386689</v>
      </c>
      <c r="O210" s="12" t="n">
        <v>0</v>
      </c>
      <c r="P210" s="12" t="n">
        <v>0</v>
      </c>
      <c r="Q210" s="12" t="n">
        <v>0</v>
      </c>
      <c r="R210" s="12" t="n">
        <v>0</v>
      </c>
      <c r="S210" s="12" t="n">
        <v>0</v>
      </c>
      <c r="T210" s="12" t="n">
        <v>0</v>
      </c>
      <c r="U210" s="12" t="n">
        <v>0.0001192896704133899</v>
      </c>
      <c r="V210" s="12" t="n">
        <v>0</v>
      </c>
      <c r="W210" s="12" t="n">
        <v>0</v>
      </c>
      <c r="X210" s="12" t="n">
        <v>1.686075162766407e-06</v>
      </c>
      <c r="Y210" s="12" t="n">
        <v>0.1502342090812148</v>
      </c>
      <c r="Z210" s="12" t="n">
        <v>0.1641385946979539</v>
      </c>
      <c r="AA210" s="12" t="n">
        <v>0.2106021685430448</v>
      </c>
      <c r="AB210" s="12" t="n">
        <v>0.3222995755193119</v>
      </c>
      <c r="AC210" s="12" t="n">
        <v>0.08176219146273776</v>
      </c>
      <c r="AD210" s="12" t="n">
        <v>0</v>
      </c>
      <c r="AE210" s="12" t="n">
        <v>0.3013784007988407</v>
      </c>
      <c r="AF210" s="12" t="n">
        <v>0.1344093962695869</v>
      </c>
      <c r="AG210" s="12" t="n">
        <v>0</v>
      </c>
      <c r="AH210" s="12" t="n">
        <v>0.001934875475374127</v>
      </c>
      <c r="AI210" s="12" t="n">
        <v>0.0008689776590849715</v>
      </c>
      <c r="AJ210" s="12" t="n">
        <v>0</v>
      </c>
      <c r="AK210" s="12" t="n">
        <v>0</v>
      </c>
      <c r="AL210" s="12" t="n">
        <v>1.826795632724431</v>
      </c>
      <c r="AM210" s="12" t="n">
        <v>0.09502521772592393</v>
      </c>
      <c r="AN210" s="12" t="n">
        <v>0.08566074484630644</v>
      </c>
      <c r="AO210" s="12" t="n">
        <v>0</v>
      </c>
      <c r="AP210" s="12" t="n">
        <v>0</v>
      </c>
      <c r="AQ210" s="12" t="n">
        <v>0</v>
      </c>
      <c r="AR210" s="12" t="n">
        <v>0.3862391705713695</v>
      </c>
      <c r="AS210" s="12" t="n">
        <v>0</v>
      </c>
      <c r="AT210" s="12" t="n">
        <v>0</v>
      </c>
      <c r="AU210" s="12" t="n">
        <v>0</v>
      </c>
      <c r="AV210" s="12" t="n">
        <v>0</v>
      </c>
      <c r="AW210" s="12" t="n">
        <v>0.001218901207916053</v>
      </c>
      <c r="AX210" s="12" t="n">
        <v>0.01030139371360722</v>
      </c>
      <c r="AY210" s="12" t="n">
        <v>0.002035191233320975</v>
      </c>
      <c r="AZ210" s="12" t="n">
        <v>0.0002553335786801607</v>
      </c>
      <c r="BA210" s="12" t="n">
        <v>0</v>
      </c>
      <c r="BB210" s="12" t="n">
        <v>0.01311545899465726</v>
      </c>
      <c r="BC210" s="12" t="n">
        <v>0</v>
      </c>
      <c r="BD210" s="12" t="n">
        <v>0.002714821176233406</v>
      </c>
      <c r="BE210" s="12" t="n">
        <v>0</v>
      </c>
      <c r="BF210" s="12" t="n">
        <v>8.092621239326051e-09</v>
      </c>
      <c r="BG210" s="12" t="n">
        <v>0.005247448618113482</v>
      </c>
      <c r="BH210" s="12" t="n">
        <v>0.0003807945252500413</v>
      </c>
      <c r="BI210" s="12" t="n">
        <v>0.000109997539103617</v>
      </c>
      <c r="BJ210" s="12" t="n">
        <v>0</v>
      </c>
      <c r="BK210" s="12" t="n">
        <v>1.245142919875185e-07</v>
      </c>
      <c r="BL210" s="12" t="n">
        <v>0.005326316907037124</v>
      </c>
      <c r="BM210" s="12" t="n">
        <v>1.48417220434819</v>
      </c>
      <c r="BN210" s="12" t="n">
        <v>1.068820529173943</v>
      </c>
      <c r="BO210" s="12" t="n">
        <v>0.2021943900515371</v>
      </c>
      <c r="BP210" s="12" t="n">
        <v>0.1000031431576656</v>
      </c>
      <c r="BQ210" s="12" t="n">
        <v>0.1070772030808341</v>
      </c>
      <c r="BR210" s="12" t="n">
        <v>0</v>
      </c>
      <c r="BS210" s="12" t="n">
        <v>0</v>
      </c>
      <c r="BT210" s="12" t="n">
        <v>4.780572361121008e-05</v>
      </c>
      <c r="BU210" s="12" t="n">
        <v>0</v>
      </c>
      <c r="BV210" s="12" t="n">
        <v>0.004372249962230661</v>
      </c>
      <c r="BW210" s="12" t="n">
        <v>0</v>
      </c>
      <c r="BX210" s="12" t="n">
        <v>0.01518143036222343</v>
      </c>
      <c r="BY210" s="12" t="n">
        <v>0.03123976550623007</v>
      </c>
      <c r="BZ210" s="12" t="n">
        <v>0.05815134129527853</v>
      </c>
      <c r="CA210" s="12" t="n">
        <v>0.3230324064449923</v>
      </c>
      <c r="CB210" s="12" t="n">
        <v>0.1034645367846523</v>
      </c>
      <c r="CC210" s="12" t="n">
        <v>0.002237452673481271</v>
      </c>
      <c r="CD210" s="12" t="n">
        <v>0.001272993604072422</v>
      </c>
      <c r="CE210" s="12" t="n">
        <v>0.3741883796563137</v>
      </c>
      <c r="CF210" s="12" t="n">
        <v>0.4232972388582675</v>
      </c>
      <c r="CG210" s="12" t="n">
        <v>0.4185776539902762</v>
      </c>
      <c r="CH210" s="12" t="n">
        <v>0.282331279513783</v>
      </c>
      <c r="CI210" s="12" t="n">
        <v>0.3402016940920741</v>
      </c>
      <c r="CJ210" s="12" t="n">
        <v>0.00146495654902674</v>
      </c>
      <c r="CK210" s="12" t="n">
        <v>0.1145286812499651</v>
      </c>
      <c r="CL210" s="12" t="n">
        <v>1.780548358606924e-06</v>
      </c>
      <c r="CM210" s="12" t="n">
        <v>8.80660112817698e-08</v>
      </c>
      <c r="CN210" s="12" t="n">
        <v>0</v>
      </c>
      <c r="CO210" s="12" t="n">
        <v>0</v>
      </c>
      <c r="CP210" s="12" t="n">
        <v>7.315371618417479e-09</v>
      </c>
      <c r="CQ210" s="12" t="n">
        <v>0</v>
      </c>
      <c r="CR210" s="12" t="n">
        <v>0.002961383196902086</v>
      </c>
      <c r="CS210" s="12" t="n">
        <v>0.002770473827249775</v>
      </c>
      <c r="CT210" s="12" t="n">
        <v>0.04178870964840248</v>
      </c>
      <c r="CU210" s="12" t="n">
        <v>0.0006137559417537839</v>
      </c>
      <c r="CV210" s="12" t="n">
        <v>0.0005723167780623448</v>
      </c>
      <c r="CW210" s="12" t="n">
        <v>0.0006117852111255333</v>
      </c>
      <c r="CX210" s="12" t="n">
        <v>0.008491407077558126</v>
      </c>
      <c r="CY210" s="12" t="n">
        <v>0.1250662312054462</v>
      </c>
      <c r="CZ210" s="12" t="n">
        <v>0.06821192298677978</v>
      </c>
      <c r="DA210" s="12" t="n">
        <v>0.001882085705732059</v>
      </c>
      <c r="DB210" s="12" t="n">
        <v>0.001644588388559067</v>
      </c>
      <c r="DC210" s="12" t="n">
        <v>0</v>
      </c>
      <c r="DD210" s="12" t="n">
        <v>0</v>
      </c>
      <c r="DE210" s="12" t="n">
        <v>0.007229985271417338</v>
      </c>
      <c r="DF210" s="12" t="n">
        <v>0.001694028652087253</v>
      </c>
      <c r="DG210" s="12" t="n">
        <v>0.001331071817489443</v>
      </c>
      <c r="DH210" s="12" t="n">
        <v>0.04686600148063139</v>
      </c>
      <c r="DI210" s="12" t="n">
        <v>1.026261931369386e-05</v>
      </c>
      <c r="DJ210" s="12" t="n">
        <v>0.004635567139703957</v>
      </c>
      <c r="DK210" s="12" t="n">
        <v>0.006415576972320709</v>
      </c>
      <c r="DL210" s="12" t="n">
        <v>0</v>
      </c>
      <c r="DM210" s="12" t="n">
        <v>0.03355417877735519</v>
      </c>
      <c r="DN210" s="12" t="n">
        <v>0.03252774182317483</v>
      </c>
      <c r="DO210" s="12" t="n">
        <v>0.0008397620992156657</v>
      </c>
      <c r="DP210" s="12" t="n">
        <v>0.04895014779603796</v>
      </c>
      <c r="DQ210" s="12" t="n">
        <v>0.05521056357864688</v>
      </c>
      <c r="DR210" s="12" t="n">
        <v>1.637672645236376e-06</v>
      </c>
      <c r="DS210" s="12" t="n">
        <v>3.594098068470767e-05</v>
      </c>
      <c r="DT210" s="12" t="n">
        <v>0.03485256363180592</v>
      </c>
      <c r="DU210" s="12" t="n">
        <v>0.001340119231341137</v>
      </c>
      <c r="DV210" s="12" t="n">
        <v>4.896009655332578e-05</v>
      </c>
      <c r="DW210" s="12" t="n">
        <v>0.0463905564715997</v>
      </c>
      <c r="DX210" s="12" t="n">
        <v>1.097467448120102</v>
      </c>
      <c r="DY210" s="12" t="n">
        <v>0.0001411450418484421</v>
      </c>
      <c r="DZ210" s="12" t="n">
        <v>0.0008938237096519608</v>
      </c>
      <c r="EA210" s="12" t="n">
        <v>0</v>
      </c>
      <c r="EB210" s="12" t="n">
        <v>0</v>
      </c>
      <c r="EC210" s="12" t="n">
        <v>0.001804720184854476</v>
      </c>
      <c r="ED210" s="12" t="n">
        <v>0.002042448733595853</v>
      </c>
      <c r="EE210" s="12" t="n">
        <v>0.001107619012683627</v>
      </c>
      <c r="EF210" s="12" t="n">
        <v>0</v>
      </c>
      <c r="EG210" s="12" t="n">
        <v>0</v>
      </c>
      <c r="EH210" s="12" t="n">
        <v>0.0002921054074705747</v>
      </c>
      <c r="EI210" s="12" t="n">
        <v>1.308471185572339</v>
      </c>
      <c r="EJ210" s="12" t="n">
        <v>0.02517689140271057</v>
      </c>
      <c r="EK210" s="12" t="n">
        <v>0.003429320665855398</v>
      </c>
      <c r="EL210" s="12" t="n">
        <v>5.195164816101409e-06</v>
      </c>
      <c r="EM210" s="12" t="n">
        <v>0.0029947799106705</v>
      </c>
      <c r="EN210" s="12" t="n">
        <v>0.00297583820430772</v>
      </c>
      <c r="EO210" s="12" t="n">
        <v>0.002945135835096707</v>
      </c>
      <c r="EP210" s="12" t="n">
        <v>0.003161136355528181</v>
      </c>
      <c r="EQ210" s="12" t="n">
        <v>2.027384866315109</v>
      </c>
      <c r="ER210" s="12" t="n">
        <v>0</v>
      </c>
      <c r="ES210" s="12" t="n">
        <v>27.4726256310494</v>
      </c>
      <c r="ET210" s="12" t="n">
        <v>64.181341553453</v>
      </c>
      <c r="EU210" s="12" t="n">
        <v>0</v>
      </c>
      <c r="EV210" s="12" t="n">
        <v>0.007364890344300337</v>
      </c>
      <c r="EW210" s="12" t="n">
        <v>0</v>
      </c>
      <c r="EX210" s="12" t="n">
        <v>0</v>
      </c>
      <c r="EY210" s="12" t="n">
        <v>0</v>
      </c>
      <c r="EZ210" s="12" t="n">
        <v>0</v>
      </c>
      <c r="FA210" s="12" t="n">
        <v>0</v>
      </c>
      <c r="FB210" s="12" t="n">
        <v>0</v>
      </c>
      <c r="FC210" s="12" t="n">
        <v>1.154773285691454e-07</v>
      </c>
      <c r="FD210" s="12" t="n">
        <v>0</v>
      </c>
      <c r="FE210" s="12" t="n">
        <v>0</v>
      </c>
      <c r="FF210" s="12" t="n">
        <v>0</v>
      </c>
      <c r="FG210" s="12" t="n">
        <v>0</v>
      </c>
      <c r="FH210" s="12" t="n">
        <v>0</v>
      </c>
      <c r="FI210" s="12" t="n">
        <v>0</v>
      </c>
      <c r="FJ210" s="12" t="n">
        <v>0</v>
      </c>
      <c r="FK210" s="12" t="n">
        <v>0</v>
      </c>
      <c r="FL210" s="12" t="n">
        <v>0</v>
      </c>
      <c r="FM210" s="12" t="n">
        <v>0</v>
      </c>
      <c r="FN210" s="12" t="n">
        <v>0</v>
      </c>
      <c r="FO210" s="12" t="n">
        <v>3.021241</v>
      </c>
      <c r="FP210" s="12" t="n">
        <v>2.665695952399599</v>
      </c>
      <c r="FQ210" s="12" t="n">
        <v>3.021241</v>
      </c>
      <c r="FR210" s="12" t="n">
        <v>6.251987</v>
      </c>
      <c r="FS210" s="12" t="n">
        <v>6.251987</v>
      </c>
      <c r="FT210" s="12" t="n">
        <v>6.251987</v>
      </c>
      <c r="FU210" s="12" t="n">
        <v>6.251987</v>
      </c>
      <c r="FV210" s="12" t="n">
        <v>6.251987</v>
      </c>
      <c r="FW210" s="12" t="n">
        <v>6.251987</v>
      </c>
      <c r="FX210" s="12" t="n">
        <v>3.021241</v>
      </c>
      <c r="FY210" s="12" t="n">
        <v>4.635945</v>
      </c>
      <c r="FZ210" s="12" t="n">
        <v>12.06005887473501</v>
      </c>
      <c r="GA210" s="12" t="n">
        <v>0</v>
      </c>
      <c r="GB210" s="12" t="n">
        <v>0.0329758396363921</v>
      </c>
      <c r="GC210" s="12" t="n">
        <v>6.593455408895166</v>
      </c>
      <c r="GD210" s="12" t="n">
        <v>40.75512525032868</v>
      </c>
      <c r="GE210" s="12" t="n">
        <v>0.06741919798015032</v>
      </c>
      <c r="GF210" s="12" t="n">
        <v>0</v>
      </c>
      <c r="GG210" s="12" t="n">
        <v>78.26315401083187</v>
      </c>
      <c r="GH210" s="12" t="n">
        <v>66.17071231902889</v>
      </c>
      <c r="GI210" s="12" t="n">
        <v>42.24947160009972</v>
      </c>
      <c r="GJ210" s="12" t="n">
        <v>78.01139369971899</v>
      </c>
      <c r="GK210" s="12" t="n">
        <v>0</v>
      </c>
      <c r="GL210" s="12" t="n">
        <v>12.4780976738654</v>
      </c>
      <c r="GM210" s="12" t="n">
        <v>12.4780976738654</v>
      </c>
      <c r="GN210" s="12" t="n">
        <v>78.26315401083187</v>
      </c>
      <c r="GO210" s="12" t="n">
        <v>78.26315401083187</v>
      </c>
      <c r="GP210" s="12" t="n">
        <v>76.40376108222998</v>
      </c>
      <c r="GQ210" s="12" t="n">
        <v>50.96299980962581</v>
      </c>
      <c r="GR210" s="12" t="n">
        <v>42.3525857052665</v>
      </c>
      <c r="GS210" s="12" t="n">
        <v>0.002359539234236484</v>
      </c>
      <c r="GT210" s="12" t="n">
        <v>0</v>
      </c>
      <c r="GU210" s="12" t="n">
        <v>20.49959672269318</v>
      </c>
      <c r="GV210" s="12" t="n">
        <v>0.9563346054359487</v>
      </c>
      <c r="GW210" s="12" t="n">
        <v>0.2051817969761207</v>
      </c>
      <c r="GX210" s="12" t="n">
        <v>0.05929356006042093</v>
      </c>
      <c r="GY210" s="12" t="n">
        <v>0</v>
      </c>
      <c r="GZ210" s="12" t="n">
        <v>0</v>
      </c>
      <c r="HA210" s="12" t="n">
        <v>0</v>
      </c>
      <c r="HB210" s="12" t="n">
        <v>33.13598509823078</v>
      </c>
      <c r="HC210" s="12" t="n">
        <v>8.743294076050919</v>
      </c>
      <c r="HD210" s="12" t="n">
        <v>33.13598509823078</v>
      </c>
      <c r="HE210" s="12" t="n">
        <v>33.13598509823078</v>
      </c>
      <c r="HF210" s="12" t="n">
        <v>0</v>
      </c>
      <c r="HG210" s="12" t="n">
        <v>7.853921167729331</v>
      </c>
      <c r="HH210" s="12" t="n">
        <v>7.853921167729331</v>
      </c>
      <c r="HI210" s="12" t="n">
        <v>7.853921167729331</v>
      </c>
      <c r="HJ210" s="12" t="n">
        <v>12.29853518877386</v>
      </c>
      <c r="HK210" s="12" t="n">
        <v>12.4780976738654</v>
      </c>
      <c r="HL210" s="12" t="n">
        <v>12.37425315341262</v>
      </c>
      <c r="HM210" s="12" t="n">
        <v>0</v>
      </c>
      <c r="HN210" s="12" t="n">
        <v>0</v>
      </c>
      <c r="HO210" s="12" t="n">
        <v>0</v>
      </c>
      <c r="HP210" s="12" t="n">
        <v>0</v>
      </c>
      <c r="HQ210" s="12">
        <f>SUM(C210:HP210)</f>
        <v/>
      </c>
      <c r="HS210" s="12" t="n">
        <v>17.14107732647076</v>
      </c>
      <c r="HT210" s="12" t="n">
        <v>0</v>
      </c>
      <c r="HU210" s="12" t="n">
        <v>89.02792235348863</v>
      </c>
      <c r="HV210" s="12">
        <f>HQ210+HS210+HT210+HU210</f>
        <v/>
      </c>
    </row>
    <row r="211">
      <c r="A211" s="14" t="n">
        <v>198</v>
      </c>
      <c r="B211" s="9" t="inlineStr">
        <is>
          <t>8596</t>
        </is>
      </c>
      <c r="C211" s="14" t="n">
        <v>0</v>
      </c>
      <c r="D211" s="14" t="n">
        <v>0.03906815743750126</v>
      </c>
      <c r="E211" s="14" t="n">
        <v>3.449682674810498</v>
      </c>
      <c r="F211" s="14" t="n">
        <v>0.01681239591051552</v>
      </c>
      <c r="G211" s="14" t="n">
        <v>3.415905500816563</v>
      </c>
      <c r="H211" s="14" t="n">
        <v>0</v>
      </c>
      <c r="I211" s="14" t="n">
        <v>0</v>
      </c>
      <c r="J211" s="14" t="n">
        <v>0</v>
      </c>
      <c r="K211" s="14" t="n">
        <v>0</v>
      </c>
      <c r="L211" s="14" t="n">
        <v>0</v>
      </c>
      <c r="M211" s="14" t="n">
        <v>0</v>
      </c>
      <c r="N211" s="14" t="n">
        <v>0.03897142585181312</v>
      </c>
      <c r="O211" s="14" t="n">
        <v>0.2500509384223359</v>
      </c>
      <c r="P211" s="14" t="n">
        <v>0</v>
      </c>
      <c r="Q211" s="14" t="n">
        <v>1.1360388125662</v>
      </c>
      <c r="R211" s="14" t="n">
        <v>1.1360388125662</v>
      </c>
      <c r="S211" s="14" t="n">
        <v>0</v>
      </c>
      <c r="T211" s="14" t="n">
        <v>0</v>
      </c>
      <c r="U211" s="14" t="n">
        <v>0.02012159259816763</v>
      </c>
      <c r="V211" s="14" t="n">
        <v>0.06197210787228978</v>
      </c>
      <c r="W211" s="14" t="n">
        <v>0.0009191110653300455</v>
      </c>
      <c r="X211" s="14" t="n">
        <v>8.508610112578608e-06</v>
      </c>
      <c r="Y211" s="14" t="n">
        <v>0.2328874174717665</v>
      </c>
      <c r="Z211" s="14" t="n">
        <v>0.291255309509868</v>
      </c>
      <c r="AA211" s="14" t="n">
        <v>0.4743698925079112</v>
      </c>
      <c r="AB211" s="14" t="n">
        <v>0.5036128471811387</v>
      </c>
      <c r="AC211" s="14" t="n">
        <v>1.111731924673518</v>
      </c>
      <c r="AD211" s="14" t="n">
        <v>1.036075803137473</v>
      </c>
      <c r="AE211" s="14" t="n">
        <v>0.4671854557830472</v>
      </c>
      <c r="AF211" s="14" t="n">
        <v>0.2083579917382811</v>
      </c>
      <c r="AG211" s="14" t="n">
        <v>0</v>
      </c>
      <c r="AH211" s="14" t="n">
        <v>0.009764156070798773</v>
      </c>
      <c r="AI211" s="14" t="n">
        <v>0.004385209070729684</v>
      </c>
      <c r="AJ211" s="14" t="n">
        <v>0</v>
      </c>
      <c r="AK211" s="14" t="n">
        <v>0</v>
      </c>
      <c r="AL211" s="14" t="n">
        <v>2.040456518446292</v>
      </c>
      <c r="AM211" s="14" t="n">
        <v>0.1450627403080908</v>
      </c>
      <c r="AN211" s="14" t="n">
        <v>0.1126149114789323</v>
      </c>
      <c r="AO211" s="14" t="n">
        <v>0.03304501077922552</v>
      </c>
      <c r="AP211" s="14" t="n">
        <v>0.4506910250139158</v>
      </c>
      <c r="AQ211" s="14" t="n">
        <v>0.002989417038942218</v>
      </c>
      <c r="AR211" s="14" t="n">
        <v>0.9286427111388716</v>
      </c>
      <c r="AS211" s="14" t="n">
        <v>0</v>
      </c>
      <c r="AT211" s="14" t="n">
        <v>0</v>
      </c>
      <c r="AU211" s="14" t="n">
        <v>0</v>
      </c>
      <c r="AV211" s="14" t="n">
        <v>0</v>
      </c>
      <c r="AW211" s="14" t="n">
        <v>0.006151063352889005</v>
      </c>
      <c r="AX211" s="14" t="n">
        <v>0.001536257985559685</v>
      </c>
      <c r="AY211" s="14" t="n">
        <v>0.0005923824052921979</v>
      </c>
      <c r="AZ211" s="14" t="n">
        <v>0.001084092707319833</v>
      </c>
      <c r="BA211" s="14" t="n">
        <v>0</v>
      </c>
      <c r="BB211" s="14" t="n">
        <v>0</v>
      </c>
      <c r="BC211" s="14" t="n">
        <v>0</v>
      </c>
      <c r="BD211" s="14" t="n">
        <v>0.0001361169455428257</v>
      </c>
      <c r="BE211" s="14" t="n">
        <v>0</v>
      </c>
      <c r="BF211" s="14" t="n">
        <v>0</v>
      </c>
      <c r="BG211" s="14" t="n">
        <v>0.0264807259861776</v>
      </c>
      <c r="BH211" s="14" t="n">
        <v>0.002271876175910638</v>
      </c>
      <c r="BI211" s="14" t="n">
        <v>1.562996069255311e-05</v>
      </c>
      <c r="BJ211" s="14" t="n">
        <v>0.001329347386415759</v>
      </c>
      <c r="BK211" s="14" t="n">
        <v>0</v>
      </c>
      <c r="BL211" s="14" t="n">
        <v>0.02119510694546661</v>
      </c>
      <c r="BM211" s="14" t="n">
        <v>0.9741647304154748</v>
      </c>
      <c r="BN211" s="14" t="n">
        <v>0.8200136607836356</v>
      </c>
      <c r="BO211" s="14" t="n">
        <v>0.4766136039638721</v>
      </c>
      <c r="BP211" s="14" t="n">
        <v>0.3955202937630391</v>
      </c>
      <c r="BQ211" s="14" t="n">
        <v>0.4593795161480291</v>
      </c>
      <c r="BR211" s="14" t="n">
        <v>0.000590728774558922</v>
      </c>
      <c r="BS211" s="14" t="n">
        <v>0</v>
      </c>
      <c r="BT211" s="14" t="n">
        <v>0.04357038826652153</v>
      </c>
      <c r="BU211" s="14" t="n">
        <v>0.004790458261840719</v>
      </c>
      <c r="BV211" s="14" t="n">
        <v>0.0351385409820462</v>
      </c>
      <c r="BW211" s="14" t="n">
        <v>0</v>
      </c>
      <c r="BX211" s="14" t="n">
        <v>0.4474846483898238</v>
      </c>
      <c r="BY211" s="14" t="n">
        <v>0.8015333981864509</v>
      </c>
      <c r="BZ211" s="14" t="n">
        <v>0.9471345731696161</v>
      </c>
      <c r="CA211" s="14" t="n">
        <v>1.778687660521607</v>
      </c>
      <c r="CB211" s="14" t="n">
        <v>1.900932933922073</v>
      </c>
      <c r="CC211" s="14" t="n">
        <v>0.006001458808314796</v>
      </c>
      <c r="CD211" s="14" t="n">
        <v>0.006424035234044372</v>
      </c>
      <c r="CE211" s="14" t="n">
        <v>1.891895086373892</v>
      </c>
      <c r="CF211" s="14" t="n">
        <v>2.136574605973272</v>
      </c>
      <c r="CG211" s="14" t="n">
        <v>2.125037319204007</v>
      </c>
      <c r="CH211" s="14" t="n">
        <v>1.542007241424971</v>
      </c>
      <c r="CI211" s="14" t="n">
        <v>1.716111883245042</v>
      </c>
      <c r="CJ211" s="14" t="n">
        <v>0.0005713705717749793</v>
      </c>
      <c r="CK211" s="14" t="n">
        <v>0.00874288127548469</v>
      </c>
      <c r="CL211" s="14" t="n">
        <v>0.0004652541778189487</v>
      </c>
      <c r="CM211" s="14" t="n">
        <v>0.6657468456465422</v>
      </c>
      <c r="CN211" s="14" t="n">
        <v>0.6785279427644949</v>
      </c>
      <c r="CO211" s="14" t="n">
        <v>0.6786024897295306</v>
      </c>
      <c r="CP211" s="14" t="n">
        <v>0.6773400387328683</v>
      </c>
      <c r="CQ211" s="14" t="n">
        <v>0.6785222698342619</v>
      </c>
      <c r="CR211" s="14" t="n">
        <v>0.6618595176848039</v>
      </c>
      <c r="CS211" s="14" t="n">
        <v>0.004032471281956948</v>
      </c>
      <c r="CT211" s="14" t="n">
        <v>0.2240605515333996</v>
      </c>
      <c r="CU211" s="14" t="n">
        <v>0</v>
      </c>
      <c r="CV211" s="14" t="n">
        <v>0</v>
      </c>
      <c r="CW211" s="14" t="n">
        <v>0</v>
      </c>
      <c r="CX211" s="14" t="n">
        <v>0.1988989206703987</v>
      </c>
      <c r="CY211" s="14" t="n">
        <v>0.09605930982081139</v>
      </c>
      <c r="CZ211" s="14" t="n">
        <v>0.2315845166719769</v>
      </c>
      <c r="DA211" s="14" t="n">
        <v>1.843530288937062</v>
      </c>
      <c r="DB211" s="14" t="n">
        <v>2.169243809879985</v>
      </c>
      <c r="DC211" s="14" t="n">
        <v>0</v>
      </c>
      <c r="DD211" s="14" t="n">
        <v>0</v>
      </c>
      <c r="DE211" s="14" t="n">
        <v>0.06966473534817036</v>
      </c>
      <c r="DF211" s="14" t="n">
        <v>0.2327605217443093</v>
      </c>
      <c r="DG211" s="14" t="n">
        <v>0.06005240137259096</v>
      </c>
      <c r="DH211" s="14" t="n">
        <v>0.2716295644385037</v>
      </c>
      <c r="DI211" s="14" t="n">
        <v>0.4918785275987363</v>
      </c>
      <c r="DJ211" s="14" t="n">
        <v>0.05823932680120403</v>
      </c>
      <c r="DK211" s="14" t="n">
        <v>0.04612890569905122</v>
      </c>
      <c r="DL211" s="14" t="n">
        <v>0.03330932833930125</v>
      </c>
      <c r="DM211" s="14" t="n">
        <v>0.2797463113941101</v>
      </c>
      <c r="DN211" s="14" t="n">
        <v>0.2171530364360354</v>
      </c>
      <c r="DO211" s="14" t="n">
        <v>0.7219649462694866</v>
      </c>
      <c r="DP211" s="14" t="n">
        <v>0.4970917069358936</v>
      </c>
      <c r="DQ211" s="14" t="n">
        <v>0.5184361085543274</v>
      </c>
      <c r="DR211" s="14" t="n">
        <v>0.6646949907164555</v>
      </c>
      <c r="DS211" s="14" t="n">
        <v>0.6883315769797888</v>
      </c>
      <c r="DT211" s="14" t="n">
        <v>0.5176974517295724</v>
      </c>
      <c r="DU211" s="14" t="n">
        <v>0.728453051571073</v>
      </c>
      <c r="DV211" s="14" t="n">
        <v>0.009427251748763634</v>
      </c>
      <c r="DW211" s="14" t="n">
        <v>0.4855426034951713</v>
      </c>
      <c r="DX211" s="14" t="n">
        <v>1.223970630799387</v>
      </c>
      <c r="DY211" s="14" t="n">
        <v>0.004606107391074254</v>
      </c>
      <c r="DZ211" s="14" t="n">
        <v>0.01190259393746093</v>
      </c>
      <c r="EA211" s="14" t="n">
        <v>0</v>
      </c>
      <c r="EB211" s="14" t="n">
        <v>0</v>
      </c>
      <c r="EC211" s="14" t="n">
        <v>0.01013196527059133</v>
      </c>
      <c r="ED211" s="14" t="n">
        <v>0.01741677158195716</v>
      </c>
      <c r="EE211" s="14" t="n">
        <v>0.004751875016186674</v>
      </c>
      <c r="EF211" s="14" t="n">
        <v>0</v>
      </c>
      <c r="EG211" s="14" t="n">
        <v>0</v>
      </c>
      <c r="EH211" s="14" t="n">
        <v>0.001577177859235083</v>
      </c>
      <c r="EI211" s="14" t="n">
        <v>0.8374694226154051</v>
      </c>
      <c r="EJ211" s="14" t="n">
        <v>0.03218159941980736</v>
      </c>
      <c r="EK211" s="14" t="n">
        <v>0.4961198469836376</v>
      </c>
      <c r="EL211" s="14" t="n">
        <v>0.5135988779655845</v>
      </c>
      <c r="EM211" s="14" t="n">
        <v>0</v>
      </c>
      <c r="EN211" s="14" t="n">
        <v>0</v>
      </c>
      <c r="EO211" s="14" t="n">
        <v>0</v>
      </c>
      <c r="EP211" s="14" t="n">
        <v>0.003930502821108239</v>
      </c>
      <c r="EQ211" s="14" t="n">
        <v>1.323795529555247</v>
      </c>
      <c r="ER211" s="14" t="n">
        <v>0</v>
      </c>
      <c r="ES211" s="14" t="n">
        <v>42.67664303903496</v>
      </c>
      <c r="ET211" s="14" t="n">
        <v>71.565697</v>
      </c>
      <c r="EU211" s="14" t="n">
        <v>0.6194626814013193</v>
      </c>
      <c r="EV211" s="14" t="n">
        <v>5.412624927043872</v>
      </c>
      <c r="EW211" s="14" t="n">
        <v>0</v>
      </c>
      <c r="EX211" s="14" t="n">
        <v>0</v>
      </c>
      <c r="EY211" s="14" t="n">
        <v>0.003913146607357678</v>
      </c>
      <c r="EZ211" s="14" t="n">
        <v>0</v>
      </c>
      <c r="FA211" s="14" t="n">
        <v>0</v>
      </c>
      <c r="FB211" s="14" t="n">
        <v>0</v>
      </c>
      <c r="FC211" s="14" t="n">
        <v>0</v>
      </c>
      <c r="FD211" s="14" t="n">
        <v>0</v>
      </c>
      <c r="FE211" s="14" t="n">
        <v>8.321287516500799</v>
      </c>
      <c r="FF211" s="14" t="n">
        <v>8.321287516500799</v>
      </c>
      <c r="FG211" s="14" t="n">
        <v>8.321287516500799</v>
      </c>
      <c r="FH211" s="14" t="n">
        <v>8.321287516500799</v>
      </c>
      <c r="FI211" s="14" t="n">
        <v>0</v>
      </c>
      <c r="FJ211" s="14" t="n">
        <v>0</v>
      </c>
      <c r="FK211" s="14" t="n">
        <v>0</v>
      </c>
      <c r="FL211" s="14" t="n">
        <v>0</v>
      </c>
      <c r="FM211" s="14" t="n">
        <v>0</v>
      </c>
      <c r="FN211" s="14" t="n">
        <v>0</v>
      </c>
      <c r="FO211" s="14" t="n">
        <v>63.643658</v>
      </c>
      <c r="FP211" s="14" t="n">
        <v>38.17698142494186</v>
      </c>
      <c r="FQ211" s="14" t="n">
        <v>63.643658</v>
      </c>
      <c r="FR211" s="14" t="n">
        <v>16.627942</v>
      </c>
      <c r="FS211" s="14" t="n">
        <v>16.627942</v>
      </c>
      <c r="FT211" s="14" t="n">
        <v>16.627942</v>
      </c>
      <c r="FU211" s="14" t="n">
        <v>16.627942</v>
      </c>
      <c r="FV211" s="14" t="n">
        <v>16.627942</v>
      </c>
      <c r="FW211" s="14" t="n">
        <v>16.627942</v>
      </c>
      <c r="FX211" s="14" t="n">
        <v>63.643658</v>
      </c>
      <c r="FY211" s="14" t="n">
        <v>7.87997404395222</v>
      </c>
      <c r="FZ211" s="14" t="n">
        <v>13.74677027659439</v>
      </c>
      <c r="GA211" s="14" t="n">
        <v>0</v>
      </c>
      <c r="GB211" s="14" t="n">
        <v>1.20933746869718</v>
      </c>
      <c r="GC211" s="14" t="n">
        <v>10.25156308335488</v>
      </c>
      <c r="GD211" s="14" t="n">
        <v>21.93747279622779</v>
      </c>
      <c r="GE211" s="14" t="n">
        <v>0.3402242571289927</v>
      </c>
      <c r="GF211" s="14" t="n">
        <v>0</v>
      </c>
      <c r="GG211" s="14" t="n">
        <v>42.17785005105524</v>
      </c>
      <c r="GH211" s="14" t="n">
        <v>35.77689347874004</v>
      </c>
      <c r="GI211" s="14" t="n">
        <v>33.48817228493073</v>
      </c>
      <c r="GJ211" s="14" t="n">
        <v>42.04267348750685</v>
      </c>
      <c r="GK211" s="14" t="n">
        <v>10.80828832072574</v>
      </c>
      <c r="GL211" s="14" t="n">
        <v>1.65026818242929</v>
      </c>
      <c r="GM211" s="14" t="n">
        <v>1.65026818242929</v>
      </c>
      <c r="GN211" s="14" t="n">
        <v>42.17785005105524</v>
      </c>
      <c r="GO211" s="14" t="n">
        <v>42.17785005105524</v>
      </c>
      <c r="GP211" s="14" t="n">
        <v>44.18378235113752</v>
      </c>
      <c r="GQ211" s="14" t="n">
        <v>58.69133497716508</v>
      </c>
      <c r="GR211" s="14" t="n">
        <v>19.7833</v>
      </c>
      <c r="GS211" s="14" t="n">
        <v>0.01327204359078929</v>
      </c>
      <c r="GT211" s="14" t="n">
        <v>0.480832180602039</v>
      </c>
      <c r="GU211" s="14" t="n">
        <v>14.04084331404958</v>
      </c>
      <c r="GV211" s="14" t="n">
        <v>1.581869752150952</v>
      </c>
      <c r="GW211" s="14" t="n">
        <v>0.4072253107297566</v>
      </c>
      <c r="GX211" s="14" t="n">
        <v>0.5047721230818991</v>
      </c>
      <c r="GY211" s="14" t="n">
        <v>20.974245</v>
      </c>
      <c r="GZ211" s="14" t="n">
        <v>9.728932</v>
      </c>
      <c r="HA211" s="14" t="n">
        <v>0</v>
      </c>
      <c r="HB211" s="14" t="n">
        <v>0</v>
      </c>
      <c r="HC211" s="14" t="n">
        <v>0</v>
      </c>
      <c r="HD211" s="14" t="n">
        <v>0</v>
      </c>
      <c r="HE211" s="14" t="n">
        <v>0</v>
      </c>
      <c r="HF211" s="14" t="n">
        <v>0</v>
      </c>
      <c r="HG211" s="14" t="n">
        <v>0</v>
      </c>
      <c r="HH211" s="14" t="n">
        <v>0</v>
      </c>
      <c r="HI211" s="14" t="n">
        <v>0</v>
      </c>
      <c r="HJ211" s="14" t="n">
        <v>1.704300047100224</v>
      </c>
      <c r="HK211" s="14" t="n">
        <v>1.65026818242929</v>
      </c>
      <c r="HL211" s="14" t="n">
        <v>1.681515873577373</v>
      </c>
      <c r="HM211" s="14" t="n">
        <v>0</v>
      </c>
      <c r="HN211" s="14" t="n">
        <v>0</v>
      </c>
      <c r="HO211" s="14" t="n">
        <v>0</v>
      </c>
      <c r="HP211" s="14" t="n">
        <v>0</v>
      </c>
      <c r="HQ211" s="14">
        <f>SUM(C211:HP211)</f>
        <v/>
      </c>
      <c r="HS211" s="14" t="n">
        <v>0</v>
      </c>
      <c r="HT211" s="14" t="n">
        <v>0</v>
      </c>
      <c r="HU211" s="14" t="n">
        <v>147.1424586434802</v>
      </c>
      <c r="HV211" s="14">
        <f>HQ211+HS211+HT211+HU211</f>
        <v/>
      </c>
    </row>
    <row r="212">
      <c r="A212" s="12" t="n">
        <v>199</v>
      </c>
      <c r="B212" s="13" t="inlineStr">
        <is>
          <t>861</t>
        </is>
      </c>
      <c r="C212" s="12" t="n">
        <v>299.2614800468575</v>
      </c>
      <c r="D212" s="12" t="n">
        <v>298.8996051980868</v>
      </c>
      <c r="E212" s="12" t="n">
        <v>277.8408481554978</v>
      </c>
      <c r="F212" s="12" t="n">
        <v>293.1741642933258</v>
      </c>
      <c r="G212" s="12" t="n">
        <v>137.0410993741559</v>
      </c>
      <c r="H212" s="12" t="n">
        <v>299.0482455934749</v>
      </c>
      <c r="I212" s="12" t="n">
        <v>299.400755</v>
      </c>
      <c r="J212" s="12" t="n">
        <v>299.400755</v>
      </c>
      <c r="K212" s="12" t="n">
        <v>298.9614733855406</v>
      </c>
      <c r="L212" s="12" t="n">
        <v>15.453286</v>
      </c>
      <c r="M212" s="12" t="n">
        <v>10.94418713074559</v>
      </c>
      <c r="N212" s="12" t="n">
        <v>6.305923678034777</v>
      </c>
      <c r="O212" s="12" t="n">
        <v>2.60028265834899</v>
      </c>
      <c r="P212" s="12" t="n">
        <v>0</v>
      </c>
      <c r="Q212" s="12" t="n">
        <v>0</v>
      </c>
      <c r="R212" s="12" t="n">
        <v>0</v>
      </c>
      <c r="S212" s="12" t="n">
        <v>0</v>
      </c>
      <c r="T212" s="12" t="n">
        <v>0</v>
      </c>
      <c r="U212" s="12" t="n">
        <v>0.0001385128213739921</v>
      </c>
      <c r="V212" s="12" t="n">
        <v>0</v>
      </c>
      <c r="W212" s="12" t="n">
        <v>0</v>
      </c>
      <c r="X212" s="12" t="n">
        <v>1.957780812320642e-06</v>
      </c>
      <c r="Y212" s="12" t="n">
        <v>0</v>
      </c>
      <c r="Z212" s="12" t="n">
        <v>0.0314672159874629</v>
      </c>
      <c r="AA212" s="12" t="n">
        <v>0</v>
      </c>
      <c r="AB212" s="12" t="n">
        <v>0.002180119463523205</v>
      </c>
      <c r="AC212" s="12" t="n">
        <v>0.9532002785038911</v>
      </c>
      <c r="AD212" s="12" t="n">
        <v>0.9680608693446594</v>
      </c>
      <c r="AE212" s="12" t="n">
        <v>0</v>
      </c>
      <c r="AF212" s="12" t="n">
        <v>0</v>
      </c>
      <c r="AG212" s="12" t="n">
        <v>0</v>
      </c>
      <c r="AH212" s="12" t="n">
        <v>0.002246674503942061</v>
      </c>
      <c r="AI212" s="12" t="n">
        <v>0.001009010644875719</v>
      </c>
      <c r="AJ212" s="12" t="n">
        <v>0</v>
      </c>
      <c r="AK212" s="12" t="n">
        <v>0</v>
      </c>
      <c r="AL212" s="12" t="n">
        <v>0.00102776059392453</v>
      </c>
      <c r="AM212" s="12" t="n">
        <v>0</v>
      </c>
      <c r="AN212" s="12" t="n">
        <v>0.01060780553431899</v>
      </c>
      <c r="AO212" s="12" t="n">
        <v>0</v>
      </c>
      <c r="AP212" s="12" t="n">
        <v>0</v>
      </c>
      <c r="AQ212" s="12" t="n">
        <v>0.002714619772434395</v>
      </c>
      <c r="AR212" s="12" t="n">
        <v>0</v>
      </c>
      <c r="AS212" s="12" t="n">
        <v>0</v>
      </c>
      <c r="AT212" s="12" t="n">
        <v>0</v>
      </c>
      <c r="AU212" s="12" t="n">
        <v>0</v>
      </c>
      <c r="AV212" s="12" t="n">
        <v>0</v>
      </c>
      <c r="AW212" s="12" t="n">
        <v>0.00141532326059364</v>
      </c>
      <c r="AX212" s="12" t="n">
        <v>0.0003534838671778812</v>
      </c>
      <c r="AY212" s="12" t="n">
        <v>0</v>
      </c>
      <c r="AZ212" s="12" t="n">
        <v>0</v>
      </c>
      <c r="BA212" s="12" t="n">
        <v>0</v>
      </c>
      <c r="BB212" s="12" t="n">
        <v>0</v>
      </c>
      <c r="BC212" s="12" t="n">
        <v>0</v>
      </c>
      <c r="BD212" s="12" t="n">
        <v>0</v>
      </c>
      <c r="BE212" s="12" t="n">
        <v>0</v>
      </c>
      <c r="BF212" s="12" t="n">
        <v>0</v>
      </c>
      <c r="BG212" s="12" t="n">
        <v>0.006093058272280796</v>
      </c>
      <c r="BH212" s="12" t="n">
        <v>0</v>
      </c>
      <c r="BI212" s="12" t="n">
        <v>0</v>
      </c>
      <c r="BJ212" s="12" t="n">
        <v>0</v>
      </c>
      <c r="BK212" s="12" t="n">
        <v>0</v>
      </c>
      <c r="BL212" s="12" t="n">
        <v>0.0005379478124522498</v>
      </c>
      <c r="BM212" s="12" t="n">
        <v>0</v>
      </c>
      <c r="BN212" s="12" t="n">
        <v>0</v>
      </c>
      <c r="BO212" s="12" t="n">
        <v>0.001944416374525075</v>
      </c>
      <c r="BP212" s="12" t="n">
        <v>0</v>
      </c>
      <c r="BQ212" s="12" t="n">
        <v>0</v>
      </c>
      <c r="BR212" s="12" t="n">
        <v>0</v>
      </c>
      <c r="BS212" s="12" t="n">
        <v>0</v>
      </c>
      <c r="BT212" s="12" t="n">
        <v>5.550946391474578e-05</v>
      </c>
      <c r="BU212" s="12" t="n">
        <v>0</v>
      </c>
      <c r="BV212" s="12" t="n">
        <v>0.005076824136760474</v>
      </c>
      <c r="BW212" s="12" t="n">
        <v>0</v>
      </c>
      <c r="BX212" s="12" t="n">
        <v>0.01733666039375475</v>
      </c>
      <c r="BY212" s="12" t="n">
        <v>0.0362739543527496</v>
      </c>
      <c r="BZ212" s="12" t="n">
        <v>0.06752224498213431</v>
      </c>
      <c r="CA212" s="12" t="n">
        <v>0.3750880512693887</v>
      </c>
      <c r="CB212" s="12" t="n">
        <v>0.120137517796233</v>
      </c>
      <c r="CC212" s="12" t="n">
        <v>0.0009741252974951626</v>
      </c>
      <c r="CD212" s="12" t="n">
        <v>0.001478132474338079</v>
      </c>
      <c r="CE212" s="12" t="n">
        <v>0.4344876468511126</v>
      </c>
      <c r="CF212" s="12" t="n">
        <v>0.4915102425121468</v>
      </c>
      <c r="CG212" s="12" t="n">
        <v>0.4860301115543359</v>
      </c>
      <c r="CH212" s="12" t="n">
        <v>0.3995715709284273</v>
      </c>
      <c r="CI212" s="12" t="n">
        <v>0.3939768986918422</v>
      </c>
      <c r="CJ212" s="12" t="n">
        <v>0.0001093052512513568</v>
      </c>
      <c r="CK212" s="12" t="n">
        <v>0.000313142338568414</v>
      </c>
      <c r="CL212" s="12" t="n">
        <v>0</v>
      </c>
      <c r="CM212" s="12" t="n">
        <v>0</v>
      </c>
      <c r="CN212" s="12" t="n">
        <v>0</v>
      </c>
      <c r="CO212" s="12" t="n">
        <v>0</v>
      </c>
      <c r="CP212" s="12" t="n">
        <v>0</v>
      </c>
      <c r="CQ212" s="12" t="n">
        <v>0</v>
      </c>
      <c r="CR212" s="12" t="n">
        <v>0</v>
      </c>
      <c r="CS212" s="12" t="n">
        <v>2.129621661669321e-05</v>
      </c>
      <c r="CT212" s="12" t="n">
        <v>0</v>
      </c>
      <c r="CU212" s="12" t="n">
        <v>0</v>
      </c>
      <c r="CV212" s="12" t="n">
        <v>0</v>
      </c>
      <c r="CW212" s="12" t="n">
        <v>0</v>
      </c>
      <c r="CX212" s="12" t="n">
        <v>0</v>
      </c>
      <c r="CY212" s="12" t="n">
        <v>0.004621768887049369</v>
      </c>
      <c r="CZ212" s="12" t="n">
        <v>0.0284328371538626</v>
      </c>
      <c r="DA212" s="12" t="n">
        <v>0</v>
      </c>
      <c r="DB212" s="12" t="n">
        <v>0</v>
      </c>
      <c r="DC212" s="12" t="n">
        <v>0</v>
      </c>
      <c r="DD212" s="12" t="n">
        <v>0</v>
      </c>
      <c r="DE212" s="12" t="n">
        <v>0</v>
      </c>
      <c r="DF212" s="12" t="n">
        <v>0</v>
      </c>
      <c r="DG212" s="12" t="n">
        <v>0</v>
      </c>
      <c r="DH212" s="12" t="n">
        <v>0.0006958808388628431</v>
      </c>
      <c r="DI212" s="12" t="n">
        <v>0</v>
      </c>
      <c r="DJ212" s="12" t="n">
        <v>0</v>
      </c>
      <c r="DK212" s="12" t="n">
        <v>0</v>
      </c>
      <c r="DL212" s="12" t="n">
        <v>0</v>
      </c>
      <c r="DM212" s="12" t="n">
        <v>0</v>
      </c>
      <c r="DN212" s="12" t="n">
        <v>0</v>
      </c>
      <c r="DO212" s="12" t="n">
        <v>0</v>
      </c>
      <c r="DP212" s="12" t="n">
        <v>0</v>
      </c>
      <c r="DQ212" s="12" t="n">
        <v>0</v>
      </c>
      <c r="DR212" s="12" t="n">
        <v>0</v>
      </c>
      <c r="DS212" s="12" t="n">
        <v>0</v>
      </c>
      <c r="DT212" s="12" t="n">
        <v>0</v>
      </c>
      <c r="DU212" s="12" t="n">
        <v>0</v>
      </c>
      <c r="DV212" s="12" t="n">
        <v>0</v>
      </c>
      <c r="DW212" s="12" t="n">
        <v>0</v>
      </c>
      <c r="DX212" s="12" t="n">
        <v>1.465852485114759e-05</v>
      </c>
      <c r="DY212" s="12" t="n">
        <v>0</v>
      </c>
      <c r="DZ212" s="12" t="n">
        <v>0</v>
      </c>
      <c r="EA212" s="12" t="n">
        <v>0</v>
      </c>
      <c r="EB212" s="12" t="n">
        <v>0</v>
      </c>
      <c r="EC212" s="12" t="n">
        <v>0</v>
      </c>
      <c r="ED212" s="12" t="n">
        <v>0</v>
      </c>
      <c r="EE212" s="12" t="n">
        <v>0</v>
      </c>
      <c r="EF212" s="12" t="n">
        <v>0</v>
      </c>
      <c r="EG212" s="12" t="n">
        <v>0</v>
      </c>
      <c r="EH212" s="12" t="n">
        <v>0</v>
      </c>
      <c r="EI212" s="12" t="n">
        <v>0.0006013609042698057</v>
      </c>
      <c r="EJ212" s="12" t="n">
        <v>0.003515835835952007</v>
      </c>
      <c r="EK212" s="12" t="n">
        <v>0</v>
      </c>
      <c r="EL212" s="12" t="n">
        <v>0</v>
      </c>
      <c r="EM212" s="12" t="n">
        <v>0</v>
      </c>
      <c r="EN212" s="12" t="n">
        <v>0</v>
      </c>
      <c r="EO212" s="12" t="n">
        <v>0</v>
      </c>
      <c r="EP212" s="12" t="n">
        <v>2.240067755811624e-05</v>
      </c>
      <c r="EQ212" s="12" t="n">
        <v>0.0003111718545382756</v>
      </c>
      <c r="ER212" s="12" t="n">
        <v>0</v>
      </c>
      <c r="ES212" s="12" t="n">
        <v>0.02087411514264212</v>
      </c>
      <c r="ET212" s="12" t="n">
        <v>0</v>
      </c>
      <c r="EU212" s="12" t="n">
        <v>0</v>
      </c>
      <c r="EV212" s="12" t="n">
        <v>0</v>
      </c>
      <c r="EW212" s="12" t="n">
        <v>0</v>
      </c>
      <c r="EX212" s="12" t="n">
        <v>0</v>
      </c>
      <c r="EY212" s="12" t="n">
        <v>0</v>
      </c>
      <c r="EZ212" s="12" t="n">
        <v>0</v>
      </c>
      <c r="FA212" s="12" t="n">
        <v>0</v>
      </c>
      <c r="FB212" s="12" t="n">
        <v>0</v>
      </c>
      <c r="FC212" s="12" t="n">
        <v>0</v>
      </c>
      <c r="FD212" s="12" t="n">
        <v>0</v>
      </c>
      <c r="FE212" s="12" t="n">
        <v>0</v>
      </c>
      <c r="FF212" s="12" t="n">
        <v>0</v>
      </c>
      <c r="FG212" s="12" t="n">
        <v>0</v>
      </c>
      <c r="FH212" s="12" t="n">
        <v>0</v>
      </c>
      <c r="FI212" s="12" t="n">
        <v>0</v>
      </c>
      <c r="FJ212" s="12" t="n">
        <v>0</v>
      </c>
      <c r="FK212" s="12" t="n">
        <v>0</v>
      </c>
      <c r="FL212" s="12" t="n">
        <v>0</v>
      </c>
      <c r="FM212" s="12" t="n">
        <v>0</v>
      </c>
      <c r="FN212" s="12" t="n">
        <v>0</v>
      </c>
      <c r="FO212" s="12" t="n">
        <v>0</v>
      </c>
      <c r="FP212" s="12" t="n">
        <v>0</v>
      </c>
      <c r="FQ212" s="12" t="n">
        <v>0</v>
      </c>
      <c r="FR212" s="12" t="n">
        <v>0</v>
      </c>
      <c r="FS212" s="12" t="n">
        <v>0</v>
      </c>
      <c r="FT212" s="12" t="n">
        <v>0</v>
      </c>
      <c r="FU212" s="12" t="n">
        <v>0</v>
      </c>
      <c r="FV212" s="12" t="n">
        <v>0</v>
      </c>
      <c r="FW212" s="12" t="n">
        <v>0</v>
      </c>
      <c r="FX212" s="12" t="n">
        <v>0</v>
      </c>
      <c r="FY212" s="12" t="n">
        <v>0</v>
      </c>
      <c r="FZ212" s="12" t="n">
        <v>0.01059328394493012</v>
      </c>
      <c r="GA212" s="12" t="n">
        <v>0</v>
      </c>
      <c r="GB212" s="12" t="n">
        <v>0</v>
      </c>
      <c r="GC212" s="12" t="n">
        <v>0.009284117904327394</v>
      </c>
      <c r="GD212" s="12" t="n">
        <v>0.002799134950430605</v>
      </c>
      <c r="GE212" s="12" t="n">
        <v>0.07840401160050181</v>
      </c>
      <c r="GF212" s="12" t="n">
        <v>9.211772695091e-05</v>
      </c>
      <c r="GG212" s="12" t="n">
        <v>0</v>
      </c>
      <c r="GH212" s="12" t="n">
        <v>0.03585663232533086</v>
      </c>
      <c r="GI212" s="12" t="n">
        <v>9.754560886520312e-06</v>
      </c>
      <c r="GJ212" s="12" t="n">
        <v>0</v>
      </c>
      <c r="GK212" s="12" t="n">
        <v>0</v>
      </c>
      <c r="GL212" s="12" t="n">
        <v>0.00037724803152705</v>
      </c>
      <c r="GM212" s="12" t="n">
        <v>0.00037724803152705</v>
      </c>
      <c r="GN212" s="12" t="n">
        <v>0</v>
      </c>
      <c r="GO212" s="12" t="n">
        <v>0</v>
      </c>
      <c r="GP212" s="12" t="n">
        <v>0</v>
      </c>
      <c r="GQ212" s="12" t="n">
        <v>1.673308975012824e-09</v>
      </c>
      <c r="GR212" s="12" t="n">
        <v>0</v>
      </c>
      <c r="GS212" s="12" t="n">
        <v>285.9375675085428</v>
      </c>
      <c r="GT212" s="12" t="n">
        <v>0</v>
      </c>
      <c r="GU212" s="12" t="n">
        <v>0.0001005572228487092</v>
      </c>
      <c r="GV212" s="12" t="n">
        <v>0.1393859696664811</v>
      </c>
      <c r="GW212" s="12" t="n">
        <v>0.002980607594165832</v>
      </c>
      <c r="GX212" s="12" t="n">
        <v>0</v>
      </c>
      <c r="GY212" s="12" t="n">
        <v>0.004840000000000001</v>
      </c>
      <c r="GZ212" s="12" t="n">
        <v>0</v>
      </c>
      <c r="HA212" s="12" t="n">
        <v>0</v>
      </c>
      <c r="HB212" s="12" t="n">
        <v>0</v>
      </c>
      <c r="HC212" s="12" t="n">
        <v>0</v>
      </c>
      <c r="HD212" s="12" t="n">
        <v>0</v>
      </c>
      <c r="HE212" s="12" t="n">
        <v>0</v>
      </c>
      <c r="HF212" s="12" t="n">
        <v>0</v>
      </c>
      <c r="HG212" s="12" t="n">
        <v>0</v>
      </c>
      <c r="HH212" s="12" t="n">
        <v>0</v>
      </c>
      <c r="HI212" s="12" t="n">
        <v>0</v>
      </c>
      <c r="HJ212" s="12" t="n">
        <v>0.0003718193519472479</v>
      </c>
      <c r="HK212" s="12" t="n">
        <v>0.00037724803152705</v>
      </c>
      <c r="HL212" s="12" t="n">
        <v>0.00037410851924324</v>
      </c>
      <c r="HM212" s="12" t="n">
        <v>0</v>
      </c>
      <c r="HN212" s="12" t="n">
        <v>0</v>
      </c>
      <c r="HO212" s="12" t="n">
        <v>0</v>
      </c>
      <c r="HP212" s="12" t="n">
        <v>0</v>
      </c>
      <c r="HQ212" s="12">
        <f>SUM(C212:HP212)</f>
        <v/>
      </c>
      <c r="HS212" s="12" t="n">
        <v>0</v>
      </c>
      <c r="HT212" s="12" t="n">
        <v>0</v>
      </c>
      <c r="HU212" s="12" t="n">
        <v>2.18075443139464</v>
      </c>
      <c r="HV212" s="12">
        <f>HQ212+HS212+HT212+HU212</f>
        <v/>
      </c>
    </row>
    <row r="213">
      <c r="A213" s="14" t="n">
        <v>200</v>
      </c>
      <c r="B213" s="9" t="inlineStr">
        <is>
          <t>862</t>
        </is>
      </c>
      <c r="C213" s="14" t="n">
        <v>0</v>
      </c>
      <c r="D213" s="14" t="n">
        <v>0</v>
      </c>
      <c r="E213" s="14" t="n">
        <v>0</v>
      </c>
      <c r="F213" s="14" t="n">
        <v>0</v>
      </c>
      <c r="G213" s="14" t="n">
        <v>0</v>
      </c>
      <c r="H213" s="14" t="n">
        <v>0</v>
      </c>
      <c r="I213" s="14" t="n">
        <v>0</v>
      </c>
      <c r="J213" s="14" t="n">
        <v>0</v>
      </c>
      <c r="K213" s="14" t="n">
        <v>0</v>
      </c>
      <c r="L213" s="14" t="n">
        <v>0</v>
      </c>
      <c r="M213" s="14" t="n">
        <v>0</v>
      </c>
      <c r="N213" s="14" t="n">
        <v>0</v>
      </c>
      <c r="O213" s="14" t="n">
        <v>0</v>
      </c>
      <c r="P213" s="14" t="n">
        <v>0.104599889782933</v>
      </c>
      <c r="Q213" s="14" t="n">
        <v>444.364582</v>
      </c>
      <c r="R213" s="14" t="n">
        <v>444.364582</v>
      </c>
      <c r="S213" s="14" t="n">
        <v>0</v>
      </c>
      <c r="T213" s="14" t="n">
        <v>0</v>
      </c>
      <c r="U213" s="14" t="n">
        <v>7.207152397497778</v>
      </c>
      <c r="V213" s="14" t="n">
        <v>5.573907568235105</v>
      </c>
      <c r="W213" s="14" t="n">
        <v>0.3595127207268375</v>
      </c>
      <c r="X213" s="14" t="n">
        <v>0</v>
      </c>
      <c r="Y213" s="14" t="n">
        <v>0</v>
      </c>
      <c r="Z213" s="14" t="n">
        <v>0</v>
      </c>
      <c r="AA213" s="14" t="n">
        <v>0</v>
      </c>
      <c r="AB213" s="14" t="n">
        <v>0</v>
      </c>
      <c r="AC213" s="14" t="n">
        <v>0</v>
      </c>
      <c r="AD213" s="14" t="n">
        <v>0</v>
      </c>
      <c r="AE213" s="14" t="n">
        <v>0</v>
      </c>
      <c r="AF213" s="14" t="n">
        <v>0</v>
      </c>
      <c r="AG213" s="14" t="n">
        <v>0</v>
      </c>
      <c r="AH213" s="14" t="n">
        <v>0</v>
      </c>
      <c r="AI213" s="14" t="n">
        <v>0</v>
      </c>
      <c r="AJ213" s="14" t="n">
        <v>0</v>
      </c>
      <c r="AK213" s="14" t="n">
        <v>0</v>
      </c>
      <c r="AL213" s="14" t="n">
        <v>0</v>
      </c>
      <c r="AM213" s="14" t="n">
        <v>0</v>
      </c>
      <c r="AN213" s="14" t="n">
        <v>0</v>
      </c>
      <c r="AO213" s="14" t="n">
        <v>0</v>
      </c>
      <c r="AP213" s="14" t="n">
        <v>0</v>
      </c>
      <c r="AQ213" s="14" t="n">
        <v>0</v>
      </c>
      <c r="AR213" s="14" t="n">
        <v>0</v>
      </c>
      <c r="AS213" s="14" t="n">
        <v>0</v>
      </c>
      <c r="AT213" s="14" t="n">
        <v>0</v>
      </c>
      <c r="AU213" s="14" t="n">
        <v>0</v>
      </c>
      <c r="AV213" s="14" t="n">
        <v>0</v>
      </c>
      <c r="AW213" s="14" t="n">
        <v>0</v>
      </c>
      <c r="AX213" s="14" t="n">
        <v>0</v>
      </c>
      <c r="AY213" s="14" t="n">
        <v>0</v>
      </c>
      <c r="AZ213" s="14" t="n">
        <v>0</v>
      </c>
      <c r="BA213" s="14" t="n">
        <v>0</v>
      </c>
      <c r="BB213" s="14" t="n">
        <v>0</v>
      </c>
      <c r="BC213" s="14" t="n">
        <v>0</v>
      </c>
      <c r="BD213" s="14" t="n">
        <v>0</v>
      </c>
      <c r="BE213" s="14" t="n">
        <v>0</v>
      </c>
      <c r="BF213" s="14" t="n">
        <v>0</v>
      </c>
      <c r="BG213" s="14" t="n">
        <v>0</v>
      </c>
      <c r="BH213" s="14" t="n">
        <v>0</v>
      </c>
      <c r="BI213" s="14" t="n">
        <v>0</v>
      </c>
      <c r="BJ213" s="14" t="n">
        <v>0</v>
      </c>
      <c r="BK213" s="14" t="n">
        <v>0</v>
      </c>
      <c r="BL213" s="14" t="n">
        <v>0</v>
      </c>
      <c r="BM213" s="14" t="n">
        <v>0</v>
      </c>
      <c r="BN213" s="14" t="n">
        <v>0</v>
      </c>
      <c r="BO213" s="14" t="n">
        <v>0</v>
      </c>
      <c r="BP213" s="14" t="n">
        <v>0</v>
      </c>
      <c r="BQ213" s="14" t="n">
        <v>0</v>
      </c>
      <c r="BR213" s="14" t="n">
        <v>0</v>
      </c>
      <c r="BS213" s="14" t="n">
        <v>0</v>
      </c>
      <c r="BT213" s="14" t="n">
        <v>0</v>
      </c>
      <c r="BU213" s="14" t="n">
        <v>0</v>
      </c>
      <c r="BV213" s="14" t="n">
        <v>0</v>
      </c>
      <c r="BW213" s="14" t="n">
        <v>0</v>
      </c>
      <c r="BX213" s="14" t="n">
        <v>0</v>
      </c>
      <c r="BY213" s="14" t="n">
        <v>0</v>
      </c>
      <c r="BZ213" s="14" t="n">
        <v>0</v>
      </c>
      <c r="CA213" s="14" t="n">
        <v>0</v>
      </c>
      <c r="CB213" s="14" t="n">
        <v>0</v>
      </c>
      <c r="CC213" s="14" t="n">
        <v>0</v>
      </c>
      <c r="CD213" s="14" t="n">
        <v>0</v>
      </c>
      <c r="CE213" s="14" t="n">
        <v>0</v>
      </c>
      <c r="CF213" s="14" t="n">
        <v>0</v>
      </c>
      <c r="CG213" s="14" t="n">
        <v>0</v>
      </c>
      <c r="CH213" s="14" t="n">
        <v>0</v>
      </c>
      <c r="CI213" s="14" t="n">
        <v>0</v>
      </c>
      <c r="CJ213" s="14" t="n">
        <v>0</v>
      </c>
      <c r="CK213" s="14" t="n">
        <v>0</v>
      </c>
      <c r="CL213" s="14" t="n">
        <v>0</v>
      </c>
      <c r="CM213" s="14" t="n">
        <v>0</v>
      </c>
      <c r="CN213" s="14" t="n">
        <v>0</v>
      </c>
      <c r="CO213" s="14" t="n">
        <v>0</v>
      </c>
      <c r="CP213" s="14" t="n">
        <v>0</v>
      </c>
      <c r="CQ213" s="14" t="n">
        <v>0</v>
      </c>
      <c r="CR213" s="14" t="n">
        <v>0</v>
      </c>
      <c r="CS213" s="14" t="n">
        <v>0</v>
      </c>
      <c r="CT213" s="14" t="n">
        <v>0</v>
      </c>
      <c r="CU213" s="14" t="n">
        <v>0</v>
      </c>
      <c r="CV213" s="14" t="n">
        <v>0</v>
      </c>
      <c r="CW213" s="14" t="n">
        <v>0</v>
      </c>
      <c r="CX213" s="14" t="n">
        <v>0</v>
      </c>
      <c r="CY213" s="14" t="n">
        <v>0</v>
      </c>
      <c r="CZ213" s="14" t="n">
        <v>0</v>
      </c>
      <c r="DA213" s="14" t="n">
        <v>0</v>
      </c>
      <c r="DB213" s="14" t="n">
        <v>0</v>
      </c>
      <c r="DC213" s="14" t="n">
        <v>0</v>
      </c>
      <c r="DD213" s="14" t="n">
        <v>0</v>
      </c>
      <c r="DE213" s="14" t="n">
        <v>0</v>
      </c>
      <c r="DF213" s="14" t="n">
        <v>0</v>
      </c>
      <c r="DG213" s="14" t="n">
        <v>0</v>
      </c>
      <c r="DH213" s="14" t="n">
        <v>0</v>
      </c>
      <c r="DI213" s="14" t="n">
        <v>0</v>
      </c>
      <c r="DJ213" s="14" t="n">
        <v>0</v>
      </c>
      <c r="DK213" s="14" t="n">
        <v>0</v>
      </c>
      <c r="DL213" s="14" t="n">
        <v>0</v>
      </c>
      <c r="DM213" s="14" t="n">
        <v>0</v>
      </c>
      <c r="DN213" s="14" t="n">
        <v>0</v>
      </c>
      <c r="DO213" s="14" t="n">
        <v>0</v>
      </c>
      <c r="DP213" s="14" t="n">
        <v>0</v>
      </c>
      <c r="DQ213" s="14" t="n">
        <v>0</v>
      </c>
      <c r="DR213" s="14" t="n">
        <v>0</v>
      </c>
      <c r="DS213" s="14" t="n">
        <v>0</v>
      </c>
      <c r="DT213" s="14" t="n">
        <v>0</v>
      </c>
      <c r="DU213" s="14" t="n">
        <v>0</v>
      </c>
      <c r="DV213" s="14" t="n">
        <v>0</v>
      </c>
      <c r="DW213" s="14" t="n">
        <v>0</v>
      </c>
      <c r="DX213" s="14" t="n">
        <v>0</v>
      </c>
      <c r="DY213" s="14" t="n">
        <v>0</v>
      </c>
      <c r="DZ213" s="14" t="n">
        <v>0</v>
      </c>
      <c r="EA213" s="14" t="n">
        <v>0</v>
      </c>
      <c r="EB213" s="14" t="n">
        <v>0</v>
      </c>
      <c r="EC213" s="14" t="n">
        <v>0</v>
      </c>
      <c r="ED213" s="14" t="n">
        <v>0</v>
      </c>
      <c r="EE213" s="14" t="n">
        <v>0</v>
      </c>
      <c r="EF213" s="14" t="n">
        <v>0</v>
      </c>
      <c r="EG213" s="14" t="n">
        <v>0</v>
      </c>
      <c r="EH213" s="14" t="n">
        <v>0</v>
      </c>
      <c r="EI213" s="14" t="n">
        <v>0</v>
      </c>
      <c r="EJ213" s="14" t="n">
        <v>0</v>
      </c>
      <c r="EK213" s="14" t="n">
        <v>0</v>
      </c>
      <c r="EL213" s="14" t="n">
        <v>0</v>
      </c>
      <c r="EM213" s="14" t="n">
        <v>0</v>
      </c>
      <c r="EN213" s="14" t="n">
        <v>0</v>
      </c>
      <c r="EO213" s="14" t="n">
        <v>0</v>
      </c>
      <c r="EP213" s="14" t="n">
        <v>0</v>
      </c>
      <c r="EQ213" s="14" t="n">
        <v>35.16969588160001</v>
      </c>
      <c r="ER213" s="14" t="n">
        <v>0</v>
      </c>
      <c r="ES213" s="14" t="n">
        <v>0.4917621970287888</v>
      </c>
      <c r="ET213" s="14" t="n">
        <v>0</v>
      </c>
      <c r="EU213" s="14" t="n">
        <v>0</v>
      </c>
      <c r="EV213" s="14" t="n">
        <v>0</v>
      </c>
      <c r="EW213" s="14" t="n">
        <v>0</v>
      </c>
      <c r="EX213" s="14" t="n">
        <v>0</v>
      </c>
      <c r="EY213" s="14" t="n">
        <v>0</v>
      </c>
      <c r="EZ213" s="14" t="n">
        <v>0</v>
      </c>
      <c r="FA213" s="14" t="n">
        <v>0</v>
      </c>
      <c r="FB213" s="14" t="n">
        <v>0</v>
      </c>
      <c r="FC213" s="14" t="n">
        <v>0</v>
      </c>
      <c r="FD213" s="14" t="n">
        <v>0</v>
      </c>
      <c r="FE213" s="14" t="n">
        <v>0</v>
      </c>
      <c r="FF213" s="14" t="n">
        <v>0</v>
      </c>
      <c r="FG213" s="14" t="n">
        <v>0</v>
      </c>
      <c r="FH213" s="14" t="n">
        <v>0</v>
      </c>
      <c r="FI213" s="14" t="n">
        <v>0</v>
      </c>
      <c r="FJ213" s="14" t="n">
        <v>0</v>
      </c>
      <c r="FK213" s="14" t="n">
        <v>0</v>
      </c>
      <c r="FL213" s="14" t="n">
        <v>0</v>
      </c>
      <c r="FM213" s="14" t="n">
        <v>0</v>
      </c>
      <c r="FN213" s="14" t="n">
        <v>0</v>
      </c>
      <c r="FO213" s="14" t="n">
        <v>0</v>
      </c>
      <c r="FP213" s="14" t="n">
        <v>0</v>
      </c>
      <c r="FQ213" s="14" t="n">
        <v>0</v>
      </c>
      <c r="FR213" s="14" t="n">
        <v>0</v>
      </c>
      <c r="FS213" s="14" t="n">
        <v>0</v>
      </c>
      <c r="FT213" s="14" t="n">
        <v>0</v>
      </c>
      <c r="FU213" s="14" t="n">
        <v>0</v>
      </c>
      <c r="FV213" s="14" t="n">
        <v>0</v>
      </c>
      <c r="FW213" s="14" t="n">
        <v>0</v>
      </c>
      <c r="FX213" s="14" t="n">
        <v>0</v>
      </c>
      <c r="FY213" s="14" t="n">
        <v>0</v>
      </c>
      <c r="FZ213" s="14" t="n">
        <v>0</v>
      </c>
      <c r="GA213" s="14" t="n">
        <v>0</v>
      </c>
      <c r="GB213" s="14" t="n">
        <v>0</v>
      </c>
      <c r="GC213" s="14" t="n">
        <v>0.1895368427353999</v>
      </c>
      <c r="GD213" s="14" t="n">
        <v>0</v>
      </c>
      <c r="GE213" s="14" t="n">
        <v>0</v>
      </c>
      <c r="GF213" s="14" t="n">
        <v>0</v>
      </c>
      <c r="GG213" s="14" t="n">
        <v>11.295803</v>
      </c>
      <c r="GH213" s="14" t="n">
        <v>9.548806295663223</v>
      </c>
      <c r="GI213" s="14" t="n">
        <v>3.544040119393645</v>
      </c>
      <c r="GJ213" s="14" t="n">
        <v>11.25874586315783</v>
      </c>
      <c r="GK213" s="14" t="n">
        <v>0</v>
      </c>
      <c r="GL213" s="14" t="n">
        <v>0</v>
      </c>
      <c r="GM213" s="14" t="n">
        <v>0</v>
      </c>
      <c r="GN213" s="14" t="n">
        <v>11.295803</v>
      </c>
      <c r="GO213" s="14" t="n">
        <v>11.295803</v>
      </c>
      <c r="GP213" s="14" t="n">
        <v>10.28637203050207</v>
      </c>
      <c r="GQ213" s="14" t="n">
        <v>0.9087997107155258</v>
      </c>
      <c r="GR213" s="14" t="n">
        <v>0</v>
      </c>
      <c r="GS213" s="14" t="n">
        <v>0</v>
      </c>
      <c r="GT213" s="14" t="n">
        <v>0</v>
      </c>
      <c r="GU213" s="14" t="n">
        <v>0</v>
      </c>
      <c r="GV213" s="14" t="n">
        <v>0</v>
      </c>
      <c r="GW213" s="14" t="n">
        <v>0</v>
      </c>
      <c r="GX213" s="14" t="n">
        <v>0</v>
      </c>
      <c r="GY213" s="14" t="n">
        <v>0</v>
      </c>
      <c r="GZ213" s="14" t="n">
        <v>0</v>
      </c>
      <c r="HA213" s="14" t="n">
        <v>0</v>
      </c>
      <c r="HB213" s="14" t="n">
        <v>0</v>
      </c>
      <c r="HC213" s="14" t="n">
        <v>0</v>
      </c>
      <c r="HD213" s="14" t="n">
        <v>0</v>
      </c>
      <c r="HE213" s="14" t="n">
        <v>0</v>
      </c>
      <c r="HF213" s="14" t="n">
        <v>0</v>
      </c>
      <c r="HG213" s="14" t="n">
        <v>0</v>
      </c>
      <c r="HH213" s="14" t="n">
        <v>0</v>
      </c>
      <c r="HI213" s="14" t="n">
        <v>0</v>
      </c>
      <c r="HJ213" s="14" t="n">
        <v>0</v>
      </c>
      <c r="HK213" s="14" t="n">
        <v>0</v>
      </c>
      <c r="HL213" s="14" t="n">
        <v>0</v>
      </c>
      <c r="HM213" s="14" t="n">
        <v>0</v>
      </c>
      <c r="HN213" s="14" t="n">
        <v>0</v>
      </c>
      <c r="HO213" s="14" t="n">
        <v>0</v>
      </c>
      <c r="HP213" s="14" t="n">
        <v>0</v>
      </c>
      <c r="HQ213" s="14">
        <f>SUM(C213:HP213)</f>
        <v/>
      </c>
      <c r="HS213" s="14" t="n">
        <v>0</v>
      </c>
      <c r="HT213" s="14" t="n">
        <v>13.13296548395969</v>
      </c>
      <c r="HU213" s="14" t="n">
        <v>0</v>
      </c>
      <c r="HV213" s="14">
        <f>HQ213+HS213+HT213+HU213</f>
        <v/>
      </c>
    </row>
    <row r="214">
      <c r="A214" s="12" t="n">
        <v>201</v>
      </c>
      <c r="B214" s="13" t="inlineStr">
        <is>
          <t>871/2/3</t>
        </is>
      </c>
      <c r="C214" s="12" t="n">
        <v>62.660844448359</v>
      </c>
      <c r="D214" s="12" t="n">
        <v>62.64364711177174</v>
      </c>
      <c r="E214" s="12" t="n">
        <v>62.64197781644259</v>
      </c>
      <c r="F214" s="12" t="n">
        <v>61.82912837324678</v>
      </c>
      <c r="G214" s="12" t="n">
        <v>33.36186058372661</v>
      </c>
      <c r="H214" s="12" t="n">
        <v>62.62707704867616</v>
      </c>
      <c r="I214" s="12" t="n">
        <v>62.6840591581857</v>
      </c>
      <c r="J214" s="12" t="n">
        <v>62.6840591581857</v>
      </c>
      <c r="K214" s="12" t="n">
        <v>62.59973238080176</v>
      </c>
      <c r="L214" s="12" t="n">
        <v>12.7531473628429</v>
      </c>
      <c r="M214" s="12" t="n">
        <v>10.49822184454399</v>
      </c>
      <c r="N214" s="12" t="n">
        <v>3.345684832395604</v>
      </c>
      <c r="O214" s="12" t="n">
        <v>14.33341002938075</v>
      </c>
      <c r="P214" s="12" t="n">
        <v>0.2697007269931689</v>
      </c>
      <c r="Q214" s="12" t="n">
        <v>36.82984023848957</v>
      </c>
      <c r="R214" s="12" t="n">
        <v>36.82984023848957</v>
      </c>
      <c r="S214" s="12" t="n">
        <v>10.568337078116</v>
      </c>
      <c r="T214" s="12" t="n">
        <v>10.568337078116</v>
      </c>
      <c r="U214" s="12" t="n">
        <v>8.239305309781921</v>
      </c>
      <c r="V214" s="12" t="n">
        <v>9.70809998073071</v>
      </c>
      <c r="W214" s="12" t="n">
        <v>26.83395770697231</v>
      </c>
      <c r="X214" s="12" t="n">
        <v>5.040771098232268</v>
      </c>
      <c r="Y214" s="12" t="n">
        <v>4.924423717306581</v>
      </c>
      <c r="Z214" s="12" t="n">
        <v>3.135365649906156</v>
      </c>
      <c r="AA214" s="12" t="n">
        <v>3.161419319107094</v>
      </c>
      <c r="AB214" s="12" t="n">
        <v>7.531952877281642</v>
      </c>
      <c r="AC214" s="12" t="n">
        <v>26.17663499673033</v>
      </c>
      <c r="AD214" s="12" t="n">
        <v>26.3555077851536</v>
      </c>
      <c r="AE214" s="12" t="n">
        <v>22.62065706792666</v>
      </c>
      <c r="AF214" s="12" t="n">
        <v>22.30116551110639</v>
      </c>
      <c r="AG214" s="12" t="n">
        <v>12.49577033752933</v>
      </c>
      <c r="AH214" s="12" t="n">
        <v>12.81189863507225</v>
      </c>
      <c r="AI214" s="12" t="n">
        <v>1.390162401147335</v>
      </c>
      <c r="AJ214" s="12" t="n">
        <v>5.033947285829851</v>
      </c>
      <c r="AK214" s="12" t="n">
        <v>3.386155</v>
      </c>
      <c r="AL214" s="12" t="n">
        <v>10.77743596485804</v>
      </c>
      <c r="AM214" s="12" t="n">
        <v>1.891730032411624</v>
      </c>
      <c r="AN214" s="12" t="n">
        <v>14.73709924134509</v>
      </c>
      <c r="AO214" s="12" t="n">
        <v>4.416142501335934</v>
      </c>
      <c r="AP214" s="12" t="n">
        <v>0.8639388268376148</v>
      </c>
      <c r="AQ214" s="12" t="n">
        <v>6.21187446109315</v>
      </c>
      <c r="AR214" s="12" t="n">
        <v>7.422621618674912</v>
      </c>
      <c r="AS214" s="12" t="n">
        <v>4.03003043959539</v>
      </c>
      <c r="AT214" s="12" t="n">
        <v>5.413914981899127</v>
      </c>
      <c r="AU214" s="12" t="n">
        <v>0</v>
      </c>
      <c r="AV214" s="12" t="n">
        <v>5.209537155855161</v>
      </c>
      <c r="AW214" s="12" t="n">
        <v>5.305555694077428</v>
      </c>
      <c r="AX214" s="12" t="n">
        <v>5.403285414838501</v>
      </c>
      <c r="AY214" s="12" t="n">
        <v>5.107528287493698</v>
      </c>
      <c r="AZ214" s="12" t="n">
        <v>5.197485139640324</v>
      </c>
      <c r="BA214" s="12" t="n">
        <v>5.208737714026514</v>
      </c>
      <c r="BB214" s="12" t="n">
        <v>5.588993150579878</v>
      </c>
      <c r="BC214" s="12" t="n">
        <v>5.206398349411444</v>
      </c>
      <c r="BD214" s="12" t="n">
        <v>1.13453354625578</v>
      </c>
      <c r="BE214" s="12" t="n">
        <v>0.9515949093383774</v>
      </c>
      <c r="BF214" s="12" t="n">
        <v>0.4123347214161731</v>
      </c>
      <c r="BG214" s="12" t="n">
        <v>0.7719946938533088</v>
      </c>
      <c r="BH214" s="12" t="n">
        <v>5.229637398081616</v>
      </c>
      <c r="BI214" s="12" t="n">
        <v>5.108832403108781</v>
      </c>
      <c r="BJ214" s="12" t="n">
        <v>5.247246612877668</v>
      </c>
      <c r="BK214" s="12" t="n">
        <v>5.242256942440701</v>
      </c>
      <c r="BL214" s="12" t="n">
        <v>29.04680878960828</v>
      </c>
      <c r="BM214" s="12" t="n">
        <v>4.849124599986967</v>
      </c>
      <c r="BN214" s="12" t="n">
        <v>5.174332224859229</v>
      </c>
      <c r="BO214" s="12" t="n">
        <v>6.632398063985417</v>
      </c>
      <c r="BP214" s="12" t="n">
        <v>9.299399588102156</v>
      </c>
      <c r="BQ214" s="12" t="n">
        <v>6.141557291145236</v>
      </c>
      <c r="BR214" s="12" t="n">
        <v>23.70954513729188</v>
      </c>
      <c r="BS214" s="12" t="n">
        <v>23.71515145885091</v>
      </c>
      <c r="BT214" s="12" t="n">
        <v>23.28019558336215</v>
      </c>
      <c r="BU214" s="12" t="n">
        <v>8.228053210326591</v>
      </c>
      <c r="BV214" s="12" t="n">
        <v>23.64289847429849</v>
      </c>
      <c r="BW214" s="12" t="n">
        <v>23.71515145885091</v>
      </c>
      <c r="BX214" s="12" t="n">
        <v>13.55002609819462</v>
      </c>
      <c r="BY214" s="12" t="n">
        <v>16.52291507973401</v>
      </c>
      <c r="BZ214" s="12" t="n">
        <v>17.84098350037524</v>
      </c>
      <c r="CA214" s="12" t="n">
        <v>25.60837258906605</v>
      </c>
      <c r="CB214" s="12" t="n">
        <v>21.58426282267457</v>
      </c>
      <c r="CC214" s="12" t="n">
        <v>9.119585543375271</v>
      </c>
      <c r="CD214" s="12" t="n">
        <v>9.53162139649524</v>
      </c>
      <c r="CE214" s="12" t="n">
        <v>26.39074670875995</v>
      </c>
      <c r="CF214" s="12" t="n">
        <v>28.68356534795369</v>
      </c>
      <c r="CG214" s="12" t="n">
        <v>28.5667437735136</v>
      </c>
      <c r="CH214" s="12" t="n">
        <v>25.95010163574371</v>
      </c>
      <c r="CI214" s="12" t="n">
        <v>24.02600296493207</v>
      </c>
      <c r="CJ214" s="12" t="n">
        <v>11.20034253613886</v>
      </c>
      <c r="CK214" s="12" t="n">
        <v>7.273825225089589</v>
      </c>
      <c r="CL214" s="12" t="n">
        <v>2.316339530894452</v>
      </c>
      <c r="CM214" s="12" t="n">
        <v>15.44254609156887</v>
      </c>
      <c r="CN214" s="12" t="n">
        <v>15.72820706754148</v>
      </c>
      <c r="CO214" s="12" t="n">
        <v>15.72908542750794</v>
      </c>
      <c r="CP214" s="12" t="n">
        <v>15.70522112067426</v>
      </c>
      <c r="CQ214" s="12" t="n">
        <v>15.72814022545332</v>
      </c>
      <c r="CR214" s="12" t="n">
        <v>15.45515097240201</v>
      </c>
      <c r="CS214" s="12" t="n">
        <v>2.043735005129249</v>
      </c>
      <c r="CT214" s="12" t="n">
        <v>5.233515997171908</v>
      </c>
      <c r="CU214" s="12" t="n">
        <v>1.900840105688348</v>
      </c>
      <c r="CV214" s="12" t="n">
        <v>1.975136665606315</v>
      </c>
      <c r="CW214" s="12" t="n">
        <v>1.979452606936813</v>
      </c>
      <c r="CX214" s="12" t="n">
        <v>6.177755992500502</v>
      </c>
      <c r="CY214" s="12" t="n">
        <v>2.796467470127844</v>
      </c>
      <c r="CZ214" s="12" t="n">
        <v>6.803653404345003</v>
      </c>
      <c r="DA214" s="12" t="n">
        <v>17.60962260945104</v>
      </c>
      <c r="DB214" s="12" t="n">
        <v>20.10311763875713</v>
      </c>
      <c r="DC214" s="12" t="n">
        <v>2.954021606057916</v>
      </c>
      <c r="DD214" s="12" t="n">
        <v>2.953384179640062</v>
      </c>
      <c r="DE214" s="12" t="n">
        <v>3.53720458701063</v>
      </c>
      <c r="DF214" s="12" t="n">
        <v>3.880128858922459</v>
      </c>
      <c r="DG214" s="12" t="n">
        <v>2.837929343380156</v>
      </c>
      <c r="DH214" s="12" t="n">
        <v>6.240597562639639</v>
      </c>
      <c r="DI214" s="12" t="n">
        <v>5.550707683270376</v>
      </c>
      <c r="DJ214" s="12" t="n">
        <v>3.397368900943652</v>
      </c>
      <c r="DK214" s="12" t="n">
        <v>3.30804440101079</v>
      </c>
      <c r="DL214" s="12" t="n">
        <v>3.129919630011836</v>
      </c>
      <c r="DM214" s="12" t="n">
        <v>6.755308809193743</v>
      </c>
      <c r="DN214" s="12" t="n">
        <v>5.317241847928355</v>
      </c>
      <c r="DO214" s="12" t="n">
        <v>15.46497105969066</v>
      </c>
      <c r="DP214" s="12" t="n">
        <v>10.15526696684567</v>
      </c>
      <c r="DQ214" s="12" t="n">
        <v>10.47815687941229</v>
      </c>
      <c r="DR214" s="12" t="n">
        <v>14.86115553820745</v>
      </c>
      <c r="DS214" s="12" t="n">
        <v>14.83310680769142</v>
      </c>
      <c r="DT214" s="12" t="n">
        <v>13.19931451282265</v>
      </c>
      <c r="DU214" s="12" t="n">
        <v>15.57082926004658</v>
      </c>
      <c r="DV214" s="12" t="n">
        <v>1.185571529456057</v>
      </c>
      <c r="DW214" s="12" t="n">
        <v>10.11392291419624</v>
      </c>
      <c r="DX214" s="12" t="n">
        <v>2.403003310161882</v>
      </c>
      <c r="DY214" s="12" t="n">
        <v>0.5551381317342686</v>
      </c>
      <c r="DZ214" s="12" t="n">
        <v>0.7395065824641303</v>
      </c>
      <c r="EA214" s="12" t="n">
        <v>0.606609150757727</v>
      </c>
      <c r="EB214" s="12" t="n">
        <v>0.5542907020682541</v>
      </c>
      <c r="EC214" s="12" t="n">
        <v>1.339111575278087</v>
      </c>
      <c r="ED214" s="12" t="n">
        <v>0.8791596029497608</v>
      </c>
      <c r="EE214" s="12" t="n">
        <v>1.417817095847573</v>
      </c>
      <c r="EF214" s="12" t="n">
        <v>4.442530874794031</v>
      </c>
      <c r="EG214" s="12" t="n">
        <v>0.1519879991472182</v>
      </c>
      <c r="EH214" s="12" t="n">
        <v>4.449508426822386</v>
      </c>
      <c r="EI214" s="12" t="n">
        <v>4.112343592852368</v>
      </c>
      <c r="EJ214" s="12" t="n">
        <v>2.142277421885951</v>
      </c>
      <c r="EK214" s="12" t="n">
        <v>5.797363863269104</v>
      </c>
      <c r="EL214" s="12" t="n">
        <v>5.898418221156182</v>
      </c>
      <c r="EM214" s="12" t="n">
        <v>1.744013705828216</v>
      </c>
      <c r="EN214" s="12" t="n">
        <v>1.750041426840449</v>
      </c>
      <c r="EO214" s="12" t="n">
        <v>1.743219997458651</v>
      </c>
      <c r="EP214" s="12" t="n">
        <v>1.814279177770819</v>
      </c>
      <c r="EQ214" s="12" t="n">
        <v>6.267425190382107</v>
      </c>
      <c r="ER214" s="12" t="n">
        <v>1.07535894049779</v>
      </c>
      <c r="ES214" s="12" t="n">
        <v>73.19955485446424</v>
      </c>
      <c r="ET214" s="12" t="n">
        <v>91.85717529462856</v>
      </c>
      <c r="EU214" s="12" t="n">
        <v>8.116606990938367</v>
      </c>
      <c r="EV214" s="12" t="n">
        <v>25.42525202231718</v>
      </c>
      <c r="EW214" s="12" t="n">
        <v>1.7973326943707</v>
      </c>
      <c r="EX214" s="12" t="n">
        <v>1.7973326943707</v>
      </c>
      <c r="EY214" s="12" t="n">
        <v>185.6543594395992</v>
      </c>
      <c r="EZ214" s="12" t="n">
        <v>185.770452</v>
      </c>
      <c r="FA214" s="12" t="n">
        <v>1.362207179403027</v>
      </c>
      <c r="FB214" s="12" t="n">
        <v>0.2137957776996333</v>
      </c>
      <c r="FC214" s="12" t="n">
        <v>9.140556781721271</v>
      </c>
      <c r="FD214" s="12" t="n">
        <v>9.140842000000001</v>
      </c>
      <c r="FE214" s="12" t="n">
        <v>23.45417718172628</v>
      </c>
      <c r="FF214" s="12" t="n">
        <v>23.45417718172628</v>
      </c>
      <c r="FG214" s="12" t="n">
        <v>23.45417718172628</v>
      </c>
      <c r="FH214" s="12" t="n">
        <v>23.45417718172628</v>
      </c>
      <c r="FI214" s="12" t="n">
        <v>1.75248489821654</v>
      </c>
      <c r="FJ214" s="12" t="n">
        <v>26.825864</v>
      </c>
      <c r="FK214" s="12" t="n">
        <v>24.4331373308079</v>
      </c>
      <c r="FL214" s="12" t="n">
        <v>2.41928675337273</v>
      </c>
      <c r="FM214" s="12" t="n">
        <v>10.707112</v>
      </c>
      <c r="FN214" s="12" t="n">
        <v>10.707112</v>
      </c>
      <c r="FO214" s="12" t="n">
        <v>44.9002364558372</v>
      </c>
      <c r="FP214" s="12" t="n">
        <v>25.81134103724488</v>
      </c>
      <c r="FQ214" s="12" t="n">
        <v>44.9002364558372</v>
      </c>
      <c r="FR214" s="12" t="n">
        <v>11.8367318441162</v>
      </c>
      <c r="FS214" s="12" t="n">
        <v>11.8367318441162</v>
      </c>
      <c r="FT214" s="12" t="n">
        <v>11.8367318441162</v>
      </c>
      <c r="FU214" s="12" t="n">
        <v>11.8367318441162</v>
      </c>
      <c r="FV214" s="12" t="n">
        <v>11.8367318441162</v>
      </c>
      <c r="FW214" s="12" t="n">
        <v>11.8367318441162</v>
      </c>
      <c r="FX214" s="12" t="n">
        <v>44.9002364558372</v>
      </c>
      <c r="FY214" s="12" t="n">
        <v>1.979804312939929</v>
      </c>
      <c r="FZ214" s="12" t="n">
        <v>18.75597037212858</v>
      </c>
      <c r="GA214" s="12" t="n">
        <v>0</v>
      </c>
      <c r="GB214" s="12" t="n">
        <v>1.06783562674103</v>
      </c>
      <c r="GC214" s="12" t="n">
        <v>21.1375982649889</v>
      </c>
      <c r="GD214" s="12" t="n">
        <v>28.32147643614148</v>
      </c>
      <c r="GE214" s="12" t="n">
        <v>6.412619954942608</v>
      </c>
      <c r="GF214" s="12" t="n">
        <v>1.43818506092415</v>
      </c>
      <c r="GG214" s="12" t="n">
        <v>47.18179840819342</v>
      </c>
      <c r="GH214" s="12" t="n">
        <v>42.14242081355948</v>
      </c>
      <c r="GI214" s="12" t="n">
        <v>42.40580783987072</v>
      </c>
      <c r="GJ214" s="12" t="n">
        <v>47.04174926038437</v>
      </c>
      <c r="GK214" s="12" t="n">
        <v>19.64496697075576</v>
      </c>
      <c r="GL214" s="12" t="n">
        <v>3.202949289606762</v>
      </c>
      <c r="GM214" s="12" t="n">
        <v>3.202949289606762</v>
      </c>
      <c r="GN214" s="12" t="n">
        <v>47.18179840819342</v>
      </c>
      <c r="GO214" s="12" t="n">
        <v>47.18179840819342</v>
      </c>
      <c r="GP214" s="12" t="n">
        <v>50.54924783901816</v>
      </c>
      <c r="GQ214" s="12" t="n">
        <v>82.72261283468769</v>
      </c>
      <c r="GR214" s="12" t="n">
        <v>24.5422791229293</v>
      </c>
      <c r="GS214" s="12" t="n">
        <v>60.06115782930962</v>
      </c>
      <c r="GT214" s="12" t="n">
        <v>17.4841598006686</v>
      </c>
      <c r="GU214" s="12" t="n">
        <v>19.78260888003761</v>
      </c>
      <c r="GV214" s="12" t="n">
        <v>11.65357922455811</v>
      </c>
      <c r="GW214" s="12" t="n">
        <v>5.404162397092402</v>
      </c>
      <c r="GX214" s="12" t="n">
        <v>8.218309683770677</v>
      </c>
      <c r="GY214" s="12" t="n">
        <v>81.568141</v>
      </c>
      <c r="GZ214" s="12" t="n">
        <v>15.25211197662152</v>
      </c>
      <c r="HA214" s="12" t="n">
        <v>2.605226999999999</v>
      </c>
      <c r="HB214" s="12" t="n">
        <v>60.57613510427902</v>
      </c>
      <c r="HC214" s="12" t="n">
        <v>7.86746638697887</v>
      </c>
      <c r="HD214" s="12" t="n">
        <v>60.57613510427902</v>
      </c>
      <c r="HE214" s="12" t="n">
        <v>60.57613510427902</v>
      </c>
      <c r="HF214" s="12" t="n">
        <v>16.05696799999999</v>
      </c>
      <c r="HG214" s="12" t="n">
        <v>61.0613205271214</v>
      </c>
      <c r="HH214" s="12" t="n">
        <v>61.0613205271214</v>
      </c>
      <c r="HI214" s="12" t="n">
        <v>61.0613205271214</v>
      </c>
      <c r="HJ214" s="12" t="n">
        <v>3.522623251055459</v>
      </c>
      <c r="HK214" s="12" t="n">
        <v>3.202949289606762</v>
      </c>
      <c r="HL214" s="12" t="n">
        <v>3.387823035428211</v>
      </c>
      <c r="HM214" s="12" t="n">
        <v>1.59386375718936</v>
      </c>
      <c r="HN214" s="12" t="n">
        <v>1.59386375718936</v>
      </c>
      <c r="HO214" s="12" t="n">
        <v>1.59386375718936</v>
      </c>
      <c r="HP214" s="12" t="n">
        <v>0</v>
      </c>
      <c r="HQ214" s="12">
        <f>SUM(C214:HP214)</f>
        <v/>
      </c>
      <c r="HS214" s="12" t="n">
        <v>347.5903388551583</v>
      </c>
      <c r="HT214" s="12" t="n">
        <v>0</v>
      </c>
      <c r="HU214" s="12" t="n">
        <v>0</v>
      </c>
      <c r="HV214" s="12">
        <f>HQ214+HS214+HT214+HU214</f>
        <v/>
      </c>
    </row>
    <row r="215">
      <c r="A215" s="14" t="n">
        <v>202</v>
      </c>
      <c r="B215" s="9" t="inlineStr">
        <is>
          <t>881/2</t>
        </is>
      </c>
      <c r="C215" s="14" t="n">
        <v>0.000467247275167311</v>
      </c>
      <c r="D215" s="14" t="n">
        <v>0.006202983730297456</v>
      </c>
      <c r="E215" s="14" t="n">
        <v>0.4723758832760773</v>
      </c>
      <c r="F215" s="14" t="n">
        <v>0.7691884914149201</v>
      </c>
      <c r="G215" s="14" t="n">
        <v>0.455636342107729</v>
      </c>
      <c r="H215" s="14" t="n">
        <v>0.006372341250088041</v>
      </c>
      <c r="I215" s="14" t="n">
        <v>0</v>
      </c>
      <c r="J215" s="14" t="n">
        <v>0</v>
      </c>
      <c r="K215" s="14" t="n">
        <v>0.0152287150524825</v>
      </c>
      <c r="L215" s="14" t="n">
        <v>0</v>
      </c>
      <c r="M215" s="14" t="n">
        <v>2.33022727407603</v>
      </c>
      <c r="N215" s="14" t="n">
        <v>0.5735248168198525</v>
      </c>
      <c r="O215" s="14" t="n">
        <v>6.439804102828258e-05</v>
      </c>
      <c r="P215" s="14" t="n">
        <v>0</v>
      </c>
      <c r="Q215" s="14" t="n">
        <v>0</v>
      </c>
      <c r="R215" s="14" t="n">
        <v>0</v>
      </c>
      <c r="S215" s="14" t="n">
        <v>0</v>
      </c>
      <c r="T215" s="14" t="n">
        <v>0</v>
      </c>
      <c r="U215" s="14" t="n">
        <v>0.02978247555484883</v>
      </c>
      <c r="V215" s="14" t="n">
        <v>0.9252125253806837</v>
      </c>
      <c r="W215" s="14" t="n">
        <v>0</v>
      </c>
      <c r="X215" s="14" t="n">
        <v>7.981608550959977</v>
      </c>
      <c r="Y215" s="14" t="n">
        <v>4.987234981627682</v>
      </c>
      <c r="Z215" s="14" t="n">
        <v>2.074957514856533</v>
      </c>
      <c r="AA215" s="14" t="n">
        <v>0.9290066463753531</v>
      </c>
      <c r="AB215" s="14" t="n">
        <v>2.54363523037149</v>
      </c>
      <c r="AC215" s="14" t="n">
        <v>43.87531503923873</v>
      </c>
      <c r="AD215" s="14" t="n">
        <v>44.46357457141211</v>
      </c>
      <c r="AE215" s="14" t="n">
        <v>1.447959640746318</v>
      </c>
      <c r="AF215" s="14" t="n">
        <v>1.436016304590338</v>
      </c>
      <c r="AG215" s="14" t="n">
        <v>0.8930721134430027</v>
      </c>
      <c r="AH215" s="14" t="n">
        <v>1.004499030321279</v>
      </c>
      <c r="AI215" s="14" t="n">
        <v>0.9687817738880804</v>
      </c>
      <c r="AJ215" s="14" t="n">
        <v>1.935325097609478</v>
      </c>
      <c r="AK215" s="14" t="n">
        <v>14.292116</v>
      </c>
      <c r="AL215" s="14" t="n">
        <v>0.9005702129532264</v>
      </c>
      <c r="AM215" s="14" t="n">
        <v>0.3544086463375618</v>
      </c>
      <c r="AN215" s="14" t="n">
        <v>5.38234699485418</v>
      </c>
      <c r="AO215" s="14" t="n">
        <v>2.146075079141492</v>
      </c>
      <c r="AP215" s="14" t="n">
        <v>1.165676348834204</v>
      </c>
      <c r="AQ215" s="14" t="n">
        <v>0.1272164779178916</v>
      </c>
      <c r="AR215" s="14" t="n">
        <v>2.317987958956977</v>
      </c>
      <c r="AS215" s="14" t="n">
        <v>0.0494638430808322</v>
      </c>
      <c r="AT215" s="14" t="n">
        <v>10.29865701761272</v>
      </c>
      <c r="AU215" s="14" t="n">
        <v>0</v>
      </c>
      <c r="AV215" s="14" t="n">
        <v>10.37942093252346</v>
      </c>
      <c r="AW215" s="14" t="n">
        <v>10.35410837986234</v>
      </c>
      <c r="AX215" s="14" t="n">
        <v>9.871723285816547</v>
      </c>
      <c r="AY215" s="14" t="n">
        <v>10.06472403289053</v>
      </c>
      <c r="AZ215" s="14" t="n">
        <v>10.33306417654449</v>
      </c>
      <c r="BA215" s="14" t="n">
        <v>10.37788094321465</v>
      </c>
      <c r="BB215" s="14" t="n">
        <v>9.458970658276321</v>
      </c>
      <c r="BC215" s="14" t="n">
        <v>10.37894585318347</v>
      </c>
      <c r="BD215" s="14" t="n">
        <v>9.567545504002766</v>
      </c>
      <c r="BE215" s="14" t="n">
        <v>9.734952906717083</v>
      </c>
      <c r="BF215" s="14" t="n">
        <v>1.927637257596039</v>
      </c>
      <c r="BG215" s="14" t="n">
        <v>1.524227644648079</v>
      </c>
      <c r="BH215" s="14" t="n">
        <v>0.5690570363591281</v>
      </c>
      <c r="BI215" s="14" t="n">
        <v>0.5899123084542397</v>
      </c>
      <c r="BJ215" s="14" t="n">
        <v>0.5500327772091875</v>
      </c>
      <c r="BK215" s="14" t="n">
        <v>0.5404435275780001</v>
      </c>
      <c r="BL215" s="14" t="n">
        <v>0.817021040757023</v>
      </c>
      <c r="BM215" s="14" t="n">
        <v>7.926522134781207</v>
      </c>
      <c r="BN215" s="14" t="n">
        <v>7.538583455100435</v>
      </c>
      <c r="BO215" s="14" t="n">
        <v>6.44634447680827</v>
      </c>
      <c r="BP215" s="14" t="n">
        <v>5.726451362227484</v>
      </c>
      <c r="BQ215" s="14" t="n">
        <v>6.58771931024716</v>
      </c>
      <c r="BR215" s="14" t="n">
        <v>0.2026594662627641</v>
      </c>
      <c r="BS215" s="14" t="n">
        <v>0.202733732673297</v>
      </c>
      <c r="BT215" s="14" t="n">
        <v>0.2011460073815176</v>
      </c>
      <c r="BU215" s="14" t="n">
        <v>0.05512921990104395</v>
      </c>
      <c r="BV215" s="14" t="n">
        <v>0.4600597277553929</v>
      </c>
      <c r="BW215" s="14" t="n">
        <v>0.202733732673297</v>
      </c>
      <c r="BX215" s="14" t="n">
        <v>1.336046233273492</v>
      </c>
      <c r="BY215" s="14" t="n">
        <v>2.044768455897446</v>
      </c>
      <c r="BZ215" s="14" t="n">
        <v>3.641632970635166</v>
      </c>
      <c r="CA215" s="14" t="n">
        <v>19.36153911533748</v>
      </c>
      <c r="CB215" s="14" t="n">
        <v>6.536654025131856</v>
      </c>
      <c r="CC215" s="14" t="n">
        <v>0.9181426023773175</v>
      </c>
      <c r="CD215" s="14" t="n">
        <v>1.034126489990508</v>
      </c>
      <c r="CE215" s="14" t="n">
        <v>22.45030016935515</v>
      </c>
      <c r="CF215" s="14" t="n">
        <v>25.28424424945203</v>
      </c>
      <c r="CG215" s="14" t="n">
        <v>24.99555103189094</v>
      </c>
      <c r="CH215" s="14" t="n">
        <v>20.32255148607357</v>
      </c>
      <c r="CI215" s="14" t="n">
        <v>22.3128879813507</v>
      </c>
      <c r="CJ215" s="14" t="n">
        <v>1.911232396013171</v>
      </c>
      <c r="CK215" s="14" t="n">
        <v>4.287576382905386</v>
      </c>
      <c r="CL215" s="14" t="n">
        <v>0.05157386166486645</v>
      </c>
      <c r="CM215" s="14" t="n">
        <v>0.788897028883967</v>
      </c>
      <c r="CN215" s="14" t="n">
        <v>0.787631207818865</v>
      </c>
      <c r="CO215" s="14" t="n">
        <v>0.7869349645711016</v>
      </c>
      <c r="CP215" s="14" t="n">
        <v>0.789353149268448</v>
      </c>
      <c r="CQ215" s="14" t="n">
        <v>0.7876841910539031</v>
      </c>
      <c r="CR215" s="14" t="n">
        <v>1.010549409993799</v>
      </c>
      <c r="CS215" s="14" t="n">
        <v>1.790735443872304</v>
      </c>
      <c r="CT215" s="14" t="n">
        <v>6.983184875779992</v>
      </c>
      <c r="CU215" s="14" t="n">
        <v>1.687525967680457</v>
      </c>
      <c r="CV215" s="14" t="n">
        <v>2.125948934695049</v>
      </c>
      <c r="CW215" s="14" t="n">
        <v>1.688961411119038</v>
      </c>
      <c r="CX215" s="14" t="n">
        <v>7.179234436412423</v>
      </c>
      <c r="CY215" s="14" t="n">
        <v>2.581307028021164</v>
      </c>
      <c r="CZ215" s="14" t="n">
        <v>4.464442347584415</v>
      </c>
      <c r="DA215" s="14" t="n">
        <v>9.783181605386243</v>
      </c>
      <c r="DB215" s="14" t="n">
        <v>9.265882793650217</v>
      </c>
      <c r="DC215" s="14" t="n">
        <v>2.184878119002212</v>
      </c>
      <c r="DD215" s="14" t="n">
        <v>1.578145379789198</v>
      </c>
      <c r="DE215" s="14" t="n">
        <v>2.627403716512877</v>
      </c>
      <c r="DF215" s="14" t="n">
        <v>3.274515711958151</v>
      </c>
      <c r="DG215" s="14" t="n">
        <v>3.669369621540016</v>
      </c>
      <c r="DH215" s="14" t="n">
        <v>11.92392370888789</v>
      </c>
      <c r="DI215" s="14" t="n">
        <v>1.53804274744493</v>
      </c>
      <c r="DJ215" s="14" t="n">
        <v>4.062129269009871</v>
      </c>
      <c r="DK215" s="14" t="n">
        <v>4.044288319314743</v>
      </c>
      <c r="DL215" s="14" t="n">
        <v>3.786239682995606</v>
      </c>
      <c r="DM215" s="14" t="n">
        <v>9.116508473718357</v>
      </c>
      <c r="DN215" s="14" t="n">
        <v>7.170120816021574</v>
      </c>
      <c r="DO215" s="14" t="n">
        <v>20.55451161363673</v>
      </c>
      <c r="DP215" s="14" t="n">
        <v>14.07794218540996</v>
      </c>
      <c r="DQ215" s="14" t="n">
        <v>14.4936217695314</v>
      </c>
      <c r="DR215" s="14" t="n">
        <v>19.13990504628354</v>
      </c>
      <c r="DS215" s="14" t="n">
        <v>19.70310320370724</v>
      </c>
      <c r="DT215" s="14" t="n">
        <v>15.99024708409586</v>
      </c>
      <c r="DU215" s="14" t="n">
        <v>20.71422290294987</v>
      </c>
      <c r="DV215" s="14" t="n">
        <v>4.153061419604764</v>
      </c>
      <c r="DW215" s="14" t="n">
        <v>13.90385326868875</v>
      </c>
      <c r="DX215" s="14" t="n">
        <v>4.224557424708402</v>
      </c>
      <c r="DY215" s="14" t="n">
        <v>2.314170743206058</v>
      </c>
      <c r="DZ215" s="14" t="n">
        <v>2.388494450893063</v>
      </c>
      <c r="EA215" s="14" t="n">
        <v>0.3268434688783334</v>
      </c>
      <c r="EB215" s="14" t="n">
        <v>0.8787984049713595</v>
      </c>
      <c r="EC215" s="14" t="n">
        <v>1.520018236293004</v>
      </c>
      <c r="ED215" s="14" t="n">
        <v>1.589905725594188</v>
      </c>
      <c r="EE215" s="14" t="n">
        <v>6.325027999273904</v>
      </c>
      <c r="EF215" s="14" t="n">
        <v>22.85332270033745</v>
      </c>
      <c r="EG215" s="14" t="n">
        <v>0.1633137570237812</v>
      </c>
      <c r="EH215" s="14" t="n">
        <v>22.77283366519925</v>
      </c>
      <c r="EI215" s="14" t="n">
        <v>6.941991393904146</v>
      </c>
      <c r="EJ215" s="14" t="n">
        <v>2.138577780313494</v>
      </c>
      <c r="EK215" s="14" t="n">
        <v>2.074519519228777</v>
      </c>
      <c r="EL215" s="14" t="n">
        <v>2.028129404097453</v>
      </c>
      <c r="EM215" s="14" t="n">
        <v>1.257203920801643</v>
      </c>
      <c r="EN215" s="14" t="n">
        <v>1.268834879332498</v>
      </c>
      <c r="EO215" s="14" t="n">
        <v>1.271929792465335</v>
      </c>
      <c r="EP215" s="14" t="n">
        <v>1.288904496873271</v>
      </c>
      <c r="EQ215" s="14" t="n">
        <v>0.296383126114881</v>
      </c>
      <c r="ER215" s="14" t="n">
        <v>0</v>
      </c>
      <c r="ES215" s="14" t="n">
        <v>4.471362205823154</v>
      </c>
      <c r="ET215" s="14" t="n">
        <v>9.545911733704351</v>
      </c>
      <c r="EU215" s="14" t="n">
        <v>0</v>
      </c>
      <c r="EV215" s="14" t="n">
        <v>0.001095405478499538</v>
      </c>
      <c r="EW215" s="14" t="n">
        <v>0</v>
      </c>
      <c r="EX215" s="14" t="n">
        <v>0</v>
      </c>
      <c r="EY215" s="14" t="n">
        <v>0</v>
      </c>
      <c r="EZ215" s="14" t="n">
        <v>0</v>
      </c>
      <c r="FA215" s="14" t="n">
        <v>1.05465474955299</v>
      </c>
      <c r="FB215" s="14" t="n">
        <v>0</v>
      </c>
      <c r="FC215" s="14" t="n">
        <v>4.847720185498548e-05</v>
      </c>
      <c r="FD215" s="14" t="n">
        <v>0</v>
      </c>
      <c r="FE215" s="14" t="n">
        <v>0</v>
      </c>
      <c r="FF215" s="14" t="n">
        <v>0</v>
      </c>
      <c r="FG215" s="14" t="n">
        <v>0</v>
      </c>
      <c r="FH215" s="14" t="n">
        <v>0</v>
      </c>
      <c r="FI215" s="14" t="n">
        <v>0</v>
      </c>
      <c r="FJ215" s="14" t="n">
        <v>0</v>
      </c>
      <c r="FK215" s="14" t="n">
        <v>0</v>
      </c>
      <c r="FL215" s="14" t="n">
        <v>0</v>
      </c>
      <c r="FM215" s="14" t="n">
        <v>0</v>
      </c>
      <c r="FN215" s="14" t="n">
        <v>0</v>
      </c>
      <c r="FO215" s="14" t="n">
        <v>0</v>
      </c>
      <c r="FP215" s="14" t="n">
        <v>0</v>
      </c>
      <c r="FQ215" s="14" t="n">
        <v>0</v>
      </c>
      <c r="FR215" s="14" t="n">
        <v>0</v>
      </c>
      <c r="FS215" s="14" t="n">
        <v>0</v>
      </c>
      <c r="FT215" s="14" t="n">
        <v>0</v>
      </c>
      <c r="FU215" s="14" t="n">
        <v>0</v>
      </c>
      <c r="FV215" s="14" t="n">
        <v>0</v>
      </c>
      <c r="FW215" s="14" t="n">
        <v>0</v>
      </c>
      <c r="FX215" s="14" t="n">
        <v>0</v>
      </c>
      <c r="FY215" s="14" t="n">
        <v>0</v>
      </c>
      <c r="FZ215" s="14" t="n">
        <v>2.374328802345212</v>
      </c>
      <c r="GA215" s="14" t="n">
        <v>0</v>
      </c>
      <c r="GB215" s="14" t="n">
        <v>0</v>
      </c>
      <c r="GC215" s="14" t="n">
        <v>2.035050603075555</v>
      </c>
      <c r="GD215" s="14" t="n">
        <v>0.8502756325862495</v>
      </c>
      <c r="GE215" s="14" t="n">
        <v>4.025447280328396</v>
      </c>
      <c r="GF215" s="14" t="n">
        <v>0</v>
      </c>
      <c r="GG215" s="14" t="n">
        <v>0</v>
      </c>
      <c r="GH215" s="14" t="n">
        <v>2.068131126667774</v>
      </c>
      <c r="GI215" s="14" t="n">
        <v>3.622763224759086</v>
      </c>
      <c r="GJ215" s="14" t="n">
        <v>0.02551326627227707</v>
      </c>
      <c r="GK215" s="14" t="n">
        <v>9.806113419766555e-05</v>
      </c>
      <c r="GL215" s="14" t="n">
        <v>0</v>
      </c>
      <c r="GM215" s="14" t="n">
        <v>0</v>
      </c>
      <c r="GN215" s="14" t="n">
        <v>0</v>
      </c>
      <c r="GO215" s="14" t="n">
        <v>0</v>
      </c>
      <c r="GP215" s="14" t="n">
        <v>0.7647918121475956</v>
      </c>
      <c r="GQ215" s="14" t="n">
        <v>6.34668068868523</v>
      </c>
      <c r="GR215" s="14" t="n">
        <v>0</v>
      </c>
      <c r="GS215" s="14" t="n">
        <v>0.1412390753696238</v>
      </c>
      <c r="GT215" s="14" t="n">
        <v>0</v>
      </c>
      <c r="GU215" s="14" t="n">
        <v>0.420660563846752</v>
      </c>
      <c r="GV215" s="14" t="n">
        <v>12.49991016474976</v>
      </c>
      <c r="GW215" s="14" t="n">
        <v>5.804113961115475</v>
      </c>
      <c r="GX215" s="14" t="n">
        <v>10.03290644733345</v>
      </c>
      <c r="GY215" s="14" t="n">
        <v>0</v>
      </c>
      <c r="GZ215" s="14" t="n">
        <v>0</v>
      </c>
      <c r="HA215" s="14" t="n">
        <v>0</v>
      </c>
      <c r="HB215" s="14" t="n">
        <v>0</v>
      </c>
      <c r="HC215" s="14" t="n">
        <v>0</v>
      </c>
      <c r="HD215" s="14" t="n">
        <v>0</v>
      </c>
      <c r="HE215" s="14" t="n">
        <v>0</v>
      </c>
      <c r="HF215" s="14" t="n">
        <v>0</v>
      </c>
      <c r="HG215" s="14" t="n">
        <v>0</v>
      </c>
      <c r="HH215" s="14" t="n">
        <v>0</v>
      </c>
      <c r="HI215" s="14" t="n">
        <v>0</v>
      </c>
      <c r="HJ215" s="14" t="n">
        <v>0</v>
      </c>
      <c r="HK215" s="14" t="n">
        <v>0</v>
      </c>
      <c r="HL215" s="14" t="n">
        <v>0</v>
      </c>
      <c r="HM215" s="14" t="n">
        <v>0</v>
      </c>
      <c r="HN215" s="14" t="n">
        <v>0</v>
      </c>
      <c r="HO215" s="14" t="n">
        <v>0</v>
      </c>
      <c r="HP215" s="14" t="n">
        <v>0</v>
      </c>
      <c r="HQ215" s="14">
        <f>SUM(C215:HP215)</f>
        <v/>
      </c>
      <c r="HS215" s="14" t="n">
        <v>0</v>
      </c>
      <c r="HT215" s="14" t="n">
        <v>0</v>
      </c>
      <c r="HU215" s="14" t="n">
        <v>0</v>
      </c>
      <c r="HV215" s="14">
        <f>HQ215+HS215+HT215+HU215</f>
        <v/>
      </c>
    </row>
    <row r="216">
      <c r="A216" s="12" t="n">
        <v>203</v>
      </c>
      <c r="B216" s="13" t="inlineStr">
        <is>
          <t>891</t>
        </is>
      </c>
      <c r="C216" s="12" t="n">
        <v>0</v>
      </c>
      <c r="D216" s="12" t="n">
        <v>0</v>
      </c>
      <c r="E216" s="12" t="n">
        <v>0</v>
      </c>
      <c r="F216" s="12" t="n">
        <v>0</v>
      </c>
      <c r="G216" s="12" t="n">
        <v>0</v>
      </c>
      <c r="H216" s="12" t="n">
        <v>0</v>
      </c>
      <c r="I216" s="12" t="n">
        <v>0</v>
      </c>
      <c r="J216" s="12" t="n">
        <v>0</v>
      </c>
      <c r="K216" s="12" t="n">
        <v>0</v>
      </c>
      <c r="L216" s="12" t="n">
        <v>0</v>
      </c>
      <c r="M216" s="12" t="n">
        <v>0</v>
      </c>
      <c r="N216" s="12" t="n">
        <v>0</v>
      </c>
      <c r="O216" s="12" t="n">
        <v>0</v>
      </c>
      <c r="P216" s="12" t="n">
        <v>0</v>
      </c>
      <c r="Q216" s="12" t="n">
        <v>0</v>
      </c>
      <c r="R216" s="12" t="n">
        <v>0</v>
      </c>
      <c r="S216" s="12" t="n">
        <v>0</v>
      </c>
      <c r="T216" s="12" t="n">
        <v>0</v>
      </c>
      <c r="U216" s="12" t="n">
        <v>0</v>
      </c>
      <c r="V216" s="12" t="n">
        <v>0</v>
      </c>
      <c r="W216" s="12" t="n">
        <v>0</v>
      </c>
      <c r="X216" s="12" t="n">
        <v>0</v>
      </c>
      <c r="Y216" s="12" t="n">
        <v>0</v>
      </c>
      <c r="Z216" s="12" t="n">
        <v>0</v>
      </c>
      <c r="AA216" s="12" t="n">
        <v>0</v>
      </c>
      <c r="AB216" s="12" t="n">
        <v>0</v>
      </c>
      <c r="AC216" s="12" t="n">
        <v>0.0001362998071382328</v>
      </c>
      <c r="AD216" s="12" t="n">
        <v>0</v>
      </c>
      <c r="AE216" s="12" t="n">
        <v>0</v>
      </c>
      <c r="AF216" s="12" t="n">
        <v>0</v>
      </c>
      <c r="AG216" s="12" t="n">
        <v>2.736449590694453e-08</v>
      </c>
      <c r="AH216" s="12" t="n">
        <v>0</v>
      </c>
      <c r="AI216" s="12" t="n">
        <v>0</v>
      </c>
      <c r="AJ216" s="12" t="n">
        <v>0</v>
      </c>
      <c r="AK216" s="12" t="n">
        <v>0</v>
      </c>
      <c r="AL216" s="12" t="n">
        <v>0</v>
      </c>
      <c r="AM216" s="12" t="n">
        <v>0</v>
      </c>
      <c r="AN216" s="12" t="n">
        <v>0</v>
      </c>
      <c r="AO216" s="12" t="n">
        <v>0</v>
      </c>
      <c r="AP216" s="12" t="n">
        <v>0</v>
      </c>
      <c r="AQ216" s="12" t="n">
        <v>8.358535518233165e-09</v>
      </c>
      <c r="AR216" s="12" t="n">
        <v>0</v>
      </c>
      <c r="AS216" s="12" t="n">
        <v>0</v>
      </c>
      <c r="AT216" s="12" t="n">
        <v>0.008563352328048789</v>
      </c>
      <c r="AU216" s="12" t="n">
        <v>0</v>
      </c>
      <c r="AV216" s="12" t="n">
        <v>0</v>
      </c>
      <c r="AW216" s="12" t="n">
        <v>0</v>
      </c>
      <c r="AX216" s="12" t="n">
        <v>0.002768660336728906</v>
      </c>
      <c r="AY216" s="12" t="n">
        <v>0.001284266378301991</v>
      </c>
      <c r="AZ216" s="12" t="n">
        <v>0.001743133672287394</v>
      </c>
      <c r="BA216" s="12" t="n">
        <v>0</v>
      </c>
      <c r="BB216" s="12" t="n">
        <v>0.004096675686284434</v>
      </c>
      <c r="BC216" s="12" t="n">
        <v>0</v>
      </c>
      <c r="BD216" s="12" t="n">
        <v>0.0009757933254434555</v>
      </c>
      <c r="BE216" s="12" t="n">
        <v>0</v>
      </c>
      <c r="BF216" s="12" t="n">
        <v>4.070766177577689e-07</v>
      </c>
      <c r="BG216" s="12" t="n">
        <v>2.842359572699641e-05</v>
      </c>
      <c r="BH216" s="12" t="n">
        <v>0.002624228009929232</v>
      </c>
      <c r="BI216" s="12" t="n">
        <v>0.001209839517248248</v>
      </c>
      <c r="BJ216" s="12" t="n">
        <v>0</v>
      </c>
      <c r="BK216" s="12" t="n">
        <v>1.070511618520828e-05</v>
      </c>
      <c r="BL216" s="12" t="n">
        <v>1.024786077720067</v>
      </c>
      <c r="BM216" s="12" t="n">
        <v>14.51469179953963</v>
      </c>
      <c r="BN216" s="12" t="n">
        <v>10.33879489844573</v>
      </c>
      <c r="BO216" s="12" t="n">
        <v>1.672062415615307</v>
      </c>
      <c r="BP216" s="12" t="n">
        <v>0.8089430206843768</v>
      </c>
      <c r="BQ216" s="12" t="n">
        <v>0.682343097467673</v>
      </c>
      <c r="BR216" s="12" t="n">
        <v>0</v>
      </c>
      <c r="BS216" s="12" t="n">
        <v>0</v>
      </c>
      <c r="BT216" s="12" t="n">
        <v>0</v>
      </c>
      <c r="BU216" s="12" t="n">
        <v>0</v>
      </c>
      <c r="BV216" s="12" t="n">
        <v>0</v>
      </c>
      <c r="BW216" s="12" t="n">
        <v>0</v>
      </c>
      <c r="BX216" s="12" t="n">
        <v>6.049138176166095e-05</v>
      </c>
      <c r="BY216" s="12" t="n">
        <v>0</v>
      </c>
      <c r="BZ216" s="12" t="n">
        <v>0</v>
      </c>
      <c r="CA216" s="12" t="n">
        <v>0</v>
      </c>
      <c r="CB216" s="12" t="n">
        <v>0</v>
      </c>
      <c r="CC216" s="12" t="n">
        <v>0.001676485280186541</v>
      </c>
      <c r="CD216" s="12" t="n">
        <v>0.004303791248673956</v>
      </c>
      <c r="CE216" s="12" t="n">
        <v>1.100855343077249e-05</v>
      </c>
      <c r="CF216" s="12" t="n">
        <v>9.634518547291513e-06</v>
      </c>
      <c r="CG216" s="12" t="n">
        <v>0</v>
      </c>
      <c r="CH216" s="12" t="n">
        <v>0.0004860738850019458</v>
      </c>
      <c r="CI216" s="12" t="n">
        <v>0.005747183292798851</v>
      </c>
      <c r="CJ216" s="12" t="n">
        <v>0.03166970624875584</v>
      </c>
      <c r="CK216" s="12" t="n">
        <v>0.03195757195659808</v>
      </c>
      <c r="CL216" s="12" t="n">
        <v>8.95654920872358e-05</v>
      </c>
      <c r="CM216" s="12" t="n">
        <v>4.429913738924213e-06</v>
      </c>
      <c r="CN216" s="12" t="n">
        <v>0</v>
      </c>
      <c r="CO216" s="12" t="n">
        <v>0</v>
      </c>
      <c r="CP216" s="12" t="n">
        <v>3.679792551757386e-07</v>
      </c>
      <c r="CQ216" s="12" t="n">
        <v>0</v>
      </c>
      <c r="CR216" s="12" t="n">
        <v>0.0004904080136506041</v>
      </c>
      <c r="CS216" s="12" t="n">
        <v>0.0303337423880484</v>
      </c>
      <c r="CT216" s="12" t="n">
        <v>0.01463698733943281</v>
      </c>
      <c r="CU216" s="12" t="n">
        <v>0.0308732715283573</v>
      </c>
      <c r="CV216" s="12" t="n">
        <v>0.02922061033561206</v>
      </c>
      <c r="CW216" s="12" t="n">
        <v>0.03361602432121024</v>
      </c>
      <c r="CX216" s="12" t="n">
        <v>0.001846398851955689</v>
      </c>
      <c r="CY216" s="12" t="n">
        <v>1.165589444170369</v>
      </c>
      <c r="CZ216" s="12" t="n">
        <v>0.1355559331902721</v>
      </c>
      <c r="DA216" s="12" t="n">
        <v>0.0004078343932683186</v>
      </c>
      <c r="DB216" s="12" t="n">
        <v>8.04710627054201e-05</v>
      </c>
      <c r="DC216" s="12" t="n">
        <v>0</v>
      </c>
      <c r="DD216" s="12" t="n">
        <v>8.44889780934855e-07</v>
      </c>
      <c r="DE216" s="12" t="n">
        <v>3.76353838462355e-05</v>
      </c>
      <c r="DF216" s="12" t="n">
        <v>0.001727917005600556</v>
      </c>
      <c r="DG216" s="12" t="n">
        <v>0.000750846611983747</v>
      </c>
      <c r="DH216" s="12" t="n">
        <v>0.0001049274143785892</v>
      </c>
      <c r="DI216" s="12" t="n">
        <v>0.0004382495262299444</v>
      </c>
      <c r="DJ216" s="12" t="n">
        <v>0.01840316066130904</v>
      </c>
      <c r="DK216" s="12" t="n">
        <v>0.01971137444634834</v>
      </c>
      <c r="DL216" s="12" t="n">
        <v>0.01851790802522981</v>
      </c>
      <c r="DM216" s="12" t="n">
        <v>0.008701265984852777</v>
      </c>
      <c r="DN216" s="12" t="n">
        <v>0.009063370804084411</v>
      </c>
      <c r="DO216" s="12" t="n">
        <v>0.0001495615417768436</v>
      </c>
      <c r="DP216" s="12" t="n">
        <v>0.0002512947177423126</v>
      </c>
      <c r="DQ216" s="12" t="n">
        <v>2.190625723762093e-05</v>
      </c>
      <c r="DR216" s="12" t="n">
        <v>0.002547850595561148</v>
      </c>
      <c r="DS216" s="12" t="n">
        <v>8.727796928638364e-05</v>
      </c>
      <c r="DT216" s="12" t="n">
        <v>0.008457875614681155</v>
      </c>
      <c r="DU216" s="12" t="n">
        <v>7.170515287469247e-05</v>
      </c>
      <c r="DV216" s="12" t="n">
        <v>0.0005133158834690174</v>
      </c>
      <c r="DW216" s="12" t="n">
        <v>0.000584571800693925</v>
      </c>
      <c r="DX216" s="12" t="n">
        <v>0.000188584409443799</v>
      </c>
      <c r="DY216" s="12" t="n">
        <v>0.001715795221531544</v>
      </c>
      <c r="DZ216" s="12" t="n">
        <v>0.0001515832740441943</v>
      </c>
      <c r="EA216" s="12" t="n">
        <v>1.623952959009105e-05</v>
      </c>
      <c r="EB216" s="12" t="n">
        <v>0</v>
      </c>
      <c r="EC216" s="12" t="n">
        <v>0.0137569610266815</v>
      </c>
      <c r="ED216" s="12" t="n">
        <v>0.0001786284410132254</v>
      </c>
      <c r="EE216" s="12" t="n">
        <v>0.007058236171504084</v>
      </c>
      <c r="EF216" s="12" t="n">
        <v>0</v>
      </c>
      <c r="EG216" s="12" t="n">
        <v>0</v>
      </c>
      <c r="EH216" s="12" t="n">
        <v>0</v>
      </c>
      <c r="EI216" s="12" t="n">
        <v>12.78055668456977</v>
      </c>
      <c r="EJ216" s="12" t="n">
        <v>0.005559847049731003</v>
      </c>
      <c r="EK216" s="12" t="n">
        <v>4.979681508661911e-05</v>
      </c>
      <c r="EL216" s="12" t="n">
        <v>0.0001921073960235508</v>
      </c>
      <c r="EM216" s="12" t="n">
        <v>0</v>
      </c>
      <c r="EN216" s="12" t="n">
        <v>0.0001380606181556914</v>
      </c>
      <c r="EO216" s="12" t="n">
        <v>0</v>
      </c>
      <c r="EP216" s="12" t="n">
        <v>0.001946853841052097</v>
      </c>
      <c r="EQ216" s="12" t="n">
        <v>0.1457899300060619</v>
      </c>
      <c r="ER216" s="12" t="n">
        <v>0</v>
      </c>
      <c r="ES216" s="12" t="n">
        <v>0.04208730541380139</v>
      </c>
      <c r="ET216" s="12" t="n">
        <v>0</v>
      </c>
      <c r="EU216" s="12" t="n">
        <v>0.002750162085671778</v>
      </c>
      <c r="EV216" s="12" t="n">
        <v>0</v>
      </c>
      <c r="EW216" s="12" t="n">
        <v>0</v>
      </c>
      <c r="EX216" s="12" t="n">
        <v>0</v>
      </c>
      <c r="EY216" s="12" t="n">
        <v>0</v>
      </c>
      <c r="EZ216" s="12" t="n">
        <v>0</v>
      </c>
      <c r="FA216" s="12" t="n">
        <v>0</v>
      </c>
      <c r="FB216" s="12" t="n">
        <v>0</v>
      </c>
      <c r="FC216" s="12" t="n">
        <v>0</v>
      </c>
      <c r="FD216" s="12" t="n">
        <v>0</v>
      </c>
      <c r="FE216" s="12" t="n">
        <v>0</v>
      </c>
      <c r="FF216" s="12" t="n">
        <v>0</v>
      </c>
      <c r="FG216" s="12" t="n">
        <v>0</v>
      </c>
      <c r="FH216" s="12" t="n">
        <v>0</v>
      </c>
      <c r="FI216" s="12" t="n">
        <v>0</v>
      </c>
      <c r="FJ216" s="12" t="n">
        <v>0</v>
      </c>
      <c r="FK216" s="12" t="n">
        <v>0</v>
      </c>
      <c r="FL216" s="12" t="n">
        <v>0</v>
      </c>
      <c r="FM216" s="12" t="n">
        <v>0</v>
      </c>
      <c r="FN216" s="12" t="n">
        <v>0</v>
      </c>
      <c r="FO216" s="12" t="n">
        <v>0.050739658305111</v>
      </c>
      <c r="FP216" s="12" t="n">
        <v>0.02707906655985664</v>
      </c>
      <c r="FQ216" s="12" t="n">
        <v>0.050739658305111</v>
      </c>
      <c r="FR216" s="12" t="n">
        <v>0.005047463258972739</v>
      </c>
      <c r="FS216" s="12" t="n">
        <v>0.005047463258972739</v>
      </c>
      <c r="FT216" s="12" t="n">
        <v>0.005047463258972739</v>
      </c>
      <c r="FU216" s="12" t="n">
        <v>0.005047463258972739</v>
      </c>
      <c r="FV216" s="12" t="n">
        <v>0.005047463258972739</v>
      </c>
      <c r="FW216" s="12" t="n">
        <v>0.005047463258972739</v>
      </c>
      <c r="FX216" s="12" t="n">
        <v>0.050739658305111</v>
      </c>
      <c r="FY216" s="12" t="n">
        <v>0</v>
      </c>
      <c r="FZ216" s="12" t="n">
        <v>0.003233998669270018</v>
      </c>
      <c r="GA216" s="12" t="n">
        <v>0</v>
      </c>
      <c r="GB216" s="12" t="n">
        <v>0</v>
      </c>
      <c r="GC216" s="12" t="n">
        <v>0.0002396777110846176</v>
      </c>
      <c r="GD216" s="12" t="n">
        <v>3.996269905693528</v>
      </c>
      <c r="GE216" s="12" t="n">
        <v>0.3982742398441961</v>
      </c>
      <c r="GF216" s="12" t="n">
        <v>0.30465707918411</v>
      </c>
      <c r="GG216" s="12" t="n">
        <v>6.3193255231447</v>
      </c>
      <c r="GH216" s="12" t="n">
        <v>5.399014212228561</v>
      </c>
      <c r="GI216" s="12" t="n">
        <v>4.109764644319323</v>
      </c>
      <c r="GJ216" s="12" t="n">
        <v>6.347465676753195</v>
      </c>
      <c r="GK216" s="12" t="n">
        <v>9.854488427115368e-06</v>
      </c>
      <c r="GL216" s="12" t="n">
        <v>0.000227671642800774</v>
      </c>
      <c r="GM216" s="12" t="n">
        <v>0.000227671642800774</v>
      </c>
      <c r="GN216" s="12" t="n">
        <v>6.3193255231447</v>
      </c>
      <c r="GO216" s="12" t="n">
        <v>6.3193255231447</v>
      </c>
      <c r="GP216" s="12" t="n">
        <v>5.754609328164938</v>
      </c>
      <c r="GQ216" s="12" t="n">
        <v>0.5129022978674844</v>
      </c>
      <c r="GR216" s="12" t="n">
        <v>4.64764409191496</v>
      </c>
      <c r="GS216" s="12" t="n">
        <v>0</v>
      </c>
      <c r="GT216" s="12" t="n">
        <v>0</v>
      </c>
      <c r="GU216" s="12" t="n">
        <v>1.521553152341022</v>
      </c>
      <c r="GV216" s="12" t="n">
        <v>0.009282422441945283</v>
      </c>
      <c r="GW216" s="12" t="n">
        <v>1.693643479946422</v>
      </c>
      <c r="GX216" s="12" t="n">
        <v>0.0007839698039804626</v>
      </c>
      <c r="GY216" s="12" t="n">
        <v>9.7697409002378</v>
      </c>
      <c r="GZ216" s="12" t="n">
        <v>0.603364005235314</v>
      </c>
      <c r="HA216" s="12" t="n">
        <v>1.32540610339024</v>
      </c>
      <c r="HB216" s="12" t="n">
        <v>0.1773591544114509</v>
      </c>
      <c r="HC216" s="12" t="n">
        <v>0.76019293984583</v>
      </c>
      <c r="HD216" s="12" t="n">
        <v>0.1773591544114509</v>
      </c>
      <c r="HE216" s="12" t="n">
        <v>0.1773591544114509</v>
      </c>
      <c r="HF216" s="12" t="n">
        <v>0</v>
      </c>
      <c r="HG216" s="12" t="n">
        <v>0.00578812721531453</v>
      </c>
      <c r="HH216" s="12" t="n">
        <v>0.00578812721531453</v>
      </c>
      <c r="HI216" s="12" t="n">
        <v>0.00578812721531453</v>
      </c>
      <c r="HJ216" s="12" t="n">
        <v>0.0002243953993352493</v>
      </c>
      <c r="HK216" s="12" t="n">
        <v>0.000227671642800774</v>
      </c>
      <c r="HL216" s="12" t="n">
        <v>0.0002257769267001891</v>
      </c>
      <c r="HM216" s="12" t="n">
        <v>0</v>
      </c>
      <c r="HN216" s="12" t="n">
        <v>0</v>
      </c>
      <c r="HO216" s="12" t="n">
        <v>0</v>
      </c>
      <c r="HP216" s="12" t="n">
        <v>0</v>
      </c>
      <c r="HQ216" s="12">
        <f>SUM(C216:HP216)</f>
        <v/>
      </c>
      <c r="HS216" s="12" t="n">
        <v>0</v>
      </c>
      <c r="HT216" s="12" t="n">
        <v>0</v>
      </c>
      <c r="HU216" s="12" t="n">
        <v>0</v>
      </c>
      <c r="HV216" s="12">
        <f>HQ216+HS216+HT216+HU216</f>
        <v/>
      </c>
    </row>
    <row r="217">
      <c r="A217" s="14" t="n">
        <v>204</v>
      </c>
      <c r="B217" s="9" t="inlineStr">
        <is>
          <t>892/3/4</t>
        </is>
      </c>
      <c r="C217" s="14" t="n">
        <v>4.424946025364009e-05</v>
      </c>
      <c r="D217" s="14" t="n">
        <v>0</v>
      </c>
      <c r="E217" s="14" t="n">
        <v>0.007167024649211843</v>
      </c>
      <c r="F217" s="14" t="n">
        <v>0.003942270042863967</v>
      </c>
      <c r="G217" s="14" t="n">
        <v>0</v>
      </c>
      <c r="H217" s="14" t="n">
        <v>0.004057169552295542</v>
      </c>
      <c r="I217" s="14" t="n">
        <v>0</v>
      </c>
      <c r="J217" s="14" t="n">
        <v>0</v>
      </c>
      <c r="K217" s="14" t="n">
        <v>0</v>
      </c>
      <c r="L217" s="14" t="n">
        <v>0</v>
      </c>
      <c r="M217" s="14" t="n">
        <v>0.0007154516127314827</v>
      </c>
      <c r="N217" s="14" t="n">
        <v>0.007134829610791355</v>
      </c>
      <c r="O217" s="14" t="n">
        <v>0</v>
      </c>
      <c r="P217" s="14" t="n">
        <v>0</v>
      </c>
      <c r="Q217" s="14" t="n">
        <v>0</v>
      </c>
      <c r="R217" s="14" t="n">
        <v>0</v>
      </c>
      <c r="S217" s="14" t="n">
        <v>0</v>
      </c>
      <c r="T217" s="14" t="n">
        <v>0</v>
      </c>
      <c r="U217" s="14" t="n">
        <v>7.357443895611828e-05</v>
      </c>
      <c r="V217" s="14" t="n">
        <v>0.5445861888450673</v>
      </c>
      <c r="W217" s="14" t="n">
        <v>0</v>
      </c>
      <c r="X217" s="14" t="n">
        <v>1.039922683233935e-06</v>
      </c>
      <c r="Y217" s="14" t="n">
        <v>0</v>
      </c>
      <c r="Z217" s="14" t="n">
        <v>0.3505308582194935</v>
      </c>
      <c r="AA217" s="14" t="n">
        <v>0.3787343213580219</v>
      </c>
      <c r="AB217" s="14" t="n">
        <v>1.509689235167067</v>
      </c>
      <c r="AC217" s="14" t="n">
        <v>0.2393114094865618</v>
      </c>
      <c r="AD217" s="14" t="n">
        <v>0.2429451829819443</v>
      </c>
      <c r="AE217" s="14" t="n">
        <v>0.3088470239740854</v>
      </c>
      <c r="AF217" s="14" t="n">
        <v>0.3104890806161776</v>
      </c>
      <c r="AG217" s="14" t="n">
        <v>0.001484674338785585</v>
      </c>
      <c r="AH217" s="14" t="n">
        <v>0.01190545754170315</v>
      </c>
      <c r="AI217" s="14" t="n">
        <v>0.0005359604357277307</v>
      </c>
      <c r="AJ217" s="14" t="n">
        <v>0.005452353794080946</v>
      </c>
      <c r="AK217" s="14" t="n">
        <v>0</v>
      </c>
      <c r="AL217" s="14" t="n">
        <v>0.2679671443590507</v>
      </c>
      <c r="AM217" s="14" t="n">
        <v>0.0081359370491939</v>
      </c>
      <c r="AN217" s="14" t="n">
        <v>3.051746471231088</v>
      </c>
      <c r="AO217" s="14" t="n">
        <v>0.0007540784038596804</v>
      </c>
      <c r="AP217" s="14" t="n">
        <v>0.001099325695878465</v>
      </c>
      <c r="AQ217" s="14" t="n">
        <v>0.0008340619402431455</v>
      </c>
      <c r="AR217" s="14" t="n">
        <v>0.9757440547694354</v>
      </c>
      <c r="AS217" s="14" t="n">
        <v>0</v>
      </c>
      <c r="AT217" s="14" t="n">
        <v>0.003276900718753892</v>
      </c>
      <c r="AU217" s="14" t="n">
        <v>0</v>
      </c>
      <c r="AV217" s="14" t="n">
        <v>0</v>
      </c>
      <c r="AW217" s="14" t="n">
        <v>0.0007517832198259827</v>
      </c>
      <c r="AX217" s="14" t="n">
        <v>0.0003225969855023801</v>
      </c>
      <c r="AY217" s="14" t="n">
        <v>0.0007707124508841178</v>
      </c>
      <c r="AZ217" s="14" t="n">
        <v>0.0007428449447061107</v>
      </c>
      <c r="BA217" s="14" t="n">
        <v>1.055241691457613e-05</v>
      </c>
      <c r="BB217" s="14" t="n">
        <v>0</v>
      </c>
      <c r="BC217" s="14" t="n">
        <v>0</v>
      </c>
      <c r="BD217" s="14" t="n">
        <v>9.327042254098853e-05</v>
      </c>
      <c r="BE217" s="14" t="n">
        <v>0</v>
      </c>
      <c r="BF217" s="14" t="n">
        <v>0</v>
      </c>
      <c r="BG217" s="14" t="n">
        <v>0.005402400397644808</v>
      </c>
      <c r="BH217" s="14" t="n">
        <v>0.001106204633333323</v>
      </c>
      <c r="BI217" s="14" t="n">
        <v>0.0001233065278178147</v>
      </c>
      <c r="BJ217" s="14" t="n">
        <v>0.0001502764871936812</v>
      </c>
      <c r="BK217" s="14" t="n">
        <v>0.0003900076141375706</v>
      </c>
      <c r="BL217" s="14" t="n">
        <v>0.4349613998838386</v>
      </c>
      <c r="BM217" s="14" t="n">
        <v>0.02145757173080285</v>
      </c>
      <c r="BN217" s="14" t="n">
        <v>0.1097476958287077</v>
      </c>
      <c r="BO217" s="14" t="n">
        <v>0.2853567395240781</v>
      </c>
      <c r="BP217" s="14" t="n">
        <v>0.3205525806542208</v>
      </c>
      <c r="BQ217" s="14" t="n">
        <v>0.314777277780752</v>
      </c>
      <c r="BR217" s="14" t="n">
        <v>0</v>
      </c>
      <c r="BS217" s="14" t="n">
        <v>0</v>
      </c>
      <c r="BT217" s="14" t="n">
        <v>2.948519583797288e-05</v>
      </c>
      <c r="BU217" s="14" t="n">
        <v>0</v>
      </c>
      <c r="BV217" s="14" t="n">
        <v>0.002696678068035991</v>
      </c>
      <c r="BW217" s="14" t="n">
        <v>0</v>
      </c>
      <c r="BX217" s="14" t="n">
        <v>0.009529113175950983</v>
      </c>
      <c r="BY217" s="14" t="n">
        <v>0.01951578284163581</v>
      </c>
      <c r="BZ217" s="14" t="n">
        <v>0.03586607537366145</v>
      </c>
      <c r="CA217" s="14" t="n">
        <v>0.2005613142471973</v>
      </c>
      <c r="CB217" s="14" t="n">
        <v>0.0638279045511664</v>
      </c>
      <c r="CC217" s="14" t="n">
        <v>0.04124897680615053</v>
      </c>
      <c r="CD217" s="14" t="n">
        <v>0.0007851458545386543</v>
      </c>
      <c r="CE217" s="14" t="n">
        <v>0.2359298267152654</v>
      </c>
      <c r="CF217" s="14" t="n">
        <v>0.2649021150743583</v>
      </c>
      <c r="CG217" s="14" t="n">
        <v>0.2581699932268048</v>
      </c>
      <c r="CH217" s="14" t="n">
        <v>0.2037587565092915</v>
      </c>
      <c r="CI217" s="14" t="n">
        <v>0.2119216494616323</v>
      </c>
      <c r="CJ217" s="14" t="n">
        <v>0.0009891800654730212</v>
      </c>
      <c r="CK217" s="14" t="n">
        <v>0.01834316900741891</v>
      </c>
      <c r="CL217" s="14" t="n">
        <v>0.000267406230456174</v>
      </c>
      <c r="CM217" s="14" t="n">
        <v>0.002851689353247323</v>
      </c>
      <c r="CN217" s="14" t="n">
        <v>0</v>
      </c>
      <c r="CO217" s="14" t="n">
        <v>0</v>
      </c>
      <c r="CP217" s="14" t="n">
        <v>7.674113960821361e-05</v>
      </c>
      <c r="CQ217" s="14" t="n">
        <v>0</v>
      </c>
      <c r="CR217" s="14" t="n">
        <v>0.06449004424025247</v>
      </c>
      <c r="CS217" s="14" t="n">
        <v>0.02541457881514599</v>
      </c>
      <c r="CT217" s="14" t="n">
        <v>2.864548507078987</v>
      </c>
      <c r="CU217" s="14" t="n">
        <v>0</v>
      </c>
      <c r="CV217" s="14" t="n">
        <v>0</v>
      </c>
      <c r="CW217" s="14" t="n">
        <v>0.001087491699354724</v>
      </c>
      <c r="CX217" s="14" t="n">
        <v>0.2174802080685746</v>
      </c>
      <c r="CY217" s="14" t="n">
        <v>0.02639339695025823</v>
      </c>
      <c r="CZ217" s="14" t="n">
        <v>0.7865613679134542</v>
      </c>
      <c r="DA217" s="14" t="n">
        <v>0.04115671712179848</v>
      </c>
      <c r="DB217" s="14" t="n">
        <v>0.1074591969918744</v>
      </c>
      <c r="DC217" s="14" t="n">
        <v>0.01445463272809529</v>
      </c>
      <c r="DD217" s="14" t="n">
        <v>0.005873206189970798</v>
      </c>
      <c r="DE217" s="14" t="n">
        <v>0.4960226630686702</v>
      </c>
      <c r="DF217" s="14" t="n">
        <v>0.1815776924017902</v>
      </c>
      <c r="DG217" s="14" t="n">
        <v>0.2447367530369854</v>
      </c>
      <c r="DH217" s="14" t="n">
        <v>3.287334286116461</v>
      </c>
      <c r="DI217" s="14" t="n">
        <v>0.4421335306097133</v>
      </c>
      <c r="DJ217" s="14" t="n">
        <v>1.694411090361104</v>
      </c>
      <c r="DK217" s="14" t="n">
        <v>1.845011999885196</v>
      </c>
      <c r="DL217" s="14" t="n">
        <v>1.455248592351537</v>
      </c>
      <c r="DM217" s="14" t="n">
        <v>3.047099913296063</v>
      </c>
      <c r="DN217" s="14" t="n">
        <v>3.228470360180101</v>
      </c>
      <c r="DO217" s="14" t="n">
        <v>0.4600509768063099</v>
      </c>
      <c r="DP217" s="14" t="n">
        <v>3.620926895762643</v>
      </c>
      <c r="DQ217" s="14" t="n">
        <v>3.937130911733449</v>
      </c>
      <c r="DR217" s="14" t="n">
        <v>0.4627108722855488</v>
      </c>
      <c r="DS217" s="14" t="n">
        <v>0.4001503312319526</v>
      </c>
      <c r="DT217" s="14" t="n">
        <v>0.2960448640591131</v>
      </c>
      <c r="DU217" s="14" t="n">
        <v>0.5049346630694219</v>
      </c>
      <c r="DV217" s="14" t="n">
        <v>3.319194865813376</v>
      </c>
      <c r="DW217" s="14" t="n">
        <v>3.518489479225824</v>
      </c>
      <c r="DX217" s="14" t="n">
        <v>0.1120932302037888</v>
      </c>
      <c r="DY217" s="14" t="n">
        <v>0.1717427025013555</v>
      </c>
      <c r="DZ217" s="14" t="n">
        <v>0.1890707748532609</v>
      </c>
      <c r="EA217" s="14" t="n">
        <v>0.002666885261578999</v>
      </c>
      <c r="EB217" s="14" t="n">
        <v>0.1523087429611528</v>
      </c>
      <c r="EC217" s="14" t="n">
        <v>0.2095584535730164</v>
      </c>
      <c r="ED217" s="14" t="n">
        <v>0.2876252777556483</v>
      </c>
      <c r="EE217" s="14" t="n">
        <v>0.1000903116259973</v>
      </c>
      <c r="EF217" s="14" t="n">
        <v>0</v>
      </c>
      <c r="EG217" s="14" t="n">
        <v>0.002248119491199741</v>
      </c>
      <c r="EH217" s="14" t="n">
        <v>0.0201723404831101</v>
      </c>
      <c r="EI217" s="14" t="n">
        <v>0.009812023267641586</v>
      </c>
      <c r="EJ217" s="14" t="n">
        <v>0.1730071044066487</v>
      </c>
      <c r="EK217" s="14" t="n">
        <v>0.6191139734733491</v>
      </c>
      <c r="EL217" s="14" t="n">
        <v>0.4386747928335256</v>
      </c>
      <c r="EM217" s="14" t="n">
        <v>0</v>
      </c>
      <c r="EN217" s="14" t="n">
        <v>0.01019570434562615</v>
      </c>
      <c r="EO217" s="14" t="n">
        <v>0.0009786526819735631</v>
      </c>
      <c r="EP217" s="14" t="n">
        <v>0.003144061141942734</v>
      </c>
      <c r="EQ217" s="14" t="n">
        <v>35.42676357439233</v>
      </c>
      <c r="ER217" s="14" t="n">
        <v>0</v>
      </c>
      <c r="ES217" s="14" t="n">
        <v>0.06345857069559871</v>
      </c>
      <c r="ET217" s="14" t="n">
        <v>0</v>
      </c>
      <c r="EU217" s="14" t="n">
        <v>0</v>
      </c>
      <c r="EV217" s="14" t="n">
        <v>0</v>
      </c>
      <c r="EW217" s="14" t="n">
        <v>0</v>
      </c>
      <c r="EX217" s="14" t="n">
        <v>0</v>
      </c>
      <c r="EY217" s="14" t="n">
        <v>0.3413875451490833</v>
      </c>
      <c r="EZ217" s="14" t="n">
        <v>0.3416348826593359</v>
      </c>
      <c r="FA217" s="14" t="n">
        <v>0</v>
      </c>
      <c r="FB217" s="14" t="n">
        <v>0</v>
      </c>
      <c r="FC217" s="14" t="n">
        <v>0</v>
      </c>
      <c r="FD217" s="14" t="n">
        <v>0</v>
      </c>
      <c r="FE217" s="14" t="n">
        <v>0</v>
      </c>
      <c r="FF217" s="14" t="n">
        <v>0</v>
      </c>
      <c r="FG217" s="14" t="n">
        <v>0</v>
      </c>
      <c r="FH217" s="14" t="n">
        <v>0</v>
      </c>
      <c r="FI217" s="14" t="n">
        <v>0</v>
      </c>
      <c r="FJ217" s="14" t="n">
        <v>0</v>
      </c>
      <c r="FK217" s="14" t="n">
        <v>0</v>
      </c>
      <c r="FL217" s="14" t="n">
        <v>0</v>
      </c>
      <c r="FM217" s="14" t="n">
        <v>0</v>
      </c>
      <c r="FN217" s="14" t="n">
        <v>0</v>
      </c>
      <c r="FO217" s="14" t="n">
        <v>0</v>
      </c>
      <c r="FP217" s="14" t="n">
        <v>0</v>
      </c>
      <c r="FQ217" s="14" t="n">
        <v>0</v>
      </c>
      <c r="FR217" s="14" t="n">
        <v>0</v>
      </c>
      <c r="FS217" s="14" t="n">
        <v>0</v>
      </c>
      <c r="FT217" s="14" t="n">
        <v>0</v>
      </c>
      <c r="FU217" s="14" t="n">
        <v>0</v>
      </c>
      <c r="FV217" s="14" t="n">
        <v>0</v>
      </c>
      <c r="FW217" s="14" t="n">
        <v>0</v>
      </c>
      <c r="FX217" s="14" t="n">
        <v>0</v>
      </c>
      <c r="FY217" s="14" t="n">
        <v>0</v>
      </c>
      <c r="FZ217" s="14" t="n">
        <v>2.157081612148157</v>
      </c>
      <c r="GA217" s="14" t="n">
        <v>4.275839250812211</v>
      </c>
      <c r="GB217" s="14" t="n">
        <v>0</v>
      </c>
      <c r="GC217" s="14" t="n">
        <v>0.02153211200714854</v>
      </c>
      <c r="GD217" s="14" t="n">
        <v>0.0173606551261072</v>
      </c>
      <c r="GE217" s="14" t="n">
        <v>0.0415822229122719</v>
      </c>
      <c r="GF217" s="14" t="n">
        <v>0</v>
      </c>
      <c r="GG217" s="14" t="n">
        <v>0</v>
      </c>
      <c r="GH217" s="14" t="n">
        <v>0.05024205317613598</v>
      </c>
      <c r="GI217" s="14" t="n">
        <v>0.00062030290727792</v>
      </c>
      <c r="GJ217" s="14" t="n">
        <v>7.887136526142277e-06</v>
      </c>
      <c r="GK217" s="14" t="n">
        <v>9.340739344286864e-05</v>
      </c>
      <c r="GL217" s="14" t="n">
        <v>0</v>
      </c>
      <c r="GM217" s="14" t="n">
        <v>0</v>
      </c>
      <c r="GN217" s="14" t="n">
        <v>0</v>
      </c>
      <c r="GO217" s="14" t="n">
        <v>0</v>
      </c>
      <c r="GP217" s="14" t="n">
        <v>0</v>
      </c>
      <c r="GQ217" s="14" t="n">
        <v>0.003763530313105355</v>
      </c>
      <c r="GR217" s="14" t="n">
        <v>0.00274396535695963</v>
      </c>
      <c r="GS217" s="14" t="n">
        <v>0.001455295959426274</v>
      </c>
      <c r="GT217" s="14" t="n">
        <v>0</v>
      </c>
      <c r="GU217" s="14" t="n">
        <v>0.1343865854961626</v>
      </c>
      <c r="GV217" s="14" t="n">
        <v>0.950387984016152</v>
      </c>
      <c r="GW217" s="14" t="n">
        <v>0.2172047281147836</v>
      </c>
      <c r="GX217" s="14" t="n">
        <v>4.574566949225493</v>
      </c>
      <c r="GY217" s="14" t="n">
        <v>0</v>
      </c>
      <c r="GZ217" s="14" t="n">
        <v>0</v>
      </c>
      <c r="HA217" s="14" t="n">
        <v>0</v>
      </c>
      <c r="HB217" s="14" t="n">
        <v>0</v>
      </c>
      <c r="HC217" s="14" t="n">
        <v>0</v>
      </c>
      <c r="HD217" s="14" t="n">
        <v>0</v>
      </c>
      <c r="HE217" s="14" t="n">
        <v>0</v>
      </c>
      <c r="HF217" s="14" t="n">
        <v>0</v>
      </c>
      <c r="HG217" s="14" t="n">
        <v>0</v>
      </c>
      <c r="HH217" s="14" t="n">
        <v>0</v>
      </c>
      <c r="HI217" s="14" t="n">
        <v>0</v>
      </c>
      <c r="HJ217" s="14" t="n">
        <v>0</v>
      </c>
      <c r="HK217" s="14" t="n">
        <v>0</v>
      </c>
      <c r="HL217" s="14" t="n">
        <v>0</v>
      </c>
      <c r="HM217" s="14" t="n">
        <v>0</v>
      </c>
      <c r="HN217" s="14" t="n">
        <v>0</v>
      </c>
      <c r="HO217" s="14" t="n">
        <v>0</v>
      </c>
      <c r="HP217" s="14" t="n">
        <v>0</v>
      </c>
      <c r="HQ217" s="14">
        <f>SUM(C217:HP217)</f>
        <v/>
      </c>
      <c r="HS217" s="14" t="n">
        <v>0</v>
      </c>
      <c r="HT217" s="14" t="n">
        <v>0</v>
      </c>
      <c r="HU217" s="14" t="n">
        <v>0</v>
      </c>
      <c r="HV217" s="14">
        <f>HQ217+HS217+HT217+HU217</f>
        <v/>
      </c>
    </row>
    <row r="218">
      <c r="A218" s="12" t="n">
        <v>205</v>
      </c>
      <c r="B218" s="13" t="inlineStr">
        <is>
          <t>910/990</t>
        </is>
      </c>
      <c r="C218" s="12" t="n">
        <v>0</v>
      </c>
      <c r="D218" s="12" t="n">
        <v>0.004533283664877623</v>
      </c>
      <c r="E218" s="12" t="n">
        <v>0.4002848136297975</v>
      </c>
      <c r="F218" s="12" t="n">
        <v>0</v>
      </c>
      <c r="G218" s="12" t="n">
        <v>0.3963654705853401</v>
      </c>
      <c r="H218" s="12" t="n">
        <v>0</v>
      </c>
      <c r="I218" s="12" t="n">
        <v>0</v>
      </c>
      <c r="J218" s="12" t="n">
        <v>0</v>
      </c>
      <c r="K218" s="12" t="n">
        <v>0</v>
      </c>
      <c r="L218" s="12" t="n">
        <v>0</v>
      </c>
      <c r="M218" s="12" t="n">
        <v>0</v>
      </c>
      <c r="N218" s="12" t="n">
        <v>0</v>
      </c>
      <c r="O218" s="12" t="n">
        <v>0.6057638089377686</v>
      </c>
      <c r="P218" s="12" t="n">
        <v>0</v>
      </c>
      <c r="Q218" s="12" t="n">
        <v>0</v>
      </c>
      <c r="R218" s="12" t="n">
        <v>0</v>
      </c>
      <c r="S218" s="12" t="n">
        <v>0.169443096727111</v>
      </c>
      <c r="T218" s="12" t="n">
        <v>0.169443096727111</v>
      </c>
      <c r="U218" s="12" t="n">
        <v>0.818963295611865</v>
      </c>
      <c r="V218" s="12" t="n">
        <v>0.6333743841884876</v>
      </c>
      <c r="W218" s="12" t="n">
        <v>0</v>
      </c>
      <c r="X218" s="12" t="n">
        <v>0</v>
      </c>
      <c r="Y218" s="12" t="n">
        <v>0.01582289932014352</v>
      </c>
      <c r="Z218" s="12" t="n">
        <v>0.01720152968412371</v>
      </c>
      <c r="AA218" s="12" t="n">
        <v>0.02218094620286563</v>
      </c>
      <c r="AB218" s="12" t="n">
        <v>0.03392862162241738</v>
      </c>
      <c r="AC218" s="12" t="n">
        <v>0.01056305388595041</v>
      </c>
      <c r="AD218" s="12" t="n">
        <v>0</v>
      </c>
      <c r="AE218" s="12" t="n">
        <v>0.03174163941934174</v>
      </c>
      <c r="AF218" s="12" t="n">
        <v>0.01415620555305918</v>
      </c>
      <c r="AG218" s="12" t="n">
        <v>0</v>
      </c>
      <c r="AH218" s="12" t="n">
        <v>0</v>
      </c>
      <c r="AI218" s="12" t="n">
        <v>0</v>
      </c>
      <c r="AJ218" s="12" t="n">
        <v>0</v>
      </c>
      <c r="AK218" s="12" t="n">
        <v>0</v>
      </c>
      <c r="AL218" s="12" t="n">
        <v>0.2362466009056849</v>
      </c>
      <c r="AM218" s="12" t="n">
        <v>0.01229989530909011</v>
      </c>
      <c r="AN218" s="12" t="n">
        <v>0.01100721788439396</v>
      </c>
      <c r="AO218" s="12" t="n">
        <v>0</v>
      </c>
      <c r="AP218" s="12" t="n">
        <v>0</v>
      </c>
      <c r="AQ218" s="12" t="n">
        <v>0</v>
      </c>
      <c r="AR218" s="12" t="n">
        <v>0.04997380256057697</v>
      </c>
      <c r="AS218" s="12" t="n">
        <v>0</v>
      </c>
      <c r="AT218" s="12" t="n">
        <v>0</v>
      </c>
      <c r="AU218" s="12" t="n">
        <v>0</v>
      </c>
      <c r="AV218" s="12" t="n">
        <v>0</v>
      </c>
      <c r="AW218" s="12" t="n">
        <v>0</v>
      </c>
      <c r="AX218" s="12" t="n">
        <v>0</v>
      </c>
      <c r="AY218" s="12" t="n">
        <v>0</v>
      </c>
      <c r="AZ218" s="12" t="n">
        <v>0</v>
      </c>
      <c r="BA218" s="12" t="n">
        <v>0</v>
      </c>
      <c r="BB218" s="12" t="n">
        <v>0</v>
      </c>
      <c r="BC218" s="12" t="n">
        <v>0</v>
      </c>
      <c r="BD218" s="12" t="n">
        <v>0</v>
      </c>
      <c r="BE218" s="12" t="n">
        <v>0</v>
      </c>
      <c r="BF218" s="12" t="n">
        <v>0</v>
      </c>
      <c r="BG218" s="12" t="n">
        <v>0</v>
      </c>
      <c r="BH218" s="12" t="n">
        <v>0</v>
      </c>
      <c r="BI218" s="12" t="n">
        <v>0</v>
      </c>
      <c r="BJ218" s="12" t="n">
        <v>0</v>
      </c>
      <c r="BK218" s="12" t="n">
        <v>0</v>
      </c>
      <c r="BL218" s="12" t="n">
        <v>0</v>
      </c>
      <c r="BM218" s="12" t="n">
        <v>0</v>
      </c>
      <c r="BN218" s="12" t="n">
        <v>0</v>
      </c>
      <c r="BO218" s="12" t="n">
        <v>0</v>
      </c>
      <c r="BP218" s="12" t="n">
        <v>0</v>
      </c>
      <c r="BQ218" s="12" t="n">
        <v>0</v>
      </c>
      <c r="BR218" s="12" t="n">
        <v>0</v>
      </c>
      <c r="BS218" s="12" t="n">
        <v>0</v>
      </c>
      <c r="BT218" s="12" t="n">
        <v>0</v>
      </c>
      <c r="BU218" s="12" t="n">
        <v>0</v>
      </c>
      <c r="BV218" s="12" t="n">
        <v>0</v>
      </c>
      <c r="BW218" s="12" t="n">
        <v>0</v>
      </c>
      <c r="BX218" s="12" t="n">
        <v>0</v>
      </c>
      <c r="BY218" s="12" t="n">
        <v>0</v>
      </c>
      <c r="BZ218" s="12" t="n">
        <v>0</v>
      </c>
      <c r="CA218" s="12" t="n">
        <v>0</v>
      </c>
      <c r="CB218" s="12" t="n">
        <v>0</v>
      </c>
      <c r="CC218" s="12" t="n">
        <v>0</v>
      </c>
      <c r="CD218" s="12" t="n">
        <v>0</v>
      </c>
      <c r="CE218" s="12" t="n">
        <v>0</v>
      </c>
      <c r="CF218" s="12" t="n">
        <v>0</v>
      </c>
      <c r="CG218" s="12" t="n">
        <v>0</v>
      </c>
      <c r="CH218" s="12" t="n">
        <v>0</v>
      </c>
      <c r="CI218" s="12" t="n">
        <v>0</v>
      </c>
      <c r="CJ218" s="12" t="n">
        <v>0</v>
      </c>
      <c r="CK218" s="12" t="n">
        <v>1.516168659319381e-07</v>
      </c>
      <c r="CL218" s="12" t="n">
        <v>0</v>
      </c>
      <c r="CM218" s="12" t="n">
        <v>0</v>
      </c>
      <c r="CN218" s="12" t="n">
        <v>0</v>
      </c>
      <c r="CO218" s="12" t="n">
        <v>0</v>
      </c>
      <c r="CP218" s="12" t="n">
        <v>0</v>
      </c>
      <c r="CQ218" s="12" t="n">
        <v>0</v>
      </c>
      <c r="CR218" s="12" t="n">
        <v>0</v>
      </c>
      <c r="CS218" s="12" t="n">
        <v>0</v>
      </c>
      <c r="CT218" s="12" t="n">
        <v>0</v>
      </c>
      <c r="CU218" s="12" t="n">
        <v>0</v>
      </c>
      <c r="CV218" s="12" t="n">
        <v>0</v>
      </c>
      <c r="CW218" s="12" t="n">
        <v>0</v>
      </c>
      <c r="CX218" s="12" t="n">
        <v>0</v>
      </c>
      <c r="CY218" s="12" t="n">
        <v>0</v>
      </c>
      <c r="CZ218" s="12" t="n">
        <v>0.006077815953001089</v>
      </c>
      <c r="DA218" s="12" t="n">
        <v>0</v>
      </c>
      <c r="DB218" s="12" t="n">
        <v>0</v>
      </c>
      <c r="DC218" s="12" t="n">
        <v>0</v>
      </c>
      <c r="DD218" s="12" t="n">
        <v>0</v>
      </c>
      <c r="DE218" s="12" t="n">
        <v>0</v>
      </c>
      <c r="DF218" s="12" t="n">
        <v>0</v>
      </c>
      <c r="DG218" s="12" t="n">
        <v>0</v>
      </c>
      <c r="DH218" s="12" t="n">
        <v>0</v>
      </c>
      <c r="DI218" s="12" t="n">
        <v>0</v>
      </c>
      <c r="DJ218" s="12" t="n">
        <v>0</v>
      </c>
      <c r="DK218" s="12" t="n">
        <v>0</v>
      </c>
      <c r="DL218" s="12" t="n">
        <v>0</v>
      </c>
      <c r="DM218" s="12" t="n">
        <v>0</v>
      </c>
      <c r="DN218" s="12" t="n">
        <v>0</v>
      </c>
      <c r="DO218" s="12" t="n">
        <v>0</v>
      </c>
      <c r="DP218" s="12" t="n">
        <v>0</v>
      </c>
      <c r="DQ218" s="12" t="n">
        <v>0</v>
      </c>
      <c r="DR218" s="12" t="n">
        <v>0</v>
      </c>
      <c r="DS218" s="12" t="n">
        <v>0</v>
      </c>
      <c r="DT218" s="12" t="n">
        <v>0</v>
      </c>
      <c r="DU218" s="12" t="n">
        <v>0</v>
      </c>
      <c r="DV218" s="12" t="n">
        <v>0</v>
      </c>
      <c r="DW218" s="12" t="n">
        <v>0</v>
      </c>
      <c r="DX218" s="12" t="n">
        <v>0.1419931647820092</v>
      </c>
      <c r="DY218" s="12" t="n">
        <v>0</v>
      </c>
      <c r="DZ218" s="12" t="n">
        <v>0</v>
      </c>
      <c r="EA218" s="12" t="n">
        <v>0</v>
      </c>
      <c r="EB218" s="12" t="n">
        <v>0</v>
      </c>
      <c r="EC218" s="12" t="n">
        <v>0</v>
      </c>
      <c r="ED218" s="12" t="n">
        <v>0</v>
      </c>
      <c r="EE218" s="12" t="n">
        <v>0</v>
      </c>
      <c r="EF218" s="12" t="n">
        <v>0</v>
      </c>
      <c r="EG218" s="12" t="n">
        <v>0</v>
      </c>
      <c r="EH218" s="12" t="n">
        <v>0</v>
      </c>
      <c r="EI218" s="12" t="n">
        <v>0</v>
      </c>
      <c r="EJ218" s="12" t="n">
        <v>0</v>
      </c>
      <c r="EK218" s="12" t="n">
        <v>0</v>
      </c>
      <c r="EL218" s="12" t="n">
        <v>0</v>
      </c>
      <c r="EM218" s="12" t="n">
        <v>0</v>
      </c>
      <c r="EN218" s="12" t="n">
        <v>0</v>
      </c>
      <c r="EO218" s="12" t="n">
        <v>0</v>
      </c>
      <c r="EP218" s="12" t="n">
        <v>0</v>
      </c>
      <c r="EQ218" s="12" t="n">
        <v>0.02799660901330138</v>
      </c>
      <c r="ER218" s="12" t="n">
        <v>0</v>
      </c>
      <c r="ES218" s="12" t="n">
        <v>2.892555605025773</v>
      </c>
      <c r="ET218" s="12" t="n">
        <v>8.304143999999999</v>
      </c>
      <c r="EU218" s="12" t="n">
        <v>7.915276537579787e-05</v>
      </c>
      <c r="EV218" s="12" t="n">
        <v>0.001643467922758105</v>
      </c>
      <c r="EW218" s="12" t="n">
        <v>0</v>
      </c>
      <c r="EX218" s="12" t="n">
        <v>0</v>
      </c>
      <c r="EY218" s="12" t="n">
        <v>5.000081273541948e-07</v>
      </c>
      <c r="EZ218" s="12" t="n">
        <v>0</v>
      </c>
      <c r="FA218" s="12" t="n">
        <v>0</v>
      </c>
      <c r="FB218" s="12" t="n">
        <v>0</v>
      </c>
      <c r="FC218" s="12" t="n">
        <v>0</v>
      </c>
      <c r="FD218" s="12" t="n">
        <v>0</v>
      </c>
      <c r="FE218" s="12" t="n">
        <v>0</v>
      </c>
      <c r="FF218" s="12" t="n">
        <v>0</v>
      </c>
      <c r="FG218" s="12" t="n">
        <v>0</v>
      </c>
      <c r="FH218" s="12" t="n">
        <v>0</v>
      </c>
      <c r="FI218" s="12" t="n">
        <v>0</v>
      </c>
      <c r="FJ218" s="12" t="n">
        <v>0</v>
      </c>
      <c r="FK218" s="12" t="n">
        <v>0</v>
      </c>
      <c r="FL218" s="12" t="n">
        <v>0</v>
      </c>
      <c r="FM218" s="12" t="n">
        <v>0</v>
      </c>
      <c r="FN218" s="12" t="n">
        <v>0</v>
      </c>
      <c r="FO218" s="12" t="n">
        <v>0</v>
      </c>
      <c r="FP218" s="12" t="n">
        <v>0.01367270169706429</v>
      </c>
      <c r="FQ218" s="12" t="n">
        <v>0</v>
      </c>
      <c r="FR218" s="12" t="n">
        <v>1.008019</v>
      </c>
      <c r="FS218" s="12" t="n">
        <v>1.008019</v>
      </c>
      <c r="FT218" s="12" t="n">
        <v>1.008019</v>
      </c>
      <c r="FU218" s="12" t="n">
        <v>1.008019</v>
      </c>
      <c r="FV218" s="12" t="n">
        <v>1.008019</v>
      </c>
      <c r="FW218" s="12" t="n">
        <v>1.008019</v>
      </c>
      <c r="FX218" s="12" t="n">
        <v>0</v>
      </c>
      <c r="FY218" s="12" t="n">
        <v>0.06460277581798113</v>
      </c>
      <c r="FZ218" s="12" t="n">
        <v>1.544343218668029</v>
      </c>
      <c r="GA218" s="12" t="n">
        <v>0</v>
      </c>
      <c r="GB218" s="12" t="n">
        <v>0.05710201014692571</v>
      </c>
      <c r="GC218" s="12" t="n">
        <v>0.6943755861447357</v>
      </c>
      <c r="GD218" s="12" t="n">
        <v>0.5368521644399805</v>
      </c>
      <c r="GE218" s="12" t="n">
        <v>1.26068324777878</v>
      </c>
      <c r="GF218" s="12" t="n">
        <v>0.114691003056059</v>
      </c>
      <c r="GG218" s="12" t="n">
        <v>0</v>
      </c>
      <c r="GH218" s="12" t="n">
        <v>0</v>
      </c>
      <c r="GI218" s="12" t="n">
        <v>2.186255635350113</v>
      </c>
      <c r="GJ218" s="12" t="n">
        <v>0</v>
      </c>
      <c r="GK218" s="12" t="n">
        <v>7.054131199468484e-08</v>
      </c>
      <c r="GL218" s="12" t="n">
        <v>0.03541838063852071</v>
      </c>
      <c r="GM218" s="12" t="n">
        <v>0.03541838063852071</v>
      </c>
      <c r="GN218" s="12" t="n">
        <v>0</v>
      </c>
      <c r="GO218" s="12" t="n">
        <v>0</v>
      </c>
      <c r="GP218" s="12" t="n">
        <v>0.6643325322038365</v>
      </c>
      <c r="GQ218" s="12" t="n">
        <v>5.475100410899033</v>
      </c>
      <c r="GR218" s="12" t="n">
        <v>0</v>
      </c>
      <c r="GS218" s="12" t="n">
        <v>0</v>
      </c>
      <c r="GT218" s="12" t="n">
        <v>0</v>
      </c>
      <c r="GU218" s="12" t="n">
        <v>0.4117559658957967</v>
      </c>
      <c r="GV218" s="12" t="n">
        <v>0.1149991535730162</v>
      </c>
      <c r="GW218" s="12" t="n">
        <v>0</v>
      </c>
      <c r="GX218" s="12" t="n">
        <v>0</v>
      </c>
      <c r="GY218" s="12" t="n">
        <v>5.706221999999999</v>
      </c>
      <c r="GZ218" s="12" t="n">
        <v>0</v>
      </c>
      <c r="HA218" s="12" t="n">
        <v>0</v>
      </c>
      <c r="HB218" s="12" t="n">
        <v>0</v>
      </c>
      <c r="HC218" s="12" t="n">
        <v>0</v>
      </c>
      <c r="HD218" s="12" t="n">
        <v>0</v>
      </c>
      <c r="HE218" s="12" t="n">
        <v>0</v>
      </c>
      <c r="HF218" s="12" t="n">
        <v>0</v>
      </c>
      <c r="HG218" s="12" t="n">
        <v>2.0369962330596</v>
      </c>
      <c r="HH218" s="12" t="n">
        <v>2.0369962330596</v>
      </c>
      <c r="HI218" s="12" t="n">
        <v>2.0369962330596</v>
      </c>
      <c r="HJ218" s="12" t="n">
        <v>0.03491864099304663</v>
      </c>
      <c r="HK218" s="12" t="n">
        <v>0.03541838063852071</v>
      </c>
      <c r="HL218" s="12" t="n">
        <v>0.03512937136239578</v>
      </c>
      <c r="HM218" s="12" t="n">
        <v>0.462077222542069</v>
      </c>
      <c r="HN218" s="12" t="n">
        <v>0.462077222542069</v>
      </c>
      <c r="HO218" s="12" t="n">
        <v>0.462077222542069</v>
      </c>
      <c r="HP218" s="12" t="n">
        <v>0</v>
      </c>
      <c r="HQ218" s="12">
        <f>SUM(C218:HP218)</f>
        <v/>
      </c>
      <c r="HS218" s="12" t="n">
        <v>4134.36339656222</v>
      </c>
      <c r="HT218" s="12" t="n">
        <v>0</v>
      </c>
      <c r="HU218" s="12" t="n">
        <v>1.506752351455655</v>
      </c>
      <c r="HV218" s="12">
        <f>HQ218+HS218+HT218+HU218</f>
        <v/>
      </c>
    </row>
    <row r="219">
      <c r="A219" s="14" t="n">
        <v>206</v>
      </c>
      <c r="B219" s="9" t="inlineStr">
        <is>
          <t>920 PRI</t>
        </is>
      </c>
      <c r="C219" s="14" t="n">
        <v>0</v>
      </c>
      <c r="D219" s="14" t="n">
        <v>0</v>
      </c>
      <c r="E219" s="14" t="n">
        <v>0</v>
      </c>
      <c r="F219" s="14" t="n">
        <v>0</v>
      </c>
      <c r="G219" s="14" t="n">
        <v>0</v>
      </c>
      <c r="H219" s="14" t="n">
        <v>0</v>
      </c>
      <c r="I219" s="14" t="n">
        <v>0</v>
      </c>
      <c r="J219" s="14" t="n">
        <v>0</v>
      </c>
      <c r="K219" s="14" t="n">
        <v>0</v>
      </c>
      <c r="L219" s="14" t="n">
        <v>0</v>
      </c>
      <c r="M219" s="14" t="n">
        <v>0</v>
      </c>
      <c r="N219" s="14" t="n">
        <v>0</v>
      </c>
      <c r="O219" s="14" t="n">
        <v>0.0119266145620771</v>
      </c>
      <c r="P219" s="14" t="n">
        <v>0</v>
      </c>
      <c r="Q219" s="14" t="n">
        <v>0</v>
      </c>
      <c r="R219" s="14" t="n">
        <v>0</v>
      </c>
      <c r="S219" s="14" t="n">
        <v>0</v>
      </c>
      <c r="T219" s="14" t="n">
        <v>0</v>
      </c>
      <c r="U219" s="14" t="n">
        <v>0.02475595421368608</v>
      </c>
      <c r="V219" s="14" t="n">
        <v>0.01914589742801247</v>
      </c>
      <c r="W219" s="14" t="n">
        <v>0</v>
      </c>
      <c r="X219" s="14" t="n">
        <v>0</v>
      </c>
      <c r="Y219" s="14" t="n">
        <v>0</v>
      </c>
      <c r="Z219" s="14" t="n">
        <v>0</v>
      </c>
      <c r="AA219" s="14" t="n">
        <v>0</v>
      </c>
      <c r="AB219" s="14" t="n">
        <v>0</v>
      </c>
      <c r="AC219" s="14" t="n">
        <v>0</v>
      </c>
      <c r="AD219" s="14" t="n">
        <v>0</v>
      </c>
      <c r="AE219" s="14" t="n">
        <v>0</v>
      </c>
      <c r="AF219" s="14" t="n">
        <v>0</v>
      </c>
      <c r="AG219" s="14" t="n">
        <v>0</v>
      </c>
      <c r="AH219" s="14" t="n">
        <v>0</v>
      </c>
      <c r="AI219" s="14" t="n">
        <v>0</v>
      </c>
      <c r="AJ219" s="14" t="n">
        <v>0</v>
      </c>
      <c r="AK219" s="14" t="n">
        <v>0</v>
      </c>
      <c r="AL219" s="14" t="n">
        <v>0</v>
      </c>
      <c r="AM219" s="14" t="n">
        <v>0</v>
      </c>
      <c r="AN219" s="14" t="n">
        <v>0</v>
      </c>
      <c r="AO219" s="14" t="n">
        <v>0</v>
      </c>
      <c r="AP219" s="14" t="n">
        <v>0</v>
      </c>
      <c r="AQ219" s="14" t="n">
        <v>0</v>
      </c>
      <c r="AR219" s="14" t="n">
        <v>0</v>
      </c>
      <c r="AS219" s="14" t="n">
        <v>0</v>
      </c>
      <c r="AT219" s="14" t="n">
        <v>0</v>
      </c>
      <c r="AU219" s="14" t="n">
        <v>0</v>
      </c>
      <c r="AV219" s="14" t="n">
        <v>0</v>
      </c>
      <c r="AW219" s="14" t="n">
        <v>0</v>
      </c>
      <c r="AX219" s="14" t="n">
        <v>0</v>
      </c>
      <c r="AY219" s="14" t="n">
        <v>0</v>
      </c>
      <c r="AZ219" s="14" t="n">
        <v>0</v>
      </c>
      <c r="BA219" s="14" t="n">
        <v>0</v>
      </c>
      <c r="BB219" s="14" t="n">
        <v>0</v>
      </c>
      <c r="BC219" s="14" t="n">
        <v>0</v>
      </c>
      <c r="BD219" s="14" t="n">
        <v>0</v>
      </c>
      <c r="BE219" s="14" t="n">
        <v>0</v>
      </c>
      <c r="BF219" s="14" t="n">
        <v>0</v>
      </c>
      <c r="BG219" s="14" t="n">
        <v>0</v>
      </c>
      <c r="BH219" s="14" t="n">
        <v>0</v>
      </c>
      <c r="BI219" s="14" t="n">
        <v>0</v>
      </c>
      <c r="BJ219" s="14" t="n">
        <v>0</v>
      </c>
      <c r="BK219" s="14" t="n">
        <v>0</v>
      </c>
      <c r="BL219" s="14" t="n">
        <v>0</v>
      </c>
      <c r="BM219" s="14" t="n">
        <v>0</v>
      </c>
      <c r="BN219" s="14" t="n">
        <v>0</v>
      </c>
      <c r="BO219" s="14" t="n">
        <v>0</v>
      </c>
      <c r="BP219" s="14" t="n">
        <v>0</v>
      </c>
      <c r="BQ219" s="14" t="n">
        <v>0</v>
      </c>
      <c r="BR219" s="14" t="n">
        <v>0</v>
      </c>
      <c r="BS219" s="14" t="n">
        <v>0</v>
      </c>
      <c r="BT219" s="14" t="n">
        <v>0</v>
      </c>
      <c r="BU219" s="14" t="n">
        <v>0</v>
      </c>
      <c r="BV219" s="14" t="n">
        <v>0</v>
      </c>
      <c r="BW219" s="14" t="n">
        <v>0</v>
      </c>
      <c r="BX219" s="14" t="n">
        <v>0</v>
      </c>
      <c r="BY219" s="14" t="n">
        <v>0</v>
      </c>
      <c r="BZ219" s="14" t="n">
        <v>0</v>
      </c>
      <c r="CA219" s="14" t="n">
        <v>0</v>
      </c>
      <c r="CB219" s="14" t="n">
        <v>0</v>
      </c>
      <c r="CC219" s="14" t="n">
        <v>0</v>
      </c>
      <c r="CD219" s="14" t="n">
        <v>0</v>
      </c>
      <c r="CE219" s="14" t="n">
        <v>0</v>
      </c>
      <c r="CF219" s="14" t="n">
        <v>0</v>
      </c>
      <c r="CG219" s="14" t="n">
        <v>0</v>
      </c>
      <c r="CH219" s="14" t="n">
        <v>0</v>
      </c>
      <c r="CI219" s="14" t="n">
        <v>0</v>
      </c>
      <c r="CJ219" s="14" t="n">
        <v>0</v>
      </c>
      <c r="CK219" s="14" t="n">
        <v>0</v>
      </c>
      <c r="CL219" s="14" t="n">
        <v>0</v>
      </c>
      <c r="CM219" s="14" t="n">
        <v>0</v>
      </c>
      <c r="CN219" s="14" t="n">
        <v>0</v>
      </c>
      <c r="CO219" s="14" t="n">
        <v>0</v>
      </c>
      <c r="CP219" s="14" t="n">
        <v>0</v>
      </c>
      <c r="CQ219" s="14" t="n">
        <v>0</v>
      </c>
      <c r="CR219" s="14" t="n">
        <v>0</v>
      </c>
      <c r="CS219" s="14" t="n">
        <v>0</v>
      </c>
      <c r="CT219" s="14" t="n">
        <v>0</v>
      </c>
      <c r="CU219" s="14" t="n">
        <v>0</v>
      </c>
      <c r="CV219" s="14" t="n">
        <v>0</v>
      </c>
      <c r="CW219" s="14" t="n">
        <v>0</v>
      </c>
      <c r="CX219" s="14" t="n">
        <v>0</v>
      </c>
      <c r="CY219" s="14" t="n">
        <v>0</v>
      </c>
      <c r="CZ219" s="14" t="n">
        <v>0</v>
      </c>
      <c r="DA219" s="14" t="n">
        <v>0</v>
      </c>
      <c r="DB219" s="14" t="n">
        <v>0</v>
      </c>
      <c r="DC219" s="14" t="n">
        <v>0</v>
      </c>
      <c r="DD219" s="14" t="n">
        <v>0</v>
      </c>
      <c r="DE219" s="14" t="n">
        <v>0</v>
      </c>
      <c r="DF219" s="14" t="n">
        <v>0</v>
      </c>
      <c r="DG219" s="14" t="n">
        <v>0</v>
      </c>
      <c r="DH219" s="14" t="n">
        <v>0</v>
      </c>
      <c r="DI219" s="14" t="n">
        <v>0</v>
      </c>
      <c r="DJ219" s="14" t="n">
        <v>0</v>
      </c>
      <c r="DK219" s="14" t="n">
        <v>0</v>
      </c>
      <c r="DL219" s="14" t="n">
        <v>0</v>
      </c>
      <c r="DM219" s="14" t="n">
        <v>0</v>
      </c>
      <c r="DN219" s="14" t="n">
        <v>0</v>
      </c>
      <c r="DO219" s="14" t="n">
        <v>0</v>
      </c>
      <c r="DP219" s="14" t="n">
        <v>0</v>
      </c>
      <c r="DQ219" s="14" t="n">
        <v>0</v>
      </c>
      <c r="DR219" s="14" t="n">
        <v>0</v>
      </c>
      <c r="DS219" s="14" t="n">
        <v>0</v>
      </c>
      <c r="DT219" s="14" t="n">
        <v>0</v>
      </c>
      <c r="DU219" s="14" t="n">
        <v>0</v>
      </c>
      <c r="DV219" s="14" t="n">
        <v>0</v>
      </c>
      <c r="DW219" s="14" t="n">
        <v>0</v>
      </c>
      <c r="DX219" s="14" t="n">
        <v>0</v>
      </c>
      <c r="DY219" s="14" t="n">
        <v>0</v>
      </c>
      <c r="DZ219" s="14" t="n">
        <v>0</v>
      </c>
      <c r="EA219" s="14" t="n">
        <v>0</v>
      </c>
      <c r="EB219" s="14" t="n">
        <v>0</v>
      </c>
      <c r="EC219" s="14" t="n">
        <v>0</v>
      </c>
      <c r="ED219" s="14" t="n">
        <v>0</v>
      </c>
      <c r="EE219" s="14" t="n">
        <v>0</v>
      </c>
      <c r="EF219" s="14" t="n">
        <v>0</v>
      </c>
      <c r="EG219" s="14" t="n">
        <v>0</v>
      </c>
      <c r="EH219" s="14" t="n">
        <v>0</v>
      </c>
      <c r="EI219" s="14" t="n">
        <v>0</v>
      </c>
      <c r="EJ219" s="14" t="n">
        <v>0</v>
      </c>
      <c r="EK219" s="14" t="n">
        <v>0</v>
      </c>
      <c r="EL219" s="14" t="n">
        <v>0</v>
      </c>
      <c r="EM219" s="14" t="n">
        <v>0</v>
      </c>
      <c r="EN219" s="14" t="n">
        <v>0</v>
      </c>
      <c r="EO219" s="14" t="n">
        <v>0</v>
      </c>
      <c r="EP219" s="14" t="n">
        <v>0</v>
      </c>
      <c r="EQ219" s="14" t="n">
        <v>0.06792399786820798</v>
      </c>
      <c r="ER219" s="14" t="n">
        <v>0</v>
      </c>
      <c r="ES219" s="14" t="n">
        <v>0</v>
      </c>
      <c r="ET219" s="14" t="n">
        <v>0</v>
      </c>
      <c r="EU219" s="14" t="n">
        <v>0</v>
      </c>
      <c r="EV219" s="14" t="n">
        <v>0</v>
      </c>
      <c r="EW219" s="14" t="n">
        <v>0</v>
      </c>
      <c r="EX219" s="14" t="n">
        <v>0</v>
      </c>
      <c r="EY219" s="14" t="n">
        <v>0</v>
      </c>
      <c r="EZ219" s="14" t="n">
        <v>0</v>
      </c>
      <c r="FA219" s="14" t="n">
        <v>0</v>
      </c>
      <c r="FB219" s="14" t="n">
        <v>0</v>
      </c>
      <c r="FC219" s="14" t="n">
        <v>0</v>
      </c>
      <c r="FD219" s="14" t="n">
        <v>0</v>
      </c>
      <c r="FE219" s="14" t="n">
        <v>0</v>
      </c>
      <c r="FF219" s="14" t="n">
        <v>0</v>
      </c>
      <c r="FG219" s="14" t="n">
        <v>0</v>
      </c>
      <c r="FH219" s="14" t="n">
        <v>0</v>
      </c>
      <c r="FI219" s="14" t="n">
        <v>0</v>
      </c>
      <c r="FJ219" s="14" t="n">
        <v>0</v>
      </c>
      <c r="FK219" s="14" t="n">
        <v>0</v>
      </c>
      <c r="FL219" s="14" t="n">
        <v>0</v>
      </c>
      <c r="FM219" s="14" t="n">
        <v>0</v>
      </c>
      <c r="FN219" s="14" t="n">
        <v>0</v>
      </c>
      <c r="FO219" s="14" t="n">
        <v>0</v>
      </c>
      <c r="FP219" s="14" t="n">
        <v>0.0005286735881286587</v>
      </c>
      <c r="FQ219" s="14" t="n">
        <v>0</v>
      </c>
      <c r="FR219" s="14" t="n">
        <v>0.05325733128485126</v>
      </c>
      <c r="FS219" s="14" t="n">
        <v>0.05325733128485126</v>
      </c>
      <c r="FT219" s="14" t="n">
        <v>0.05325733128485126</v>
      </c>
      <c r="FU219" s="14" t="n">
        <v>0.05325733128485126</v>
      </c>
      <c r="FV219" s="14" t="n">
        <v>0.05325733128485126</v>
      </c>
      <c r="FW219" s="14" t="n">
        <v>0.05325733128485126</v>
      </c>
      <c r="FX219" s="14" t="n">
        <v>0</v>
      </c>
      <c r="FY219" s="14" t="n">
        <v>0.002497958637893385</v>
      </c>
      <c r="FZ219" s="14" t="n">
        <v>0</v>
      </c>
      <c r="GA219" s="14" t="n">
        <v>0</v>
      </c>
      <c r="GB219" s="14" t="n">
        <v>0</v>
      </c>
      <c r="GC219" s="14" t="n">
        <v>0</v>
      </c>
      <c r="GD219" s="14" t="n">
        <v>4.3756222447038</v>
      </c>
      <c r="GE219" s="14" t="n">
        <v>0.1582005680617301</v>
      </c>
      <c r="GF219" s="14" t="n">
        <v>0.123102671389009</v>
      </c>
      <c r="GG219" s="14" t="n">
        <v>2.947252236903345</v>
      </c>
      <c r="GH219" s="14" t="n">
        <v>2.491433385891217</v>
      </c>
      <c r="GI219" s="14" t="n">
        <v>0.9246956740975493</v>
      </c>
      <c r="GJ219" s="14" t="n">
        <v>2.937583448464725</v>
      </c>
      <c r="GK219" s="14" t="n">
        <v>0</v>
      </c>
      <c r="GL219" s="14" t="n">
        <v>0</v>
      </c>
      <c r="GM219" s="14" t="n">
        <v>0</v>
      </c>
      <c r="GN219" s="14" t="n">
        <v>2.947252236903345</v>
      </c>
      <c r="GO219" s="14" t="n">
        <v>2.947252236903345</v>
      </c>
      <c r="GP219" s="14" t="n">
        <v>2.683875858716483</v>
      </c>
      <c r="GQ219" s="14" t="n">
        <v>0.2371201038388723</v>
      </c>
      <c r="GR219" s="14" t="n">
        <v>5.163315</v>
      </c>
      <c r="GS219" s="14" t="n">
        <v>0</v>
      </c>
      <c r="GT219" s="14" t="n">
        <v>0</v>
      </c>
      <c r="GU219" s="14" t="n">
        <v>1.690040452299683</v>
      </c>
      <c r="GV219" s="14" t="n">
        <v>0</v>
      </c>
      <c r="GW219" s="14" t="n">
        <v>0</v>
      </c>
      <c r="GX219" s="14" t="n">
        <v>0</v>
      </c>
      <c r="GY219" s="14" t="n">
        <v>5.017781</v>
      </c>
      <c r="GZ219" s="14" t="n">
        <v>1.13649149457782</v>
      </c>
      <c r="HA219" s="14" t="n">
        <v>4.64550490344683</v>
      </c>
      <c r="HB219" s="14" t="n">
        <v>0.007762375715912075</v>
      </c>
      <c r="HC219" s="14" t="n">
        <v>2.69825509302517</v>
      </c>
      <c r="HD219" s="14" t="n">
        <v>0.007762375715912075</v>
      </c>
      <c r="HE219" s="14" t="n">
        <v>0.007762375715912075</v>
      </c>
      <c r="HF219" s="14" t="n">
        <v>0</v>
      </c>
      <c r="HG219" s="14" t="n">
        <v>15.7816819409255</v>
      </c>
      <c r="HH219" s="14" t="n">
        <v>15.7816819409255</v>
      </c>
      <c r="HI219" s="14" t="n">
        <v>15.7816819409255</v>
      </c>
      <c r="HJ219" s="14" t="n">
        <v>0</v>
      </c>
      <c r="HK219" s="14" t="n">
        <v>0</v>
      </c>
      <c r="HL219" s="14" t="n">
        <v>0</v>
      </c>
      <c r="HM219" s="14" t="n">
        <v>0</v>
      </c>
      <c r="HN219" s="14" t="n">
        <v>0</v>
      </c>
      <c r="HO219" s="14" t="n">
        <v>0</v>
      </c>
      <c r="HP219" s="14" t="n">
        <v>0</v>
      </c>
      <c r="HQ219" s="14">
        <f>SUM(C219:HP219)</f>
        <v/>
      </c>
      <c r="HS219" s="14" t="n">
        <v>821.7824454238475</v>
      </c>
      <c r="HT219" s="14" t="n">
        <v>0</v>
      </c>
      <c r="HU219" s="14" t="n">
        <v>0.07469199199375438</v>
      </c>
      <c r="HV219" s="14">
        <f>HQ219+HS219+HT219+HU219</f>
        <v/>
      </c>
    </row>
    <row r="220">
      <c r="A220" s="12" t="n">
        <v>207</v>
      </c>
      <c r="B220" s="13" t="inlineStr">
        <is>
          <t>920 PUB</t>
        </is>
      </c>
      <c r="C220" s="12" t="n">
        <v>0</v>
      </c>
      <c r="D220" s="12" t="n">
        <v>0</v>
      </c>
      <c r="E220" s="12" t="n">
        <v>0</v>
      </c>
      <c r="F220" s="12" t="n">
        <v>0</v>
      </c>
      <c r="G220" s="12" t="n">
        <v>0</v>
      </c>
      <c r="H220" s="12" t="n">
        <v>0</v>
      </c>
      <c r="I220" s="12" t="n">
        <v>0</v>
      </c>
      <c r="J220" s="12" t="n">
        <v>0</v>
      </c>
      <c r="K220" s="12" t="n">
        <v>0</v>
      </c>
      <c r="L220" s="12" t="n">
        <v>0</v>
      </c>
      <c r="M220" s="12" t="n">
        <v>0</v>
      </c>
      <c r="N220" s="12" t="n">
        <v>0</v>
      </c>
      <c r="O220" s="12" t="n">
        <v>0</v>
      </c>
      <c r="P220" s="12" t="n">
        <v>0</v>
      </c>
      <c r="Q220" s="12" t="n">
        <v>0</v>
      </c>
      <c r="R220" s="12" t="n">
        <v>0</v>
      </c>
      <c r="S220" s="12" t="n">
        <v>0</v>
      </c>
      <c r="T220" s="12" t="n">
        <v>0</v>
      </c>
      <c r="U220" s="12" t="n">
        <v>0</v>
      </c>
      <c r="V220" s="12" t="n">
        <v>0</v>
      </c>
      <c r="W220" s="12" t="n">
        <v>0</v>
      </c>
      <c r="X220" s="12" t="n">
        <v>0</v>
      </c>
      <c r="Y220" s="12" t="n">
        <v>0</v>
      </c>
      <c r="Z220" s="12" t="n">
        <v>0</v>
      </c>
      <c r="AA220" s="12" t="n">
        <v>0</v>
      </c>
      <c r="AB220" s="12" t="n">
        <v>0</v>
      </c>
      <c r="AC220" s="12" t="n">
        <v>0</v>
      </c>
      <c r="AD220" s="12" t="n">
        <v>0</v>
      </c>
      <c r="AE220" s="12" t="n">
        <v>0</v>
      </c>
      <c r="AF220" s="12" t="n">
        <v>0</v>
      </c>
      <c r="AG220" s="12" t="n">
        <v>0</v>
      </c>
      <c r="AH220" s="12" t="n">
        <v>0</v>
      </c>
      <c r="AI220" s="12" t="n">
        <v>0</v>
      </c>
      <c r="AJ220" s="12" t="n">
        <v>0</v>
      </c>
      <c r="AK220" s="12" t="n">
        <v>0</v>
      </c>
      <c r="AL220" s="12" t="n">
        <v>0</v>
      </c>
      <c r="AM220" s="12" t="n">
        <v>0</v>
      </c>
      <c r="AN220" s="12" t="n">
        <v>0</v>
      </c>
      <c r="AO220" s="12" t="n">
        <v>0</v>
      </c>
      <c r="AP220" s="12" t="n">
        <v>0</v>
      </c>
      <c r="AQ220" s="12" t="n">
        <v>0</v>
      </c>
      <c r="AR220" s="12" t="n">
        <v>0</v>
      </c>
      <c r="AS220" s="12" t="n">
        <v>0</v>
      </c>
      <c r="AT220" s="12" t="n">
        <v>0</v>
      </c>
      <c r="AU220" s="12" t="n">
        <v>0</v>
      </c>
      <c r="AV220" s="12" t="n">
        <v>0</v>
      </c>
      <c r="AW220" s="12" t="n">
        <v>0</v>
      </c>
      <c r="AX220" s="12" t="n">
        <v>0</v>
      </c>
      <c r="AY220" s="12" t="n">
        <v>0</v>
      </c>
      <c r="AZ220" s="12" t="n">
        <v>0</v>
      </c>
      <c r="BA220" s="12" t="n">
        <v>0</v>
      </c>
      <c r="BB220" s="12" t="n">
        <v>0</v>
      </c>
      <c r="BC220" s="12" t="n">
        <v>0</v>
      </c>
      <c r="BD220" s="12" t="n">
        <v>0</v>
      </c>
      <c r="BE220" s="12" t="n">
        <v>0</v>
      </c>
      <c r="BF220" s="12" t="n">
        <v>0</v>
      </c>
      <c r="BG220" s="12" t="n">
        <v>0</v>
      </c>
      <c r="BH220" s="12" t="n">
        <v>0</v>
      </c>
      <c r="BI220" s="12" t="n">
        <v>0</v>
      </c>
      <c r="BJ220" s="12" t="n">
        <v>0</v>
      </c>
      <c r="BK220" s="12" t="n">
        <v>0</v>
      </c>
      <c r="BL220" s="12" t="n">
        <v>0</v>
      </c>
      <c r="BM220" s="12" t="n">
        <v>0</v>
      </c>
      <c r="BN220" s="12" t="n">
        <v>0</v>
      </c>
      <c r="BO220" s="12" t="n">
        <v>0</v>
      </c>
      <c r="BP220" s="12" t="n">
        <v>0</v>
      </c>
      <c r="BQ220" s="12" t="n">
        <v>0</v>
      </c>
      <c r="BR220" s="12" t="n">
        <v>0</v>
      </c>
      <c r="BS220" s="12" t="n">
        <v>0</v>
      </c>
      <c r="BT220" s="12" t="n">
        <v>0</v>
      </c>
      <c r="BU220" s="12" t="n">
        <v>0</v>
      </c>
      <c r="BV220" s="12" t="n">
        <v>0</v>
      </c>
      <c r="BW220" s="12" t="n">
        <v>0</v>
      </c>
      <c r="BX220" s="12" t="n">
        <v>0</v>
      </c>
      <c r="BY220" s="12" t="n">
        <v>0</v>
      </c>
      <c r="BZ220" s="12" t="n">
        <v>0</v>
      </c>
      <c r="CA220" s="12" t="n">
        <v>0</v>
      </c>
      <c r="CB220" s="12" t="n">
        <v>0</v>
      </c>
      <c r="CC220" s="12" t="n">
        <v>0</v>
      </c>
      <c r="CD220" s="12" t="n">
        <v>0</v>
      </c>
      <c r="CE220" s="12" t="n">
        <v>0</v>
      </c>
      <c r="CF220" s="12" t="n">
        <v>0</v>
      </c>
      <c r="CG220" s="12" t="n">
        <v>0</v>
      </c>
      <c r="CH220" s="12" t="n">
        <v>0</v>
      </c>
      <c r="CI220" s="12" t="n">
        <v>0</v>
      </c>
      <c r="CJ220" s="12" t="n">
        <v>0</v>
      </c>
      <c r="CK220" s="12" t="n">
        <v>0</v>
      </c>
      <c r="CL220" s="12" t="n">
        <v>0</v>
      </c>
      <c r="CM220" s="12" t="n">
        <v>0</v>
      </c>
      <c r="CN220" s="12" t="n">
        <v>0</v>
      </c>
      <c r="CO220" s="12" t="n">
        <v>0</v>
      </c>
      <c r="CP220" s="12" t="n">
        <v>0</v>
      </c>
      <c r="CQ220" s="12" t="n">
        <v>0</v>
      </c>
      <c r="CR220" s="12" t="n">
        <v>0</v>
      </c>
      <c r="CS220" s="12" t="n">
        <v>0</v>
      </c>
      <c r="CT220" s="12" t="n">
        <v>0</v>
      </c>
      <c r="CU220" s="12" t="n">
        <v>0</v>
      </c>
      <c r="CV220" s="12" t="n">
        <v>0</v>
      </c>
      <c r="CW220" s="12" t="n">
        <v>0</v>
      </c>
      <c r="CX220" s="12" t="n">
        <v>0</v>
      </c>
      <c r="CY220" s="12" t="n">
        <v>0</v>
      </c>
      <c r="CZ220" s="12" t="n">
        <v>0</v>
      </c>
      <c r="DA220" s="12" t="n">
        <v>0</v>
      </c>
      <c r="DB220" s="12" t="n">
        <v>0</v>
      </c>
      <c r="DC220" s="12" t="n">
        <v>0</v>
      </c>
      <c r="DD220" s="12" t="n">
        <v>0</v>
      </c>
      <c r="DE220" s="12" t="n">
        <v>0</v>
      </c>
      <c r="DF220" s="12" t="n">
        <v>0</v>
      </c>
      <c r="DG220" s="12" t="n">
        <v>0</v>
      </c>
      <c r="DH220" s="12" t="n">
        <v>0</v>
      </c>
      <c r="DI220" s="12" t="n">
        <v>0</v>
      </c>
      <c r="DJ220" s="12" t="n">
        <v>0</v>
      </c>
      <c r="DK220" s="12" t="n">
        <v>0</v>
      </c>
      <c r="DL220" s="12" t="n">
        <v>0</v>
      </c>
      <c r="DM220" s="12" t="n">
        <v>0</v>
      </c>
      <c r="DN220" s="12" t="n">
        <v>0</v>
      </c>
      <c r="DO220" s="12" t="n">
        <v>0</v>
      </c>
      <c r="DP220" s="12" t="n">
        <v>0</v>
      </c>
      <c r="DQ220" s="12" t="n">
        <v>0</v>
      </c>
      <c r="DR220" s="12" t="n">
        <v>0</v>
      </c>
      <c r="DS220" s="12" t="n">
        <v>0</v>
      </c>
      <c r="DT220" s="12" t="n">
        <v>0</v>
      </c>
      <c r="DU220" s="12" t="n">
        <v>0</v>
      </c>
      <c r="DV220" s="12" t="n">
        <v>0</v>
      </c>
      <c r="DW220" s="12" t="n">
        <v>0</v>
      </c>
      <c r="DX220" s="12" t="n">
        <v>0</v>
      </c>
      <c r="DY220" s="12" t="n">
        <v>0</v>
      </c>
      <c r="DZ220" s="12" t="n">
        <v>0</v>
      </c>
      <c r="EA220" s="12" t="n">
        <v>0</v>
      </c>
      <c r="EB220" s="12" t="n">
        <v>0</v>
      </c>
      <c r="EC220" s="12" t="n">
        <v>0</v>
      </c>
      <c r="ED220" s="12" t="n">
        <v>0</v>
      </c>
      <c r="EE220" s="12" t="n">
        <v>0</v>
      </c>
      <c r="EF220" s="12" t="n">
        <v>0</v>
      </c>
      <c r="EG220" s="12" t="n">
        <v>0</v>
      </c>
      <c r="EH220" s="12" t="n">
        <v>0</v>
      </c>
      <c r="EI220" s="12" t="n">
        <v>0</v>
      </c>
      <c r="EJ220" s="12" t="n">
        <v>0</v>
      </c>
      <c r="EK220" s="12" t="n">
        <v>0</v>
      </c>
      <c r="EL220" s="12" t="n">
        <v>0</v>
      </c>
      <c r="EM220" s="12" t="n">
        <v>0</v>
      </c>
      <c r="EN220" s="12" t="n">
        <v>0</v>
      </c>
      <c r="EO220" s="12" t="n">
        <v>0</v>
      </c>
      <c r="EP220" s="12" t="n">
        <v>0</v>
      </c>
      <c r="EQ220" s="12" t="n">
        <v>0</v>
      </c>
      <c r="ER220" s="12" t="n">
        <v>0</v>
      </c>
      <c r="ES220" s="12" t="n">
        <v>0</v>
      </c>
      <c r="ET220" s="12" t="n">
        <v>0</v>
      </c>
      <c r="EU220" s="12" t="n">
        <v>0</v>
      </c>
      <c r="EV220" s="12" t="n">
        <v>0</v>
      </c>
      <c r="EW220" s="12" t="n">
        <v>0</v>
      </c>
      <c r="EX220" s="12" t="n">
        <v>0</v>
      </c>
      <c r="EY220" s="12" t="n">
        <v>0</v>
      </c>
      <c r="EZ220" s="12" t="n">
        <v>0</v>
      </c>
      <c r="FA220" s="12" t="n">
        <v>0</v>
      </c>
      <c r="FB220" s="12" t="n">
        <v>0</v>
      </c>
      <c r="FC220" s="12" t="n">
        <v>0</v>
      </c>
      <c r="FD220" s="12" t="n">
        <v>0</v>
      </c>
      <c r="FE220" s="12" t="n">
        <v>0</v>
      </c>
      <c r="FF220" s="12" t="n">
        <v>0</v>
      </c>
      <c r="FG220" s="12" t="n">
        <v>0</v>
      </c>
      <c r="FH220" s="12" t="n">
        <v>0</v>
      </c>
      <c r="FI220" s="12" t="n">
        <v>0</v>
      </c>
      <c r="FJ220" s="12" t="n">
        <v>0</v>
      </c>
      <c r="FK220" s="12" t="n">
        <v>0</v>
      </c>
      <c r="FL220" s="12" t="n">
        <v>0</v>
      </c>
      <c r="FM220" s="12" t="n">
        <v>0</v>
      </c>
      <c r="FN220" s="12" t="n">
        <v>0</v>
      </c>
      <c r="FO220" s="12" t="n">
        <v>0</v>
      </c>
      <c r="FP220" s="12" t="n">
        <v>0</v>
      </c>
      <c r="FQ220" s="12" t="n">
        <v>0</v>
      </c>
      <c r="FR220" s="12" t="n">
        <v>0</v>
      </c>
      <c r="FS220" s="12" t="n">
        <v>0</v>
      </c>
      <c r="FT220" s="12" t="n">
        <v>0</v>
      </c>
      <c r="FU220" s="12" t="n">
        <v>0</v>
      </c>
      <c r="FV220" s="12" t="n">
        <v>0</v>
      </c>
      <c r="FW220" s="12" t="n">
        <v>0</v>
      </c>
      <c r="FX220" s="12" t="n">
        <v>0</v>
      </c>
      <c r="FY220" s="12" t="n">
        <v>0</v>
      </c>
      <c r="FZ220" s="12" t="n">
        <v>0</v>
      </c>
      <c r="GA220" s="12" t="n">
        <v>0</v>
      </c>
      <c r="GB220" s="12" t="n">
        <v>0</v>
      </c>
      <c r="GC220" s="12" t="n">
        <v>0</v>
      </c>
      <c r="GD220" s="12" t="n">
        <v>0</v>
      </c>
      <c r="GE220" s="12" t="n">
        <v>0</v>
      </c>
      <c r="GF220" s="12" t="n">
        <v>0</v>
      </c>
      <c r="GG220" s="12" t="n">
        <v>0</v>
      </c>
      <c r="GH220" s="12" t="n">
        <v>0</v>
      </c>
      <c r="GI220" s="12" t="n">
        <v>0</v>
      </c>
      <c r="GJ220" s="12" t="n">
        <v>0</v>
      </c>
      <c r="GK220" s="12" t="n">
        <v>0</v>
      </c>
      <c r="GL220" s="12" t="n">
        <v>0</v>
      </c>
      <c r="GM220" s="12" t="n">
        <v>0</v>
      </c>
      <c r="GN220" s="12" t="n">
        <v>0</v>
      </c>
      <c r="GO220" s="12" t="n">
        <v>0</v>
      </c>
      <c r="GP220" s="12" t="n">
        <v>0</v>
      </c>
      <c r="GQ220" s="12" t="n">
        <v>0</v>
      </c>
      <c r="GR220" s="12" t="n">
        <v>0</v>
      </c>
      <c r="GS220" s="12" t="n">
        <v>0</v>
      </c>
      <c r="GT220" s="12" t="n">
        <v>0</v>
      </c>
      <c r="GU220" s="12" t="n">
        <v>0</v>
      </c>
      <c r="GV220" s="12" t="n">
        <v>0</v>
      </c>
      <c r="GW220" s="12" t="n">
        <v>0</v>
      </c>
      <c r="GX220" s="12" t="n">
        <v>0</v>
      </c>
      <c r="GY220" s="12" t="n">
        <v>0</v>
      </c>
      <c r="GZ220" s="12" t="n">
        <v>0</v>
      </c>
      <c r="HA220" s="12" t="n">
        <v>0</v>
      </c>
      <c r="HB220" s="12" t="n">
        <v>0</v>
      </c>
      <c r="HC220" s="12" t="n">
        <v>0</v>
      </c>
      <c r="HD220" s="12" t="n">
        <v>0</v>
      </c>
      <c r="HE220" s="12" t="n">
        <v>0</v>
      </c>
      <c r="HF220" s="12" t="n">
        <v>0</v>
      </c>
      <c r="HG220" s="12" t="n">
        <v>0</v>
      </c>
      <c r="HH220" s="12" t="n">
        <v>0</v>
      </c>
      <c r="HI220" s="12" t="n">
        <v>0</v>
      </c>
      <c r="HJ220" s="12" t="n">
        <v>0</v>
      </c>
      <c r="HK220" s="12" t="n">
        <v>0</v>
      </c>
      <c r="HL220" s="12" t="n">
        <v>0</v>
      </c>
      <c r="HM220" s="12" t="n">
        <v>0</v>
      </c>
      <c r="HN220" s="12" t="n">
        <v>0</v>
      </c>
      <c r="HO220" s="12" t="n">
        <v>0</v>
      </c>
      <c r="HP220" s="12" t="n">
        <v>0</v>
      </c>
      <c r="HQ220" s="12">
        <f>SUM(C220:HP220)</f>
        <v/>
      </c>
      <c r="HS220" s="12" t="n">
        <v>1729.94592499763</v>
      </c>
      <c r="HT220" s="12" t="n">
        <v>0</v>
      </c>
      <c r="HU220" s="12" t="n">
        <v>0</v>
      </c>
      <c r="HV220" s="12">
        <f>HQ220+HS220+HT220+HU220</f>
        <v/>
      </c>
    </row>
    <row r="221">
      <c r="A221" s="14" t="n">
        <v>208</v>
      </c>
      <c r="B221" s="9" t="inlineStr">
        <is>
          <t>931 PRI</t>
        </is>
      </c>
      <c r="C221" s="14" t="n">
        <v>5.085770733774232e-05</v>
      </c>
      <c r="D221" s="14" t="n">
        <v>0.004949758762502004</v>
      </c>
      <c r="E221" s="14" t="n">
        <v>0.4266160746054156</v>
      </c>
      <c r="F221" s="14" t="n">
        <v>0.0009419116854631743</v>
      </c>
      <c r="G221" s="14" t="n">
        <v>0.4220167546482945</v>
      </c>
      <c r="H221" s="14" t="n">
        <v>0.000136757948556145</v>
      </c>
      <c r="I221" s="14" t="n">
        <v>0</v>
      </c>
      <c r="J221" s="14" t="n">
        <v>0</v>
      </c>
      <c r="K221" s="14" t="n">
        <v>0.0001264188558989999</v>
      </c>
      <c r="L221" s="14" t="n">
        <v>0</v>
      </c>
      <c r="M221" s="14" t="n">
        <v>0.0789710290687804</v>
      </c>
      <c r="N221" s="14" t="n">
        <v>0.01580004607119903</v>
      </c>
      <c r="O221" s="14" t="n">
        <v>0.0754447556714716</v>
      </c>
      <c r="P221" s="14" t="n">
        <v>0</v>
      </c>
      <c r="Q221" s="14" t="n">
        <v>1.013848</v>
      </c>
      <c r="R221" s="14" t="n">
        <v>1.013848</v>
      </c>
      <c r="S221" s="14" t="n">
        <v>0</v>
      </c>
      <c r="T221" s="14" t="n">
        <v>0</v>
      </c>
      <c r="U221" s="14" t="n">
        <v>0.02364995562301855</v>
      </c>
      <c r="V221" s="14" t="n">
        <v>0.06500314968983747</v>
      </c>
      <c r="W221" s="14" t="n">
        <v>0.01396295407197078</v>
      </c>
      <c r="X221" s="14" t="n">
        <v>0.2703712719494876</v>
      </c>
      <c r="Y221" s="14" t="n">
        <v>0.04690756880394445</v>
      </c>
      <c r="Z221" s="14" t="n">
        <v>0.02530819080465286</v>
      </c>
      <c r="AA221" s="14" t="n">
        <v>0.03437380488086984</v>
      </c>
      <c r="AB221" s="14" t="n">
        <v>0.0655512382776926</v>
      </c>
      <c r="AC221" s="14" t="n">
        <v>0.04724636058605369</v>
      </c>
      <c r="AD221" s="14" t="n">
        <v>0.03345701626016238</v>
      </c>
      <c r="AE221" s="14" t="n">
        <v>0.04070897302329077</v>
      </c>
      <c r="AF221" s="14" t="n">
        <v>0.03587470073491279</v>
      </c>
      <c r="AG221" s="14" t="n">
        <v>0.1074290656274724</v>
      </c>
      <c r="AH221" s="14" t="n">
        <v>0.1101269068731965</v>
      </c>
      <c r="AI221" s="14" t="n">
        <v>0.02296552205236298</v>
      </c>
      <c r="AJ221" s="14" t="n">
        <v>0.06193918276597386</v>
      </c>
      <c r="AK221" s="14" t="n">
        <v>0.005776</v>
      </c>
      <c r="AL221" s="14" t="n">
        <v>0.3016622715001236</v>
      </c>
      <c r="AM221" s="14" t="n">
        <v>0.04281413307948426</v>
      </c>
      <c r="AN221" s="14" t="n">
        <v>0.1201172620891165</v>
      </c>
      <c r="AO221" s="14" t="n">
        <v>0.02679459579893165</v>
      </c>
      <c r="AP221" s="14" t="n">
        <v>0.02641522117731868</v>
      </c>
      <c r="AQ221" s="14" t="n">
        <v>0.03851708928955621</v>
      </c>
      <c r="AR221" s="14" t="n">
        <v>0.1216012171668645</v>
      </c>
      <c r="AS221" s="14" t="n">
        <v>0.1088759869545494</v>
      </c>
      <c r="AT221" s="14" t="n">
        <v>0.08608858790631248</v>
      </c>
      <c r="AU221" s="14" t="n">
        <v>0</v>
      </c>
      <c r="AV221" s="14" t="n">
        <v>0.08616318019358081</v>
      </c>
      <c r="AW221" s="14" t="n">
        <v>0.08654170588418102</v>
      </c>
      <c r="AX221" s="14" t="n">
        <v>0.08987424795934375</v>
      </c>
      <c r="AY221" s="14" t="n">
        <v>0.0865466685861634</v>
      </c>
      <c r="AZ221" s="14" t="n">
        <v>0.08623145753327964</v>
      </c>
      <c r="BA221" s="14" t="n">
        <v>0.086172142516311</v>
      </c>
      <c r="BB221" s="14" t="n">
        <v>0.0905959705225776</v>
      </c>
      <c r="BC221" s="14" t="n">
        <v>0.08616150941765023</v>
      </c>
      <c r="BD221" s="14" t="n">
        <v>0.08476973888323432</v>
      </c>
      <c r="BE221" s="14" t="n">
        <v>0.08389669210430112</v>
      </c>
      <c r="BF221" s="14" t="n">
        <v>0.02641395992187701</v>
      </c>
      <c r="BG221" s="14" t="n">
        <v>0.03148623953119865</v>
      </c>
      <c r="BH221" s="14" t="n">
        <v>0.0488777444100152</v>
      </c>
      <c r="BI221" s="14" t="n">
        <v>0.04962236849849991</v>
      </c>
      <c r="BJ221" s="14" t="n">
        <v>0.0485261143022538</v>
      </c>
      <c r="BK221" s="14" t="n">
        <v>0.04835661633197188</v>
      </c>
      <c r="BL221" s="14" t="n">
        <v>0.08071364235070973</v>
      </c>
      <c r="BM221" s="14" t="n">
        <v>0.1367704654059324</v>
      </c>
      <c r="BN221" s="14" t="n">
        <v>0.1381092485390105</v>
      </c>
      <c r="BO221" s="14" t="n">
        <v>0.1373316125675407</v>
      </c>
      <c r="BP221" s="14" t="n">
        <v>0.1313782419989651</v>
      </c>
      <c r="BQ221" s="14" t="n">
        <v>0.1406523198698363</v>
      </c>
      <c r="BR221" s="14" t="n">
        <v>0.02048881629729669</v>
      </c>
      <c r="BS221" s="14" t="n">
        <v>0.02040542662016303</v>
      </c>
      <c r="BT221" s="14" t="n">
        <v>0.02659216327646477</v>
      </c>
      <c r="BU221" s="14" t="n">
        <v>0.05461578878914135</v>
      </c>
      <c r="BV221" s="14" t="n">
        <v>0.02542737005313322</v>
      </c>
      <c r="BW221" s="14" t="n">
        <v>0.02040542662016303</v>
      </c>
      <c r="BX221" s="14" t="n">
        <v>0.09388431836794175</v>
      </c>
      <c r="BY221" s="14" t="n">
        <v>0.1341479396119021</v>
      </c>
      <c r="BZ221" s="14" t="n">
        <v>0.1420291038419884</v>
      </c>
      <c r="CA221" s="14" t="n">
        <v>0.279878662719031</v>
      </c>
      <c r="CB221" s="14" t="n">
        <v>0.1035248667100269</v>
      </c>
      <c r="CC221" s="14" t="n">
        <v>0.04362212252267189</v>
      </c>
      <c r="CD221" s="14" t="n">
        <v>0.04749106099727853</v>
      </c>
      <c r="CE221" s="14" t="n">
        <v>0.2952173077009273</v>
      </c>
      <c r="CF221" s="14" t="n">
        <v>0.3281306696028708</v>
      </c>
      <c r="CG221" s="14" t="n">
        <v>0.3256266279944973</v>
      </c>
      <c r="CH221" s="14" t="n">
        <v>0.2394561514859101</v>
      </c>
      <c r="CI221" s="14" t="n">
        <v>0.2805709319580653</v>
      </c>
      <c r="CJ221" s="14" t="n">
        <v>0.0793578092635749</v>
      </c>
      <c r="CK221" s="14" t="n">
        <v>0.1275785238113093</v>
      </c>
      <c r="CL221" s="14" t="n">
        <v>0.02297721217886121</v>
      </c>
      <c r="CM221" s="14" t="n">
        <v>0.4177084689979089</v>
      </c>
      <c r="CN221" s="14" t="n">
        <v>0.4250032988986151</v>
      </c>
      <c r="CO221" s="14" t="n">
        <v>0.4246973273448958</v>
      </c>
      <c r="CP221" s="14" t="n">
        <v>0.4245534574950003</v>
      </c>
      <c r="CQ221" s="14" t="n">
        <v>0.4250265829488343</v>
      </c>
      <c r="CR221" s="14" t="n">
        <v>0.4163962555414084</v>
      </c>
      <c r="CS221" s="14" t="n">
        <v>0.07357046011710543</v>
      </c>
      <c r="CT221" s="14" t="n">
        <v>0.1471081397616664</v>
      </c>
      <c r="CU221" s="14" t="n">
        <v>0.07215053186395856</v>
      </c>
      <c r="CV221" s="14" t="n">
        <v>0.07288158175553387</v>
      </c>
      <c r="CW221" s="14" t="n">
        <v>0.07217311200347183</v>
      </c>
      <c r="CX221" s="14" t="n">
        <v>0.1639896932437089</v>
      </c>
      <c r="CY221" s="14" t="n">
        <v>0.08200923150196029</v>
      </c>
      <c r="CZ221" s="14" t="n">
        <v>0.1268257492388691</v>
      </c>
      <c r="DA221" s="14" t="n">
        <v>0.07532854673869352</v>
      </c>
      <c r="DB221" s="14" t="n">
        <v>0.07785839486264878</v>
      </c>
      <c r="DC221" s="14" t="n">
        <v>0.01676651735427261</v>
      </c>
      <c r="DD221" s="14" t="n">
        <v>0.01326680379017775</v>
      </c>
      <c r="DE221" s="14" t="n">
        <v>0.03398780993758126</v>
      </c>
      <c r="DF221" s="14" t="n">
        <v>0.1689384588069779</v>
      </c>
      <c r="DG221" s="14" t="n">
        <v>0.1828510548727467</v>
      </c>
      <c r="DH221" s="14" t="n">
        <v>0.1589699225295122</v>
      </c>
      <c r="DI221" s="14" t="n">
        <v>0.1279550272743609</v>
      </c>
      <c r="DJ221" s="14" t="n">
        <v>0.08671770006695252</v>
      </c>
      <c r="DK221" s="14" t="n">
        <v>0.08866260490886861</v>
      </c>
      <c r="DL221" s="14" t="n">
        <v>0.08554609885170684</v>
      </c>
      <c r="DM221" s="14" t="n">
        <v>0.1504997569668114</v>
      </c>
      <c r="DN221" s="14" t="n">
        <v>0.1362398031154337</v>
      </c>
      <c r="DO221" s="14" t="n">
        <v>0.1611591688721805</v>
      </c>
      <c r="DP221" s="14" t="n">
        <v>0.1876061306195106</v>
      </c>
      <c r="DQ221" s="14" t="n">
        <v>0.1987787769408817</v>
      </c>
      <c r="DR221" s="14" t="n">
        <v>0.1538175406805415</v>
      </c>
      <c r="DS221" s="14" t="n">
        <v>0.1611093059130643</v>
      </c>
      <c r="DT221" s="14" t="n">
        <v>0.1518326580239215</v>
      </c>
      <c r="DU221" s="14" t="n">
        <v>0.1626256924200503</v>
      </c>
      <c r="DV221" s="14" t="n">
        <v>0.07253413250809213</v>
      </c>
      <c r="DW221" s="14" t="n">
        <v>0.1868921111513722</v>
      </c>
      <c r="DX221" s="14" t="n">
        <v>0.1864634373910747</v>
      </c>
      <c r="DY221" s="14" t="n">
        <v>0.02728691074951409</v>
      </c>
      <c r="DZ221" s="14" t="n">
        <v>0.03510816740838157</v>
      </c>
      <c r="EA221" s="14" t="n">
        <v>0.01061321985360927</v>
      </c>
      <c r="EB221" s="14" t="n">
        <v>0.0362351965752057</v>
      </c>
      <c r="EC221" s="14" t="n">
        <v>0.05603114824044704</v>
      </c>
      <c r="ED221" s="14" t="n">
        <v>0.04300941090521933</v>
      </c>
      <c r="EE221" s="14" t="n">
        <v>0.07234100551401422</v>
      </c>
      <c r="EF221" s="14" t="n">
        <v>0.1741901494642396</v>
      </c>
      <c r="EG221" s="14" t="n">
        <v>0.004657499733303733</v>
      </c>
      <c r="EH221" s="14" t="n">
        <v>0.1740585609224476</v>
      </c>
      <c r="EI221" s="14" t="n">
        <v>0.1372337633384093</v>
      </c>
      <c r="EJ221" s="14" t="n">
        <v>0.1281849814547148</v>
      </c>
      <c r="EK221" s="14" t="n">
        <v>0.1319976441361684</v>
      </c>
      <c r="EL221" s="14" t="n">
        <v>0.1317538529667057</v>
      </c>
      <c r="EM221" s="14" t="n">
        <v>0.01155351154651332</v>
      </c>
      <c r="EN221" s="14" t="n">
        <v>0.0119657860548967</v>
      </c>
      <c r="EO221" s="14" t="n">
        <v>0.01449594001627515</v>
      </c>
      <c r="EP221" s="14" t="n">
        <v>0.01271922091614579</v>
      </c>
      <c r="EQ221" s="14" t="n">
        <v>1.163372724456082</v>
      </c>
      <c r="ER221" s="14" t="n">
        <v>0</v>
      </c>
      <c r="ES221" s="14" t="n">
        <v>0.8389860634155013</v>
      </c>
      <c r="ET221" s="14" t="n">
        <v>8.841557</v>
      </c>
      <c r="EU221" s="14" t="n">
        <v>0.0486750795646842</v>
      </c>
      <c r="EV221" s="14" t="n">
        <v>0.01562790278968937</v>
      </c>
      <c r="EW221" s="14" t="n">
        <v>0.05578965162492639</v>
      </c>
      <c r="EX221" s="14" t="n">
        <v>0.05578965162492639</v>
      </c>
      <c r="EY221" s="14" t="n">
        <v>1.058099712829309e-05</v>
      </c>
      <c r="EZ221" s="14" t="n">
        <v>0</v>
      </c>
      <c r="FA221" s="14" t="n">
        <v>0.3787227008581385</v>
      </c>
      <c r="FB221" s="14" t="n">
        <v>0.0700057931727356</v>
      </c>
      <c r="FC221" s="14" t="n">
        <v>0.9394180427243621</v>
      </c>
      <c r="FD221" s="14" t="n">
        <v>0.939453822131277</v>
      </c>
      <c r="FE221" s="14" t="n">
        <v>3.203667755763856</v>
      </c>
      <c r="FF221" s="14" t="n">
        <v>3.203667755763856</v>
      </c>
      <c r="FG221" s="14" t="n">
        <v>3.203667755763856</v>
      </c>
      <c r="FH221" s="14" t="n">
        <v>3.203667755763856</v>
      </c>
      <c r="FI221" s="14" t="n">
        <v>0.0345323500817724</v>
      </c>
      <c r="FJ221" s="14" t="n">
        <v>0.0131533430604137</v>
      </c>
      <c r="FK221" s="14" t="n">
        <v>0.01839824301743926</v>
      </c>
      <c r="FL221" s="14" t="n">
        <v>0.06665299999999999</v>
      </c>
      <c r="FM221" s="14" t="n">
        <v>0</v>
      </c>
      <c r="FN221" s="14" t="n">
        <v>0</v>
      </c>
      <c r="FO221" s="14" t="n">
        <v>1.9628245627973</v>
      </c>
      <c r="FP221" s="14" t="n">
        <v>1.050706034794324</v>
      </c>
      <c r="FQ221" s="14" t="n">
        <v>1.9628245627973</v>
      </c>
      <c r="FR221" s="14" t="n">
        <v>1.15582290694438</v>
      </c>
      <c r="FS221" s="14" t="n">
        <v>1.15582290694438</v>
      </c>
      <c r="FT221" s="14" t="n">
        <v>1.15582290694438</v>
      </c>
      <c r="FU221" s="14" t="n">
        <v>1.15582290694438</v>
      </c>
      <c r="FV221" s="14" t="n">
        <v>1.15582290694438</v>
      </c>
      <c r="FW221" s="14" t="n">
        <v>1.15582290694438</v>
      </c>
      <c r="FX221" s="14" t="n">
        <v>1.9628245627973</v>
      </c>
      <c r="FY221" s="14" t="n">
        <v>0.01499084756893205</v>
      </c>
      <c r="FZ221" s="14" t="n">
        <v>1.608225283352803</v>
      </c>
      <c r="GA221" s="14" t="n">
        <v>0</v>
      </c>
      <c r="GB221" s="14" t="n">
        <v>1.278627089730219</v>
      </c>
      <c r="GC221" s="14" t="n">
        <v>0.2142474926095587</v>
      </c>
      <c r="GD221" s="14" t="n">
        <v>4.405871085427942</v>
      </c>
      <c r="GE221" s="14" t="n">
        <v>0.2832433350600049</v>
      </c>
      <c r="GF221" s="14" t="n">
        <v>0.179770999789381</v>
      </c>
      <c r="GG221" s="14" t="n">
        <v>45.91481981668753</v>
      </c>
      <c r="GH221" s="14" t="n">
        <v>38.83297743025027</v>
      </c>
      <c r="GI221" s="14" t="n">
        <v>16.6907743256453</v>
      </c>
      <c r="GJ221" s="14" t="n">
        <v>45.76463986833296</v>
      </c>
      <c r="GK221" s="14" t="n">
        <v>0.07150886307155198</v>
      </c>
      <c r="GL221" s="14" t="n">
        <v>0.212152570311934</v>
      </c>
      <c r="GM221" s="14" t="n">
        <v>0.212152570311934</v>
      </c>
      <c r="GN221" s="14" t="n">
        <v>45.91481981668753</v>
      </c>
      <c r="GO221" s="14" t="n">
        <v>45.91481981668753</v>
      </c>
      <c r="GP221" s="14" t="n">
        <v>42.51920888018526</v>
      </c>
      <c r="GQ221" s="14" t="n">
        <v>8.489119761389988</v>
      </c>
      <c r="GR221" s="14" t="n">
        <v>4.580382</v>
      </c>
      <c r="GS221" s="14" t="n">
        <v>0.001848873375501871</v>
      </c>
      <c r="GT221" s="14" t="n">
        <v>0.0134523176405275</v>
      </c>
      <c r="GU221" s="14" t="n">
        <v>1.757984580020675</v>
      </c>
      <c r="GV221" s="14" t="n">
        <v>0.2243279156703821</v>
      </c>
      <c r="GW221" s="14" t="n">
        <v>0.1279024041948922</v>
      </c>
      <c r="GX221" s="14" t="n">
        <v>0.1787350815388594</v>
      </c>
      <c r="GY221" s="14" t="n">
        <v>8.593036</v>
      </c>
      <c r="GZ221" s="14" t="n">
        <v>5.403879999999999</v>
      </c>
      <c r="HA221" s="14" t="n">
        <v>3.61016364417331</v>
      </c>
      <c r="HB221" s="14" t="n">
        <v>253.6822194535663</v>
      </c>
      <c r="HC221" s="14" t="n">
        <v>10.9137529302937</v>
      </c>
      <c r="HD221" s="14" t="n">
        <v>253.6822194535663</v>
      </c>
      <c r="HE221" s="14" t="n">
        <v>253.6822194535663</v>
      </c>
      <c r="HF221" s="14" t="n">
        <v>0.10335</v>
      </c>
      <c r="HG221" s="14" t="n">
        <v>70.517166</v>
      </c>
      <c r="HH221" s="14" t="n">
        <v>70.517166</v>
      </c>
      <c r="HI221" s="14" t="n">
        <v>70.517166</v>
      </c>
      <c r="HJ221" s="14" t="n">
        <v>0.2093099625722585</v>
      </c>
      <c r="HK221" s="14" t="n">
        <v>0.212152570311934</v>
      </c>
      <c r="HL221" s="14" t="n">
        <v>0.2105086342892649</v>
      </c>
      <c r="HM221" s="14" t="n">
        <v>1.21685957208952</v>
      </c>
      <c r="HN221" s="14" t="n">
        <v>1.21685957208952</v>
      </c>
      <c r="HO221" s="14" t="n">
        <v>1.21685957208952</v>
      </c>
      <c r="HP221" s="14" t="n">
        <v>0</v>
      </c>
      <c r="HQ221" s="14">
        <f>SUM(C221:HP221)</f>
        <v/>
      </c>
      <c r="HS221" s="14" t="n">
        <v>1822.294797459979</v>
      </c>
      <c r="HT221" s="14" t="n">
        <v>0</v>
      </c>
      <c r="HU221" s="14" t="n">
        <v>0.6174616065067356</v>
      </c>
      <c r="HV221" s="14">
        <f>HQ221+HS221+HT221+HU221</f>
        <v/>
      </c>
    </row>
    <row r="222">
      <c r="A222" s="12" t="n">
        <v>209</v>
      </c>
      <c r="B222" s="13" t="inlineStr">
        <is>
          <t>931 PUB</t>
        </is>
      </c>
      <c r="C222" s="12" t="n">
        <v>0</v>
      </c>
      <c r="D222" s="12" t="n">
        <v>0</v>
      </c>
      <c r="E222" s="12" t="n">
        <v>0</v>
      </c>
      <c r="F222" s="12" t="n">
        <v>0</v>
      </c>
      <c r="G222" s="12" t="n">
        <v>0</v>
      </c>
      <c r="H222" s="12" t="n">
        <v>0</v>
      </c>
      <c r="I222" s="12" t="n">
        <v>0</v>
      </c>
      <c r="J222" s="12" t="n">
        <v>0</v>
      </c>
      <c r="K222" s="12" t="n">
        <v>0</v>
      </c>
      <c r="L222" s="12" t="n">
        <v>0</v>
      </c>
      <c r="M222" s="12" t="n">
        <v>0</v>
      </c>
      <c r="N222" s="12" t="n">
        <v>0</v>
      </c>
      <c r="O222" s="12" t="n">
        <v>0</v>
      </c>
      <c r="P222" s="12" t="n">
        <v>0</v>
      </c>
      <c r="Q222" s="12" t="n">
        <v>0</v>
      </c>
      <c r="R222" s="12" t="n">
        <v>0</v>
      </c>
      <c r="S222" s="12" t="n">
        <v>0</v>
      </c>
      <c r="T222" s="12" t="n">
        <v>0</v>
      </c>
      <c r="U222" s="12" t="n">
        <v>0</v>
      </c>
      <c r="V222" s="12" t="n">
        <v>0</v>
      </c>
      <c r="W222" s="12" t="n">
        <v>0</v>
      </c>
      <c r="X222" s="12" t="n">
        <v>0</v>
      </c>
      <c r="Y222" s="12" t="n">
        <v>0</v>
      </c>
      <c r="Z222" s="12" t="n">
        <v>0</v>
      </c>
      <c r="AA222" s="12" t="n">
        <v>0</v>
      </c>
      <c r="AB222" s="12" t="n">
        <v>0</v>
      </c>
      <c r="AC222" s="12" t="n">
        <v>0</v>
      </c>
      <c r="AD222" s="12" t="n">
        <v>0</v>
      </c>
      <c r="AE222" s="12" t="n">
        <v>0</v>
      </c>
      <c r="AF222" s="12" t="n">
        <v>0</v>
      </c>
      <c r="AG222" s="12" t="n">
        <v>0</v>
      </c>
      <c r="AH222" s="12" t="n">
        <v>0</v>
      </c>
      <c r="AI222" s="12" t="n">
        <v>0</v>
      </c>
      <c r="AJ222" s="12" t="n">
        <v>0</v>
      </c>
      <c r="AK222" s="12" t="n">
        <v>0</v>
      </c>
      <c r="AL222" s="12" t="n">
        <v>0</v>
      </c>
      <c r="AM222" s="12" t="n">
        <v>0</v>
      </c>
      <c r="AN222" s="12" t="n">
        <v>0</v>
      </c>
      <c r="AO222" s="12" t="n">
        <v>0</v>
      </c>
      <c r="AP222" s="12" t="n">
        <v>0</v>
      </c>
      <c r="AQ222" s="12" t="n">
        <v>0</v>
      </c>
      <c r="AR222" s="12" t="n">
        <v>0</v>
      </c>
      <c r="AS222" s="12" t="n">
        <v>0</v>
      </c>
      <c r="AT222" s="12" t="n">
        <v>0</v>
      </c>
      <c r="AU222" s="12" t="n">
        <v>0</v>
      </c>
      <c r="AV222" s="12" t="n">
        <v>0</v>
      </c>
      <c r="AW222" s="12" t="n">
        <v>0</v>
      </c>
      <c r="AX222" s="12" t="n">
        <v>0</v>
      </c>
      <c r="AY222" s="12" t="n">
        <v>0</v>
      </c>
      <c r="AZ222" s="12" t="n">
        <v>0</v>
      </c>
      <c r="BA222" s="12" t="n">
        <v>0</v>
      </c>
      <c r="BB222" s="12" t="n">
        <v>0</v>
      </c>
      <c r="BC222" s="12" t="n">
        <v>0</v>
      </c>
      <c r="BD222" s="12" t="n">
        <v>0</v>
      </c>
      <c r="BE222" s="12" t="n">
        <v>0</v>
      </c>
      <c r="BF222" s="12" t="n">
        <v>0</v>
      </c>
      <c r="BG222" s="12" t="n">
        <v>0</v>
      </c>
      <c r="BH222" s="12" t="n">
        <v>0</v>
      </c>
      <c r="BI222" s="12" t="n">
        <v>0</v>
      </c>
      <c r="BJ222" s="12" t="n">
        <v>0</v>
      </c>
      <c r="BK222" s="12" t="n">
        <v>0</v>
      </c>
      <c r="BL222" s="12" t="n">
        <v>0</v>
      </c>
      <c r="BM222" s="12" t="n">
        <v>0</v>
      </c>
      <c r="BN222" s="12" t="n">
        <v>0</v>
      </c>
      <c r="BO222" s="12" t="n">
        <v>0</v>
      </c>
      <c r="BP222" s="12" t="n">
        <v>0</v>
      </c>
      <c r="BQ222" s="12" t="n">
        <v>0</v>
      </c>
      <c r="BR222" s="12" t="n">
        <v>0</v>
      </c>
      <c r="BS222" s="12" t="n">
        <v>0</v>
      </c>
      <c r="BT222" s="12" t="n">
        <v>0</v>
      </c>
      <c r="BU222" s="12" t="n">
        <v>0</v>
      </c>
      <c r="BV222" s="12" t="n">
        <v>0</v>
      </c>
      <c r="BW222" s="12" t="n">
        <v>0</v>
      </c>
      <c r="BX222" s="12" t="n">
        <v>0</v>
      </c>
      <c r="BY222" s="12" t="n">
        <v>0</v>
      </c>
      <c r="BZ222" s="12" t="n">
        <v>0</v>
      </c>
      <c r="CA222" s="12" t="n">
        <v>0</v>
      </c>
      <c r="CB222" s="12" t="n">
        <v>0</v>
      </c>
      <c r="CC222" s="12" t="n">
        <v>0</v>
      </c>
      <c r="CD222" s="12" t="n">
        <v>0</v>
      </c>
      <c r="CE222" s="12" t="n">
        <v>0</v>
      </c>
      <c r="CF222" s="12" t="n">
        <v>0</v>
      </c>
      <c r="CG222" s="12" t="n">
        <v>0</v>
      </c>
      <c r="CH222" s="12" t="n">
        <v>0</v>
      </c>
      <c r="CI222" s="12" t="n">
        <v>0</v>
      </c>
      <c r="CJ222" s="12" t="n">
        <v>0</v>
      </c>
      <c r="CK222" s="12" t="n">
        <v>0</v>
      </c>
      <c r="CL222" s="12" t="n">
        <v>0</v>
      </c>
      <c r="CM222" s="12" t="n">
        <v>0</v>
      </c>
      <c r="CN222" s="12" t="n">
        <v>0</v>
      </c>
      <c r="CO222" s="12" t="n">
        <v>0</v>
      </c>
      <c r="CP222" s="12" t="n">
        <v>0</v>
      </c>
      <c r="CQ222" s="12" t="n">
        <v>0</v>
      </c>
      <c r="CR222" s="12" t="n">
        <v>0</v>
      </c>
      <c r="CS222" s="12" t="n">
        <v>0</v>
      </c>
      <c r="CT222" s="12" t="n">
        <v>0</v>
      </c>
      <c r="CU222" s="12" t="n">
        <v>0</v>
      </c>
      <c r="CV222" s="12" t="n">
        <v>0</v>
      </c>
      <c r="CW222" s="12" t="n">
        <v>0</v>
      </c>
      <c r="CX222" s="12" t="n">
        <v>0</v>
      </c>
      <c r="CY222" s="12" t="n">
        <v>0</v>
      </c>
      <c r="CZ222" s="12" t="n">
        <v>0</v>
      </c>
      <c r="DA222" s="12" t="n">
        <v>0</v>
      </c>
      <c r="DB222" s="12" t="n">
        <v>0</v>
      </c>
      <c r="DC222" s="12" t="n">
        <v>0</v>
      </c>
      <c r="DD222" s="12" t="n">
        <v>0</v>
      </c>
      <c r="DE222" s="12" t="n">
        <v>0</v>
      </c>
      <c r="DF222" s="12" t="n">
        <v>0</v>
      </c>
      <c r="DG222" s="12" t="n">
        <v>0</v>
      </c>
      <c r="DH222" s="12" t="n">
        <v>0</v>
      </c>
      <c r="DI222" s="12" t="n">
        <v>0</v>
      </c>
      <c r="DJ222" s="12" t="n">
        <v>0</v>
      </c>
      <c r="DK222" s="12" t="n">
        <v>0</v>
      </c>
      <c r="DL222" s="12" t="n">
        <v>0</v>
      </c>
      <c r="DM222" s="12" t="n">
        <v>0</v>
      </c>
      <c r="DN222" s="12" t="n">
        <v>0</v>
      </c>
      <c r="DO222" s="12" t="n">
        <v>0</v>
      </c>
      <c r="DP222" s="12" t="n">
        <v>0</v>
      </c>
      <c r="DQ222" s="12" t="n">
        <v>0</v>
      </c>
      <c r="DR222" s="12" t="n">
        <v>0</v>
      </c>
      <c r="DS222" s="12" t="n">
        <v>0</v>
      </c>
      <c r="DT222" s="12" t="n">
        <v>0</v>
      </c>
      <c r="DU222" s="12" t="n">
        <v>0</v>
      </c>
      <c r="DV222" s="12" t="n">
        <v>0</v>
      </c>
      <c r="DW222" s="12" t="n">
        <v>0</v>
      </c>
      <c r="DX222" s="12" t="n">
        <v>0</v>
      </c>
      <c r="DY222" s="12" t="n">
        <v>0</v>
      </c>
      <c r="DZ222" s="12" t="n">
        <v>0</v>
      </c>
      <c r="EA222" s="12" t="n">
        <v>0</v>
      </c>
      <c r="EB222" s="12" t="n">
        <v>0</v>
      </c>
      <c r="EC222" s="12" t="n">
        <v>0</v>
      </c>
      <c r="ED222" s="12" t="n">
        <v>0</v>
      </c>
      <c r="EE222" s="12" t="n">
        <v>0</v>
      </c>
      <c r="EF222" s="12" t="n">
        <v>0</v>
      </c>
      <c r="EG222" s="12" t="n">
        <v>0</v>
      </c>
      <c r="EH222" s="12" t="n">
        <v>0</v>
      </c>
      <c r="EI222" s="12" t="n">
        <v>0</v>
      </c>
      <c r="EJ222" s="12" t="n">
        <v>0</v>
      </c>
      <c r="EK222" s="12" t="n">
        <v>0</v>
      </c>
      <c r="EL222" s="12" t="n">
        <v>0</v>
      </c>
      <c r="EM222" s="12" t="n">
        <v>0</v>
      </c>
      <c r="EN222" s="12" t="n">
        <v>0</v>
      </c>
      <c r="EO222" s="12" t="n">
        <v>0</v>
      </c>
      <c r="EP222" s="12" t="n">
        <v>0</v>
      </c>
      <c r="EQ222" s="12" t="n">
        <v>0</v>
      </c>
      <c r="ER222" s="12" t="n">
        <v>0</v>
      </c>
      <c r="ES222" s="12" t="n">
        <v>0</v>
      </c>
      <c r="ET222" s="12" t="n">
        <v>0</v>
      </c>
      <c r="EU222" s="12" t="n">
        <v>0</v>
      </c>
      <c r="EV222" s="12" t="n">
        <v>0</v>
      </c>
      <c r="EW222" s="12" t="n">
        <v>0</v>
      </c>
      <c r="EX222" s="12" t="n">
        <v>0</v>
      </c>
      <c r="EY222" s="12" t="n">
        <v>0</v>
      </c>
      <c r="EZ222" s="12" t="n">
        <v>0</v>
      </c>
      <c r="FA222" s="12" t="n">
        <v>0</v>
      </c>
      <c r="FB222" s="12" t="n">
        <v>0</v>
      </c>
      <c r="FC222" s="12" t="n">
        <v>0</v>
      </c>
      <c r="FD222" s="12" t="n">
        <v>0</v>
      </c>
      <c r="FE222" s="12" t="n">
        <v>0</v>
      </c>
      <c r="FF222" s="12" t="n">
        <v>0</v>
      </c>
      <c r="FG222" s="12" t="n">
        <v>0</v>
      </c>
      <c r="FH222" s="12" t="n">
        <v>0</v>
      </c>
      <c r="FI222" s="12" t="n">
        <v>0</v>
      </c>
      <c r="FJ222" s="12" t="n">
        <v>0</v>
      </c>
      <c r="FK222" s="12" t="n">
        <v>0</v>
      </c>
      <c r="FL222" s="12" t="n">
        <v>0</v>
      </c>
      <c r="FM222" s="12" t="n">
        <v>0</v>
      </c>
      <c r="FN222" s="12" t="n">
        <v>0</v>
      </c>
      <c r="FO222" s="12" t="n">
        <v>0</v>
      </c>
      <c r="FP222" s="12" t="n">
        <v>0</v>
      </c>
      <c r="FQ222" s="12" t="n">
        <v>0</v>
      </c>
      <c r="FR222" s="12" t="n">
        <v>0</v>
      </c>
      <c r="FS222" s="12" t="n">
        <v>0</v>
      </c>
      <c r="FT222" s="12" t="n">
        <v>0</v>
      </c>
      <c r="FU222" s="12" t="n">
        <v>0</v>
      </c>
      <c r="FV222" s="12" t="n">
        <v>0</v>
      </c>
      <c r="FW222" s="12" t="n">
        <v>0</v>
      </c>
      <c r="FX222" s="12" t="n">
        <v>0</v>
      </c>
      <c r="FY222" s="12" t="n">
        <v>0</v>
      </c>
      <c r="FZ222" s="12" t="n">
        <v>0</v>
      </c>
      <c r="GA222" s="12" t="n">
        <v>0</v>
      </c>
      <c r="GB222" s="12" t="n">
        <v>0</v>
      </c>
      <c r="GC222" s="12" t="n">
        <v>0</v>
      </c>
      <c r="GD222" s="12" t="n">
        <v>0</v>
      </c>
      <c r="GE222" s="12" t="n">
        <v>0</v>
      </c>
      <c r="GF222" s="12" t="n">
        <v>0</v>
      </c>
      <c r="GG222" s="12" t="n">
        <v>0</v>
      </c>
      <c r="GH222" s="12" t="n">
        <v>0</v>
      </c>
      <c r="GI222" s="12" t="n">
        <v>0</v>
      </c>
      <c r="GJ222" s="12" t="n">
        <v>0</v>
      </c>
      <c r="GK222" s="12" t="n">
        <v>0</v>
      </c>
      <c r="GL222" s="12" t="n">
        <v>0</v>
      </c>
      <c r="GM222" s="12" t="n">
        <v>0</v>
      </c>
      <c r="GN222" s="12" t="n">
        <v>0</v>
      </c>
      <c r="GO222" s="12" t="n">
        <v>0</v>
      </c>
      <c r="GP222" s="12" t="n">
        <v>0</v>
      </c>
      <c r="GQ222" s="12" t="n">
        <v>0</v>
      </c>
      <c r="GR222" s="12" t="n">
        <v>0</v>
      </c>
      <c r="GS222" s="12" t="n">
        <v>0</v>
      </c>
      <c r="GT222" s="12" t="n">
        <v>0</v>
      </c>
      <c r="GU222" s="12" t="n">
        <v>0</v>
      </c>
      <c r="GV222" s="12" t="n">
        <v>0</v>
      </c>
      <c r="GW222" s="12" t="n">
        <v>0</v>
      </c>
      <c r="GX222" s="12" t="n">
        <v>0</v>
      </c>
      <c r="GY222" s="12" t="n">
        <v>0</v>
      </c>
      <c r="GZ222" s="12" t="n">
        <v>0</v>
      </c>
      <c r="HA222" s="12" t="n">
        <v>0</v>
      </c>
      <c r="HB222" s="12" t="n">
        <v>0</v>
      </c>
      <c r="HC222" s="12" t="n">
        <v>0</v>
      </c>
      <c r="HD222" s="12" t="n">
        <v>0</v>
      </c>
      <c r="HE222" s="12" t="n">
        <v>0</v>
      </c>
      <c r="HF222" s="12" t="n">
        <v>0</v>
      </c>
      <c r="HG222" s="12" t="n">
        <v>0</v>
      </c>
      <c r="HH222" s="12" t="n">
        <v>0</v>
      </c>
      <c r="HI222" s="12" t="n">
        <v>0</v>
      </c>
      <c r="HJ222" s="12" t="n">
        <v>0</v>
      </c>
      <c r="HK222" s="12" t="n">
        <v>0</v>
      </c>
      <c r="HL222" s="12" t="n">
        <v>0</v>
      </c>
      <c r="HM222" s="12" t="n">
        <v>0</v>
      </c>
      <c r="HN222" s="12" t="n">
        <v>0</v>
      </c>
      <c r="HO222" s="12" t="n">
        <v>0</v>
      </c>
      <c r="HP222" s="12" t="n">
        <v>0</v>
      </c>
      <c r="HQ222" s="12">
        <f>SUM(C222:HP222)</f>
        <v/>
      </c>
      <c r="HS222" s="12" t="n">
        <v>994.580514812919</v>
      </c>
      <c r="HT222" s="12" t="n">
        <v>0</v>
      </c>
      <c r="HU222" s="12" t="n">
        <v>0</v>
      </c>
      <c r="HV222" s="12">
        <f>HQ222+HS222+HT222+HU222</f>
        <v/>
      </c>
    </row>
    <row r="223">
      <c r="A223" s="14" t="n">
        <v>210</v>
      </c>
      <c r="B223" s="9" t="inlineStr">
        <is>
          <t>932</t>
        </is>
      </c>
      <c r="C223" s="14" t="n">
        <v>0</v>
      </c>
      <c r="D223" s="14" t="n">
        <v>0</v>
      </c>
      <c r="E223" s="14" t="n">
        <v>0</v>
      </c>
      <c r="F223" s="14" t="n">
        <v>0</v>
      </c>
      <c r="G223" s="14" t="n">
        <v>0</v>
      </c>
      <c r="H223" s="14" t="n">
        <v>0</v>
      </c>
      <c r="I223" s="14" t="n">
        <v>0</v>
      </c>
      <c r="J223" s="14" t="n">
        <v>0</v>
      </c>
      <c r="K223" s="14" t="n">
        <v>0</v>
      </c>
      <c r="L223" s="14" t="n">
        <v>0.009505</v>
      </c>
      <c r="M223" s="14" t="n">
        <v>0.006731465817798224</v>
      </c>
      <c r="N223" s="14" t="n">
        <v>0</v>
      </c>
      <c r="O223" s="14" t="n">
        <v>0</v>
      </c>
      <c r="P223" s="14" t="n">
        <v>0</v>
      </c>
      <c r="Q223" s="14" t="n">
        <v>0</v>
      </c>
      <c r="R223" s="14" t="n">
        <v>0</v>
      </c>
      <c r="S223" s="14" t="n">
        <v>0</v>
      </c>
      <c r="T223" s="14" t="n">
        <v>0</v>
      </c>
      <c r="U223" s="14" t="n">
        <v>0</v>
      </c>
      <c r="V223" s="14" t="n">
        <v>0</v>
      </c>
      <c r="W223" s="14" t="n">
        <v>0</v>
      </c>
      <c r="X223" s="14" t="n">
        <v>0</v>
      </c>
      <c r="Y223" s="14" t="n">
        <v>0</v>
      </c>
      <c r="Z223" s="14" t="n">
        <v>0</v>
      </c>
      <c r="AA223" s="14" t="n">
        <v>0</v>
      </c>
      <c r="AB223" s="14" t="n">
        <v>0</v>
      </c>
      <c r="AC223" s="14" t="n">
        <v>0</v>
      </c>
      <c r="AD223" s="14" t="n">
        <v>0</v>
      </c>
      <c r="AE223" s="14" t="n">
        <v>0</v>
      </c>
      <c r="AF223" s="14" t="n">
        <v>0</v>
      </c>
      <c r="AG223" s="14" t="n">
        <v>0</v>
      </c>
      <c r="AH223" s="14" t="n">
        <v>0</v>
      </c>
      <c r="AI223" s="14" t="n">
        <v>0</v>
      </c>
      <c r="AJ223" s="14" t="n">
        <v>0</v>
      </c>
      <c r="AK223" s="14" t="n">
        <v>0</v>
      </c>
      <c r="AL223" s="14" t="n">
        <v>0</v>
      </c>
      <c r="AM223" s="14" t="n">
        <v>0</v>
      </c>
      <c r="AN223" s="14" t="n">
        <v>0</v>
      </c>
      <c r="AO223" s="14" t="n">
        <v>0</v>
      </c>
      <c r="AP223" s="14" t="n">
        <v>0</v>
      </c>
      <c r="AQ223" s="14" t="n">
        <v>0</v>
      </c>
      <c r="AR223" s="14" t="n">
        <v>0</v>
      </c>
      <c r="AS223" s="14" t="n">
        <v>0</v>
      </c>
      <c r="AT223" s="14" t="n">
        <v>0</v>
      </c>
      <c r="AU223" s="14" t="n">
        <v>0</v>
      </c>
      <c r="AV223" s="14" t="n">
        <v>0</v>
      </c>
      <c r="AW223" s="14" t="n">
        <v>0</v>
      </c>
      <c r="AX223" s="14" t="n">
        <v>0</v>
      </c>
      <c r="AY223" s="14" t="n">
        <v>0</v>
      </c>
      <c r="AZ223" s="14" t="n">
        <v>0</v>
      </c>
      <c r="BA223" s="14" t="n">
        <v>0</v>
      </c>
      <c r="BB223" s="14" t="n">
        <v>0</v>
      </c>
      <c r="BC223" s="14" t="n">
        <v>0</v>
      </c>
      <c r="BD223" s="14" t="n">
        <v>0</v>
      </c>
      <c r="BE223" s="14" t="n">
        <v>0</v>
      </c>
      <c r="BF223" s="14" t="n">
        <v>0</v>
      </c>
      <c r="BG223" s="14" t="n">
        <v>0</v>
      </c>
      <c r="BH223" s="14" t="n">
        <v>0</v>
      </c>
      <c r="BI223" s="14" t="n">
        <v>0</v>
      </c>
      <c r="BJ223" s="14" t="n">
        <v>0</v>
      </c>
      <c r="BK223" s="14" t="n">
        <v>0</v>
      </c>
      <c r="BL223" s="14" t="n">
        <v>0</v>
      </c>
      <c r="BM223" s="14" t="n">
        <v>0</v>
      </c>
      <c r="BN223" s="14" t="n">
        <v>0</v>
      </c>
      <c r="BO223" s="14" t="n">
        <v>0</v>
      </c>
      <c r="BP223" s="14" t="n">
        <v>0</v>
      </c>
      <c r="BQ223" s="14" t="n">
        <v>0</v>
      </c>
      <c r="BR223" s="14" t="n">
        <v>0</v>
      </c>
      <c r="BS223" s="14" t="n">
        <v>0</v>
      </c>
      <c r="BT223" s="14" t="n">
        <v>0</v>
      </c>
      <c r="BU223" s="14" t="n">
        <v>0</v>
      </c>
      <c r="BV223" s="14" t="n">
        <v>0</v>
      </c>
      <c r="BW223" s="14" t="n">
        <v>0</v>
      </c>
      <c r="BX223" s="14" t="n">
        <v>0</v>
      </c>
      <c r="BY223" s="14" t="n">
        <v>0</v>
      </c>
      <c r="BZ223" s="14" t="n">
        <v>0</v>
      </c>
      <c r="CA223" s="14" t="n">
        <v>0</v>
      </c>
      <c r="CB223" s="14" t="n">
        <v>0</v>
      </c>
      <c r="CC223" s="14" t="n">
        <v>0</v>
      </c>
      <c r="CD223" s="14" t="n">
        <v>0</v>
      </c>
      <c r="CE223" s="14" t="n">
        <v>0</v>
      </c>
      <c r="CF223" s="14" t="n">
        <v>0</v>
      </c>
      <c r="CG223" s="14" t="n">
        <v>0</v>
      </c>
      <c r="CH223" s="14" t="n">
        <v>0</v>
      </c>
      <c r="CI223" s="14" t="n">
        <v>0</v>
      </c>
      <c r="CJ223" s="14" t="n">
        <v>0</v>
      </c>
      <c r="CK223" s="14" t="n">
        <v>0</v>
      </c>
      <c r="CL223" s="14" t="n">
        <v>0</v>
      </c>
      <c r="CM223" s="14" t="n">
        <v>0</v>
      </c>
      <c r="CN223" s="14" t="n">
        <v>0</v>
      </c>
      <c r="CO223" s="14" t="n">
        <v>0</v>
      </c>
      <c r="CP223" s="14" t="n">
        <v>0</v>
      </c>
      <c r="CQ223" s="14" t="n">
        <v>0</v>
      </c>
      <c r="CR223" s="14" t="n">
        <v>0</v>
      </c>
      <c r="CS223" s="14" t="n">
        <v>0</v>
      </c>
      <c r="CT223" s="14" t="n">
        <v>0</v>
      </c>
      <c r="CU223" s="14" t="n">
        <v>0</v>
      </c>
      <c r="CV223" s="14" t="n">
        <v>0</v>
      </c>
      <c r="CW223" s="14" t="n">
        <v>0</v>
      </c>
      <c r="CX223" s="14" t="n">
        <v>0</v>
      </c>
      <c r="CY223" s="14" t="n">
        <v>0</v>
      </c>
      <c r="CZ223" s="14" t="n">
        <v>0</v>
      </c>
      <c r="DA223" s="14" t="n">
        <v>0</v>
      </c>
      <c r="DB223" s="14" t="n">
        <v>0</v>
      </c>
      <c r="DC223" s="14" t="n">
        <v>0</v>
      </c>
      <c r="DD223" s="14" t="n">
        <v>0</v>
      </c>
      <c r="DE223" s="14" t="n">
        <v>0</v>
      </c>
      <c r="DF223" s="14" t="n">
        <v>0</v>
      </c>
      <c r="DG223" s="14" t="n">
        <v>0</v>
      </c>
      <c r="DH223" s="14" t="n">
        <v>0</v>
      </c>
      <c r="DI223" s="14" t="n">
        <v>0</v>
      </c>
      <c r="DJ223" s="14" t="n">
        <v>0</v>
      </c>
      <c r="DK223" s="14" t="n">
        <v>0</v>
      </c>
      <c r="DL223" s="14" t="n">
        <v>0</v>
      </c>
      <c r="DM223" s="14" t="n">
        <v>0</v>
      </c>
      <c r="DN223" s="14" t="n">
        <v>0</v>
      </c>
      <c r="DO223" s="14" t="n">
        <v>0</v>
      </c>
      <c r="DP223" s="14" t="n">
        <v>0</v>
      </c>
      <c r="DQ223" s="14" t="n">
        <v>0</v>
      </c>
      <c r="DR223" s="14" t="n">
        <v>0</v>
      </c>
      <c r="DS223" s="14" t="n">
        <v>0</v>
      </c>
      <c r="DT223" s="14" t="n">
        <v>0</v>
      </c>
      <c r="DU223" s="14" t="n">
        <v>0</v>
      </c>
      <c r="DV223" s="14" t="n">
        <v>0</v>
      </c>
      <c r="DW223" s="14" t="n">
        <v>0</v>
      </c>
      <c r="DX223" s="14" t="n">
        <v>0</v>
      </c>
      <c r="DY223" s="14" t="n">
        <v>0</v>
      </c>
      <c r="DZ223" s="14" t="n">
        <v>0</v>
      </c>
      <c r="EA223" s="14" t="n">
        <v>0</v>
      </c>
      <c r="EB223" s="14" t="n">
        <v>0</v>
      </c>
      <c r="EC223" s="14" t="n">
        <v>0</v>
      </c>
      <c r="ED223" s="14" t="n">
        <v>0</v>
      </c>
      <c r="EE223" s="14" t="n">
        <v>0</v>
      </c>
      <c r="EF223" s="14" t="n">
        <v>0</v>
      </c>
      <c r="EG223" s="14" t="n">
        <v>0</v>
      </c>
      <c r="EH223" s="14" t="n">
        <v>0</v>
      </c>
      <c r="EI223" s="14" t="n">
        <v>0</v>
      </c>
      <c r="EJ223" s="14" t="n">
        <v>0</v>
      </c>
      <c r="EK223" s="14" t="n">
        <v>0</v>
      </c>
      <c r="EL223" s="14" t="n">
        <v>0</v>
      </c>
      <c r="EM223" s="14" t="n">
        <v>0</v>
      </c>
      <c r="EN223" s="14" t="n">
        <v>0</v>
      </c>
      <c r="EO223" s="14" t="n">
        <v>0</v>
      </c>
      <c r="EP223" s="14" t="n">
        <v>0</v>
      </c>
      <c r="EQ223" s="14" t="n">
        <v>0</v>
      </c>
      <c r="ER223" s="14" t="n">
        <v>0</v>
      </c>
      <c r="ES223" s="14" t="n">
        <v>0</v>
      </c>
      <c r="ET223" s="14" t="n">
        <v>0</v>
      </c>
      <c r="EU223" s="14" t="n">
        <v>0</v>
      </c>
      <c r="EV223" s="14" t="n">
        <v>0</v>
      </c>
      <c r="EW223" s="14" t="n">
        <v>0</v>
      </c>
      <c r="EX223" s="14" t="n">
        <v>0</v>
      </c>
      <c r="EY223" s="14" t="n">
        <v>0</v>
      </c>
      <c r="EZ223" s="14" t="n">
        <v>0</v>
      </c>
      <c r="FA223" s="14" t="n">
        <v>0</v>
      </c>
      <c r="FB223" s="14" t="n">
        <v>0</v>
      </c>
      <c r="FC223" s="14" t="n">
        <v>0</v>
      </c>
      <c r="FD223" s="14" t="n">
        <v>0</v>
      </c>
      <c r="FE223" s="14" t="n">
        <v>0</v>
      </c>
      <c r="FF223" s="14" t="n">
        <v>0</v>
      </c>
      <c r="FG223" s="14" t="n">
        <v>0</v>
      </c>
      <c r="FH223" s="14" t="n">
        <v>0</v>
      </c>
      <c r="FI223" s="14" t="n">
        <v>0</v>
      </c>
      <c r="FJ223" s="14" t="n">
        <v>0</v>
      </c>
      <c r="FK223" s="14" t="n">
        <v>0</v>
      </c>
      <c r="FL223" s="14" t="n">
        <v>0</v>
      </c>
      <c r="FM223" s="14" t="n">
        <v>0</v>
      </c>
      <c r="FN223" s="14" t="n">
        <v>0</v>
      </c>
      <c r="FO223" s="14" t="n">
        <v>0</v>
      </c>
      <c r="FP223" s="14" t="n">
        <v>0</v>
      </c>
      <c r="FQ223" s="14" t="n">
        <v>0</v>
      </c>
      <c r="FR223" s="14" t="n">
        <v>0</v>
      </c>
      <c r="FS223" s="14" t="n">
        <v>0</v>
      </c>
      <c r="FT223" s="14" t="n">
        <v>0</v>
      </c>
      <c r="FU223" s="14" t="n">
        <v>0</v>
      </c>
      <c r="FV223" s="14" t="n">
        <v>0</v>
      </c>
      <c r="FW223" s="14" t="n">
        <v>0</v>
      </c>
      <c r="FX223" s="14" t="n">
        <v>0</v>
      </c>
      <c r="FY223" s="14" t="n">
        <v>0</v>
      </c>
      <c r="FZ223" s="14" t="n">
        <v>0</v>
      </c>
      <c r="GA223" s="14" t="n">
        <v>0</v>
      </c>
      <c r="GB223" s="14" t="n">
        <v>0</v>
      </c>
      <c r="GC223" s="14" t="n">
        <v>0</v>
      </c>
      <c r="GD223" s="14" t="n">
        <v>0.01213676192759295</v>
      </c>
      <c r="GE223" s="14" t="n">
        <v>0</v>
      </c>
      <c r="GF223" s="14" t="n">
        <v>0</v>
      </c>
      <c r="GG223" s="14" t="n">
        <v>0</v>
      </c>
      <c r="GH223" s="14" t="n">
        <v>0</v>
      </c>
      <c r="GI223" s="14" t="n">
        <v>0.006677580324497813</v>
      </c>
      <c r="GJ223" s="14" t="n">
        <v>0</v>
      </c>
      <c r="GK223" s="14" t="n">
        <v>0</v>
      </c>
      <c r="GL223" s="14" t="n">
        <v>0.258248839910536</v>
      </c>
      <c r="GM223" s="14" t="n">
        <v>0.258248839910536</v>
      </c>
      <c r="GN223" s="14" t="n">
        <v>0</v>
      </c>
      <c r="GO223" s="14" t="n">
        <v>0</v>
      </c>
      <c r="GP223" s="14" t="n">
        <v>0</v>
      </c>
      <c r="GQ223" s="14" t="n">
        <v>0</v>
      </c>
      <c r="GR223" s="14" t="n">
        <v>0</v>
      </c>
      <c r="GS223" s="14" t="n">
        <v>0</v>
      </c>
      <c r="GT223" s="14" t="n">
        <v>0</v>
      </c>
      <c r="GU223" s="14" t="n">
        <v>0</v>
      </c>
      <c r="GV223" s="14" t="n">
        <v>0</v>
      </c>
      <c r="GW223" s="14" t="n">
        <v>0</v>
      </c>
      <c r="GX223" s="14" t="n">
        <v>0</v>
      </c>
      <c r="GY223" s="14" t="n">
        <v>0</v>
      </c>
      <c r="GZ223" s="14" t="n">
        <v>0</v>
      </c>
      <c r="HA223" s="14" t="n">
        <v>0</v>
      </c>
      <c r="HB223" s="14" t="n">
        <v>1.032489353694245</v>
      </c>
      <c r="HC223" s="14" t="n">
        <v>0</v>
      </c>
      <c r="HD223" s="14" t="n">
        <v>1.032489353694245</v>
      </c>
      <c r="HE223" s="14" t="n">
        <v>1.032489353694245</v>
      </c>
      <c r="HF223" s="14" t="n">
        <v>0</v>
      </c>
      <c r="HG223" s="14" t="n">
        <v>0</v>
      </c>
      <c r="HH223" s="14" t="n">
        <v>0</v>
      </c>
      <c r="HI223" s="14" t="n">
        <v>0</v>
      </c>
      <c r="HJ223" s="14" t="n">
        <v>0.2545325840614199</v>
      </c>
      <c r="HK223" s="14" t="n">
        <v>0.258248839910536</v>
      </c>
      <c r="HL223" s="14" t="n">
        <v>0.256099655985316</v>
      </c>
      <c r="HM223" s="14" t="n">
        <v>0</v>
      </c>
      <c r="HN223" s="14" t="n">
        <v>0</v>
      </c>
      <c r="HO223" s="14" t="n">
        <v>0</v>
      </c>
      <c r="HP223" s="14" t="n">
        <v>0</v>
      </c>
      <c r="HQ223" s="14">
        <f>SUM(C223:HP223)</f>
        <v/>
      </c>
      <c r="HS223" s="14" t="n">
        <v>24.21388359901632</v>
      </c>
      <c r="HT223" s="14" t="n">
        <v>0</v>
      </c>
      <c r="HU223" s="14" t="n">
        <v>0</v>
      </c>
      <c r="HV223" s="14">
        <f>HQ223+HS223+HT223+HU223</f>
        <v/>
      </c>
    </row>
    <row r="224">
      <c r="A224" s="12" t="n">
        <v>211</v>
      </c>
      <c r="B224" s="13" t="inlineStr">
        <is>
          <t>933</t>
        </is>
      </c>
      <c r="C224" s="12" t="n">
        <v>0</v>
      </c>
      <c r="D224" s="12" t="n">
        <v>0</v>
      </c>
      <c r="E224" s="12" t="n">
        <v>0</v>
      </c>
      <c r="F224" s="12" t="n">
        <v>0</v>
      </c>
      <c r="G224" s="12" t="n">
        <v>0</v>
      </c>
      <c r="H224" s="12" t="n">
        <v>0</v>
      </c>
      <c r="I224" s="12" t="n">
        <v>0</v>
      </c>
      <c r="J224" s="12" t="n">
        <v>0</v>
      </c>
      <c r="K224" s="12" t="n">
        <v>0</v>
      </c>
      <c r="L224" s="12" t="n">
        <v>0</v>
      </c>
      <c r="M224" s="12" t="n">
        <v>0</v>
      </c>
      <c r="N224" s="12" t="n">
        <v>0</v>
      </c>
      <c r="O224" s="12" t="n">
        <v>0</v>
      </c>
      <c r="P224" s="12" t="n">
        <v>0</v>
      </c>
      <c r="Q224" s="12" t="n">
        <v>0</v>
      </c>
      <c r="R224" s="12" t="n">
        <v>0</v>
      </c>
      <c r="S224" s="12" t="n">
        <v>0</v>
      </c>
      <c r="T224" s="12" t="n">
        <v>0</v>
      </c>
      <c r="U224" s="12" t="n">
        <v>0</v>
      </c>
      <c r="V224" s="12" t="n">
        <v>0</v>
      </c>
      <c r="W224" s="12" t="n">
        <v>0</v>
      </c>
      <c r="X224" s="12" t="n">
        <v>0</v>
      </c>
      <c r="Y224" s="12" t="n">
        <v>0</v>
      </c>
      <c r="Z224" s="12" t="n">
        <v>0</v>
      </c>
      <c r="AA224" s="12" t="n">
        <v>0</v>
      </c>
      <c r="AB224" s="12" t="n">
        <v>0</v>
      </c>
      <c r="AC224" s="12" t="n">
        <v>0</v>
      </c>
      <c r="AD224" s="12" t="n">
        <v>0</v>
      </c>
      <c r="AE224" s="12" t="n">
        <v>0</v>
      </c>
      <c r="AF224" s="12" t="n">
        <v>0</v>
      </c>
      <c r="AG224" s="12" t="n">
        <v>0</v>
      </c>
      <c r="AH224" s="12" t="n">
        <v>0</v>
      </c>
      <c r="AI224" s="12" t="n">
        <v>0</v>
      </c>
      <c r="AJ224" s="12" t="n">
        <v>0</v>
      </c>
      <c r="AK224" s="12" t="n">
        <v>0</v>
      </c>
      <c r="AL224" s="12" t="n">
        <v>0</v>
      </c>
      <c r="AM224" s="12" t="n">
        <v>0</v>
      </c>
      <c r="AN224" s="12" t="n">
        <v>0</v>
      </c>
      <c r="AO224" s="12" t="n">
        <v>0</v>
      </c>
      <c r="AP224" s="12" t="n">
        <v>0</v>
      </c>
      <c r="AQ224" s="12" t="n">
        <v>0</v>
      </c>
      <c r="AR224" s="12" t="n">
        <v>0</v>
      </c>
      <c r="AS224" s="12" t="n">
        <v>0</v>
      </c>
      <c r="AT224" s="12" t="n">
        <v>0</v>
      </c>
      <c r="AU224" s="12" t="n">
        <v>0</v>
      </c>
      <c r="AV224" s="12" t="n">
        <v>0</v>
      </c>
      <c r="AW224" s="12" t="n">
        <v>0</v>
      </c>
      <c r="AX224" s="12" t="n">
        <v>0</v>
      </c>
      <c r="AY224" s="12" t="n">
        <v>0</v>
      </c>
      <c r="AZ224" s="12" t="n">
        <v>0</v>
      </c>
      <c r="BA224" s="12" t="n">
        <v>0</v>
      </c>
      <c r="BB224" s="12" t="n">
        <v>0</v>
      </c>
      <c r="BC224" s="12" t="n">
        <v>0</v>
      </c>
      <c r="BD224" s="12" t="n">
        <v>0</v>
      </c>
      <c r="BE224" s="12" t="n">
        <v>0</v>
      </c>
      <c r="BF224" s="12" t="n">
        <v>0</v>
      </c>
      <c r="BG224" s="12" t="n">
        <v>0</v>
      </c>
      <c r="BH224" s="12" t="n">
        <v>0</v>
      </c>
      <c r="BI224" s="12" t="n">
        <v>0</v>
      </c>
      <c r="BJ224" s="12" t="n">
        <v>0</v>
      </c>
      <c r="BK224" s="12" t="n">
        <v>0</v>
      </c>
      <c r="BL224" s="12" t="n">
        <v>0</v>
      </c>
      <c r="BM224" s="12" t="n">
        <v>0</v>
      </c>
      <c r="BN224" s="12" t="n">
        <v>0</v>
      </c>
      <c r="BO224" s="12" t="n">
        <v>0</v>
      </c>
      <c r="BP224" s="12" t="n">
        <v>0</v>
      </c>
      <c r="BQ224" s="12" t="n">
        <v>0</v>
      </c>
      <c r="BR224" s="12" t="n">
        <v>0</v>
      </c>
      <c r="BS224" s="12" t="n">
        <v>0</v>
      </c>
      <c r="BT224" s="12" t="n">
        <v>0</v>
      </c>
      <c r="BU224" s="12" t="n">
        <v>0</v>
      </c>
      <c r="BV224" s="12" t="n">
        <v>0</v>
      </c>
      <c r="BW224" s="12" t="n">
        <v>0</v>
      </c>
      <c r="BX224" s="12" t="n">
        <v>0</v>
      </c>
      <c r="BY224" s="12" t="n">
        <v>0</v>
      </c>
      <c r="BZ224" s="12" t="n">
        <v>0</v>
      </c>
      <c r="CA224" s="12" t="n">
        <v>0</v>
      </c>
      <c r="CB224" s="12" t="n">
        <v>0</v>
      </c>
      <c r="CC224" s="12" t="n">
        <v>0</v>
      </c>
      <c r="CD224" s="12" t="n">
        <v>0</v>
      </c>
      <c r="CE224" s="12" t="n">
        <v>0</v>
      </c>
      <c r="CF224" s="12" t="n">
        <v>0</v>
      </c>
      <c r="CG224" s="12" t="n">
        <v>0</v>
      </c>
      <c r="CH224" s="12" t="n">
        <v>0</v>
      </c>
      <c r="CI224" s="12" t="n">
        <v>0</v>
      </c>
      <c r="CJ224" s="12" t="n">
        <v>0</v>
      </c>
      <c r="CK224" s="12" t="n">
        <v>0</v>
      </c>
      <c r="CL224" s="12" t="n">
        <v>0</v>
      </c>
      <c r="CM224" s="12" t="n">
        <v>0</v>
      </c>
      <c r="CN224" s="12" t="n">
        <v>0</v>
      </c>
      <c r="CO224" s="12" t="n">
        <v>0</v>
      </c>
      <c r="CP224" s="12" t="n">
        <v>0</v>
      </c>
      <c r="CQ224" s="12" t="n">
        <v>0</v>
      </c>
      <c r="CR224" s="12" t="n">
        <v>0</v>
      </c>
      <c r="CS224" s="12" t="n">
        <v>0</v>
      </c>
      <c r="CT224" s="12" t="n">
        <v>0</v>
      </c>
      <c r="CU224" s="12" t="n">
        <v>0</v>
      </c>
      <c r="CV224" s="12" t="n">
        <v>0</v>
      </c>
      <c r="CW224" s="12" t="n">
        <v>0</v>
      </c>
      <c r="CX224" s="12" t="n">
        <v>0</v>
      </c>
      <c r="CY224" s="12" t="n">
        <v>0</v>
      </c>
      <c r="CZ224" s="12" t="n">
        <v>0</v>
      </c>
      <c r="DA224" s="12" t="n">
        <v>0</v>
      </c>
      <c r="DB224" s="12" t="n">
        <v>0</v>
      </c>
      <c r="DC224" s="12" t="n">
        <v>0</v>
      </c>
      <c r="DD224" s="12" t="n">
        <v>0</v>
      </c>
      <c r="DE224" s="12" t="n">
        <v>0</v>
      </c>
      <c r="DF224" s="12" t="n">
        <v>0</v>
      </c>
      <c r="DG224" s="12" t="n">
        <v>0</v>
      </c>
      <c r="DH224" s="12" t="n">
        <v>0</v>
      </c>
      <c r="DI224" s="12" t="n">
        <v>0</v>
      </c>
      <c r="DJ224" s="12" t="n">
        <v>0</v>
      </c>
      <c r="DK224" s="12" t="n">
        <v>0</v>
      </c>
      <c r="DL224" s="12" t="n">
        <v>0</v>
      </c>
      <c r="DM224" s="12" t="n">
        <v>0</v>
      </c>
      <c r="DN224" s="12" t="n">
        <v>0</v>
      </c>
      <c r="DO224" s="12" t="n">
        <v>0</v>
      </c>
      <c r="DP224" s="12" t="n">
        <v>0</v>
      </c>
      <c r="DQ224" s="12" t="n">
        <v>0</v>
      </c>
      <c r="DR224" s="12" t="n">
        <v>0</v>
      </c>
      <c r="DS224" s="12" t="n">
        <v>0</v>
      </c>
      <c r="DT224" s="12" t="n">
        <v>0</v>
      </c>
      <c r="DU224" s="12" t="n">
        <v>0</v>
      </c>
      <c r="DV224" s="12" t="n">
        <v>0</v>
      </c>
      <c r="DW224" s="12" t="n">
        <v>0</v>
      </c>
      <c r="DX224" s="12" t="n">
        <v>0</v>
      </c>
      <c r="DY224" s="12" t="n">
        <v>0</v>
      </c>
      <c r="DZ224" s="12" t="n">
        <v>0</v>
      </c>
      <c r="EA224" s="12" t="n">
        <v>0</v>
      </c>
      <c r="EB224" s="12" t="n">
        <v>0</v>
      </c>
      <c r="EC224" s="12" t="n">
        <v>0</v>
      </c>
      <c r="ED224" s="12" t="n">
        <v>0</v>
      </c>
      <c r="EE224" s="12" t="n">
        <v>0</v>
      </c>
      <c r="EF224" s="12" t="n">
        <v>0</v>
      </c>
      <c r="EG224" s="12" t="n">
        <v>0</v>
      </c>
      <c r="EH224" s="12" t="n">
        <v>0</v>
      </c>
      <c r="EI224" s="12" t="n">
        <v>0</v>
      </c>
      <c r="EJ224" s="12" t="n">
        <v>0</v>
      </c>
      <c r="EK224" s="12" t="n">
        <v>0</v>
      </c>
      <c r="EL224" s="12" t="n">
        <v>0</v>
      </c>
      <c r="EM224" s="12" t="n">
        <v>0</v>
      </c>
      <c r="EN224" s="12" t="n">
        <v>0</v>
      </c>
      <c r="EO224" s="12" t="n">
        <v>0</v>
      </c>
      <c r="EP224" s="12" t="n">
        <v>0</v>
      </c>
      <c r="EQ224" s="12" t="n">
        <v>0</v>
      </c>
      <c r="ER224" s="12" t="n">
        <v>0</v>
      </c>
      <c r="ES224" s="12" t="n">
        <v>0</v>
      </c>
      <c r="ET224" s="12" t="n">
        <v>0</v>
      </c>
      <c r="EU224" s="12" t="n">
        <v>0</v>
      </c>
      <c r="EV224" s="12" t="n">
        <v>0</v>
      </c>
      <c r="EW224" s="12" t="n">
        <v>0</v>
      </c>
      <c r="EX224" s="12" t="n">
        <v>0</v>
      </c>
      <c r="EY224" s="12" t="n">
        <v>0</v>
      </c>
      <c r="EZ224" s="12" t="n">
        <v>0</v>
      </c>
      <c r="FA224" s="12" t="n">
        <v>0</v>
      </c>
      <c r="FB224" s="12" t="n">
        <v>0</v>
      </c>
      <c r="FC224" s="12" t="n">
        <v>0</v>
      </c>
      <c r="FD224" s="12" t="n">
        <v>0</v>
      </c>
      <c r="FE224" s="12" t="n">
        <v>6.185957680082359</v>
      </c>
      <c r="FF224" s="12" t="n">
        <v>6.185957680082359</v>
      </c>
      <c r="FG224" s="12" t="n">
        <v>6.185957680082359</v>
      </c>
      <c r="FH224" s="12" t="n">
        <v>6.185957680082359</v>
      </c>
      <c r="FI224" s="12" t="n">
        <v>0</v>
      </c>
      <c r="FJ224" s="12" t="n">
        <v>0</v>
      </c>
      <c r="FK224" s="12" t="n">
        <v>0</v>
      </c>
      <c r="FL224" s="12" t="n">
        <v>0</v>
      </c>
      <c r="FM224" s="12" t="n">
        <v>0</v>
      </c>
      <c r="FN224" s="12" t="n">
        <v>0</v>
      </c>
      <c r="FO224" s="12" t="n">
        <v>0</v>
      </c>
      <c r="FP224" s="12" t="n">
        <v>0</v>
      </c>
      <c r="FQ224" s="12" t="n">
        <v>0</v>
      </c>
      <c r="FR224" s="12" t="n">
        <v>1.107659140646289</v>
      </c>
      <c r="FS224" s="12" t="n">
        <v>1.107659140646289</v>
      </c>
      <c r="FT224" s="12" t="n">
        <v>1.107659140646289</v>
      </c>
      <c r="FU224" s="12" t="n">
        <v>1.107659140646289</v>
      </c>
      <c r="FV224" s="12" t="n">
        <v>1.107659140646289</v>
      </c>
      <c r="FW224" s="12" t="n">
        <v>1.107659140646289</v>
      </c>
      <c r="FX224" s="12" t="n">
        <v>0</v>
      </c>
      <c r="FY224" s="12" t="n">
        <v>0</v>
      </c>
      <c r="FZ224" s="12" t="n">
        <v>0</v>
      </c>
      <c r="GA224" s="12" t="n">
        <v>0</v>
      </c>
      <c r="GB224" s="12" t="n">
        <v>0</v>
      </c>
      <c r="GC224" s="12" t="n">
        <v>0</v>
      </c>
      <c r="GD224" s="12" t="n">
        <v>0</v>
      </c>
      <c r="GE224" s="12" t="n">
        <v>0</v>
      </c>
      <c r="GF224" s="12" t="n">
        <v>0</v>
      </c>
      <c r="GG224" s="12" t="n">
        <v>0</v>
      </c>
      <c r="GH224" s="12" t="n">
        <v>0</v>
      </c>
      <c r="GI224" s="12" t="n">
        <v>0</v>
      </c>
      <c r="GJ224" s="12" t="n">
        <v>0</v>
      </c>
      <c r="GK224" s="12" t="n">
        <v>0</v>
      </c>
      <c r="GL224" s="12" t="n">
        <v>0</v>
      </c>
      <c r="GM224" s="12" t="n">
        <v>0</v>
      </c>
      <c r="GN224" s="12" t="n">
        <v>0</v>
      </c>
      <c r="GO224" s="12" t="n">
        <v>0</v>
      </c>
      <c r="GP224" s="12" t="n">
        <v>0</v>
      </c>
      <c r="GQ224" s="12" t="n">
        <v>0</v>
      </c>
      <c r="GR224" s="12" t="n">
        <v>0</v>
      </c>
      <c r="GS224" s="12" t="n">
        <v>0</v>
      </c>
      <c r="GT224" s="12" t="n">
        <v>0</v>
      </c>
      <c r="GU224" s="12" t="n">
        <v>0</v>
      </c>
      <c r="GV224" s="12" t="n">
        <v>0</v>
      </c>
      <c r="GW224" s="12" t="n">
        <v>0</v>
      </c>
      <c r="GX224" s="12" t="n">
        <v>0</v>
      </c>
      <c r="GY224" s="12" t="n">
        <v>0</v>
      </c>
      <c r="GZ224" s="12" t="n">
        <v>0</v>
      </c>
      <c r="HA224" s="12" t="n">
        <v>0</v>
      </c>
      <c r="HB224" s="12" t="n">
        <v>12.19785823397869</v>
      </c>
      <c r="HC224" s="12" t="n">
        <v>0</v>
      </c>
      <c r="HD224" s="12" t="n">
        <v>12.19785823397869</v>
      </c>
      <c r="HE224" s="12" t="n">
        <v>12.19785823397869</v>
      </c>
      <c r="HF224" s="12" t="n">
        <v>0</v>
      </c>
      <c r="HG224" s="12" t="n">
        <v>17.031359</v>
      </c>
      <c r="HH224" s="12" t="n">
        <v>17.031359</v>
      </c>
      <c r="HI224" s="12" t="n">
        <v>17.031359</v>
      </c>
      <c r="HJ224" s="12" t="n">
        <v>0</v>
      </c>
      <c r="HK224" s="12" t="n">
        <v>0</v>
      </c>
      <c r="HL224" s="12" t="n">
        <v>0</v>
      </c>
      <c r="HM224" s="12" t="n">
        <v>0</v>
      </c>
      <c r="HN224" s="12" t="n">
        <v>0</v>
      </c>
      <c r="HO224" s="12" t="n">
        <v>0</v>
      </c>
      <c r="HP224" s="12" t="n">
        <v>0</v>
      </c>
      <c r="HQ224" s="12">
        <f>SUM(C224:HP224)</f>
        <v/>
      </c>
      <c r="HS224" s="12" t="n">
        <v>104.7003838270609</v>
      </c>
      <c r="HT224" s="12" t="n">
        <v>0</v>
      </c>
      <c r="HU224" s="12" t="n">
        <v>0</v>
      </c>
      <c r="HV224" s="12">
        <f>HQ224+HS224+HT224+HU224</f>
        <v/>
      </c>
    </row>
    <row r="225">
      <c r="A225" s="14" t="n">
        <v>212</v>
      </c>
      <c r="B225" s="9" t="inlineStr">
        <is>
          <t>940</t>
        </is>
      </c>
      <c r="C225" s="14" t="n">
        <v>1.978942443666995e-05</v>
      </c>
      <c r="D225" s="14" t="n">
        <v>0.01232835120746414</v>
      </c>
      <c r="E225" s="14" t="n">
        <v>1.088582169184793</v>
      </c>
      <c r="F225" s="14" t="n">
        <v>0.1226114739225953</v>
      </c>
      <c r="G225" s="14" t="n">
        <v>1.077923441179537</v>
      </c>
      <c r="H225" s="14" t="n">
        <v>0.00181446394649087</v>
      </c>
      <c r="I225" s="14" t="n">
        <v>0</v>
      </c>
      <c r="J225" s="14" t="n">
        <v>0</v>
      </c>
      <c r="K225" s="14" t="n">
        <v>0</v>
      </c>
      <c r="L225" s="14" t="n">
        <v>0</v>
      </c>
      <c r="M225" s="14" t="n">
        <v>0.0003173742963343853</v>
      </c>
      <c r="N225" s="14" t="n">
        <v>0.1698245097469521</v>
      </c>
      <c r="O225" s="14" t="n">
        <v>0.5834521896521162</v>
      </c>
      <c r="P225" s="14" t="n">
        <v>0.008565129851514879</v>
      </c>
      <c r="Q225" s="14" t="n">
        <v>0.257220941380431</v>
      </c>
      <c r="R225" s="14" t="n">
        <v>0.257220941380431</v>
      </c>
      <c r="S225" s="14" t="n">
        <v>1.94380221985299</v>
      </c>
      <c r="T225" s="14" t="n">
        <v>1.94380221985299</v>
      </c>
      <c r="U225" s="14" t="n">
        <v>0.7976404502516934</v>
      </c>
      <c r="V225" s="14" t="n">
        <v>0.9953471392877317</v>
      </c>
      <c r="W225" s="14" t="n">
        <v>0.0002081043454169737</v>
      </c>
      <c r="X225" s="14" t="n">
        <v>3.684611050284008e-05</v>
      </c>
      <c r="Y225" s="14" t="n">
        <v>0.07859268463668176</v>
      </c>
      <c r="Z225" s="14" t="n">
        <v>0.3686705340133232</v>
      </c>
      <c r="AA225" s="14" t="n">
        <v>0.2174848964306625</v>
      </c>
      <c r="AB225" s="14" t="n">
        <v>0.7836777413911493</v>
      </c>
      <c r="AC225" s="14" t="n">
        <v>7.470451187950768</v>
      </c>
      <c r="AD225" s="14" t="n">
        <v>7.556018903811725</v>
      </c>
      <c r="AE225" s="14" t="n">
        <v>0.1576614125048331</v>
      </c>
      <c r="AF225" s="14" t="n">
        <v>0.07031506560533142</v>
      </c>
      <c r="AG225" s="14" t="n">
        <v>0.000741070252013238</v>
      </c>
      <c r="AH225" s="14" t="n">
        <v>0.04732086567771954</v>
      </c>
      <c r="AI225" s="14" t="n">
        <v>0.01898992853830447</v>
      </c>
      <c r="AJ225" s="14" t="n">
        <v>0.01238675725398054</v>
      </c>
      <c r="AK225" s="14" t="n">
        <v>0</v>
      </c>
      <c r="AL225" s="14" t="n">
        <v>1.194006048375415</v>
      </c>
      <c r="AM225" s="14" t="n">
        <v>0.08000736431247546</v>
      </c>
      <c r="AN225" s="14" t="n">
        <v>1.472435755260548</v>
      </c>
      <c r="AO225" s="14" t="n">
        <v>0.5228662036181981</v>
      </c>
      <c r="AP225" s="14" t="n">
        <v>0.4529142915658345</v>
      </c>
      <c r="AQ225" s="14" t="n">
        <v>0.02123529406870272</v>
      </c>
      <c r="AR225" s="14" t="n">
        <v>0.4242630215464658</v>
      </c>
      <c r="AS225" s="14" t="n">
        <v>0</v>
      </c>
      <c r="AT225" s="14" t="n">
        <v>0.01145393240790888</v>
      </c>
      <c r="AU225" s="14" t="n">
        <v>0</v>
      </c>
      <c r="AV225" s="14" t="n">
        <v>0</v>
      </c>
      <c r="AW225" s="14" t="n">
        <v>0.02663687218144636</v>
      </c>
      <c r="AX225" s="14" t="n">
        <v>0.007314501774712876</v>
      </c>
      <c r="AY225" s="14" t="n">
        <v>0.0283584569594653</v>
      </c>
      <c r="AZ225" s="14" t="n">
        <v>0.004995439953174819</v>
      </c>
      <c r="BA225" s="14" t="n">
        <v>0</v>
      </c>
      <c r="BB225" s="14" t="n">
        <v>0.002323108134645999</v>
      </c>
      <c r="BC225" s="14" t="n">
        <v>0</v>
      </c>
      <c r="BD225" s="14" t="n">
        <v>0.004777106995595399</v>
      </c>
      <c r="BE225" s="14" t="n">
        <v>0</v>
      </c>
      <c r="BF225" s="14" t="n">
        <v>3.478018159185771e-05</v>
      </c>
      <c r="BG225" s="14" t="n">
        <v>0.516791097226966</v>
      </c>
      <c r="BH225" s="14" t="n">
        <v>0.01164166260651195</v>
      </c>
      <c r="BI225" s="14" t="n">
        <v>0.04474550250781048</v>
      </c>
      <c r="BJ225" s="14" t="n">
        <v>0.007942408691999825</v>
      </c>
      <c r="BK225" s="14" t="n">
        <v>0.0002632045463955212</v>
      </c>
      <c r="BL225" s="14" t="n">
        <v>1.343306585569332</v>
      </c>
      <c r="BM225" s="14" t="n">
        <v>1.023195829666994</v>
      </c>
      <c r="BN225" s="14" t="n">
        <v>0.7106078213997207</v>
      </c>
      <c r="BO225" s="14" t="n">
        <v>0.1837115349288496</v>
      </c>
      <c r="BP225" s="14" t="n">
        <v>0.2094745973668807</v>
      </c>
      <c r="BQ225" s="14" t="n">
        <v>0</v>
      </c>
      <c r="BR225" s="14" t="n">
        <v>0.004579728530486248</v>
      </c>
      <c r="BS225" s="14" t="n">
        <v>0</v>
      </c>
      <c r="BT225" s="14" t="n">
        <v>0.3369614830389304</v>
      </c>
      <c r="BU225" s="14" t="n">
        <v>0.03713886866648174</v>
      </c>
      <c r="BV225" s="14" t="n">
        <v>0.1969093007816345</v>
      </c>
      <c r="BW225" s="14" t="n">
        <v>0</v>
      </c>
      <c r="BX225" s="14" t="n">
        <v>3.211495665402006</v>
      </c>
      <c r="BY225" s="14" t="n">
        <v>5.638563279688579</v>
      </c>
      <c r="BZ225" s="14" t="n">
        <v>5.640945622050418</v>
      </c>
      <c r="CA225" s="14" t="n">
        <v>8.210844538844908</v>
      </c>
      <c r="CB225" s="14" t="n">
        <v>3.986464336288642</v>
      </c>
      <c r="CC225" s="14" t="n">
        <v>0.02512586642686299</v>
      </c>
      <c r="CD225" s="14" t="n">
        <v>0.02782708894637564</v>
      </c>
      <c r="CE225" s="14" t="n">
        <v>8.200552079256648</v>
      </c>
      <c r="CF225" s="14" t="n">
        <v>9.253616482313211</v>
      </c>
      <c r="CG225" s="14" t="n">
        <v>9.212150962787691</v>
      </c>
      <c r="CH225" s="14" t="n">
        <v>6.968784537369001</v>
      </c>
      <c r="CI225" s="14" t="n">
        <v>7.414781191750876</v>
      </c>
      <c r="CJ225" s="14" t="n">
        <v>0.002757633541262745</v>
      </c>
      <c r="CK225" s="14" t="n">
        <v>0.0275854391829832</v>
      </c>
      <c r="CL225" s="14" t="n">
        <v>0.006147140122618037</v>
      </c>
      <c r="CM225" s="14" t="n">
        <v>1.798286760381121</v>
      </c>
      <c r="CN225" s="14" t="n">
        <v>1.832936732924922</v>
      </c>
      <c r="CO225" s="14" t="n">
        <v>1.837027389381359</v>
      </c>
      <c r="CP225" s="14" t="n">
        <v>1.829446177994799</v>
      </c>
      <c r="CQ225" s="14" t="n">
        <v>1.832625439116059</v>
      </c>
      <c r="CR225" s="14" t="n">
        <v>1.816925656885591</v>
      </c>
      <c r="CS225" s="14" t="n">
        <v>1.150009373259581</v>
      </c>
      <c r="CT225" s="14" t="n">
        <v>2.466558996998124</v>
      </c>
      <c r="CU225" s="14" t="n">
        <v>1.16074489838234</v>
      </c>
      <c r="CV225" s="14" t="n">
        <v>1.082374499701353</v>
      </c>
      <c r="CW225" s="14" t="n">
        <v>1.160818991508822</v>
      </c>
      <c r="CX225" s="14" t="n">
        <v>0.04802798245599586</v>
      </c>
      <c r="CY225" s="14" t="n">
        <v>1.166056024461791</v>
      </c>
      <c r="CZ225" s="14" t="n">
        <v>0.6656346245771727</v>
      </c>
      <c r="DA225" s="14" t="n">
        <v>0.03868381737064156</v>
      </c>
      <c r="DB225" s="14" t="n">
        <v>0.06900036630172038</v>
      </c>
      <c r="DC225" s="14" t="n">
        <v>0</v>
      </c>
      <c r="DD225" s="14" t="n">
        <v>0</v>
      </c>
      <c r="DE225" s="14" t="n">
        <v>0.3338414872365211</v>
      </c>
      <c r="DF225" s="14" t="n">
        <v>0.19477187611602</v>
      </c>
      <c r="DG225" s="14" t="n">
        <v>0.06952656073863288</v>
      </c>
      <c r="DH225" s="14" t="n">
        <v>2.157024649093227</v>
      </c>
      <c r="DI225" s="14" t="n">
        <v>0.4151200144864147</v>
      </c>
      <c r="DJ225" s="14" t="n">
        <v>0.3129538708228173</v>
      </c>
      <c r="DK225" s="14" t="n">
        <v>0.3272745571359181</v>
      </c>
      <c r="DL225" s="14" t="n">
        <v>0</v>
      </c>
      <c r="DM225" s="14" t="n">
        <v>1.549439708544612</v>
      </c>
      <c r="DN225" s="14" t="n">
        <v>1.641461587076645</v>
      </c>
      <c r="DO225" s="14" t="n">
        <v>0.03028450930429297</v>
      </c>
      <c r="DP225" s="14" t="n">
        <v>2.260383221939995</v>
      </c>
      <c r="DQ225" s="14" t="n">
        <v>2.549472007868502</v>
      </c>
      <c r="DR225" s="14" t="n">
        <v>7.562321947926821e-05</v>
      </c>
      <c r="DS225" s="14" t="n">
        <v>0</v>
      </c>
      <c r="DT225" s="14" t="n">
        <v>0</v>
      </c>
      <c r="DU225" s="14" t="n">
        <v>0.06188302103896432</v>
      </c>
      <c r="DV225" s="14" t="n">
        <v>0.0183356671191177</v>
      </c>
      <c r="DW225" s="14" t="n">
        <v>2.140042715120358</v>
      </c>
      <c r="DX225" s="14" t="n">
        <v>0.3879269053738816</v>
      </c>
      <c r="DY225" s="14" t="n">
        <v>0.007758559303373313</v>
      </c>
      <c r="DZ225" s="14" t="n">
        <v>0.08351738209628501</v>
      </c>
      <c r="EA225" s="14" t="n">
        <v>0</v>
      </c>
      <c r="EB225" s="14" t="n">
        <v>0</v>
      </c>
      <c r="EC225" s="14" t="n">
        <v>0.5879229536176174</v>
      </c>
      <c r="ED225" s="14" t="n">
        <v>0.1177864986858465</v>
      </c>
      <c r="EE225" s="14" t="n">
        <v>0</v>
      </c>
      <c r="EF225" s="14" t="n">
        <v>0</v>
      </c>
      <c r="EG225" s="14" t="n">
        <v>0</v>
      </c>
      <c r="EH225" s="14" t="n">
        <v>0.01348862448455928</v>
      </c>
      <c r="EI225" s="14" t="n">
        <v>0.9103933817824096</v>
      </c>
      <c r="EJ225" s="14" t="n">
        <v>0.1337203514754992</v>
      </c>
      <c r="EK225" s="14" t="n">
        <v>0.6702128938158857</v>
      </c>
      <c r="EL225" s="14" t="n">
        <v>0.2941787513409043</v>
      </c>
      <c r="EM225" s="14" t="n">
        <v>0</v>
      </c>
      <c r="EN225" s="14" t="n">
        <v>0</v>
      </c>
      <c r="EO225" s="14" t="n">
        <v>0</v>
      </c>
      <c r="EP225" s="14" t="n">
        <v>0.01103621658269814</v>
      </c>
      <c r="EQ225" s="14" t="n">
        <v>2.655870472488574</v>
      </c>
      <c r="ER225" s="14" t="n">
        <v>0</v>
      </c>
      <c r="ES225" s="14" t="n">
        <v>14.65167262310335</v>
      </c>
      <c r="ET225" s="14" t="n">
        <v>22.5832776586505</v>
      </c>
      <c r="EU225" s="14" t="n">
        <v>0.6801049566169858</v>
      </c>
      <c r="EV225" s="14" t="n">
        <v>5.936068901668054</v>
      </c>
      <c r="EW225" s="14" t="n">
        <v>0.00493667225053733</v>
      </c>
      <c r="EX225" s="14" t="n">
        <v>0.00493667225053733</v>
      </c>
      <c r="EY225" s="14" t="n">
        <v>1.668724452725319</v>
      </c>
      <c r="EZ225" s="14" t="n">
        <v>1.665634117924879</v>
      </c>
      <c r="FA225" s="14" t="n">
        <v>0.2541261176995215</v>
      </c>
      <c r="FB225" s="14" t="n">
        <v>0.04501510019368865</v>
      </c>
      <c r="FC225" s="14" t="n">
        <v>3.193357320164669</v>
      </c>
      <c r="FD225" s="14" t="n">
        <v>3.193480459294514</v>
      </c>
      <c r="FE225" s="14" t="n">
        <v>3.905504150617644</v>
      </c>
      <c r="FF225" s="14" t="n">
        <v>3.905504150617644</v>
      </c>
      <c r="FG225" s="14" t="n">
        <v>3.905504150617644</v>
      </c>
      <c r="FH225" s="14" t="n">
        <v>3.905504150617644</v>
      </c>
      <c r="FI225" s="14" t="n">
        <v>0</v>
      </c>
      <c r="FJ225" s="14" t="n">
        <v>0</v>
      </c>
      <c r="FK225" s="14" t="n">
        <v>0</v>
      </c>
      <c r="FL225" s="14" t="n">
        <v>0</v>
      </c>
      <c r="FM225" s="14" t="n">
        <v>0</v>
      </c>
      <c r="FN225" s="14" t="n">
        <v>0</v>
      </c>
      <c r="FO225" s="14" t="n">
        <v>1.611618568400749</v>
      </c>
      <c r="FP225" s="14" t="n">
        <v>1.248652837911614</v>
      </c>
      <c r="FQ225" s="14" t="n">
        <v>1.611618568400749</v>
      </c>
      <c r="FR225" s="14" t="n">
        <v>3.866087405580979</v>
      </c>
      <c r="FS225" s="14" t="n">
        <v>3.866087405580979</v>
      </c>
      <c r="FT225" s="14" t="n">
        <v>3.866087405580979</v>
      </c>
      <c r="FU225" s="14" t="n">
        <v>3.866087405580979</v>
      </c>
      <c r="FV225" s="14" t="n">
        <v>3.866087405580979</v>
      </c>
      <c r="FW225" s="14" t="n">
        <v>3.866087405580979</v>
      </c>
      <c r="FX225" s="14" t="n">
        <v>1.611618568400749</v>
      </c>
      <c r="FY225" s="14" t="n">
        <v>1.207689594399049</v>
      </c>
      <c r="FZ225" s="14" t="n">
        <v>10.48681549478887</v>
      </c>
      <c r="GA225" s="14" t="n">
        <v>0</v>
      </c>
      <c r="GB225" s="14" t="n">
        <v>0</v>
      </c>
      <c r="GC225" s="14" t="n">
        <v>3.571732692588018</v>
      </c>
      <c r="GD225" s="14" t="n">
        <v>3.938769009561499</v>
      </c>
      <c r="GE225" s="14" t="n">
        <v>3.749092693028707</v>
      </c>
      <c r="GF225" s="14" t="n">
        <v>2.07019096177263</v>
      </c>
      <c r="GG225" s="14" t="n">
        <v>21.83253248319812</v>
      </c>
      <c r="GH225" s="14" t="n">
        <v>18.88318301411966</v>
      </c>
      <c r="GI225" s="14" t="n">
        <v>13.34805912781767</v>
      </c>
      <c r="GJ225" s="14" t="n">
        <v>21.76435163283103</v>
      </c>
      <c r="GK225" s="14" t="n">
        <v>0.2078022424699725</v>
      </c>
      <c r="GL225" s="14" t="n">
        <v>2.636716985416411</v>
      </c>
      <c r="GM225" s="14" t="n">
        <v>2.636716985416411</v>
      </c>
      <c r="GN225" s="14" t="n">
        <v>21.83253248319812</v>
      </c>
      <c r="GO225" s="14" t="n">
        <v>21.83253248319812</v>
      </c>
      <c r="GP225" s="14" t="n">
        <v>21.74291164552077</v>
      </c>
      <c r="GQ225" s="14" t="n">
        <v>19.63599247661649</v>
      </c>
      <c r="GR225" s="14" t="n">
        <v>2.51574617518001</v>
      </c>
      <c r="GS225" s="14" t="n">
        <v>0.05319569052013415</v>
      </c>
      <c r="GT225" s="14" t="n">
        <v>0</v>
      </c>
      <c r="GU225" s="14" t="n">
        <v>3.737649625834906</v>
      </c>
      <c r="GV225" s="14" t="n">
        <v>2.35321928189817</v>
      </c>
      <c r="GW225" s="14" t="n">
        <v>0.3638950054332236</v>
      </c>
      <c r="GX225" s="14" t="n">
        <v>2.741194339024332</v>
      </c>
      <c r="GY225" s="14" t="n">
        <v>135.589221</v>
      </c>
      <c r="GZ225" s="14" t="n">
        <v>15.7700129304358</v>
      </c>
      <c r="HA225" s="14" t="n">
        <v>0</v>
      </c>
      <c r="HB225" s="14" t="n">
        <v>6.199498599902916</v>
      </c>
      <c r="HC225" s="14" t="n">
        <v>0.118054216349987</v>
      </c>
      <c r="HD225" s="14" t="n">
        <v>6.199498599902916</v>
      </c>
      <c r="HE225" s="14" t="n">
        <v>6.199498599902916</v>
      </c>
      <c r="HF225" s="14" t="n">
        <v>0</v>
      </c>
      <c r="HG225" s="14" t="n">
        <v>5.1249831195948</v>
      </c>
      <c r="HH225" s="14" t="n">
        <v>5.1249831195948</v>
      </c>
      <c r="HI225" s="14" t="n">
        <v>5.1249831195948</v>
      </c>
      <c r="HJ225" s="14" t="n">
        <v>2.684167870099741</v>
      </c>
      <c r="HK225" s="14" t="n">
        <v>2.636716985416411</v>
      </c>
      <c r="HL225" s="14" t="n">
        <v>2.664158766267733</v>
      </c>
      <c r="HM225" s="14" t="n">
        <v>0</v>
      </c>
      <c r="HN225" s="14" t="n">
        <v>0</v>
      </c>
      <c r="HO225" s="14" t="n">
        <v>0</v>
      </c>
      <c r="HP225" s="14" t="n">
        <v>0</v>
      </c>
      <c r="HQ225" s="14">
        <f>SUM(C225:HP225)</f>
        <v/>
      </c>
      <c r="HS225" s="14" t="n">
        <v>13.25091239908969</v>
      </c>
      <c r="HT225" s="14" t="n">
        <v>0</v>
      </c>
      <c r="HU225" s="14" t="n">
        <v>0</v>
      </c>
      <c r="HV225" s="14">
        <f>HQ225+HS225+HT225+HU225</f>
        <v/>
      </c>
    </row>
    <row r="226">
      <c r="A226" s="12" t="n">
        <v>213</v>
      </c>
      <c r="B226" s="13" t="inlineStr">
        <is>
          <t>951</t>
        </is>
      </c>
      <c r="C226" s="12" t="n">
        <v>0</v>
      </c>
      <c r="D226" s="12" t="n">
        <v>0.005654662883052149</v>
      </c>
      <c r="E226" s="12" t="n">
        <v>0.4993015759897226</v>
      </c>
      <c r="F226" s="12" t="n">
        <v>0</v>
      </c>
      <c r="G226" s="12" t="n">
        <v>0.4944127216232619</v>
      </c>
      <c r="H226" s="12" t="n">
        <v>0</v>
      </c>
      <c r="I226" s="12" t="n">
        <v>0</v>
      </c>
      <c r="J226" s="12" t="n">
        <v>0</v>
      </c>
      <c r="K226" s="12" t="n">
        <v>0</v>
      </c>
      <c r="L226" s="12" t="n">
        <v>0</v>
      </c>
      <c r="M226" s="12" t="n">
        <v>0</v>
      </c>
      <c r="N226" s="12" t="n">
        <v>0</v>
      </c>
      <c r="O226" s="12" t="n">
        <v>0</v>
      </c>
      <c r="P226" s="12" t="n">
        <v>0</v>
      </c>
      <c r="Q226" s="12" t="n">
        <v>0</v>
      </c>
      <c r="R226" s="12" t="n">
        <v>0</v>
      </c>
      <c r="S226" s="12" t="n">
        <v>0</v>
      </c>
      <c r="T226" s="12" t="n">
        <v>0</v>
      </c>
      <c r="U226" s="12" t="n">
        <v>0</v>
      </c>
      <c r="V226" s="12" t="n">
        <v>0</v>
      </c>
      <c r="W226" s="12" t="n">
        <v>0</v>
      </c>
      <c r="X226" s="12" t="n">
        <v>0</v>
      </c>
      <c r="Y226" s="12" t="n">
        <v>0.0165915886093147</v>
      </c>
      <c r="Z226" s="12" t="n">
        <v>0.01803719395512825</v>
      </c>
      <c r="AA226" s="12" t="n">
        <v>0.02325851456912066</v>
      </c>
      <c r="AB226" s="12" t="n">
        <v>0.03557690159373033</v>
      </c>
      <c r="AC226" s="12" t="n">
        <v>0.01317599187611746</v>
      </c>
      <c r="AD226" s="12" t="n">
        <v>0</v>
      </c>
      <c r="AE226" s="12" t="n">
        <v>0.03328367402050485</v>
      </c>
      <c r="AF226" s="12" t="n">
        <v>0.01484392550651227</v>
      </c>
      <c r="AG226" s="12" t="n">
        <v>0</v>
      </c>
      <c r="AH226" s="12" t="n">
        <v>0</v>
      </c>
      <c r="AI226" s="12" t="n">
        <v>0</v>
      </c>
      <c r="AJ226" s="12" t="n">
        <v>0</v>
      </c>
      <c r="AK226" s="12" t="n">
        <v>0</v>
      </c>
      <c r="AL226" s="12" t="n">
        <v>0.2946859239669206</v>
      </c>
      <c r="AM226" s="12" t="n">
        <v>0.0153362357980124</v>
      </c>
      <c r="AN226" s="12" t="n">
        <v>0.01373002684539278</v>
      </c>
      <c r="AO226" s="12" t="n">
        <v>0</v>
      </c>
      <c r="AP226" s="12" t="n">
        <v>0</v>
      </c>
      <c r="AQ226" s="12" t="n">
        <v>0</v>
      </c>
      <c r="AR226" s="12" t="n">
        <v>0.06233561086274964</v>
      </c>
      <c r="AS226" s="12" t="n">
        <v>0</v>
      </c>
      <c r="AT226" s="12" t="n">
        <v>0</v>
      </c>
      <c r="AU226" s="12" t="n">
        <v>0</v>
      </c>
      <c r="AV226" s="12" t="n">
        <v>0</v>
      </c>
      <c r="AW226" s="12" t="n">
        <v>0</v>
      </c>
      <c r="AX226" s="12" t="n">
        <v>0</v>
      </c>
      <c r="AY226" s="12" t="n">
        <v>0</v>
      </c>
      <c r="AZ226" s="12" t="n">
        <v>0</v>
      </c>
      <c r="BA226" s="12" t="n">
        <v>0</v>
      </c>
      <c r="BB226" s="12" t="n">
        <v>0</v>
      </c>
      <c r="BC226" s="12" t="n">
        <v>0</v>
      </c>
      <c r="BD226" s="12" t="n">
        <v>0</v>
      </c>
      <c r="BE226" s="12" t="n">
        <v>0</v>
      </c>
      <c r="BF226" s="12" t="n">
        <v>0</v>
      </c>
      <c r="BG226" s="12" t="n">
        <v>0</v>
      </c>
      <c r="BH226" s="12" t="n">
        <v>0</v>
      </c>
      <c r="BI226" s="12" t="n">
        <v>0</v>
      </c>
      <c r="BJ226" s="12" t="n">
        <v>0</v>
      </c>
      <c r="BK226" s="12" t="n">
        <v>0</v>
      </c>
      <c r="BL226" s="12" t="n">
        <v>0</v>
      </c>
      <c r="BM226" s="12" t="n">
        <v>0</v>
      </c>
      <c r="BN226" s="12" t="n">
        <v>0</v>
      </c>
      <c r="BO226" s="12" t="n">
        <v>0</v>
      </c>
      <c r="BP226" s="12" t="n">
        <v>0</v>
      </c>
      <c r="BQ226" s="12" t="n">
        <v>0</v>
      </c>
      <c r="BR226" s="12" t="n">
        <v>0</v>
      </c>
      <c r="BS226" s="12" t="n">
        <v>0</v>
      </c>
      <c r="BT226" s="12" t="n">
        <v>0</v>
      </c>
      <c r="BU226" s="12" t="n">
        <v>0</v>
      </c>
      <c r="BV226" s="12" t="n">
        <v>0</v>
      </c>
      <c r="BW226" s="12" t="n">
        <v>0</v>
      </c>
      <c r="BX226" s="12" t="n">
        <v>0</v>
      </c>
      <c r="BY226" s="12" t="n">
        <v>0</v>
      </c>
      <c r="BZ226" s="12" t="n">
        <v>0</v>
      </c>
      <c r="CA226" s="12" t="n">
        <v>0</v>
      </c>
      <c r="CB226" s="12" t="n">
        <v>0</v>
      </c>
      <c r="CC226" s="12" t="n">
        <v>0</v>
      </c>
      <c r="CD226" s="12" t="n">
        <v>0</v>
      </c>
      <c r="CE226" s="12" t="n">
        <v>0</v>
      </c>
      <c r="CF226" s="12" t="n">
        <v>0</v>
      </c>
      <c r="CG226" s="12" t="n">
        <v>0</v>
      </c>
      <c r="CH226" s="12" t="n">
        <v>0</v>
      </c>
      <c r="CI226" s="12" t="n">
        <v>0</v>
      </c>
      <c r="CJ226" s="12" t="n">
        <v>0</v>
      </c>
      <c r="CK226" s="12" t="n">
        <v>0</v>
      </c>
      <c r="CL226" s="12" t="n">
        <v>0</v>
      </c>
      <c r="CM226" s="12" t="n">
        <v>0</v>
      </c>
      <c r="CN226" s="12" t="n">
        <v>0</v>
      </c>
      <c r="CO226" s="12" t="n">
        <v>0</v>
      </c>
      <c r="CP226" s="12" t="n">
        <v>0</v>
      </c>
      <c r="CQ226" s="12" t="n">
        <v>0</v>
      </c>
      <c r="CR226" s="12" t="n">
        <v>0</v>
      </c>
      <c r="CS226" s="12" t="n">
        <v>0</v>
      </c>
      <c r="CT226" s="12" t="n">
        <v>0</v>
      </c>
      <c r="CU226" s="12" t="n">
        <v>0</v>
      </c>
      <c r="CV226" s="12" t="n">
        <v>0</v>
      </c>
      <c r="CW226" s="12" t="n">
        <v>0</v>
      </c>
      <c r="CX226" s="12" t="n">
        <v>0</v>
      </c>
      <c r="CY226" s="12" t="n">
        <v>0</v>
      </c>
      <c r="CZ226" s="12" t="n">
        <v>0.007581259594613358</v>
      </c>
      <c r="DA226" s="12" t="n">
        <v>0</v>
      </c>
      <c r="DB226" s="12" t="n">
        <v>0</v>
      </c>
      <c r="DC226" s="12" t="n">
        <v>0</v>
      </c>
      <c r="DD226" s="12" t="n">
        <v>0</v>
      </c>
      <c r="DE226" s="12" t="n">
        <v>0</v>
      </c>
      <c r="DF226" s="12" t="n">
        <v>0</v>
      </c>
      <c r="DG226" s="12" t="n">
        <v>0</v>
      </c>
      <c r="DH226" s="12" t="n">
        <v>0</v>
      </c>
      <c r="DI226" s="12" t="n">
        <v>0</v>
      </c>
      <c r="DJ226" s="12" t="n">
        <v>0</v>
      </c>
      <c r="DK226" s="12" t="n">
        <v>0</v>
      </c>
      <c r="DL226" s="12" t="n">
        <v>0</v>
      </c>
      <c r="DM226" s="12" t="n">
        <v>0</v>
      </c>
      <c r="DN226" s="12" t="n">
        <v>0</v>
      </c>
      <c r="DO226" s="12" t="n">
        <v>0</v>
      </c>
      <c r="DP226" s="12" t="n">
        <v>0</v>
      </c>
      <c r="DQ226" s="12" t="n">
        <v>0</v>
      </c>
      <c r="DR226" s="12" t="n">
        <v>0</v>
      </c>
      <c r="DS226" s="12" t="n">
        <v>0</v>
      </c>
      <c r="DT226" s="12" t="n">
        <v>0</v>
      </c>
      <c r="DU226" s="12" t="n">
        <v>0</v>
      </c>
      <c r="DV226" s="12" t="n">
        <v>0</v>
      </c>
      <c r="DW226" s="12" t="n">
        <v>0</v>
      </c>
      <c r="DX226" s="12" t="n">
        <v>0.1771174137547843</v>
      </c>
      <c r="DY226" s="12" t="n">
        <v>0</v>
      </c>
      <c r="DZ226" s="12" t="n">
        <v>0</v>
      </c>
      <c r="EA226" s="12" t="n">
        <v>0</v>
      </c>
      <c r="EB226" s="12" t="n">
        <v>0</v>
      </c>
      <c r="EC226" s="12" t="n">
        <v>0</v>
      </c>
      <c r="ED226" s="12" t="n">
        <v>0</v>
      </c>
      <c r="EE226" s="12" t="n">
        <v>0</v>
      </c>
      <c r="EF226" s="12" t="n">
        <v>0</v>
      </c>
      <c r="EG226" s="12" t="n">
        <v>0</v>
      </c>
      <c r="EH226" s="12" t="n">
        <v>0</v>
      </c>
      <c r="EI226" s="12" t="n">
        <v>0</v>
      </c>
      <c r="EJ226" s="12" t="n">
        <v>0</v>
      </c>
      <c r="EK226" s="12" t="n">
        <v>0</v>
      </c>
      <c r="EL226" s="12" t="n">
        <v>0</v>
      </c>
      <c r="EM226" s="12" t="n">
        <v>0</v>
      </c>
      <c r="EN226" s="12" t="n">
        <v>0</v>
      </c>
      <c r="EO226" s="12" t="n">
        <v>0</v>
      </c>
      <c r="EP226" s="12" t="n">
        <v>0</v>
      </c>
      <c r="EQ226" s="12" t="n">
        <v>0.1630267059697004</v>
      </c>
      <c r="ER226" s="12" t="n">
        <v>0</v>
      </c>
      <c r="ES226" s="12" t="n">
        <v>3.033074661309257</v>
      </c>
      <c r="ET226" s="12" t="n">
        <v>10.358305</v>
      </c>
      <c r="EU226" s="12" t="n">
        <v>0</v>
      </c>
      <c r="EV226" s="12" t="n">
        <v>0.001188628636163396</v>
      </c>
      <c r="EW226" s="12" t="n">
        <v>0.00741868743507859</v>
      </c>
      <c r="EX226" s="12" t="n">
        <v>0.00741868743507859</v>
      </c>
      <c r="EY226" s="12" t="n">
        <v>2.749609938523538</v>
      </c>
      <c r="EZ226" s="12" t="n">
        <v>2.75160204891545</v>
      </c>
      <c r="FA226" s="12" t="n">
        <v>0</v>
      </c>
      <c r="FB226" s="12" t="n">
        <v>0</v>
      </c>
      <c r="FC226" s="12" t="n">
        <v>0.3233445315036003</v>
      </c>
      <c r="FD226" s="12" t="n">
        <v>0.323357</v>
      </c>
      <c r="FE226" s="12" t="n">
        <v>0</v>
      </c>
      <c r="FF226" s="12" t="n">
        <v>0</v>
      </c>
      <c r="FG226" s="12" t="n">
        <v>0</v>
      </c>
      <c r="FH226" s="12" t="n">
        <v>0</v>
      </c>
      <c r="FI226" s="12" t="n">
        <v>0</v>
      </c>
      <c r="FJ226" s="12" t="n">
        <v>0</v>
      </c>
      <c r="FK226" s="12" t="n">
        <v>0</v>
      </c>
      <c r="FL226" s="12" t="n">
        <v>0</v>
      </c>
      <c r="FM226" s="12" t="n">
        <v>0</v>
      </c>
      <c r="FN226" s="12" t="n">
        <v>0</v>
      </c>
      <c r="FO226" s="12" t="n">
        <v>0</v>
      </c>
      <c r="FP226" s="12" t="n">
        <v>0.00096897155515203</v>
      </c>
      <c r="FQ226" s="12" t="n">
        <v>0</v>
      </c>
      <c r="FR226" s="12" t="n">
        <v>0</v>
      </c>
      <c r="FS226" s="12" t="n">
        <v>0</v>
      </c>
      <c r="FT226" s="12" t="n">
        <v>0</v>
      </c>
      <c r="FU226" s="12" t="n">
        <v>0</v>
      </c>
      <c r="FV226" s="12" t="n">
        <v>0</v>
      </c>
      <c r="FW226" s="12" t="n">
        <v>0</v>
      </c>
      <c r="FX226" s="12" t="n">
        <v>0</v>
      </c>
      <c r="FY226" s="12" t="n">
        <v>0.004578346489055088</v>
      </c>
      <c r="FZ226" s="12" t="n">
        <v>1.91390434337949</v>
      </c>
      <c r="GA226" s="12" t="n">
        <v>0</v>
      </c>
      <c r="GB226" s="12" t="n">
        <v>0.272940131970699</v>
      </c>
      <c r="GC226" s="12" t="n">
        <v>0.7281067581241103</v>
      </c>
      <c r="GD226" s="12" t="n">
        <v>0.7459096012196063</v>
      </c>
      <c r="GE226" s="12" t="n">
        <v>0</v>
      </c>
      <c r="GF226" s="12" t="n">
        <v>0</v>
      </c>
      <c r="GG226" s="12" t="n">
        <v>5.592563566258282</v>
      </c>
      <c r="GH226" s="12" t="n">
        <v>4.727623719215345</v>
      </c>
      <c r="GI226" s="12" t="n">
        <v>4.506819413710796</v>
      </c>
      <c r="GJ226" s="12" t="n">
        <v>5.574216540077551</v>
      </c>
      <c r="GK226" s="12" t="n">
        <v>0.00244127282358123</v>
      </c>
      <c r="GL226" s="12" t="n">
        <v>1.986825</v>
      </c>
      <c r="GM226" s="12" t="n">
        <v>1.986825</v>
      </c>
      <c r="GN226" s="12" t="n">
        <v>5.592563566258282</v>
      </c>
      <c r="GO226" s="12" t="n">
        <v>5.592563566258282</v>
      </c>
      <c r="GP226" s="12" t="n">
        <v>5.92145097842972</v>
      </c>
      <c r="GQ226" s="12" t="n">
        <v>7.01511987147139</v>
      </c>
      <c r="GR226" s="12" t="n">
        <v>0</v>
      </c>
      <c r="GS226" s="12" t="n">
        <v>0</v>
      </c>
      <c r="GT226" s="12" t="n">
        <v>0</v>
      </c>
      <c r="GU226" s="12" t="n">
        <v>0.2581763224703126</v>
      </c>
      <c r="GV226" s="12" t="n">
        <v>0.1399097390733267</v>
      </c>
      <c r="GW226" s="12" t="n">
        <v>0</v>
      </c>
      <c r="GX226" s="12" t="n">
        <v>0</v>
      </c>
      <c r="GY226" s="12" t="n">
        <v>0</v>
      </c>
      <c r="GZ226" s="12" t="n">
        <v>0</v>
      </c>
      <c r="HA226" s="12" t="n">
        <v>0</v>
      </c>
      <c r="HB226" s="12" t="n">
        <v>0.00100514614695918</v>
      </c>
      <c r="HC226" s="12" t="n">
        <v>0</v>
      </c>
      <c r="HD226" s="12" t="n">
        <v>0.00100514614695918</v>
      </c>
      <c r="HE226" s="12" t="n">
        <v>0.00100514614695918</v>
      </c>
      <c r="HF226" s="12" t="n">
        <v>0</v>
      </c>
      <c r="HG226" s="12" t="n">
        <v>1.03555354585161</v>
      </c>
      <c r="HH226" s="12" t="n">
        <v>1.03555354585161</v>
      </c>
      <c r="HI226" s="12" t="n">
        <v>1.03555354585161</v>
      </c>
      <c r="HJ226" s="12" t="n">
        <v>1.958234164780845</v>
      </c>
      <c r="HK226" s="12" t="n">
        <v>1.986825</v>
      </c>
      <c r="HL226" s="12" t="n">
        <v>1.970290357080774</v>
      </c>
      <c r="HM226" s="12" t="n">
        <v>0</v>
      </c>
      <c r="HN226" s="12" t="n">
        <v>0</v>
      </c>
      <c r="HO226" s="12" t="n">
        <v>0</v>
      </c>
      <c r="HP226" s="12" t="n">
        <v>0</v>
      </c>
      <c r="HQ226" s="12">
        <f>SUM(C226:HP226)</f>
        <v/>
      </c>
      <c r="HS226" s="12" t="n">
        <v>139.5976974275651</v>
      </c>
      <c r="HT226" s="12" t="n">
        <v>0</v>
      </c>
      <c r="HU226" s="12" t="n">
        <v>0</v>
      </c>
      <c r="HV226" s="12">
        <f>HQ226+HS226+HT226+HU226</f>
        <v/>
      </c>
    </row>
    <row r="227">
      <c r="A227" s="14" t="n">
        <v>214</v>
      </c>
      <c r="B227" s="9" t="inlineStr">
        <is>
          <t>952</t>
        </is>
      </c>
      <c r="C227" s="14" t="n">
        <v>0</v>
      </c>
      <c r="D227" s="14" t="n">
        <v>0</v>
      </c>
      <c r="E227" s="14" t="n">
        <v>0</v>
      </c>
      <c r="F227" s="14" t="n">
        <v>0</v>
      </c>
      <c r="G227" s="14" t="n">
        <v>0</v>
      </c>
      <c r="H227" s="14" t="n">
        <v>0</v>
      </c>
      <c r="I227" s="14" t="n">
        <v>0</v>
      </c>
      <c r="J227" s="14" t="n">
        <v>0</v>
      </c>
      <c r="K227" s="14" t="n">
        <v>0</v>
      </c>
      <c r="L227" s="14" t="n">
        <v>0</v>
      </c>
      <c r="M227" s="14" t="n">
        <v>0</v>
      </c>
      <c r="N227" s="14" t="n">
        <v>0</v>
      </c>
      <c r="O227" s="14" t="n">
        <v>0</v>
      </c>
      <c r="P227" s="14" t="n">
        <v>0</v>
      </c>
      <c r="Q227" s="14" t="n">
        <v>0</v>
      </c>
      <c r="R227" s="14" t="n">
        <v>0</v>
      </c>
      <c r="S227" s="14" t="n">
        <v>0</v>
      </c>
      <c r="T227" s="14" t="n">
        <v>0</v>
      </c>
      <c r="U227" s="14" t="n">
        <v>0</v>
      </c>
      <c r="V227" s="14" t="n">
        <v>0</v>
      </c>
      <c r="W227" s="14" t="n">
        <v>0</v>
      </c>
      <c r="X227" s="14" t="n">
        <v>0</v>
      </c>
      <c r="Y227" s="14" t="n">
        <v>0</v>
      </c>
      <c r="Z227" s="14" t="n">
        <v>0</v>
      </c>
      <c r="AA227" s="14" t="n">
        <v>0</v>
      </c>
      <c r="AB227" s="14" t="n">
        <v>0</v>
      </c>
      <c r="AC227" s="14" t="n">
        <v>0</v>
      </c>
      <c r="AD227" s="14" t="n">
        <v>0</v>
      </c>
      <c r="AE227" s="14" t="n">
        <v>0</v>
      </c>
      <c r="AF227" s="14" t="n">
        <v>0</v>
      </c>
      <c r="AG227" s="14" t="n">
        <v>0</v>
      </c>
      <c r="AH227" s="14" t="n">
        <v>0</v>
      </c>
      <c r="AI227" s="14" t="n">
        <v>0</v>
      </c>
      <c r="AJ227" s="14" t="n">
        <v>0</v>
      </c>
      <c r="AK227" s="14" t="n">
        <v>0</v>
      </c>
      <c r="AL227" s="14" t="n">
        <v>0</v>
      </c>
      <c r="AM227" s="14" t="n">
        <v>0</v>
      </c>
      <c r="AN227" s="14" t="n">
        <v>0</v>
      </c>
      <c r="AO227" s="14" t="n">
        <v>0</v>
      </c>
      <c r="AP227" s="14" t="n">
        <v>0</v>
      </c>
      <c r="AQ227" s="14" t="n">
        <v>0</v>
      </c>
      <c r="AR227" s="14" t="n">
        <v>0</v>
      </c>
      <c r="AS227" s="14" t="n">
        <v>0</v>
      </c>
      <c r="AT227" s="14" t="n">
        <v>0</v>
      </c>
      <c r="AU227" s="14" t="n">
        <v>0</v>
      </c>
      <c r="AV227" s="14" t="n">
        <v>0</v>
      </c>
      <c r="AW227" s="14" t="n">
        <v>0</v>
      </c>
      <c r="AX227" s="14" t="n">
        <v>0</v>
      </c>
      <c r="AY227" s="14" t="n">
        <v>0</v>
      </c>
      <c r="AZ227" s="14" t="n">
        <v>0</v>
      </c>
      <c r="BA227" s="14" t="n">
        <v>0</v>
      </c>
      <c r="BB227" s="14" t="n">
        <v>0</v>
      </c>
      <c r="BC227" s="14" t="n">
        <v>0</v>
      </c>
      <c r="BD227" s="14" t="n">
        <v>0</v>
      </c>
      <c r="BE227" s="14" t="n">
        <v>0</v>
      </c>
      <c r="BF227" s="14" t="n">
        <v>0</v>
      </c>
      <c r="BG227" s="14" t="n">
        <v>0</v>
      </c>
      <c r="BH227" s="14" t="n">
        <v>0</v>
      </c>
      <c r="BI227" s="14" t="n">
        <v>0</v>
      </c>
      <c r="BJ227" s="14" t="n">
        <v>0</v>
      </c>
      <c r="BK227" s="14" t="n">
        <v>0</v>
      </c>
      <c r="BL227" s="14" t="n">
        <v>0</v>
      </c>
      <c r="BM227" s="14" t="n">
        <v>0</v>
      </c>
      <c r="BN227" s="14" t="n">
        <v>0</v>
      </c>
      <c r="BO227" s="14" t="n">
        <v>0</v>
      </c>
      <c r="BP227" s="14" t="n">
        <v>0</v>
      </c>
      <c r="BQ227" s="14" t="n">
        <v>0</v>
      </c>
      <c r="BR227" s="14" t="n">
        <v>0</v>
      </c>
      <c r="BS227" s="14" t="n">
        <v>0</v>
      </c>
      <c r="BT227" s="14" t="n">
        <v>0</v>
      </c>
      <c r="BU227" s="14" t="n">
        <v>0</v>
      </c>
      <c r="BV227" s="14" t="n">
        <v>0</v>
      </c>
      <c r="BW227" s="14" t="n">
        <v>0</v>
      </c>
      <c r="BX227" s="14" t="n">
        <v>0</v>
      </c>
      <c r="BY227" s="14" t="n">
        <v>0</v>
      </c>
      <c r="BZ227" s="14" t="n">
        <v>0</v>
      </c>
      <c r="CA227" s="14" t="n">
        <v>0</v>
      </c>
      <c r="CB227" s="14" t="n">
        <v>0</v>
      </c>
      <c r="CC227" s="14" t="n">
        <v>0</v>
      </c>
      <c r="CD227" s="14" t="n">
        <v>0</v>
      </c>
      <c r="CE227" s="14" t="n">
        <v>0</v>
      </c>
      <c r="CF227" s="14" t="n">
        <v>0</v>
      </c>
      <c r="CG227" s="14" t="n">
        <v>0</v>
      </c>
      <c r="CH227" s="14" t="n">
        <v>0</v>
      </c>
      <c r="CI227" s="14" t="n">
        <v>0</v>
      </c>
      <c r="CJ227" s="14" t="n">
        <v>0</v>
      </c>
      <c r="CK227" s="14" t="n">
        <v>0</v>
      </c>
      <c r="CL227" s="14" t="n">
        <v>0</v>
      </c>
      <c r="CM227" s="14" t="n">
        <v>0</v>
      </c>
      <c r="CN227" s="14" t="n">
        <v>0</v>
      </c>
      <c r="CO227" s="14" t="n">
        <v>0</v>
      </c>
      <c r="CP227" s="14" t="n">
        <v>0</v>
      </c>
      <c r="CQ227" s="14" t="n">
        <v>0</v>
      </c>
      <c r="CR227" s="14" t="n">
        <v>0</v>
      </c>
      <c r="CS227" s="14" t="n">
        <v>0</v>
      </c>
      <c r="CT227" s="14" t="n">
        <v>0</v>
      </c>
      <c r="CU227" s="14" t="n">
        <v>0</v>
      </c>
      <c r="CV227" s="14" t="n">
        <v>0</v>
      </c>
      <c r="CW227" s="14" t="n">
        <v>0</v>
      </c>
      <c r="CX227" s="14" t="n">
        <v>0</v>
      </c>
      <c r="CY227" s="14" t="n">
        <v>0</v>
      </c>
      <c r="CZ227" s="14" t="n">
        <v>0</v>
      </c>
      <c r="DA227" s="14" t="n">
        <v>0</v>
      </c>
      <c r="DB227" s="14" t="n">
        <v>0</v>
      </c>
      <c r="DC227" s="14" t="n">
        <v>0</v>
      </c>
      <c r="DD227" s="14" t="n">
        <v>0</v>
      </c>
      <c r="DE227" s="14" t="n">
        <v>0</v>
      </c>
      <c r="DF227" s="14" t="n">
        <v>0</v>
      </c>
      <c r="DG227" s="14" t="n">
        <v>0</v>
      </c>
      <c r="DH227" s="14" t="n">
        <v>0</v>
      </c>
      <c r="DI227" s="14" t="n">
        <v>0</v>
      </c>
      <c r="DJ227" s="14" t="n">
        <v>0</v>
      </c>
      <c r="DK227" s="14" t="n">
        <v>0</v>
      </c>
      <c r="DL227" s="14" t="n">
        <v>0</v>
      </c>
      <c r="DM227" s="14" t="n">
        <v>0</v>
      </c>
      <c r="DN227" s="14" t="n">
        <v>0</v>
      </c>
      <c r="DO227" s="14" t="n">
        <v>0</v>
      </c>
      <c r="DP227" s="14" t="n">
        <v>0</v>
      </c>
      <c r="DQ227" s="14" t="n">
        <v>0</v>
      </c>
      <c r="DR227" s="14" t="n">
        <v>0</v>
      </c>
      <c r="DS227" s="14" t="n">
        <v>0</v>
      </c>
      <c r="DT227" s="14" t="n">
        <v>0</v>
      </c>
      <c r="DU227" s="14" t="n">
        <v>0</v>
      </c>
      <c r="DV227" s="14" t="n">
        <v>0</v>
      </c>
      <c r="DW227" s="14" t="n">
        <v>0</v>
      </c>
      <c r="DX227" s="14" t="n">
        <v>0</v>
      </c>
      <c r="DY227" s="14" t="n">
        <v>0</v>
      </c>
      <c r="DZ227" s="14" t="n">
        <v>0</v>
      </c>
      <c r="EA227" s="14" t="n">
        <v>0</v>
      </c>
      <c r="EB227" s="14" t="n">
        <v>0</v>
      </c>
      <c r="EC227" s="14" t="n">
        <v>0</v>
      </c>
      <c r="ED227" s="14" t="n">
        <v>0</v>
      </c>
      <c r="EE227" s="14" t="n">
        <v>0</v>
      </c>
      <c r="EF227" s="14" t="n">
        <v>0</v>
      </c>
      <c r="EG227" s="14" t="n">
        <v>0</v>
      </c>
      <c r="EH227" s="14" t="n">
        <v>0</v>
      </c>
      <c r="EI227" s="14" t="n">
        <v>0</v>
      </c>
      <c r="EJ227" s="14" t="n">
        <v>0</v>
      </c>
      <c r="EK227" s="14" t="n">
        <v>0</v>
      </c>
      <c r="EL227" s="14" t="n">
        <v>0</v>
      </c>
      <c r="EM227" s="14" t="n">
        <v>0</v>
      </c>
      <c r="EN227" s="14" t="n">
        <v>0</v>
      </c>
      <c r="EO227" s="14" t="n">
        <v>0</v>
      </c>
      <c r="EP227" s="14" t="n">
        <v>0</v>
      </c>
      <c r="EQ227" s="14" t="n">
        <v>0</v>
      </c>
      <c r="ER227" s="14" t="n">
        <v>0</v>
      </c>
      <c r="ES227" s="14" t="n">
        <v>0</v>
      </c>
      <c r="ET227" s="14" t="n">
        <v>0</v>
      </c>
      <c r="EU227" s="14" t="n">
        <v>0</v>
      </c>
      <c r="EV227" s="14" t="n">
        <v>0</v>
      </c>
      <c r="EW227" s="14" t="n">
        <v>0</v>
      </c>
      <c r="EX227" s="14" t="n">
        <v>0</v>
      </c>
      <c r="EY227" s="14" t="n">
        <v>0</v>
      </c>
      <c r="EZ227" s="14" t="n">
        <v>0</v>
      </c>
      <c r="FA227" s="14" t="n">
        <v>0</v>
      </c>
      <c r="FB227" s="14" t="n">
        <v>0</v>
      </c>
      <c r="FC227" s="14" t="n">
        <v>0</v>
      </c>
      <c r="FD227" s="14" t="n">
        <v>0</v>
      </c>
      <c r="FE227" s="14" t="n">
        <v>0</v>
      </c>
      <c r="FF227" s="14" t="n">
        <v>0</v>
      </c>
      <c r="FG227" s="14" t="n">
        <v>0</v>
      </c>
      <c r="FH227" s="14" t="n">
        <v>0</v>
      </c>
      <c r="FI227" s="14" t="n">
        <v>0</v>
      </c>
      <c r="FJ227" s="14" t="n">
        <v>0</v>
      </c>
      <c r="FK227" s="14" t="n">
        <v>0</v>
      </c>
      <c r="FL227" s="14" t="n">
        <v>0</v>
      </c>
      <c r="FM227" s="14" t="n">
        <v>0</v>
      </c>
      <c r="FN227" s="14" t="n">
        <v>0</v>
      </c>
      <c r="FO227" s="14" t="n">
        <v>0</v>
      </c>
      <c r="FP227" s="14" t="n">
        <v>0</v>
      </c>
      <c r="FQ227" s="14" t="n">
        <v>0</v>
      </c>
      <c r="FR227" s="14" t="n">
        <v>0</v>
      </c>
      <c r="FS227" s="14" t="n">
        <v>0</v>
      </c>
      <c r="FT227" s="14" t="n">
        <v>0</v>
      </c>
      <c r="FU227" s="14" t="n">
        <v>0</v>
      </c>
      <c r="FV227" s="14" t="n">
        <v>0</v>
      </c>
      <c r="FW227" s="14" t="n">
        <v>0</v>
      </c>
      <c r="FX227" s="14" t="n">
        <v>0</v>
      </c>
      <c r="FY227" s="14" t="n">
        <v>0</v>
      </c>
      <c r="FZ227" s="14" t="n">
        <v>0</v>
      </c>
      <c r="GA227" s="14" t="n">
        <v>0</v>
      </c>
      <c r="GB227" s="14" t="n">
        <v>0</v>
      </c>
      <c r="GC227" s="14" t="n">
        <v>0</v>
      </c>
      <c r="GD227" s="14" t="n">
        <v>0</v>
      </c>
      <c r="GE227" s="14" t="n">
        <v>0</v>
      </c>
      <c r="GF227" s="14" t="n">
        <v>0</v>
      </c>
      <c r="GG227" s="14" t="n">
        <v>0</v>
      </c>
      <c r="GH227" s="14" t="n">
        <v>0</v>
      </c>
      <c r="GI227" s="14" t="n">
        <v>0</v>
      </c>
      <c r="GJ227" s="14" t="n">
        <v>0</v>
      </c>
      <c r="GK227" s="14" t="n">
        <v>0</v>
      </c>
      <c r="GL227" s="14" t="n">
        <v>0</v>
      </c>
      <c r="GM227" s="14" t="n">
        <v>0</v>
      </c>
      <c r="GN227" s="14" t="n">
        <v>0</v>
      </c>
      <c r="GO227" s="14" t="n">
        <v>0</v>
      </c>
      <c r="GP227" s="14" t="n">
        <v>0</v>
      </c>
      <c r="GQ227" s="14" t="n">
        <v>0</v>
      </c>
      <c r="GR227" s="14" t="n">
        <v>0</v>
      </c>
      <c r="GS227" s="14" t="n">
        <v>0</v>
      </c>
      <c r="GT227" s="14" t="n">
        <v>0</v>
      </c>
      <c r="GU227" s="14" t="n">
        <v>0</v>
      </c>
      <c r="GV227" s="14" t="n">
        <v>0</v>
      </c>
      <c r="GW227" s="14" t="n">
        <v>0</v>
      </c>
      <c r="GX227" s="14" t="n">
        <v>0</v>
      </c>
      <c r="GY227" s="14" t="n">
        <v>0</v>
      </c>
      <c r="GZ227" s="14" t="n">
        <v>0</v>
      </c>
      <c r="HA227" s="14" t="n">
        <v>0</v>
      </c>
      <c r="HB227" s="14" t="n">
        <v>0</v>
      </c>
      <c r="HC227" s="14" t="n">
        <v>0</v>
      </c>
      <c r="HD227" s="14" t="n">
        <v>0</v>
      </c>
      <c r="HE227" s="14" t="n">
        <v>0</v>
      </c>
      <c r="HF227" s="14" t="n">
        <v>0</v>
      </c>
      <c r="HG227" s="14" t="n">
        <v>0</v>
      </c>
      <c r="HH227" s="14" t="n">
        <v>0</v>
      </c>
      <c r="HI227" s="14" t="n">
        <v>0</v>
      </c>
      <c r="HJ227" s="14" t="n">
        <v>0</v>
      </c>
      <c r="HK227" s="14" t="n">
        <v>0</v>
      </c>
      <c r="HL227" s="14" t="n">
        <v>0</v>
      </c>
      <c r="HM227" s="14" t="n">
        <v>0</v>
      </c>
      <c r="HN227" s="14" t="n">
        <v>0</v>
      </c>
      <c r="HO227" s="14" t="n">
        <v>0</v>
      </c>
      <c r="HP227" s="14" t="n">
        <v>0</v>
      </c>
      <c r="HQ227" s="14">
        <f>SUM(C227:HP227)</f>
        <v/>
      </c>
      <c r="HS227" s="14" t="n">
        <v>100.106242</v>
      </c>
      <c r="HT227" s="14" t="n">
        <v>0</v>
      </c>
      <c r="HU227" s="14" t="n">
        <v>0</v>
      </c>
      <c r="HV227" s="14">
        <f>HQ227+HS227+HT227+HU227</f>
        <v/>
      </c>
    </row>
    <row r="228">
      <c r="A228" s="12" t="n">
        <v>215</v>
      </c>
      <c r="B228" s="13" t="inlineStr">
        <is>
          <t>959</t>
        </is>
      </c>
      <c r="C228" s="12" t="n">
        <v>0</v>
      </c>
      <c r="D228" s="12" t="n">
        <v>0</v>
      </c>
      <c r="E228" s="12" t="n">
        <v>0</v>
      </c>
      <c r="F228" s="12" t="n">
        <v>0</v>
      </c>
      <c r="G228" s="12" t="n">
        <v>0</v>
      </c>
      <c r="H228" s="12" t="n">
        <v>0</v>
      </c>
      <c r="I228" s="12" t="n">
        <v>0</v>
      </c>
      <c r="J228" s="12" t="n">
        <v>0</v>
      </c>
      <c r="K228" s="12" t="n">
        <v>0</v>
      </c>
      <c r="L228" s="12" t="n">
        <v>0</v>
      </c>
      <c r="M228" s="12" t="n">
        <v>0</v>
      </c>
      <c r="N228" s="12" t="n">
        <v>0</v>
      </c>
      <c r="O228" s="12" t="n">
        <v>0</v>
      </c>
      <c r="P228" s="12" t="n">
        <v>0</v>
      </c>
      <c r="Q228" s="12" t="n">
        <v>0</v>
      </c>
      <c r="R228" s="12" t="n">
        <v>0</v>
      </c>
      <c r="S228" s="12" t="n">
        <v>0</v>
      </c>
      <c r="T228" s="12" t="n">
        <v>0</v>
      </c>
      <c r="U228" s="12" t="n">
        <v>0</v>
      </c>
      <c r="V228" s="12" t="n">
        <v>0</v>
      </c>
      <c r="W228" s="12" t="n">
        <v>0</v>
      </c>
      <c r="X228" s="12" t="n">
        <v>0</v>
      </c>
      <c r="Y228" s="12" t="n">
        <v>0</v>
      </c>
      <c r="Z228" s="12" t="n">
        <v>0</v>
      </c>
      <c r="AA228" s="12" t="n">
        <v>0</v>
      </c>
      <c r="AB228" s="12" t="n">
        <v>0</v>
      </c>
      <c r="AC228" s="12" t="n">
        <v>0</v>
      </c>
      <c r="AD228" s="12" t="n">
        <v>0</v>
      </c>
      <c r="AE228" s="12" t="n">
        <v>0</v>
      </c>
      <c r="AF228" s="12" t="n">
        <v>0</v>
      </c>
      <c r="AG228" s="12" t="n">
        <v>0</v>
      </c>
      <c r="AH228" s="12" t="n">
        <v>0</v>
      </c>
      <c r="AI228" s="12" t="n">
        <v>0</v>
      </c>
      <c r="AJ228" s="12" t="n">
        <v>0</v>
      </c>
      <c r="AK228" s="12" t="n">
        <v>0</v>
      </c>
      <c r="AL228" s="12" t="n">
        <v>0</v>
      </c>
      <c r="AM228" s="12" t="n">
        <v>0</v>
      </c>
      <c r="AN228" s="12" t="n">
        <v>0</v>
      </c>
      <c r="AO228" s="12" t="n">
        <v>0</v>
      </c>
      <c r="AP228" s="12" t="n">
        <v>0</v>
      </c>
      <c r="AQ228" s="12" t="n">
        <v>0</v>
      </c>
      <c r="AR228" s="12" t="n">
        <v>0</v>
      </c>
      <c r="AS228" s="12" t="n">
        <v>0</v>
      </c>
      <c r="AT228" s="12" t="n">
        <v>0</v>
      </c>
      <c r="AU228" s="12" t="n">
        <v>0</v>
      </c>
      <c r="AV228" s="12" t="n">
        <v>0</v>
      </c>
      <c r="AW228" s="12" t="n">
        <v>0</v>
      </c>
      <c r="AX228" s="12" t="n">
        <v>0</v>
      </c>
      <c r="AY228" s="12" t="n">
        <v>0</v>
      </c>
      <c r="AZ228" s="12" t="n">
        <v>0</v>
      </c>
      <c r="BA228" s="12" t="n">
        <v>0</v>
      </c>
      <c r="BB228" s="12" t="n">
        <v>0</v>
      </c>
      <c r="BC228" s="12" t="n">
        <v>0</v>
      </c>
      <c r="BD228" s="12" t="n">
        <v>0</v>
      </c>
      <c r="BE228" s="12" t="n">
        <v>0</v>
      </c>
      <c r="BF228" s="12" t="n">
        <v>0</v>
      </c>
      <c r="BG228" s="12" t="n">
        <v>0</v>
      </c>
      <c r="BH228" s="12" t="n">
        <v>0</v>
      </c>
      <c r="BI228" s="12" t="n">
        <v>0</v>
      </c>
      <c r="BJ228" s="12" t="n">
        <v>0</v>
      </c>
      <c r="BK228" s="12" t="n">
        <v>0</v>
      </c>
      <c r="BL228" s="12" t="n">
        <v>0</v>
      </c>
      <c r="BM228" s="12" t="n">
        <v>0</v>
      </c>
      <c r="BN228" s="12" t="n">
        <v>0</v>
      </c>
      <c r="BO228" s="12" t="n">
        <v>0</v>
      </c>
      <c r="BP228" s="12" t="n">
        <v>0</v>
      </c>
      <c r="BQ228" s="12" t="n">
        <v>0</v>
      </c>
      <c r="BR228" s="12" t="n">
        <v>0</v>
      </c>
      <c r="BS228" s="12" t="n">
        <v>0</v>
      </c>
      <c r="BT228" s="12" t="n">
        <v>0</v>
      </c>
      <c r="BU228" s="12" t="n">
        <v>0</v>
      </c>
      <c r="BV228" s="12" t="n">
        <v>0</v>
      </c>
      <c r="BW228" s="12" t="n">
        <v>0</v>
      </c>
      <c r="BX228" s="12" t="n">
        <v>0</v>
      </c>
      <c r="BY228" s="12" t="n">
        <v>0</v>
      </c>
      <c r="BZ228" s="12" t="n">
        <v>0</v>
      </c>
      <c r="CA228" s="12" t="n">
        <v>0</v>
      </c>
      <c r="CB228" s="12" t="n">
        <v>0</v>
      </c>
      <c r="CC228" s="12" t="n">
        <v>0</v>
      </c>
      <c r="CD228" s="12" t="n">
        <v>0</v>
      </c>
      <c r="CE228" s="12" t="n">
        <v>0</v>
      </c>
      <c r="CF228" s="12" t="n">
        <v>0</v>
      </c>
      <c r="CG228" s="12" t="n">
        <v>0</v>
      </c>
      <c r="CH228" s="12" t="n">
        <v>0</v>
      </c>
      <c r="CI228" s="12" t="n">
        <v>0</v>
      </c>
      <c r="CJ228" s="12" t="n">
        <v>0</v>
      </c>
      <c r="CK228" s="12" t="n">
        <v>0</v>
      </c>
      <c r="CL228" s="12" t="n">
        <v>0</v>
      </c>
      <c r="CM228" s="12" t="n">
        <v>0</v>
      </c>
      <c r="CN228" s="12" t="n">
        <v>0</v>
      </c>
      <c r="CO228" s="12" t="n">
        <v>0</v>
      </c>
      <c r="CP228" s="12" t="n">
        <v>0</v>
      </c>
      <c r="CQ228" s="12" t="n">
        <v>0</v>
      </c>
      <c r="CR228" s="12" t="n">
        <v>0</v>
      </c>
      <c r="CS228" s="12" t="n">
        <v>0</v>
      </c>
      <c r="CT228" s="12" t="n">
        <v>0</v>
      </c>
      <c r="CU228" s="12" t="n">
        <v>0</v>
      </c>
      <c r="CV228" s="12" t="n">
        <v>0</v>
      </c>
      <c r="CW228" s="12" t="n">
        <v>0</v>
      </c>
      <c r="CX228" s="12" t="n">
        <v>0</v>
      </c>
      <c r="CY228" s="12" t="n">
        <v>0</v>
      </c>
      <c r="CZ228" s="12" t="n">
        <v>0</v>
      </c>
      <c r="DA228" s="12" t="n">
        <v>0</v>
      </c>
      <c r="DB228" s="12" t="n">
        <v>0</v>
      </c>
      <c r="DC228" s="12" t="n">
        <v>0</v>
      </c>
      <c r="DD228" s="12" t="n">
        <v>0</v>
      </c>
      <c r="DE228" s="12" t="n">
        <v>0</v>
      </c>
      <c r="DF228" s="12" t="n">
        <v>0</v>
      </c>
      <c r="DG228" s="12" t="n">
        <v>0</v>
      </c>
      <c r="DH228" s="12" t="n">
        <v>0</v>
      </c>
      <c r="DI228" s="12" t="n">
        <v>0</v>
      </c>
      <c r="DJ228" s="12" t="n">
        <v>0</v>
      </c>
      <c r="DK228" s="12" t="n">
        <v>0</v>
      </c>
      <c r="DL228" s="12" t="n">
        <v>0</v>
      </c>
      <c r="DM228" s="12" t="n">
        <v>0</v>
      </c>
      <c r="DN228" s="12" t="n">
        <v>0</v>
      </c>
      <c r="DO228" s="12" t="n">
        <v>0</v>
      </c>
      <c r="DP228" s="12" t="n">
        <v>0</v>
      </c>
      <c r="DQ228" s="12" t="n">
        <v>0</v>
      </c>
      <c r="DR228" s="12" t="n">
        <v>0</v>
      </c>
      <c r="DS228" s="12" t="n">
        <v>0</v>
      </c>
      <c r="DT228" s="12" t="n">
        <v>0</v>
      </c>
      <c r="DU228" s="12" t="n">
        <v>0</v>
      </c>
      <c r="DV228" s="12" t="n">
        <v>0</v>
      </c>
      <c r="DW228" s="12" t="n">
        <v>0</v>
      </c>
      <c r="DX228" s="12" t="n">
        <v>0</v>
      </c>
      <c r="DY228" s="12" t="n">
        <v>0</v>
      </c>
      <c r="DZ228" s="12" t="n">
        <v>0</v>
      </c>
      <c r="EA228" s="12" t="n">
        <v>0</v>
      </c>
      <c r="EB228" s="12" t="n">
        <v>0</v>
      </c>
      <c r="EC228" s="12" t="n">
        <v>0</v>
      </c>
      <c r="ED228" s="12" t="n">
        <v>0</v>
      </c>
      <c r="EE228" s="12" t="n">
        <v>0</v>
      </c>
      <c r="EF228" s="12" t="n">
        <v>0</v>
      </c>
      <c r="EG228" s="12" t="n">
        <v>0</v>
      </c>
      <c r="EH228" s="12" t="n">
        <v>0</v>
      </c>
      <c r="EI228" s="12" t="n">
        <v>0</v>
      </c>
      <c r="EJ228" s="12" t="n">
        <v>0</v>
      </c>
      <c r="EK228" s="12" t="n">
        <v>0</v>
      </c>
      <c r="EL228" s="12" t="n">
        <v>0</v>
      </c>
      <c r="EM228" s="12" t="n">
        <v>0</v>
      </c>
      <c r="EN228" s="12" t="n">
        <v>0</v>
      </c>
      <c r="EO228" s="12" t="n">
        <v>0</v>
      </c>
      <c r="EP228" s="12" t="n">
        <v>0</v>
      </c>
      <c r="EQ228" s="12" t="n">
        <v>0</v>
      </c>
      <c r="ER228" s="12" t="n">
        <v>0</v>
      </c>
      <c r="ES228" s="12" t="n">
        <v>0</v>
      </c>
      <c r="ET228" s="12" t="n">
        <v>0</v>
      </c>
      <c r="EU228" s="12" t="n">
        <v>0</v>
      </c>
      <c r="EV228" s="12" t="n">
        <v>0</v>
      </c>
      <c r="EW228" s="12" t="n">
        <v>0</v>
      </c>
      <c r="EX228" s="12" t="n">
        <v>0</v>
      </c>
      <c r="EY228" s="12" t="n">
        <v>0</v>
      </c>
      <c r="EZ228" s="12" t="n">
        <v>0</v>
      </c>
      <c r="FA228" s="12" t="n">
        <v>0</v>
      </c>
      <c r="FB228" s="12" t="n">
        <v>0</v>
      </c>
      <c r="FC228" s="12" t="n">
        <v>0</v>
      </c>
      <c r="FD228" s="12" t="n">
        <v>0</v>
      </c>
      <c r="FE228" s="12" t="n">
        <v>0</v>
      </c>
      <c r="FF228" s="12" t="n">
        <v>0</v>
      </c>
      <c r="FG228" s="12" t="n">
        <v>0</v>
      </c>
      <c r="FH228" s="12" t="n">
        <v>0</v>
      </c>
      <c r="FI228" s="12" t="n">
        <v>0</v>
      </c>
      <c r="FJ228" s="12" t="n">
        <v>0</v>
      </c>
      <c r="FK228" s="12" t="n">
        <v>0</v>
      </c>
      <c r="FL228" s="12" t="n">
        <v>0</v>
      </c>
      <c r="FM228" s="12" t="n">
        <v>0</v>
      </c>
      <c r="FN228" s="12" t="n">
        <v>0</v>
      </c>
      <c r="FO228" s="12" t="n">
        <v>0</v>
      </c>
      <c r="FP228" s="12" t="n">
        <v>0</v>
      </c>
      <c r="FQ228" s="12" t="n">
        <v>0</v>
      </c>
      <c r="FR228" s="12" t="n">
        <v>0.007721</v>
      </c>
      <c r="FS228" s="12" t="n">
        <v>0.007721</v>
      </c>
      <c r="FT228" s="12" t="n">
        <v>0.007721</v>
      </c>
      <c r="FU228" s="12" t="n">
        <v>0.007721</v>
      </c>
      <c r="FV228" s="12" t="n">
        <v>0.007721</v>
      </c>
      <c r="FW228" s="12" t="n">
        <v>0.007721</v>
      </c>
      <c r="FX228" s="12" t="n">
        <v>0</v>
      </c>
      <c r="FY228" s="12" t="n">
        <v>0</v>
      </c>
      <c r="FZ228" s="12" t="n">
        <v>0</v>
      </c>
      <c r="GA228" s="12" t="n">
        <v>0</v>
      </c>
      <c r="GB228" s="12" t="n">
        <v>0</v>
      </c>
      <c r="GC228" s="12" t="n">
        <v>0</v>
      </c>
      <c r="GD228" s="12" t="n">
        <v>0.0145065151726285</v>
      </c>
      <c r="GE228" s="12" t="n">
        <v>0</v>
      </c>
      <c r="GF228" s="12" t="n">
        <v>0</v>
      </c>
      <c r="GG228" s="12" t="n">
        <v>0</v>
      </c>
      <c r="GH228" s="12" t="n">
        <v>0</v>
      </c>
      <c r="GI228" s="12" t="n">
        <v>0.007981405655947037</v>
      </c>
      <c r="GJ228" s="12" t="n">
        <v>0</v>
      </c>
      <c r="GK228" s="12" t="n">
        <v>0</v>
      </c>
      <c r="GL228" s="12" t="n">
        <v>0.308673</v>
      </c>
      <c r="GM228" s="12" t="n">
        <v>0.308673</v>
      </c>
      <c r="GN228" s="12" t="n">
        <v>0</v>
      </c>
      <c r="GO228" s="12" t="n">
        <v>0</v>
      </c>
      <c r="GP228" s="12" t="n">
        <v>0</v>
      </c>
      <c r="GQ228" s="12" t="n">
        <v>0</v>
      </c>
      <c r="GR228" s="12" t="n">
        <v>0</v>
      </c>
      <c r="GS228" s="12" t="n">
        <v>0</v>
      </c>
      <c r="GT228" s="12" t="n">
        <v>0</v>
      </c>
      <c r="GU228" s="12" t="n">
        <v>0</v>
      </c>
      <c r="GV228" s="12" t="n">
        <v>0</v>
      </c>
      <c r="GW228" s="12" t="n">
        <v>0</v>
      </c>
      <c r="GX228" s="12" t="n">
        <v>0</v>
      </c>
      <c r="GY228" s="12" t="n">
        <v>0</v>
      </c>
      <c r="GZ228" s="12" t="n">
        <v>1.156333</v>
      </c>
      <c r="HA228" s="12" t="n">
        <v>0</v>
      </c>
      <c r="HB228" s="12" t="n">
        <v>0</v>
      </c>
      <c r="HC228" s="12" t="n">
        <v>0</v>
      </c>
      <c r="HD228" s="12" t="n">
        <v>0</v>
      </c>
      <c r="HE228" s="12" t="n">
        <v>0</v>
      </c>
      <c r="HF228" s="12" t="n">
        <v>0</v>
      </c>
      <c r="HG228" s="12" t="n">
        <v>0</v>
      </c>
      <c r="HH228" s="12" t="n">
        <v>0</v>
      </c>
      <c r="HI228" s="12" t="n">
        <v>0</v>
      </c>
      <c r="HJ228" s="12" t="n">
        <v>0.3042311297398602</v>
      </c>
      <c r="HK228" s="12" t="n">
        <v>0.308673</v>
      </c>
      <c r="HL228" s="12" t="n">
        <v>0.3061041789745919</v>
      </c>
      <c r="HM228" s="12" t="n">
        <v>0</v>
      </c>
      <c r="HN228" s="12" t="n">
        <v>0</v>
      </c>
      <c r="HO228" s="12" t="n">
        <v>0</v>
      </c>
      <c r="HP228" s="12" t="n">
        <v>0</v>
      </c>
      <c r="HQ228" s="12">
        <f>SUM(C228:HP228)</f>
        <v/>
      </c>
      <c r="HS228" s="12" t="n">
        <v>597.0191489547609</v>
      </c>
      <c r="HT228" s="12" t="n">
        <v>0</v>
      </c>
      <c r="HU228" s="12" t="n">
        <v>0</v>
      </c>
      <c r="HV228" s="12">
        <f>HQ228+HS228+HT228+HU228</f>
        <v/>
      </c>
    </row>
    <row r="229">
      <c r="A229" s="14" t="n">
        <v>216</v>
      </c>
      <c r="B229" s="9" t="inlineStr">
        <is>
          <t>961/2/3</t>
        </is>
      </c>
      <c r="C229" s="14" t="n">
        <v>0</v>
      </c>
      <c r="D229" s="14" t="n">
        <v>0</v>
      </c>
      <c r="E229" s="14" t="n">
        <v>0</v>
      </c>
      <c r="F229" s="14" t="n">
        <v>0</v>
      </c>
      <c r="G229" s="14" t="n">
        <v>0</v>
      </c>
      <c r="H229" s="14" t="n">
        <v>0</v>
      </c>
      <c r="I229" s="14" t="n">
        <v>0</v>
      </c>
      <c r="J229" s="14" t="n">
        <v>0</v>
      </c>
      <c r="K229" s="14" t="n">
        <v>0</v>
      </c>
      <c r="L229" s="14" t="n">
        <v>0</v>
      </c>
      <c r="M229" s="14" t="n">
        <v>0</v>
      </c>
      <c r="N229" s="14" t="n">
        <v>0</v>
      </c>
      <c r="O229" s="14" t="n">
        <v>0</v>
      </c>
      <c r="P229" s="14" t="n">
        <v>0</v>
      </c>
      <c r="Q229" s="14" t="n">
        <v>0</v>
      </c>
      <c r="R229" s="14" t="n">
        <v>0</v>
      </c>
      <c r="S229" s="14" t="n">
        <v>0</v>
      </c>
      <c r="T229" s="14" t="n">
        <v>0</v>
      </c>
      <c r="U229" s="14" t="n">
        <v>0</v>
      </c>
      <c r="V229" s="14" t="n">
        <v>0</v>
      </c>
      <c r="W229" s="14" t="n">
        <v>0</v>
      </c>
      <c r="X229" s="14" t="n">
        <v>0</v>
      </c>
      <c r="Y229" s="14" t="n">
        <v>0</v>
      </c>
      <c r="Z229" s="14" t="n">
        <v>0</v>
      </c>
      <c r="AA229" s="14" t="n">
        <v>0</v>
      </c>
      <c r="AB229" s="14" t="n">
        <v>0</v>
      </c>
      <c r="AC229" s="14" t="n">
        <v>0</v>
      </c>
      <c r="AD229" s="14" t="n">
        <v>0</v>
      </c>
      <c r="AE229" s="14" t="n">
        <v>0</v>
      </c>
      <c r="AF229" s="14" t="n">
        <v>0</v>
      </c>
      <c r="AG229" s="14" t="n">
        <v>0</v>
      </c>
      <c r="AH229" s="14" t="n">
        <v>0</v>
      </c>
      <c r="AI229" s="14" t="n">
        <v>0</v>
      </c>
      <c r="AJ229" s="14" t="n">
        <v>0</v>
      </c>
      <c r="AK229" s="14" t="n">
        <v>0</v>
      </c>
      <c r="AL229" s="14" t="n">
        <v>0</v>
      </c>
      <c r="AM229" s="14" t="n">
        <v>0</v>
      </c>
      <c r="AN229" s="14" t="n">
        <v>0</v>
      </c>
      <c r="AO229" s="14" t="n">
        <v>0</v>
      </c>
      <c r="AP229" s="14" t="n">
        <v>0</v>
      </c>
      <c r="AQ229" s="14" t="n">
        <v>0</v>
      </c>
      <c r="AR229" s="14" t="n">
        <v>0</v>
      </c>
      <c r="AS229" s="14" t="n">
        <v>0</v>
      </c>
      <c r="AT229" s="14" t="n">
        <v>0</v>
      </c>
      <c r="AU229" s="14" t="n">
        <v>0</v>
      </c>
      <c r="AV229" s="14" t="n">
        <v>0</v>
      </c>
      <c r="AW229" s="14" t="n">
        <v>0</v>
      </c>
      <c r="AX229" s="14" t="n">
        <v>0</v>
      </c>
      <c r="AY229" s="14" t="n">
        <v>0</v>
      </c>
      <c r="AZ229" s="14" t="n">
        <v>0</v>
      </c>
      <c r="BA229" s="14" t="n">
        <v>0</v>
      </c>
      <c r="BB229" s="14" t="n">
        <v>0</v>
      </c>
      <c r="BC229" s="14" t="n">
        <v>0</v>
      </c>
      <c r="BD229" s="14" t="n">
        <v>0</v>
      </c>
      <c r="BE229" s="14" t="n">
        <v>0</v>
      </c>
      <c r="BF229" s="14" t="n">
        <v>0</v>
      </c>
      <c r="BG229" s="14" t="n">
        <v>0</v>
      </c>
      <c r="BH229" s="14" t="n">
        <v>0</v>
      </c>
      <c r="BI229" s="14" t="n">
        <v>0</v>
      </c>
      <c r="BJ229" s="14" t="n">
        <v>0</v>
      </c>
      <c r="BK229" s="14" t="n">
        <v>0</v>
      </c>
      <c r="BL229" s="14" t="n">
        <v>0</v>
      </c>
      <c r="BM229" s="14" t="n">
        <v>0</v>
      </c>
      <c r="BN229" s="14" t="n">
        <v>0</v>
      </c>
      <c r="BO229" s="14" t="n">
        <v>0</v>
      </c>
      <c r="BP229" s="14" t="n">
        <v>0</v>
      </c>
      <c r="BQ229" s="14" t="n">
        <v>0</v>
      </c>
      <c r="BR229" s="14" t="n">
        <v>0</v>
      </c>
      <c r="BS229" s="14" t="n">
        <v>0</v>
      </c>
      <c r="BT229" s="14" t="n">
        <v>0</v>
      </c>
      <c r="BU229" s="14" t="n">
        <v>0</v>
      </c>
      <c r="BV229" s="14" t="n">
        <v>0</v>
      </c>
      <c r="BW229" s="14" t="n">
        <v>0</v>
      </c>
      <c r="BX229" s="14" t="n">
        <v>0</v>
      </c>
      <c r="BY229" s="14" t="n">
        <v>0</v>
      </c>
      <c r="BZ229" s="14" t="n">
        <v>0</v>
      </c>
      <c r="CA229" s="14" t="n">
        <v>0</v>
      </c>
      <c r="CB229" s="14" t="n">
        <v>0</v>
      </c>
      <c r="CC229" s="14" t="n">
        <v>0</v>
      </c>
      <c r="CD229" s="14" t="n">
        <v>0</v>
      </c>
      <c r="CE229" s="14" t="n">
        <v>0</v>
      </c>
      <c r="CF229" s="14" t="n">
        <v>0</v>
      </c>
      <c r="CG229" s="14" t="n">
        <v>0</v>
      </c>
      <c r="CH229" s="14" t="n">
        <v>0</v>
      </c>
      <c r="CI229" s="14" t="n">
        <v>0</v>
      </c>
      <c r="CJ229" s="14" t="n">
        <v>0</v>
      </c>
      <c r="CK229" s="14" t="n">
        <v>0</v>
      </c>
      <c r="CL229" s="14" t="n">
        <v>0</v>
      </c>
      <c r="CM229" s="14" t="n">
        <v>0</v>
      </c>
      <c r="CN229" s="14" t="n">
        <v>0</v>
      </c>
      <c r="CO229" s="14" t="n">
        <v>0</v>
      </c>
      <c r="CP229" s="14" t="n">
        <v>0</v>
      </c>
      <c r="CQ229" s="14" t="n">
        <v>0</v>
      </c>
      <c r="CR229" s="14" t="n">
        <v>0</v>
      </c>
      <c r="CS229" s="14" t="n">
        <v>0</v>
      </c>
      <c r="CT229" s="14" t="n">
        <v>0</v>
      </c>
      <c r="CU229" s="14" t="n">
        <v>0</v>
      </c>
      <c r="CV229" s="14" t="n">
        <v>0</v>
      </c>
      <c r="CW229" s="14" t="n">
        <v>0</v>
      </c>
      <c r="CX229" s="14" t="n">
        <v>0</v>
      </c>
      <c r="CY229" s="14" t="n">
        <v>0</v>
      </c>
      <c r="CZ229" s="14" t="n">
        <v>0</v>
      </c>
      <c r="DA229" s="14" t="n">
        <v>0</v>
      </c>
      <c r="DB229" s="14" t="n">
        <v>0</v>
      </c>
      <c r="DC229" s="14" t="n">
        <v>0</v>
      </c>
      <c r="DD229" s="14" t="n">
        <v>0</v>
      </c>
      <c r="DE229" s="14" t="n">
        <v>0</v>
      </c>
      <c r="DF229" s="14" t="n">
        <v>0</v>
      </c>
      <c r="DG229" s="14" t="n">
        <v>0</v>
      </c>
      <c r="DH229" s="14" t="n">
        <v>0</v>
      </c>
      <c r="DI229" s="14" t="n">
        <v>0</v>
      </c>
      <c r="DJ229" s="14" t="n">
        <v>0</v>
      </c>
      <c r="DK229" s="14" t="n">
        <v>0</v>
      </c>
      <c r="DL229" s="14" t="n">
        <v>0</v>
      </c>
      <c r="DM229" s="14" t="n">
        <v>0</v>
      </c>
      <c r="DN229" s="14" t="n">
        <v>0</v>
      </c>
      <c r="DO229" s="14" t="n">
        <v>0</v>
      </c>
      <c r="DP229" s="14" t="n">
        <v>0</v>
      </c>
      <c r="DQ229" s="14" t="n">
        <v>0</v>
      </c>
      <c r="DR229" s="14" t="n">
        <v>0</v>
      </c>
      <c r="DS229" s="14" t="n">
        <v>0</v>
      </c>
      <c r="DT229" s="14" t="n">
        <v>0</v>
      </c>
      <c r="DU229" s="14" t="n">
        <v>0</v>
      </c>
      <c r="DV229" s="14" t="n">
        <v>0</v>
      </c>
      <c r="DW229" s="14" t="n">
        <v>0</v>
      </c>
      <c r="DX229" s="14" t="n">
        <v>0</v>
      </c>
      <c r="DY229" s="14" t="n">
        <v>0</v>
      </c>
      <c r="DZ229" s="14" t="n">
        <v>0</v>
      </c>
      <c r="EA229" s="14" t="n">
        <v>0</v>
      </c>
      <c r="EB229" s="14" t="n">
        <v>0</v>
      </c>
      <c r="EC229" s="14" t="n">
        <v>0</v>
      </c>
      <c r="ED229" s="14" t="n">
        <v>0</v>
      </c>
      <c r="EE229" s="14" t="n">
        <v>0</v>
      </c>
      <c r="EF229" s="14" t="n">
        <v>0</v>
      </c>
      <c r="EG229" s="14" t="n">
        <v>0</v>
      </c>
      <c r="EH229" s="14" t="n">
        <v>0</v>
      </c>
      <c r="EI229" s="14" t="n">
        <v>0</v>
      </c>
      <c r="EJ229" s="14" t="n">
        <v>0</v>
      </c>
      <c r="EK229" s="14" t="n">
        <v>0</v>
      </c>
      <c r="EL229" s="14" t="n">
        <v>0</v>
      </c>
      <c r="EM229" s="14" t="n">
        <v>0</v>
      </c>
      <c r="EN229" s="14" t="n">
        <v>0</v>
      </c>
      <c r="EO229" s="14" t="n">
        <v>0</v>
      </c>
      <c r="EP229" s="14" t="n">
        <v>0</v>
      </c>
      <c r="EQ229" s="14" t="n">
        <v>0.5249496558629327</v>
      </c>
      <c r="ER229" s="14" t="n">
        <v>0</v>
      </c>
      <c r="ES229" s="14" t="n">
        <v>0</v>
      </c>
      <c r="ET229" s="14" t="n">
        <v>0</v>
      </c>
      <c r="EU229" s="14" t="n">
        <v>0</v>
      </c>
      <c r="EV229" s="14" t="n">
        <v>0</v>
      </c>
      <c r="EW229" s="14" t="n">
        <v>0</v>
      </c>
      <c r="EX229" s="14" t="n">
        <v>0</v>
      </c>
      <c r="EY229" s="14" t="n">
        <v>0</v>
      </c>
      <c r="EZ229" s="14" t="n">
        <v>0</v>
      </c>
      <c r="FA229" s="14" t="n">
        <v>0</v>
      </c>
      <c r="FB229" s="14" t="n">
        <v>0</v>
      </c>
      <c r="FC229" s="14" t="n">
        <v>0</v>
      </c>
      <c r="FD229" s="14" t="n">
        <v>0</v>
      </c>
      <c r="FE229" s="14" t="n">
        <v>0</v>
      </c>
      <c r="FF229" s="14" t="n">
        <v>0</v>
      </c>
      <c r="FG229" s="14" t="n">
        <v>0</v>
      </c>
      <c r="FH229" s="14" t="n">
        <v>0</v>
      </c>
      <c r="FI229" s="14" t="n">
        <v>0</v>
      </c>
      <c r="FJ229" s="14" t="n">
        <v>0</v>
      </c>
      <c r="FK229" s="14" t="n">
        <v>0</v>
      </c>
      <c r="FL229" s="14" t="n">
        <v>0</v>
      </c>
      <c r="FM229" s="14" t="n">
        <v>0</v>
      </c>
      <c r="FN229" s="14" t="n">
        <v>0</v>
      </c>
      <c r="FO229" s="14" t="n">
        <v>0</v>
      </c>
      <c r="FP229" s="14" t="n">
        <v>0</v>
      </c>
      <c r="FQ229" s="14" t="n">
        <v>0</v>
      </c>
      <c r="FR229" s="14" t="n">
        <v>0</v>
      </c>
      <c r="FS229" s="14" t="n">
        <v>0</v>
      </c>
      <c r="FT229" s="14" t="n">
        <v>0</v>
      </c>
      <c r="FU229" s="14" t="n">
        <v>0</v>
      </c>
      <c r="FV229" s="14" t="n">
        <v>0</v>
      </c>
      <c r="FW229" s="14" t="n">
        <v>0</v>
      </c>
      <c r="FX229" s="14" t="n">
        <v>0</v>
      </c>
      <c r="FY229" s="14" t="n">
        <v>0</v>
      </c>
      <c r="FZ229" s="14" t="n">
        <v>0</v>
      </c>
      <c r="GA229" s="14" t="n">
        <v>0</v>
      </c>
      <c r="GB229" s="14" t="n">
        <v>0</v>
      </c>
      <c r="GC229" s="14" t="n">
        <v>0</v>
      </c>
      <c r="GD229" s="14" t="n">
        <v>2.146764885111748</v>
      </c>
      <c r="GE229" s="14" t="n">
        <v>0</v>
      </c>
      <c r="GF229" s="14" t="n">
        <v>0</v>
      </c>
      <c r="GG229" s="14" t="n">
        <v>22.77779718599017</v>
      </c>
      <c r="GH229" s="14" t="n">
        <v>19.25500764938296</v>
      </c>
      <c r="GI229" s="14" t="n">
        <v>18.0322617133812</v>
      </c>
      <c r="GJ229" s="14" t="n">
        <v>22.70307209143208</v>
      </c>
      <c r="GK229" s="14" t="n">
        <v>5.104614719613595</v>
      </c>
      <c r="GL229" s="14" t="n">
        <v>45.6793619623003</v>
      </c>
      <c r="GM229" s="14" t="n">
        <v>45.6793619623003</v>
      </c>
      <c r="GN229" s="14" t="n">
        <v>22.77779718599017</v>
      </c>
      <c r="GO229" s="14" t="n">
        <v>22.77779718599017</v>
      </c>
      <c r="GP229" s="14" t="n">
        <v>20.74229657603076</v>
      </c>
      <c r="GQ229" s="14" t="n">
        <v>1.832579365394809</v>
      </c>
      <c r="GR229" s="14" t="n">
        <v>0</v>
      </c>
      <c r="GS229" s="14" t="n">
        <v>0</v>
      </c>
      <c r="GT229" s="14" t="n">
        <v>0</v>
      </c>
      <c r="GU229" s="14" t="n">
        <v>0</v>
      </c>
      <c r="GV229" s="14" t="n">
        <v>0</v>
      </c>
      <c r="GW229" s="14" t="n">
        <v>0</v>
      </c>
      <c r="GX229" s="14" t="n">
        <v>0</v>
      </c>
      <c r="GY229" s="14" t="n">
        <v>0</v>
      </c>
      <c r="GZ229" s="14" t="n">
        <v>0</v>
      </c>
      <c r="HA229" s="14" t="n">
        <v>0</v>
      </c>
      <c r="HB229" s="14" t="n">
        <v>0</v>
      </c>
      <c r="HC229" s="14" t="n">
        <v>0</v>
      </c>
      <c r="HD229" s="14" t="n">
        <v>0</v>
      </c>
      <c r="HE229" s="14" t="n">
        <v>0</v>
      </c>
      <c r="HF229" s="14" t="n">
        <v>0</v>
      </c>
      <c r="HG229" s="14" t="n">
        <v>0.07796700000000001</v>
      </c>
      <c r="HH229" s="14" t="n">
        <v>0.07796700000000001</v>
      </c>
      <c r="HI229" s="14" t="n">
        <v>0.07796700000000001</v>
      </c>
      <c r="HJ229" s="14" t="n">
        <v>45.02202620762626</v>
      </c>
      <c r="HK229" s="14" t="n">
        <v>45.6793619623003</v>
      </c>
      <c r="HL229" s="14" t="n">
        <v>45.29921175338671</v>
      </c>
      <c r="HM229" s="14" t="n">
        <v>0</v>
      </c>
      <c r="HN229" s="14" t="n">
        <v>0</v>
      </c>
      <c r="HO229" s="14" t="n">
        <v>0</v>
      </c>
      <c r="HP229" s="14" t="n">
        <v>0</v>
      </c>
      <c r="HQ229" s="14">
        <f>SUM(C229:HP229)</f>
        <v/>
      </c>
      <c r="HS229" s="14" t="n">
        <v>66.29084184203674</v>
      </c>
      <c r="HT229" s="14" t="n">
        <v>0</v>
      </c>
      <c r="HU229" s="14" t="n">
        <v>18.60702433375946</v>
      </c>
      <c r="HV229" s="14">
        <f>HQ229+HS229+HT229+HU229</f>
        <v/>
      </c>
    </row>
    <row r="230">
      <c r="A230" s="12" t="n">
        <v>217</v>
      </c>
      <c r="B230" s="13" t="inlineStr">
        <is>
          <t>964</t>
        </is>
      </c>
      <c r="C230" s="12" t="n">
        <v>0</v>
      </c>
      <c r="D230" s="12" t="n">
        <v>0</v>
      </c>
      <c r="E230" s="12" t="n">
        <v>0</v>
      </c>
      <c r="F230" s="12" t="n">
        <v>0</v>
      </c>
      <c r="G230" s="12" t="n">
        <v>0</v>
      </c>
      <c r="H230" s="12" t="n">
        <v>0</v>
      </c>
      <c r="I230" s="12" t="n">
        <v>0</v>
      </c>
      <c r="J230" s="12" t="n">
        <v>0</v>
      </c>
      <c r="K230" s="12" t="n">
        <v>0</v>
      </c>
      <c r="L230" s="12" t="n">
        <v>0</v>
      </c>
      <c r="M230" s="12" t="n">
        <v>0</v>
      </c>
      <c r="N230" s="12" t="n">
        <v>0</v>
      </c>
      <c r="O230" s="12" t="n">
        <v>0</v>
      </c>
      <c r="P230" s="12" t="n">
        <v>0</v>
      </c>
      <c r="Q230" s="12" t="n">
        <v>0</v>
      </c>
      <c r="R230" s="12" t="n">
        <v>0</v>
      </c>
      <c r="S230" s="12" t="n">
        <v>0</v>
      </c>
      <c r="T230" s="12" t="n">
        <v>0</v>
      </c>
      <c r="U230" s="12" t="n">
        <v>0</v>
      </c>
      <c r="V230" s="12" t="n">
        <v>0</v>
      </c>
      <c r="W230" s="12" t="n">
        <v>0</v>
      </c>
      <c r="X230" s="12" t="n">
        <v>0</v>
      </c>
      <c r="Y230" s="12" t="n">
        <v>0</v>
      </c>
      <c r="Z230" s="12" t="n">
        <v>0</v>
      </c>
      <c r="AA230" s="12" t="n">
        <v>0</v>
      </c>
      <c r="AB230" s="12" t="n">
        <v>0</v>
      </c>
      <c r="AC230" s="12" t="n">
        <v>0</v>
      </c>
      <c r="AD230" s="12" t="n">
        <v>0</v>
      </c>
      <c r="AE230" s="12" t="n">
        <v>0</v>
      </c>
      <c r="AF230" s="12" t="n">
        <v>0</v>
      </c>
      <c r="AG230" s="12" t="n">
        <v>0</v>
      </c>
      <c r="AH230" s="12" t="n">
        <v>0</v>
      </c>
      <c r="AI230" s="12" t="n">
        <v>0</v>
      </c>
      <c r="AJ230" s="12" t="n">
        <v>0</v>
      </c>
      <c r="AK230" s="12" t="n">
        <v>0</v>
      </c>
      <c r="AL230" s="12" t="n">
        <v>0</v>
      </c>
      <c r="AM230" s="12" t="n">
        <v>0</v>
      </c>
      <c r="AN230" s="12" t="n">
        <v>0</v>
      </c>
      <c r="AO230" s="12" t="n">
        <v>0</v>
      </c>
      <c r="AP230" s="12" t="n">
        <v>0</v>
      </c>
      <c r="AQ230" s="12" t="n">
        <v>0</v>
      </c>
      <c r="AR230" s="12" t="n">
        <v>0</v>
      </c>
      <c r="AS230" s="12" t="n">
        <v>0</v>
      </c>
      <c r="AT230" s="12" t="n">
        <v>0</v>
      </c>
      <c r="AU230" s="12" t="n">
        <v>0</v>
      </c>
      <c r="AV230" s="12" t="n">
        <v>0</v>
      </c>
      <c r="AW230" s="12" t="n">
        <v>0</v>
      </c>
      <c r="AX230" s="12" t="n">
        <v>0</v>
      </c>
      <c r="AY230" s="12" t="n">
        <v>0</v>
      </c>
      <c r="AZ230" s="12" t="n">
        <v>0</v>
      </c>
      <c r="BA230" s="12" t="n">
        <v>0</v>
      </c>
      <c r="BB230" s="12" t="n">
        <v>0</v>
      </c>
      <c r="BC230" s="12" t="n">
        <v>0</v>
      </c>
      <c r="BD230" s="12" t="n">
        <v>0</v>
      </c>
      <c r="BE230" s="12" t="n">
        <v>0</v>
      </c>
      <c r="BF230" s="12" t="n">
        <v>0</v>
      </c>
      <c r="BG230" s="12" t="n">
        <v>0</v>
      </c>
      <c r="BH230" s="12" t="n">
        <v>0</v>
      </c>
      <c r="BI230" s="12" t="n">
        <v>0</v>
      </c>
      <c r="BJ230" s="12" t="n">
        <v>0</v>
      </c>
      <c r="BK230" s="12" t="n">
        <v>0</v>
      </c>
      <c r="BL230" s="12" t="n">
        <v>0</v>
      </c>
      <c r="BM230" s="12" t="n">
        <v>0</v>
      </c>
      <c r="BN230" s="12" t="n">
        <v>0</v>
      </c>
      <c r="BO230" s="12" t="n">
        <v>0</v>
      </c>
      <c r="BP230" s="12" t="n">
        <v>0</v>
      </c>
      <c r="BQ230" s="12" t="n">
        <v>0</v>
      </c>
      <c r="BR230" s="12" t="n">
        <v>0</v>
      </c>
      <c r="BS230" s="12" t="n">
        <v>0</v>
      </c>
      <c r="BT230" s="12" t="n">
        <v>0</v>
      </c>
      <c r="BU230" s="12" t="n">
        <v>0</v>
      </c>
      <c r="BV230" s="12" t="n">
        <v>0</v>
      </c>
      <c r="BW230" s="12" t="n">
        <v>0</v>
      </c>
      <c r="BX230" s="12" t="n">
        <v>0</v>
      </c>
      <c r="BY230" s="12" t="n">
        <v>0</v>
      </c>
      <c r="BZ230" s="12" t="n">
        <v>0</v>
      </c>
      <c r="CA230" s="12" t="n">
        <v>0</v>
      </c>
      <c r="CB230" s="12" t="n">
        <v>0</v>
      </c>
      <c r="CC230" s="12" t="n">
        <v>0</v>
      </c>
      <c r="CD230" s="12" t="n">
        <v>0</v>
      </c>
      <c r="CE230" s="12" t="n">
        <v>0</v>
      </c>
      <c r="CF230" s="12" t="n">
        <v>0</v>
      </c>
      <c r="CG230" s="12" t="n">
        <v>0</v>
      </c>
      <c r="CH230" s="12" t="n">
        <v>0</v>
      </c>
      <c r="CI230" s="12" t="n">
        <v>0</v>
      </c>
      <c r="CJ230" s="12" t="n">
        <v>0</v>
      </c>
      <c r="CK230" s="12" t="n">
        <v>0</v>
      </c>
      <c r="CL230" s="12" t="n">
        <v>0</v>
      </c>
      <c r="CM230" s="12" t="n">
        <v>0</v>
      </c>
      <c r="CN230" s="12" t="n">
        <v>0</v>
      </c>
      <c r="CO230" s="12" t="n">
        <v>0</v>
      </c>
      <c r="CP230" s="12" t="n">
        <v>0</v>
      </c>
      <c r="CQ230" s="12" t="n">
        <v>0</v>
      </c>
      <c r="CR230" s="12" t="n">
        <v>0</v>
      </c>
      <c r="CS230" s="12" t="n">
        <v>0</v>
      </c>
      <c r="CT230" s="12" t="n">
        <v>0</v>
      </c>
      <c r="CU230" s="12" t="n">
        <v>0</v>
      </c>
      <c r="CV230" s="12" t="n">
        <v>0</v>
      </c>
      <c r="CW230" s="12" t="n">
        <v>0</v>
      </c>
      <c r="CX230" s="12" t="n">
        <v>0</v>
      </c>
      <c r="CY230" s="12" t="n">
        <v>0</v>
      </c>
      <c r="CZ230" s="12" t="n">
        <v>0</v>
      </c>
      <c r="DA230" s="12" t="n">
        <v>0</v>
      </c>
      <c r="DB230" s="12" t="n">
        <v>0</v>
      </c>
      <c r="DC230" s="12" t="n">
        <v>0</v>
      </c>
      <c r="DD230" s="12" t="n">
        <v>0</v>
      </c>
      <c r="DE230" s="12" t="n">
        <v>0</v>
      </c>
      <c r="DF230" s="12" t="n">
        <v>0</v>
      </c>
      <c r="DG230" s="12" t="n">
        <v>0</v>
      </c>
      <c r="DH230" s="12" t="n">
        <v>0</v>
      </c>
      <c r="DI230" s="12" t="n">
        <v>0</v>
      </c>
      <c r="DJ230" s="12" t="n">
        <v>0</v>
      </c>
      <c r="DK230" s="12" t="n">
        <v>0</v>
      </c>
      <c r="DL230" s="12" t="n">
        <v>0</v>
      </c>
      <c r="DM230" s="12" t="n">
        <v>0</v>
      </c>
      <c r="DN230" s="12" t="n">
        <v>0</v>
      </c>
      <c r="DO230" s="12" t="n">
        <v>0</v>
      </c>
      <c r="DP230" s="12" t="n">
        <v>0</v>
      </c>
      <c r="DQ230" s="12" t="n">
        <v>0</v>
      </c>
      <c r="DR230" s="12" t="n">
        <v>0</v>
      </c>
      <c r="DS230" s="12" t="n">
        <v>0</v>
      </c>
      <c r="DT230" s="12" t="n">
        <v>0</v>
      </c>
      <c r="DU230" s="12" t="n">
        <v>0</v>
      </c>
      <c r="DV230" s="12" t="n">
        <v>0</v>
      </c>
      <c r="DW230" s="12" t="n">
        <v>0</v>
      </c>
      <c r="DX230" s="12" t="n">
        <v>0</v>
      </c>
      <c r="DY230" s="12" t="n">
        <v>0</v>
      </c>
      <c r="DZ230" s="12" t="n">
        <v>0</v>
      </c>
      <c r="EA230" s="12" t="n">
        <v>0</v>
      </c>
      <c r="EB230" s="12" t="n">
        <v>0</v>
      </c>
      <c r="EC230" s="12" t="n">
        <v>0</v>
      </c>
      <c r="ED230" s="12" t="n">
        <v>0</v>
      </c>
      <c r="EE230" s="12" t="n">
        <v>0</v>
      </c>
      <c r="EF230" s="12" t="n">
        <v>0</v>
      </c>
      <c r="EG230" s="12" t="n">
        <v>0</v>
      </c>
      <c r="EH230" s="12" t="n">
        <v>0</v>
      </c>
      <c r="EI230" s="12" t="n">
        <v>0</v>
      </c>
      <c r="EJ230" s="12" t="n">
        <v>0</v>
      </c>
      <c r="EK230" s="12" t="n">
        <v>0</v>
      </c>
      <c r="EL230" s="12" t="n">
        <v>0</v>
      </c>
      <c r="EM230" s="12" t="n">
        <v>0</v>
      </c>
      <c r="EN230" s="12" t="n">
        <v>0</v>
      </c>
      <c r="EO230" s="12" t="n">
        <v>0</v>
      </c>
      <c r="EP230" s="12" t="n">
        <v>0</v>
      </c>
      <c r="EQ230" s="12" t="n">
        <v>0</v>
      </c>
      <c r="ER230" s="12" t="n">
        <v>0</v>
      </c>
      <c r="ES230" s="12" t="n">
        <v>0</v>
      </c>
      <c r="ET230" s="12" t="n">
        <v>0</v>
      </c>
      <c r="EU230" s="12" t="n">
        <v>0</v>
      </c>
      <c r="EV230" s="12" t="n">
        <v>0</v>
      </c>
      <c r="EW230" s="12" t="n">
        <v>0</v>
      </c>
      <c r="EX230" s="12" t="n">
        <v>0</v>
      </c>
      <c r="EY230" s="12" t="n">
        <v>0</v>
      </c>
      <c r="EZ230" s="12" t="n">
        <v>0</v>
      </c>
      <c r="FA230" s="12" t="n">
        <v>0</v>
      </c>
      <c r="FB230" s="12" t="n">
        <v>0</v>
      </c>
      <c r="FC230" s="12" t="n">
        <v>0</v>
      </c>
      <c r="FD230" s="12" t="n">
        <v>0</v>
      </c>
      <c r="FE230" s="12" t="n">
        <v>0</v>
      </c>
      <c r="FF230" s="12" t="n">
        <v>0</v>
      </c>
      <c r="FG230" s="12" t="n">
        <v>0</v>
      </c>
      <c r="FH230" s="12" t="n">
        <v>0</v>
      </c>
      <c r="FI230" s="12" t="n">
        <v>0</v>
      </c>
      <c r="FJ230" s="12" t="n">
        <v>0</v>
      </c>
      <c r="FK230" s="12" t="n">
        <v>0</v>
      </c>
      <c r="FL230" s="12" t="n">
        <v>0</v>
      </c>
      <c r="FM230" s="12" t="n">
        <v>0</v>
      </c>
      <c r="FN230" s="12" t="n">
        <v>0</v>
      </c>
      <c r="FO230" s="12" t="n">
        <v>0</v>
      </c>
      <c r="FP230" s="12" t="n">
        <v>0</v>
      </c>
      <c r="FQ230" s="12" t="n">
        <v>0</v>
      </c>
      <c r="FR230" s="12" t="n">
        <v>0</v>
      </c>
      <c r="FS230" s="12" t="n">
        <v>0</v>
      </c>
      <c r="FT230" s="12" t="n">
        <v>0</v>
      </c>
      <c r="FU230" s="12" t="n">
        <v>0</v>
      </c>
      <c r="FV230" s="12" t="n">
        <v>0</v>
      </c>
      <c r="FW230" s="12" t="n">
        <v>0</v>
      </c>
      <c r="FX230" s="12" t="n">
        <v>0</v>
      </c>
      <c r="FY230" s="12" t="n">
        <v>0</v>
      </c>
      <c r="FZ230" s="12" t="n">
        <v>0</v>
      </c>
      <c r="GA230" s="12" t="n">
        <v>0</v>
      </c>
      <c r="GB230" s="12" t="n">
        <v>0</v>
      </c>
      <c r="GC230" s="12" t="n">
        <v>0</v>
      </c>
      <c r="GD230" s="12" t="n">
        <v>0.02263692899605438</v>
      </c>
      <c r="GE230" s="12" t="n">
        <v>0</v>
      </c>
      <c r="GF230" s="12" t="n">
        <v>0</v>
      </c>
      <c r="GG230" s="12" t="n">
        <v>0</v>
      </c>
      <c r="GH230" s="12" t="n">
        <v>0</v>
      </c>
      <c r="GI230" s="12" t="n">
        <v>0.02909502327803839</v>
      </c>
      <c r="GJ230" s="12" t="n">
        <v>0</v>
      </c>
      <c r="GK230" s="12" t="n">
        <v>0.008752770355695187</v>
      </c>
      <c r="GL230" s="12" t="n">
        <v>0.4816738341943919</v>
      </c>
      <c r="GM230" s="12" t="n">
        <v>0.4816738341943919</v>
      </c>
      <c r="GN230" s="12" t="n">
        <v>0</v>
      </c>
      <c r="GO230" s="12" t="n">
        <v>0</v>
      </c>
      <c r="GP230" s="12" t="n">
        <v>0</v>
      </c>
      <c r="GQ230" s="12" t="n">
        <v>0</v>
      </c>
      <c r="GR230" s="12" t="n">
        <v>0</v>
      </c>
      <c r="GS230" s="12" t="n">
        <v>0</v>
      </c>
      <c r="GT230" s="12" t="n">
        <v>0</v>
      </c>
      <c r="GU230" s="12" t="n">
        <v>0</v>
      </c>
      <c r="GV230" s="12" t="n">
        <v>0</v>
      </c>
      <c r="GW230" s="12" t="n">
        <v>0</v>
      </c>
      <c r="GX230" s="12" t="n">
        <v>0</v>
      </c>
      <c r="GY230" s="12" t="n">
        <v>0</v>
      </c>
      <c r="GZ230" s="12" t="n">
        <v>0</v>
      </c>
      <c r="HA230" s="12" t="n">
        <v>0</v>
      </c>
      <c r="HB230" s="12" t="n">
        <v>0</v>
      </c>
      <c r="HC230" s="12" t="n">
        <v>0</v>
      </c>
      <c r="HD230" s="12" t="n">
        <v>0</v>
      </c>
      <c r="HE230" s="12" t="n">
        <v>0</v>
      </c>
      <c r="HF230" s="12" t="n">
        <v>0</v>
      </c>
      <c r="HG230" s="12" t="n">
        <v>0</v>
      </c>
      <c r="HH230" s="12" t="n">
        <v>0</v>
      </c>
      <c r="HI230" s="12" t="n">
        <v>0</v>
      </c>
      <c r="HJ230" s="12" t="n">
        <v>0.4747424450570344</v>
      </c>
      <c r="HK230" s="12" t="n">
        <v>0.4816738341943919</v>
      </c>
      <c r="HL230" s="12" t="n">
        <v>0.4776652753872806</v>
      </c>
      <c r="HM230" s="12" t="n">
        <v>0</v>
      </c>
      <c r="HN230" s="12" t="n">
        <v>0</v>
      </c>
      <c r="HO230" s="12" t="n">
        <v>0</v>
      </c>
      <c r="HP230" s="12" t="n">
        <v>0</v>
      </c>
      <c r="HQ230" s="12">
        <f>SUM(C230:HP230)</f>
        <v/>
      </c>
      <c r="HS230" s="12" t="n">
        <v>30.774819943147</v>
      </c>
      <c r="HT230" s="12" t="n">
        <v>0</v>
      </c>
      <c r="HU230" s="12" t="n">
        <v>0.05641328503867304</v>
      </c>
      <c r="HV230" s="12">
        <f>HQ230+HS230+HT230+HU230</f>
        <v/>
      </c>
    </row>
    <row r="231">
      <c r="A231" s="14" t="n">
        <v>218</v>
      </c>
      <c r="B231" s="9" t="inlineStr">
        <is>
          <t>965/969</t>
        </is>
      </c>
      <c r="C231" s="14" t="n">
        <v>0</v>
      </c>
      <c r="D231" s="14" t="n">
        <v>0</v>
      </c>
      <c r="E231" s="14" t="n">
        <v>0</v>
      </c>
      <c r="F231" s="14" t="n">
        <v>0</v>
      </c>
      <c r="G231" s="14" t="n">
        <v>0</v>
      </c>
      <c r="H231" s="14" t="n">
        <v>0</v>
      </c>
      <c r="I231" s="14" t="n">
        <v>0</v>
      </c>
      <c r="J231" s="14" t="n">
        <v>0</v>
      </c>
      <c r="K231" s="14" t="n">
        <v>0</v>
      </c>
      <c r="L231" s="14" t="n">
        <v>0</v>
      </c>
      <c r="M231" s="14" t="n">
        <v>0</v>
      </c>
      <c r="N231" s="14" t="n">
        <v>0</v>
      </c>
      <c r="O231" s="14" t="n">
        <v>0</v>
      </c>
      <c r="P231" s="14" t="n">
        <v>0</v>
      </c>
      <c r="Q231" s="14" t="n">
        <v>0</v>
      </c>
      <c r="R231" s="14" t="n">
        <v>0</v>
      </c>
      <c r="S231" s="14" t="n">
        <v>0</v>
      </c>
      <c r="T231" s="14" t="n">
        <v>0</v>
      </c>
      <c r="U231" s="14" t="n">
        <v>0</v>
      </c>
      <c r="V231" s="14" t="n">
        <v>0</v>
      </c>
      <c r="W231" s="14" t="n">
        <v>0</v>
      </c>
      <c r="X231" s="14" t="n">
        <v>0</v>
      </c>
      <c r="Y231" s="14" t="n">
        <v>0</v>
      </c>
      <c r="Z231" s="14" t="n">
        <v>0</v>
      </c>
      <c r="AA231" s="14" t="n">
        <v>0</v>
      </c>
      <c r="AB231" s="14" t="n">
        <v>0</v>
      </c>
      <c r="AC231" s="14" t="n">
        <v>0</v>
      </c>
      <c r="AD231" s="14" t="n">
        <v>0</v>
      </c>
      <c r="AE231" s="14" t="n">
        <v>0</v>
      </c>
      <c r="AF231" s="14" t="n">
        <v>0</v>
      </c>
      <c r="AG231" s="14" t="n">
        <v>0</v>
      </c>
      <c r="AH231" s="14" t="n">
        <v>0</v>
      </c>
      <c r="AI231" s="14" t="n">
        <v>0</v>
      </c>
      <c r="AJ231" s="14" t="n">
        <v>0</v>
      </c>
      <c r="AK231" s="14" t="n">
        <v>0</v>
      </c>
      <c r="AL231" s="14" t="n">
        <v>0</v>
      </c>
      <c r="AM231" s="14" t="n">
        <v>0</v>
      </c>
      <c r="AN231" s="14" t="n">
        <v>0</v>
      </c>
      <c r="AO231" s="14" t="n">
        <v>0</v>
      </c>
      <c r="AP231" s="14" t="n">
        <v>0</v>
      </c>
      <c r="AQ231" s="14" t="n">
        <v>0</v>
      </c>
      <c r="AR231" s="14" t="n">
        <v>0</v>
      </c>
      <c r="AS231" s="14" t="n">
        <v>0</v>
      </c>
      <c r="AT231" s="14" t="n">
        <v>0</v>
      </c>
      <c r="AU231" s="14" t="n">
        <v>0</v>
      </c>
      <c r="AV231" s="14" t="n">
        <v>0</v>
      </c>
      <c r="AW231" s="14" t="n">
        <v>0</v>
      </c>
      <c r="AX231" s="14" t="n">
        <v>0</v>
      </c>
      <c r="AY231" s="14" t="n">
        <v>0</v>
      </c>
      <c r="AZ231" s="14" t="n">
        <v>0</v>
      </c>
      <c r="BA231" s="14" t="n">
        <v>0</v>
      </c>
      <c r="BB231" s="14" t="n">
        <v>0</v>
      </c>
      <c r="BC231" s="14" t="n">
        <v>0</v>
      </c>
      <c r="BD231" s="14" t="n">
        <v>0</v>
      </c>
      <c r="BE231" s="14" t="n">
        <v>0</v>
      </c>
      <c r="BF231" s="14" t="n">
        <v>0</v>
      </c>
      <c r="BG231" s="14" t="n">
        <v>0</v>
      </c>
      <c r="BH231" s="14" t="n">
        <v>0</v>
      </c>
      <c r="BI231" s="14" t="n">
        <v>0</v>
      </c>
      <c r="BJ231" s="14" t="n">
        <v>0</v>
      </c>
      <c r="BK231" s="14" t="n">
        <v>0</v>
      </c>
      <c r="BL231" s="14" t="n">
        <v>0</v>
      </c>
      <c r="BM231" s="14" t="n">
        <v>0</v>
      </c>
      <c r="BN231" s="14" t="n">
        <v>0</v>
      </c>
      <c r="BO231" s="14" t="n">
        <v>0</v>
      </c>
      <c r="BP231" s="14" t="n">
        <v>0</v>
      </c>
      <c r="BQ231" s="14" t="n">
        <v>0</v>
      </c>
      <c r="BR231" s="14" t="n">
        <v>0</v>
      </c>
      <c r="BS231" s="14" t="n">
        <v>0</v>
      </c>
      <c r="BT231" s="14" t="n">
        <v>0</v>
      </c>
      <c r="BU231" s="14" t="n">
        <v>0</v>
      </c>
      <c r="BV231" s="14" t="n">
        <v>0</v>
      </c>
      <c r="BW231" s="14" t="n">
        <v>0</v>
      </c>
      <c r="BX231" s="14" t="n">
        <v>0</v>
      </c>
      <c r="BY231" s="14" t="n">
        <v>0</v>
      </c>
      <c r="BZ231" s="14" t="n">
        <v>0</v>
      </c>
      <c r="CA231" s="14" t="n">
        <v>0</v>
      </c>
      <c r="CB231" s="14" t="n">
        <v>0</v>
      </c>
      <c r="CC231" s="14" t="n">
        <v>0</v>
      </c>
      <c r="CD231" s="14" t="n">
        <v>0</v>
      </c>
      <c r="CE231" s="14" t="n">
        <v>0</v>
      </c>
      <c r="CF231" s="14" t="n">
        <v>0</v>
      </c>
      <c r="CG231" s="14" t="n">
        <v>0</v>
      </c>
      <c r="CH231" s="14" t="n">
        <v>0</v>
      </c>
      <c r="CI231" s="14" t="n">
        <v>0</v>
      </c>
      <c r="CJ231" s="14" t="n">
        <v>0</v>
      </c>
      <c r="CK231" s="14" t="n">
        <v>0</v>
      </c>
      <c r="CL231" s="14" t="n">
        <v>0</v>
      </c>
      <c r="CM231" s="14" t="n">
        <v>0</v>
      </c>
      <c r="CN231" s="14" t="n">
        <v>0</v>
      </c>
      <c r="CO231" s="14" t="n">
        <v>0</v>
      </c>
      <c r="CP231" s="14" t="n">
        <v>0</v>
      </c>
      <c r="CQ231" s="14" t="n">
        <v>0</v>
      </c>
      <c r="CR231" s="14" t="n">
        <v>0</v>
      </c>
      <c r="CS231" s="14" t="n">
        <v>0</v>
      </c>
      <c r="CT231" s="14" t="n">
        <v>0</v>
      </c>
      <c r="CU231" s="14" t="n">
        <v>0</v>
      </c>
      <c r="CV231" s="14" t="n">
        <v>0</v>
      </c>
      <c r="CW231" s="14" t="n">
        <v>0</v>
      </c>
      <c r="CX231" s="14" t="n">
        <v>0</v>
      </c>
      <c r="CY231" s="14" t="n">
        <v>0</v>
      </c>
      <c r="CZ231" s="14" t="n">
        <v>0</v>
      </c>
      <c r="DA231" s="14" t="n">
        <v>0</v>
      </c>
      <c r="DB231" s="14" t="n">
        <v>0</v>
      </c>
      <c r="DC231" s="14" t="n">
        <v>0</v>
      </c>
      <c r="DD231" s="14" t="n">
        <v>0</v>
      </c>
      <c r="DE231" s="14" t="n">
        <v>0</v>
      </c>
      <c r="DF231" s="14" t="n">
        <v>0</v>
      </c>
      <c r="DG231" s="14" t="n">
        <v>0</v>
      </c>
      <c r="DH231" s="14" t="n">
        <v>0</v>
      </c>
      <c r="DI231" s="14" t="n">
        <v>0</v>
      </c>
      <c r="DJ231" s="14" t="n">
        <v>0</v>
      </c>
      <c r="DK231" s="14" t="n">
        <v>0</v>
      </c>
      <c r="DL231" s="14" t="n">
        <v>0</v>
      </c>
      <c r="DM231" s="14" t="n">
        <v>0</v>
      </c>
      <c r="DN231" s="14" t="n">
        <v>0</v>
      </c>
      <c r="DO231" s="14" t="n">
        <v>0</v>
      </c>
      <c r="DP231" s="14" t="n">
        <v>0</v>
      </c>
      <c r="DQ231" s="14" t="n">
        <v>0</v>
      </c>
      <c r="DR231" s="14" t="n">
        <v>0</v>
      </c>
      <c r="DS231" s="14" t="n">
        <v>0</v>
      </c>
      <c r="DT231" s="14" t="n">
        <v>0</v>
      </c>
      <c r="DU231" s="14" t="n">
        <v>0</v>
      </c>
      <c r="DV231" s="14" t="n">
        <v>0</v>
      </c>
      <c r="DW231" s="14" t="n">
        <v>0</v>
      </c>
      <c r="DX231" s="14" t="n">
        <v>0</v>
      </c>
      <c r="DY231" s="14" t="n">
        <v>0</v>
      </c>
      <c r="DZ231" s="14" t="n">
        <v>0</v>
      </c>
      <c r="EA231" s="14" t="n">
        <v>0</v>
      </c>
      <c r="EB231" s="14" t="n">
        <v>0</v>
      </c>
      <c r="EC231" s="14" t="n">
        <v>0</v>
      </c>
      <c r="ED231" s="14" t="n">
        <v>0</v>
      </c>
      <c r="EE231" s="14" t="n">
        <v>0</v>
      </c>
      <c r="EF231" s="14" t="n">
        <v>0</v>
      </c>
      <c r="EG231" s="14" t="n">
        <v>0</v>
      </c>
      <c r="EH231" s="14" t="n">
        <v>0</v>
      </c>
      <c r="EI231" s="14" t="n">
        <v>0</v>
      </c>
      <c r="EJ231" s="14" t="n">
        <v>0</v>
      </c>
      <c r="EK231" s="14" t="n">
        <v>0</v>
      </c>
      <c r="EL231" s="14" t="n">
        <v>0</v>
      </c>
      <c r="EM231" s="14" t="n">
        <v>0</v>
      </c>
      <c r="EN231" s="14" t="n">
        <v>0</v>
      </c>
      <c r="EO231" s="14" t="n">
        <v>0</v>
      </c>
      <c r="EP231" s="14" t="n">
        <v>0</v>
      </c>
      <c r="EQ231" s="14" t="n">
        <v>0</v>
      </c>
      <c r="ER231" s="14" t="n">
        <v>0</v>
      </c>
      <c r="ES231" s="14" t="n">
        <v>0</v>
      </c>
      <c r="ET231" s="14" t="n">
        <v>0</v>
      </c>
      <c r="EU231" s="14" t="n">
        <v>0</v>
      </c>
      <c r="EV231" s="14" t="n">
        <v>0</v>
      </c>
      <c r="EW231" s="14" t="n">
        <v>0</v>
      </c>
      <c r="EX231" s="14" t="n">
        <v>0</v>
      </c>
      <c r="EY231" s="14" t="n">
        <v>0</v>
      </c>
      <c r="EZ231" s="14" t="n">
        <v>0</v>
      </c>
      <c r="FA231" s="14" t="n">
        <v>0</v>
      </c>
      <c r="FB231" s="14" t="n">
        <v>0</v>
      </c>
      <c r="FC231" s="14" t="n">
        <v>0</v>
      </c>
      <c r="FD231" s="14" t="n">
        <v>0</v>
      </c>
      <c r="FE231" s="14" t="n">
        <v>0</v>
      </c>
      <c r="FF231" s="14" t="n">
        <v>0</v>
      </c>
      <c r="FG231" s="14" t="n">
        <v>0</v>
      </c>
      <c r="FH231" s="14" t="n">
        <v>0</v>
      </c>
      <c r="FI231" s="14" t="n">
        <v>0</v>
      </c>
      <c r="FJ231" s="14" t="n">
        <v>0</v>
      </c>
      <c r="FK231" s="14" t="n">
        <v>0</v>
      </c>
      <c r="FL231" s="14" t="n">
        <v>0</v>
      </c>
      <c r="FM231" s="14" t="n">
        <v>0</v>
      </c>
      <c r="FN231" s="14" t="n">
        <v>0</v>
      </c>
      <c r="FO231" s="14" t="n">
        <v>0</v>
      </c>
      <c r="FP231" s="14" t="n">
        <v>0.009319040291070512</v>
      </c>
      <c r="FQ231" s="14" t="n">
        <v>0</v>
      </c>
      <c r="FR231" s="14" t="n">
        <v>0</v>
      </c>
      <c r="FS231" s="14" t="n">
        <v>0</v>
      </c>
      <c r="FT231" s="14" t="n">
        <v>0</v>
      </c>
      <c r="FU231" s="14" t="n">
        <v>0</v>
      </c>
      <c r="FV231" s="14" t="n">
        <v>0</v>
      </c>
      <c r="FW231" s="14" t="n">
        <v>0</v>
      </c>
      <c r="FX231" s="14" t="n">
        <v>0</v>
      </c>
      <c r="FY231" s="14" t="n">
        <v>0.00378262910678958</v>
      </c>
      <c r="FZ231" s="14" t="n">
        <v>0</v>
      </c>
      <c r="GA231" s="14" t="n">
        <v>0</v>
      </c>
      <c r="GB231" s="14" t="n">
        <v>0</v>
      </c>
      <c r="GC231" s="14" t="n">
        <v>0.357342878851868</v>
      </c>
      <c r="GD231" s="14" t="n">
        <v>0.4489543785224653</v>
      </c>
      <c r="GE231" s="14" t="n">
        <v>0</v>
      </c>
      <c r="GF231" s="14" t="n">
        <v>0</v>
      </c>
      <c r="GG231" s="14" t="n">
        <v>0</v>
      </c>
      <c r="GH231" s="14" t="n">
        <v>0</v>
      </c>
      <c r="GI231" s="14" t="n">
        <v>0.247012254380879</v>
      </c>
      <c r="GJ231" s="14" t="n">
        <v>0</v>
      </c>
      <c r="GK231" s="14" t="n">
        <v>0</v>
      </c>
      <c r="GL231" s="14" t="n">
        <v>9.552955567381451</v>
      </c>
      <c r="GM231" s="14" t="n">
        <v>9.552955567381451</v>
      </c>
      <c r="GN231" s="14" t="n">
        <v>0</v>
      </c>
      <c r="GO231" s="14" t="n">
        <v>0</v>
      </c>
      <c r="GP231" s="14" t="n">
        <v>0</v>
      </c>
      <c r="GQ231" s="14" t="n">
        <v>0</v>
      </c>
      <c r="GR231" s="14" t="n">
        <v>0</v>
      </c>
      <c r="GS231" s="14" t="n">
        <v>0</v>
      </c>
      <c r="GT231" s="14" t="n">
        <v>0</v>
      </c>
      <c r="GU231" s="14" t="n">
        <v>0</v>
      </c>
      <c r="GV231" s="14" t="n">
        <v>0</v>
      </c>
      <c r="GW231" s="14" t="n">
        <v>0</v>
      </c>
      <c r="GX231" s="14" t="n">
        <v>0</v>
      </c>
      <c r="GY231" s="14" t="n">
        <v>0</v>
      </c>
      <c r="GZ231" s="14" t="n">
        <v>14.11203969724761</v>
      </c>
      <c r="HA231" s="14" t="n">
        <v>0</v>
      </c>
      <c r="HB231" s="14" t="n">
        <v>0</v>
      </c>
      <c r="HC231" s="14" t="n">
        <v>0</v>
      </c>
      <c r="HD231" s="14" t="n">
        <v>0</v>
      </c>
      <c r="HE231" s="14" t="n">
        <v>0</v>
      </c>
      <c r="HF231" s="14" t="n">
        <v>0</v>
      </c>
      <c r="HG231" s="14" t="n">
        <v>26.8521204671772</v>
      </c>
      <c r="HH231" s="14" t="n">
        <v>26.8521204671772</v>
      </c>
      <c r="HI231" s="14" t="n">
        <v>26.8521204671772</v>
      </c>
      <c r="HJ231" s="14" t="n">
        <v>9.41548650066299</v>
      </c>
      <c r="HK231" s="14" t="n">
        <v>9.552955567381451</v>
      </c>
      <c r="HL231" s="14" t="n">
        <v>9.473454499532048</v>
      </c>
      <c r="HM231" s="14" t="n">
        <v>0</v>
      </c>
      <c r="HN231" s="14" t="n">
        <v>0</v>
      </c>
      <c r="HO231" s="14" t="n">
        <v>0</v>
      </c>
      <c r="HP231" s="14" t="n">
        <v>0</v>
      </c>
      <c r="HQ231" s="14">
        <f>SUM(C231:HP231)</f>
        <v/>
      </c>
      <c r="HS231" s="14" t="n">
        <v>141.8771181665062</v>
      </c>
      <c r="HT231" s="14" t="n">
        <v>0</v>
      </c>
      <c r="HU231" s="14" t="n">
        <v>8.186970900141297</v>
      </c>
      <c r="HV231" s="14">
        <f>HQ231+HS231+HT231+HU231</f>
        <v/>
      </c>
    </row>
    <row r="232">
      <c r="A232" s="12" t="n">
        <v>219</v>
      </c>
      <c r="B232" s="13" t="inlineStr">
        <is>
          <t>971</t>
        </is>
      </c>
      <c r="C232" s="12" t="n">
        <v>2.689392847455895e-08</v>
      </c>
      <c r="D232" s="12" t="n">
        <v>0.002357536576215202</v>
      </c>
      <c r="E232" s="12" t="n">
        <v>0.2081657478875575</v>
      </c>
      <c r="F232" s="12" t="n">
        <v>0.0006257673587982822</v>
      </c>
      <c r="G232" s="12" t="n">
        <v>0.2061269798070713</v>
      </c>
      <c r="H232" s="12" t="n">
        <v>1.164888534430479e-06</v>
      </c>
      <c r="I232" s="12" t="n">
        <v>0</v>
      </c>
      <c r="J232" s="12" t="n">
        <v>0</v>
      </c>
      <c r="K232" s="12" t="n">
        <v>8.327702432138563e-08</v>
      </c>
      <c r="L232" s="12" t="n">
        <v>0</v>
      </c>
      <c r="M232" s="12" t="n">
        <v>0.01167943004590557</v>
      </c>
      <c r="N232" s="12" t="n">
        <v>0.003270909167888334</v>
      </c>
      <c r="O232" s="12" t="n">
        <v>2.297310939989857e-09</v>
      </c>
      <c r="P232" s="12" t="n">
        <v>0</v>
      </c>
      <c r="Q232" s="12" t="n">
        <v>0.00105311160561562</v>
      </c>
      <c r="R232" s="12" t="n">
        <v>0.00105311160561562</v>
      </c>
      <c r="S232" s="12" t="n">
        <v>0</v>
      </c>
      <c r="T232" s="12" t="n">
        <v>0</v>
      </c>
      <c r="U232" s="12" t="n">
        <v>5.297717830657016e-05</v>
      </c>
      <c r="V232" s="12" t="n">
        <v>0.0002066072961157781</v>
      </c>
      <c r="W232" s="12" t="n">
        <v>8.520188914693473e-07</v>
      </c>
      <c r="X232" s="12" t="n">
        <v>0.0399274223783766</v>
      </c>
      <c r="Y232" s="12" t="n">
        <v>0</v>
      </c>
      <c r="Z232" s="12" t="n">
        <v>0.001281269527906415</v>
      </c>
      <c r="AA232" s="12" t="n">
        <v>0.0001921065135058597</v>
      </c>
      <c r="AB232" s="12" t="n">
        <v>0.0004871395724643072</v>
      </c>
      <c r="AC232" s="12" t="n">
        <v>0.04385509739660563</v>
      </c>
      <c r="AD232" s="12" t="n">
        <v>0.03854723871819551</v>
      </c>
      <c r="AE232" s="12" t="n">
        <v>0.004328047167657678</v>
      </c>
      <c r="AF232" s="12" t="n">
        <v>0.004351016352886236</v>
      </c>
      <c r="AG232" s="12" t="n">
        <v>0.0004286968731603889</v>
      </c>
      <c r="AH232" s="12" t="n">
        <v>0.0008493935717194864</v>
      </c>
      <c r="AI232" s="12" t="n">
        <v>0.0003991127131695746</v>
      </c>
      <c r="AJ232" s="12" t="n">
        <v>0.03650743683517791</v>
      </c>
      <c r="AK232" s="12" t="n">
        <v>0.0002539789495412149</v>
      </c>
      <c r="AL232" s="12" t="n">
        <v>0.1264012247128313</v>
      </c>
      <c r="AM232" s="12" t="n">
        <v>0.01252503676181302</v>
      </c>
      <c r="AN232" s="12" t="n">
        <v>0.007533402440633034</v>
      </c>
      <c r="AO232" s="12" t="n">
        <v>0.0005362031354668262</v>
      </c>
      <c r="AP232" s="12" t="n">
        <v>0.001035507640238307</v>
      </c>
      <c r="AQ232" s="12" t="n">
        <v>0.0001081258174632532</v>
      </c>
      <c r="AR232" s="12" t="n">
        <v>0.02625611460351988</v>
      </c>
      <c r="AS232" s="12" t="n">
        <v>0.0003835458307882799</v>
      </c>
      <c r="AT232" s="12" t="n">
        <v>0.0001540826085455788</v>
      </c>
      <c r="AU232" s="12" t="n">
        <v>0</v>
      </c>
      <c r="AV232" s="12" t="n">
        <v>5.6759042799133e-05</v>
      </c>
      <c r="AW232" s="12" t="n">
        <v>0.0005697501679675108</v>
      </c>
      <c r="AX232" s="12" t="n">
        <v>0.0002019489955579899</v>
      </c>
      <c r="AY232" s="12" t="n">
        <v>0.0002529162482109572</v>
      </c>
      <c r="AZ232" s="12" t="n">
        <v>5.722707050181006e-05</v>
      </c>
      <c r="BA232" s="12" t="n">
        <v>5.675078176412677e-05</v>
      </c>
      <c r="BB232" s="12" t="n">
        <v>7.238719262740881e-05</v>
      </c>
      <c r="BC232" s="12" t="n">
        <v>6.606712020897663e-05</v>
      </c>
      <c r="BD232" s="12" t="n">
        <v>0.01221521606039996</v>
      </c>
      <c r="BE232" s="12" t="n">
        <v>0.01268361474349354</v>
      </c>
      <c r="BF232" s="12" t="n">
        <v>0.002171129182822123</v>
      </c>
      <c r="BG232" s="12" t="n">
        <v>0.002561582319325519</v>
      </c>
      <c r="BH232" s="12" t="n">
        <v>9.225354853850775e-05</v>
      </c>
      <c r="BI232" s="12" t="n">
        <v>8.529222916756114e-05</v>
      </c>
      <c r="BJ232" s="12" t="n">
        <v>9.612740481840523e-05</v>
      </c>
      <c r="BK232" s="12" t="n">
        <v>8.443345080181581e-05</v>
      </c>
      <c r="BL232" s="12" t="n">
        <v>0.01156477454954275</v>
      </c>
      <c r="BM232" s="12" t="n">
        <v>9.010373878282536e-05</v>
      </c>
      <c r="BN232" s="12" t="n">
        <v>6.722092439676805e-05</v>
      </c>
      <c r="BO232" s="12" t="n">
        <v>0.00113053533795666</v>
      </c>
      <c r="BP232" s="12" t="n">
        <v>0.001701273478556188</v>
      </c>
      <c r="BQ232" s="12" t="n">
        <v>0.000119733808899164</v>
      </c>
      <c r="BR232" s="12" t="n">
        <v>1.275487514228906e-05</v>
      </c>
      <c r="BS232" s="12" t="n">
        <v>6.433836630949999e-07</v>
      </c>
      <c r="BT232" s="12" t="n">
        <v>0.0009091579441900064</v>
      </c>
      <c r="BU232" s="12" t="n">
        <v>9.839384300854058e-05</v>
      </c>
      <c r="BV232" s="12" t="n">
        <v>0.002110625722306288</v>
      </c>
      <c r="BW232" s="12" t="n">
        <v>6.433836630949999e-07</v>
      </c>
      <c r="BX232" s="12" t="n">
        <v>0.01392480328148089</v>
      </c>
      <c r="BY232" s="12" t="n">
        <v>0.02624957838221387</v>
      </c>
      <c r="BZ232" s="12" t="n">
        <v>0.03601602976806562</v>
      </c>
      <c r="CA232" s="12" t="n">
        <v>0.1391334875004878</v>
      </c>
      <c r="CB232" s="12" t="n">
        <v>0.04763362102797898</v>
      </c>
      <c r="CC232" s="12" t="n">
        <v>0.0003831528429061211</v>
      </c>
      <c r="CD232" s="12" t="n">
        <v>0.0005441377290564629</v>
      </c>
      <c r="CE232" s="12" t="n">
        <v>0.1576976845498972</v>
      </c>
      <c r="CF232" s="12" t="n">
        <v>0.1783328593964816</v>
      </c>
      <c r="CG232" s="12" t="n">
        <v>0.176507004591332</v>
      </c>
      <c r="CH232" s="12" t="n">
        <v>0.1216627709497233</v>
      </c>
      <c r="CI232" s="12" t="n">
        <v>0.142951200126976</v>
      </c>
      <c r="CJ232" s="12" t="n">
        <v>4.321157078178501e-05</v>
      </c>
      <c r="CK232" s="12" t="n">
        <v>0.0003739394384024839</v>
      </c>
      <c r="CL232" s="12" t="n">
        <v>1.237262316547365e-05</v>
      </c>
      <c r="CM232" s="12" t="n">
        <v>9.314161931827433e-05</v>
      </c>
      <c r="CN232" s="12" t="n">
        <v>9.585394709394033e-05</v>
      </c>
      <c r="CO232" s="12" t="n">
        <v>0.0001115423903912864</v>
      </c>
      <c r="CP232" s="12" t="n">
        <v>9.462714813264512e-05</v>
      </c>
      <c r="CQ232" s="12" t="n">
        <v>9.4660076300544e-05</v>
      </c>
      <c r="CR232" s="12" t="n">
        <v>0.0001027486744456988</v>
      </c>
      <c r="CS232" s="12" t="n">
        <v>0.0001514277803096337</v>
      </c>
      <c r="CT232" s="12" t="n">
        <v>0.00039369952568913</v>
      </c>
      <c r="CU232" s="12" t="n">
        <v>0.000122694228782902</v>
      </c>
      <c r="CV232" s="12" t="n">
        <v>0.0008010714864601096</v>
      </c>
      <c r="CW232" s="12" t="n">
        <v>0.0001547765638051985</v>
      </c>
      <c r="CX232" s="12" t="n">
        <v>8.096053298743629e-05</v>
      </c>
      <c r="CY232" s="12" t="n">
        <v>0.001794317620648675</v>
      </c>
      <c r="CZ232" s="12" t="n">
        <v>0.01843711650903826</v>
      </c>
      <c r="DA232" s="12" t="n">
        <v>0.006256968279495833</v>
      </c>
      <c r="DB232" s="12" t="n">
        <v>0.007274525791959939</v>
      </c>
      <c r="DC232" s="12" t="n">
        <v>8.450051116157394e-06</v>
      </c>
      <c r="DD232" s="12" t="n">
        <v>9.067369713423206e-06</v>
      </c>
      <c r="DE232" s="12" t="n">
        <v>0.0001809369210771138</v>
      </c>
      <c r="DF232" s="12" t="n">
        <v>0.0009346692815491818</v>
      </c>
      <c r="DG232" s="12" t="n">
        <v>0.0001521740988603211</v>
      </c>
      <c r="DH232" s="12" t="n">
        <v>0.0006974581325429061</v>
      </c>
      <c r="DI232" s="12" t="n">
        <v>0.04714271598408879</v>
      </c>
      <c r="DJ232" s="12" t="n">
        <v>0.003116482869182412</v>
      </c>
      <c r="DK232" s="12" t="n">
        <v>0.003046542717130385</v>
      </c>
      <c r="DL232" s="12" t="n">
        <v>0.00294067273465214</v>
      </c>
      <c r="DM232" s="12" t="n">
        <v>0.001646917506269292</v>
      </c>
      <c r="DN232" s="12" t="n">
        <v>0.001905511781109731</v>
      </c>
      <c r="DO232" s="12" t="n">
        <v>9.600808526904472e-05</v>
      </c>
      <c r="DP232" s="12" t="n">
        <v>0.0004379512791972177</v>
      </c>
      <c r="DQ232" s="12" t="n">
        <v>0.0004527228889488575</v>
      </c>
      <c r="DR232" s="12" t="n">
        <v>0.000191800658039904</v>
      </c>
      <c r="DS232" s="12" t="n">
        <v>2.624097416727379e-05</v>
      </c>
      <c r="DT232" s="12" t="n">
        <v>7.675937436829182e-05</v>
      </c>
      <c r="DU232" s="12" t="n">
        <v>3.151381208012042e-05</v>
      </c>
      <c r="DV232" s="12" t="n">
        <v>0.0001187435054293436</v>
      </c>
      <c r="DW232" s="12" t="n">
        <v>0.0004085811025193718</v>
      </c>
      <c r="DX232" s="12" t="n">
        <v>0.07386051718657186</v>
      </c>
      <c r="DY232" s="12" t="n">
        <v>0.0001692275358994661</v>
      </c>
      <c r="DZ232" s="12" t="n">
        <v>0.0001126464044088806</v>
      </c>
      <c r="EA232" s="12" t="n">
        <v>8.984474729627134e-06</v>
      </c>
      <c r="EB232" s="12" t="n">
        <v>1.323541073330777e-05</v>
      </c>
      <c r="EC232" s="12" t="n">
        <v>7.412694761939639e-05</v>
      </c>
      <c r="ED232" s="12" t="n">
        <v>9.478816232390692e-05</v>
      </c>
      <c r="EE232" s="12" t="n">
        <v>2.335477882210796e-05</v>
      </c>
      <c r="EF232" s="12" t="n">
        <v>5.356997198771907e-05</v>
      </c>
      <c r="EG232" s="12" t="n">
        <v>6.616554093519885e-07</v>
      </c>
      <c r="EH232" s="12" t="n">
        <v>5.564361971842723e-05</v>
      </c>
      <c r="EI232" s="12" t="n">
        <v>0.0002566495335482169</v>
      </c>
      <c r="EJ232" s="12" t="n">
        <v>0.002451233437319677</v>
      </c>
      <c r="EK232" s="12" t="n">
        <v>0.04388411289513302</v>
      </c>
      <c r="EL232" s="12" t="n">
        <v>0.0488723882041593</v>
      </c>
      <c r="EM232" s="12" t="n">
        <v>1.048450465034e-06</v>
      </c>
      <c r="EN232" s="12" t="n">
        <v>2.294128563792889e-05</v>
      </c>
      <c r="EO232" s="12" t="n">
        <v>2.236116566079512e-06</v>
      </c>
      <c r="EP232" s="12" t="n">
        <v>0.0002351631648490729</v>
      </c>
      <c r="EQ232" s="12" t="n">
        <v>0.04158490769571239</v>
      </c>
      <c r="ER232" s="12" t="n">
        <v>0</v>
      </c>
      <c r="ES232" s="12" t="n">
        <v>0.004828868800759857</v>
      </c>
      <c r="ET232" s="12" t="n">
        <v>4.318509682680521</v>
      </c>
      <c r="EU232" s="12" t="n">
        <v>0.4500616882536498</v>
      </c>
      <c r="EV232" s="12" t="n">
        <v>0.0004955544632430658</v>
      </c>
      <c r="EW232" s="12" t="n">
        <v>0</v>
      </c>
      <c r="EX232" s="12" t="n">
        <v>0</v>
      </c>
      <c r="EY232" s="12" t="n">
        <v>0</v>
      </c>
      <c r="EZ232" s="12" t="n">
        <v>0</v>
      </c>
      <c r="FA232" s="12" t="n">
        <v>0</v>
      </c>
      <c r="FB232" s="12" t="n">
        <v>0</v>
      </c>
      <c r="FC232" s="12" t="n">
        <v>4.042776512818858e-11</v>
      </c>
      <c r="FD232" s="12" t="n">
        <v>0</v>
      </c>
      <c r="FE232" s="12" t="n">
        <v>0</v>
      </c>
      <c r="FF232" s="12" t="n">
        <v>0</v>
      </c>
      <c r="FG232" s="12" t="n">
        <v>0</v>
      </c>
      <c r="FH232" s="12" t="n">
        <v>0</v>
      </c>
      <c r="FI232" s="12" t="n">
        <v>0.0126411234235346</v>
      </c>
      <c r="FJ232" s="12" t="n">
        <v>0</v>
      </c>
      <c r="FK232" s="12" t="n">
        <v>0</v>
      </c>
      <c r="FL232" s="12" t="n">
        <v>0</v>
      </c>
      <c r="FM232" s="12" t="n">
        <v>0</v>
      </c>
      <c r="FN232" s="12" t="n">
        <v>0</v>
      </c>
      <c r="FO232" s="12" t="n">
        <v>0</v>
      </c>
      <c r="FP232" s="12" t="n">
        <v>0</v>
      </c>
      <c r="FQ232" s="12" t="n">
        <v>0</v>
      </c>
      <c r="FR232" s="12" t="n">
        <v>0.1476987237001414</v>
      </c>
      <c r="FS232" s="12" t="n">
        <v>0.1476987237001414</v>
      </c>
      <c r="FT232" s="12" t="n">
        <v>0.1476987237001414</v>
      </c>
      <c r="FU232" s="12" t="n">
        <v>0.1476987237001414</v>
      </c>
      <c r="FV232" s="12" t="n">
        <v>0.1476987237001414</v>
      </c>
      <c r="FW232" s="12" t="n">
        <v>0.1476987237001414</v>
      </c>
      <c r="FX232" s="12" t="n">
        <v>0</v>
      </c>
      <c r="FY232" s="12" t="n">
        <v>0</v>
      </c>
      <c r="FZ232" s="12" t="n">
        <v>0.777082447881938</v>
      </c>
      <c r="GA232" s="12" t="n">
        <v>0</v>
      </c>
      <c r="GB232" s="12" t="n">
        <v>0.303827553171284</v>
      </c>
      <c r="GC232" s="12" t="n">
        <v>0.02890846812369658</v>
      </c>
      <c r="GD232" s="12" t="n">
        <v>0.7260356950290532</v>
      </c>
      <c r="GE232" s="12" t="n">
        <v>0.0284816043680349</v>
      </c>
      <c r="GF232" s="12" t="n">
        <v>6.181251332429001e-05</v>
      </c>
      <c r="GG232" s="12" t="n">
        <v>1.248032070324871</v>
      </c>
      <c r="GH232" s="12" t="n">
        <v>1.059800694261098</v>
      </c>
      <c r="GI232" s="12" t="n">
        <v>1.45729579210621</v>
      </c>
      <c r="GJ232" s="12" t="n">
        <v>1.243937887150331</v>
      </c>
      <c r="GK232" s="12" t="n">
        <v>0.004650674034200437</v>
      </c>
      <c r="GL232" s="12" t="n">
        <v>0.1294323259852911</v>
      </c>
      <c r="GM232" s="12" t="n">
        <v>0.1294323259852911</v>
      </c>
      <c r="GN232" s="12" t="n">
        <v>1.248032070324871</v>
      </c>
      <c r="GO232" s="12" t="n">
        <v>1.248032070324871</v>
      </c>
      <c r="GP232" s="12" t="n">
        <v>1.481987364355974</v>
      </c>
      <c r="GQ232" s="12" t="n">
        <v>2.256314019308913</v>
      </c>
      <c r="GR232" s="12" t="n">
        <v>0.566627583526562</v>
      </c>
      <c r="GS232" s="12" t="n">
        <v>0.00099782072110437</v>
      </c>
      <c r="GT232" s="12" t="n">
        <v>0.0108251351592872</v>
      </c>
      <c r="GU232" s="12" t="n">
        <v>0.2701881911719973</v>
      </c>
      <c r="GV232" s="12" t="n">
        <v>0.07135139380303668</v>
      </c>
      <c r="GW232" s="12" t="n">
        <v>0.001198541238307648</v>
      </c>
      <c r="GX232" s="12" t="n">
        <v>0.00122733151234972</v>
      </c>
      <c r="GY232" s="12" t="n">
        <v>0.0030904488802441</v>
      </c>
      <c r="GZ232" s="12" t="n">
        <v>0</v>
      </c>
      <c r="HA232" s="12" t="n">
        <v>0</v>
      </c>
      <c r="HB232" s="12" t="n">
        <v>2.282322295522651</v>
      </c>
      <c r="HC232" s="12" t="n">
        <v>0.00165166158830666</v>
      </c>
      <c r="HD232" s="12" t="n">
        <v>2.282322295522651</v>
      </c>
      <c r="HE232" s="12" t="n">
        <v>2.282322295522651</v>
      </c>
      <c r="HF232" s="12" t="n">
        <v>0</v>
      </c>
      <c r="HG232" s="12" t="n">
        <v>0.00104455309586468</v>
      </c>
      <c r="HH232" s="12" t="n">
        <v>0.00104455309586468</v>
      </c>
      <c r="HI232" s="12" t="n">
        <v>0.00104455309586468</v>
      </c>
      <c r="HJ232" s="12" t="n">
        <v>0.1275697672273344</v>
      </c>
      <c r="HK232" s="12" t="n">
        <v>0.1294323259852911</v>
      </c>
      <c r="HL232" s="12" t="n">
        <v>0.1283551715844899</v>
      </c>
      <c r="HM232" s="12" t="n">
        <v>0.242684791914127</v>
      </c>
      <c r="HN232" s="12" t="n">
        <v>0.242684791914127</v>
      </c>
      <c r="HO232" s="12" t="n">
        <v>0.242684791914127</v>
      </c>
      <c r="HP232" s="12" t="n">
        <v>0</v>
      </c>
      <c r="HQ232" s="12">
        <f>SUM(C232:HP232)</f>
        <v/>
      </c>
      <c r="HS232" s="12" t="n">
        <v>50.04466818934911</v>
      </c>
      <c r="HT232" s="12" t="n">
        <v>0</v>
      </c>
      <c r="HU232" s="12" t="n">
        <v>0</v>
      </c>
      <c r="HV232" s="12">
        <f>HQ232+HS232+HT232+HU232</f>
        <v/>
      </c>
    </row>
    <row r="233">
      <c r="A233" s="14" t="n">
        <v>220</v>
      </c>
      <c r="B233" s="9" t="inlineStr">
        <is>
          <t>972</t>
        </is>
      </c>
      <c r="C233" s="14" t="n">
        <v>0</v>
      </c>
      <c r="D233" s="14" t="n">
        <v>0</v>
      </c>
      <c r="E233" s="14" t="n">
        <v>0</v>
      </c>
      <c r="F233" s="14" t="n">
        <v>0</v>
      </c>
      <c r="G233" s="14" t="n">
        <v>0</v>
      </c>
      <c r="H233" s="14" t="n">
        <v>0</v>
      </c>
      <c r="I233" s="14" t="n">
        <v>0</v>
      </c>
      <c r="J233" s="14" t="n">
        <v>0</v>
      </c>
      <c r="K233" s="14" t="n">
        <v>0</v>
      </c>
      <c r="L233" s="14" t="n">
        <v>0</v>
      </c>
      <c r="M233" s="14" t="n">
        <v>0</v>
      </c>
      <c r="N233" s="14" t="n">
        <v>0</v>
      </c>
      <c r="O233" s="14" t="n">
        <v>0</v>
      </c>
      <c r="P233" s="14" t="n">
        <v>0</v>
      </c>
      <c r="Q233" s="14" t="n">
        <v>0</v>
      </c>
      <c r="R233" s="14" t="n">
        <v>0</v>
      </c>
      <c r="S233" s="14" t="n">
        <v>0</v>
      </c>
      <c r="T233" s="14" t="n">
        <v>0</v>
      </c>
      <c r="U233" s="14" t="n">
        <v>0</v>
      </c>
      <c r="V233" s="14" t="n">
        <v>0</v>
      </c>
      <c r="W233" s="14" t="n">
        <v>0</v>
      </c>
      <c r="X233" s="14" t="n">
        <v>0</v>
      </c>
      <c r="Y233" s="14" t="n">
        <v>0</v>
      </c>
      <c r="Z233" s="14" t="n">
        <v>0</v>
      </c>
      <c r="AA233" s="14" t="n">
        <v>0</v>
      </c>
      <c r="AB233" s="14" t="n">
        <v>0</v>
      </c>
      <c r="AC233" s="14" t="n">
        <v>0</v>
      </c>
      <c r="AD233" s="14" t="n">
        <v>0</v>
      </c>
      <c r="AE233" s="14" t="n">
        <v>0</v>
      </c>
      <c r="AF233" s="14" t="n">
        <v>0</v>
      </c>
      <c r="AG233" s="14" t="n">
        <v>0</v>
      </c>
      <c r="AH233" s="14" t="n">
        <v>0</v>
      </c>
      <c r="AI233" s="14" t="n">
        <v>0</v>
      </c>
      <c r="AJ233" s="14" t="n">
        <v>0</v>
      </c>
      <c r="AK233" s="14" t="n">
        <v>0</v>
      </c>
      <c r="AL233" s="14" t="n">
        <v>0</v>
      </c>
      <c r="AM233" s="14" t="n">
        <v>0</v>
      </c>
      <c r="AN233" s="14" t="n">
        <v>0</v>
      </c>
      <c r="AO233" s="14" t="n">
        <v>0</v>
      </c>
      <c r="AP233" s="14" t="n">
        <v>0</v>
      </c>
      <c r="AQ233" s="14" t="n">
        <v>0</v>
      </c>
      <c r="AR233" s="14" t="n">
        <v>0</v>
      </c>
      <c r="AS233" s="14" t="n">
        <v>0</v>
      </c>
      <c r="AT233" s="14" t="n">
        <v>0</v>
      </c>
      <c r="AU233" s="14" t="n">
        <v>0</v>
      </c>
      <c r="AV233" s="14" t="n">
        <v>0</v>
      </c>
      <c r="AW233" s="14" t="n">
        <v>0</v>
      </c>
      <c r="AX233" s="14" t="n">
        <v>0</v>
      </c>
      <c r="AY233" s="14" t="n">
        <v>0</v>
      </c>
      <c r="AZ233" s="14" t="n">
        <v>0</v>
      </c>
      <c r="BA233" s="14" t="n">
        <v>0</v>
      </c>
      <c r="BB233" s="14" t="n">
        <v>0</v>
      </c>
      <c r="BC233" s="14" t="n">
        <v>0</v>
      </c>
      <c r="BD233" s="14" t="n">
        <v>0</v>
      </c>
      <c r="BE233" s="14" t="n">
        <v>0</v>
      </c>
      <c r="BF233" s="14" t="n">
        <v>0</v>
      </c>
      <c r="BG233" s="14" t="n">
        <v>0</v>
      </c>
      <c r="BH233" s="14" t="n">
        <v>0</v>
      </c>
      <c r="BI233" s="14" t="n">
        <v>0</v>
      </c>
      <c r="BJ233" s="14" t="n">
        <v>0</v>
      </c>
      <c r="BK233" s="14" t="n">
        <v>0</v>
      </c>
      <c r="BL233" s="14" t="n">
        <v>0</v>
      </c>
      <c r="BM233" s="14" t="n">
        <v>0</v>
      </c>
      <c r="BN233" s="14" t="n">
        <v>0</v>
      </c>
      <c r="BO233" s="14" t="n">
        <v>0</v>
      </c>
      <c r="BP233" s="14" t="n">
        <v>0</v>
      </c>
      <c r="BQ233" s="14" t="n">
        <v>0</v>
      </c>
      <c r="BR233" s="14" t="n">
        <v>0</v>
      </c>
      <c r="BS233" s="14" t="n">
        <v>0</v>
      </c>
      <c r="BT233" s="14" t="n">
        <v>0</v>
      </c>
      <c r="BU233" s="14" t="n">
        <v>0</v>
      </c>
      <c r="BV233" s="14" t="n">
        <v>0</v>
      </c>
      <c r="BW233" s="14" t="n">
        <v>0</v>
      </c>
      <c r="BX233" s="14" t="n">
        <v>0</v>
      </c>
      <c r="BY233" s="14" t="n">
        <v>0</v>
      </c>
      <c r="BZ233" s="14" t="n">
        <v>0</v>
      </c>
      <c r="CA233" s="14" t="n">
        <v>0</v>
      </c>
      <c r="CB233" s="14" t="n">
        <v>0</v>
      </c>
      <c r="CC233" s="14" t="n">
        <v>0</v>
      </c>
      <c r="CD233" s="14" t="n">
        <v>0</v>
      </c>
      <c r="CE233" s="14" t="n">
        <v>0</v>
      </c>
      <c r="CF233" s="14" t="n">
        <v>0</v>
      </c>
      <c r="CG233" s="14" t="n">
        <v>0</v>
      </c>
      <c r="CH233" s="14" t="n">
        <v>0</v>
      </c>
      <c r="CI233" s="14" t="n">
        <v>0</v>
      </c>
      <c r="CJ233" s="14" t="n">
        <v>0</v>
      </c>
      <c r="CK233" s="14" t="n">
        <v>0</v>
      </c>
      <c r="CL233" s="14" t="n">
        <v>0</v>
      </c>
      <c r="CM233" s="14" t="n">
        <v>0</v>
      </c>
      <c r="CN233" s="14" t="n">
        <v>0</v>
      </c>
      <c r="CO233" s="14" t="n">
        <v>0</v>
      </c>
      <c r="CP233" s="14" t="n">
        <v>0</v>
      </c>
      <c r="CQ233" s="14" t="n">
        <v>0</v>
      </c>
      <c r="CR233" s="14" t="n">
        <v>0</v>
      </c>
      <c r="CS233" s="14" t="n">
        <v>0</v>
      </c>
      <c r="CT233" s="14" t="n">
        <v>0</v>
      </c>
      <c r="CU233" s="14" t="n">
        <v>0</v>
      </c>
      <c r="CV233" s="14" t="n">
        <v>0</v>
      </c>
      <c r="CW233" s="14" t="n">
        <v>0</v>
      </c>
      <c r="CX233" s="14" t="n">
        <v>0</v>
      </c>
      <c r="CY233" s="14" t="n">
        <v>0</v>
      </c>
      <c r="CZ233" s="14" t="n">
        <v>0</v>
      </c>
      <c r="DA233" s="14" t="n">
        <v>0</v>
      </c>
      <c r="DB233" s="14" t="n">
        <v>0</v>
      </c>
      <c r="DC233" s="14" t="n">
        <v>0</v>
      </c>
      <c r="DD233" s="14" t="n">
        <v>0</v>
      </c>
      <c r="DE233" s="14" t="n">
        <v>0</v>
      </c>
      <c r="DF233" s="14" t="n">
        <v>0</v>
      </c>
      <c r="DG233" s="14" t="n">
        <v>0</v>
      </c>
      <c r="DH233" s="14" t="n">
        <v>0</v>
      </c>
      <c r="DI233" s="14" t="n">
        <v>0</v>
      </c>
      <c r="DJ233" s="14" t="n">
        <v>0</v>
      </c>
      <c r="DK233" s="14" t="n">
        <v>0</v>
      </c>
      <c r="DL233" s="14" t="n">
        <v>0</v>
      </c>
      <c r="DM233" s="14" t="n">
        <v>0</v>
      </c>
      <c r="DN233" s="14" t="n">
        <v>0</v>
      </c>
      <c r="DO233" s="14" t="n">
        <v>0</v>
      </c>
      <c r="DP233" s="14" t="n">
        <v>0</v>
      </c>
      <c r="DQ233" s="14" t="n">
        <v>0</v>
      </c>
      <c r="DR233" s="14" t="n">
        <v>0</v>
      </c>
      <c r="DS233" s="14" t="n">
        <v>0</v>
      </c>
      <c r="DT233" s="14" t="n">
        <v>0</v>
      </c>
      <c r="DU233" s="14" t="n">
        <v>0</v>
      </c>
      <c r="DV233" s="14" t="n">
        <v>0</v>
      </c>
      <c r="DW233" s="14" t="n">
        <v>0</v>
      </c>
      <c r="DX233" s="14" t="n">
        <v>0</v>
      </c>
      <c r="DY233" s="14" t="n">
        <v>0</v>
      </c>
      <c r="DZ233" s="14" t="n">
        <v>0</v>
      </c>
      <c r="EA233" s="14" t="n">
        <v>0</v>
      </c>
      <c r="EB233" s="14" t="n">
        <v>0</v>
      </c>
      <c r="EC233" s="14" t="n">
        <v>0</v>
      </c>
      <c r="ED233" s="14" t="n">
        <v>0</v>
      </c>
      <c r="EE233" s="14" t="n">
        <v>0</v>
      </c>
      <c r="EF233" s="14" t="n">
        <v>0</v>
      </c>
      <c r="EG233" s="14" t="n">
        <v>0</v>
      </c>
      <c r="EH233" s="14" t="n">
        <v>0</v>
      </c>
      <c r="EI233" s="14" t="n">
        <v>0</v>
      </c>
      <c r="EJ233" s="14" t="n">
        <v>0</v>
      </c>
      <c r="EK233" s="14" t="n">
        <v>0</v>
      </c>
      <c r="EL233" s="14" t="n">
        <v>0</v>
      </c>
      <c r="EM233" s="14" t="n">
        <v>0</v>
      </c>
      <c r="EN233" s="14" t="n">
        <v>0</v>
      </c>
      <c r="EO233" s="14" t="n">
        <v>0</v>
      </c>
      <c r="EP233" s="14" t="n">
        <v>0</v>
      </c>
      <c r="EQ233" s="14" t="n">
        <v>0</v>
      </c>
      <c r="ER233" s="14" t="n">
        <v>0</v>
      </c>
      <c r="ES233" s="14" t="n">
        <v>0</v>
      </c>
      <c r="ET233" s="14" t="n">
        <v>0</v>
      </c>
      <c r="EU233" s="14" t="n">
        <v>0</v>
      </c>
      <c r="EV233" s="14" t="n">
        <v>0</v>
      </c>
      <c r="EW233" s="14" t="n">
        <v>0</v>
      </c>
      <c r="EX233" s="14" t="n">
        <v>0</v>
      </c>
      <c r="EY233" s="14" t="n">
        <v>0</v>
      </c>
      <c r="EZ233" s="14" t="n">
        <v>0</v>
      </c>
      <c r="FA233" s="14" t="n">
        <v>0</v>
      </c>
      <c r="FB233" s="14" t="n">
        <v>0</v>
      </c>
      <c r="FC233" s="14" t="n">
        <v>0</v>
      </c>
      <c r="FD233" s="14" t="n">
        <v>0</v>
      </c>
      <c r="FE233" s="14" t="n">
        <v>0</v>
      </c>
      <c r="FF233" s="14" t="n">
        <v>0</v>
      </c>
      <c r="FG233" s="14" t="n">
        <v>0</v>
      </c>
      <c r="FH233" s="14" t="n">
        <v>0</v>
      </c>
      <c r="FI233" s="14" t="n">
        <v>0</v>
      </c>
      <c r="FJ233" s="14" t="n">
        <v>0</v>
      </c>
      <c r="FK233" s="14" t="n">
        <v>0</v>
      </c>
      <c r="FL233" s="14" t="n">
        <v>0</v>
      </c>
      <c r="FM233" s="14" t="n">
        <v>0</v>
      </c>
      <c r="FN233" s="14" t="n">
        <v>0</v>
      </c>
      <c r="FO233" s="14" t="n">
        <v>0</v>
      </c>
      <c r="FP233" s="14" t="n">
        <v>0</v>
      </c>
      <c r="FQ233" s="14" t="n">
        <v>0</v>
      </c>
      <c r="FR233" s="14" t="n">
        <v>0</v>
      </c>
      <c r="FS233" s="14" t="n">
        <v>0</v>
      </c>
      <c r="FT233" s="14" t="n">
        <v>0</v>
      </c>
      <c r="FU233" s="14" t="n">
        <v>0</v>
      </c>
      <c r="FV233" s="14" t="n">
        <v>0</v>
      </c>
      <c r="FW233" s="14" t="n">
        <v>0</v>
      </c>
      <c r="FX233" s="14" t="n">
        <v>0</v>
      </c>
      <c r="FY233" s="14" t="n">
        <v>0</v>
      </c>
      <c r="FZ233" s="14" t="n">
        <v>0</v>
      </c>
      <c r="GA233" s="14" t="n">
        <v>0</v>
      </c>
      <c r="GB233" s="14" t="n">
        <v>0</v>
      </c>
      <c r="GC233" s="14" t="n">
        <v>0</v>
      </c>
      <c r="GD233" s="14" t="n">
        <v>0</v>
      </c>
      <c r="GE233" s="14" t="n">
        <v>0</v>
      </c>
      <c r="GF233" s="14" t="n">
        <v>0</v>
      </c>
      <c r="GG233" s="14" t="n">
        <v>0</v>
      </c>
      <c r="GH233" s="14" t="n">
        <v>0</v>
      </c>
      <c r="GI233" s="14" t="n">
        <v>0</v>
      </c>
      <c r="GJ233" s="14" t="n">
        <v>0</v>
      </c>
      <c r="GK233" s="14" t="n">
        <v>0</v>
      </c>
      <c r="GL233" s="14" t="n">
        <v>0</v>
      </c>
      <c r="GM233" s="14" t="n">
        <v>0</v>
      </c>
      <c r="GN233" s="14" t="n">
        <v>0</v>
      </c>
      <c r="GO233" s="14" t="n">
        <v>0</v>
      </c>
      <c r="GP233" s="14" t="n">
        <v>0</v>
      </c>
      <c r="GQ233" s="14" t="n">
        <v>0</v>
      </c>
      <c r="GR233" s="14" t="n">
        <v>0</v>
      </c>
      <c r="GS233" s="14" t="n">
        <v>0</v>
      </c>
      <c r="GT233" s="14" t="n">
        <v>0</v>
      </c>
      <c r="GU233" s="14" t="n">
        <v>0</v>
      </c>
      <c r="GV233" s="14" t="n">
        <v>0</v>
      </c>
      <c r="GW233" s="14" t="n">
        <v>0</v>
      </c>
      <c r="GX233" s="14" t="n">
        <v>0</v>
      </c>
      <c r="GY233" s="14" t="n">
        <v>0</v>
      </c>
      <c r="GZ233" s="14" t="n">
        <v>0</v>
      </c>
      <c r="HA233" s="14" t="n">
        <v>0</v>
      </c>
      <c r="HB233" s="14" t="n">
        <v>0.001474046809202526</v>
      </c>
      <c r="HC233" s="14" t="n">
        <v>0</v>
      </c>
      <c r="HD233" s="14" t="n">
        <v>0.001474046809202526</v>
      </c>
      <c r="HE233" s="14" t="n">
        <v>0.001474046809202526</v>
      </c>
      <c r="HF233" s="14" t="n">
        <v>0</v>
      </c>
      <c r="HG233" s="14" t="n">
        <v>0</v>
      </c>
      <c r="HH233" s="14" t="n">
        <v>0</v>
      </c>
      <c r="HI233" s="14" t="n">
        <v>0</v>
      </c>
      <c r="HJ233" s="14" t="n">
        <v>0</v>
      </c>
      <c r="HK233" s="14" t="n">
        <v>0</v>
      </c>
      <c r="HL233" s="14" t="n">
        <v>0</v>
      </c>
      <c r="HM233" s="14" t="n">
        <v>0</v>
      </c>
      <c r="HN233" s="14" t="n">
        <v>0</v>
      </c>
      <c r="HO233" s="14" t="n">
        <v>0</v>
      </c>
      <c r="HP233" s="14" t="n">
        <v>0</v>
      </c>
      <c r="HQ233" s="14">
        <f>SUM(C233:HP233)</f>
        <v/>
      </c>
      <c r="HS233" s="14" t="n">
        <v>59.82410690330407</v>
      </c>
      <c r="HT233" s="14" t="n">
        <v>0</v>
      </c>
      <c r="HU233" s="14" t="n">
        <v>0</v>
      </c>
      <c r="HV233" s="14">
        <f>HQ233+HS233+HT233+HU233</f>
        <v/>
      </c>
    </row>
    <row r="234">
      <c r="A234" s="12" t="n">
        <v>221</v>
      </c>
      <c r="B234" s="13" t="inlineStr">
        <is>
          <t>973/9</t>
        </is>
      </c>
      <c r="C234" s="12" t="n">
        <v>0</v>
      </c>
      <c r="D234" s="12" t="n">
        <v>0</v>
      </c>
      <c r="E234" s="12" t="n">
        <v>0</v>
      </c>
      <c r="F234" s="12" t="n">
        <v>0</v>
      </c>
      <c r="G234" s="12" t="n">
        <v>0</v>
      </c>
      <c r="H234" s="12" t="n">
        <v>0</v>
      </c>
      <c r="I234" s="12" t="n">
        <v>0</v>
      </c>
      <c r="J234" s="12" t="n">
        <v>0</v>
      </c>
      <c r="K234" s="12" t="n">
        <v>0</v>
      </c>
      <c r="L234" s="12" t="n">
        <v>0</v>
      </c>
      <c r="M234" s="12" t="n">
        <v>0</v>
      </c>
      <c r="N234" s="12" t="n">
        <v>0</v>
      </c>
      <c r="O234" s="12" t="n">
        <v>0</v>
      </c>
      <c r="P234" s="12" t="n">
        <v>0</v>
      </c>
      <c r="Q234" s="12" t="n">
        <v>0</v>
      </c>
      <c r="R234" s="12" t="n">
        <v>0</v>
      </c>
      <c r="S234" s="12" t="n">
        <v>0</v>
      </c>
      <c r="T234" s="12" t="n">
        <v>0</v>
      </c>
      <c r="U234" s="12" t="n">
        <v>0</v>
      </c>
      <c r="V234" s="12" t="n">
        <v>0</v>
      </c>
      <c r="W234" s="12" t="n">
        <v>0</v>
      </c>
      <c r="X234" s="12" t="n">
        <v>0</v>
      </c>
      <c r="Y234" s="12" t="n">
        <v>0</v>
      </c>
      <c r="Z234" s="12" t="n">
        <v>0</v>
      </c>
      <c r="AA234" s="12" t="n">
        <v>0</v>
      </c>
      <c r="AB234" s="12" t="n">
        <v>0</v>
      </c>
      <c r="AC234" s="12" t="n">
        <v>0</v>
      </c>
      <c r="AD234" s="12" t="n">
        <v>0</v>
      </c>
      <c r="AE234" s="12" t="n">
        <v>0</v>
      </c>
      <c r="AF234" s="12" t="n">
        <v>0</v>
      </c>
      <c r="AG234" s="12" t="n">
        <v>0</v>
      </c>
      <c r="AH234" s="12" t="n">
        <v>0</v>
      </c>
      <c r="AI234" s="12" t="n">
        <v>0</v>
      </c>
      <c r="AJ234" s="12" t="n">
        <v>0</v>
      </c>
      <c r="AK234" s="12" t="n">
        <v>0</v>
      </c>
      <c r="AL234" s="12" t="n">
        <v>0</v>
      </c>
      <c r="AM234" s="12" t="n">
        <v>0</v>
      </c>
      <c r="AN234" s="12" t="n">
        <v>0</v>
      </c>
      <c r="AO234" s="12" t="n">
        <v>0</v>
      </c>
      <c r="AP234" s="12" t="n">
        <v>0</v>
      </c>
      <c r="AQ234" s="12" t="n">
        <v>0</v>
      </c>
      <c r="AR234" s="12" t="n">
        <v>0</v>
      </c>
      <c r="AS234" s="12" t="n">
        <v>0</v>
      </c>
      <c r="AT234" s="12" t="n">
        <v>0</v>
      </c>
      <c r="AU234" s="12" t="n">
        <v>0</v>
      </c>
      <c r="AV234" s="12" t="n">
        <v>0</v>
      </c>
      <c r="AW234" s="12" t="n">
        <v>0</v>
      </c>
      <c r="AX234" s="12" t="n">
        <v>0</v>
      </c>
      <c r="AY234" s="12" t="n">
        <v>0</v>
      </c>
      <c r="AZ234" s="12" t="n">
        <v>0</v>
      </c>
      <c r="BA234" s="12" t="n">
        <v>0</v>
      </c>
      <c r="BB234" s="12" t="n">
        <v>0</v>
      </c>
      <c r="BC234" s="12" t="n">
        <v>0</v>
      </c>
      <c r="BD234" s="12" t="n">
        <v>0</v>
      </c>
      <c r="BE234" s="12" t="n">
        <v>0</v>
      </c>
      <c r="BF234" s="12" t="n">
        <v>0</v>
      </c>
      <c r="BG234" s="12" t="n">
        <v>0</v>
      </c>
      <c r="BH234" s="12" t="n">
        <v>0</v>
      </c>
      <c r="BI234" s="12" t="n">
        <v>0</v>
      </c>
      <c r="BJ234" s="12" t="n">
        <v>0</v>
      </c>
      <c r="BK234" s="12" t="n">
        <v>0</v>
      </c>
      <c r="BL234" s="12" t="n">
        <v>0</v>
      </c>
      <c r="BM234" s="12" t="n">
        <v>0</v>
      </c>
      <c r="BN234" s="12" t="n">
        <v>0</v>
      </c>
      <c r="BO234" s="12" t="n">
        <v>0</v>
      </c>
      <c r="BP234" s="12" t="n">
        <v>0</v>
      </c>
      <c r="BQ234" s="12" t="n">
        <v>0</v>
      </c>
      <c r="BR234" s="12" t="n">
        <v>0</v>
      </c>
      <c r="BS234" s="12" t="n">
        <v>0</v>
      </c>
      <c r="BT234" s="12" t="n">
        <v>0</v>
      </c>
      <c r="BU234" s="12" t="n">
        <v>0</v>
      </c>
      <c r="BV234" s="12" t="n">
        <v>0</v>
      </c>
      <c r="BW234" s="12" t="n">
        <v>0</v>
      </c>
      <c r="BX234" s="12" t="n">
        <v>0</v>
      </c>
      <c r="BY234" s="12" t="n">
        <v>0</v>
      </c>
      <c r="BZ234" s="12" t="n">
        <v>0</v>
      </c>
      <c r="CA234" s="12" t="n">
        <v>0</v>
      </c>
      <c r="CB234" s="12" t="n">
        <v>0</v>
      </c>
      <c r="CC234" s="12" t="n">
        <v>0</v>
      </c>
      <c r="CD234" s="12" t="n">
        <v>0</v>
      </c>
      <c r="CE234" s="12" t="n">
        <v>0</v>
      </c>
      <c r="CF234" s="12" t="n">
        <v>0</v>
      </c>
      <c r="CG234" s="12" t="n">
        <v>0</v>
      </c>
      <c r="CH234" s="12" t="n">
        <v>0</v>
      </c>
      <c r="CI234" s="12" t="n">
        <v>0</v>
      </c>
      <c r="CJ234" s="12" t="n">
        <v>0</v>
      </c>
      <c r="CK234" s="12" t="n">
        <v>0</v>
      </c>
      <c r="CL234" s="12" t="n">
        <v>0</v>
      </c>
      <c r="CM234" s="12" t="n">
        <v>0</v>
      </c>
      <c r="CN234" s="12" t="n">
        <v>0</v>
      </c>
      <c r="CO234" s="12" t="n">
        <v>0</v>
      </c>
      <c r="CP234" s="12" t="n">
        <v>0</v>
      </c>
      <c r="CQ234" s="12" t="n">
        <v>0</v>
      </c>
      <c r="CR234" s="12" t="n">
        <v>0</v>
      </c>
      <c r="CS234" s="12" t="n">
        <v>0</v>
      </c>
      <c r="CT234" s="12" t="n">
        <v>0</v>
      </c>
      <c r="CU234" s="12" t="n">
        <v>0</v>
      </c>
      <c r="CV234" s="12" t="n">
        <v>0</v>
      </c>
      <c r="CW234" s="12" t="n">
        <v>0</v>
      </c>
      <c r="CX234" s="12" t="n">
        <v>0</v>
      </c>
      <c r="CY234" s="12" t="n">
        <v>0</v>
      </c>
      <c r="CZ234" s="12" t="n">
        <v>0</v>
      </c>
      <c r="DA234" s="12" t="n">
        <v>0</v>
      </c>
      <c r="DB234" s="12" t="n">
        <v>0</v>
      </c>
      <c r="DC234" s="12" t="n">
        <v>0</v>
      </c>
      <c r="DD234" s="12" t="n">
        <v>0</v>
      </c>
      <c r="DE234" s="12" t="n">
        <v>0</v>
      </c>
      <c r="DF234" s="12" t="n">
        <v>0</v>
      </c>
      <c r="DG234" s="12" t="n">
        <v>0</v>
      </c>
      <c r="DH234" s="12" t="n">
        <v>0</v>
      </c>
      <c r="DI234" s="12" t="n">
        <v>0</v>
      </c>
      <c r="DJ234" s="12" t="n">
        <v>0</v>
      </c>
      <c r="DK234" s="12" t="n">
        <v>0</v>
      </c>
      <c r="DL234" s="12" t="n">
        <v>0</v>
      </c>
      <c r="DM234" s="12" t="n">
        <v>0</v>
      </c>
      <c r="DN234" s="12" t="n">
        <v>0</v>
      </c>
      <c r="DO234" s="12" t="n">
        <v>0</v>
      </c>
      <c r="DP234" s="12" t="n">
        <v>0</v>
      </c>
      <c r="DQ234" s="12" t="n">
        <v>0</v>
      </c>
      <c r="DR234" s="12" t="n">
        <v>0</v>
      </c>
      <c r="DS234" s="12" t="n">
        <v>0</v>
      </c>
      <c r="DT234" s="12" t="n">
        <v>0</v>
      </c>
      <c r="DU234" s="12" t="n">
        <v>0</v>
      </c>
      <c r="DV234" s="12" t="n">
        <v>0</v>
      </c>
      <c r="DW234" s="12" t="n">
        <v>0</v>
      </c>
      <c r="DX234" s="12" t="n">
        <v>0</v>
      </c>
      <c r="DY234" s="12" t="n">
        <v>0</v>
      </c>
      <c r="DZ234" s="12" t="n">
        <v>0</v>
      </c>
      <c r="EA234" s="12" t="n">
        <v>0</v>
      </c>
      <c r="EB234" s="12" t="n">
        <v>0</v>
      </c>
      <c r="EC234" s="12" t="n">
        <v>0</v>
      </c>
      <c r="ED234" s="12" t="n">
        <v>0</v>
      </c>
      <c r="EE234" s="12" t="n">
        <v>0</v>
      </c>
      <c r="EF234" s="12" t="n">
        <v>0</v>
      </c>
      <c r="EG234" s="12" t="n">
        <v>0</v>
      </c>
      <c r="EH234" s="12" t="n">
        <v>0</v>
      </c>
      <c r="EI234" s="12" t="n">
        <v>0</v>
      </c>
      <c r="EJ234" s="12" t="n">
        <v>0</v>
      </c>
      <c r="EK234" s="12" t="n">
        <v>0</v>
      </c>
      <c r="EL234" s="12" t="n">
        <v>0</v>
      </c>
      <c r="EM234" s="12" t="n">
        <v>0</v>
      </c>
      <c r="EN234" s="12" t="n">
        <v>0</v>
      </c>
      <c r="EO234" s="12" t="n">
        <v>0</v>
      </c>
      <c r="EP234" s="12" t="n">
        <v>0</v>
      </c>
      <c r="EQ234" s="12" t="n">
        <v>0</v>
      </c>
      <c r="ER234" s="12" t="n">
        <v>0</v>
      </c>
      <c r="ES234" s="12" t="n">
        <v>0</v>
      </c>
      <c r="ET234" s="12" t="n">
        <v>0</v>
      </c>
      <c r="EU234" s="12" t="n">
        <v>0</v>
      </c>
      <c r="EV234" s="12" t="n">
        <v>0</v>
      </c>
      <c r="EW234" s="12" t="n">
        <v>0</v>
      </c>
      <c r="EX234" s="12" t="n">
        <v>0</v>
      </c>
      <c r="EY234" s="12" t="n">
        <v>0</v>
      </c>
      <c r="EZ234" s="12" t="n">
        <v>0</v>
      </c>
      <c r="FA234" s="12" t="n">
        <v>0</v>
      </c>
      <c r="FB234" s="12" t="n">
        <v>0</v>
      </c>
      <c r="FC234" s="12" t="n">
        <v>0</v>
      </c>
      <c r="FD234" s="12" t="n">
        <v>0</v>
      </c>
      <c r="FE234" s="12" t="n">
        <v>0</v>
      </c>
      <c r="FF234" s="12" t="n">
        <v>0</v>
      </c>
      <c r="FG234" s="12" t="n">
        <v>0</v>
      </c>
      <c r="FH234" s="12" t="n">
        <v>0</v>
      </c>
      <c r="FI234" s="12" t="n">
        <v>0</v>
      </c>
      <c r="FJ234" s="12" t="n">
        <v>0</v>
      </c>
      <c r="FK234" s="12" t="n">
        <v>0</v>
      </c>
      <c r="FL234" s="12" t="n">
        <v>0</v>
      </c>
      <c r="FM234" s="12" t="n">
        <v>0</v>
      </c>
      <c r="FN234" s="12" t="n">
        <v>0</v>
      </c>
      <c r="FO234" s="12" t="n">
        <v>0</v>
      </c>
      <c r="FP234" s="12" t="n">
        <v>0.02270460543668002</v>
      </c>
      <c r="FQ234" s="12" t="n">
        <v>0</v>
      </c>
      <c r="FR234" s="12" t="n">
        <v>7.764675867055676</v>
      </c>
      <c r="FS234" s="12" t="n">
        <v>7.764675867055676</v>
      </c>
      <c r="FT234" s="12" t="n">
        <v>7.764675867055676</v>
      </c>
      <c r="FU234" s="12" t="n">
        <v>7.764675867055676</v>
      </c>
      <c r="FV234" s="12" t="n">
        <v>7.764675867055676</v>
      </c>
      <c r="FW234" s="12" t="n">
        <v>7.764675867055676</v>
      </c>
      <c r="FX234" s="12" t="n">
        <v>0</v>
      </c>
      <c r="FY234" s="12" t="n">
        <v>0.1072782271406259</v>
      </c>
      <c r="FZ234" s="12" t="n">
        <v>0</v>
      </c>
      <c r="GA234" s="12" t="n">
        <v>0</v>
      </c>
      <c r="GB234" s="12" t="n">
        <v>0</v>
      </c>
      <c r="GC234" s="12" t="n">
        <v>0</v>
      </c>
      <c r="GD234" s="12" t="n">
        <v>0</v>
      </c>
      <c r="GE234" s="12" t="n">
        <v>0</v>
      </c>
      <c r="GF234" s="12" t="n">
        <v>0</v>
      </c>
      <c r="GG234" s="12" t="n">
        <v>0</v>
      </c>
      <c r="GH234" s="12" t="n">
        <v>0</v>
      </c>
      <c r="GI234" s="12" t="n">
        <v>0</v>
      </c>
      <c r="GJ234" s="12" t="n">
        <v>0</v>
      </c>
      <c r="GK234" s="12" t="n">
        <v>0</v>
      </c>
      <c r="GL234" s="12" t="n">
        <v>0</v>
      </c>
      <c r="GM234" s="12" t="n">
        <v>0</v>
      </c>
      <c r="GN234" s="12" t="n">
        <v>0</v>
      </c>
      <c r="GO234" s="12" t="n">
        <v>0</v>
      </c>
      <c r="GP234" s="12" t="n">
        <v>0</v>
      </c>
      <c r="GQ234" s="12" t="n">
        <v>0</v>
      </c>
      <c r="GR234" s="12" t="n">
        <v>0</v>
      </c>
      <c r="GS234" s="12" t="n">
        <v>0</v>
      </c>
      <c r="GT234" s="12" t="n">
        <v>0</v>
      </c>
      <c r="GU234" s="12" t="n">
        <v>0</v>
      </c>
      <c r="GV234" s="12" t="n">
        <v>0</v>
      </c>
      <c r="GW234" s="12" t="n">
        <v>0</v>
      </c>
      <c r="GX234" s="12" t="n">
        <v>0</v>
      </c>
      <c r="GY234" s="12" t="n">
        <v>0</v>
      </c>
      <c r="GZ234" s="12" t="n">
        <v>0.002887704997438899</v>
      </c>
      <c r="HA234" s="12" t="n">
        <v>0</v>
      </c>
      <c r="HB234" s="12" t="n">
        <v>0.3098319638230308</v>
      </c>
      <c r="HC234" s="12" t="n">
        <v>0</v>
      </c>
      <c r="HD234" s="12" t="n">
        <v>0.3098319638230308</v>
      </c>
      <c r="HE234" s="12" t="n">
        <v>0.3098319638230308</v>
      </c>
      <c r="HF234" s="12" t="n">
        <v>0</v>
      </c>
      <c r="HG234" s="12" t="n">
        <v>3.71726602444071</v>
      </c>
      <c r="HH234" s="12" t="n">
        <v>3.71726602444071</v>
      </c>
      <c r="HI234" s="12" t="n">
        <v>3.71726602444071</v>
      </c>
      <c r="HJ234" s="12" t="n">
        <v>0</v>
      </c>
      <c r="HK234" s="12" t="n">
        <v>0</v>
      </c>
      <c r="HL234" s="12" t="n">
        <v>0</v>
      </c>
      <c r="HM234" s="12" t="n">
        <v>0</v>
      </c>
      <c r="HN234" s="12" t="n">
        <v>0</v>
      </c>
      <c r="HO234" s="12" t="n">
        <v>0</v>
      </c>
      <c r="HP234" s="12" t="n">
        <v>0</v>
      </c>
      <c r="HQ234" s="12">
        <f>SUM(C234:HP234)</f>
        <v/>
      </c>
      <c r="HS234" s="12" t="n">
        <v>38.87395761599115</v>
      </c>
      <c r="HT234" s="12" t="n">
        <v>0</v>
      </c>
      <c r="HU234" s="12" t="n">
        <v>0</v>
      </c>
      <c r="HV234" s="12">
        <f>HQ234+HS234+HT234+HU234</f>
        <v/>
      </c>
    </row>
    <row r="235">
      <c r="A235" s="14" t="n">
        <v>222</v>
      </c>
      <c r="B235" s="9" t="inlineStr">
        <is>
          <t>980</t>
        </is>
      </c>
      <c r="C235" s="14" t="n">
        <v>0</v>
      </c>
      <c r="D235" s="14" t="n">
        <v>0</v>
      </c>
      <c r="E235" s="14" t="n">
        <v>0</v>
      </c>
      <c r="F235" s="14" t="n">
        <v>0</v>
      </c>
      <c r="G235" s="14" t="n">
        <v>0</v>
      </c>
      <c r="H235" s="14" t="n">
        <v>0</v>
      </c>
      <c r="I235" s="14" t="n">
        <v>0</v>
      </c>
      <c r="J235" s="14" t="n">
        <v>0</v>
      </c>
      <c r="K235" s="14" t="n">
        <v>0</v>
      </c>
      <c r="L235" s="14" t="n">
        <v>0</v>
      </c>
      <c r="M235" s="14" t="n">
        <v>0</v>
      </c>
      <c r="N235" s="14" t="n">
        <v>0</v>
      </c>
      <c r="O235" s="14" t="n">
        <v>0</v>
      </c>
      <c r="P235" s="14" t="n">
        <v>0</v>
      </c>
      <c r="Q235" s="14" t="n">
        <v>0</v>
      </c>
      <c r="R235" s="14" t="n">
        <v>0</v>
      </c>
      <c r="S235" s="14" t="n">
        <v>0</v>
      </c>
      <c r="T235" s="14" t="n">
        <v>0</v>
      </c>
      <c r="U235" s="14" t="n">
        <v>0</v>
      </c>
      <c r="V235" s="14" t="n">
        <v>0</v>
      </c>
      <c r="W235" s="14" t="n">
        <v>0</v>
      </c>
      <c r="X235" s="14" t="n">
        <v>0</v>
      </c>
      <c r="Y235" s="14" t="n">
        <v>0</v>
      </c>
      <c r="Z235" s="14" t="n">
        <v>0</v>
      </c>
      <c r="AA235" s="14" t="n">
        <v>0</v>
      </c>
      <c r="AB235" s="14" t="n">
        <v>0</v>
      </c>
      <c r="AC235" s="14" t="n">
        <v>0</v>
      </c>
      <c r="AD235" s="14" t="n">
        <v>0</v>
      </c>
      <c r="AE235" s="14" t="n">
        <v>0</v>
      </c>
      <c r="AF235" s="14" t="n">
        <v>0</v>
      </c>
      <c r="AG235" s="14" t="n">
        <v>0</v>
      </c>
      <c r="AH235" s="14" t="n">
        <v>0</v>
      </c>
      <c r="AI235" s="14" t="n">
        <v>0</v>
      </c>
      <c r="AJ235" s="14" t="n">
        <v>0</v>
      </c>
      <c r="AK235" s="14" t="n">
        <v>0</v>
      </c>
      <c r="AL235" s="14" t="n">
        <v>0</v>
      </c>
      <c r="AM235" s="14" t="n">
        <v>0</v>
      </c>
      <c r="AN235" s="14" t="n">
        <v>0</v>
      </c>
      <c r="AO235" s="14" t="n">
        <v>0</v>
      </c>
      <c r="AP235" s="14" t="n">
        <v>0</v>
      </c>
      <c r="AQ235" s="14" t="n">
        <v>0</v>
      </c>
      <c r="AR235" s="14" t="n">
        <v>0</v>
      </c>
      <c r="AS235" s="14" t="n">
        <v>0</v>
      </c>
      <c r="AT235" s="14" t="n">
        <v>0</v>
      </c>
      <c r="AU235" s="14" t="n">
        <v>0</v>
      </c>
      <c r="AV235" s="14" t="n">
        <v>0</v>
      </c>
      <c r="AW235" s="14" t="n">
        <v>0</v>
      </c>
      <c r="AX235" s="14" t="n">
        <v>0</v>
      </c>
      <c r="AY235" s="14" t="n">
        <v>0</v>
      </c>
      <c r="AZ235" s="14" t="n">
        <v>0</v>
      </c>
      <c r="BA235" s="14" t="n">
        <v>0</v>
      </c>
      <c r="BB235" s="14" t="n">
        <v>0</v>
      </c>
      <c r="BC235" s="14" t="n">
        <v>0</v>
      </c>
      <c r="BD235" s="14" t="n">
        <v>0</v>
      </c>
      <c r="BE235" s="14" t="n">
        <v>0</v>
      </c>
      <c r="BF235" s="14" t="n">
        <v>0</v>
      </c>
      <c r="BG235" s="14" t="n">
        <v>0</v>
      </c>
      <c r="BH235" s="14" t="n">
        <v>0</v>
      </c>
      <c r="BI235" s="14" t="n">
        <v>0</v>
      </c>
      <c r="BJ235" s="14" t="n">
        <v>0</v>
      </c>
      <c r="BK235" s="14" t="n">
        <v>0</v>
      </c>
      <c r="BL235" s="14" t="n">
        <v>0</v>
      </c>
      <c r="BM235" s="14" t="n">
        <v>0</v>
      </c>
      <c r="BN235" s="14" t="n">
        <v>0</v>
      </c>
      <c r="BO235" s="14" t="n">
        <v>0</v>
      </c>
      <c r="BP235" s="14" t="n">
        <v>0</v>
      </c>
      <c r="BQ235" s="14" t="n">
        <v>0</v>
      </c>
      <c r="BR235" s="14" t="n">
        <v>0</v>
      </c>
      <c r="BS235" s="14" t="n">
        <v>0</v>
      </c>
      <c r="BT235" s="14" t="n">
        <v>0</v>
      </c>
      <c r="BU235" s="14" t="n">
        <v>0</v>
      </c>
      <c r="BV235" s="14" t="n">
        <v>0</v>
      </c>
      <c r="BW235" s="14" t="n">
        <v>0</v>
      </c>
      <c r="BX235" s="14" t="n">
        <v>0</v>
      </c>
      <c r="BY235" s="14" t="n">
        <v>0</v>
      </c>
      <c r="BZ235" s="14" t="n">
        <v>0</v>
      </c>
      <c r="CA235" s="14" t="n">
        <v>0</v>
      </c>
      <c r="CB235" s="14" t="n">
        <v>0</v>
      </c>
      <c r="CC235" s="14" t="n">
        <v>0</v>
      </c>
      <c r="CD235" s="14" t="n">
        <v>0</v>
      </c>
      <c r="CE235" s="14" t="n">
        <v>0</v>
      </c>
      <c r="CF235" s="14" t="n">
        <v>0</v>
      </c>
      <c r="CG235" s="14" t="n">
        <v>0</v>
      </c>
      <c r="CH235" s="14" t="n">
        <v>0</v>
      </c>
      <c r="CI235" s="14" t="n">
        <v>0</v>
      </c>
      <c r="CJ235" s="14" t="n">
        <v>0</v>
      </c>
      <c r="CK235" s="14" t="n">
        <v>0</v>
      </c>
      <c r="CL235" s="14" t="n">
        <v>0</v>
      </c>
      <c r="CM235" s="14" t="n">
        <v>0</v>
      </c>
      <c r="CN235" s="14" t="n">
        <v>0</v>
      </c>
      <c r="CO235" s="14" t="n">
        <v>0</v>
      </c>
      <c r="CP235" s="14" t="n">
        <v>0</v>
      </c>
      <c r="CQ235" s="14" t="n">
        <v>0</v>
      </c>
      <c r="CR235" s="14" t="n">
        <v>0</v>
      </c>
      <c r="CS235" s="14" t="n">
        <v>0</v>
      </c>
      <c r="CT235" s="14" t="n">
        <v>0</v>
      </c>
      <c r="CU235" s="14" t="n">
        <v>0</v>
      </c>
      <c r="CV235" s="14" t="n">
        <v>0</v>
      </c>
      <c r="CW235" s="14" t="n">
        <v>0</v>
      </c>
      <c r="CX235" s="14" t="n">
        <v>0</v>
      </c>
      <c r="CY235" s="14" t="n">
        <v>0</v>
      </c>
      <c r="CZ235" s="14" t="n">
        <v>0</v>
      </c>
      <c r="DA235" s="14" t="n">
        <v>0</v>
      </c>
      <c r="DB235" s="14" t="n">
        <v>0</v>
      </c>
      <c r="DC235" s="14" t="n">
        <v>0</v>
      </c>
      <c r="DD235" s="14" t="n">
        <v>0</v>
      </c>
      <c r="DE235" s="14" t="n">
        <v>0</v>
      </c>
      <c r="DF235" s="14" t="n">
        <v>0</v>
      </c>
      <c r="DG235" s="14" t="n">
        <v>0</v>
      </c>
      <c r="DH235" s="14" t="n">
        <v>0</v>
      </c>
      <c r="DI235" s="14" t="n">
        <v>0</v>
      </c>
      <c r="DJ235" s="14" t="n">
        <v>0</v>
      </c>
      <c r="DK235" s="14" t="n">
        <v>0</v>
      </c>
      <c r="DL235" s="14" t="n">
        <v>0</v>
      </c>
      <c r="DM235" s="14" t="n">
        <v>0</v>
      </c>
      <c r="DN235" s="14" t="n">
        <v>0</v>
      </c>
      <c r="DO235" s="14" t="n">
        <v>0</v>
      </c>
      <c r="DP235" s="14" t="n">
        <v>0</v>
      </c>
      <c r="DQ235" s="14" t="n">
        <v>0</v>
      </c>
      <c r="DR235" s="14" t="n">
        <v>0</v>
      </c>
      <c r="DS235" s="14" t="n">
        <v>0</v>
      </c>
      <c r="DT235" s="14" t="n">
        <v>0</v>
      </c>
      <c r="DU235" s="14" t="n">
        <v>0</v>
      </c>
      <c r="DV235" s="14" t="n">
        <v>0</v>
      </c>
      <c r="DW235" s="14" t="n">
        <v>0</v>
      </c>
      <c r="DX235" s="14" t="n">
        <v>0</v>
      </c>
      <c r="DY235" s="14" t="n">
        <v>0</v>
      </c>
      <c r="DZ235" s="14" t="n">
        <v>0</v>
      </c>
      <c r="EA235" s="14" t="n">
        <v>0</v>
      </c>
      <c r="EB235" s="14" t="n">
        <v>0</v>
      </c>
      <c r="EC235" s="14" t="n">
        <v>0</v>
      </c>
      <c r="ED235" s="14" t="n">
        <v>0</v>
      </c>
      <c r="EE235" s="14" t="n">
        <v>0</v>
      </c>
      <c r="EF235" s="14" t="n">
        <v>0</v>
      </c>
      <c r="EG235" s="14" t="n">
        <v>0</v>
      </c>
      <c r="EH235" s="14" t="n">
        <v>0</v>
      </c>
      <c r="EI235" s="14" t="n">
        <v>0</v>
      </c>
      <c r="EJ235" s="14" t="n">
        <v>0</v>
      </c>
      <c r="EK235" s="14" t="n">
        <v>0</v>
      </c>
      <c r="EL235" s="14" t="n">
        <v>0</v>
      </c>
      <c r="EM235" s="14" t="n">
        <v>0</v>
      </c>
      <c r="EN235" s="14" t="n">
        <v>0</v>
      </c>
      <c r="EO235" s="14" t="n">
        <v>0</v>
      </c>
      <c r="EP235" s="14" t="n">
        <v>0</v>
      </c>
      <c r="EQ235" s="14" t="n">
        <v>0</v>
      </c>
      <c r="ER235" s="14" t="n">
        <v>0</v>
      </c>
      <c r="ES235" s="14" t="n">
        <v>0</v>
      </c>
      <c r="ET235" s="14" t="n">
        <v>0</v>
      </c>
      <c r="EU235" s="14" t="n">
        <v>0</v>
      </c>
      <c r="EV235" s="14" t="n">
        <v>0</v>
      </c>
      <c r="EW235" s="14" t="n">
        <v>0</v>
      </c>
      <c r="EX235" s="14" t="n">
        <v>0</v>
      </c>
      <c r="EY235" s="14" t="n">
        <v>0</v>
      </c>
      <c r="EZ235" s="14" t="n">
        <v>0</v>
      </c>
      <c r="FA235" s="14" t="n">
        <v>0</v>
      </c>
      <c r="FB235" s="14" t="n">
        <v>0</v>
      </c>
      <c r="FC235" s="14" t="n">
        <v>0</v>
      </c>
      <c r="FD235" s="14" t="n">
        <v>0</v>
      </c>
      <c r="FE235" s="14" t="n">
        <v>0</v>
      </c>
      <c r="FF235" s="14" t="n">
        <v>0</v>
      </c>
      <c r="FG235" s="14" t="n">
        <v>0</v>
      </c>
      <c r="FH235" s="14" t="n">
        <v>0</v>
      </c>
      <c r="FI235" s="14" t="n">
        <v>0</v>
      </c>
      <c r="FJ235" s="14" t="n">
        <v>0</v>
      </c>
      <c r="FK235" s="14" t="n">
        <v>0</v>
      </c>
      <c r="FL235" s="14" t="n">
        <v>0</v>
      </c>
      <c r="FM235" s="14" t="n">
        <v>0</v>
      </c>
      <c r="FN235" s="14" t="n">
        <v>0</v>
      </c>
      <c r="FO235" s="14" t="n">
        <v>0</v>
      </c>
      <c r="FP235" s="14" t="n">
        <v>0</v>
      </c>
      <c r="FQ235" s="14" t="n">
        <v>0</v>
      </c>
      <c r="FR235" s="14" t="n">
        <v>0</v>
      </c>
      <c r="FS235" s="14" t="n">
        <v>0</v>
      </c>
      <c r="FT235" s="14" t="n">
        <v>0</v>
      </c>
      <c r="FU235" s="14" t="n">
        <v>0</v>
      </c>
      <c r="FV235" s="14" t="n">
        <v>0</v>
      </c>
      <c r="FW235" s="14" t="n">
        <v>0</v>
      </c>
      <c r="FX235" s="14" t="n">
        <v>0</v>
      </c>
      <c r="FY235" s="14" t="n">
        <v>0</v>
      </c>
      <c r="FZ235" s="14" t="n">
        <v>0</v>
      </c>
      <c r="GA235" s="14" t="n">
        <v>0</v>
      </c>
      <c r="GB235" s="14" t="n">
        <v>0</v>
      </c>
      <c r="GC235" s="14" t="n">
        <v>0</v>
      </c>
      <c r="GD235" s="14" t="n">
        <v>0</v>
      </c>
      <c r="GE235" s="14" t="n">
        <v>0</v>
      </c>
      <c r="GF235" s="14" t="n">
        <v>0</v>
      </c>
      <c r="GG235" s="14" t="n">
        <v>0</v>
      </c>
      <c r="GH235" s="14" t="n">
        <v>0</v>
      </c>
      <c r="GI235" s="14" t="n">
        <v>0</v>
      </c>
      <c r="GJ235" s="14" t="n">
        <v>0</v>
      </c>
      <c r="GK235" s="14" t="n">
        <v>0</v>
      </c>
      <c r="GL235" s="14" t="n">
        <v>0</v>
      </c>
      <c r="GM235" s="14" t="n">
        <v>0</v>
      </c>
      <c r="GN235" s="14" t="n">
        <v>0</v>
      </c>
      <c r="GO235" s="14" t="n">
        <v>0</v>
      </c>
      <c r="GP235" s="14" t="n">
        <v>0</v>
      </c>
      <c r="GQ235" s="14" t="n">
        <v>0</v>
      </c>
      <c r="GR235" s="14" t="n">
        <v>0</v>
      </c>
      <c r="GS235" s="14" t="n">
        <v>0</v>
      </c>
      <c r="GT235" s="14" t="n">
        <v>0</v>
      </c>
      <c r="GU235" s="14" t="n">
        <v>0</v>
      </c>
      <c r="GV235" s="14" t="n">
        <v>0</v>
      </c>
      <c r="GW235" s="14" t="n">
        <v>0</v>
      </c>
      <c r="GX235" s="14" t="n">
        <v>0</v>
      </c>
      <c r="GY235" s="14" t="n">
        <v>0</v>
      </c>
      <c r="GZ235" s="14" t="n">
        <v>0</v>
      </c>
      <c r="HA235" s="14" t="n">
        <v>0</v>
      </c>
      <c r="HB235" s="14" t="n">
        <v>0</v>
      </c>
      <c r="HC235" s="14" t="n">
        <v>0</v>
      </c>
      <c r="HD235" s="14" t="n">
        <v>0</v>
      </c>
      <c r="HE235" s="14" t="n">
        <v>0</v>
      </c>
      <c r="HF235" s="14" t="n">
        <v>0</v>
      </c>
      <c r="HG235" s="14" t="n">
        <v>0</v>
      </c>
      <c r="HH235" s="14" t="n">
        <v>0</v>
      </c>
      <c r="HI235" s="14" t="n">
        <v>0</v>
      </c>
      <c r="HJ235" s="14" t="n">
        <v>0</v>
      </c>
      <c r="HK235" s="14" t="n">
        <v>0</v>
      </c>
      <c r="HL235" s="14" t="n">
        <v>0</v>
      </c>
      <c r="HM235" s="14" t="n">
        <v>0</v>
      </c>
      <c r="HN235" s="14" t="n">
        <v>0</v>
      </c>
      <c r="HO235" s="14" t="n">
        <v>0</v>
      </c>
      <c r="HP235" s="14" t="n">
        <v>0</v>
      </c>
      <c r="HQ235" s="14">
        <f>SUM(C235:HP235)</f>
        <v/>
      </c>
      <c r="HS235" s="14" t="n">
        <v>230.384340745578</v>
      </c>
      <c r="HT235" s="14" t="n">
        <v>0</v>
      </c>
      <c r="HU235" s="14" t="n">
        <v>0</v>
      </c>
      <c r="HV235" s="14">
        <f>HQ235+HS235+HT235+HU235</f>
        <v/>
      </c>
    </row>
    <row r="236">
      <c r="B236" s="13" t="inlineStr">
        <is>
          <t>Compras directas en el exterior por residentes y compras directas en el territorio nacional por no residentes</t>
        </is>
      </c>
      <c r="C236" s="12" t="n">
        <v>0</v>
      </c>
      <c r="D236" s="12" t="n">
        <v>0</v>
      </c>
      <c r="E236" s="12" t="n">
        <v>0</v>
      </c>
      <c r="F236" s="12" t="n">
        <v>0</v>
      </c>
      <c r="G236" s="12" t="n">
        <v>0</v>
      </c>
      <c r="H236" s="12" t="n">
        <v>0</v>
      </c>
      <c r="I236" s="12" t="n">
        <v>0</v>
      </c>
      <c r="J236" s="12" t="n">
        <v>0</v>
      </c>
      <c r="K236" s="12" t="n">
        <v>0</v>
      </c>
      <c r="L236" s="12" t="n">
        <v>0</v>
      </c>
      <c r="M236" s="12" t="n">
        <v>0</v>
      </c>
      <c r="N236" s="12" t="n">
        <v>0</v>
      </c>
      <c r="O236" s="12" t="n">
        <v>0</v>
      </c>
      <c r="P236" s="12" t="n">
        <v>0</v>
      </c>
      <c r="Q236" s="12" t="n">
        <v>0</v>
      </c>
      <c r="R236" s="12" t="n">
        <v>0</v>
      </c>
      <c r="S236" s="12" t="n">
        <v>0</v>
      </c>
      <c r="T236" s="12" t="n">
        <v>0</v>
      </c>
      <c r="U236" s="12" t="n">
        <v>0</v>
      </c>
      <c r="V236" s="12" t="n">
        <v>0</v>
      </c>
      <c r="W236" s="12" t="n">
        <v>0</v>
      </c>
      <c r="X236" s="12" t="n">
        <v>0</v>
      </c>
      <c r="Y236" s="12" t="n">
        <v>0</v>
      </c>
      <c r="Z236" s="12" t="n">
        <v>0</v>
      </c>
      <c r="AA236" s="12" t="n">
        <v>0</v>
      </c>
      <c r="AB236" s="12" t="n">
        <v>0</v>
      </c>
      <c r="AC236" s="12" t="n">
        <v>0</v>
      </c>
      <c r="AD236" s="12" t="n">
        <v>0</v>
      </c>
      <c r="AE236" s="12" t="n">
        <v>0</v>
      </c>
      <c r="AF236" s="12" t="n">
        <v>0</v>
      </c>
      <c r="AG236" s="12" t="n">
        <v>0</v>
      </c>
      <c r="AH236" s="12" t="n">
        <v>0</v>
      </c>
      <c r="AI236" s="12" t="n">
        <v>0</v>
      </c>
      <c r="AJ236" s="12" t="n">
        <v>0</v>
      </c>
      <c r="AK236" s="12" t="n">
        <v>0</v>
      </c>
      <c r="AL236" s="12" t="n">
        <v>0</v>
      </c>
      <c r="AM236" s="12" t="n">
        <v>0</v>
      </c>
      <c r="AN236" s="12" t="n">
        <v>0</v>
      </c>
      <c r="AO236" s="12" t="n">
        <v>0</v>
      </c>
      <c r="AP236" s="12" t="n">
        <v>0</v>
      </c>
      <c r="AQ236" s="12" t="n">
        <v>0</v>
      </c>
      <c r="AR236" s="12" t="n">
        <v>0</v>
      </c>
      <c r="AS236" s="12" t="n">
        <v>0</v>
      </c>
      <c r="AT236" s="12" t="n">
        <v>0</v>
      </c>
      <c r="AU236" s="12" t="n">
        <v>0</v>
      </c>
      <c r="AV236" s="12" t="n">
        <v>0</v>
      </c>
      <c r="AW236" s="12" t="n">
        <v>0</v>
      </c>
      <c r="AX236" s="12" t="n">
        <v>0</v>
      </c>
      <c r="AY236" s="12" t="n">
        <v>0</v>
      </c>
      <c r="AZ236" s="12" t="n">
        <v>0</v>
      </c>
      <c r="BA236" s="12" t="n">
        <v>0</v>
      </c>
      <c r="BB236" s="12" t="n">
        <v>0</v>
      </c>
      <c r="BC236" s="12" t="n">
        <v>0</v>
      </c>
      <c r="BD236" s="12" t="n">
        <v>0</v>
      </c>
      <c r="BE236" s="12" t="n">
        <v>0</v>
      </c>
      <c r="BF236" s="12" t="n">
        <v>0</v>
      </c>
      <c r="BG236" s="12" t="n">
        <v>0</v>
      </c>
      <c r="BH236" s="12" t="n">
        <v>0</v>
      </c>
      <c r="BI236" s="12" t="n">
        <v>0</v>
      </c>
      <c r="BJ236" s="12" t="n">
        <v>0</v>
      </c>
      <c r="BK236" s="12" t="n">
        <v>0</v>
      </c>
      <c r="BL236" s="12" t="n">
        <v>0</v>
      </c>
      <c r="BM236" s="12" t="n">
        <v>0</v>
      </c>
      <c r="BN236" s="12" t="n">
        <v>0</v>
      </c>
      <c r="BO236" s="12" t="n">
        <v>0</v>
      </c>
      <c r="BP236" s="12" t="n">
        <v>0</v>
      </c>
      <c r="BQ236" s="12" t="n">
        <v>0</v>
      </c>
      <c r="BR236" s="12" t="n">
        <v>0</v>
      </c>
      <c r="BS236" s="12" t="n">
        <v>0</v>
      </c>
      <c r="BT236" s="12" t="n">
        <v>0</v>
      </c>
      <c r="BU236" s="12" t="n">
        <v>0</v>
      </c>
      <c r="BV236" s="12" t="n">
        <v>0</v>
      </c>
      <c r="BW236" s="12" t="n">
        <v>0</v>
      </c>
      <c r="BX236" s="12" t="n">
        <v>0</v>
      </c>
      <c r="BY236" s="12" t="n">
        <v>0</v>
      </c>
      <c r="BZ236" s="12" t="n">
        <v>0</v>
      </c>
      <c r="CA236" s="12" t="n">
        <v>0</v>
      </c>
      <c r="CB236" s="12" t="n">
        <v>0</v>
      </c>
      <c r="CC236" s="12" t="n">
        <v>0</v>
      </c>
      <c r="CD236" s="12" t="n">
        <v>0</v>
      </c>
      <c r="CE236" s="12" t="n">
        <v>0</v>
      </c>
      <c r="CF236" s="12" t="n">
        <v>0</v>
      </c>
      <c r="CG236" s="12" t="n">
        <v>0</v>
      </c>
      <c r="CH236" s="12" t="n">
        <v>0</v>
      </c>
      <c r="CI236" s="12" t="n">
        <v>0</v>
      </c>
      <c r="CJ236" s="12" t="n">
        <v>0</v>
      </c>
      <c r="CK236" s="12" t="n">
        <v>0</v>
      </c>
      <c r="CL236" s="12" t="n">
        <v>0</v>
      </c>
      <c r="CM236" s="12" t="n">
        <v>0</v>
      </c>
      <c r="CN236" s="12" t="n">
        <v>0</v>
      </c>
      <c r="CO236" s="12" t="n">
        <v>0</v>
      </c>
      <c r="CP236" s="12" t="n">
        <v>0</v>
      </c>
      <c r="CQ236" s="12" t="n">
        <v>0</v>
      </c>
      <c r="CR236" s="12" t="n">
        <v>0</v>
      </c>
      <c r="CS236" s="12" t="n">
        <v>0</v>
      </c>
      <c r="CT236" s="12" t="n">
        <v>0</v>
      </c>
      <c r="CU236" s="12" t="n">
        <v>0</v>
      </c>
      <c r="CV236" s="12" t="n">
        <v>0</v>
      </c>
      <c r="CW236" s="12" t="n">
        <v>0</v>
      </c>
      <c r="CX236" s="12" t="n">
        <v>0</v>
      </c>
      <c r="CY236" s="12" t="n">
        <v>0</v>
      </c>
      <c r="CZ236" s="12" t="n">
        <v>0</v>
      </c>
      <c r="DA236" s="12" t="n">
        <v>0</v>
      </c>
      <c r="DB236" s="12" t="n">
        <v>0</v>
      </c>
      <c r="DC236" s="12" t="n">
        <v>0</v>
      </c>
      <c r="DD236" s="12" t="n">
        <v>0</v>
      </c>
      <c r="DE236" s="12" t="n">
        <v>0</v>
      </c>
      <c r="DF236" s="12" t="n">
        <v>0</v>
      </c>
      <c r="DG236" s="12" t="n">
        <v>0</v>
      </c>
      <c r="DH236" s="12" t="n">
        <v>0</v>
      </c>
      <c r="DI236" s="12" t="n">
        <v>0</v>
      </c>
      <c r="DJ236" s="12" t="n">
        <v>0</v>
      </c>
      <c r="DK236" s="12" t="n">
        <v>0</v>
      </c>
      <c r="DL236" s="12" t="n">
        <v>0</v>
      </c>
      <c r="DM236" s="12" t="n">
        <v>0</v>
      </c>
      <c r="DN236" s="12" t="n">
        <v>0</v>
      </c>
      <c r="DO236" s="12" t="n">
        <v>0</v>
      </c>
      <c r="DP236" s="12" t="n">
        <v>0</v>
      </c>
      <c r="DQ236" s="12" t="n">
        <v>0</v>
      </c>
      <c r="DR236" s="12" t="n">
        <v>0</v>
      </c>
      <c r="DS236" s="12" t="n">
        <v>0</v>
      </c>
      <c r="DT236" s="12" t="n">
        <v>0</v>
      </c>
      <c r="DU236" s="12" t="n">
        <v>0</v>
      </c>
      <c r="DV236" s="12" t="n">
        <v>0</v>
      </c>
      <c r="DW236" s="12" t="n">
        <v>0</v>
      </c>
      <c r="DX236" s="12" t="n">
        <v>0</v>
      </c>
      <c r="DY236" s="12" t="n">
        <v>0</v>
      </c>
      <c r="DZ236" s="12" t="n">
        <v>0</v>
      </c>
      <c r="EA236" s="12" t="n">
        <v>0</v>
      </c>
      <c r="EB236" s="12" t="n">
        <v>0</v>
      </c>
      <c r="EC236" s="12" t="n">
        <v>0</v>
      </c>
      <c r="ED236" s="12" t="n">
        <v>0</v>
      </c>
      <c r="EE236" s="12" t="n">
        <v>0</v>
      </c>
      <c r="EF236" s="12" t="n">
        <v>0</v>
      </c>
      <c r="EG236" s="12" t="n">
        <v>0</v>
      </c>
      <c r="EH236" s="12" t="n">
        <v>0</v>
      </c>
      <c r="EI236" s="12" t="n">
        <v>0</v>
      </c>
      <c r="EJ236" s="12" t="n">
        <v>0</v>
      </c>
      <c r="EK236" s="12" t="n">
        <v>0</v>
      </c>
      <c r="EL236" s="12" t="n">
        <v>0</v>
      </c>
      <c r="EM236" s="12" t="n">
        <v>0</v>
      </c>
      <c r="EN236" s="12" t="n">
        <v>0</v>
      </c>
      <c r="EO236" s="12" t="n">
        <v>0</v>
      </c>
      <c r="EP236" s="12" t="n">
        <v>0</v>
      </c>
      <c r="EQ236" s="12" t="n">
        <v>0</v>
      </c>
      <c r="ER236" s="12" t="n">
        <v>0</v>
      </c>
      <c r="ES236" s="12" t="n">
        <v>0</v>
      </c>
      <c r="ET236" s="12" t="n">
        <v>0</v>
      </c>
      <c r="EU236" s="12" t="n">
        <v>0</v>
      </c>
      <c r="EV236" s="12" t="n">
        <v>0</v>
      </c>
      <c r="EW236" s="12" t="n">
        <v>0</v>
      </c>
      <c r="EX236" s="12" t="n">
        <v>0</v>
      </c>
      <c r="EY236" s="12" t="n">
        <v>0</v>
      </c>
      <c r="EZ236" s="12" t="n">
        <v>0</v>
      </c>
      <c r="FA236" s="12" t="n">
        <v>0</v>
      </c>
      <c r="FB236" s="12" t="n">
        <v>0</v>
      </c>
      <c r="FC236" s="12" t="n">
        <v>0</v>
      </c>
      <c r="FD236" s="12" t="n">
        <v>0</v>
      </c>
      <c r="FE236" s="12" t="n">
        <v>0</v>
      </c>
      <c r="FF236" s="12" t="n">
        <v>0</v>
      </c>
      <c r="FG236" s="12" t="n">
        <v>0</v>
      </c>
      <c r="FH236" s="12" t="n">
        <v>0</v>
      </c>
      <c r="FI236" s="12" t="n">
        <v>0</v>
      </c>
      <c r="FJ236" s="12" t="n">
        <v>0</v>
      </c>
      <c r="FK236" s="12" t="n">
        <v>0</v>
      </c>
      <c r="FL236" s="12" t="n">
        <v>0</v>
      </c>
      <c r="FM236" s="12" t="n">
        <v>0</v>
      </c>
      <c r="FN236" s="12" t="n">
        <v>0</v>
      </c>
      <c r="FO236" s="12" t="n">
        <v>0</v>
      </c>
      <c r="FP236" s="12" t="n">
        <v>0</v>
      </c>
      <c r="FQ236" s="12" t="n">
        <v>0</v>
      </c>
      <c r="FR236" s="12" t="n">
        <v>0</v>
      </c>
      <c r="FS236" s="12" t="n">
        <v>0</v>
      </c>
      <c r="FT236" s="12" t="n">
        <v>0</v>
      </c>
      <c r="FU236" s="12" t="n">
        <v>0</v>
      </c>
      <c r="FV236" s="12" t="n">
        <v>0</v>
      </c>
      <c r="FW236" s="12" t="n">
        <v>0</v>
      </c>
      <c r="FX236" s="12" t="n">
        <v>0</v>
      </c>
      <c r="FY236" s="12" t="n">
        <v>0</v>
      </c>
      <c r="FZ236" s="12" t="n">
        <v>0</v>
      </c>
      <c r="GA236" s="12" t="n">
        <v>0</v>
      </c>
      <c r="GB236" s="12" t="n">
        <v>0</v>
      </c>
      <c r="GC236" s="12" t="n">
        <v>0</v>
      </c>
      <c r="GD236" s="12" t="n">
        <v>0</v>
      </c>
      <c r="GE236" s="12" t="n">
        <v>0</v>
      </c>
      <c r="GF236" s="12" t="n">
        <v>0</v>
      </c>
      <c r="GG236" s="12" t="n">
        <v>0</v>
      </c>
      <c r="GH236" s="12" t="n">
        <v>0</v>
      </c>
      <c r="GI236" s="12" t="n">
        <v>0</v>
      </c>
      <c r="GJ236" s="12" t="n">
        <v>0</v>
      </c>
      <c r="GK236" s="12" t="n">
        <v>0</v>
      </c>
      <c r="GL236" s="12" t="n">
        <v>0</v>
      </c>
      <c r="GM236" s="12" t="n">
        <v>0</v>
      </c>
      <c r="GN236" s="12" t="n">
        <v>0</v>
      </c>
      <c r="GO236" s="12" t="n">
        <v>0</v>
      </c>
      <c r="GP236" s="12" t="n">
        <v>0</v>
      </c>
      <c r="GQ236" s="12" t="n">
        <v>0</v>
      </c>
      <c r="GR236" s="12" t="n">
        <v>0</v>
      </c>
      <c r="GS236" s="12" t="n">
        <v>0</v>
      </c>
      <c r="GT236" s="12" t="n">
        <v>0</v>
      </c>
      <c r="GU236" s="12" t="n">
        <v>0</v>
      </c>
      <c r="GV236" s="12" t="n">
        <v>0</v>
      </c>
      <c r="GW236" s="12" t="n">
        <v>0</v>
      </c>
      <c r="GX236" s="12" t="n">
        <v>0</v>
      </c>
      <c r="GY236" s="12" t="n">
        <v>0</v>
      </c>
      <c r="GZ236" s="12" t="n">
        <v>0</v>
      </c>
      <c r="HA236" s="12" t="n">
        <v>0</v>
      </c>
      <c r="HB236" s="12" t="n">
        <v>0</v>
      </c>
      <c r="HC236" s="12" t="n">
        <v>0</v>
      </c>
      <c r="HD236" s="12" t="n">
        <v>0</v>
      </c>
      <c r="HE236" s="12" t="n">
        <v>0</v>
      </c>
      <c r="HF236" s="12" t="n">
        <v>0</v>
      </c>
      <c r="HG236" s="12" t="n">
        <v>0</v>
      </c>
      <c r="HH236" s="12" t="n">
        <v>0</v>
      </c>
      <c r="HI236" s="12" t="n">
        <v>0</v>
      </c>
      <c r="HJ236" s="12" t="n">
        <v>0</v>
      </c>
      <c r="HK236" s="12" t="n">
        <v>0</v>
      </c>
      <c r="HL236" s="12" t="n">
        <v>0</v>
      </c>
      <c r="HM236" s="12" t="n">
        <v>0</v>
      </c>
      <c r="HN236" s="12" t="n">
        <v>0</v>
      </c>
      <c r="HO236" s="12" t="n">
        <v>0</v>
      </c>
      <c r="HP236" s="12" t="n">
        <v>0</v>
      </c>
      <c r="HQ236" s="12" t="n">
        <v>0</v>
      </c>
      <c r="HR236" s="12" t="n">
        <v>0</v>
      </c>
      <c r="HS236" s="12" t="n">
        <v>0</v>
      </c>
      <c r="HT236" s="12" t="n">
        <v>0</v>
      </c>
      <c r="HU236" s="12" t="n">
        <v>0</v>
      </c>
      <c r="HV236" s="12" t="n">
        <v>0</v>
      </c>
    </row>
    <row r="237">
      <c r="B237" s="15" t="inlineStr">
        <is>
          <t>Total</t>
        </is>
      </c>
      <c r="C237" s="16">
        <f>SUM(C14:C236)</f>
        <v/>
      </c>
      <c r="D237" s="16">
        <f>SUM(D14:D236)</f>
        <v/>
      </c>
      <c r="E237" s="16">
        <f>SUM(E14:E236)</f>
        <v/>
      </c>
      <c r="F237" s="16">
        <f>SUM(F14:F236)</f>
        <v/>
      </c>
      <c r="G237" s="16">
        <f>SUM(G14:G236)</f>
        <v/>
      </c>
      <c r="H237" s="16">
        <f>SUM(H14:H236)</f>
        <v/>
      </c>
      <c r="I237" s="16">
        <f>SUM(I14:I236)</f>
        <v/>
      </c>
      <c r="J237" s="16">
        <f>SUM(J14:J236)</f>
        <v/>
      </c>
      <c r="K237" s="16">
        <f>SUM(K14:K236)</f>
        <v/>
      </c>
      <c r="L237" s="16">
        <f>SUM(L14:L236)</f>
        <v/>
      </c>
      <c r="M237" s="16">
        <f>SUM(M14:M236)</f>
        <v/>
      </c>
      <c r="N237" s="16">
        <f>SUM(N14:N236)</f>
        <v/>
      </c>
      <c r="O237" s="16">
        <f>SUM(O14:O236)</f>
        <v/>
      </c>
      <c r="P237" s="16">
        <f>SUM(P14:P236)</f>
        <v/>
      </c>
      <c r="Q237" s="16">
        <f>SUM(Q14:Q236)</f>
        <v/>
      </c>
      <c r="R237" s="16">
        <f>SUM(R14:R236)</f>
        <v/>
      </c>
      <c r="S237" s="16">
        <f>SUM(S14:S236)</f>
        <v/>
      </c>
      <c r="T237" s="16">
        <f>SUM(T14:T236)</f>
        <v/>
      </c>
      <c r="U237" s="16">
        <f>SUM(U14:U236)</f>
        <v/>
      </c>
      <c r="V237" s="16">
        <f>SUM(V14:V236)</f>
        <v/>
      </c>
      <c r="W237" s="16">
        <f>SUM(W14:W236)</f>
        <v/>
      </c>
      <c r="X237" s="16">
        <f>SUM(X14:X236)</f>
        <v/>
      </c>
      <c r="Y237" s="16">
        <f>SUM(Y14:Y236)</f>
        <v/>
      </c>
      <c r="Z237" s="16">
        <f>SUM(Z14:Z236)</f>
        <v/>
      </c>
      <c r="AA237" s="16">
        <f>SUM(AA14:AA236)</f>
        <v/>
      </c>
      <c r="AB237" s="16">
        <f>SUM(AB14:AB236)</f>
        <v/>
      </c>
      <c r="AC237" s="16">
        <f>SUM(AC14:AC236)</f>
        <v/>
      </c>
      <c r="AD237" s="16">
        <f>SUM(AD14:AD236)</f>
        <v/>
      </c>
      <c r="AE237" s="16">
        <f>SUM(AE14:AE236)</f>
        <v/>
      </c>
      <c r="AF237" s="16">
        <f>SUM(AF14:AF236)</f>
        <v/>
      </c>
      <c r="AG237" s="16">
        <f>SUM(AG14:AG236)</f>
        <v/>
      </c>
      <c r="AH237" s="16">
        <f>SUM(AH14:AH236)</f>
        <v/>
      </c>
      <c r="AI237" s="16">
        <f>SUM(AI14:AI236)</f>
        <v/>
      </c>
      <c r="AJ237" s="16">
        <f>SUM(AJ14:AJ236)</f>
        <v/>
      </c>
      <c r="AK237" s="16">
        <f>SUM(AK14:AK236)</f>
        <v/>
      </c>
      <c r="AL237" s="16">
        <f>SUM(AL14:AL236)</f>
        <v/>
      </c>
      <c r="AM237" s="16">
        <f>SUM(AM14:AM236)</f>
        <v/>
      </c>
      <c r="AN237" s="16">
        <f>SUM(AN14:AN236)</f>
        <v/>
      </c>
      <c r="AO237" s="16">
        <f>SUM(AO14:AO236)</f>
        <v/>
      </c>
      <c r="AP237" s="16">
        <f>SUM(AP14:AP236)</f>
        <v/>
      </c>
      <c r="AQ237" s="16">
        <f>SUM(AQ14:AQ236)</f>
        <v/>
      </c>
      <c r="AR237" s="16">
        <f>SUM(AR14:AR236)</f>
        <v/>
      </c>
      <c r="AS237" s="16">
        <f>SUM(AS14:AS236)</f>
        <v/>
      </c>
      <c r="AT237" s="16">
        <f>SUM(AT14:AT236)</f>
        <v/>
      </c>
      <c r="AU237" s="16">
        <f>SUM(AU14:AU236)</f>
        <v/>
      </c>
      <c r="AV237" s="16">
        <f>SUM(AV14:AV236)</f>
        <v/>
      </c>
      <c r="AW237" s="16">
        <f>SUM(AW14:AW236)</f>
        <v/>
      </c>
      <c r="AX237" s="16">
        <f>SUM(AX14:AX236)</f>
        <v/>
      </c>
      <c r="AY237" s="16">
        <f>SUM(AY14:AY236)</f>
        <v/>
      </c>
      <c r="AZ237" s="16">
        <f>SUM(AZ14:AZ236)</f>
        <v/>
      </c>
      <c r="BA237" s="16">
        <f>SUM(BA14:BA236)</f>
        <v/>
      </c>
      <c r="BB237" s="16">
        <f>SUM(BB14:BB236)</f>
        <v/>
      </c>
      <c r="BC237" s="16">
        <f>SUM(BC14:BC236)</f>
        <v/>
      </c>
      <c r="BD237" s="16">
        <f>SUM(BD14:BD236)</f>
        <v/>
      </c>
      <c r="BE237" s="16">
        <f>SUM(BE14:BE236)</f>
        <v/>
      </c>
      <c r="BF237" s="16">
        <f>SUM(BF14:BF236)</f>
        <v/>
      </c>
      <c r="BG237" s="16">
        <f>SUM(BG14:BG236)</f>
        <v/>
      </c>
      <c r="BH237" s="16">
        <f>SUM(BH14:BH236)</f>
        <v/>
      </c>
      <c r="BI237" s="16">
        <f>SUM(BI14:BI236)</f>
        <v/>
      </c>
      <c r="BJ237" s="16">
        <f>SUM(BJ14:BJ236)</f>
        <v/>
      </c>
      <c r="BK237" s="16">
        <f>SUM(BK14:BK236)</f>
        <v/>
      </c>
      <c r="BL237" s="16">
        <f>SUM(BL14:BL236)</f>
        <v/>
      </c>
      <c r="BM237" s="16">
        <f>SUM(BM14:BM236)</f>
        <v/>
      </c>
      <c r="BN237" s="16">
        <f>SUM(BN14:BN236)</f>
        <v/>
      </c>
      <c r="BO237" s="16">
        <f>SUM(BO14:BO236)</f>
        <v/>
      </c>
      <c r="BP237" s="16">
        <f>SUM(BP14:BP236)</f>
        <v/>
      </c>
      <c r="BQ237" s="16">
        <f>SUM(BQ14:BQ236)</f>
        <v/>
      </c>
      <c r="BR237" s="16">
        <f>SUM(BR14:BR236)</f>
        <v/>
      </c>
      <c r="BS237" s="16">
        <f>SUM(BS14:BS236)</f>
        <v/>
      </c>
      <c r="BT237" s="16">
        <f>SUM(BT14:BT236)</f>
        <v/>
      </c>
      <c r="BU237" s="16">
        <f>SUM(BU14:BU236)</f>
        <v/>
      </c>
      <c r="BV237" s="16">
        <f>SUM(BV14:BV236)</f>
        <v/>
      </c>
      <c r="BW237" s="16">
        <f>SUM(BW14:BW236)</f>
        <v/>
      </c>
      <c r="BX237" s="16">
        <f>SUM(BX14:BX236)</f>
        <v/>
      </c>
      <c r="BY237" s="16">
        <f>SUM(BY14:BY236)</f>
        <v/>
      </c>
      <c r="BZ237" s="16">
        <f>SUM(BZ14:BZ236)</f>
        <v/>
      </c>
      <c r="CA237" s="16">
        <f>SUM(CA14:CA236)</f>
        <v/>
      </c>
      <c r="CB237" s="16">
        <f>SUM(CB14:CB236)</f>
        <v/>
      </c>
      <c r="CC237" s="16">
        <f>SUM(CC14:CC236)</f>
        <v/>
      </c>
      <c r="CD237" s="16">
        <f>SUM(CD14:CD236)</f>
        <v/>
      </c>
      <c r="CE237" s="16">
        <f>SUM(CE14:CE236)</f>
        <v/>
      </c>
      <c r="CF237" s="16">
        <f>SUM(CF14:CF236)</f>
        <v/>
      </c>
      <c r="CG237" s="16">
        <f>SUM(CG14:CG236)</f>
        <v/>
      </c>
      <c r="CH237" s="16">
        <f>SUM(CH14:CH236)</f>
        <v/>
      </c>
      <c r="CI237" s="16">
        <f>SUM(CI14:CI236)</f>
        <v/>
      </c>
      <c r="CJ237" s="16">
        <f>SUM(CJ14:CJ236)</f>
        <v/>
      </c>
      <c r="CK237" s="16">
        <f>SUM(CK14:CK236)</f>
        <v/>
      </c>
      <c r="CL237" s="16">
        <f>SUM(CL14:CL236)</f>
        <v/>
      </c>
      <c r="CM237" s="16">
        <f>SUM(CM14:CM236)</f>
        <v/>
      </c>
      <c r="CN237" s="16">
        <f>SUM(CN14:CN236)</f>
        <v/>
      </c>
      <c r="CO237" s="16">
        <f>SUM(CO14:CO236)</f>
        <v/>
      </c>
      <c r="CP237" s="16">
        <f>SUM(CP14:CP236)</f>
        <v/>
      </c>
      <c r="CQ237" s="16">
        <f>SUM(CQ14:CQ236)</f>
        <v/>
      </c>
      <c r="CR237" s="16">
        <f>SUM(CR14:CR236)</f>
        <v/>
      </c>
      <c r="CS237" s="16">
        <f>SUM(CS14:CS236)</f>
        <v/>
      </c>
      <c r="CT237" s="16">
        <f>SUM(CT14:CT236)</f>
        <v/>
      </c>
      <c r="CU237" s="16">
        <f>SUM(CU14:CU236)</f>
        <v/>
      </c>
      <c r="CV237" s="16">
        <f>SUM(CV14:CV236)</f>
        <v/>
      </c>
      <c r="CW237" s="16">
        <f>SUM(CW14:CW236)</f>
        <v/>
      </c>
      <c r="CX237" s="16">
        <f>SUM(CX14:CX236)</f>
        <v/>
      </c>
      <c r="CY237" s="16">
        <f>SUM(CY14:CY236)</f>
        <v/>
      </c>
      <c r="CZ237" s="16">
        <f>SUM(CZ14:CZ236)</f>
        <v/>
      </c>
      <c r="DA237" s="16">
        <f>SUM(DA14:DA236)</f>
        <v/>
      </c>
      <c r="DB237" s="16">
        <f>SUM(DB14:DB236)</f>
        <v/>
      </c>
      <c r="DC237" s="16">
        <f>SUM(DC14:DC236)</f>
        <v/>
      </c>
      <c r="DD237" s="16">
        <f>SUM(DD14:DD236)</f>
        <v/>
      </c>
      <c r="DE237" s="16">
        <f>SUM(DE14:DE236)</f>
        <v/>
      </c>
      <c r="DF237" s="16">
        <f>SUM(DF14:DF236)</f>
        <v/>
      </c>
      <c r="DG237" s="16">
        <f>SUM(DG14:DG236)</f>
        <v/>
      </c>
      <c r="DH237" s="16">
        <f>SUM(DH14:DH236)</f>
        <v/>
      </c>
      <c r="DI237" s="16">
        <f>SUM(DI14:DI236)</f>
        <v/>
      </c>
      <c r="DJ237" s="16">
        <f>SUM(DJ14:DJ236)</f>
        <v/>
      </c>
      <c r="DK237" s="16">
        <f>SUM(DK14:DK236)</f>
        <v/>
      </c>
      <c r="DL237" s="16">
        <f>SUM(DL14:DL236)</f>
        <v/>
      </c>
      <c r="DM237" s="16">
        <f>SUM(DM14:DM236)</f>
        <v/>
      </c>
      <c r="DN237" s="16">
        <f>SUM(DN14:DN236)</f>
        <v/>
      </c>
      <c r="DO237" s="16">
        <f>SUM(DO14:DO236)</f>
        <v/>
      </c>
      <c r="DP237" s="16">
        <f>SUM(DP14:DP236)</f>
        <v/>
      </c>
      <c r="DQ237" s="16">
        <f>SUM(DQ14:DQ236)</f>
        <v/>
      </c>
      <c r="DR237" s="16">
        <f>SUM(DR14:DR236)</f>
        <v/>
      </c>
      <c r="DS237" s="16">
        <f>SUM(DS14:DS236)</f>
        <v/>
      </c>
      <c r="DT237" s="16">
        <f>SUM(DT14:DT236)</f>
        <v/>
      </c>
      <c r="DU237" s="16">
        <f>SUM(DU14:DU236)</f>
        <v/>
      </c>
      <c r="DV237" s="16">
        <f>SUM(DV14:DV236)</f>
        <v/>
      </c>
      <c r="DW237" s="16">
        <f>SUM(DW14:DW236)</f>
        <v/>
      </c>
      <c r="DX237" s="16">
        <f>SUM(DX14:DX236)</f>
        <v/>
      </c>
      <c r="DY237" s="16">
        <f>SUM(DY14:DY236)</f>
        <v/>
      </c>
      <c r="DZ237" s="16">
        <f>SUM(DZ14:DZ236)</f>
        <v/>
      </c>
      <c r="EA237" s="16">
        <f>SUM(EA14:EA236)</f>
        <v/>
      </c>
      <c r="EB237" s="16">
        <f>SUM(EB14:EB236)</f>
        <v/>
      </c>
      <c r="EC237" s="16">
        <f>SUM(EC14:EC236)</f>
        <v/>
      </c>
      <c r="ED237" s="16">
        <f>SUM(ED14:ED236)</f>
        <v/>
      </c>
      <c r="EE237" s="16">
        <f>SUM(EE14:EE236)</f>
        <v/>
      </c>
      <c r="EF237" s="16">
        <f>SUM(EF14:EF236)</f>
        <v/>
      </c>
      <c r="EG237" s="16">
        <f>SUM(EG14:EG236)</f>
        <v/>
      </c>
      <c r="EH237" s="16">
        <f>SUM(EH14:EH236)</f>
        <v/>
      </c>
      <c r="EI237" s="16">
        <f>SUM(EI14:EI236)</f>
        <v/>
      </c>
      <c r="EJ237" s="16">
        <f>SUM(EJ14:EJ236)</f>
        <v/>
      </c>
      <c r="EK237" s="16">
        <f>SUM(EK14:EK236)</f>
        <v/>
      </c>
      <c r="EL237" s="16">
        <f>SUM(EL14:EL236)</f>
        <v/>
      </c>
      <c r="EM237" s="16">
        <f>SUM(EM14:EM236)</f>
        <v/>
      </c>
      <c r="EN237" s="16">
        <f>SUM(EN14:EN236)</f>
        <v/>
      </c>
      <c r="EO237" s="16">
        <f>SUM(EO14:EO236)</f>
        <v/>
      </c>
      <c r="EP237" s="16">
        <f>SUM(EP14:EP236)</f>
        <v/>
      </c>
      <c r="EQ237" s="16">
        <f>SUM(EQ14:EQ236)</f>
        <v/>
      </c>
      <c r="ER237" s="16">
        <f>SUM(ER14:ER236)</f>
        <v/>
      </c>
      <c r="ES237" s="16">
        <f>SUM(ES14:ES236)</f>
        <v/>
      </c>
      <c r="ET237" s="16">
        <f>SUM(ET14:ET236)</f>
        <v/>
      </c>
      <c r="EU237" s="16">
        <f>SUM(EU14:EU236)</f>
        <v/>
      </c>
      <c r="EV237" s="16">
        <f>SUM(EV14:EV236)</f>
        <v/>
      </c>
      <c r="EW237" s="16">
        <f>SUM(EW14:EW236)</f>
        <v/>
      </c>
      <c r="EX237" s="16">
        <f>SUM(EX14:EX236)</f>
        <v/>
      </c>
      <c r="EY237" s="16">
        <f>SUM(EY14:EY236)</f>
        <v/>
      </c>
      <c r="EZ237" s="16">
        <f>SUM(EZ14:EZ236)</f>
        <v/>
      </c>
      <c r="FA237" s="16">
        <f>SUM(FA14:FA236)</f>
        <v/>
      </c>
      <c r="FB237" s="16">
        <f>SUM(FB14:FB236)</f>
        <v/>
      </c>
      <c r="FC237" s="16">
        <f>SUM(FC14:FC236)</f>
        <v/>
      </c>
      <c r="FD237" s="16">
        <f>SUM(FD14:FD236)</f>
        <v/>
      </c>
      <c r="FE237" s="16">
        <f>SUM(FE14:FE236)</f>
        <v/>
      </c>
      <c r="FF237" s="16">
        <f>SUM(FF14:FF236)</f>
        <v/>
      </c>
      <c r="FG237" s="16">
        <f>SUM(FG14:FG236)</f>
        <v/>
      </c>
      <c r="FH237" s="16">
        <f>SUM(FH14:FH236)</f>
        <v/>
      </c>
      <c r="FI237" s="16">
        <f>SUM(FI14:FI236)</f>
        <v/>
      </c>
      <c r="FJ237" s="16">
        <f>SUM(FJ14:FJ236)</f>
        <v/>
      </c>
      <c r="FK237" s="16">
        <f>SUM(FK14:FK236)</f>
        <v/>
      </c>
      <c r="FL237" s="16">
        <f>SUM(FL14:FL236)</f>
        <v/>
      </c>
      <c r="FM237" s="16">
        <f>SUM(FM14:FM236)</f>
        <v/>
      </c>
      <c r="FN237" s="16">
        <f>SUM(FN14:FN236)</f>
        <v/>
      </c>
      <c r="FO237" s="16">
        <f>SUM(FO14:FO236)</f>
        <v/>
      </c>
      <c r="FP237" s="16">
        <f>SUM(FP14:FP236)</f>
        <v/>
      </c>
      <c r="FQ237" s="16">
        <f>SUM(FQ14:FQ236)</f>
        <v/>
      </c>
      <c r="FR237" s="16">
        <f>SUM(FR14:FR236)</f>
        <v/>
      </c>
      <c r="FS237" s="16">
        <f>SUM(FS14:FS236)</f>
        <v/>
      </c>
      <c r="FT237" s="16">
        <f>SUM(FT14:FT236)</f>
        <v/>
      </c>
      <c r="FU237" s="16">
        <f>SUM(FU14:FU236)</f>
        <v/>
      </c>
      <c r="FV237" s="16">
        <f>SUM(FV14:FV236)</f>
        <v/>
      </c>
      <c r="FW237" s="16">
        <f>SUM(FW14:FW236)</f>
        <v/>
      </c>
      <c r="FX237" s="16">
        <f>SUM(FX14:FX236)</f>
        <v/>
      </c>
      <c r="FY237" s="16">
        <f>SUM(FY14:FY236)</f>
        <v/>
      </c>
      <c r="FZ237" s="16">
        <f>SUM(FZ14:FZ236)</f>
        <v/>
      </c>
      <c r="GA237" s="16">
        <f>SUM(GA14:GA236)</f>
        <v/>
      </c>
      <c r="GB237" s="16">
        <f>SUM(GB14:GB236)</f>
        <v/>
      </c>
      <c r="GC237" s="16">
        <f>SUM(GC14:GC236)</f>
        <v/>
      </c>
      <c r="GD237" s="16">
        <f>SUM(GD14:GD236)</f>
        <v/>
      </c>
      <c r="GE237" s="16">
        <f>SUM(GE14:GE236)</f>
        <v/>
      </c>
      <c r="GF237" s="16">
        <f>SUM(GF14:GF236)</f>
        <v/>
      </c>
      <c r="GG237" s="16">
        <f>SUM(GG14:GG236)</f>
        <v/>
      </c>
      <c r="GH237" s="16">
        <f>SUM(GH14:GH236)</f>
        <v/>
      </c>
      <c r="GI237" s="16">
        <f>SUM(GI14:GI236)</f>
        <v/>
      </c>
      <c r="GJ237" s="16">
        <f>SUM(GJ14:GJ236)</f>
        <v/>
      </c>
      <c r="GK237" s="16">
        <f>SUM(GK14:GK236)</f>
        <v/>
      </c>
      <c r="GL237" s="16">
        <f>SUM(GL14:GL236)</f>
        <v/>
      </c>
      <c r="GM237" s="16">
        <f>SUM(GM14:GM236)</f>
        <v/>
      </c>
      <c r="GN237" s="16">
        <f>SUM(GN14:GN236)</f>
        <v/>
      </c>
      <c r="GO237" s="16">
        <f>SUM(GO14:GO236)</f>
        <v/>
      </c>
      <c r="GP237" s="16">
        <f>SUM(GP14:GP236)</f>
        <v/>
      </c>
      <c r="GQ237" s="16">
        <f>SUM(GQ14:GQ236)</f>
        <v/>
      </c>
      <c r="GR237" s="16">
        <f>SUM(GR14:GR236)</f>
        <v/>
      </c>
      <c r="GS237" s="16">
        <f>SUM(GS14:GS236)</f>
        <v/>
      </c>
      <c r="GT237" s="16">
        <f>SUM(GT14:GT236)</f>
        <v/>
      </c>
      <c r="GU237" s="16">
        <f>SUM(GU14:GU236)</f>
        <v/>
      </c>
      <c r="GV237" s="16">
        <f>SUM(GV14:GV236)</f>
        <v/>
      </c>
      <c r="GW237" s="16">
        <f>SUM(GW14:GW236)</f>
        <v/>
      </c>
      <c r="GX237" s="16">
        <f>SUM(GX14:GX236)</f>
        <v/>
      </c>
      <c r="GY237" s="16">
        <f>SUM(GY14:GY236)</f>
        <v/>
      </c>
      <c r="GZ237" s="16">
        <f>SUM(GZ14:GZ236)</f>
        <v/>
      </c>
      <c r="HA237" s="16">
        <f>SUM(HA14:HA236)</f>
        <v/>
      </c>
      <c r="HB237" s="16">
        <f>SUM(HB14:HB236)</f>
        <v/>
      </c>
      <c r="HC237" s="16">
        <f>SUM(HC14:HC236)</f>
        <v/>
      </c>
      <c r="HD237" s="16">
        <f>SUM(HD14:HD236)</f>
        <v/>
      </c>
      <c r="HE237" s="16">
        <f>SUM(HE14:HE236)</f>
        <v/>
      </c>
      <c r="HF237" s="16">
        <f>SUM(HF14:HF236)</f>
        <v/>
      </c>
      <c r="HG237" s="16">
        <f>SUM(HG14:HG236)</f>
        <v/>
      </c>
      <c r="HH237" s="16">
        <f>SUM(HH14:HH236)</f>
        <v/>
      </c>
      <c r="HI237" s="16">
        <f>SUM(HI14:HI236)</f>
        <v/>
      </c>
      <c r="HJ237" s="16">
        <f>SUM(HJ14:HJ236)</f>
        <v/>
      </c>
      <c r="HK237" s="16">
        <f>SUM(HK14:HK236)</f>
        <v/>
      </c>
      <c r="HL237" s="16">
        <f>SUM(HL14:HL236)</f>
        <v/>
      </c>
      <c r="HM237" s="16">
        <f>SUM(HM14:HM236)</f>
        <v/>
      </c>
      <c r="HN237" s="16">
        <f>SUM(HN14:HN236)</f>
        <v/>
      </c>
      <c r="HO237" s="16">
        <f>SUM(HO14:HO236)</f>
        <v/>
      </c>
      <c r="HP237" s="16">
        <f>SUM(HP14:HP236)</f>
        <v/>
      </c>
      <c r="HQ237" s="16">
        <f>SUM(HQ14:HQ236)</f>
        <v/>
      </c>
      <c r="HR237" s="16">
        <f>SUM(HR14:HR236)</f>
        <v/>
      </c>
      <c r="HS237" s="16">
        <f>SUM(HS14:HS236)</f>
        <v/>
      </c>
      <c r="HT237" s="16">
        <f>SUM(HT14:HT236)</f>
        <v/>
      </c>
      <c r="HU237" s="16">
        <f>SUM(HU14:HU236)</f>
        <v/>
      </c>
      <c r="HV237" s="16">
        <f>SUM(HV14:HV236)</f>
        <v/>
      </c>
    </row>
    <row r="238"/>
    <row r="239">
      <c r="B239" s="15" t="inlineStr">
        <is>
          <t>Valor Agregado</t>
        </is>
      </c>
      <c r="C239" s="16" t="n">
        <v>2213.525598982644</v>
      </c>
      <c r="D239" s="16" t="n">
        <v>2213.26852007112</v>
      </c>
      <c r="E239" s="16" t="n">
        <v>2262.517868894425</v>
      </c>
      <c r="F239" s="16" t="n">
        <v>2176.916310495334</v>
      </c>
      <c r="G239" s="16" t="n">
        <v>1208.160646314052</v>
      </c>
      <c r="H239" s="16" t="n">
        <v>2212.076573207457</v>
      </c>
      <c r="I239" s="16" t="n">
        <v>2214.496862809606</v>
      </c>
      <c r="J239" s="16" t="n">
        <v>2214.496862809606</v>
      </c>
      <c r="K239" s="16" t="n">
        <v>2211.460399211484</v>
      </c>
      <c r="L239" s="16" t="n">
        <v>931.0135203573644</v>
      </c>
      <c r="M239" s="16" t="n">
        <v>733.4197245455773</v>
      </c>
      <c r="N239" s="16" t="n">
        <v>75.65101403419817</v>
      </c>
      <c r="O239" s="16" t="n">
        <v>153.4658088800823</v>
      </c>
      <c r="P239" s="16" t="n">
        <v>3.083009872263229</v>
      </c>
      <c r="Q239" s="16" t="n">
        <v>910.8638665488265</v>
      </c>
      <c r="R239" s="16" t="n">
        <v>910.8638665488265</v>
      </c>
      <c r="S239" s="16" t="n">
        <v>243.9739251046553</v>
      </c>
      <c r="T239" s="16" t="n">
        <v>243.9739251046553</v>
      </c>
      <c r="U239" s="16" t="n">
        <v>146.9126941563461</v>
      </c>
      <c r="V239" s="16" t="n">
        <v>160.8457491513737</v>
      </c>
      <c r="W239" s="16" t="n">
        <v>296.7696667979526</v>
      </c>
      <c r="X239" s="16" t="n">
        <v>257.4012300834925</v>
      </c>
      <c r="Y239" s="16" t="n">
        <v>65.38608279767865</v>
      </c>
      <c r="Z239" s="16" t="n">
        <v>79.00517112405953</v>
      </c>
      <c r="AA239" s="16" t="n">
        <v>88.41163049216078</v>
      </c>
      <c r="AB239" s="16" t="n">
        <v>119.6246741951223</v>
      </c>
      <c r="AC239" s="16" t="n">
        <v>489.1273749993792</v>
      </c>
      <c r="AD239" s="16" t="n">
        <v>488.1268101816611</v>
      </c>
      <c r="AE239" s="16" t="n">
        <v>191.3498837359847</v>
      </c>
      <c r="AF239" s="16" t="n">
        <v>177.9991212829574</v>
      </c>
      <c r="AG239" s="16" t="n">
        <v>126.6776220215137</v>
      </c>
      <c r="AH239" s="16" t="n">
        <v>127.7306366476289</v>
      </c>
      <c r="AI239" s="16" t="n">
        <v>119.7744350182085</v>
      </c>
      <c r="AJ239" s="16" t="n">
        <v>228.95886682952</v>
      </c>
      <c r="AK239" s="16" t="n">
        <v>38.72049946618365</v>
      </c>
      <c r="AL239" s="16" t="n">
        <v>191.4032309611646</v>
      </c>
      <c r="AM239" s="16" t="n">
        <v>83.78100081317785</v>
      </c>
      <c r="AN239" s="16" t="n">
        <v>166.2548090939096</v>
      </c>
      <c r="AO239" s="16" t="n">
        <v>40.05788621020809</v>
      </c>
      <c r="AP239" s="16" t="n">
        <v>103.886101745088</v>
      </c>
      <c r="AQ239" s="16" t="n">
        <v>71.68658539826841</v>
      </c>
      <c r="AR239" s="16" t="n">
        <v>156.9856716965107</v>
      </c>
      <c r="AS239" s="16" t="n">
        <v>45.88181744962822</v>
      </c>
      <c r="AT239" s="16" t="n">
        <v>145.4725449803336</v>
      </c>
      <c r="AU239" s="16" t="n">
        <v>0</v>
      </c>
      <c r="AV239" s="16" t="n">
        <v>144.937236631212</v>
      </c>
      <c r="AW239" s="16" t="n">
        <v>146.1384862645339</v>
      </c>
      <c r="AX239" s="16" t="n">
        <v>157.2098308484285</v>
      </c>
      <c r="AY239" s="16" t="n">
        <v>148.2672659737472</v>
      </c>
      <c r="AZ239" s="16" t="n">
        <v>144.9569366533161</v>
      </c>
      <c r="BA239" s="16" t="n">
        <v>144.9199594449103</v>
      </c>
      <c r="BB239" s="16" t="n">
        <v>159.6284515045806</v>
      </c>
      <c r="BC239" s="16" t="n">
        <v>144.9617455167222</v>
      </c>
      <c r="BD239" s="16" t="n">
        <v>180.0053963555339</v>
      </c>
      <c r="BE239" s="16" t="n">
        <v>178.1847212723355</v>
      </c>
      <c r="BF239" s="16" t="n">
        <v>37.79223357152153</v>
      </c>
      <c r="BG239" s="16" t="n">
        <v>52.70691971680555</v>
      </c>
      <c r="BH239" s="16" t="n">
        <v>166.5051412761764</v>
      </c>
      <c r="BI239" s="16" t="n">
        <v>166.7347856544414</v>
      </c>
      <c r="BJ239" s="16" t="n">
        <v>166.5590134832593</v>
      </c>
      <c r="BK239" s="16" t="n">
        <v>166.7049484223958</v>
      </c>
      <c r="BL239" s="16" t="n">
        <v>207.2354695765799</v>
      </c>
      <c r="BM239" s="16" t="n">
        <v>113.4926443338122</v>
      </c>
      <c r="BN239" s="16" t="n">
        <v>111.7999119234394</v>
      </c>
      <c r="BO239" s="16" t="n">
        <v>115.7347317528355</v>
      </c>
      <c r="BP239" s="16" t="n">
        <v>123.4045654149205</v>
      </c>
      <c r="BQ239" s="16" t="n">
        <v>108.8004151297209</v>
      </c>
      <c r="BR239" s="16" t="n">
        <v>164.1841203603067</v>
      </c>
      <c r="BS239" s="16" t="n">
        <v>164.2165574033868</v>
      </c>
      <c r="BT239" s="16" t="n">
        <v>161.8467754269826</v>
      </c>
      <c r="BU239" s="16" t="n">
        <v>99.29686455083674</v>
      </c>
      <c r="BV239" s="16" t="n">
        <v>167.6686938864712</v>
      </c>
      <c r="BW239" s="16" t="n">
        <v>164.2165574033868</v>
      </c>
      <c r="BX239" s="16" t="n">
        <v>148.1720393310515</v>
      </c>
      <c r="BY239" s="16" t="n">
        <v>154.3977315524092</v>
      </c>
      <c r="BZ239" s="16" t="n">
        <v>184.3344861255141</v>
      </c>
      <c r="CA239" s="16" t="n">
        <v>462.3124656514597</v>
      </c>
      <c r="CB239" s="16" t="n">
        <v>215.6078697807122</v>
      </c>
      <c r="CC239" s="16" t="n">
        <v>143.8299998954923</v>
      </c>
      <c r="CD239" s="16" t="n">
        <v>139.1398546885338</v>
      </c>
      <c r="CE239" s="16" t="n">
        <v>518.0119939945099</v>
      </c>
      <c r="CF239" s="16" t="n">
        <v>567.7877507039393</v>
      </c>
      <c r="CG239" s="16" t="n">
        <v>562.8423179899328</v>
      </c>
      <c r="CH239" s="16" t="n">
        <v>457.8125533691906</v>
      </c>
      <c r="CI239" s="16" t="n">
        <v>483.6464436853151</v>
      </c>
      <c r="CJ239" s="16" t="n">
        <v>109.6378624429402</v>
      </c>
      <c r="CK239" s="16" t="n">
        <v>281.8783288001543</v>
      </c>
      <c r="CL239" s="16" t="n">
        <v>43.27730469277879</v>
      </c>
      <c r="CM239" s="16" t="n">
        <v>326.1083258448843</v>
      </c>
      <c r="CN239" s="16" t="n">
        <v>331.5988504817112</v>
      </c>
      <c r="CO239" s="16" t="n">
        <v>331.3850268852519</v>
      </c>
      <c r="CP239" s="16" t="n">
        <v>331.217606513711</v>
      </c>
      <c r="CQ239" s="16" t="n">
        <v>331.6151221883371</v>
      </c>
      <c r="CR239" s="16" t="n">
        <v>329.2289261719221</v>
      </c>
      <c r="CS239" s="16" t="n">
        <v>170.6329622319604</v>
      </c>
      <c r="CT239" s="16" t="n">
        <v>216.5181067946313</v>
      </c>
      <c r="CU239" s="16" t="n">
        <v>169.3085647536884</v>
      </c>
      <c r="CV239" s="16" t="n">
        <v>168.9555736628803</v>
      </c>
      <c r="CW239" s="16" t="n">
        <v>169.4123922594819</v>
      </c>
      <c r="CX239" s="16" t="n">
        <v>151.0426714224416</v>
      </c>
      <c r="CY239" s="16" t="n">
        <v>171.7657085509254</v>
      </c>
      <c r="CZ239" s="16" t="n">
        <v>171.7810327080522</v>
      </c>
      <c r="DA239" s="16" t="n">
        <v>291.3295494410555</v>
      </c>
      <c r="DB239" s="16" t="n">
        <v>327.4579182340938</v>
      </c>
      <c r="DC239" s="16" t="n">
        <v>91.72711961809465</v>
      </c>
      <c r="DD239" s="16" t="n">
        <v>92.24481316925353</v>
      </c>
      <c r="DE239" s="16" t="n">
        <v>107.1675787111225</v>
      </c>
      <c r="DF239" s="16" t="n">
        <v>116.4574953216512</v>
      </c>
      <c r="DG239" s="16" t="n">
        <v>97.81762321396857</v>
      </c>
      <c r="DH239" s="16" t="n">
        <v>189.1647913823629</v>
      </c>
      <c r="DI239" s="16" t="n">
        <v>286.9273056141927</v>
      </c>
      <c r="DJ239" s="16" t="n">
        <v>98.47232386751949</v>
      </c>
      <c r="DK239" s="16" t="n">
        <v>103.4665842856158</v>
      </c>
      <c r="DL239" s="16" t="n">
        <v>90.82811188948713</v>
      </c>
      <c r="DM239" s="16" t="n">
        <v>181.4111455888897</v>
      </c>
      <c r="DN239" s="16" t="n">
        <v>162.0809317340047</v>
      </c>
      <c r="DO239" s="16" t="n">
        <v>252.2332563778502</v>
      </c>
      <c r="DP239" s="16" t="n">
        <v>245.1610960586964</v>
      </c>
      <c r="DQ239" s="16" t="n">
        <v>257.5753477738527</v>
      </c>
      <c r="DR239" s="16" t="n">
        <v>239.1832706976599</v>
      </c>
      <c r="DS239" s="16" t="n">
        <v>243.0368997473901</v>
      </c>
      <c r="DT239" s="16" t="n">
        <v>263.5838460813938</v>
      </c>
      <c r="DU239" s="16" t="n">
        <v>254.1606769369006</v>
      </c>
      <c r="DV239" s="16" t="n">
        <v>83.72892484114969</v>
      </c>
      <c r="DW239" s="16" t="n">
        <v>241.3598069965842</v>
      </c>
      <c r="DX239" s="16" t="n">
        <v>84.69406087870797</v>
      </c>
      <c r="DY239" s="16" t="n">
        <v>37.72854466043083</v>
      </c>
      <c r="DZ239" s="16" t="n">
        <v>39.47381643110389</v>
      </c>
      <c r="EA239" s="16" t="n">
        <v>33.18024160789439</v>
      </c>
      <c r="EB239" s="16" t="n">
        <v>38.1139856508898</v>
      </c>
      <c r="EC239" s="16" t="n">
        <v>101.6394947055473</v>
      </c>
      <c r="ED239" s="16" t="n">
        <v>43.87704012632697</v>
      </c>
      <c r="EE239" s="16" t="n">
        <v>34.93117648377863</v>
      </c>
      <c r="EF239" s="16" t="n">
        <v>24.57639900061397</v>
      </c>
      <c r="EG239" s="16" t="n">
        <v>7.364420161892339</v>
      </c>
      <c r="EH239" s="16" t="n">
        <v>25.42059837651362</v>
      </c>
      <c r="EI239" s="16" t="n">
        <v>107.3844094406045</v>
      </c>
      <c r="EJ239" s="16" t="n">
        <v>97.74626962602179</v>
      </c>
      <c r="EK239" s="16" t="n">
        <v>281.6120385811818</v>
      </c>
      <c r="EL239" s="16" t="n">
        <v>300.305768629946</v>
      </c>
      <c r="EM239" s="16" t="n">
        <v>48.5710994127739</v>
      </c>
      <c r="EN239" s="16" t="n">
        <v>48.80145636867648</v>
      </c>
      <c r="EO239" s="16" t="n">
        <v>49.12378488431221</v>
      </c>
      <c r="EP239" s="16" t="n">
        <v>50.74021952574948</v>
      </c>
      <c r="EQ239" s="16" t="n">
        <v>1574.002625522354</v>
      </c>
      <c r="ER239" s="16" t="n">
        <v>29.20416946981017</v>
      </c>
      <c r="ES239" s="16" t="n">
        <v>2379.706667760292</v>
      </c>
      <c r="ET239" s="16" t="n">
        <v>4280.327849880988</v>
      </c>
      <c r="EU239" s="16" t="n">
        <v>121.4578625741368</v>
      </c>
      <c r="EV239" s="16" t="n">
        <v>516.2503265593344</v>
      </c>
      <c r="EW239" s="16" t="n">
        <v>19.79510320675077</v>
      </c>
      <c r="EX239" s="16" t="n">
        <v>19.79510320675077</v>
      </c>
      <c r="EY239" s="16" t="n">
        <v>741.8055639336692</v>
      </c>
      <c r="EZ239" s="16" t="n">
        <v>741.9692931529763</v>
      </c>
      <c r="FA239" s="16" t="n">
        <v>39.72120462942402</v>
      </c>
      <c r="FB239" s="16" t="n">
        <v>24.4799001822229</v>
      </c>
      <c r="FC239" s="16" t="n">
        <v>66.94595255446481</v>
      </c>
      <c r="FD239" s="16" t="n">
        <v>66.94666110762689</v>
      </c>
      <c r="FE239" s="16" t="n">
        <v>390.6356233756753</v>
      </c>
      <c r="FF239" s="16" t="n">
        <v>390.6356233756753</v>
      </c>
      <c r="FG239" s="16" t="n">
        <v>390.6356233756753</v>
      </c>
      <c r="FH239" s="16" t="n">
        <v>390.6356233756753</v>
      </c>
      <c r="FI239" s="16" t="n">
        <v>64.10387277113513</v>
      </c>
      <c r="FJ239" s="16" t="n">
        <v>296.2724322125607</v>
      </c>
      <c r="FK239" s="16" t="n">
        <v>274.5843727684399</v>
      </c>
      <c r="FL239" s="16" t="n">
        <v>75.0472897974829</v>
      </c>
      <c r="FM239" s="16" t="n">
        <v>72.5887164552579</v>
      </c>
      <c r="FN239" s="16" t="n">
        <v>72.5887164552579</v>
      </c>
      <c r="FO239" s="16" t="n">
        <v>761.1171690398851</v>
      </c>
      <c r="FP239" s="16" t="n">
        <v>476.1265117777722</v>
      </c>
      <c r="FQ239" s="16" t="n">
        <v>761.1171690398851</v>
      </c>
      <c r="FR239" s="16" t="n">
        <v>283.0036571677371</v>
      </c>
      <c r="FS239" s="16" t="n">
        <v>283.0036571677371</v>
      </c>
      <c r="FT239" s="16" t="n">
        <v>283.0036571677371</v>
      </c>
      <c r="FU239" s="16" t="n">
        <v>283.0036571677371</v>
      </c>
      <c r="FV239" s="16" t="n">
        <v>283.0036571677371</v>
      </c>
      <c r="FW239" s="16" t="n">
        <v>283.0036571677371</v>
      </c>
      <c r="FX239" s="16" t="n">
        <v>761.1171690398851</v>
      </c>
      <c r="FY239" s="16" t="n">
        <v>199.4450939376754</v>
      </c>
      <c r="FZ239" s="16" t="n">
        <v>1008.334258528989</v>
      </c>
      <c r="GA239" s="16" t="n">
        <v>1276.230003174722</v>
      </c>
      <c r="GB239" s="16" t="n">
        <v>47.81937742810833</v>
      </c>
      <c r="GC239" s="16" t="n">
        <v>682.9118085752364</v>
      </c>
      <c r="GD239" s="16" t="n">
        <v>846.6771728894985</v>
      </c>
      <c r="GE239" s="16" t="n">
        <v>122.6487440473756</v>
      </c>
      <c r="GF239" s="16" t="n">
        <v>60.981671209124</v>
      </c>
      <c r="GG239" s="16" t="n">
        <v>1884.324091350617</v>
      </c>
      <c r="GH239" s="16" t="n">
        <v>1638.203943498797</v>
      </c>
      <c r="GI239" s="16" t="n">
        <v>1807.844780204277</v>
      </c>
      <c r="GJ239" s="16" t="n">
        <v>1878.505662314402</v>
      </c>
      <c r="GK239" s="16" t="n">
        <v>515.1408742957116</v>
      </c>
      <c r="GL239" s="16" t="n">
        <v>172.7494351701063</v>
      </c>
      <c r="GM239" s="16" t="n">
        <v>172.7494351701063</v>
      </c>
      <c r="GN239" s="16" t="n">
        <v>1884.324091350617</v>
      </c>
      <c r="GO239" s="16" t="n">
        <v>1884.324091350617</v>
      </c>
      <c r="GP239" s="16" t="n">
        <v>2063.153747375517</v>
      </c>
      <c r="GQ239" s="16" t="n">
        <v>3369.588016139026</v>
      </c>
      <c r="GR239" s="16" t="n">
        <v>629.8134770560886</v>
      </c>
      <c r="GS239" s="16" t="n">
        <v>2117.371465812628</v>
      </c>
      <c r="GT239" s="16" t="n">
        <v>275.0008629737582</v>
      </c>
      <c r="GU239" s="16" t="n">
        <v>598.7004427106916</v>
      </c>
      <c r="GV239" s="16" t="n">
        <v>308.3470550075216</v>
      </c>
      <c r="GW239" s="16" t="n">
        <v>130.7781021342667</v>
      </c>
      <c r="GX239" s="16" t="n">
        <v>233.8478403947307</v>
      </c>
      <c r="GY239" s="16" t="n">
        <v>2891.600188790543</v>
      </c>
      <c r="GZ239" s="16" t="n">
        <v>533.5328463729957</v>
      </c>
      <c r="HA239" s="16" t="n">
        <v>1641.039124206527</v>
      </c>
      <c r="HB239" s="16" t="n">
        <v>1463.164460230993</v>
      </c>
      <c r="HC239" s="16" t="n">
        <v>572.8481215318209</v>
      </c>
      <c r="HD239" s="16" t="n">
        <v>1463.164460230993</v>
      </c>
      <c r="HE239" s="16" t="n">
        <v>1463.164460230993</v>
      </c>
      <c r="HF239" s="16" t="n">
        <v>218.5912426155325</v>
      </c>
      <c r="HG239" s="16" t="n">
        <v>452.7189259060853</v>
      </c>
      <c r="HH239" s="16" t="n">
        <v>452.7189259060853</v>
      </c>
      <c r="HI239" s="16" t="n">
        <v>452.7189259060853</v>
      </c>
      <c r="HJ239" s="16" t="n">
        <v>177.6862698939962</v>
      </c>
      <c r="HK239" s="16" t="n">
        <v>172.7494351701063</v>
      </c>
      <c r="HL239" s="16" t="n">
        <v>175.604503890032</v>
      </c>
      <c r="HM239" s="16" t="n">
        <v>130.3688209407621</v>
      </c>
      <c r="HN239" s="16" t="n">
        <v>130.3688209407621</v>
      </c>
      <c r="HO239" s="16" t="n">
        <v>130.3688209407621</v>
      </c>
      <c r="HP239" s="16" t="n">
        <v>230.384340745578</v>
      </c>
      <c r="HV239" s="16">
        <f>SUM(C239:HP239)</f>
        <v/>
      </c>
    </row>
    <row r="240"/>
    <row r="241">
      <c r="B241" s="9" t="inlineStr">
        <is>
          <t>Remuneración de los asalariados</t>
        </is>
      </c>
      <c r="C241" s="14" t="n">
        <v>0</v>
      </c>
      <c r="D241" s="14" t="n">
        <v>0</v>
      </c>
      <c r="E241" s="14" t="n">
        <v>0</v>
      </c>
      <c r="F241" s="14" t="n">
        <v>0</v>
      </c>
      <c r="G241" s="14" t="n">
        <v>0</v>
      </c>
      <c r="H241" s="14" t="n">
        <v>0</v>
      </c>
      <c r="I241" s="14" t="n">
        <v>0</v>
      </c>
      <c r="J241" s="14" t="n">
        <v>0</v>
      </c>
      <c r="K241" s="14" t="n">
        <v>0</v>
      </c>
      <c r="L241" s="14" t="n">
        <v>0</v>
      </c>
      <c r="M241" s="14" t="n">
        <v>0</v>
      </c>
      <c r="N241" s="14" t="n">
        <v>0</v>
      </c>
      <c r="O241" s="14" t="n">
        <v>0</v>
      </c>
      <c r="P241" s="14" t="n">
        <v>0</v>
      </c>
      <c r="Q241" s="14" t="n">
        <v>0</v>
      </c>
      <c r="R241" s="14" t="n">
        <v>0</v>
      </c>
      <c r="S241" s="14" t="n">
        <v>0</v>
      </c>
      <c r="T241" s="14" t="n">
        <v>0</v>
      </c>
      <c r="U241" s="14" t="n">
        <v>0</v>
      </c>
      <c r="V241" s="14" t="n">
        <v>0</v>
      </c>
      <c r="W241" s="14" t="n">
        <v>0</v>
      </c>
      <c r="X241" s="14" t="n">
        <v>0</v>
      </c>
      <c r="Y241" s="14" t="n">
        <v>0</v>
      </c>
      <c r="Z241" s="14" t="n">
        <v>0</v>
      </c>
      <c r="AA241" s="14" t="n">
        <v>0</v>
      </c>
      <c r="AB241" s="14" t="n">
        <v>0</v>
      </c>
      <c r="AC241" s="14" t="n">
        <v>0</v>
      </c>
      <c r="AD241" s="14" t="n">
        <v>0</v>
      </c>
      <c r="AE241" s="14" t="n">
        <v>0</v>
      </c>
      <c r="AF241" s="14" t="n">
        <v>0</v>
      </c>
      <c r="AG241" s="14" t="n">
        <v>0</v>
      </c>
      <c r="AH241" s="14" t="n">
        <v>0</v>
      </c>
      <c r="AI241" s="14" t="n">
        <v>0</v>
      </c>
      <c r="AJ241" s="14" t="n">
        <v>0</v>
      </c>
      <c r="AK241" s="14" t="n">
        <v>0</v>
      </c>
      <c r="AL241" s="14" t="n">
        <v>0</v>
      </c>
      <c r="AM241" s="14" t="n">
        <v>0</v>
      </c>
      <c r="AN241" s="14" t="n">
        <v>0</v>
      </c>
      <c r="AO241" s="14" t="n">
        <v>0</v>
      </c>
      <c r="AP241" s="14" t="n">
        <v>0</v>
      </c>
      <c r="AQ241" s="14" t="n">
        <v>0</v>
      </c>
      <c r="AR241" s="14" t="n">
        <v>0</v>
      </c>
      <c r="AS241" s="14" t="n">
        <v>0</v>
      </c>
      <c r="AT241" s="14" t="n">
        <v>0</v>
      </c>
      <c r="AU241" s="14" t="n">
        <v>0</v>
      </c>
      <c r="AV241" s="14" t="n">
        <v>0</v>
      </c>
      <c r="AW241" s="14" t="n">
        <v>0</v>
      </c>
      <c r="AX241" s="14" t="n">
        <v>0</v>
      </c>
      <c r="AY241" s="14" t="n">
        <v>0</v>
      </c>
      <c r="AZ241" s="14" t="n">
        <v>0</v>
      </c>
      <c r="BA241" s="14" t="n">
        <v>0</v>
      </c>
      <c r="BB241" s="14" t="n">
        <v>0</v>
      </c>
      <c r="BC241" s="14" t="n">
        <v>0</v>
      </c>
      <c r="BD241" s="14" t="n">
        <v>0</v>
      </c>
      <c r="BE241" s="14" t="n">
        <v>0</v>
      </c>
      <c r="BF241" s="14" t="n">
        <v>0</v>
      </c>
      <c r="BG241" s="14" t="n">
        <v>0</v>
      </c>
      <c r="BH241" s="14" t="n">
        <v>0</v>
      </c>
      <c r="BI241" s="14" t="n">
        <v>0</v>
      </c>
      <c r="BJ241" s="14" t="n">
        <v>0</v>
      </c>
      <c r="BK241" s="14" t="n">
        <v>0</v>
      </c>
      <c r="BL241" s="14" t="n">
        <v>0</v>
      </c>
      <c r="BM241" s="14" t="n">
        <v>0</v>
      </c>
      <c r="BN241" s="14" t="n">
        <v>0</v>
      </c>
      <c r="BO241" s="14" t="n">
        <v>0</v>
      </c>
      <c r="BP241" s="14" t="n">
        <v>0</v>
      </c>
      <c r="BQ241" s="14" t="n">
        <v>0</v>
      </c>
      <c r="BR241" s="14" t="n">
        <v>0</v>
      </c>
      <c r="BS241" s="14" t="n">
        <v>0</v>
      </c>
      <c r="BT241" s="14" t="n">
        <v>0</v>
      </c>
      <c r="BU241" s="14" t="n">
        <v>0</v>
      </c>
      <c r="BV241" s="14" t="n">
        <v>0</v>
      </c>
      <c r="BW241" s="14" t="n">
        <v>0</v>
      </c>
      <c r="BX241" s="14" t="n">
        <v>0</v>
      </c>
      <c r="BY241" s="14" t="n">
        <v>0</v>
      </c>
      <c r="BZ241" s="14" t="n">
        <v>0</v>
      </c>
      <c r="CA241" s="14" t="n">
        <v>0</v>
      </c>
      <c r="CB241" s="14" t="n">
        <v>0</v>
      </c>
      <c r="CC241" s="14" t="n">
        <v>0</v>
      </c>
      <c r="CD241" s="14" t="n">
        <v>0</v>
      </c>
      <c r="CE241" s="14" t="n">
        <v>0</v>
      </c>
      <c r="CF241" s="14" t="n">
        <v>0</v>
      </c>
      <c r="CG241" s="14" t="n">
        <v>0</v>
      </c>
      <c r="CH241" s="14" t="n">
        <v>0</v>
      </c>
      <c r="CI241" s="14" t="n">
        <v>0</v>
      </c>
      <c r="CJ241" s="14" t="n">
        <v>0</v>
      </c>
      <c r="CK241" s="14" t="n">
        <v>0</v>
      </c>
      <c r="CL241" s="14" t="n">
        <v>0</v>
      </c>
      <c r="CM241" s="14" t="n">
        <v>0</v>
      </c>
      <c r="CN241" s="14" t="n">
        <v>0</v>
      </c>
      <c r="CO241" s="14" t="n">
        <v>0</v>
      </c>
      <c r="CP241" s="14" t="n">
        <v>0</v>
      </c>
      <c r="CQ241" s="14" t="n">
        <v>0</v>
      </c>
      <c r="CR241" s="14" t="n">
        <v>0</v>
      </c>
      <c r="CS241" s="14" t="n">
        <v>0</v>
      </c>
      <c r="CT241" s="14" t="n">
        <v>0</v>
      </c>
      <c r="CU241" s="14" t="n">
        <v>0</v>
      </c>
      <c r="CV241" s="14" t="n">
        <v>0</v>
      </c>
      <c r="CW241" s="14" t="n">
        <v>0</v>
      </c>
      <c r="CX241" s="14" t="n">
        <v>0</v>
      </c>
      <c r="CY241" s="14" t="n">
        <v>0</v>
      </c>
      <c r="CZ241" s="14" t="n">
        <v>0</v>
      </c>
      <c r="DA241" s="14" t="n">
        <v>0</v>
      </c>
      <c r="DB241" s="14" t="n">
        <v>0</v>
      </c>
      <c r="DC241" s="14" t="n">
        <v>0</v>
      </c>
      <c r="DD241" s="14" t="n">
        <v>0</v>
      </c>
      <c r="DE241" s="14" t="n">
        <v>0</v>
      </c>
      <c r="DF241" s="14" t="n">
        <v>0</v>
      </c>
      <c r="DG241" s="14" t="n">
        <v>0</v>
      </c>
      <c r="DH241" s="14" t="n">
        <v>0</v>
      </c>
      <c r="DI241" s="14" t="n">
        <v>0</v>
      </c>
      <c r="DJ241" s="14" t="n">
        <v>0</v>
      </c>
      <c r="DK241" s="14" t="n">
        <v>0</v>
      </c>
      <c r="DL241" s="14" t="n">
        <v>0</v>
      </c>
      <c r="DM241" s="14" t="n">
        <v>0</v>
      </c>
      <c r="DN241" s="14" t="n">
        <v>0</v>
      </c>
      <c r="DO241" s="14" t="n">
        <v>0</v>
      </c>
      <c r="DP241" s="14" t="n">
        <v>0</v>
      </c>
      <c r="DQ241" s="14" t="n">
        <v>0</v>
      </c>
      <c r="DR241" s="14" t="n">
        <v>0</v>
      </c>
      <c r="DS241" s="14" t="n">
        <v>0</v>
      </c>
      <c r="DT241" s="14" t="n">
        <v>0</v>
      </c>
      <c r="DU241" s="14" t="n">
        <v>0</v>
      </c>
      <c r="DV241" s="14" t="n">
        <v>0</v>
      </c>
      <c r="DW241" s="14" t="n">
        <v>0</v>
      </c>
      <c r="DX241" s="14" t="n">
        <v>0</v>
      </c>
      <c r="DY241" s="14" t="n">
        <v>0</v>
      </c>
      <c r="DZ241" s="14" t="n">
        <v>0</v>
      </c>
      <c r="EA241" s="14" t="n">
        <v>0</v>
      </c>
      <c r="EB241" s="14" t="n">
        <v>0</v>
      </c>
      <c r="EC241" s="14" t="n">
        <v>0</v>
      </c>
      <c r="ED241" s="14" t="n">
        <v>0</v>
      </c>
      <c r="EE241" s="14" t="n">
        <v>0</v>
      </c>
      <c r="EF241" s="14" t="n">
        <v>0</v>
      </c>
      <c r="EG241" s="14" t="n">
        <v>0</v>
      </c>
      <c r="EH241" s="14" t="n">
        <v>0</v>
      </c>
      <c r="EI241" s="14" t="n">
        <v>0</v>
      </c>
      <c r="EJ241" s="14" t="n">
        <v>0</v>
      </c>
      <c r="EK241" s="14" t="n">
        <v>0</v>
      </c>
      <c r="EL241" s="14" t="n">
        <v>0</v>
      </c>
      <c r="EM241" s="14" t="n">
        <v>0</v>
      </c>
      <c r="EN241" s="14" t="n">
        <v>0</v>
      </c>
      <c r="EO241" s="14" t="n">
        <v>0</v>
      </c>
      <c r="EP241" s="14" t="n">
        <v>0</v>
      </c>
      <c r="EQ241" s="14" t="n">
        <v>0</v>
      </c>
      <c r="ER241" s="14" t="n">
        <v>0</v>
      </c>
      <c r="ES241" s="14" t="n">
        <v>0</v>
      </c>
      <c r="ET241" s="14" t="n">
        <v>0</v>
      </c>
      <c r="EU241" s="14" t="n">
        <v>0</v>
      </c>
      <c r="EV241" s="14" t="n">
        <v>0</v>
      </c>
      <c r="EW241" s="14" t="n">
        <v>0</v>
      </c>
      <c r="EX241" s="14" t="n">
        <v>0</v>
      </c>
      <c r="EY241" s="14" t="n">
        <v>0</v>
      </c>
      <c r="EZ241" s="14" t="n">
        <v>0</v>
      </c>
      <c r="FA241" s="14" t="n">
        <v>0</v>
      </c>
      <c r="FB241" s="14" t="n">
        <v>0</v>
      </c>
      <c r="FC241" s="14" t="n">
        <v>0</v>
      </c>
      <c r="FD241" s="14" t="n">
        <v>0</v>
      </c>
      <c r="FE241" s="14" t="n">
        <v>0</v>
      </c>
      <c r="FF241" s="14" t="n">
        <v>0</v>
      </c>
      <c r="FG241" s="14" t="n">
        <v>0</v>
      </c>
      <c r="FH241" s="14" t="n">
        <v>0</v>
      </c>
      <c r="FI241" s="14" t="n">
        <v>0</v>
      </c>
      <c r="FJ241" s="14" t="n">
        <v>0</v>
      </c>
      <c r="FK241" s="14" t="n">
        <v>0</v>
      </c>
      <c r="FL241" s="14" t="n">
        <v>0</v>
      </c>
      <c r="FM241" s="14" t="n">
        <v>0</v>
      </c>
      <c r="FN241" s="14" t="n">
        <v>0</v>
      </c>
      <c r="FO241" s="14" t="n">
        <v>0</v>
      </c>
      <c r="FP241" s="14" t="n">
        <v>0</v>
      </c>
      <c r="FQ241" s="14" t="n">
        <v>0</v>
      </c>
      <c r="FR241" s="14" t="n">
        <v>0</v>
      </c>
      <c r="FS241" s="14" t="n">
        <v>0</v>
      </c>
      <c r="FT241" s="14" t="n">
        <v>0</v>
      </c>
      <c r="FU241" s="14" t="n">
        <v>0</v>
      </c>
      <c r="FV241" s="14" t="n">
        <v>0</v>
      </c>
      <c r="FW241" s="14" t="n">
        <v>0</v>
      </c>
      <c r="FX241" s="14" t="n">
        <v>0</v>
      </c>
      <c r="FY241" s="14" t="n">
        <v>0</v>
      </c>
      <c r="FZ241" s="14" t="n">
        <v>0</v>
      </c>
      <c r="GA241" s="14" t="n">
        <v>0</v>
      </c>
      <c r="GB241" s="14" t="n">
        <v>0</v>
      </c>
      <c r="GC241" s="14" t="n">
        <v>0</v>
      </c>
      <c r="GD241" s="14" t="n">
        <v>0</v>
      </c>
      <c r="GE241" s="14" t="n">
        <v>0</v>
      </c>
      <c r="GF241" s="14" t="n">
        <v>0</v>
      </c>
      <c r="GG241" s="14" t="n">
        <v>0</v>
      </c>
      <c r="GH241" s="14" t="n">
        <v>0</v>
      </c>
      <c r="GI241" s="14" t="n">
        <v>0</v>
      </c>
      <c r="GJ241" s="14" t="n">
        <v>0</v>
      </c>
      <c r="GK241" s="14" t="n">
        <v>0</v>
      </c>
      <c r="GL241" s="14" t="n">
        <v>0</v>
      </c>
      <c r="GM241" s="14" t="n">
        <v>0</v>
      </c>
      <c r="GN241" s="14" t="n">
        <v>0</v>
      </c>
      <c r="GO241" s="14" t="n">
        <v>0</v>
      </c>
      <c r="GP241" s="14" t="n">
        <v>0</v>
      </c>
      <c r="GQ241" s="14" t="n">
        <v>0</v>
      </c>
      <c r="GR241" s="14" t="n">
        <v>0</v>
      </c>
      <c r="GS241" s="14" t="n">
        <v>0</v>
      </c>
      <c r="GT241" s="14" t="n">
        <v>0</v>
      </c>
      <c r="GU241" s="14" t="n">
        <v>0</v>
      </c>
      <c r="GV241" s="14" t="n">
        <v>0</v>
      </c>
      <c r="GW241" s="14" t="n">
        <v>0</v>
      </c>
      <c r="GX241" s="14" t="n">
        <v>0</v>
      </c>
      <c r="GY241" s="14" t="n">
        <v>0</v>
      </c>
      <c r="GZ241" s="14" t="n">
        <v>0</v>
      </c>
      <c r="HA241" s="14" t="n">
        <v>0</v>
      </c>
      <c r="HB241" s="14" t="n">
        <v>0</v>
      </c>
      <c r="HC241" s="14" t="n">
        <v>0</v>
      </c>
      <c r="HD241" s="14" t="n">
        <v>0</v>
      </c>
      <c r="HE241" s="14" t="n">
        <v>0</v>
      </c>
      <c r="HF241" s="14" t="n">
        <v>0</v>
      </c>
      <c r="HG241" s="14" t="n">
        <v>0</v>
      </c>
      <c r="HH241" s="14" t="n">
        <v>0</v>
      </c>
      <c r="HI241" s="14" t="n">
        <v>0</v>
      </c>
      <c r="HJ241" s="14" t="n">
        <v>0</v>
      </c>
      <c r="HK241" s="14" t="n">
        <v>0</v>
      </c>
      <c r="HL241" s="14" t="n">
        <v>0</v>
      </c>
      <c r="HM241" s="14" t="n">
        <v>0</v>
      </c>
      <c r="HN241" s="14" t="n">
        <v>0</v>
      </c>
      <c r="HO241" s="14" t="n">
        <v>0</v>
      </c>
      <c r="HP241" s="14" t="n">
        <v>0</v>
      </c>
      <c r="HQ241" s="14" t="n">
        <v>0</v>
      </c>
      <c r="HR241" s="14" t="n">
        <v>0</v>
      </c>
      <c r="HS241" s="14" t="n">
        <v>0</v>
      </c>
      <c r="HT241" s="14" t="n">
        <v>0</v>
      </c>
      <c r="HU241" s="14" t="n">
        <v>0</v>
      </c>
      <c r="HV241" s="14" t="n">
        <v>0</v>
      </c>
    </row>
    <row r="242">
      <c r="B242" s="15" t="inlineStr">
        <is>
          <t xml:space="preserve">Impuestos menos subvenciones sobre la producción e importaciones </t>
        </is>
      </c>
      <c r="C242" s="16" t="n">
        <v>0</v>
      </c>
      <c r="D242" s="16" t="n">
        <v>0</v>
      </c>
      <c r="E242" s="16" t="n">
        <v>0</v>
      </c>
      <c r="F242" s="16" t="n">
        <v>0</v>
      </c>
      <c r="G242" s="16" t="n">
        <v>0</v>
      </c>
      <c r="H242" s="16" t="n">
        <v>0</v>
      </c>
      <c r="I242" s="16" t="n">
        <v>0</v>
      </c>
      <c r="J242" s="16" t="n">
        <v>0</v>
      </c>
      <c r="K242" s="16" t="n">
        <v>0</v>
      </c>
      <c r="L242" s="16" t="n">
        <v>0</v>
      </c>
      <c r="M242" s="16" t="n">
        <v>0</v>
      </c>
      <c r="N242" s="16" t="n">
        <v>0</v>
      </c>
      <c r="O242" s="16" t="n">
        <v>0</v>
      </c>
      <c r="P242" s="16" t="n">
        <v>0</v>
      </c>
      <c r="Q242" s="16" t="n">
        <v>0</v>
      </c>
      <c r="R242" s="16" t="n">
        <v>0</v>
      </c>
      <c r="S242" s="16" t="n">
        <v>0</v>
      </c>
      <c r="T242" s="16" t="n">
        <v>0</v>
      </c>
      <c r="U242" s="16" t="n">
        <v>0</v>
      </c>
      <c r="V242" s="16" t="n">
        <v>0</v>
      </c>
      <c r="W242" s="16" t="n">
        <v>0</v>
      </c>
      <c r="X242" s="16" t="n">
        <v>0</v>
      </c>
      <c r="Y242" s="16" t="n">
        <v>0</v>
      </c>
      <c r="Z242" s="16" t="n">
        <v>0</v>
      </c>
      <c r="AA242" s="16" t="n">
        <v>0</v>
      </c>
      <c r="AB242" s="16" t="n">
        <v>0</v>
      </c>
      <c r="AC242" s="16" t="n">
        <v>0</v>
      </c>
      <c r="AD242" s="16" t="n">
        <v>0</v>
      </c>
      <c r="AE242" s="16" t="n">
        <v>0</v>
      </c>
      <c r="AF242" s="16" t="n">
        <v>0</v>
      </c>
      <c r="AG242" s="16" t="n">
        <v>0</v>
      </c>
      <c r="AH242" s="16" t="n">
        <v>0</v>
      </c>
      <c r="AI242" s="16" t="n">
        <v>0</v>
      </c>
      <c r="AJ242" s="16" t="n">
        <v>0</v>
      </c>
      <c r="AK242" s="16" t="n">
        <v>0</v>
      </c>
      <c r="AL242" s="16" t="n">
        <v>0</v>
      </c>
      <c r="AM242" s="16" t="n">
        <v>0</v>
      </c>
      <c r="AN242" s="16" t="n">
        <v>0</v>
      </c>
      <c r="AO242" s="16" t="n">
        <v>0</v>
      </c>
      <c r="AP242" s="16" t="n">
        <v>0</v>
      </c>
      <c r="AQ242" s="16" t="n">
        <v>0</v>
      </c>
      <c r="AR242" s="16" t="n">
        <v>0</v>
      </c>
      <c r="AS242" s="16" t="n">
        <v>0</v>
      </c>
      <c r="AT242" s="16" t="n">
        <v>0</v>
      </c>
      <c r="AU242" s="16" t="n">
        <v>0</v>
      </c>
      <c r="AV242" s="16" t="n">
        <v>0</v>
      </c>
      <c r="AW242" s="16" t="n">
        <v>0</v>
      </c>
      <c r="AX242" s="16" t="n">
        <v>0</v>
      </c>
      <c r="AY242" s="16" t="n">
        <v>0</v>
      </c>
      <c r="AZ242" s="16" t="n">
        <v>0</v>
      </c>
      <c r="BA242" s="16" t="n">
        <v>0</v>
      </c>
      <c r="BB242" s="16" t="n">
        <v>0</v>
      </c>
      <c r="BC242" s="16" t="n">
        <v>0</v>
      </c>
      <c r="BD242" s="16" t="n">
        <v>0</v>
      </c>
      <c r="BE242" s="16" t="n">
        <v>0</v>
      </c>
      <c r="BF242" s="16" t="n">
        <v>0</v>
      </c>
      <c r="BG242" s="16" t="n">
        <v>0</v>
      </c>
      <c r="BH242" s="16" t="n">
        <v>0</v>
      </c>
      <c r="BI242" s="16" t="n">
        <v>0</v>
      </c>
      <c r="BJ242" s="16" t="n">
        <v>0</v>
      </c>
      <c r="BK242" s="16" t="n">
        <v>0</v>
      </c>
      <c r="BL242" s="16" t="n">
        <v>0</v>
      </c>
      <c r="BM242" s="16" t="n">
        <v>0</v>
      </c>
      <c r="BN242" s="16" t="n">
        <v>0</v>
      </c>
      <c r="BO242" s="16" t="n">
        <v>0</v>
      </c>
      <c r="BP242" s="16" t="n">
        <v>0</v>
      </c>
      <c r="BQ242" s="16" t="n">
        <v>0</v>
      </c>
      <c r="BR242" s="16" t="n">
        <v>0</v>
      </c>
      <c r="BS242" s="16" t="n">
        <v>0</v>
      </c>
      <c r="BT242" s="16" t="n">
        <v>0</v>
      </c>
      <c r="BU242" s="16" t="n">
        <v>0</v>
      </c>
      <c r="BV242" s="16" t="n">
        <v>0</v>
      </c>
      <c r="BW242" s="16" t="n">
        <v>0</v>
      </c>
      <c r="BX242" s="16" t="n">
        <v>0</v>
      </c>
      <c r="BY242" s="16" t="n">
        <v>0</v>
      </c>
      <c r="BZ242" s="16" t="n">
        <v>0</v>
      </c>
      <c r="CA242" s="16" t="n">
        <v>0</v>
      </c>
      <c r="CB242" s="16" t="n">
        <v>0</v>
      </c>
      <c r="CC242" s="16" t="n">
        <v>0</v>
      </c>
      <c r="CD242" s="16" t="n">
        <v>0</v>
      </c>
      <c r="CE242" s="16" t="n">
        <v>0</v>
      </c>
      <c r="CF242" s="16" t="n">
        <v>0</v>
      </c>
      <c r="CG242" s="16" t="n">
        <v>0</v>
      </c>
      <c r="CH242" s="16" t="n">
        <v>0</v>
      </c>
      <c r="CI242" s="16" t="n">
        <v>0</v>
      </c>
      <c r="CJ242" s="16" t="n">
        <v>0</v>
      </c>
      <c r="CK242" s="16" t="n">
        <v>0</v>
      </c>
      <c r="CL242" s="16" t="n">
        <v>0</v>
      </c>
      <c r="CM242" s="16" t="n">
        <v>0</v>
      </c>
      <c r="CN242" s="16" t="n">
        <v>0</v>
      </c>
      <c r="CO242" s="16" t="n">
        <v>0</v>
      </c>
      <c r="CP242" s="16" t="n">
        <v>0</v>
      </c>
      <c r="CQ242" s="16" t="n">
        <v>0</v>
      </c>
      <c r="CR242" s="16" t="n">
        <v>0</v>
      </c>
      <c r="CS242" s="16" t="n">
        <v>0</v>
      </c>
      <c r="CT242" s="16" t="n">
        <v>0</v>
      </c>
      <c r="CU242" s="16" t="n">
        <v>0</v>
      </c>
      <c r="CV242" s="16" t="n">
        <v>0</v>
      </c>
      <c r="CW242" s="16" t="n">
        <v>0</v>
      </c>
      <c r="CX242" s="16" t="n">
        <v>0</v>
      </c>
      <c r="CY242" s="16" t="n">
        <v>0</v>
      </c>
      <c r="CZ242" s="16" t="n">
        <v>0</v>
      </c>
      <c r="DA242" s="16" t="n">
        <v>0</v>
      </c>
      <c r="DB242" s="16" t="n">
        <v>0</v>
      </c>
      <c r="DC242" s="16" t="n">
        <v>0</v>
      </c>
      <c r="DD242" s="16" t="n">
        <v>0</v>
      </c>
      <c r="DE242" s="16" t="n">
        <v>0</v>
      </c>
      <c r="DF242" s="16" t="n">
        <v>0</v>
      </c>
      <c r="DG242" s="16" t="n">
        <v>0</v>
      </c>
      <c r="DH242" s="16" t="n">
        <v>0</v>
      </c>
      <c r="DI242" s="16" t="n">
        <v>0</v>
      </c>
      <c r="DJ242" s="16" t="n">
        <v>0</v>
      </c>
      <c r="DK242" s="16" t="n">
        <v>0</v>
      </c>
      <c r="DL242" s="16" t="n">
        <v>0</v>
      </c>
      <c r="DM242" s="16" t="n">
        <v>0</v>
      </c>
      <c r="DN242" s="16" t="n">
        <v>0</v>
      </c>
      <c r="DO242" s="16" t="n">
        <v>0</v>
      </c>
      <c r="DP242" s="16" t="n">
        <v>0</v>
      </c>
      <c r="DQ242" s="16" t="n">
        <v>0</v>
      </c>
      <c r="DR242" s="16" t="n">
        <v>0</v>
      </c>
      <c r="DS242" s="16" t="n">
        <v>0</v>
      </c>
      <c r="DT242" s="16" t="n">
        <v>0</v>
      </c>
      <c r="DU242" s="16" t="n">
        <v>0</v>
      </c>
      <c r="DV242" s="16" t="n">
        <v>0</v>
      </c>
      <c r="DW242" s="16" t="n">
        <v>0</v>
      </c>
      <c r="DX242" s="16" t="n">
        <v>0</v>
      </c>
      <c r="DY242" s="16" t="n">
        <v>0</v>
      </c>
      <c r="DZ242" s="16" t="n">
        <v>0</v>
      </c>
      <c r="EA242" s="16" t="n">
        <v>0</v>
      </c>
      <c r="EB242" s="16" t="n">
        <v>0</v>
      </c>
      <c r="EC242" s="16" t="n">
        <v>0</v>
      </c>
      <c r="ED242" s="16" t="n">
        <v>0</v>
      </c>
      <c r="EE242" s="16" t="n">
        <v>0</v>
      </c>
      <c r="EF242" s="16" t="n">
        <v>0</v>
      </c>
      <c r="EG242" s="16" t="n">
        <v>0</v>
      </c>
      <c r="EH242" s="16" t="n">
        <v>0</v>
      </c>
      <c r="EI242" s="16" t="n">
        <v>0</v>
      </c>
      <c r="EJ242" s="16" t="n">
        <v>0</v>
      </c>
      <c r="EK242" s="16" t="n">
        <v>0</v>
      </c>
      <c r="EL242" s="16" t="n">
        <v>0</v>
      </c>
      <c r="EM242" s="16" t="n">
        <v>0</v>
      </c>
      <c r="EN242" s="16" t="n">
        <v>0</v>
      </c>
      <c r="EO242" s="16" t="n">
        <v>0</v>
      </c>
      <c r="EP242" s="16" t="n">
        <v>0</v>
      </c>
      <c r="EQ242" s="16" t="n">
        <v>0</v>
      </c>
      <c r="ER242" s="16" t="n">
        <v>0</v>
      </c>
      <c r="ES242" s="16" t="n">
        <v>0</v>
      </c>
      <c r="ET242" s="16" t="n">
        <v>0</v>
      </c>
      <c r="EU242" s="16" t="n">
        <v>0</v>
      </c>
      <c r="EV242" s="16" t="n">
        <v>0</v>
      </c>
      <c r="EW242" s="16" t="n">
        <v>0</v>
      </c>
      <c r="EX242" s="16" t="n">
        <v>0</v>
      </c>
      <c r="EY242" s="16" t="n">
        <v>0</v>
      </c>
      <c r="EZ242" s="16" t="n">
        <v>0</v>
      </c>
      <c r="FA242" s="16" t="n">
        <v>0</v>
      </c>
      <c r="FB242" s="16" t="n">
        <v>0</v>
      </c>
      <c r="FC242" s="16" t="n">
        <v>0</v>
      </c>
      <c r="FD242" s="16" t="n">
        <v>0</v>
      </c>
      <c r="FE242" s="16" t="n">
        <v>0</v>
      </c>
      <c r="FF242" s="16" t="n">
        <v>0</v>
      </c>
      <c r="FG242" s="16" t="n">
        <v>0</v>
      </c>
      <c r="FH242" s="16" t="n">
        <v>0</v>
      </c>
      <c r="FI242" s="16" t="n">
        <v>0</v>
      </c>
      <c r="FJ242" s="16" t="n">
        <v>0</v>
      </c>
      <c r="FK242" s="16" t="n">
        <v>0</v>
      </c>
      <c r="FL242" s="16" t="n">
        <v>0</v>
      </c>
      <c r="FM242" s="16" t="n">
        <v>0</v>
      </c>
      <c r="FN242" s="16" t="n">
        <v>0</v>
      </c>
      <c r="FO242" s="16" t="n">
        <v>0</v>
      </c>
      <c r="FP242" s="16" t="n">
        <v>0</v>
      </c>
      <c r="FQ242" s="16" t="n">
        <v>0</v>
      </c>
      <c r="FR242" s="16" t="n">
        <v>0</v>
      </c>
      <c r="FS242" s="16" t="n">
        <v>0</v>
      </c>
      <c r="FT242" s="16" t="n">
        <v>0</v>
      </c>
      <c r="FU242" s="16" t="n">
        <v>0</v>
      </c>
      <c r="FV242" s="16" t="n">
        <v>0</v>
      </c>
      <c r="FW242" s="16" t="n">
        <v>0</v>
      </c>
      <c r="FX242" s="16" t="n">
        <v>0</v>
      </c>
      <c r="FY242" s="16" t="n">
        <v>0</v>
      </c>
      <c r="FZ242" s="16" t="n">
        <v>0</v>
      </c>
      <c r="GA242" s="16" t="n">
        <v>0</v>
      </c>
      <c r="GB242" s="16" t="n">
        <v>0</v>
      </c>
      <c r="GC242" s="16" t="n">
        <v>0</v>
      </c>
      <c r="GD242" s="16" t="n">
        <v>0</v>
      </c>
      <c r="GE242" s="16" t="n">
        <v>0</v>
      </c>
      <c r="GF242" s="16" t="n">
        <v>0</v>
      </c>
      <c r="GG242" s="16" t="n">
        <v>0</v>
      </c>
      <c r="GH242" s="16" t="n">
        <v>0</v>
      </c>
      <c r="GI242" s="16" t="n">
        <v>0</v>
      </c>
      <c r="GJ242" s="16" t="n">
        <v>0</v>
      </c>
      <c r="GK242" s="16" t="n">
        <v>0</v>
      </c>
      <c r="GL242" s="16" t="n">
        <v>0</v>
      </c>
      <c r="GM242" s="16" t="n">
        <v>0</v>
      </c>
      <c r="GN242" s="16" t="n">
        <v>0</v>
      </c>
      <c r="GO242" s="16" t="n">
        <v>0</v>
      </c>
      <c r="GP242" s="16" t="n">
        <v>0</v>
      </c>
      <c r="GQ242" s="16" t="n">
        <v>0</v>
      </c>
      <c r="GR242" s="16" t="n">
        <v>0</v>
      </c>
      <c r="GS242" s="16" t="n">
        <v>0</v>
      </c>
      <c r="GT242" s="16" t="n">
        <v>0</v>
      </c>
      <c r="GU242" s="16" t="n">
        <v>0</v>
      </c>
      <c r="GV242" s="16" t="n">
        <v>0</v>
      </c>
      <c r="GW242" s="16" t="n">
        <v>0</v>
      </c>
      <c r="GX242" s="16" t="n">
        <v>0</v>
      </c>
      <c r="GY242" s="16" t="n">
        <v>0</v>
      </c>
      <c r="GZ242" s="16" t="n">
        <v>0</v>
      </c>
      <c r="HA242" s="16" t="n">
        <v>0</v>
      </c>
      <c r="HB242" s="16" t="n">
        <v>0</v>
      </c>
      <c r="HC242" s="16" t="n">
        <v>0</v>
      </c>
      <c r="HD242" s="16" t="n">
        <v>0</v>
      </c>
      <c r="HE242" s="16" t="n">
        <v>0</v>
      </c>
      <c r="HF242" s="16" t="n">
        <v>0</v>
      </c>
      <c r="HG242" s="16" t="n">
        <v>0</v>
      </c>
      <c r="HH242" s="16" t="n">
        <v>0</v>
      </c>
      <c r="HI242" s="16" t="n">
        <v>0</v>
      </c>
      <c r="HJ242" s="16" t="n">
        <v>0</v>
      </c>
      <c r="HK242" s="16" t="n">
        <v>0</v>
      </c>
      <c r="HL242" s="16" t="n">
        <v>0</v>
      </c>
      <c r="HM242" s="16" t="n">
        <v>0</v>
      </c>
      <c r="HN242" s="16" t="n">
        <v>0</v>
      </c>
      <c r="HO242" s="16" t="n">
        <v>0</v>
      </c>
      <c r="HP242" s="16" t="n">
        <v>0</v>
      </c>
      <c r="HQ242" s="16" t="n">
        <v>0</v>
      </c>
      <c r="HR242" s="16" t="n">
        <v>0</v>
      </c>
      <c r="HS242" s="16" t="n">
        <v>0</v>
      </c>
      <c r="HT242" s="16" t="n">
        <v>0</v>
      </c>
      <c r="HU242" s="16" t="n">
        <v>0</v>
      </c>
      <c r="HV242" s="16" t="n">
        <v>0</v>
      </c>
    </row>
    <row r="243">
      <c r="B243" s="9" t="inlineStr">
        <is>
          <t>Ingreso mixto</t>
        </is>
      </c>
      <c r="C243" s="14" t="n">
        <v>0</v>
      </c>
      <c r="D243" s="14" t="n">
        <v>0</v>
      </c>
      <c r="E243" s="14" t="n">
        <v>0</v>
      </c>
      <c r="F243" s="14" t="n">
        <v>0</v>
      </c>
      <c r="G243" s="14" t="n">
        <v>0</v>
      </c>
      <c r="H243" s="14" t="n">
        <v>0</v>
      </c>
      <c r="I243" s="14" t="n">
        <v>0</v>
      </c>
      <c r="J243" s="14" t="n">
        <v>0</v>
      </c>
      <c r="K243" s="14" t="n">
        <v>0</v>
      </c>
      <c r="L243" s="14" t="n">
        <v>0</v>
      </c>
      <c r="M243" s="14" t="n">
        <v>0</v>
      </c>
      <c r="N243" s="14" t="n">
        <v>0</v>
      </c>
      <c r="O243" s="14" t="n">
        <v>0</v>
      </c>
      <c r="P243" s="14" t="n">
        <v>0</v>
      </c>
      <c r="Q243" s="14" t="n">
        <v>0</v>
      </c>
      <c r="R243" s="14" t="n">
        <v>0</v>
      </c>
      <c r="S243" s="14" t="n">
        <v>0</v>
      </c>
      <c r="T243" s="14" t="n">
        <v>0</v>
      </c>
      <c r="U243" s="14" t="n">
        <v>0</v>
      </c>
      <c r="V243" s="14" t="n">
        <v>0</v>
      </c>
      <c r="W243" s="14" t="n">
        <v>0</v>
      </c>
      <c r="X243" s="14" t="n">
        <v>0</v>
      </c>
      <c r="Y243" s="14" t="n">
        <v>0</v>
      </c>
      <c r="Z243" s="14" t="n">
        <v>0</v>
      </c>
      <c r="AA243" s="14" t="n">
        <v>0</v>
      </c>
      <c r="AB243" s="14" t="n">
        <v>0</v>
      </c>
      <c r="AC243" s="14" t="n">
        <v>0</v>
      </c>
      <c r="AD243" s="14" t="n">
        <v>0</v>
      </c>
      <c r="AE243" s="14" t="n">
        <v>0</v>
      </c>
      <c r="AF243" s="14" t="n">
        <v>0</v>
      </c>
      <c r="AG243" s="14" t="n">
        <v>0</v>
      </c>
      <c r="AH243" s="14" t="n">
        <v>0</v>
      </c>
      <c r="AI243" s="14" t="n">
        <v>0</v>
      </c>
      <c r="AJ243" s="14" t="n">
        <v>0</v>
      </c>
      <c r="AK243" s="14" t="n">
        <v>0</v>
      </c>
      <c r="AL243" s="14" t="n">
        <v>0</v>
      </c>
      <c r="AM243" s="14" t="n">
        <v>0</v>
      </c>
      <c r="AN243" s="14" t="n">
        <v>0</v>
      </c>
      <c r="AO243" s="14" t="n">
        <v>0</v>
      </c>
      <c r="AP243" s="14" t="n">
        <v>0</v>
      </c>
      <c r="AQ243" s="14" t="n">
        <v>0</v>
      </c>
      <c r="AR243" s="14" t="n">
        <v>0</v>
      </c>
      <c r="AS243" s="14" t="n">
        <v>0</v>
      </c>
      <c r="AT243" s="14" t="n">
        <v>0</v>
      </c>
      <c r="AU243" s="14" t="n">
        <v>0</v>
      </c>
      <c r="AV243" s="14" t="n">
        <v>0</v>
      </c>
      <c r="AW243" s="14" t="n">
        <v>0</v>
      </c>
      <c r="AX243" s="14" t="n">
        <v>0</v>
      </c>
      <c r="AY243" s="14" t="n">
        <v>0</v>
      </c>
      <c r="AZ243" s="14" t="n">
        <v>0</v>
      </c>
      <c r="BA243" s="14" t="n">
        <v>0</v>
      </c>
      <c r="BB243" s="14" t="n">
        <v>0</v>
      </c>
      <c r="BC243" s="14" t="n">
        <v>0</v>
      </c>
      <c r="BD243" s="14" t="n">
        <v>0</v>
      </c>
      <c r="BE243" s="14" t="n">
        <v>0</v>
      </c>
      <c r="BF243" s="14" t="n">
        <v>0</v>
      </c>
      <c r="BG243" s="14" t="n">
        <v>0</v>
      </c>
      <c r="BH243" s="14" t="n">
        <v>0</v>
      </c>
      <c r="BI243" s="14" t="n">
        <v>0</v>
      </c>
      <c r="BJ243" s="14" t="n">
        <v>0</v>
      </c>
      <c r="BK243" s="14" t="n">
        <v>0</v>
      </c>
      <c r="BL243" s="14" t="n">
        <v>0</v>
      </c>
      <c r="BM243" s="14" t="n">
        <v>0</v>
      </c>
      <c r="BN243" s="14" t="n">
        <v>0</v>
      </c>
      <c r="BO243" s="14" t="n">
        <v>0</v>
      </c>
      <c r="BP243" s="14" t="n">
        <v>0</v>
      </c>
      <c r="BQ243" s="14" t="n">
        <v>0</v>
      </c>
      <c r="BR243" s="14" t="n">
        <v>0</v>
      </c>
      <c r="BS243" s="14" t="n">
        <v>0</v>
      </c>
      <c r="BT243" s="14" t="n">
        <v>0</v>
      </c>
      <c r="BU243" s="14" t="n">
        <v>0</v>
      </c>
      <c r="BV243" s="14" t="n">
        <v>0</v>
      </c>
      <c r="BW243" s="14" t="n">
        <v>0</v>
      </c>
      <c r="BX243" s="14" t="n">
        <v>0</v>
      </c>
      <c r="BY243" s="14" t="n">
        <v>0</v>
      </c>
      <c r="BZ243" s="14" t="n">
        <v>0</v>
      </c>
      <c r="CA243" s="14" t="n">
        <v>0</v>
      </c>
      <c r="CB243" s="14" t="n">
        <v>0</v>
      </c>
      <c r="CC243" s="14" t="n">
        <v>0</v>
      </c>
      <c r="CD243" s="14" t="n">
        <v>0</v>
      </c>
      <c r="CE243" s="14" t="n">
        <v>0</v>
      </c>
      <c r="CF243" s="14" t="n">
        <v>0</v>
      </c>
      <c r="CG243" s="14" t="n">
        <v>0</v>
      </c>
      <c r="CH243" s="14" t="n">
        <v>0</v>
      </c>
      <c r="CI243" s="14" t="n">
        <v>0</v>
      </c>
      <c r="CJ243" s="14" t="n">
        <v>0</v>
      </c>
      <c r="CK243" s="14" t="n">
        <v>0</v>
      </c>
      <c r="CL243" s="14" t="n">
        <v>0</v>
      </c>
      <c r="CM243" s="14" t="n">
        <v>0</v>
      </c>
      <c r="CN243" s="14" t="n">
        <v>0</v>
      </c>
      <c r="CO243" s="14" t="n">
        <v>0</v>
      </c>
      <c r="CP243" s="14" t="n">
        <v>0</v>
      </c>
      <c r="CQ243" s="14" t="n">
        <v>0</v>
      </c>
      <c r="CR243" s="14" t="n">
        <v>0</v>
      </c>
      <c r="CS243" s="14" t="n">
        <v>0</v>
      </c>
      <c r="CT243" s="14" t="n">
        <v>0</v>
      </c>
      <c r="CU243" s="14" t="n">
        <v>0</v>
      </c>
      <c r="CV243" s="14" t="n">
        <v>0</v>
      </c>
      <c r="CW243" s="14" t="n">
        <v>0</v>
      </c>
      <c r="CX243" s="14" t="n">
        <v>0</v>
      </c>
      <c r="CY243" s="14" t="n">
        <v>0</v>
      </c>
      <c r="CZ243" s="14" t="n">
        <v>0</v>
      </c>
      <c r="DA243" s="14" t="n">
        <v>0</v>
      </c>
      <c r="DB243" s="14" t="n">
        <v>0</v>
      </c>
      <c r="DC243" s="14" t="n">
        <v>0</v>
      </c>
      <c r="DD243" s="14" t="n">
        <v>0</v>
      </c>
      <c r="DE243" s="14" t="n">
        <v>0</v>
      </c>
      <c r="DF243" s="14" t="n">
        <v>0</v>
      </c>
      <c r="DG243" s="14" t="n">
        <v>0</v>
      </c>
      <c r="DH243" s="14" t="n">
        <v>0</v>
      </c>
      <c r="DI243" s="14" t="n">
        <v>0</v>
      </c>
      <c r="DJ243" s="14" t="n">
        <v>0</v>
      </c>
      <c r="DK243" s="14" t="n">
        <v>0</v>
      </c>
      <c r="DL243" s="14" t="n">
        <v>0</v>
      </c>
      <c r="DM243" s="14" t="n">
        <v>0</v>
      </c>
      <c r="DN243" s="14" t="n">
        <v>0</v>
      </c>
      <c r="DO243" s="14" t="n">
        <v>0</v>
      </c>
      <c r="DP243" s="14" t="n">
        <v>0</v>
      </c>
      <c r="DQ243" s="14" t="n">
        <v>0</v>
      </c>
      <c r="DR243" s="14" t="n">
        <v>0</v>
      </c>
      <c r="DS243" s="14" t="n">
        <v>0</v>
      </c>
      <c r="DT243" s="14" t="n">
        <v>0</v>
      </c>
      <c r="DU243" s="14" t="n">
        <v>0</v>
      </c>
      <c r="DV243" s="14" t="n">
        <v>0</v>
      </c>
      <c r="DW243" s="14" t="n">
        <v>0</v>
      </c>
      <c r="DX243" s="14" t="n">
        <v>0</v>
      </c>
      <c r="DY243" s="14" t="n">
        <v>0</v>
      </c>
      <c r="DZ243" s="14" t="n">
        <v>0</v>
      </c>
      <c r="EA243" s="14" t="n">
        <v>0</v>
      </c>
      <c r="EB243" s="14" t="n">
        <v>0</v>
      </c>
      <c r="EC243" s="14" t="n">
        <v>0</v>
      </c>
      <c r="ED243" s="14" t="n">
        <v>0</v>
      </c>
      <c r="EE243" s="14" t="n">
        <v>0</v>
      </c>
      <c r="EF243" s="14" t="n">
        <v>0</v>
      </c>
      <c r="EG243" s="14" t="n">
        <v>0</v>
      </c>
      <c r="EH243" s="14" t="n">
        <v>0</v>
      </c>
      <c r="EI243" s="14" t="n">
        <v>0</v>
      </c>
      <c r="EJ243" s="14" t="n">
        <v>0</v>
      </c>
      <c r="EK243" s="14" t="n">
        <v>0</v>
      </c>
      <c r="EL243" s="14" t="n">
        <v>0</v>
      </c>
      <c r="EM243" s="14" t="n">
        <v>0</v>
      </c>
      <c r="EN243" s="14" t="n">
        <v>0</v>
      </c>
      <c r="EO243" s="14" t="n">
        <v>0</v>
      </c>
      <c r="EP243" s="14" t="n">
        <v>0</v>
      </c>
      <c r="EQ243" s="14" t="n">
        <v>0</v>
      </c>
      <c r="ER243" s="14" t="n">
        <v>0</v>
      </c>
      <c r="ES243" s="14" t="n">
        <v>0</v>
      </c>
      <c r="ET243" s="14" t="n">
        <v>0</v>
      </c>
      <c r="EU243" s="14" t="n">
        <v>0</v>
      </c>
      <c r="EV243" s="14" t="n">
        <v>0</v>
      </c>
      <c r="EW243" s="14" t="n">
        <v>0</v>
      </c>
      <c r="EX243" s="14" t="n">
        <v>0</v>
      </c>
      <c r="EY243" s="14" t="n">
        <v>0</v>
      </c>
      <c r="EZ243" s="14" t="n">
        <v>0</v>
      </c>
      <c r="FA243" s="14" t="n">
        <v>0</v>
      </c>
      <c r="FB243" s="14" t="n">
        <v>0</v>
      </c>
      <c r="FC243" s="14" t="n">
        <v>0</v>
      </c>
      <c r="FD243" s="14" t="n">
        <v>0</v>
      </c>
      <c r="FE243" s="14" t="n">
        <v>0</v>
      </c>
      <c r="FF243" s="14" t="n">
        <v>0</v>
      </c>
      <c r="FG243" s="14" t="n">
        <v>0</v>
      </c>
      <c r="FH243" s="14" t="n">
        <v>0</v>
      </c>
      <c r="FI243" s="14" t="n">
        <v>0</v>
      </c>
      <c r="FJ243" s="14" t="n">
        <v>0</v>
      </c>
      <c r="FK243" s="14" t="n">
        <v>0</v>
      </c>
      <c r="FL243" s="14" t="n">
        <v>0</v>
      </c>
      <c r="FM243" s="14" t="n">
        <v>0</v>
      </c>
      <c r="FN243" s="14" t="n">
        <v>0</v>
      </c>
      <c r="FO243" s="14" t="n">
        <v>0</v>
      </c>
      <c r="FP243" s="14" t="n">
        <v>0</v>
      </c>
      <c r="FQ243" s="14" t="n">
        <v>0</v>
      </c>
      <c r="FR243" s="14" t="n">
        <v>0</v>
      </c>
      <c r="FS243" s="14" t="n">
        <v>0</v>
      </c>
      <c r="FT243" s="14" t="n">
        <v>0</v>
      </c>
      <c r="FU243" s="14" t="n">
        <v>0</v>
      </c>
      <c r="FV243" s="14" t="n">
        <v>0</v>
      </c>
      <c r="FW243" s="14" t="n">
        <v>0</v>
      </c>
      <c r="FX243" s="14" t="n">
        <v>0</v>
      </c>
      <c r="FY243" s="14" t="n">
        <v>0</v>
      </c>
      <c r="FZ243" s="14" t="n">
        <v>0</v>
      </c>
      <c r="GA243" s="14" t="n">
        <v>0</v>
      </c>
      <c r="GB243" s="14" t="n">
        <v>0</v>
      </c>
      <c r="GC243" s="14" t="n">
        <v>0</v>
      </c>
      <c r="GD243" s="14" t="n">
        <v>0</v>
      </c>
      <c r="GE243" s="14" t="n">
        <v>0</v>
      </c>
      <c r="GF243" s="14" t="n">
        <v>0</v>
      </c>
      <c r="GG243" s="14" t="n">
        <v>0</v>
      </c>
      <c r="GH243" s="14" t="n">
        <v>0</v>
      </c>
      <c r="GI243" s="14" t="n">
        <v>0</v>
      </c>
      <c r="GJ243" s="14" t="n">
        <v>0</v>
      </c>
      <c r="GK243" s="14" t="n">
        <v>0</v>
      </c>
      <c r="GL243" s="14" t="n">
        <v>0</v>
      </c>
      <c r="GM243" s="14" t="n">
        <v>0</v>
      </c>
      <c r="GN243" s="14" t="n">
        <v>0</v>
      </c>
      <c r="GO243" s="14" t="n">
        <v>0</v>
      </c>
      <c r="GP243" s="14" t="n">
        <v>0</v>
      </c>
      <c r="GQ243" s="14" t="n">
        <v>0</v>
      </c>
      <c r="GR243" s="14" t="n">
        <v>0</v>
      </c>
      <c r="GS243" s="14" t="n">
        <v>0</v>
      </c>
      <c r="GT243" s="14" t="n">
        <v>0</v>
      </c>
      <c r="GU243" s="14" t="n">
        <v>0</v>
      </c>
      <c r="GV243" s="14" t="n">
        <v>0</v>
      </c>
      <c r="GW243" s="14" t="n">
        <v>0</v>
      </c>
      <c r="GX243" s="14" t="n">
        <v>0</v>
      </c>
      <c r="GY243" s="14" t="n">
        <v>0</v>
      </c>
      <c r="GZ243" s="14" t="n">
        <v>0</v>
      </c>
      <c r="HA243" s="14" t="n">
        <v>0</v>
      </c>
      <c r="HB243" s="14" t="n">
        <v>0</v>
      </c>
      <c r="HC243" s="14" t="n">
        <v>0</v>
      </c>
      <c r="HD243" s="14" t="n">
        <v>0</v>
      </c>
      <c r="HE243" s="14" t="n">
        <v>0</v>
      </c>
      <c r="HF243" s="14" t="n">
        <v>0</v>
      </c>
      <c r="HG243" s="14" t="n">
        <v>0</v>
      </c>
      <c r="HH243" s="14" t="n">
        <v>0</v>
      </c>
      <c r="HI243" s="14" t="n">
        <v>0</v>
      </c>
      <c r="HJ243" s="14" t="n">
        <v>0</v>
      </c>
      <c r="HK243" s="14" t="n">
        <v>0</v>
      </c>
      <c r="HL243" s="14" t="n">
        <v>0</v>
      </c>
      <c r="HM243" s="14" t="n">
        <v>0</v>
      </c>
      <c r="HN243" s="14" t="n">
        <v>0</v>
      </c>
      <c r="HO243" s="14" t="n">
        <v>0</v>
      </c>
      <c r="HP243" s="14" t="n">
        <v>0</v>
      </c>
      <c r="HQ243" s="14" t="n">
        <v>0</v>
      </c>
      <c r="HR243" s="14" t="n">
        <v>0</v>
      </c>
      <c r="HS243" s="14" t="n">
        <v>0</v>
      </c>
      <c r="HT243" s="14" t="n">
        <v>0</v>
      </c>
      <c r="HU243" s="14" t="n">
        <v>0</v>
      </c>
      <c r="HV243" s="14" t="n">
        <v>0</v>
      </c>
    </row>
    <row r="244">
      <c r="B244" s="13" t="inlineStr">
        <is>
          <t>Excedente de explotación bruto</t>
        </is>
      </c>
      <c r="C244" s="12" t="n">
        <v>0</v>
      </c>
      <c r="D244" s="12" t="n">
        <v>0</v>
      </c>
      <c r="E244" s="12" t="n">
        <v>0</v>
      </c>
      <c r="F244" s="12" t="n">
        <v>0</v>
      </c>
      <c r="G244" s="12" t="n">
        <v>0</v>
      </c>
      <c r="H244" s="12" t="n">
        <v>0</v>
      </c>
      <c r="I244" s="12" t="n">
        <v>0</v>
      </c>
      <c r="J244" s="12" t="n">
        <v>0</v>
      </c>
      <c r="K244" s="12" t="n">
        <v>0</v>
      </c>
      <c r="L244" s="12" t="n">
        <v>0</v>
      </c>
      <c r="M244" s="12" t="n">
        <v>0</v>
      </c>
      <c r="N244" s="12" t="n">
        <v>0</v>
      </c>
      <c r="O244" s="12" t="n">
        <v>0</v>
      </c>
      <c r="P244" s="12" t="n">
        <v>0</v>
      </c>
      <c r="Q244" s="12" t="n">
        <v>0</v>
      </c>
      <c r="R244" s="12" t="n">
        <v>0</v>
      </c>
      <c r="S244" s="12" t="n">
        <v>0</v>
      </c>
      <c r="T244" s="12" t="n">
        <v>0</v>
      </c>
      <c r="U244" s="12" t="n">
        <v>0</v>
      </c>
      <c r="V244" s="12" t="n">
        <v>0</v>
      </c>
      <c r="W244" s="12" t="n">
        <v>0</v>
      </c>
      <c r="X244" s="12" t="n">
        <v>0</v>
      </c>
      <c r="Y244" s="12" t="n">
        <v>0</v>
      </c>
      <c r="Z244" s="12" t="n">
        <v>0</v>
      </c>
      <c r="AA244" s="12" t="n">
        <v>0</v>
      </c>
      <c r="AB244" s="12" t="n">
        <v>0</v>
      </c>
      <c r="AC244" s="12" t="n">
        <v>0</v>
      </c>
      <c r="AD244" s="12" t="n">
        <v>0</v>
      </c>
      <c r="AE244" s="12" t="n">
        <v>0</v>
      </c>
      <c r="AF244" s="12" t="n">
        <v>0</v>
      </c>
      <c r="AG244" s="12" t="n">
        <v>0</v>
      </c>
      <c r="AH244" s="12" t="n">
        <v>0</v>
      </c>
      <c r="AI244" s="12" t="n">
        <v>0</v>
      </c>
      <c r="AJ244" s="12" t="n">
        <v>0</v>
      </c>
      <c r="AK244" s="12" t="n">
        <v>0</v>
      </c>
      <c r="AL244" s="12" t="n">
        <v>0</v>
      </c>
      <c r="AM244" s="12" t="n">
        <v>0</v>
      </c>
      <c r="AN244" s="12" t="n">
        <v>0</v>
      </c>
      <c r="AO244" s="12" t="n">
        <v>0</v>
      </c>
      <c r="AP244" s="12" t="n">
        <v>0</v>
      </c>
      <c r="AQ244" s="12" t="n">
        <v>0</v>
      </c>
      <c r="AR244" s="12" t="n">
        <v>0</v>
      </c>
      <c r="AS244" s="12" t="n">
        <v>0</v>
      </c>
      <c r="AT244" s="12" t="n">
        <v>0</v>
      </c>
      <c r="AU244" s="12" t="n">
        <v>0</v>
      </c>
      <c r="AV244" s="12" t="n">
        <v>0</v>
      </c>
      <c r="AW244" s="12" t="n">
        <v>0</v>
      </c>
      <c r="AX244" s="12" t="n">
        <v>0</v>
      </c>
      <c r="AY244" s="12" t="n">
        <v>0</v>
      </c>
      <c r="AZ244" s="12" t="n">
        <v>0</v>
      </c>
      <c r="BA244" s="12" t="n">
        <v>0</v>
      </c>
      <c r="BB244" s="12" t="n">
        <v>0</v>
      </c>
      <c r="BC244" s="12" t="n">
        <v>0</v>
      </c>
      <c r="BD244" s="12" t="n">
        <v>0</v>
      </c>
      <c r="BE244" s="12" t="n">
        <v>0</v>
      </c>
      <c r="BF244" s="12" t="n">
        <v>0</v>
      </c>
      <c r="BG244" s="12" t="n">
        <v>0</v>
      </c>
      <c r="BH244" s="12" t="n">
        <v>0</v>
      </c>
      <c r="BI244" s="12" t="n">
        <v>0</v>
      </c>
      <c r="BJ244" s="12" t="n">
        <v>0</v>
      </c>
      <c r="BK244" s="12" t="n">
        <v>0</v>
      </c>
      <c r="BL244" s="12" t="n">
        <v>0</v>
      </c>
      <c r="BM244" s="12" t="n">
        <v>0</v>
      </c>
      <c r="BN244" s="12" t="n">
        <v>0</v>
      </c>
      <c r="BO244" s="12" t="n">
        <v>0</v>
      </c>
      <c r="BP244" s="12" t="n">
        <v>0</v>
      </c>
      <c r="BQ244" s="12" t="n">
        <v>0</v>
      </c>
      <c r="BR244" s="12" t="n">
        <v>0</v>
      </c>
      <c r="BS244" s="12" t="n">
        <v>0</v>
      </c>
      <c r="BT244" s="12" t="n">
        <v>0</v>
      </c>
      <c r="BU244" s="12" t="n">
        <v>0</v>
      </c>
      <c r="BV244" s="12" t="n">
        <v>0</v>
      </c>
      <c r="BW244" s="12" t="n">
        <v>0</v>
      </c>
      <c r="BX244" s="12" t="n">
        <v>0</v>
      </c>
      <c r="BY244" s="12" t="n">
        <v>0</v>
      </c>
      <c r="BZ244" s="12" t="n">
        <v>0</v>
      </c>
      <c r="CA244" s="12" t="n">
        <v>0</v>
      </c>
      <c r="CB244" s="12" t="n">
        <v>0</v>
      </c>
      <c r="CC244" s="12" t="n">
        <v>0</v>
      </c>
      <c r="CD244" s="12" t="n">
        <v>0</v>
      </c>
      <c r="CE244" s="12" t="n">
        <v>0</v>
      </c>
      <c r="CF244" s="12" t="n">
        <v>0</v>
      </c>
      <c r="CG244" s="12" t="n">
        <v>0</v>
      </c>
      <c r="CH244" s="12" t="n">
        <v>0</v>
      </c>
      <c r="CI244" s="12" t="n">
        <v>0</v>
      </c>
      <c r="CJ244" s="12" t="n">
        <v>0</v>
      </c>
      <c r="CK244" s="12" t="n">
        <v>0</v>
      </c>
      <c r="CL244" s="12" t="n">
        <v>0</v>
      </c>
      <c r="CM244" s="12" t="n">
        <v>0</v>
      </c>
      <c r="CN244" s="12" t="n">
        <v>0</v>
      </c>
      <c r="CO244" s="12" t="n">
        <v>0</v>
      </c>
      <c r="CP244" s="12" t="n">
        <v>0</v>
      </c>
      <c r="CQ244" s="12" t="n">
        <v>0</v>
      </c>
      <c r="CR244" s="12" t="n">
        <v>0</v>
      </c>
      <c r="CS244" s="12" t="n">
        <v>0</v>
      </c>
      <c r="CT244" s="12" t="n">
        <v>0</v>
      </c>
      <c r="CU244" s="12" t="n">
        <v>0</v>
      </c>
      <c r="CV244" s="12" t="n">
        <v>0</v>
      </c>
      <c r="CW244" s="12" t="n">
        <v>0</v>
      </c>
      <c r="CX244" s="12" t="n">
        <v>0</v>
      </c>
      <c r="CY244" s="12" t="n">
        <v>0</v>
      </c>
      <c r="CZ244" s="12" t="n">
        <v>0</v>
      </c>
      <c r="DA244" s="12" t="n">
        <v>0</v>
      </c>
      <c r="DB244" s="12" t="n">
        <v>0</v>
      </c>
      <c r="DC244" s="12" t="n">
        <v>0</v>
      </c>
      <c r="DD244" s="12" t="n">
        <v>0</v>
      </c>
      <c r="DE244" s="12" t="n">
        <v>0</v>
      </c>
      <c r="DF244" s="12" t="n">
        <v>0</v>
      </c>
      <c r="DG244" s="12" t="n">
        <v>0</v>
      </c>
      <c r="DH244" s="12" t="n">
        <v>0</v>
      </c>
      <c r="DI244" s="12" t="n">
        <v>0</v>
      </c>
      <c r="DJ244" s="12" t="n">
        <v>0</v>
      </c>
      <c r="DK244" s="12" t="n">
        <v>0</v>
      </c>
      <c r="DL244" s="12" t="n">
        <v>0</v>
      </c>
      <c r="DM244" s="12" t="n">
        <v>0</v>
      </c>
      <c r="DN244" s="12" t="n">
        <v>0</v>
      </c>
      <c r="DO244" s="12" t="n">
        <v>0</v>
      </c>
      <c r="DP244" s="12" t="n">
        <v>0</v>
      </c>
      <c r="DQ244" s="12" t="n">
        <v>0</v>
      </c>
      <c r="DR244" s="12" t="n">
        <v>0</v>
      </c>
      <c r="DS244" s="12" t="n">
        <v>0</v>
      </c>
      <c r="DT244" s="12" t="n">
        <v>0</v>
      </c>
      <c r="DU244" s="12" t="n">
        <v>0</v>
      </c>
      <c r="DV244" s="12" t="n">
        <v>0</v>
      </c>
      <c r="DW244" s="12" t="n">
        <v>0</v>
      </c>
      <c r="DX244" s="12" t="n">
        <v>0</v>
      </c>
      <c r="DY244" s="12" t="n">
        <v>0</v>
      </c>
      <c r="DZ244" s="12" t="n">
        <v>0</v>
      </c>
      <c r="EA244" s="12" t="n">
        <v>0</v>
      </c>
      <c r="EB244" s="12" t="n">
        <v>0</v>
      </c>
      <c r="EC244" s="12" t="n">
        <v>0</v>
      </c>
      <c r="ED244" s="12" t="n">
        <v>0</v>
      </c>
      <c r="EE244" s="12" t="n">
        <v>0</v>
      </c>
      <c r="EF244" s="12" t="n">
        <v>0</v>
      </c>
      <c r="EG244" s="12" t="n">
        <v>0</v>
      </c>
      <c r="EH244" s="12" t="n">
        <v>0</v>
      </c>
      <c r="EI244" s="12" t="n">
        <v>0</v>
      </c>
      <c r="EJ244" s="12" t="n">
        <v>0</v>
      </c>
      <c r="EK244" s="12" t="n">
        <v>0</v>
      </c>
      <c r="EL244" s="12" t="n">
        <v>0</v>
      </c>
      <c r="EM244" s="12" t="n">
        <v>0</v>
      </c>
      <c r="EN244" s="12" t="n">
        <v>0</v>
      </c>
      <c r="EO244" s="12" t="n">
        <v>0</v>
      </c>
      <c r="EP244" s="12" t="n">
        <v>0</v>
      </c>
      <c r="EQ244" s="12" t="n">
        <v>0</v>
      </c>
      <c r="ER244" s="12" t="n">
        <v>0</v>
      </c>
      <c r="ES244" s="12" t="n">
        <v>0</v>
      </c>
      <c r="ET244" s="12" t="n">
        <v>0</v>
      </c>
      <c r="EU244" s="12" t="n">
        <v>0</v>
      </c>
      <c r="EV244" s="12" t="n">
        <v>0</v>
      </c>
      <c r="EW244" s="12" t="n">
        <v>0</v>
      </c>
      <c r="EX244" s="12" t="n">
        <v>0</v>
      </c>
      <c r="EY244" s="12" t="n">
        <v>0</v>
      </c>
      <c r="EZ244" s="12" t="n">
        <v>0</v>
      </c>
      <c r="FA244" s="12" t="n">
        <v>0</v>
      </c>
      <c r="FB244" s="12" t="n">
        <v>0</v>
      </c>
      <c r="FC244" s="12" t="n">
        <v>0</v>
      </c>
      <c r="FD244" s="12" t="n">
        <v>0</v>
      </c>
      <c r="FE244" s="12" t="n">
        <v>0</v>
      </c>
      <c r="FF244" s="12" t="n">
        <v>0</v>
      </c>
      <c r="FG244" s="12" t="n">
        <v>0</v>
      </c>
      <c r="FH244" s="12" t="n">
        <v>0</v>
      </c>
      <c r="FI244" s="12" t="n">
        <v>0</v>
      </c>
      <c r="FJ244" s="12" t="n">
        <v>0</v>
      </c>
      <c r="FK244" s="12" t="n">
        <v>0</v>
      </c>
      <c r="FL244" s="12" t="n">
        <v>0</v>
      </c>
      <c r="FM244" s="12" t="n">
        <v>0</v>
      </c>
      <c r="FN244" s="12" t="n">
        <v>0</v>
      </c>
      <c r="FO244" s="12" t="n">
        <v>0</v>
      </c>
      <c r="FP244" s="12" t="n">
        <v>0</v>
      </c>
      <c r="FQ244" s="12" t="n">
        <v>0</v>
      </c>
      <c r="FR244" s="12" t="n">
        <v>0</v>
      </c>
      <c r="FS244" s="12" t="n">
        <v>0</v>
      </c>
      <c r="FT244" s="12" t="n">
        <v>0</v>
      </c>
      <c r="FU244" s="12" t="n">
        <v>0</v>
      </c>
      <c r="FV244" s="12" t="n">
        <v>0</v>
      </c>
      <c r="FW244" s="12" t="n">
        <v>0</v>
      </c>
      <c r="FX244" s="12" t="n">
        <v>0</v>
      </c>
      <c r="FY244" s="12" t="n">
        <v>0</v>
      </c>
      <c r="FZ244" s="12" t="n">
        <v>0</v>
      </c>
      <c r="GA244" s="12" t="n">
        <v>0</v>
      </c>
      <c r="GB244" s="12" t="n">
        <v>0</v>
      </c>
      <c r="GC244" s="12" t="n">
        <v>0</v>
      </c>
      <c r="GD244" s="12" t="n">
        <v>0</v>
      </c>
      <c r="GE244" s="12" t="n">
        <v>0</v>
      </c>
      <c r="GF244" s="12" t="n">
        <v>0</v>
      </c>
      <c r="GG244" s="12" t="n">
        <v>0</v>
      </c>
      <c r="GH244" s="12" t="n">
        <v>0</v>
      </c>
      <c r="GI244" s="12" t="n">
        <v>0</v>
      </c>
      <c r="GJ244" s="12" t="n">
        <v>0</v>
      </c>
      <c r="GK244" s="12" t="n">
        <v>0</v>
      </c>
      <c r="GL244" s="12" t="n">
        <v>0</v>
      </c>
      <c r="GM244" s="12" t="n">
        <v>0</v>
      </c>
      <c r="GN244" s="12" t="n">
        <v>0</v>
      </c>
      <c r="GO244" s="12" t="n">
        <v>0</v>
      </c>
      <c r="GP244" s="12" t="n">
        <v>0</v>
      </c>
      <c r="GQ244" s="12" t="n">
        <v>0</v>
      </c>
      <c r="GR244" s="12" t="n">
        <v>0</v>
      </c>
      <c r="GS244" s="12" t="n">
        <v>0</v>
      </c>
      <c r="GT244" s="12" t="n">
        <v>0</v>
      </c>
      <c r="GU244" s="12" t="n">
        <v>0</v>
      </c>
      <c r="GV244" s="12" t="n">
        <v>0</v>
      </c>
      <c r="GW244" s="12" t="n">
        <v>0</v>
      </c>
      <c r="GX244" s="12" t="n">
        <v>0</v>
      </c>
      <c r="GY244" s="12" t="n">
        <v>0</v>
      </c>
      <c r="GZ244" s="12" t="n">
        <v>0</v>
      </c>
      <c r="HA244" s="12" t="n">
        <v>0</v>
      </c>
      <c r="HB244" s="12" t="n">
        <v>0</v>
      </c>
      <c r="HC244" s="12" t="n">
        <v>0</v>
      </c>
      <c r="HD244" s="12" t="n">
        <v>0</v>
      </c>
      <c r="HE244" s="12" t="n">
        <v>0</v>
      </c>
      <c r="HF244" s="12" t="n">
        <v>0</v>
      </c>
      <c r="HG244" s="12" t="n">
        <v>0</v>
      </c>
      <c r="HH244" s="12" t="n">
        <v>0</v>
      </c>
      <c r="HI244" s="12" t="n">
        <v>0</v>
      </c>
      <c r="HJ244" s="12" t="n">
        <v>0</v>
      </c>
      <c r="HK244" s="12" t="n">
        <v>0</v>
      </c>
      <c r="HL244" s="12" t="n">
        <v>0</v>
      </c>
      <c r="HM244" s="12" t="n">
        <v>0</v>
      </c>
      <c r="HN244" s="12" t="n">
        <v>0</v>
      </c>
      <c r="HO244" s="12" t="n">
        <v>0</v>
      </c>
      <c r="HP244" s="12" t="n">
        <v>0</v>
      </c>
      <c r="HQ244" s="12" t="n">
        <v>0</v>
      </c>
      <c r="HR244" s="12" t="n">
        <v>0</v>
      </c>
      <c r="HS244" s="12" t="n">
        <v>0</v>
      </c>
      <c r="HT244" s="12" t="n">
        <v>0</v>
      </c>
      <c r="HU244" s="12" t="n">
        <v>0</v>
      </c>
      <c r="HV244" s="12" t="n">
        <v>0</v>
      </c>
    </row>
    <row r="245"/>
    <row r="246">
      <c r="B246" s="13" t="inlineStr">
        <is>
          <t>Impuestos menos subvenciones sobre los productos</t>
        </is>
      </c>
      <c r="C246" s="12" t="n">
        <v>0</v>
      </c>
      <c r="D246" s="12" t="n">
        <v>0</v>
      </c>
      <c r="E246" s="12" t="n">
        <v>0</v>
      </c>
      <c r="F246" s="12" t="n">
        <v>0</v>
      </c>
      <c r="G246" s="12" t="n">
        <v>0</v>
      </c>
      <c r="H246" s="12" t="n">
        <v>0</v>
      </c>
      <c r="I246" s="12" t="n">
        <v>0</v>
      </c>
      <c r="J246" s="12" t="n">
        <v>0</v>
      </c>
      <c r="K246" s="12" t="n">
        <v>0</v>
      </c>
      <c r="L246" s="12" t="n">
        <v>0</v>
      </c>
      <c r="M246" s="12" t="n">
        <v>0</v>
      </c>
      <c r="N246" s="12" t="n">
        <v>0</v>
      </c>
      <c r="O246" s="12" t="n">
        <v>0</v>
      </c>
      <c r="P246" s="12" t="n">
        <v>0</v>
      </c>
      <c r="Q246" s="12" t="n">
        <v>0</v>
      </c>
      <c r="R246" s="12" t="n">
        <v>0</v>
      </c>
      <c r="S246" s="12" t="n">
        <v>0</v>
      </c>
      <c r="T246" s="12" t="n">
        <v>0</v>
      </c>
      <c r="U246" s="12" t="n">
        <v>0</v>
      </c>
      <c r="V246" s="12" t="n">
        <v>0</v>
      </c>
      <c r="W246" s="12" t="n">
        <v>0</v>
      </c>
      <c r="X246" s="12" t="n">
        <v>0</v>
      </c>
      <c r="Y246" s="12" t="n">
        <v>0</v>
      </c>
      <c r="Z246" s="12" t="n">
        <v>0</v>
      </c>
      <c r="AA246" s="12" t="n">
        <v>0</v>
      </c>
      <c r="AB246" s="12" t="n">
        <v>0</v>
      </c>
      <c r="AC246" s="12" t="n">
        <v>0</v>
      </c>
      <c r="AD246" s="12" t="n">
        <v>0</v>
      </c>
      <c r="AE246" s="12" t="n">
        <v>0</v>
      </c>
      <c r="AF246" s="12" t="n">
        <v>0</v>
      </c>
      <c r="AG246" s="12" t="n">
        <v>0</v>
      </c>
      <c r="AH246" s="12" t="n">
        <v>0</v>
      </c>
      <c r="AI246" s="12" t="n">
        <v>0</v>
      </c>
      <c r="AJ246" s="12" t="n">
        <v>0</v>
      </c>
      <c r="AK246" s="12" t="n">
        <v>0</v>
      </c>
      <c r="AL246" s="12" t="n">
        <v>0</v>
      </c>
      <c r="AM246" s="12" t="n">
        <v>0</v>
      </c>
      <c r="AN246" s="12" t="n">
        <v>0</v>
      </c>
      <c r="AO246" s="12" t="n">
        <v>0</v>
      </c>
      <c r="AP246" s="12" t="n">
        <v>0</v>
      </c>
      <c r="AQ246" s="12" t="n">
        <v>0</v>
      </c>
      <c r="AR246" s="12" t="n">
        <v>0</v>
      </c>
      <c r="AS246" s="12" t="n">
        <v>0</v>
      </c>
      <c r="AT246" s="12" t="n">
        <v>0</v>
      </c>
      <c r="AU246" s="12" t="n">
        <v>0</v>
      </c>
      <c r="AV246" s="12" t="n">
        <v>0</v>
      </c>
      <c r="AW246" s="12" t="n">
        <v>0</v>
      </c>
      <c r="AX246" s="12" t="n">
        <v>0</v>
      </c>
      <c r="AY246" s="12" t="n">
        <v>0</v>
      </c>
      <c r="AZ246" s="12" t="n">
        <v>0</v>
      </c>
      <c r="BA246" s="12" t="n">
        <v>0</v>
      </c>
      <c r="BB246" s="12" t="n">
        <v>0</v>
      </c>
      <c r="BC246" s="12" t="n">
        <v>0</v>
      </c>
      <c r="BD246" s="12" t="n">
        <v>0</v>
      </c>
      <c r="BE246" s="12" t="n">
        <v>0</v>
      </c>
      <c r="BF246" s="12" t="n">
        <v>0</v>
      </c>
      <c r="BG246" s="12" t="n">
        <v>0</v>
      </c>
      <c r="BH246" s="12" t="n">
        <v>0</v>
      </c>
      <c r="BI246" s="12" t="n">
        <v>0</v>
      </c>
      <c r="BJ246" s="12" t="n">
        <v>0</v>
      </c>
      <c r="BK246" s="12" t="n">
        <v>0</v>
      </c>
      <c r="BL246" s="12" t="n">
        <v>0</v>
      </c>
      <c r="BM246" s="12" t="n">
        <v>0</v>
      </c>
      <c r="BN246" s="12" t="n">
        <v>0</v>
      </c>
      <c r="BO246" s="12" t="n">
        <v>0</v>
      </c>
      <c r="BP246" s="12" t="n">
        <v>0</v>
      </c>
      <c r="BQ246" s="12" t="n">
        <v>0</v>
      </c>
      <c r="BR246" s="12" t="n">
        <v>0</v>
      </c>
      <c r="BS246" s="12" t="n">
        <v>0</v>
      </c>
      <c r="BT246" s="12" t="n">
        <v>0</v>
      </c>
      <c r="BU246" s="12" t="n">
        <v>0</v>
      </c>
      <c r="BV246" s="12" t="n">
        <v>0</v>
      </c>
      <c r="BW246" s="12" t="n">
        <v>0</v>
      </c>
      <c r="BX246" s="12" t="n">
        <v>0</v>
      </c>
      <c r="BY246" s="12" t="n">
        <v>0</v>
      </c>
      <c r="BZ246" s="12" t="n">
        <v>0</v>
      </c>
      <c r="CA246" s="12" t="n">
        <v>0</v>
      </c>
      <c r="CB246" s="12" t="n">
        <v>0</v>
      </c>
      <c r="CC246" s="12" t="n">
        <v>0</v>
      </c>
      <c r="CD246" s="12" t="n">
        <v>0</v>
      </c>
      <c r="CE246" s="12" t="n">
        <v>0</v>
      </c>
      <c r="CF246" s="12" t="n">
        <v>0</v>
      </c>
      <c r="CG246" s="12" t="n">
        <v>0</v>
      </c>
      <c r="CH246" s="12" t="n">
        <v>0</v>
      </c>
      <c r="CI246" s="12" t="n">
        <v>0</v>
      </c>
      <c r="CJ246" s="12" t="n">
        <v>0</v>
      </c>
      <c r="CK246" s="12" t="n">
        <v>0</v>
      </c>
      <c r="CL246" s="12" t="n">
        <v>0</v>
      </c>
      <c r="CM246" s="12" t="n">
        <v>0</v>
      </c>
      <c r="CN246" s="12" t="n">
        <v>0</v>
      </c>
      <c r="CO246" s="12" t="n">
        <v>0</v>
      </c>
      <c r="CP246" s="12" t="n">
        <v>0</v>
      </c>
      <c r="CQ246" s="12" t="n">
        <v>0</v>
      </c>
      <c r="CR246" s="12" t="n">
        <v>0</v>
      </c>
      <c r="CS246" s="12" t="n">
        <v>0</v>
      </c>
      <c r="CT246" s="12" t="n">
        <v>0</v>
      </c>
      <c r="CU246" s="12" t="n">
        <v>0</v>
      </c>
      <c r="CV246" s="12" t="n">
        <v>0</v>
      </c>
      <c r="CW246" s="12" t="n">
        <v>0</v>
      </c>
      <c r="CX246" s="12" t="n">
        <v>0</v>
      </c>
      <c r="CY246" s="12" t="n">
        <v>0</v>
      </c>
      <c r="CZ246" s="12" t="n">
        <v>0</v>
      </c>
      <c r="DA246" s="12" t="n">
        <v>0</v>
      </c>
      <c r="DB246" s="12" t="n">
        <v>0</v>
      </c>
      <c r="DC246" s="12" t="n">
        <v>0</v>
      </c>
      <c r="DD246" s="12" t="n">
        <v>0</v>
      </c>
      <c r="DE246" s="12" t="n">
        <v>0</v>
      </c>
      <c r="DF246" s="12" t="n">
        <v>0</v>
      </c>
      <c r="DG246" s="12" t="n">
        <v>0</v>
      </c>
      <c r="DH246" s="12" t="n">
        <v>0</v>
      </c>
      <c r="DI246" s="12" t="n">
        <v>0</v>
      </c>
      <c r="DJ246" s="12" t="n">
        <v>0</v>
      </c>
      <c r="DK246" s="12" t="n">
        <v>0</v>
      </c>
      <c r="DL246" s="12" t="n">
        <v>0</v>
      </c>
      <c r="DM246" s="12" t="n">
        <v>0</v>
      </c>
      <c r="DN246" s="12" t="n">
        <v>0</v>
      </c>
      <c r="DO246" s="12" t="n">
        <v>0</v>
      </c>
      <c r="DP246" s="12" t="n">
        <v>0</v>
      </c>
      <c r="DQ246" s="12" t="n">
        <v>0</v>
      </c>
      <c r="DR246" s="12" t="n">
        <v>0</v>
      </c>
      <c r="DS246" s="12" t="n">
        <v>0</v>
      </c>
      <c r="DT246" s="12" t="n">
        <v>0</v>
      </c>
      <c r="DU246" s="12" t="n">
        <v>0</v>
      </c>
      <c r="DV246" s="12" t="n">
        <v>0</v>
      </c>
      <c r="DW246" s="12" t="n">
        <v>0</v>
      </c>
      <c r="DX246" s="12" t="n">
        <v>0</v>
      </c>
      <c r="DY246" s="12" t="n">
        <v>0</v>
      </c>
      <c r="DZ246" s="12" t="n">
        <v>0</v>
      </c>
      <c r="EA246" s="12" t="n">
        <v>0</v>
      </c>
      <c r="EB246" s="12" t="n">
        <v>0</v>
      </c>
      <c r="EC246" s="12" t="n">
        <v>0</v>
      </c>
      <c r="ED246" s="12" t="n">
        <v>0</v>
      </c>
      <c r="EE246" s="12" t="n">
        <v>0</v>
      </c>
      <c r="EF246" s="12" t="n">
        <v>0</v>
      </c>
      <c r="EG246" s="12" t="n">
        <v>0</v>
      </c>
      <c r="EH246" s="12" t="n">
        <v>0</v>
      </c>
      <c r="EI246" s="12" t="n">
        <v>0</v>
      </c>
      <c r="EJ246" s="12" t="n">
        <v>0</v>
      </c>
      <c r="EK246" s="12" t="n">
        <v>0</v>
      </c>
      <c r="EL246" s="12" t="n">
        <v>0</v>
      </c>
      <c r="EM246" s="12" t="n">
        <v>0</v>
      </c>
      <c r="EN246" s="12" t="n">
        <v>0</v>
      </c>
      <c r="EO246" s="12" t="n">
        <v>0</v>
      </c>
      <c r="EP246" s="12" t="n">
        <v>0</v>
      </c>
      <c r="EQ246" s="12" t="n">
        <v>0</v>
      </c>
      <c r="ER246" s="12" t="n">
        <v>0</v>
      </c>
      <c r="ES246" s="12" t="n">
        <v>0</v>
      </c>
      <c r="ET246" s="12" t="n">
        <v>0</v>
      </c>
      <c r="EU246" s="12" t="n">
        <v>0</v>
      </c>
      <c r="EV246" s="12" t="n">
        <v>0</v>
      </c>
      <c r="EW246" s="12" t="n">
        <v>0</v>
      </c>
      <c r="EX246" s="12" t="n">
        <v>0</v>
      </c>
      <c r="EY246" s="12" t="n">
        <v>0</v>
      </c>
      <c r="EZ246" s="12" t="n">
        <v>0</v>
      </c>
      <c r="FA246" s="12" t="n">
        <v>0</v>
      </c>
      <c r="FB246" s="12" t="n">
        <v>0</v>
      </c>
      <c r="FC246" s="12" t="n">
        <v>0</v>
      </c>
      <c r="FD246" s="12" t="n">
        <v>0</v>
      </c>
      <c r="FE246" s="12" t="n">
        <v>0</v>
      </c>
      <c r="FF246" s="12" t="n">
        <v>0</v>
      </c>
      <c r="FG246" s="12" t="n">
        <v>0</v>
      </c>
      <c r="FH246" s="12" t="n">
        <v>0</v>
      </c>
      <c r="FI246" s="12" t="n">
        <v>0</v>
      </c>
      <c r="FJ246" s="12" t="n">
        <v>0</v>
      </c>
      <c r="FK246" s="12" t="n">
        <v>0</v>
      </c>
      <c r="FL246" s="12" t="n">
        <v>0</v>
      </c>
      <c r="FM246" s="12" t="n">
        <v>0</v>
      </c>
      <c r="FN246" s="12" t="n">
        <v>0</v>
      </c>
      <c r="FO246" s="12" t="n">
        <v>0</v>
      </c>
      <c r="FP246" s="12" t="n">
        <v>0</v>
      </c>
      <c r="FQ246" s="12" t="n">
        <v>0</v>
      </c>
      <c r="FR246" s="12" t="n">
        <v>0</v>
      </c>
      <c r="FS246" s="12" t="n">
        <v>0</v>
      </c>
      <c r="FT246" s="12" t="n">
        <v>0</v>
      </c>
      <c r="FU246" s="12" t="n">
        <v>0</v>
      </c>
      <c r="FV246" s="12" t="n">
        <v>0</v>
      </c>
      <c r="FW246" s="12" t="n">
        <v>0</v>
      </c>
      <c r="FX246" s="12" t="n">
        <v>0</v>
      </c>
      <c r="FY246" s="12" t="n">
        <v>0</v>
      </c>
      <c r="FZ246" s="12" t="n">
        <v>0</v>
      </c>
      <c r="GA246" s="12" t="n">
        <v>0</v>
      </c>
      <c r="GB246" s="12" t="n">
        <v>0</v>
      </c>
      <c r="GC246" s="12" t="n">
        <v>0</v>
      </c>
      <c r="GD246" s="12" t="n">
        <v>0</v>
      </c>
      <c r="GE246" s="12" t="n">
        <v>0</v>
      </c>
      <c r="GF246" s="12" t="n">
        <v>0</v>
      </c>
      <c r="GG246" s="12" t="n">
        <v>0</v>
      </c>
      <c r="GH246" s="12" t="n">
        <v>0</v>
      </c>
      <c r="GI246" s="12" t="n">
        <v>0</v>
      </c>
      <c r="GJ246" s="12" t="n">
        <v>0</v>
      </c>
      <c r="GK246" s="12" t="n">
        <v>0</v>
      </c>
      <c r="GL246" s="12" t="n">
        <v>0</v>
      </c>
      <c r="GM246" s="12" t="n">
        <v>0</v>
      </c>
      <c r="GN246" s="12" t="n">
        <v>0</v>
      </c>
      <c r="GO246" s="12" t="n">
        <v>0</v>
      </c>
      <c r="GP246" s="12" t="n">
        <v>0</v>
      </c>
      <c r="GQ246" s="12" t="n">
        <v>0</v>
      </c>
      <c r="GR246" s="12" t="n">
        <v>0</v>
      </c>
      <c r="GS246" s="12" t="n">
        <v>0</v>
      </c>
      <c r="GT246" s="12" t="n">
        <v>0</v>
      </c>
      <c r="GU246" s="12" t="n">
        <v>0</v>
      </c>
      <c r="GV246" s="12" t="n">
        <v>0</v>
      </c>
      <c r="GW246" s="12" t="n">
        <v>0</v>
      </c>
      <c r="GX246" s="12" t="n">
        <v>0</v>
      </c>
      <c r="GY246" s="12" t="n">
        <v>0</v>
      </c>
      <c r="GZ246" s="12" t="n">
        <v>0</v>
      </c>
      <c r="HA246" s="12" t="n">
        <v>0</v>
      </c>
      <c r="HB246" s="12" t="n">
        <v>0</v>
      </c>
      <c r="HC246" s="12" t="n">
        <v>0</v>
      </c>
      <c r="HD246" s="12" t="n">
        <v>0</v>
      </c>
      <c r="HE246" s="12" t="n">
        <v>0</v>
      </c>
      <c r="HF246" s="12" t="n">
        <v>0</v>
      </c>
      <c r="HG246" s="12" t="n">
        <v>0</v>
      </c>
      <c r="HH246" s="12" t="n">
        <v>0</v>
      </c>
      <c r="HI246" s="12" t="n">
        <v>0</v>
      </c>
      <c r="HJ246" s="12" t="n">
        <v>0</v>
      </c>
      <c r="HK246" s="12" t="n">
        <v>0</v>
      </c>
      <c r="HL246" s="12" t="n">
        <v>0</v>
      </c>
      <c r="HM246" s="12" t="n">
        <v>0</v>
      </c>
      <c r="HN246" s="12" t="n">
        <v>0</v>
      </c>
      <c r="HO246" s="12" t="n">
        <v>0</v>
      </c>
      <c r="HP246" s="12" t="n">
        <v>0</v>
      </c>
      <c r="HQ246" s="12" t="n">
        <v>0</v>
      </c>
      <c r="HR246" s="12" t="n">
        <v>0</v>
      </c>
      <c r="HS246" s="12" t="n">
        <v>0</v>
      </c>
      <c r="HT246" s="12" t="n">
        <v>0</v>
      </c>
      <c r="HU246" s="12" t="n">
        <v>0</v>
      </c>
      <c r="HV246" s="12" t="n">
        <v>0</v>
      </c>
    </row>
    <row r="247"/>
    <row r="248">
      <c r="B248" s="15" t="inlineStr">
        <is>
          <t>Producción total</t>
        </is>
      </c>
      <c r="C248" s="16">
        <f>C237+C239+C246</f>
        <v/>
      </c>
      <c r="D248" s="16">
        <f>D237+D239+D246</f>
        <v/>
      </c>
      <c r="E248" s="16">
        <f>E237+E239+E246</f>
        <v/>
      </c>
      <c r="F248" s="16">
        <f>F237+F239+F246</f>
        <v/>
      </c>
      <c r="G248" s="16">
        <f>G237+G239+G246</f>
        <v/>
      </c>
      <c r="H248" s="16">
        <f>H237+H239+H246</f>
        <v/>
      </c>
      <c r="I248" s="16">
        <f>I237+I239+I246</f>
        <v/>
      </c>
      <c r="J248" s="16">
        <f>J237+J239+J246</f>
        <v/>
      </c>
      <c r="K248" s="16">
        <f>K237+K239+K246</f>
        <v/>
      </c>
      <c r="L248" s="16">
        <f>L237+L239+L246</f>
        <v/>
      </c>
      <c r="M248" s="16">
        <f>M237+M239+M246</f>
        <v/>
      </c>
      <c r="N248" s="16">
        <f>N237+N239+N246</f>
        <v/>
      </c>
      <c r="O248" s="16">
        <f>O237+O239+O246</f>
        <v/>
      </c>
      <c r="P248" s="16">
        <f>P237+P239+P246</f>
        <v/>
      </c>
      <c r="Q248" s="16">
        <f>Q237+Q239+Q246</f>
        <v/>
      </c>
      <c r="R248" s="16">
        <f>R237+R239+R246</f>
        <v/>
      </c>
      <c r="S248" s="16">
        <f>S237+S239+S246</f>
        <v/>
      </c>
      <c r="T248" s="16">
        <f>T237+T239+T246</f>
        <v/>
      </c>
      <c r="U248" s="16">
        <f>U237+U239+U246</f>
        <v/>
      </c>
      <c r="V248" s="16">
        <f>V237+V239+V246</f>
        <v/>
      </c>
      <c r="W248" s="16">
        <f>W237+W239+W246</f>
        <v/>
      </c>
      <c r="X248" s="16">
        <f>X237+X239+X246</f>
        <v/>
      </c>
      <c r="Y248" s="16">
        <f>Y237+Y239+Y246</f>
        <v/>
      </c>
      <c r="Z248" s="16">
        <f>Z237+Z239+Z246</f>
        <v/>
      </c>
      <c r="AA248" s="16">
        <f>AA237+AA239+AA246</f>
        <v/>
      </c>
      <c r="AB248" s="16">
        <f>AB237+AB239+AB246</f>
        <v/>
      </c>
      <c r="AC248" s="16">
        <f>AC237+AC239+AC246</f>
        <v/>
      </c>
      <c r="AD248" s="16">
        <f>AD237+AD239+AD246</f>
        <v/>
      </c>
      <c r="AE248" s="16">
        <f>AE237+AE239+AE246</f>
        <v/>
      </c>
      <c r="AF248" s="16">
        <f>AF237+AF239+AF246</f>
        <v/>
      </c>
      <c r="AG248" s="16">
        <f>AG237+AG239+AG246</f>
        <v/>
      </c>
      <c r="AH248" s="16">
        <f>AH237+AH239+AH246</f>
        <v/>
      </c>
      <c r="AI248" s="16">
        <f>AI237+AI239+AI246</f>
        <v/>
      </c>
      <c r="AJ248" s="16">
        <f>AJ237+AJ239+AJ246</f>
        <v/>
      </c>
      <c r="AK248" s="16">
        <f>AK237+AK239+AK246</f>
        <v/>
      </c>
      <c r="AL248" s="16">
        <f>AL237+AL239+AL246</f>
        <v/>
      </c>
      <c r="AM248" s="16">
        <f>AM237+AM239+AM246</f>
        <v/>
      </c>
      <c r="AN248" s="16">
        <f>AN237+AN239+AN246</f>
        <v/>
      </c>
      <c r="AO248" s="16">
        <f>AO237+AO239+AO246</f>
        <v/>
      </c>
      <c r="AP248" s="16">
        <f>AP237+AP239+AP246</f>
        <v/>
      </c>
      <c r="AQ248" s="16">
        <f>AQ237+AQ239+AQ246</f>
        <v/>
      </c>
      <c r="AR248" s="16">
        <f>AR237+AR239+AR246</f>
        <v/>
      </c>
      <c r="AS248" s="16">
        <f>AS237+AS239+AS246</f>
        <v/>
      </c>
      <c r="AT248" s="16">
        <f>AT237+AT239+AT246</f>
        <v/>
      </c>
      <c r="AU248" s="16">
        <f>AU237+AU239+AU246</f>
        <v/>
      </c>
      <c r="AV248" s="16">
        <f>AV237+AV239+AV246</f>
        <v/>
      </c>
      <c r="AW248" s="16">
        <f>AW237+AW239+AW246</f>
        <v/>
      </c>
      <c r="AX248" s="16">
        <f>AX237+AX239+AX246</f>
        <v/>
      </c>
      <c r="AY248" s="16">
        <f>AY237+AY239+AY246</f>
        <v/>
      </c>
      <c r="AZ248" s="16">
        <f>AZ237+AZ239+AZ246</f>
        <v/>
      </c>
      <c r="BA248" s="16">
        <f>BA237+BA239+BA246</f>
        <v/>
      </c>
      <c r="BB248" s="16">
        <f>BB237+BB239+BB246</f>
        <v/>
      </c>
      <c r="BC248" s="16">
        <f>BC237+BC239+BC246</f>
        <v/>
      </c>
      <c r="BD248" s="16">
        <f>BD237+BD239+BD246</f>
        <v/>
      </c>
      <c r="BE248" s="16">
        <f>BE237+BE239+BE246</f>
        <v/>
      </c>
      <c r="BF248" s="16">
        <f>BF237+BF239+BF246</f>
        <v/>
      </c>
      <c r="BG248" s="16">
        <f>BG237+BG239+BG246</f>
        <v/>
      </c>
      <c r="BH248" s="16">
        <f>BH237+BH239+BH246</f>
        <v/>
      </c>
      <c r="BI248" s="16">
        <f>BI237+BI239+BI246</f>
        <v/>
      </c>
      <c r="BJ248" s="16">
        <f>BJ237+BJ239+BJ246</f>
        <v/>
      </c>
      <c r="BK248" s="16">
        <f>BK237+BK239+BK246</f>
        <v/>
      </c>
      <c r="BL248" s="16">
        <f>BL237+BL239+BL246</f>
        <v/>
      </c>
      <c r="BM248" s="16">
        <f>BM237+BM239+BM246</f>
        <v/>
      </c>
      <c r="BN248" s="16">
        <f>BN237+BN239+BN246</f>
        <v/>
      </c>
      <c r="BO248" s="16">
        <f>BO237+BO239+BO246</f>
        <v/>
      </c>
      <c r="BP248" s="16">
        <f>BP237+BP239+BP246</f>
        <v/>
      </c>
      <c r="BQ248" s="16">
        <f>BQ237+BQ239+BQ246</f>
        <v/>
      </c>
      <c r="BR248" s="16">
        <f>BR237+BR239+BR246</f>
        <v/>
      </c>
      <c r="BS248" s="16">
        <f>BS237+BS239+BS246</f>
        <v/>
      </c>
      <c r="BT248" s="16">
        <f>BT237+BT239+BT246</f>
        <v/>
      </c>
      <c r="BU248" s="16">
        <f>BU237+BU239+BU246</f>
        <v/>
      </c>
      <c r="BV248" s="16">
        <f>BV237+BV239+BV246</f>
        <v/>
      </c>
      <c r="BW248" s="16">
        <f>BW237+BW239+BW246</f>
        <v/>
      </c>
      <c r="BX248" s="16">
        <f>BX237+BX239+BX246</f>
        <v/>
      </c>
      <c r="BY248" s="16">
        <f>BY237+BY239+BY246</f>
        <v/>
      </c>
      <c r="BZ248" s="16">
        <f>BZ237+BZ239+BZ246</f>
        <v/>
      </c>
      <c r="CA248" s="16">
        <f>CA237+CA239+CA246</f>
        <v/>
      </c>
      <c r="CB248" s="16">
        <f>CB237+CB239+CB246</f>
        <v/>
      </c>
      <c r="CC248" s="16">
        <f>CC237+CC239+CC246</f>
        <v/>
      </c>
      <c r="CD248" s="16">
        <f>CD237+CD239+CD246</f>
        <v/>
      </c>
      <c r="CE248" s="16">
        <f>CE237+CE239+CE246</f>
        <v/>
      </c>
      <c r="CF248" s="16">
        <f>CF237+CF239+CF246</f>
        <v/>
      </c>
      <c r="CG248" s="16">
        <f>CG237+CG239+CG246</f>
        <v/>
      </c>
      <c r="CH248" s="16">
        <f>CH237+CH239+CH246</f>
        <v/>
      </c>
      <c r="CI248" s="16">
        <f>CI237+CI239+CI246</f>
        <v/>
      </c>
      <c r="CJ248" s="16">
        <f>CJ237+CJ239+CJ246</f>
        <v/>
      </c>
      <c r="CK248" s="16">
        <f>CK237+CK239+CK246</f>
        <v/>
      </c>
      <c r="CL248" s="16">
        <f>CL237+CL239+CL246</f>
        <v/>
      </c>
      <c r="CM248" s="16">
        <f>CM237+CM239+CM246</f>
        <v/>
      </c>
      <c r="CN248" s="16">
        <f>CN237+CN239+CN246</f>
        <v/>
      </c>
      <c r="CO248" s="16">
        <f>CO237+CO239+CO246</f>
        <v/>
      </c>
      <c r="CP248" s="16">
        <f>CP237+CP239+CP246</f>
        <v/>
      </c>
      <c r="CQ248" s="16">
        <f>CQ237+CQ239+CQ246</f>
        <v/>
      </c>
      <c r="CR248" s="16">
        <f>CR237+CR239+CR246</f>
        <v/>
      </c>
      <c r="CS248" s="16">
        <f>CS237+CS239+CS246</f>
        <v/>
      </c>
      <c r="CT248" s="16">
        <f>CT237+CT239+CT246</f>
        <v/>
      </c>
      <c r="CU248" s="16">
        <f>CU237+CU239+CU246</f>
        <v/>
      </c>
      <c r="CV248" s="16">
        <f>CV237+CV239+CV246</f>
        <v/>
      </c>
      <c r="CW248" s="16">
        <f>CW237+CW239+CW246</f>
        <v/>
      </c>
      <c r="CX248" s="16">
        <f>CX237+CX239+CX246</f>
        <v/>
      </c>
      <c r="CY248" s="16">
        <f>CY237+CY239+CY246</f>
        <v/>
      </c>
      <c r="CZ248" s="16">
        <f>CZ237+CZ239+CZ246</f>
        <v/>
      </c>
      <c r="DA248" s="16">
        <f>DA237+DA239+DA246</f>
        <v/>
      </c>
      <c r="DB248" s="16">
        <f>DB237+DB239+DB246</f>
        <v/>
      </c>
      <c r="DC248" s="16">
        <f>DC237+DC239+DC246</f>
        <v/>
      </c>
      <c r="DD248" s="16">
        <f>DD237+DD239+DD246</f>
        <v/>
      </c>
      <c r="DE248" s="16">
        <f>DE237+DE239+DE246</f>
        <v/>
      </c>
      <c r="DF248" s="16">
        <f>DF237+DF239+DF246</f>
        <v/>
      </c>
      <c r="DG248" s="16">
        <f>DG237+DG239+DG246</f>
        <v/>
      </c>
      <c r="DH248" s="16">
        <f>DH237+DH239+DH246</f>
        <v/>
      </c>
      <c r="DI248" s="16">
        <f>DI237+DI239+DI246</f>
        <v/>
      </c>
      <c r="DJ248" s="16">
        <f>DJ237+DJ239+DJ246</f>
        <v/>
      </c>
      <c r="DK248" s="16">
        <f>DK237+DK239+DK246</f>
        <v/>
      </c>
      <c r="DL248" s="16">
        <f>DL237+DL239+DL246</f>
        <v/>
      </c>
      <c r="DM248" s="16">
        <f>DM237+DM239+DM246</f>
        <v/>
      </c>
      <c r="DN248" s="16">
        <f>DN237+DN239+DN246</f>
        <v/>
      </c>
      <c r="DO248" s="16">
        <f>DO237+DO239+DO246</f>
        <v/>
      </c>
      <c r="DP248" s="16">
        <f>DP237+DP239+DP246</f>
        <v/>
      </c>
      <c r="DQ248" s="16">
        <f>DQ237+DQ239+DQ246</f>
        <v/>
      </c>
      <c r="DR248" s="16">
        <f>DR237+DR239+DR246</f>
        <v/>
      </c>
      <c r="DS248" s="16">
        <f>DS237+DS239+DS246</f>
        <v/>
      </c>
      <c r="DT248" s="16">
        <f>DT237+DT239+DT246</f>
        <v/>
      </c>
      <c r="DU248" s="16">
        <f>DU237+DU239+DU246</f>
        <v/>
      </c>
      <c r="DV248" s="16">
        <f>DV237+DV239+DV246</f>
        <v/>
      </c>
      <c r="DW248" s="16">
        <f>DW237+DW239+DW246</f>
        <v/>
      </c>
      <c r="DX248" s="16">
        <f>DX237+DX239+DX246</f>
        <v/>
      </c>
      <c r="DY248" s="16">
        <f>DY237+DY239+DY246</f>
        <v/>
      </c>
      <c r="DZ248" s="16">
        <f>DZ237+DZ239+DZ246</f>
        <v/>
      </c>
      <c r="EA248" s="16">
        <f>EA237+EA239+EA246</f>
        <v/>
      </c>
      <c r="EB248" s="16">
        <f>EB237+EB239+EB246</f>
        <v/>
      </c>
      <c r="EC248" s="16">
        <f>EC237+EC239+EC246</f>
        <v/>
      </c>
      <c r="ED248" s="16">
        <f>ED237+ED239+ED246</f>
        <v/>
      </c>
      <c r="EE248" s="16">
        <f>EE237+EE239+EE246</f>
        <v/>
      </c>
      <c r="EF248" s="16">
        <f>EF237+EF239+EF246</f>
        <v/>
      </c>
      <c r="EG248" s="16">
        <f>EG237+EG239+EG246</f>
        <v/>
      </c>
      <c r="EH248" s="16">
        <f>EH237+EH239+EH246</f>
        <v/>
      </c>
      <c r="EI248" s="16">
        <f>EI237+EI239+EI246</f>
        <v/>
      </c>
      <c r="EJ248" s="16">
        <f>EJ237+EJ239+EJ246</f>
        <v/>
      </c>
      <c r="EK248" s="16">
        <f>EK237+EK239+EK246</f>
        <v/>
      </c>
      <c r="EL248" s="16">
        <f>EL237+EL239+EL246</f>
        <v/>
      </c>
      <c r="EM248" s="16">
        <f>EM237+EM239+EM246</f>
        <v/>
      </c>
      <c r="EN248" s="16">
        <f>EN237+EN239+EN246</f>
        <v/>
      </c>
      <c r="EO248" s="16">
        <f>EO237+EO239+EO246</f>
        <v/>
      </c>
      <c r="EP248" s="16">
        <f>EP237+EP239+EP246</f>
        <v/>
      </c>
      <c r="EQ248" s="16">
        <f>EQ237+EQ239+EQ246</f>
        <v/>
      </c>
      <c r="ER248" s="16">
        <f>ER237+ER239+ER246</f>
        <v/>
      </c>
      <c r="ES248" s="16">
        <f>ES237+ES239+ES246</f>
        <v/>
      </c>
      <c r="ET248" s="16">
        <f>ET237+ET239+ET246</f>
        <v/>
      </c>
      <c r="EU248" s="16">
        <f>EU237+EU239+EU246</f>
        <v/>
      </c>
      <c r="EV248" s="16">
        <f>EV237+EV239+EV246</f>
        <v/>
      </c>
      <c r="EW248" s="16">
        <f>EW237+EW239+EW246</f>
        <v/>
      </c>
      <c r="EX248" s="16">
        <f>EX237+EX239+EX246</f>
        <v/>
      </c>
      <c r="EY248" s="16">
        <f>EY237+EY239+EY246</f>
        <v/>
      </c>
      <c r="EZ248" s="16">
        <f>EZ237+EZ239+EZ246</f>
        <v/>
      </c>
      <c r="FA248" s="16">
        <f>FA237+FA239+FA246</f>
        <v/>
      </c>
      <c r="FB248" s="16">
        <f>FB237+FB239+FB246</f>
        <v/>
      </c>
      <c r="FC248" s="16">
        <f>FC237+FC239+FC246</f>
        <v/>
      </c>
      <c r="FD248" s="16">
        <f>FD237+FD239+FD246</f>
        <v/>
      </c>
      <c r="FE248" s="16">
        <f>FE237+FE239+FE246</f>
        <v/>
      </c>
      <c r="FF248" s="16">
        <f>FF237+FF239+FF246</f>
        <v/>
      </c>
      <c r="FG248" s="16">
        <f>FG237+FG239+FG246</f>
        <v/>
      </c>
      <c r="FH248" s="16">
        <f>FH237+FH239+FH246</f>
        <v/>
      </c>
      <c r="FI248" s="16">
        <f>FI237+FI239+FI246</f>
        <v/>
      </c>
      <c r="FJ248" s="16">
        <f>FJ237+FJ239+FJ246</f>
        <v/>
      </c>
      <c r="FK248" s="16">
        <f>FK237+FK239+FK246</f>
        <v/>
      </c>
      <c r="FL248" s="16">
        <f>FL237+FL239+FL246</f>
        <v/>
      </c>
      <c r="FM248" s="16">
        <f>FM237+FM239+FM246</f>
        <v/>
      </c>
      <c r="FN248" s="16">
        <f>FN237+FN239+FN246</f>
        <v/>
      </c>
      <c r="FO248" s="16">
        <f>FO237+FO239+FO246</f>
        <v/>
      </c>
      <c r="FP248" s="16">
        <f>FP237+FP239+FP246</f>
        <v/>
      </c>
      <c r="FQ248" s="16">
        <f>FQ237+FQ239+FQ246</f>
        <v/>
      </c>
      <c r="FR248" s="16">
        <f>FR237+FR239+FR246</f>
        <v/>
      </c>
      <c r="FS248" s="16">
        <f>FS237+FS239+FS246</f>
        <v/>
      </c>
      <c r="FT248" s="16">
        <f>FT237+FT239+FT246</f>
        <v/>
      </c>
      <c r="FU248" s="16">
        <f>FU237+FU239+FU246</f>
        <v/>
      </c>
      <c r="FV248" s="16">
        <f>FV237+FV239+FV246</f>
        <v/>
      </c>
      <c r="FW248" s="16">
        <f>FW237+FW239+FW246</f>
        <v/>
      </c>
      <c r="FX248" s="16">
        <f>FX237+FX239+FX246</f>
        <v/>
      </c>
      <c r="FY248" s="16">
        <f>FY237+FY239+FY246</f>
        <v/>
      </c>
      <c r="FZ248" s="16">
        <f>FZ237+FZ239+FZ246</f>
        <v/>
      </c>
      <c r="GA248" s="16">
        <f>GA237+GA239+GA246</f>
        <v/>
      </c>
      <c r="GB248" s="16">
        <f>GB237+GB239+GB246</f>
        <v/>
      </c>
      <c r="GC248" s="16">
        <f>GC237+GC239+GC246</f>
        <v/>
      </c>
      <c r="GD248" s="16">
        <f>GD237+GD239+GD246</f>
        <v/>
      </c>
      <c r="GE248" s="16">
        <f>GE237+GE239+GE246</f>
        <v/>
      </c>
      <c r="GF248" s="16">
        <f>GF237+GF239+GF246</f>
        <v/>
      </c>
      <c r="GG248" s="16">
        <f>GG237+GG239+GG246</f>
        <v/>
      </c>
      <c r="GH248" s="16">
        <f>GH237+GH239+GH246</f>
        <v/>
      </c>
      <c r="GI248" s="16">
        <f>GI237+GI239+GI246</f>
        <v/>
      </c>
      <c r="GJ248" s="16">
        <f>GJ237+GJ239+GJ246</f>
        <v/>
      </c>
      <c r="GK248" s="16">
        <f>GK237+GK239+GK246</f>
        <v/>
      </c>
      <c r="GL248" s="16">
        <f>GL237+GL239+GL246</f>
        <v/>
      </c>
      <c r="GM248" s="16">
        <f>GM237+GM239+GM246</f>
        <v/>
      </c>
      <c r="GN248" s="16">
        <f>GN237+GN239+GN246</f>
        <v/>
      </c>
      <c r="GO248" s="16">
        <f>GO237+GO239+GO246</f>
        <v/>
      </c>
      <c r="GP248" s="16">
        <f>GP237+GP239+GP246</f>
        <v/>
      </c>
      <c r="GQ248" s="16">
        <f>GQ237+GQ239+GQ246</f>
        <v/>
      </c>
      <c r="GR248" s="16">
        <f>GR237+GR239+GR246</f>
        <v/>
      </c>
      <c r="GS248" s="16">
        <f>GS237+GS239+GS246</f>
        <v/>
      </c>
      <c r="GT248" s="16">
        <f>GT237+GT239+GT246</f>
        <v/>
      </c>
      <c r="GU248" s="16">
        <f>GU237+GU239+GU246</f>
        <v/>
      </c>
      <c r="GV248" s="16">
        <f>GV237+GV239+GV246</f>
        <v/>
      </c>
      <c r="GW248" s="16">
        <f>GW237+GW239+GW246</f>
        <v/>
      </c>
      <c r="GX248" s="16">
        <f>GX237+GX239+GX246</f>
        <v/>
      </c>
      <c r="GY248" s="16">
        <f>GY237+GY239+GY246</f>
        <v/>
      </c>
      <c r="GZ248" s="16">
        <f>GZ237+GZ239+GZ246</f>
        <v/>
      </c>
      <c r="HA248" s="16">
        <f>HA237+HA239+HA246</f>
        <v/>
      </c>
      <c r="HB248" s="16">
        <f>HB237+HB239+HB246</f>
        <v/>
      </c>
      <c r="HC248" s="16">
        <f>HC237+HC239+HC246</f>
        <v/>
      </c>
      <c r="HD248" s="16">
        <f>HD237+HD239+HD246</f>
        <v/>
      </c>
      <c r="HE248" s="16">
        <f>HE237+HE239+HE246</f>
        <v/>
      </c>
      <c r="HF248" s="16">
        <f>HF237+HF239+HF246</f>
        <v/>
      </c>
      <c r="HG248" s="16">
        <f>HG237+HG239+HG246</f>
        <v/>
      </c>
      <c r="HH248" s="16">
        <f>HH237+HH239+HH246</f>
        <v/>
      </c>
      <c r="HI248" s="16">
        <f>HI237+HI239+HI246</f>
        <v/>
      </c>
      <c r="HJ248" s="16">
        <f>HJ237+HJ239+HJ246</f>
        <v/>
      </c>
      <c r="HK248" s="16">
        <f>HK237+HK239+HK246</f>
        <v/>
      </c>
      <c r="HL248" s="16">
        <f>HL237+HL239+HL246</f>
        <v/>
      </c>
      <c r="HM248" s="16">
        <f>HM237+HM239+HM246</f>
        <v/>
      </c>
      <c r="HN248" s="16">
        <f>HN237+HN239+HN246</f>
        <v/>
      </c>
      <c r="HO248" s="16">
        <f>HO237+HO239+HO246</f>
        <v/>
      </c>
      <c r="HP248" s="16">
        <f>HP237+HP239+HP246</f>
        <v/>
      </c>
      <c r="HV248" s="16">
        <f>SUM(C248:HP248)</f>
        <v/>
      </c>
    </row>
    <row r="249"/>
    <row r="250">
      <c r="A250" s="13" t="inlineStr">
        <is>
          <t>Fuente: COU INDEC/CEPAL</t>
        </is>
      </c>
    </row>
    <row r="251">
      <c r="A251" s="9" t="inlineStr">
        <is>
          <t>Actualizado para auditoría el 10 de julio de 2026</t>
        </is>
      </c>
    </row>
  </sheetData>
  <mergeCells count="10">
    <mergeCell ref="A3:H4"/>
    <mergeCell ref="B10:B12"/>
    <mergeCell ref="A10:A12"/>
    <mergeCell ref="HQ11:HQ12"/>
    <mergeCell ref="HT10:HT12"/>
    <mergeCell ref="HV11:HV12"/>
    <mergeCell ref="A1:H1"/>
    <mergeCell ref="HU10:HU12"/>
    <mergeCell ref="HS10:HS12"/>
    <mergeCell ref="C10:HP10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P235"/>
  <sheetViews>
    <sheetView showGridLines="0" zoomScale="70"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  <col width="13" customWidth="1" min="139" max="139"/>
    <col width="13" customWidth="1" min="140" max="140"/>
    <col width="13" customWidth="1" min="141" max="141"/>
    <col width="13" customWidth="1" min="142" max="142"/>
    <col width="13" customWidth="1" min="143" max="143"/>
    <col width="13" customWidth="1" min="144" max="144"/>
    <col width="13" customWidth="1" min="145" max="145"/>
    <col width="13" customWidth="1" min="146" max="146"/>
    <col width="13" customWidth="1" min="147" max="147"/>
    <col width="13" customWidth="1" min="148" max="148"/>
    <col width="13" customWidth="1" min="149" max="149"/>
    <col width="13" customWidth="1" min="150" max="150"/>
    <col width="13" customWidth="1" min="151" max="151"/>
    <col width="13" customWidth="1" min="152" max="152"/>
    <col width="13" customWidth="1" min="153" max="153"/>
    <col width="13" customWidth="1" min="154" max="154"/>
    <col width="13" customWidth="1" min="155" max="155"/>
    <col width="13" customWidth="1" min="156" max="156"/>
    <col width="13" customWidth="1" min="157" max="157"/>
    <col width="13" customWidth="1" min="158" max="158"/>
    <col width="13" customWidth="1" min="159" max="159"/>
    <col width="13" customWidth="1" min="160" max="160"/>
    <col width="13" customWidth="1" min="161" max="161"/>
    <col width="13" customWidth="1" min="162" max="162"/>
    <col width="13" customWidth="1" min="163" max="163"/>
    <col width="13" customWidth="1" min="164" max="164"/>
    <col width="13" customWidth="1" min="165" max="165"/>
    <col width="13" customWidth="1" min="166" max="166"/>
    <col width="13" customWidth="1" min="167" max="167"/>
    <col width="13" customWidth="1" min="168" max="168"/>
    <col width="13" customWidth="1" min="169" max="169"/>
    <col width="13" customWidth="1" min="170" max="170"/>
    <col width="13" customWidth="1" min="171" max="171"/>
    <col width="13" customWidth="1" min="172" max="172"/>
    <col width="13" customWidth="1" min="173" max="173"/>
    <col width="13" customWidth="1" min="174" max="174"/>
    <col width="13" customWidth="1" min="175" max="175"/>
    <col width="13" customWidth="1" min="176" max="176"/>
    <col width="13" customWidth="1" min="177" max="177"/>
    <col width="13" customWidth="1" min="178" max="178"/>
    <col width="13" customWidth="1" min="179" max="179"/>
    <col width="13" customWidth="1" min="180" max="180"/>
    <col width="13" customWidth="1" min="181" max="181"/>
    <col width="13" customWidth="1" min="182" max="182"/>
    <col width="13" customWidth="1" min="183" max="183"/>
    <col width="13" customWidth="1" min="184" max="184"/>
    <col width="13" customWidth="1" min="185" max="185"/>
    <col width="13" customWidth="1" min="186" max="186"/>
    <col width="13" customWidth="1" min="187" max="187"/>
    <col width="13" customWidth="1" min="188" max="188"/>
    <col width="13" customWidth="1" min="189" max="189"/>
    <col width="13" customWidth="1" min="190" max="190"/>
    <col width="13" customWidth="1" min="191" max="191"/>
    <col width="13" customWidth="1" min="192" max="192"/>
    <col width="13" customWidth="1" min="193" max="193"/>
    <col width="13" customWidth="1" min="194" max="194"/>
    <col width="13" customWidth="1" min="195" max="195"/>
    <col width="13" customWidth="1" min="196" max="196"/>
    <col width="13" customWidth="1" min="197" max="197"/>
    <col width="13" customWidth="1" min="198" max="198"/>
    <col width="13" customWidth="1" min="199" max="199"/>
    <col width="13" customWidth="1" min="200" max="200"/>
    <col width="13" customWidth="1" min="201" max="201"/>
    <col width="13" customWidth="1" min="202" max="202"/>
    <col width="13" customWidth="1" min="203" max="203"/>
    <col width="13" customWidth="1" min="204" max="204"/>
    <col width="13" customWidth="1" min="205" max="205"/>
    <col width="13" customWidth="1" min="206" max="206"/>
    <col width="13" customWidth="1" min="207" max="207"/>
    <col width="13" customWidth="1" min="208" max="208"/>
    <col width="13" customWidth="1" min="209" max="209"/>
    <col width="13" customWidth="1" min="210" max="210"/>
    <col width="13" customWidth="1" min="211" max="211"/>
    <col width="13" customWidth="1" min="212" max="212"/>
    <col width="13" customWidth="1" min="213" max="213"/>
    <col width="13" customWidth="1" min="214" max="214"/>
    <col width="13" customWidth="1" min="215" max="215"/>
    <col width="13" customWidth="1" min="216" max="216"/>
    <col width="13" customWidth="1" min="217" max="217"/>
    <col width="13" customWidth="1" min="218" max="218"/>
    <col width="13" customWidth="1" min="219" max="219"/>
    <col width="13" customWidth="1" min="220" max="220"/>
    <col width="13" customWidth="1" min="221" max="221"/>
    <col width="13" customWidth="1" min="222" max="222"/>
    <col width="13" customWidth="1" min="223" max="223"/>
    <col width="13" customWidth="1" min="224" max="224"/>
  </cols>
  <sheetData>
    <row r="1"/>
    <row r="2"/>
    <row r="3" ht="30" customHeight="1">
      <c r="A3" s="7" t="inlineStr">
        <is>
          <t>Matriz insumo producto, producto por producto, basada en COU - Multiplicadores</t>
        </is>
      </c>
      <c r="B3" s="8" t="n"/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  <c r="AA3" s="8" t="n"/>
      <c r="AB3" s="8" t="n"/>
      <c r="AC3" s="8" t="n"/>
      <c r="AD3" s="8" t="n"/>
      <c r="AE3" s="8" t="n"/>
      <c r="AF3" s="8" t="n"/>
      <c r="AG3" s="8" t="n"/>
      <c r="AH3" s="8" t="n"/>
      <c r="AI3" s="8" t="n"/>
      <c r="AJ3" s="8" t="n"/>
      <c r="AK3" s="8" t="n"/>
      <c r="AL3" s="8" t="n"/>
      <c r="AM3" s="8" t="n"/>
      <c r="AN3" s="8" t="n"/>
      <c r="AO3" s="8" t="n"/>
      <c r="AP3" s="8" t="n"/>
      <c r="AQ3" s="8" t="n"/>
      <c r="AR3" s="8" t="n"/>
      <c r="AS3" s="8" t="n"/>
      <c r="AT3" s="8" t="n"/>
      <c r="AU3" s="8" t="n"/>
      <c r="AV3" s="8" t="n"/>
      <c r="AW3" s="8" t="n"/>
      <c r="AX3" s="8" t="n"/>
      <c r="AY3" s="8" t="n"/>
      <c r="AZ3" s="8" t="n"/>
      <c r="BA3" s="8" t="n"/>
      <c r="BB3" s="8" t="n"/>
      <c r="BC3" s="8" t="n"/>
      <c r="BD3" s="8" t="n"/>
      <c r="BE3" s="8" t="n"/>
      <c r="BF3" s="8" t="n"/>
      <c r="BG3" s="8" t="n"/>
      <c r="BH3" s="8" t="n"/>
      <c r="BI3" s="8" t="n"/>
      <c r="BJ3" s="8" t="n"/>
      <c r="BK3" s="8" t="n"/>
      <c r="BL3" s="8" t="n"/>
      <c r="BM3" s="8" t="n"/>
      <c r="BN3" s="8" t="n"/>
      <c r="BO3" s="8" t="n"/>
      <c r="BP3" s="8" t="n"/>
      <c r="BQ3" s="8" t="n"/>
      <c r="BR3" s="8" t="n"/>
      <c r="BS3" s="8" t="n"/>
      <c r="BT3" s="8" t="n"/>
      <c r="BU3" s="8" t="n"/>
      <c r="BV3" s="8" t="n"/>
      <c r="BW3" s="8" t="n"/>
      <c r="BX3" s="8" t="n"/>
      <c r="BY3" s="8" t="n"/>
      <c r="BZ3" s="8" t="n"/>
      <c r="CA3" s="8" t="n"/>
      <c r="CB3" s="8" t="n"/>
      <c r="CC3" s="8" t="n"/>
      <c r="CD3" s="8" t="n"/>
      <c r="CE3" s="8" t="n"/>
      <c r="CF3" s="8" t="n"/>
      <c r="CG3" s="8" t="n"/>
      <c r="CH3" s="8" t="n"/>
      <c r="CI3" s="8" t="n"/>
      <c r="CJ3" s="8" t="n"/>
      <c r="CK3" s="8" t="n"/>
      <c r="CL3" s="8" t="n"/>
      <c r="CM3" s="8" t="n"/>
      <c r="CN3" s="8" t="n"/>
      <c r="CO3" s="8" t="n"/>
      <c r="CP3" s="8" t="n"/>
      <c r="CQ3" s="8" t="n"/>
      <c r="CR3" s="8" t="n"/>
      <c r="CS3" s="8" t="n"/>
      <c r="CT3" s="8" t="n"/>
      <c r="CU3" s="8" t="n"/>
      <c r="CV3" s="8" t="n"/>
      <c r="CW3" s="8" t="n"/>
      <c r="CX3" s="8" t="n"/>
      <c r="CY3" s="8" t="n"/>
      <c r="CZ3" s="8" t="n"/>
      <c r="DA3" s="8" t="n"/>
      <c r="DB3" s="8" t="n"/>
      <c r="DC3" s="8" t="n"/>
      <c r="DD3" s="8" t="n"/>
      <c r="DE3" s="8" t="n"/>
      <c r="DF3" s="8" t="n"/>
      <c r="DG3" s="8" t="n"/>
      <c r="DH3" s="8" t="n"/>
      <c r="DI3" s="8" t="n"/>
      <c r="DJ3" s="8" t="n"/>
      <c r="DK3" s="8" t="n"/>
      <c r="DL3" s="8" t="n"/>
      <c r="DM3" s="8" t="n"/>
      <c r="DN3" s="8" t="n"/>
      <c r="DO3" s="8" t="n"/>
      <c r="DP3" s="8" t="n"/>
      <c r="DQ3" s="8" t="n"/>
      <c r="DR3" s="8" t="n"/>
      <c r="DS3" s="8" t="n"/>
      <c r="DT3" s="8" t="n"/>
      <c r="DU3" s="8" t="n"/>
      <c r="DV3" s="8" t="n"/>
      <c r="DW3" s="8" t="n"/>
      <c r="DX3" s="8" t="n"/>
      <c r="DY3" s="8" t="n"/>
      <c r="DZ3" s="8" t="n"/>
      <c r="EA3" s="8" t="n"/>
      <c r="EB3" s="8" t="n"/>
      <c r="EC3" s="8" t="n"/>
      <c r="ED3" s="8" t="n"/>
      <c r="EE3" s="8" t="n"/>
      <c r="EF3" s="8" t="n"/>
      <c r="EG3" s="8" t="n"/>
      <c r="EH3" s="8" t="n"/>
      <c r="EI3" s="8" t="n"/>
      <c r="EJ3" s="8" t="n"/>
      <c r="EK3" s="8" t="n"/>
      <c r="EL3" s="8" t="n"/>
      <c r="EM3" s="8" t="n"/>
      <c r="EN3" s="8" t="n"/>
      <c r="EO3" s="8" t="n"/>
      <c r="EP3" s="8" t="n"/>
      <c r="EQ3" s="8" t="n"/>
      <c r="ER3" s="8" t="n"/>
      <c r="ES3" s="8" t="n"/>
      <c r="ET3" s="8" t="n"/>
      <c r="EU3" s="8" t="n"/>
      <c r="EV3" s="8" t="n"/>
      <c r="EW3" s="8" t="n"/>
      <c r="EX3" s="8" t="n"/>
      <c r="EY3" s="8" t="n"/>
      <c r="EZ3" s="8" t="n"/>
      <c r="FA3" s="8" t="n"/>
      <c r="FB3" s="8" t="n"/>
      <c r="FC3" s="8" t="n"/>
      <c r="FD3" s="8" t="n"/>
      <c r="FE3" s="8" t="n"/>
      <c r="FF3" s="8" t="n"/>
      <c r="FG3" s="8" t="n"/>
      <c r="FH3" s="8" t="n"/>
      <c r="FI3" s="8" t="n"/>
      <c r="FJ3" s="8" t="n"/>
      <c r="FK3" s="8" t="n"/>
      <c r="FL3" s="8" t="n"/>
      <c r="FM3" s="8" t="n"/>
      <c r="FN3" s="8" t="n"/>
      <c r="FO3" s="8" t="n"/>
      <c r="FP3" s="8" t="n"/>
      <c r="FQ3" s="8" t="n"/>
      <c r="FR3" s="8" t="n"/>
      <c r="FS3" s="8" t="n"/>
      <c r="FT3" s="8" t="n"/>
      <c r="FU3" s="8" t="n"/>
      <c r="FV3" s="8" t="n"/>
      <c r="FW3" s="8" t="n"/>
      <c r="FX3" s="8" t="n"/>
      <c r="FY3" s="8" t="n"/>
      <c r="FZ3" s="8" t="n"/>
      <c r="GA3" s="8" t="n"/>
      <c r="GB3" s="8" t="n"/>
      <c r="GC3" s="8" t="n"/>
      <c r="GD3" s="8" t="n"/>
      <c r="GE3" s="8" t="n"/>
      <c r="GF3" s="8" t="n"/>
      <c r="GG3" s="8" t="n"/>
      <c r="GH3" s="8" t="n"/>
      <c r="GI3" s="8" t="n"/>
      <c r="GJ3" s="8" t="n"/>
      <c r="GK3" s="8" t="n"/>
      <c r="GL3" s="8" t="n"/>
      <c r="GM3" s="8" t="n"/>
      <c r="GN3" s="8" t="n"/>
      <c r="GO3" s="8" t="n"/>
      <c r="GP3" s="8" t="n"/>
      <c r="GQ3" s="8" t="n"/>
      <c r="GR3" s="8" t="n"/>
      <c r="GS3" s="8" t="n"/>
      <c r="GT3" s="8" t="n"/>
      <c r="GU3" s="8" t="n"/>
      <c r="GV3" s="8" t="n"/>
      <c r="GW3" s="8" t="n"/>
      <c r="GX3" s="8" t="n"/>
      <c r="GY3" s="8" t="n"/>
      <c r="GZ3" s="8" t="n"/>
      <c r="HA3" s="8" t="n"/>
      <c r="HB3" s="8" t="n"/>
      <c r="HC3" s="8" t="n"/>
      <c r="HD3" s="8" t="n"/>
      <c r="HE3" s="8" t="n"/>
      <c r="HF3" s="8" t="n"/>
      <c r="HG3" s="8" t="n"/>
      <c r="HH3" s="8" t="n"/>
      <c r="HI3" s="8" t="n"/>
      <c r="HJ3" s="8" t="n"/>
      <c r="HK3" s="8" t="n"/>
      <c r="HL3" s="8" t="n"/>
      <c r="HM3" s="8" t="n"/>
      <c r="HN3" s="8" t="n"/>
      <c r="HO3" s="8" t="n"/>
      <c r="HP3" s="8" t="n"/>
    </row>
    <row r="4"/>
    <row r="5">
      <c r="A5" s="9" t="inlineStr">
        <is>
          <t>Valores a precios corrientes</t>
        </is>
      </c>
    </row>
    <row r="6">
      <c r="A6" s="9" t="inlineStr">
        <is>
          <t>Año 2021</t>
        </is>
      </c>
      <c r="J6" s="9" t="inlineStr">
        <is>
          <t>Índice</t>
        </is>
      </c>
    </row>
    <row r="7">
      <c r="A7" s="9" t="inlineStr">
        <is>
          <t>Base fuente</t>
        </is>
      </c>
    </row>
    <row r="8">
      <c r="A8" s="9" t="inlineStr">
        <is>
          <t>Miles de millones de moneda local</t>
        </is>
      </c>
    </row>
    <row r="9"/>
    <row r="10">
      <c r="A10" s="10" t="inlineStr">
        <is>
          <t>Agrupaciones de productos de la fuente</t>
        </is>
      </c>
      <c r="B10" s="10" t="inlineStr">
        <is>
          <t>Concepto</t>
        </is>
      </c>
      <c r="C10" s="10" t="inlineStr">
        <is>
          <t>Consumo intermedio por agrupaciones de actividades económicas</t>
        </is>
      </c>
    </row>
    <row r="11">
      <c r="C11" s="11" t="n">
        <v>1</v>
      </c>
      <c r="D11" s="11" t="n">
        <v>2</v>
      </c>
      <c r="E11" s="11" t="n">
        <v>3</v>
      </c>
      <c r="F11" s="11" t="n">
        <v>4</v>
      </c>
      <c r="G11" s="11" t="n">
        <v>5</v>
      </c>
      <c r="H11" s="11" t="n">
        <v>6</v>
      </c>
      <c r="I11" s="11" t="n">
        <v>7</v>
      </c>
      <c r="J11" s="11" t="n">
        <v>8</v>
      </c>
      <c r="K11" s="11" t="n">
        <v>9</v>
      </c>
      <c r="L11" s="11" t="n">
        <v>10</v>
      </c>
      <c r="M11" s="11" t="n">
        <v>11</v>
      </c>
      <c r="N11" s="11" t="n">
        <v>12</v>
      </c>
      <c r="O11" s="11" t="n">
        <v>13</v>
      </c>
      <c r="P11" s="11" t="n">
        <v>14</v>
      </c>
      <c r="Q11" s="11" t="n">
        <v>15</v>
      </c>
      <c r="R11" s="11" t="n">
        <v>16</v>
      </c>
      <c r="S11" s="11" t="n">
        <v>17</v>
      </c>
      <c r="T11" s="11" t="n">
        <v>18</v>
      </c>
      <c r="U11" s="11" t="n">
        <v>19</v>
      </c>
      <c r="V11" s="11" t="n">
        <v>20</v>
      </c>
      <c r="W11" s="11" t="n">
        <v>21</v>
      </c>
      <c r="X11" s="11" t="n">
        <v>22</v>
      </c>
      <c r="Y11" s="11" t="n">
        <v>23</v>
      </c>
      <c r="Z11" s="11" t="n">
        <v>24</v>
      </c>
      <c r="AA11" s="11" t="n">
        <v>25</v>
      </c>
      <c r="AB11" s="11" t="n">
        <v>26</v>
      </c>
      <c r="AC11" s="11" t="n">
        <v>27</v>
      </c>
      <c r="AD11" s="11" t="n">
        <v>28</v>
      </c>
      <c r="AE11" s="11" t="n">
        <v>29</v>
      </c>
      <c r="AF11" s="11" t="n">
        <v>30</v>
      </c>
      <c r="AG11" s="11" t="n">
        <v>31</v>
      </c>
      <c r="AH11" s="11" t="n">
        <v>32</v>
      </c>
      <c r="AI11" s="11" t="n">
        <v>33</v>
      </c>
      <c r="AJ11" s="11" t="n">
        <v>34</v>
      </c>
      <c r="AK11" s="11" t="n">
        <v>35</v>
      </c>
      <c r="AL11" s="11" t="n">
        <v>36</v>
      </c>
      <c r="AM11" s="11" t="n">
        <v>37</v>
      </c>
      <c r="AN11" s="11" t="n">
        <v>38</v>
      </c>
      <c r="AO11" s="11" t="n">
        <v>39</v>
      </c>
      <c r="AP11" s="11" t="n">
        <v>40</v>
      </c>
      <c r="AQ11" s="11" t="n">
        <v>41</v>
      </c>
      <c r="AR11" s="11" t="n">
        <v>42</v>
      </c>
      <c r="AS11" s="11" t="n">
        <v>43</v>
      </c>
      <c r="AT11" s="11" t="n">
        <v>44</v>
      </c>
      <c r="AU11" s="11" t="n">
        <v>45</v>
      </c>
      <c r="AV11" s="11" t="n">
        <v>46</v>
      </c>
      <c r="AW11" s="11" t="n">
        <v>47</v>
      </c>
      <c r="AX11" s="11" t="n">
        <v>48</v>
      </c>
      <c r="AY11" s="11" t="n">
        <v>49</v>
      </c>
      <c r="AZ11" s="11" t="n">
        <v>50</v>
      </c>
      <c r="BA11" s="11" t="n">
        <v>51</v>
      </c>
      <c r="BB11" s="11" t="n">
        <v>52</v>
      </c>
      <c r="BC11" s="11" t="n">
        <v>53</v>
      </c>
      <c r="BD11" s="11" t="n">
        <v>54</v>
      </c>
      <c r="BE11" s="11" t="n">
        <v>55</v>
      </c>
      <c r="BF11" s="11" t="n">
        <v>56</v>
      </c>
      <c r="BG11" s="11" t="n">
        <v>57</v>
      </c>
      <c r="BH11" s="11" t="n">
        <v>58</v>
      </c>
      <c r="BI11" s="11" t="n">
        <v>59</v>
      </c>
      <c r="BJ11" s="11" t="n">
        <v>60</v>
      </c>
      <c r="BK11" s="11" t="n">
        <v>61</v>
      </c>
      <c r="BL11" s="11" t="n">
        <v>62</v>
      </c>
      <c r="BM11" s="11" t="n">
        <v>63</v>
      </c>
      <c r="BN11" s="11" t="n">
        <v>64</v>
      </c>
      <c r="BO11" s="11" t="n">
        <v>65</v>
      </c>
      <c r="BP11" s="11" t="n">
        <v>66</v>
      </c>
      <c r="BQ11" s="11" t="n">
        <v>67</v>
      </c>
      <c r="BR11" s="11" t="n">
        <v>68</v>
      </c>
      <c r="BS11" s="11" t="n">
        <v>69</v>
      </c>
      <c r="BT11" s="11" t="n">
        <v>70</v>
      </c>
      <c r="BU11" s="11" t="n">
        <v>71</v>
      </c>
      <c r="BV11" s="11" t="n">
        <v>72</v>
      </c>
      <c r="BW11" s="11" t="n">
        <v>73</v>
      </c>
      <c r="BX11" s="11" t="n">
        <v>74</v>
      </c>
      <c r="BY11" s="11" t="n">
        <v>75</v>
      </c>
      <c r="BZ11" s="11" t="n">
        <v>76</v>
      </c>
      <c r="CA11" s="11" t="n">
        <v>77</v>
      </c>
      <c r="CB11" s="11" t="n">
        <v>78</v>
      </c>
      <c r="CC11" s="11" t="n">
        <v>79</v>
      </c>
      <c r="CD11" s="11" t="n">
        <v>80</v>
      </c>
      <c r="CE11" s="11" t="n">
        <v>81</v>
      </c>
      <c r="CF11" s="11" t="n">
        <v>82</v>
      </c>
      <c r="CG11" s="11" t="n">
        <v>83</v>
      </c>
      <c r="CH11" s="11" t="n">
        <v>84</v>
      </c>
      <c r="CI11" s="11" t="n">
        <v>85</v>
      </c>
      <c r="CJ11" s="11" t="n">
        <v>86</v>
      </c>
      <c r="CK11" s="11" t="n">
        <v>87</v>
      </c>
      <c r="CL11" s="11" t="n">
        <v>88</v>
      </c>
      <c r="CM11" s="11" t="n">
        <v>89</v>
      </c>
      <c r="CN11" s="11" t="n">
        <v>90</v>
      </c>
      <c r="CO11" s="11" t="n">
        <v>91</v>
      </c>
      <c r="CP11" s="11" t="n">
        <v>92</v>
      </c>
      <c r="CQ11" s="11" t="n">
        <v>93</v>
      </c>
      <c r="CR11" s="11" t="n">
        <v>94</v>
      </c>
      <c r="CS11" s="11" t="n">
        <v>95</v>
      </c>
      <c r="CT11" s="11" t="n">
        <v>96</v>
      </c>
      <c r="CU11" s="11" t="n">
        <v>97</v>
      </c>
      <c r="CV11" s="11" t="n">
        <v>98</v>
      </c>
      <c r="CW11" s="11" t="n">
        <v>99</v>
      </c>
      <c r="CX11" s="11" t="n">
        <v>100</v>
      </c>
      <c r="CY11" s="11" t="n">
        <v>101</v>
      </c>
      <c r="CZ11" s="11" t="n">
        <v>102</v>
      </c>
      <c r="DA11" s="11" t="n">
        <v>103</v>
      </c>
      <c r="DB11" s="11" t="n">
        <v>104</v>
      </c>
      <c r="DC11" s="11" t="n">
        <v>105</v>
      </c>
      <c r="DD11" s="11" t="n">
        <v>106</v>
      </c>
      <c r="DE11" s="11" t="n">
        <v>107</v>
      </c>
      <c r="DF11" s="11" t="n">
        <v>108</v>
      </c>
      <c r="DG11" s="11" t="n">
        <v>109</v>
      </c>
      <c r="DH11" s="11" t="n">
        <v>110</v>
      </c>
      <c r="DI11" s="11" t="n">
        <v>111</v>
      </c>
      <c r="DJ11" s="11" t="n">
        <v>112</v>
      </c>
      <c r="DK11" s="11" t="n">
        <v>113</v>
      </c>
      <c r="DL11" s="11" t="n">
        <v>114</v>
      </c>
      <c r="DM11" s="11" t="n">
        <v>115</v>
      </c>
      <c r="DN11" s="11" t="n">
        <v>116</v>
      </c>
      <c r="DO11" s="11" t="n">
        <v>117</v>
      </c>
      <c r="DP11" s="11" t="n">
        <v>118</v>
      </c>
      <c r="DQ11" s="11" t="n">
        <v>119</v>
      </c>
      <c r="DR11" s="11" t="n">
        <v>120</v>
      </c>
      <c r="DS11" s="11" t="n">
        <v>121</v>
      </c>
      <c r="DT11" s="11" t="n">
        <v>122</v>
      </c>
      <c r="DU11" s="11" t="n">
        <v>123</v>
      </c>
      <c r="DV11" s="11" t="n">
        <v>124</v>
      </c>
      <c r="DW11" s="11" t="n">
        <v>125</v>
      </c>
      <c r="DX11" s="11" t="n">
        <v>126</v>
      </c>
      <c r="DY11" s="11" t="n">
        <v>127</v>
      </c>
      <c r="DZ11" s="11" t="n">
        <v>128</v>
      </c>
      <c r="EA11" s="11" t="n">
        <v>129</v>
      </c>
      <c r="EB11" s="11" t="n">
        <v>130</v>
      </c>
      <c r="EC11" s="11" t="n">
        <v>131</v>
      </c>
      <c r="ED11" s="11" t="n">
        <v>132</v>
      </c>
      <c r="EE11" s="11" t="n">
        <v>133</v>
      </c>
      <c r="EF11" s="11" t="n">
        <v>134</v>
      </c>
      <c r="EG11" s="11" t="n">
        <v>135</v>
      </c>
      <c r="EH11" s="11" t="n">
        <v>136</v>
      </c>
      <c r="EI11" s="11" t="n">
        <v>137</v>
      </c>
      <c r="EJ11" s="11" t="n">
        <v>138</v>
      </c>
      <c r="EK11" s="11" t="n">
        <v>139</v>
      </c>
      <c r="EL11" s="11" t="n">
        <v>140</v>
      </c>
      <c r="EM11" s="11" t="n">
        <v>141</v>
      </c>
      <c r="EN11" s="11" t="n">
        <v>142</v>
      </c>
      <c r="EO11" s="11" t="n">
        <v>143</v>
      </c>
      <c r="EP11" s="11" t="n">
        <v>144</v>
      </c>
      <c r="EQ11" s="11" t="n">
        <v>145</v>
      </c>
      <c r="ER11" s="11" t="n">
        <v>146</v>
      </c>
      <c r="ES11" s="11" t="n">
        <v>147</v>
      </c>
      <c r="ET11" s="11" t="n">
        <v>148</v>
      </c>
      <c r="EU11" s="11" t="n">
        <v>149</v>
      </c>
      <c r="EV11" s="11" t="n">
        <v>150</v>
      </c>
      <c r="EW11" s="11" t="n">
        <v>151</v>
      </c>
      <c r="EX11" s="11" t="n">
        <v>152</v>
      </c>
      <c r="EY11" s="11" t="n">
        <v>153</v>
      </c>
      <c r="EZ11" s="11" t="n">
        <v>154</v>
      </c>
      <c r="FA11" s="11" t="n">
        <v>155</v>
      </c>
      <c r="FB11" s="11" t="n">
        <v>156</v>
      </c>
      <c r="FC11" s="11" t="n">
        <v>157</v>
      </c>
      <c r="FD11" s="11" t="n">
        <v>158</v>
      </c>
      <c r="FE11" s="11" t="n">
        <v>159</v>
      </c>
      <c r="FF11" s="11" t="n">
        <v>160</v>
      </c>
      <c r="FG11" s="11" t="n">
        <v>161</v>
      </c>
      <c r="FH11" s="11" t="n">
        <v>162</v>
      </c>
      <c r="FI11" s="11" t="n">
        <v>163</v>
      </c>
      <c r="FJ11" s="11" t="n">
        <v>164</v>
      </c>
      <c r="FK11" s="11" t="n">
        <v>165</v>
      </c>
      <c r="FL11" s="11" t="n">
        <v>166</v>
      </c>
      <c r="FM11" s="11" t="n">
        <v>167</v>
      </c>
      <c r="FN11" s="11" t="n">
        <v>168</v>
      </c>
      <c r="FO11" s="11" t="n">
        <v>169</v>
      </c>
      <c r="FP11" s="11" t="n">
        <v>170</v>
      </c>
      <c r="FQ11" s="11" t="n">
        <v>171</v>
      </c>
      <c r="FR11" s="11" t="n">
        <v>172</v>
      </c>
      <c r="FS11" s="11" t="n">
        <v>173</v>
      </c>
      <c r="FT11" s="11" t="n">
        <v>174</v>
      </c>
      <c r="FU11" s="11" t="n">
        <v>175</v>
      </c>
      <c r="FV11" s="11" t="n">
        <v>176</v>
      </c>
      <c r="FW11" s="11" t="n">
        <v>177</v>
      </c>
      <c r="FX11" s="11" t="n">
        <v>178</v>
      </c>
      <c r="FY11" s="11" t="n">
        <v>179</v>
      </c>
      <c r="FZ11" s="11" t="n">
        <v>180</v>
      </c>
      <c r="GA11" s="11" t="n">
        <v>181</v>
      </c>
      <c r="GB11" s="11" t="n">
        <v>182</v>
      </c>
      <c r="GC11" s="11" t="n">
        <v>183</v>
      </c>
      <c r="GD11" s="11" t="n">
        <v>184</v>
      </c>
      <c r="GE11" s="11" t="n">
        <v>185</v>
      </c>
      <c r="GF11" s="11" t="n">
        <v>186</v>
      </c>
      <c r="GG11" s="11" t="n">
        <v>187</v>
      </c>
      <c r="GH11" s="11" t="n">
        <v>188</v>
      </c>
      <c r="GI11" s="11" t="n">
        <v>189</v>
      </c>
      <c r="GJ11" s="11" t="n">
        <v>190</v>
      </c>
      <c r="GK11" s="11" t="n">
        <v>191</v>
      </c>
      <c r="GL11" s="11" t="n">
        <v>192</v>
      </c>
      <c r="GM11" s="11" t="n">
        <v>193</v>
      </c>
      <c r="GN11" s="11" t="n">
        <v>194</v>
      </c>
      <c r="GO11" s="11" t="n">
        <v>195</v>
      </c>
      <c r="GP11" s="11" t="n">
        <v>196</v>
      </c>
      <c r="GQ11" s="11" t="n">
        <v>197</v>
      </c>
      <c r="GR11" s="11" t="n">
        <v>198</v>
      </c>
      <c r="GS11" s="11" t="n">
        <v>199</v>
      </c>
      <c r="GT11" s="11" t="n">
        <v>200</v>
      </c>
      <c r="GU11" s="11" t="n">
        <v>201</v>
      </c>
      <c r="GV11" s="11" t="n">
        <v>202</v>
      </c>
      <c r="GW11" s="11" t="n">
        <v>203</v>
      </c>
      <c r="GX11" s="11" t="n">
        <v>204</v>
      </c>
      <c r="GY11" s="11" t="n">
        <v>205</v>
      </c>
      <c r="GZ11" s="11" t="n">
        <v>206</v>
      </c>
      <c r="HA11" s="11" t="n">
        <v>207</v>
      </c>
      <c r="HB11" s="11" t="n">
        <v>208</v>
      </c>
      <c r="HC11" s="11" t="n">
        <v>209</v>
      </c>
      <c r="HD11" s="11" t="n">
        <v>210</v>
      </c>
      <c r="HE11" s="11" t="n">
        <v>211</v>
      </c>
      <c r="HF11" s="11" t="n">
        <v>212</v>
      </c>
      <c r="HG11" s="11" t="n">
        <v>213</v>
      </c>
      <c r="HH11" s="11" t="n">
        <v>214</v>
      </c>
      <c r="HI11" s="11" t="n">
        <v>215</v>
      </c>
      <c r="HJ11" s="11" t="n">
        <v>216</v>
      </c>
      <c r="HK11" s="11" t="n">
        <v>217</v>
      </c>
      <c r="HL11" s="11" t="n">
        <v>218</v>
      </c>
      <c r="HM11" s="11" t="n">
        <v>219</v>
      </c>
      <c r="HN11" s="11" t="n">
        <v>220</v>
      </c>
      <c r="HO11" s="11" t="n">
        <v>221</v>
      </c>
      <c r="HP11" s="11" t="n">
        <v>222</v>
      </c>
    </row>
    <row r="12" ht="88" customHeight="1">
      <c r="C12" s="10" t="inlineStr">
        <is>
          <t>011</t>
        </is>
      </c>
      <c r="D12" s="10" t="inlineStr">
        <is>
          <t>012</t>
        </is>
      </c>
      <c r="E12" s="10" t="inlineStr">
        <is>
          <t>013</t>
        </is>
      </c>
      <c r="F12" s="10" t="inlineStr">
        <is>
          <t>014</t>
        </is>
      </c>
      <c r="G12" s="10" t="inlineStr">
        <is>
          <t>015</t>
        </is>
      </c>
      <c r="H12" s="10" t="inlineStr">
        <is>
          <t>016</t>
        </is>
      </c>
      <c r="I12" s="10" t="inlineStr">
        <is>
          <t>017</t>
        </is>
      </c>
      <c r="J12" s="10" t="inlineStr">
        <is>
          <t>018</t>
        </is>
      </c>
      <c r="K12" s="10" t="inlineStr">
        <is>
          <t>019</t>
        </is>
      </c>
      <c r="L12" s="10" t="inlineStr">
        <is>
          <t>021</t>
        </is>
      </c>
      <c r="M12" s="10" t="inlineStr">
        <is>
          <t>029</t>
        </is>
      </c>
      <c r="N12" s="10" t="inlineStr">
        <is>
          <t>031/032/039</t>
        </is>
      </c>
      <c r="O12" s="10" t="inlineStr">
        <is>
          <t>041/042/049</t>
        </is>
      </c>
      <c r="P12" s="10" t="inlineStr">
        <is>
          <t>110</t>
        </is>
      </c>
      <c r="Q12" s="10" t="inlineStr">
        <is>
          <t>120 G</t>
        </is>
      </c>
      <c r="R12" s="10" t="inlineStr">
        <is>
          <t>120 P</t>
        </is>
      </c>
      <c r="S12" s="10" t="inlineStr">
        <is>
          <t>141</t>
        </is>
      </c>
      <c r="T12" s="10" t="inlineStr">
        <is>
          <t>142</t>
        </is>
      </c>
      <c r="U12" s="10" t="inlineStr">
        <is>
          <t>151/2/3/4</t>
        </is>
      </c>
      <c r="V12" s="10" t="inlineStr">
        <is>
          <t>161/162/163</t>
        </is>
      </c>
      <c r="W12" s="10" t="inlineStr">
        <is>
          <t>171</t>
        </is>
      </c>
      <c r="X12" s="10" t="inlineStr">
        <is>
          <t>211</t>
        </is>
      </c>
      <c r="Y12" s="10" t="inlineStr">
        <is>
          <t>212</t>
        </is>
      </c>
      <c r="Z12" s="10" t="inlineStr">
        <is>
          <t>213</t>
        </is>
      </c>
      <c r="AA12" s="10" t="inlineStr">
        <is>
          <t>214</t>
        </is>
      </c>
      <c r="AB12" s="10" t="inlineStr">
        <is>
          <t>215</t>
        </is>
      </c>
      <c r="AC12" s="10" t="inlineStr">
        <is>
          <t>216</t>
        </is>
      </c>
      <c r="AD12" s="10" t="inlineStr">
        <is>
          <t>217/218</t>
        </is>
      </c>
      <c r="AE12" s="10" t="inlineStr">
        <is>
          <t>221</t>
        </is>
      </c>
      <c r="AF12" s="10" t="inlineStr">
        <is>
          <t>229</t>
        </is>
      </c>
      <c r="AG12" s="10" t="inlineStr">
        <is>
          <t>231</t>
        </is>
      </c>
      <c r="AH12" s="10" t="inlineStr">
        <is>
          <t>232</t>
        </is>
      </c>
      <c r="AI12" s="10" t="inlineStr">
        <is>
          <t>233</t>
        </is>
      </c>
      <c r="AJ12" s="10" t="inlineStr">
        <is>
          <t>234</t>
        </is>
      </c>
      <c r="AK12" s="10" t="inlineStr">
        <is>
          <t>235</t>
        </is>
      </c>
      <c r="AL12" s="10" t="inlineStr">
        <is>
          <t>236</t>
        </is>
      </c>
      <c r="AM12" s="10" t="inlineStr">
        <is>
          <t>237</t>
        </is>
      </c>
      <c r="AN12" s="10" t="inlineStr">
        <is>
          <t>239</t>
        </is>
      </c>
      <c r="AO12" s="10" t="inlineStr">
        <is>
          <t>241</t>
        </is>
      </c>
      <c r="AP12" s="10" t="inlineStr">
        <is>
          <t>242</t>
        </is>
      </c>
      <c r="AQ12" s="10" t="inlineStr">
        <is>
          <t>243</t>
        </is>
      </c>
      <c r="AR12" s="10" t="inlineStr">
        <is>
          <t>244</t>
        </is>
      </c>
      <c r="AS12" s="10" t="inlineStr">
        <is>
          <t>250</t>
        </is>
      </c>
      <c r="AT12" s="10" t="inlineStr">
        <is>
          <t>261</t>
        </is>
      </c>
      <c r="AU12" s="10" t="inlineStr">
        <is>
          <t>262</t>
        </is>
      </c>
      <c r="AV12" s="10" t="inlineStr">
        <is>
          <t>263</t>
        </is>
      </c>
      <c r="AW12" s="10" t="inlineStr">
        <is>
          <t>264</t>
        </is>
      </c>
      <c r="AX12" s="10" t="inlineStr">
        <is>
          <t>265/6/7/8</t>
        </is>
      </c>
      <c r="AY12" s="10" t="inlineStr">
        <is>
          <t>271</t>
        </is>
      </c>
      <c r="AZ12" s="10" t="inlineStr">
        <is>
          <t>272</t>
        </is>
      </c>
      <c r="BA12" s="10" t="inlineStr">
        <is>
          <t>273</t>
        </is>
      </c>
      <c r="BB12" s="10" t="inlineStr">
        <is>
          <t>279</t>
        </is>
      </c>
      <c r="BC12" s="10" t="inlineStr">
        <is>
          <t>281</t>
        </is>
      </c>
      <c r="BD12" s="10" t="inlineStr">
        <is>
          <t>282</t>
        </is>
      </c>
      <c r="BE12" s="10" t="inlineStr">
        <is>
          <t>283</t>
        </is>
      </c>
      <c r="BF12" s="10" t="inlineStr">
        <is>
          <t>291/2</t>
        </is>
      </c>
      <c r="BG12" s="10" t="inlineStr">
        <is>
          <t>293/4/5/6</t>
        </is>
      </c>
      <c r="BH12" s="10" t="inlineStr">
        <is>
          <t>311/2/3/4/5</t>
        </is>
      </c>
      <c r="BI12" s="10" t="inlineStr">
        <is>
          <t>316</t>
        </is>
      </c>
      <c r="BJ12" s="10" t="inlineStr">
        <is>
          <t>317</t>
        </is>
      </c>
      <c r="BK12" s="10" t="inlineStr">
        <is>
          <t>319</t>
        </is>
      </c>
      <c r="BL12" s="10" t="inlineStr">
        <is>
          <t>321</t>
        </is>
      </c>
      <c r="BM12" s="10" t="inlineStr">
        <is>
          <t>322</t>
        </is>
      </c>
      <c r="BN12" s="10" t="inlineStr">
        <is>
          <t>323/324</t>
        </is>
      </c>
      <c r="BO12" s="10" t="inlineStr">
        <is>
          <t>325</t>
        </is>
      </c>
      <c r="BP12" s="10" t="inlineStr">
        <is>
          <t>326</t>
        </is>
      </c>
      <c r="BQ12" s="10" t="inlineStr">
        <is>
          <t>327</t>
        </is>
      </c>
      <c r="BR12" s="10" t="inlineStr">
        <is>
          <t>331</t>
        </is>
      </c>
      <c r="BS12" s="10" t="inlineStr">
        <is>
          <t>332</t>
        </is>
      </c>
      <c r="BT12" s="10" t="inlineStr">
        <is>
          <t>333</t>
        </is>
      </c>
      <c r="BU12" s="10" t="inlineStr">
        <is>
          <t>334</t>
        </is>
      </c>
      <c r="BV12" s="10" t="inlineStr">
        <is>
          <t>335</t>
        </is>
      </c>
      <c r="BW12" s="10" t="inlineStr">
        <is>
          <t>336/337</t>
        </is>
      </c>
      <c r="BX12" s="10" t="inlineStr">
        <is>
          <t>341</t>
        </is>
      </c>
      <c r="BY12" s="10" t="inlineStr">
        <is>
          <t>342</t>
        </is>
      </c>
      <c r="BZ12" s="10" t="inlineStr">
        <is>
          <t>343/344</t>
        </is>
      </c>
      <c r="CA12" s="10" t="inlineStr">
        <is>
          <t>345</t>
        </is>
      </c>
      <c r="CB12" s="10" t="inlineStr">
        <is>
          <t>346</t>
        </is>
      </c>
      <c r="CC12" s="10" t="inlineStr">
        <is>
          <t>347</t>
        </is>
      </c>
      <c r="CD12" s="10" t="inlineStr">
        <is>
          <t>348</t>
        </is>
      </c>
      <c r="CE12" s="10" t="inlineStr">
        <is>
          <t>351</t>
        </is>
      </c>
      <c r="CF12" s="10" t="inlineStr">
        <is>
          <t>352</t>
        </is>
      </c>
      <c r="CG12" s="10" t="inlineStr">
        <is>
          <t>353</t>
        </is>
      </c>
      <c r="CH12" s="10" t="inlineStr">
        <is>
          <t>354</t>
        </is>
      </c>
      <c r="CI12" s="10" t="inlineStr">
        <is>
          <t>355</t>
        </is>
      </c>
      <c r="CJ12" s="10" t="inlineStr">
        <is>
          <t>361/2</t>
        </is>
      </c>
      <c r="CK12" s="10" t="inlineStr">
        <is>
          <t>363/4/9</t>
        </is>
      </c>
      <c r="CL12" s="10" t="inlineStr">
        <is>
          <t>371</t>
        </is>
      </c>
      <c r="CM12" s="10" t="inlineStr">
        <is>
          <t>372</t>
        </is>
      </c>
      <c r="CN12" s="10" t="inlineStr">
        <is>
          <t>373</t>
        </is>
      </c>
      <c r="CO12" s="10" t="inlineStr">
        <is>
          <t>374</t>
        </is>
      </c>
      <c r="CP12" s="10" t="inlineStr">
        <is>
          <t>375</t>
        </is>
      </c>
      <c r="CQ12" s="10" t="inlineStr">
        <is>
          <t>376</t>
        </is>
      </c>
      <c r="CR12" s="10" t="inlineStr">
        <is>
          <t>379</t>
        </is>
      </c>
      <c r="CS12" s="10" t="inlineStr">
        <is>
          <t>381</t>
        </is>
      </c>
      <c r="CT12" s="10" t="inlineStr">
        <is>
          <t>382</t>
        </is>
      </c>
      <c r="CU12" s="10" t="inlineStr">
        <is>
          <t>383</t>
        </is>
      </c>
      <c r="CV12" s="10" t="inlineStr">
        <is>
          <t>384</t>
        </is>
      </c>
      <c r="CW12" s="10" t="inlineStr">
        <is>
          <t>385/6</t>
        </is>
      </c>
      <c r="CX12" s="10" t="inlineStr">
        <is>
          <t>387</t>
        </is>
      </c>
      <c r="CY12" s="10" t="inlineStr">
        <is>
          <t>389</t>
        </is>
      </c>
      <c r="CZ12" s="10" t="inlineStr">
        <is>
          <t>391/2/3</t>
        </is>
      </c>
      <c r="DA12" s="10" t="inlineStr">
        <is>
          <t>411</t>
        </is>
      </c>
      <c r="DB12" s="10" t="inlineStr">
        <is>
          <t>412</t>
        </is>
      </c>
      <c r="DC12" s="10" t="inlineStr">
        <is>
          <t>413</t>
        </is>
      </c>
      <c r="DD12" s="10" t="inlineStr">
        <is>
          <t>414</t>
        </is>
      </c>
      <c r="DE12" s="10" t="inlineStr">
        <is>
          <t>415/416</t>
        </is>
      </c>
      <c r="DF12" s="10" t="inlineStr">
        <is>
          <t>421</t>
        </is>
      </c>
      <c r="DG12" s="10" t="inlineStr">
        <is>
          <t>422/423</t>
        </is>
      </c>
      <c r="DH12" s="10" t="inlineStr">
        <is>
          <t>429</t>
        </is>
      </c>
      <c r="DI12" s="10" t="inlineStr">
        <is>
          <t>431</t>
        </is>
      </c>
      <c r="DJ12" s="10" t="inlineStr">
        <is>
          <t>432</t>
        </is>
      </c>
      <c r="DK12" s="10" t="inlineStr">
        <is>
          <t>433</t>
        </is>
      </c>
      <c r="DL12" s="10" t="inlineStr">
        <is>
          <t>434</t>
        </is>
      </c>
      <c r="DM12" s="10" t="inlineStr">
        <is>
          <t>435</t>
        </is>
      </c>
      <c r="DN12" s="10" t="inlineStr">
        <is>
          <t>439</t>
        </is>
      </c>
      <c r="DO12" s="10" t="inlineStr">
        <is>
          <t>441</t>
        </is>
      </c>
      <c r="DP12" s="10" t="inlineStr">
        <is>
          <t>442</t>
        </is>
      </c>
      <c r="DQ12" s="10" t="inlineStr">
        <is>
          <t>443</t>
        </is>
      </c>
      <c r="DR12" s="10" t="inlineStr">
        <is>
          <t>444</t>
        </is>
      </c>
      <c r="DS12" s="10" t="inlineStr">
        <is>
          <t>445</t>
        </is>
      </c>
      <c r="DT12" s="10" t="inlineStr">
        <is>
          <t>446</t>
        </is>
      </c>
      <c r="DU12" s="10" t="inlineStr">
        <is>
          <t>447</t>
        </is>
      </c>
      <c r="DV12" s="10" t="inlineStr">
        <is>
          <t>448</t>
        </is>
      </c>
      <c r="DW12" s="10" t="inlineStr">
        <is>
          <t>449</t>
        </is>
      </c>
      <c r="DX12" s="10" t="inlineStr">
        <is>
          <t>451/452</t>
        </is>
      </c>
      <c r="DY12" s="10" t="inlineStr">
        <is>
          <t>461</t>
        </is>
      </c>
      <c r="DZ12" s="10" t="inlineStr">
        <is>
          <t>462</t>
        </is>
      </c>
      <c r="EA12" s="10" t="inlineStr">
        <is>
          <t>463</t>
        </is>
      </c>
      <c r="EB12" s="10" t="inlineStr">
        <is>
          <t>464</t>
        </is>
      </c>
      <c r="EC12" s="10" t="inlineStr">
        <is>
          <t>465</t>
        </is>
      </c>
      <c r="ED12" s="10" t="inlineStr">
        <is>
          <t>469</t>
        </is>
      </c>
      <c r="EE12" s="10" t="inlineStr">
        <is>
          <t>471</t>
        </is>
      </c>
      <c r="EF12" s="10" t="inlineStr">
        <is>
          <t>472</t>
        </is>
      </c>
      <c r="EG12" s="10" t="inlineStr">
        <is>
          <t>473</t>
        </is>
      </c>
      <c r="EH12" s="10" t="inlineStr">
        <is>
          <t>474</t>
        </is>
      </c>
      <c r="EI12" s="10" t="inlineStr">
        <is>
          <t>475/476</t>
        </is>
      </c>
      <c r="EJ12" s="10" t="inlineStr">
        <is>
          <t>481/2/3/4</t>
        </is>
      </c>
      <c r="EK12" s="10" t="inlineStr">
        <is>
          <t>491</t>
        </is>
      </c>
      <c r="EL12" s="10" t="inlineStr">
        <is>
          <t>492</t>
        </is>
      </c>
      <c r="EM12" s="10" t="inlineStr">
        <is>
          <t>493/494</t>
        </is>
      </c>
      <c r="EN12" s="10" t="inlineStr">
        <is>
          <t>495</t>
        </is>
      </c>
      <c r="EO12" s="10" t="inlineStr">
        <is>
          <t>496</t>
        </is>
      </c>
      <c r="EP12" s="10" t="inlineStr">
        <is>
          <t>499</t>
        </is>
      </c>
      <c r="EQ12" s="10" t="inlineStr">
        <is>
          <t>540</t>
        </is>
      </c>
      <c r="ER12" s="10" t="inlineStr">
        <is>
          <t>540 CA</t>
        </is>
      </c>
      <c r="ES12" s="10" t="inlineStr">
        <is>
          <t>610</t>
        </is>
      </c>
      <c r="ET12" s="10" t="inlineStr">
        <is>
          <t>620</t>
        </is>
      </c>
      <c r="EU12" s="10" t="inlineStr">
        <is>
          <t>631</t>
        </is>
      </c>
      <c r="EV12" s="10" t="inlineStr">
        <is>
          <t>632</t>
        </is>
      </c>
      <c r="EW12" s="10" t="inlineStr">
        <is>
          <t>642 C</t>
        </is>
      </c>
      <c r="EX12" s="10" t="inlineStr">
        <is>
          <t>642 P</t>
        </is>
      </c>
      <c r="EY12" s="10" t="inlineStr">
        <is>
          <t>643 C</t>
        </is>
      </c>
      <c r="EZ12" s="10" t="inlineStr">
        <is>
          <t>643 P</t>
        </is>
      </c>
      <c r="FA12" s="10" t="inlineStr">
        <is>
          <t>644</t>
        </is>
      </c>
      <c r="FB12" s="10" t="inlineStr">
        <is>
          <t>651/652</t>
        </is>
      </c>
      <c r="FC12" s="10" t="inlineStr">
        <is>
          <t>661</t>
        </is>
      </c>
      <c r="FD12" s="10" t="inlineStr">
        <is>
          <t>662</t>
        </is>
      </c>
      <c r="FE12" s="10" t="inlineStr">
        <is>
          <t>670/1</t>
        </is>
      </c>
      <c r="FF12" s="10" t="inlineStr">
        <is>
          <t>672</t>
        </is>
      </c>
      <c r="FG12" s="10" t="inlineStr">
        <is>
          <t>675/6/7</t>
        </is>
      </c>
      <c r="FH12" s="10" t="inlineStr">
        <is>
          <t>678/679</t>
        </is>
      </c>
      <c r="FI12" s="10" t="inlineStr">
        <is>
          <t>681</t>
        </is>
      </c>
      <c r="FJ12" s="10" t="inlineStr">
        <is>
          <t>6911 H</t>
        </is>
      </c>
      <c r="FK12" s="10" t="inlineStr">
        <is>
          <t>6911R/6912R</t>
        </is>
      </c>
      <c r="FL12" s="10" t="inlineStr">
        <is>
          <t>6912 H</t>
        </is>
      </c>
      <c r="FM12" s="10" t="inlineStr">
        <is>
          <t>692 H</t>
        </is>
      </c>
      <c r="FN12" s="10" t="inlineStr">
        <is>
          <t>692 R</t>
        </is>
      </c>
      <c r="FO12" s="10" t="inlineStr">
        <is>
          <t>711 BCR</t>
        </is>
      </c>
      <c r="FP12" s="10" t="inlineStr">
        <is>
          <t>711 COM/715</t>
        </is>
      </c>
      <c r="FQ12" s="10" t="inlineStr">
        <is>
          <t>712</t>
        </is>
      </c>
      <c r="FR12" s="10" t="inlineStr">
        <is>
          <t>713 ART</t>
        </is>
      </c>
      <c r="FS12" s="10" t="inlineStr">
        <is>
          <t>713 MP</t>
        </is>
      </c>
      <c r="FT12" s="10" t="inlineStr">
        <is>
          <t>713 OS</t>
        </is>
      </c>
      <c r="FU12" s="10" t="inlineStr">
        <is>
          <t>713 SG</t>
        </is>
      </c>
      <c r="FV12" s="10" t="inlineStr">
        <is>
          <t>713 SV</t>
        </is>
      </c>
      <c r="FW12" s="10" t="inlineStr">
        <is>
          <t>714</t>
        </is>
      </c>
      <c r="FX12" s="10" t="inlineStr">
        <is>
          <t>715 CSCD</t>
        </is>
      </c>
      <c r="FY12" s="10" t="inlineStr">
        <is>
          <t>716</t>
        </is>
      </c>
      <c r="FZ12" s="10" t="inlineStr">
        <is>
          <t>721 ASP</t>
        </is>
      </c>
      <c r="GA12" s="10" t="inlineStr">
        <is>
          <t>721 PV</t>
        </is>
      </c>
      <c r="GB12" s="10" t="inlineStr">
        <is>
          <t>722</t>
        </is>
      </c>
      <c r="GC12" s="10" t="inlineStr">
        <is>
          <t>731/732</t>
        </is>
      </c>
      <c r="GD12" s="10" t="inlineStr">
        <is>
          <t>733</t>
        </is>
      </c>
      <c r="GE12" s="10" t="inlineStr">
        <is>
          <t>810 PRI</t>
        </is>
      </c>
      <c r="GF12" s="10" t="inlineStr">
        <is>
          <t>810 PUB</t>
        </is>
      </c>
      <c r="GG12" s="10" t="inlineStr">
        <is>
          <t>820</t>
        </is>
      </c>
      <c r="GH12" s="10" t="inlineStr">
        <is>
          <t>830/1/2/3/4/5</t>
        </is>
      </c>
      <c r="GI12" s="10" t="inlineStr">
        <is>
          <t>836</t>
        </is>
      </c>
      <c r="GJ12" s="10" t="inlineStr">
        <is>
          <t>837/8/9</t>
        </is>
      </c>
      <c r="GK12" s="10" t="inlineStr">
        <is>
          <t>841/842/843</t>
        </is>
      </c>
      <c r="GL12" s="10" t="inlineStr">
        <is>
          <t>844</t>
        </is>
      </c>
      <c r="GM12" s="10" t="inlineStr">
        <is>
          <t>845</t>
        </is>
      </c>
      <c r="GN12" s="10" t="inlineStr">
        <is>
          <t>851</t>
        </is>
      </c>
      <c r="GO12" s="10" t="inlineStr">
        <is>
          <t>852</t>
        </is>
      </c>
      <c r="GP12" s="10" t="inlineStr">
        <is>
          <t>853</t>
        </is>
      </c>
      <c r="GQ12" s="10" t="inlineStr">
        <is>
          <t>854/859</t>
        </is>
      </c>
      <c r="GR12" s="10" t="inlineStr">
        <is>
          <t>8596</t>
        </is>
      </c>
      <c r="GS12" s="10" t="inlineStr">
        <is>
          <t>861</t>
        </is>
      </c>
      <c r="GT12" s="10" t="inlineStr">
        <is>
          <t>862</t>
        </is>
      </c>
      <c r="GU12" s="10" t="inlineStr">
        <is>
          <t>871/2/3</t>
        </is>
      </c>
      <c r="GV12" s="10" t="inlineStr">
        <is>
          <t>881/2</t>
        </is>
      </c>
      <c r="GW12" s="10" t="inlineStr">
        <is>
          <t>891</t>
        </is>
      </c>
      <c r="GX12" s="10" t="inlineStr">
        <is>
          <t>892/3/4</t>
        </is>
      </c>
      <c r="GY12" s="10" t="inlineStr">
        <is>
          <t>910/990</t>
        </is>
      </c>
      <c r="GZ12" s="10" t="inlineStr">
        <is>
          <t>920 PRI</t>
        </is>
      </c>
      <c r="HA12" s="10" t="inlineStr">
        <is>
          <t>920 PUB</t>
        </is>
      </c>
      <c r="HB12" s="10" t="inlineStr">
        <is>
          <t>931 PRI</t>
        </is>
      </c>
      <c r="HC12" s="10" t="inlineStr">
        <is>
          <t>931 PUB</t>
        </is>
      </c>
      <c r="HD12" s="10" t="inlineStr">
        <is>
          <t>932</t>
        </is>
      </c>
      <c r="HE12" s="10" t="inlineStr">
        <is>
          <t>933</t>
        </is>
      </c>
      <c r="HF12" s="10" t="inlineStr">
        <is>
          <t>940</t>
        </is>
      </c>
      <c r="HG12" s="10" t="inlineStr">
        <is>
          <t>951</t>
        </is>
      </c>
      <c r="HH12" s="10" t="inlineStr">
        <is>
          <t>952</t>
        </is>
      </c>
      <c r="HI12" s="10" t="inlineStr">
        <is>
          <t>959</t>
        </is>
      </c>
      <c r="HJ12" s="10" t="inlineStr">
        <is>
          <t>961/2/3</t>
        </is>
      </c>
      <c r="HK12" s="10" t="inlineStr">
        <is>
          <t>964</t>
        </is>
      </c>
      <c r="HL12" s="10" t="inlineStr">
        <is>
          <t>965/969</t>
        </is>
      </c>
      <c r="HM12" s="10" t="inlineStr">
        <is>
          <t>971</t>
        </is>
      </c>
      <c r="HN12" s="10" t="inlineStr">
        <is>
          <t>972</t>
        </is>
      </c>
      <c r="HO12" s="10" t="inlineStr">
        <is>
          <t>973/9</t>
        </is>
      </c>
      <c r="HP12" s="10" t="inlineStr">
        <is>
          <t>980</t>
        </is>
      </c>
    </row>
    <row r="13"/>
    <row r="14">
      <c r="A14" s="12" t="n">
        <v>1</v>
      </c>
      <c r="B14" s="13" t="inlineStr">
        <is>
          <t>011</t>
        </is>
      </c>
      <c r="C14" s="12" t="n">
        <v>2.107013046798794</v>
      </c>
      <c r="D14" s="12" t="n">
        <v>8.819184861134472</v>
      </c>
      <c r="E14" s="12" t="n">
        <v>12.01098350892042</v>
      </c>
      <c r="F14" s="12" t="n">
        <v>1.149721614279285</v>
      </c>
      <c r="G14" s="12" t="n">
        <v>61.3238990263321</v>
      </c>
      <c r="H14" s="12" t="n">
        <v>63.62481782274829</v>
      </c>
      <c r="I14" s="12" t="n">
        <v>82.4517806261631</v>
      </c>
      <c r="J14" s="12" t="n">
        <v>38.1838443985993</v>
      </c>
      <c r="K14" s="12" t="n">
        <v>13.87450237773358</v>
      </c>
      <c r="L14" s="12" t="n">
        <v>1.25072694471245</v>
      </c>
      <c r="M14" s="12" t="n">
        <v>3.606073005313441</v>
      </c>
      <c r="N14" s="12" t="n">
        <v>2.077878065996668</v>
      </c>
      <c r="O14" s="12" t="n">
        <v>-0.1379893923807536</v>
      </c>
      <c r="P14" s="12" t="n">
        <v>-0.01121111007824294</v>
      </c>
      <c r="Q14" s="12" t="n">
        <v>0.5138578317194367</v>
      </c>
      <c r="R14" s="12" t="n">
        <v>0.1941481694473612</v>
      </c>
      <c r="S14" s="12" t="n">
        <v>62.20192782481567</v>
      </c>
      <c r="T14" s="12" t="n">
        <v>0.3888269255158861</v>
      </c>
      <c r="U14" s="12" t="n">
        <v>0.7218727260227058</v>
      </c>
      <c r="V14" s="12" t="n">
        <v>4.716682231861754</v>
      </c>
      <c r="W14" s="12" t="n">
        <v>3.022631530569885</v>
      </c>
      <c r="X14" s="12" t="n">
        <v>1.042009994792549</v>
      </c>
      <c r="Y14" s="12" t="n">
        <v>-0.02061702715791667</v>
      </c>
      <c r="Z14" s="12" t="n">
        <v>5.324920440173365</v>
      </c>
      <c r="AA14" s="12" t="n">
        <v>5.761014593737993</v>
      </c>
      <c r="AB14" s="12" t="n">
        <v>12.10549863693972</v>
      </c>
      <c r="AC14" s="12" t="n">
        <v>1.418945660253484</v>
      </c>
      <c r="AD14" s="12" t="n">
        <v>1.849536701320006</v>
      </c>
      <c r="AE14" s="12" t="n">
        <v>7.997512956438445</v>
      </c>
      <c r="AF14" s="12" t="n">
        <v>2.120265796143669</v>
      </c>
      <c r="AG14" s="12" t="n">
        <v>1.697458786266573</v>
      </c>
      <c r="AH14" s="12" t="n">
        <v>5.039665673797251</v>
      </c>
      <c r="AI14" s="12" t="n">
        <v>1.195098097581998</v>
      </c>
      <c r="AJ14" s="12" t="n">
        <v>0.8621363813092126</v>
      </c>
      <c r="AK14" s="12" t="n">
        <v>18.74868578714757</v>
      </c>
      <c r="AL14" s="12" t="n">
        <v>1.806610087632891</v>
      </c>
      <c r="AM14" s="12" t="n">
        <v>1.201042661542748</v>
      </c>
      <c r="AN14" s="12" t="n">
        <v>4.28321889027595</v>
      </c>
      <c r="AO14" s="12" t="n">
        <v>3.446908549187964</v>
      </c>
      <c r="AP14" s="12" t="n">
        <v>0.445531233248805</v>
      </c>
      <c r="AQ14" s="12" t="n">
        <v>0.4657713275042119</v>
      </c>
      <c r="AR14" s="12" t="n">
        <v>1.061887749563493</v>
      </c>
      <c r="AS14" s="12" t="n">
        <v>11.20007827675918</v>
      </c>
      <c r="AT14" s="12" t="n">
        <v>-37.23839349712912</v>
      </c>
      <c r="AU14" s="12" t="n">
        <v>0</v>
      </c>
      <c r="AV14" s="12" t="n">
        <v>-49.95833010004403</v>
      </c>
      <c r="AW14" s="12" t="n">
        <v>-72.46937351448122</v>
      </c>
      <c r="AX14" s="12" t="n">
        <v>-26.70217165161969</v>
      </c>
      <c r="AY14" s="12" t="n">
        <v>-75.19441125165882</v>
      </c>
      <c r="AZ14" s="12" t="n">
        <v>-157.0875200840849</v>
      </c>
      <c r="BA14" s="12" t="n">
        <v>-646.0966781084639</v>
      </c>
      <c r="BB14" s="12" t="n">
        <v>-42.25722477629989</v>
      </c>
      <c r="BC14" s="12" t="n">
        <v>-152.6847185278721</v>
      </c>
      <c r="BD14" s="12" t="n">
        <v>-11.54698376638868</v>
      </c>
      <c r="BE14" s="12" t="n">
        <v>-1394.189951400015</v>
      </c>
      <c r="BF14" s="12" t="n">
        <v>-10.73292640040707</v>
      </c>
      <c r="BG14" s="12" t="n">
        <v>-4.268685907008491</v>
      </c>
      <c r="BH14" s="12" t="n">
        <v>0.6919040980721819</v>
      </c>
      <c r="BI14" s="12" t="n">
        <v>3.161409664513292</v>
      </c>
      <c r="BJ14" s="12" t="n">
        <v>3.071299699856986</v>
      </c>
      <c r="BK14" s="12" t="n">
        <v>1.07698277309689</v>
      </c>
      <c r="BL14" s="12" t="n">
        <v>0.2335644030670605</v>
      </c>
      <c r="BM14" s="12" t="n">
        <v>0.9576655974521181</v>
      </c>
      <c r="BN14" s="12" t="n">
        <v>0.9567955743482229</v>
      </c>
      <c r="BO14" s="12" t="n">
        <v>1.840054723585636</v>
      </c>
      <c r="BP14" s="12" t="n">
        <v>1.107996908470152</v>
      </c>
      <c r="BQ14" s="12" t="n">
        <v>17.9692896272646</v>
      </c>
      <c r="BR14" s="12" t="n">
        <v>43.25380320111159</v>
      </c>
      <c r="BS14" s="12" t="n">
        <v>49.33999911970599</v>
      </c>
      <c r="BT14" s="12" t="n">
        <v>0.5770047149711621</v>
      </c>
      <c r="BU14" s="12" t="n">
        <v>2.044120483605777</v>
      </c>
      <c r="BV14" s="12" t="n">
        <v>86.36541929194649</v>
      </c>
      <c r="BW14" s="12" t="n">
        <v>143.6558500810273</v>
      </c>
      <c r="BX14" s="12" t="n">
        <v>2.055014516216177</v>
      </c>
      <c r="BY14" s="12" t="n">
        <v>4.596367877083161</v>
      </c>
      <c r="BZ14" s="12" t="n">
        <v>16.92504931768438</v>
      </c>
      <c r="CA14" s="12" t="n">
        <v>48.95272547550876</v>
      </c>
      <c r="CB14" s="12" t="n">
        <v>1.3212299941372</v>
      </c>
      <c r="CC14" s="12" t="n">
        <v>1.107692069804951</v>
      </c>
      <c r="CD14" s="12" t="n">
        <v>9.050910226798479</v>
      </c>
      <c r="CE14" s="12" t="n">
        <v>9.746873205839707</v>
      </c>
      <c r="CF14" s="12" t="n">
        <v>1.80731082915002</v>
      </c>
      <c r="CG14" s="12" t="n">
        <v>3.721563176852898</v>
      </c>
      <c r="CH14" s="12" t="n">
        <v>5.902249687962673</v>
      </c>
      <c r="CI14" s="12" t="n">
        <v>56.65752302268261</v>
      </c>
      <c r="CJ14" s="12" t="n">
        <v>-2.379148843019628</v>
      </c>
      <c r="CK14" s="12" t="n">
        <v>0.1926488286205338</v>
      </c>
      <c r="CL14" s="12" t="n">
        <v>0.5651944041766735</v>
      </c>
      <c r="CM14" s="12" t="n">
        <v>17.9187746989363</v>
      </c>
      <c r="CN14" s="12" t="n">
        <v>4.053679298350549</v>
      </c>
      <c r="CO14" s="12" t="n">
        <v>2.524931563723492</v>
      </c>
      <c r="CP14" s="12" t="n">
        <v>4.10257454298701</v>
      </c>
      <c r="CQ14" s="12" t="n">
        <v>18.6302160187307</v>
      </c>
      <c r="CR14" s="12" t="n">
        <v>35.07437056127514</v>
      </c>
      <c r="CS14" s="12" t="n">
        <v>-0.2916717738298847</v>
      </c>
      <c r="CT14" s="12" t="n">
        <v>134.3195755254158</v>
      </c>
      <c r="CU14" s="12" t="n">
        <v>-345.0600606876459</v>
      </c>
      <c r="CV14" s="12" t="n">
        <v>-50.02909027905969</v>
      </c>
      <c r="CW14" s="12" t="n">
        <v>-14.14537598428332</v>
      </c>
      <c r="CX14" s="12" t="n">
        <v>29.24726553773349</v>
      </c>
      <c r="CY14" s="12" t="n">
        <v>-1.662303894640559</v>
      </c>
      <c r="CZ14" s="12" t="n">
        <v>3.342534440733102</v>
      </c>
      <c r="DA14" s="12" t="n">
        <v>16.38026819800204</v>
      </c>
      <c r="DB14" s="12" t="n">
        <v>0.874969573519485</v>
      </c>
      <c r="DC14" s="12" t="n">
        <v>2460.216048476232</v>
      </c>
      <c r="DD14" s="12" t="n">
        <v>3.03948574406699</v>
      </c>
      <c r="DE14" s="12" t="n">
        <v>6.041397488805696</v>
      </c>
      <c r="DF14" s="12" t="n">
        <v>1.308316170031932</v>
      </c>
      <c r="DG14" s="12" t="n">
        <v>2.333314013473103</v>
      </c>
      <c r="DH14" s="12" t="n">
        <v>0.6872697510705017</v>
      </c>
      <c r="DI14" s="12" t="n">
        <v>1.245563706682806</v>
      </c>
      <c r="DJ14" s="12" t="n">
        <v>0.4117050218578703</v>
      </c>
      <c r="DK14" s="12" t="n">
        <v>1.453638816325994</v>
      </c>
      <c r="DL14" s="12" t="n">
        <v>2.328458536296079</v>
      </c>
      <c r="DM14" s="12" t="n">
        <v>4.553336159708461</v>
      </c>
      <c r="DN14" s="12" t="n">
        <v>0.9323029784421263</v>
      </c>
      <c r="DO14" s="12" t="n">
        <v>0.2754854234551428</v>
      </c>
      <c r="DP14" s="12" t="n">
        <v>6.71880557199523</v>
      </c>
      <c r="DQ14" s="12" t="n">
        <v>898.8115759201049</v>
      </c>
      <c r="DR14" s="12" t="n">
        <v>5.750866577430297</v>
      </c>
      <c r="DS14" s="12" t="n">
        <v>4.721497113668805</v>
      </c>
      <c r="DT14" s="12" t="n">
        <v>149.8630674651526</v>
      </c>
      <c r="DU14" s="12" t="n">
        <v>31.93054154267702</v>
      </c>
      <c r="DV14" s="12" t="n">
        <v>0.4784987133573012</v>
      </c>
      <c r="DW14" s="12" t="n">
        <v>5.668366321996273</v>
      </c>
      <c r="DX14" s="12" t="n">
        <v>1.014648834274727</v>
      </c>
      <c r="DY14" s="12" t="n">
        <v>1.097416120641049</v>
      </c>
      <c r="DZ14" s="12" t="n">
        <v>6.620612113692304</v>
      </c>
      <c r="EA14" s="12" t="n">
        <v>1.332271469967766</v>
      </c>
      <c r="EB14" s="12" t="n">
        <v>1.613046790016082</v>
      </c>
      <c r="EC14" s="12" t="n">
        <v>0.5193745216597504</v>
      </c>
      <c r="ED14" s="12" t="n">
        <v>2.767672092035658</v>
      </c>
      <c r="EE14" s="12" t="n">
        <v>6.178712019397885</v>
      </c>
      <c r="EF14" s="12" t="n">
        <v>1.480121188194584</v>
      </c>
      <c r="EG14" s="12" t="n">
        <v>1.123325715647232</v>
      </c>
      <c r="EH14" s="12" t="n">
        <v>6.134185517776707</v>
      </c>
      <c r="EI14" s="12" t="n">
        <v>2.449921503566496</v>
      </c>
      <c r="EJ14" s="12" t="n">
        <v>0.6714350193100461</v>
      </c>
      <c r="EK14" s="12" t="n">
        <v>0.1532009796502554</v>
      </c>
      <c r="EL14" s="12" t="n">
        <v>2.028574155116519</v>
      </c>
      <c r="EM14" s="12" t="n">
        <v>1.57569509122667</v>
      </c>
      <c r="EN14" s="12" t="n">
        <v>3.114324949926377</v>
      </c>
      <c r="EO14" s="12" t="n">
        <v>2.196192441468812</v>
      </c>
      <c r="EP14" s="12" t="n">
        <v>0.298251993096182</v>
      </c>
      <c r="EQ14" s="12" t="n">
        <v>0.605030360706946</v>
      </c>
      <c r="ER14" s="12" t="n">
        <v>3.394072493153876</v>
      </c>
      <c r="ES14" s="12" t="n">
        <v>-0.01439960247647006</v>
      </c>
      <c r="ET14" s="12" t="n">
        <v>-0.2634327286462763</v>
      </c>
      <c r="EU14" s="12" t="n">
        <v>0.432422639044785</v>
      </c>
      <c r="EV14" s="12" t="n">
        <v>0.3224721246869416</v>
      </c>
      <c r="EW14" s="12" t="n">
        <v>0.1418728188186363</v>
      </c>
      <c r="EX14" s="12" t="n">
        <v>0.3926999841695336</v>
      </c>
      <c r="EY14" s="12" t="n">
        <v>-0.3912283014250069</v>
      </c>
      <c r="EZ14" s="12" t="n">
        <v>-1.486342903603919</v>
      </c>
      <c r="FA14" s="12" t="n">
        <v>0.04842924647734488</v>
      </c>
      <c r="FB14" s="12" t="n">
        <v>-0.08189577914475721</v>
      </c>
      <c r="FC14" s="12" t="n">
        <v>-0.3890308506103156</v>
      </c>
      <c r="FD14" s="12" t="n">
        <v>-2.853065911382809</v>
      </c>
      <c r="FE14" s="12" t="n">
        <v>-20.48128911674116</v>
      </c>
      <c r="FF14" s="12" t="n">
        <v>-1.314609398749127</v>
      </c>
      <c r="FG14" s="12" t="n">
        <v>-0.9784226873738238</v>
      </c>
      <c r="FH14" s="12" t="n">
        <v>-1.057717670208753</v>
      </c>
      <c r="FI14" s="12" t="n">
        <v>-0.08160004618567683</v>
      </c>
      <c r="FJ14" s="12" t="n">
        <v>7.082959828735289</v>
      </c>
      <c r="FK14" s="12" t="n">
        <v>3.001126813153252</v>
      </c>
      <c r="FL14" s="12" t="n">
        <v>0.9927221904450678</v>
      </c>
      <c r="FM14" s="12" t="n">
        <v>0.3496468519871215</v>
      </c>
      <c r="FN14" s="12" t="n">
        <v>1.276617575859933</v>
      </c>
      <c r="FO14" s="12" t="n">
        <v>2.223800592689547</v>
      </c>
      <c r="FP14" s="12" t="n">
        <v>0.0177537901850134</v>
      </c>
      <c r="FQ14" s="12" t="n">
        <v>0.08604730140928137</v>
      </c>
      <c r="FR14" s="12" t="n">
        <v>-105.072323755793</v>
      </c>
      <c r="FS14" s="12" t="n">
        <v>-13.11951109967732</v>
      </c>
      <c r="FT14" s="12" t="n">
        <v>-21.99711662884398</v>
      </c>
      <c r="FU14" s="12" t="n">
        <v>-9.833253979726255</v>
      </c>
      <c r="FV14" s="12" t="n">
        <v>-33.42058933100255</v>
      </c>
      <c r="FW14" s="12" t="n">
        <v>-89.14598615725089</v>
      </c>
      <c r="FX14" s="12" t="n">
        <v>4.236862558296266</v>
      </c>
      <c r="FY14" s="12" t="n">
        <v>0.01418063476353456</v>
      </c>
      <c r="FZ14" s="12" t="n">
        <v>-0.6764553507670287</v>
      </c>
      <c r="GA14" s="12" t="n">
        <v>-0.09997878893076362</v>
      </c>
      <c r="GB14" s="12" t="n">
        <v>0.03965987416152683</v>
      </c>
      <c r="GC14" s="12" t="n">
        <v>0.02075819538821582</v>
      </c>
      <c r="GD14" s="12" t="n">
        <v>-0.2497333350574938</v>
      </c>
      <c r="GE14" s="12" t="n">
        <v>2.631873967769986</v>
      </c>
      <c r="GF14" s="12" t="n">
        <v>-0.008297609589373849</v>
      </c>
      <c r="GG14" s="12" t="n">
        <v>0.1303221472953729</v>
      </c>
      <c r="GH14" s="12" t="n">
        <v>0.279481429721791</v>
      </c>
      <c r="GI14" s="12" t="n">
        <v>-0.3870560562216191</v>
      </c>
      <c r="GJ14" s="12" t="n">
        <v>0.9126305466238323</v>
      </c>
      <c r="GK14" s="12" t="n">
        <v>0.08563452228406683</v>
      </c>
      <c r="GL14" s="12" t="n">
        <v>-1.198743643763945</v>
      </c>
      <c r="GM14" s="12" t="n">
        <v>-2.56595584155276</v>
      </c>
      <c r="GN14" s="12" t="n">
        <v>1.579048990798672</v>
      </c>
      <c r="GO14" s="12" t="n">
        <v>0.2439216258883619</v>
      </c>
      <c r="GP14" s="12" t="n">
        <v>0.005114634241309111</v>
      </c>
      <c r="GQ14" s="12" t="n">
        <v>-2.347488788265117</v>
      </c>
      <c r="GR14" s="12" t="n">
        <v>-0.0401821163247927</v>
      </c>
      <c r="GS14" s="12" t="n">
        <v>5.81063436951709</v>
      </c>
      <c r="GT14" s="12" t="n">
        <v>0.07975954066597749</v>
      </c>
      <c r="GU14" s="12" t="n">
        <v>-0.08023446090032577</v>
      </c>
      <c r="GV14" s="12" t="n">
        <v>-0.0848434416927293</v>
      </c>
      <c r="GW14" s="12" t="n">
        <v>1.853046949939607</v>
      </c>
      <c r="GX14" s="12" t="n">
        <v>4.967522066388946</v>
      </c>
      <c r="GY14" s="12" t="n">
        <v>-0.009259718673143623</v>
      </c>
      <c r="GZ14" s="12" t="n">
        <v>-0.2641087865671796</v>
      </c>
      <c r="HA14" s="12" t="n">
        <v>0.01995200654305841</v>
      </c>
      <c r="HB14" s="12" t="n">
        <v>-0.07709413959502354</v>
      </c>
      <c r="HC14" s="12" t="n">
        <v>0.1726076843615209</v>
      </c>
      <c r="HD14" s="12" t="n">
        <v>-6.810383259916335</v>
      </c>
      <c r="HE14" s="12" t="n">
        <v>-1.246679684127967</v>
      </c>
      <c r="HF14" s="12" t="n">
        <v>-0.07762939301999469</v>
      </c>
      <c r="HG14" s="12" t="n">
        <v>0.01186984270052728</v>
      </c>
      <c r="HH14" s="12" t="n">
        <v>0.01929521860213606</v>
      </c>
      <c r="HI14" s="12" t="n">
        <v>0.003227555071617248</v>
      </c>
      <c r="HJ14" s="12" t="n">
        <v>-0.07061935080047697</v>
      </c>
      <c r="HK14" s="12" t="n">
        <v>-0.5729901782002202</v>
      </c>
      <c r="HL14" s="12" t="n">
        <v>-0.07220911808875431</v>
      </c>
      <c r="HM14" s="12" t="n">
        <v>-0.04612082402543781</v>
      </c>
      <c r="HN14" s="12" t="n">
        <v>-0.045446409444436</v>
      </c>
      <c r="HO14" s="12" t="n">
        <v>-0.05512442027762073</v>
      </c>
      <c r="HP14" s="12" t="n">
        <v>0</v>
      </c>
    </row>
    <row r="15">
      <c r="A15" s="14" t="n">
        <v>2</v>
      </c>
      <c r="B15" s="9" t="inlineStr">
        <is>
          <t>012</t>
        </is>
      </c>
      <c r="C15" s="14" t="n">
        <v>-0.03900142071757164</v>
      </c>
      <c r="D15" s="14" t="n">
        <v>0.6893127651194815</v>
      </c>
      <c r="E15" s="14" t="n">
        <v>-0.4230259113905541</v>
      </c>
      <c r="F15" s="14" t="n">
        <v>-0.04038045822669416</v>
      </c>
      <c r="G15" s="14" t="n">
        <v>-2.169555895985506</v>
      </c>
      <c r="H15" s="14" t="n">
        <v>-2.241610784223163</v>
      </c>
      <c r="I15" s="14" t="n">
        <v>-2.905060252083569</v>
      </c>
      <c r="J15" s="14" t="n">
        <v>-1.345348369576832</v>
      </c>
      <c r="K15" s="14" t="n">
        <v>-0.4889000710957425</v>
      </c>
      <c r="L15" s="14" t="n">
        <v>-0.03787021856993996</v>
      </c>
      <c r="M15" s="14" t="n">
        <v>-0.1092470374651026</v>
      </c>
      <c r="N15" s="14" t="n">
        <v>-0.07131110626223362</v>
      </c>
      <c r="O15" s="14" t="n">
        <v>0.0002307683290940254</v>
      </c>
      <c r="P15" s="14" t="n">
        <v>-0.0007502799676353346</v>
      </c>
      <c r="Q15" s="14" t="n">
        <v>-0.0157966861371519</v>
      </c>
      <c r="R15" s="14" t="n">
        <v>-0.005968377842175382</v>
      </c>
      <c r="S15" s="14" t="n">
        <v>-1.973402529283144</v>
      </c>
      <c r="T15" s="14" t="n">
        <v>-0.01233582406685991</v>
      </c>
      <c r="U15" s="14" t="n">
        <v>-0.02363570844920058</v>
      </c>
      <c r="V15" s="14" t="n">
        <v>-0.1576823555685948</v>
      </c>
      <c r="W15" s="14" t="n">
        <v>-0.09980503595158555</v>
      </c>
      <c r="X15" s="14" t="n">
        <v>-0.03160902455082902</v>
      </c>
      <c r="Y15" s="14" t="n">
        <v>4.708160892231141e-05</v>
      </c>
      <c r="Z15" s="14" t="n">
        <v>-0.08180471638771974</v>
      </c>
      <c r="AA15" s="14" t="n">
        <v>-0.104652833599739</v>
      </c>
      <c r="AB15" s="14" t="n">
        <v>-0.3653970644014946</v>
      </c>
      <c r="AC15" s="14" t="n">
        <v>-0.03868223590546746</v>
      </c>
      <c r="AD15" s="14" t="n">
        <v>-0.05041748473710734</v>
      </c>
      <c r="AE15" s="14" t="n">
        <v>-0.2439854214556809</v>
      </c>
      <c r="AF15" s="14" t="n">
        <v>-0.06468910368929669</v>
      </c>
      <c r="AG15" s="14" t="n">
        <v>-0.02870778888211465</v>
      </c>
      <c r="AH15" s="14" t="n">
        <v>-0.08561930498680362</v>
      </c>
      <c r="AI15" s="14" t="n">
        <v>-0.03442248515157744</v>
      </c>
      <c r="AJ15" s="14" t="n">
        <v>-0.02618340561333075</v>
      </c>
      <c r="AK15" s="14" t="n">
        <v>-0.6585360378226962</v>
      </c>
      <c r="AL15" s="14" t="n">
        <v>-0.05877549286516912</v>
      </c>
      <c r="AM15" s="14" t="n">
        <v>-0.03152079698328747</v>
      </c>
      <c r="AN15" s="14" t="n">
        <v>-0.142957025038558</v>
      </c>
      <c r="AO15" s="14" t="n">
        <v>-0.1130409778061995</v>
      </c>
      <c r="AP15" s="14" t="n">
        <v>-0.01501053094891769</v>
      </c>
      <c r="AQ15" s="14" t="n">
        <v>-0.01158145242573009</v>
      </c>
      <c r="AR15" s="14" t="n">
        <v>-0.03286566873870334</v>
      </c>
      <c r="AS15" s="14" t="n">
        <v>-0.3941173063954294</v>
      </c>
      <c r="AT15" s="14" t="n">
        <v>1.240802340751642</v>
      </c>
      <c r="AU15" s="14" t="n">
        <v>-0</v>
      </c>
      <c r="AV15" s="14" t="n">
        <v>1.664552643755961</v>
      </c>
      <c r="AW15" s="14" t="n">
        <v>2.414787145950382</v>
      </c>
      <c r="AX15" s="14" t="n">
        <v>0.8899734604904866</v>
      </c>
      <c r="AY15" s="14" t="n">
        <v>2.505899124262559</v>
      </c>
      <c r="AZ15" s="14" t="n">
        <v>5.234095726696053</v>
      </c>
      <c r="BA15" s="14" t="n">
        <v>21.52718164795353</v>
      </c>
      <c r="BB15" s="14" t="n">
        <v>1.408832174962443</v>
      </c>
      <c r="BC15" s="14" t="n">
        <v>5.087284922051204</v>
      </c>
      <c r="BD15" s="14" t="n">
        <v>0.3854990750702774</v>
      </c>
      <c r="BE15" s="14" t="n">
        <v>46.54256030194655</v>
      </c>
      <c r="BF15" s="14" t="n">
        <v>0.3630117398746663</v>
      </c>
      <c r="BG15" s="14" t="n">
        <v>0.1434581565715959</v>
      </c>
      <c r="BH15" s="14" t="n">
        <v>-0.02291917775867305</v>
      </c>
      <c r="BI15" s="14" t="n">
        <v>-0.1043537510921065</v>
      </c>
      <c r="BJ15" s="14" t="n">
        <v>-0.1017703597829454</v>
      </c>
      <c r="BK15" s="14" t="n">
        <v>-0.0357118431314157</v>
      </c>
      <c r="BL15" s="14" t="n">
        <v>-0.006829787187461458</v>
      </c>
      <c r="BM15" s="14" t="n">
        <v>-0.0260774516925007</v>
      </c>
      <c r="BN15" s="14" t="n">
        <v>-0.0277028705533749</v>
      </c>
      <c r="BO15" s="14" t="n">
        <v>-0.0563696111054539</v>
      </c>
      <c r="BP15" s="14" t="n">
        <v>-0.0338686605342035</v>
      </c>
      <c r="BQ15" s="14" t="n">
        <v>-0.5560738765962279</v>
      </c>
      <c r="BR15" s="14" t="n">
        <v>-1.423908428001916</v>
      </c>
      <c r="BS15" s="14" t="n">
        <v>-1.624274065090191</v>
      </c>
      <c r="BT15" s="14" t="n">
        <v>-0.01898690435451384</v>
      </c>
      <c r="BU15" s="14" t="n">
        <v>-0.06670010680112028</v>
      </c>
      <c r="BV15" s="14" t="n">
        <v>-2.841521224863781</v>
      </c>
      <c r="BW15" s="14" t="n">
        <v>-4.729154352414651</v>
      </c>
      <c r="BX15" s="14" t="n">
        <v>-0.06693246371656078</v>
      </c>
      <c r="BY15" s="14" t="n">
        <v>-0.1484906637212977</v>
      </c>
      <c r="BZ15" s="14" t="n">
        <v>-0.5469327402411792</v>
      </c>
      <c r="CA15" s="14" t="n">
        <v>-1.565825476122952</v>
      </c>
      <c r="CB15" s="14" t="n">
        <v>-0.04228343404822969</v>
      </c>
      <c r="CC15" s="14" t="n">
        <v>-0.03633921453435521</v>
      </c>
      <c r="CD15" s="14" t="n">
        <v>-0.2938050911187893</v>
      </c>
      <c r="CE15" s="14" t="n">
        <v>-0.3115407213787887</v>
      </c>
      <c r="CF15" s="14" t="n">
        <v>-0.05770497200227091</v>
      </c>
      <c r="CG15" s="14" t="n">
        <v>-0.1188327622339181</v>
      </c>
      <c r="CH15" s="14" t="n">
        <v>-0.18556766123074</v>
      </c>
      <c r="CI15" s="14" t="n">
        <v>-1.737705772885153</v>
      </c>
      <c r="CJ15" s="14" t="n">
        <v>0.08131458630409351</v>
      </c>
      <c r="CK15" s="14" t="n">
        <v>-0.006013192137749241</v>
      </c>
      <c r="CL15" s="14" t="n">
        <v>-0.0185251181652052</v>
      </c>
      <c r="CM15" s="14" t="n">
        <v>-0.5858453445727102</v>
      </c>
      <c r="CN15" s="14" t="n">
        <v>-0.1325447669183972</v>
      </c>
      <c r="CO15" s="14" t="n">
        <v>-0.08255822418902552</v>
      </c>
      <c r="CP15" s="14" t="n">
        <v>-0.134142672592416</v>
      </c>
      <c r="CQ15" s="14" t="n">
        <v>-0.6091598583450817</v>
      </c>
      <c r="CR15" s="14" t="n">
        <v>-1.14614338954782</v>
      </c>
      <c r="CS15" s="14" t="n">
        <v>0.01140960332609523</v>
      </c>
      <c r="CT15" s="14" t="n">
        <v>-3.930469531839357</v>
      </c>
      <c r="CU15" s="14" t="n">
        <v>13.25432508556185</v>
      </c>
      <c r="CV15" s="14" t="n">
        <v>1.730499486693591</v>
      </c>
      <c r="CW15" s="14" t="n">
        <v>0.5425710999937762</v>
      </c>
      <c r="CX15" s="14" t="n">
        <v>-0.8325531540951039</v>
      </c>
      <c r="CY15" s="14" t="n">
        <v>0.06408391292944533</v>
      </c>
      <c r="CZ15" s="14" t="n">
        <v>-0.08984286218826201</v>
      </c>
      <c r="DA15" s="14" t="n">
        <v>-0.506136572159496</v>
      </c>
      <c r="DB15" s="14" t="n">
        <v>-0.02703467351990892</v>
      </c>
      <c r="DC15" s="14" t="n">
        <v>-78.50922720703745</v>
      </c>
      <c r="DD15" s="14" t="n">
        <v>-0.09709750468319768</v>
      </c>
      <c r="DE15" s="14" t="n">
        <v>-0.1923901729973518</v>
      </c>
      <c r="DF15" s="14" t="n">
        <v>-0.03988718653583864</v>
      </c>
      <c r="DG15" s="14" t="n">
        <v>-0.06884305765250633</v>
      </c>
      <c r="DH15" s="14" t="n">
        <v>-0.02121679420621097</v>
      </c>
      <c r="DI15" s="14" t="n">
        <v>-0.02719067670420956</v>
      </c>
      <c r="DJ15" s="14" t="n">
        <v>-0.005941674404635435</v>
      </c>
      <c r="DK15" s="14" t="n">
        <v>-0.0107427669191493</v>
      </c>
      <c r="DL15" s="14" t="n">
        <v>0.07629923752191696</v>
      </c>
      <c r="DM15" s="14" t="n">
        <v>-0.1305391322005412</v>
      </c>
      <c r="DN15" s="14" t="n">
        <v>-0.02717266447670802</v>
      </c>
      <c r="DO15" s="14" t="n">
        <v>-0.006816174233423559</v>
      </c>
      <c r="DP15" s="14" t="n">
        <v>-0.1994226207624238</v>
      </c>
      <c r="DQ15" s="14" t="n">
        <v>-26.84936178823044</v>
      </c>
      <c r="DR15" s="14" t="n">
        <v>-0.1267465716780644</v>
      </c>
      <c r="DS15" s="14" t="n">
        <v>-0.1167883261225838</v>
      </c>
      <c r="DT15" s="14" t="n">
        <v>-3.970646181853244</v>
      </c>
      <c r="DU15" s="14" t="n">
        <v>-0.7931469046531067</v>
      </c>
      <c r="DV15" s="14" t="n">
        <v>-0.01353104687681481</v>
      </c>
      <c r="DW15" s="14" t="n">
        <v>-0.1671276471882474</v>
      </c>
      <c r="DX15" s="14" t="n">
        <v>-0.02378567361071466</v>
      </c>
      <c r="DY15" s="14" t="n">
        <v>-0.03394298663427407</v>
      </c>
      <c r="DZ15" s="14" t="n">
        <v>-0.2049260596789666</v>
      </c>
      <c r="EA15" s="14" t="n">
        <v>-0.04223769296767268</v>
      </c>
      <c r="EB15" s="14" t="n">
        <v>-0.0505682931734963</v>
      </c>
      <c r="EC15" s="14" t="n">
        <v>-0.006817381230148934</v>
      </c>
      <c r="ED15" s="14" t="n">
        <v>-0.08569902236756154</v>
      </c>
      <c r="EE15" s="14" t="n">
        <v>-0.177875682481471</v>
      </c>
      <c r="EF15" s="14" t="n">
        <v>-0.03961547276685497</v>
      </c>
      <c r="EG15" s="14" t="n">
        <v>-0.03230705018861908</v>
      </c>
      <c r="EH15" s="14" t="n">
        <v>-0.1643100252441914</v>
      </c>
      <c r="EI15" s="14" t="n">
        <v>-0.06721788736152784</v>
      </c>
      <c r="EJ15" s="14" t="n">
        <v>-0.02037554888769738</v>
      </c>
      <c r="EK15" s="14" t="n">
        <v>-0.003555018832189382</v>
      </c>
      <c r="EL15" s="14" t="n">
        <v>-0.04270749114564994</v>
      </c>
      <c r="EM15" s="14" t="n">
        <v>-0.04340033326123655</v>
      </c>
      <c r="EN15" s="14" t="n">
        <v>-0.08494546016356117</v>
      </c>
      <c r="EO15" s="14" t="n">
        <v>-0.06094433248579013</v>
      </c>
      <c r="EP15" s="14" t="n">
        <v>-0.008210028736575115</v>
      </c>
      <c r="EQ15" s="14" t="n">
        <v>-0.0192060379620917</v>
      </c>
      <c r="ER15" s="14" t="n">
        <v>-0.1191774631853978</v>
      </c>
      <c r="ES15" s="14" t="n">
        <v>0.0005935256139112891</v>
      </c>
      <c r="ET15" s="14" t="n">
        <v>0.008868269871309911</v>
      </c>
      <c r="EU15" s="14" t="n">
        <v>-0.001127231591109381</v>
      </c>
      <c r="EV15" s="14" t="n">
        <v>-0.0007649553846391694</v>
      </c>
      <c r="EW15" s="14" t="n">
        <v>-0.005481509415034086</v>
      </c>
      <c r="EX15" s="14" t="n">
        <v>-0.01517266435130778</v>
      </c>
      <c r="EY15" s="14" t="n">
        <v>0.009893635497220787</v>
      </c>
      <c r="EZ15" s="14" t="n">
        <v>0.03757169426933878</v>
      </c>
      <c r="FA15" s="14" t="n">
        <v>-0.001314979813539185</v>
      </c>
      <c r="FB15" s="14" t="n">
        <v>0.001753404385399722</v>
      </c>
      <c r="FC15" s="14" t="n">
        <v>0.009733677998238401</v>
      </c>
      <c r="FD15" s="14" t="n">
        <v>0.07138468328964354</v>
      </c>
      <c r="FE15" s="14" t="n">
        <v>0.5553455516328809</v>
      </c>
      <c r="FF15" s="14" t="n">
        <v>0.03564533841443445</v>
      </c>
      <c r="FG15" s="14" t="n">
        <v>0.02652971128685432</v>
      </c>
      <c r="FH15" s="14" t="n">
        <v>0.02867977692643351</v>
      </c>
      <c r="FI15" s="14" t="n">
        <v>0.001747085264320786</v>
      </c>
      <c r="FJ15" s="14" t="n">
        <v>-0.2338756916332163</v>
      </c>
      <c r="FK15" s="14" t="n">
        <v>-0.09906704674549222</v>
      </c>
      <c r="FL15" s="14" t="n">
        <v>-0.0315342983228601</v>
      </c>
      <c r="FM15" s="14" t="n">
        <v>-0.01130210106011975</v>
      </c>
      <c r="FN15" s="14" t="n">
        <v>-0.04126581084741238</v>
      </c>
      <c r="FO15" s="14" t="n">
        <v>-0.06244355765009195</v>
      </c>
      <c r="FP15" s="14" t="n">
        <v>-0.0003556281097624908</v>
      </c>
      <c r="FQ15" s="14" t="n">
        <v>-0.00241617870048635</v>
      </c>
      <c r="FR15" s="14" t="n">
        <v>2.647926378691225</v>
      </c>
      <c r="FS15" s="14" t="n">
        <v>0.3306246428613229</v>
      </c>
      <c r="FT15" s="14" t="n">
        <v>0.5543490739963219</v>
      </c>
      <c r="FU15" s="14" t="n">
        <v>0.2478077163478856</v>
      </c>
      <c r="FV15" s="14" t="n">
        <v>0.8422318734155968</v>
      </c>
      <c r="FW15" s="14" t="n">
        <v>2.246566934684521</v>
      </c>
      <c r="FX15" s="14" t="n">
        <v>-0.1189696469567525</v>
      </c>
      <c r="FY15" s="14" t="n">
        <v>-0.0008263439907883797</v>
      </c>
      <c r="FZ15" s="14" t="n">
        <v>0.02387837707198819</v>
      </c>
      <c r="GA15" s="14" t="n">
        <v>0.003582401804749409</v>
      </c>
      <c r="GB15" s="14" t="n">
        <v>-0.001262752005348407</v>
      </c>
      <c r="GC15" s="14" t="n">
        <v>0.000156595468599697</v>
      </c>
      <c r="GD15" s="14" t="n">
        <v>0.009817594285171809</v>
      </c>
      <c r="GE15" s="14" t="n">
        <v>-0.08331856837478013</v>
      </c>
      <c r="GF15" s="14" t="n">
        <v>0.0007911095467025174</v>
      </c>
      <c r="GG15" s="14" t="n">
        <v>-0.004192016190229259</v>
      </c>
      <c r="GH15" s="14" t="n">
        <v>-0.008442974604600703</v>
      </c>
      <c r="GI15" s="14" t="n">
        <v>0.0133371729372134</v>
      </c>
      <c r="GJ15" s="14" t="n">
        <v>-0.0293498569106182</v>
      </c>
      <c r="GK15" s="14" t="n">
        <v>-0.002533667769412871</v>
      </c>
      <c r="GL15" s="14" t="n">
        <v>0.05793843692343059</v>
      </c>
      <c r="GM15" s="14" t="n">
        <v>0.1240194026867177</v>
      </c>
      <c r="GN15" s="14" t="n">
        <v>-0.05079258646337698</v>
      </c>
      <c r="GO15" s="14" t="n">
        <v>-0.007846121523408906</v>
      </c>
      <c r="GP15" s="14" t="n">
        <v>0.001192789942719291</v>
      </c>
      <c r="GQ15" s="14" t="n">
        <v>0.07908498428460843</v>
      </c>
      <c r="GR15" s="14" t="n">
        <v>0.002358806007549477</v>
      </c>
      <c r="GS15" s="14" t="n">
        <v>-0.2046545535339368</v>
      </c>
      <c r="GT15" s="14" t="n">
        <v>-0.002416315805919993</v>
      </c>
      <c r="GU15" s="14" t="n">
        <v>0.002821811431391625</v>
      </c>
      <c r="GV15" s="14" t="n">
        <v>0.01113650698435773</v>
      </c>
      <c r="GW15" s="14" t="n">
        <v>-0.05473511087354194</v>
      </c>
      <c r="GX15" s="14" t="n">
        <v>-0.1531249633310678</v>
      </c>
      <c r="GY15" s="14" t="n">
        <v>0.0009638165396430829</v>
      </c>
      <c r="GZ15" s="14" t="n">
        <v>0.009113565663892634</v>
      </c>
      <c r="HA15" s="14" t="n">
        <v>-0.0003959225434474115</v>
      </c>
      <c r="HB15" s="14" t="n">
        <v>0.003114742321807752</v>
      </c>
      <c r="HC15" s="14" t="n">
        <v>-0.004146625630978403</v>
      </c>
      <c r="HD15" s="14" t="n">
        <v>0.2751517700154523</v>
      </c>
      <c r="HE15" s="14" t="n">
        <v>0.05036810831911146</v>
      </c>
      <c r="HF15" s="14" t="n">
        <v>0.002126377226260849</v>
      </c>
      <c r="HG15" s="14" t="n">
        <v>0.0003065024877313326</v>
      </c>
      <c r="HH15" s="14" t="n">
        <v>0.0004982401749000283</v>
      </c>
      <c r="HI15" s="14" t="n">
        <v>8.334176650381014e-05</v>
      </c>
      <c r="HJ15" s="14" t="n">
        <v>0.005395591788311892</v>
      </c>
      <c r="HK15" s="14" t="n">
        <v>0.02769412415248459</v>
      </c>
      <c r="HL15" s="14" t="n">
        <v>0.004414890019171606</v>
      </c>
      <c r="HM15" s="14" t="n">
        <v>0.00261542635982276</v>
      </c>
      <c r="HN15" s="14" t="n">
        <v>0.00257718156021479</v>
      </c>
      <c r="HO15" s="14" t="n">
        <v>0.003126003598385119</v>
      </c>
      <c r="HP15" s="14" t="n">
        <v>-0</v>
      </c>
    </row>
    <row r="16">
      <c r="A16" s="12" t="n">
        <v>3</v>
      </c>
      <c r="B16" s="13" t="inlineStr">
        <is>
          <t>013</t>
        </is>
      </c>
      <c r="C16" s="12" t="n">
        <v>-0.04006839619482262</v>
      </c>
      <c r="D16" s="12" t="n">
        <v>-0.3191928166677574</v>
      </c>
      <c r="E16" s="12" t="n">
        <v>0.5665706474702308</v>
      </c>
      <c r="F16" s="12" t="n">
        <v>-0.04161994537618494</v>
      </c>
      <c r="G16" s="12" t="n">
        <v>-2.227845681120439</v>
      </c>
      <c r="H16" s="12" t="n">
        <v>-2.302930896492282</v>
      </c>
      <c r="I16" s="12" t="n">
        <v>-2.984492331996438</v>
      </c>
      <c r="J16" s="12" t="n">
        <v>-1.382133775017628</v>
      </c>
      <c r="K16" s="12" t="n">
        <v>-0.5022597088096424</v>
      </c>
      <c r="L16" s="12" t="n">
        <v>-0.03932528051786958</v>
      </c>
      <c r="M16" s="12" t="n">
        <v>-0.1135239224412373</v>
      </c>
      <c r="N16" s="12" t="n">
        <v>-0.07358743441325635</v>
      </c>
      <c r="O16" s="12" t="n">
        <v>0.0003828274197341915</v>
      </c>
      <c r="P16" s="12" t="n">
        <v>-0.0007172185686006446</v>
      </c>
      <c r="Q16" s="12" t="n">
        <v>-0.01616822681985404</v>
      </c>
      <c r="R16" s="12" t="n">
        <v>-0.006108755080720988</v>
      </c>
      <c r="S16" s="12" t="n">
        <v>-2.065736464579465</v>
      </c>
      <c r="T16" s="12" t="n">
        <v>-0.0129130074667565</v>
      </c>
      <c r="U16" s="12" t="n">
        <v>-0.02459381616250101</v>
      </c>
      <c r="V16" s="12" t="n">
        <v>-0.1638213825031434</v>
      </c>
      <c r="W16" s="12" t="n">
        <v>-0.1032797059033879</v>
      </c>
      <c r="X16" s="12" t="n">
        <v>-0.03295427163141609</v>
      </c>
      <c r="Y16" s="12" t="n">
        <v>3.11723214426644e-05</v>
      </c>
      <c r="Z16" s="12" t="n">
        <v>0.02131290340434083</v>
      </c>
      <c r="AA16" s="12" t="n">
        <v>0.01670707502791874</v>
      </c>
      <c r="AB16" s="12" t="n">
        <v>-0.326178391210533</v>
      </c>
      <c r="AC16" s="12" t="n">
        <v>-0.05062948330305739</v>
      </c>
      <c r="AD16" s="12" t="n">
        <v>-0.06607243437667899</v>
      </c>
      <c r="AE16" s="12" t="n">
        <v>-0.2349272979530823</v>
      </c>
      <c r="AF16" s="12" t="n">
        <v>-0.0622904349898724</v>
      </c>
      <c r="AG16" s="12" t="n">
        <v>-0.03631219579557581</v>
      </c>
      <c r="AH16" s="12" t="n">
        <v>-0.1093130980424726</v>
      </c>
      <c r="AI16" s="12" t="n">
        <v>-0.03853752520956414</v>
      </c>
      <c r="AJ16" s="12" t="n">
        <v>-0.004010125333237802</v>
      </c>
      <c r="AK16" s="12" t="n">
        <v>-0.6775118586077571</v>
      </c>
      <c r="AL16" s="12" t="n">
        <v>-0.05412852728584711</v>
      </c>
      <c r="AM16" s="12" t="n">
        <v>-0.01654401237692286</v>
      </c>
      <c r="AN16" s="12" t="n">
        <v>-0.1484282647055753</v>
      </c>
      <c r="AO16" s="12" t="n">
        <v>-0.1169563289555012</v>
      </c>
      <c r="AP16" s="12" t="n">
        <v>0.01118479975059834</v>
      </c>
      <c r="AQ16" s="12" t="n">
        <v>-0.01240177950849049</v>
      </c>
      <c r="AR16" s="12" t="n">
        <v>-0.0327742409598854</v>
      </c>
      <c r="AS16" s="12" t="n">
        <v>-0.4049266296940215</v>
      </c>
      <c r="AT16" s="12" t="n">
        <v>1.285625058851122</v>
      </c>
      <c r="AU16" s="12" t="n">
        <v>-0</v>
      </c>
      <c r="AV16" s="12" t="n">
        <v>1.724695333477249</v>
      </c>
      <c r="AW16" s="12" t="n">
        <v>2.502015512032941</v>
      </c>
      <c r="AX16" s="12" t="n">
        <v>0.9221223359534408</v>
      </c>
      <c r="AY16" s="12" t="n">
        <v>2.596369766185556</v>
      </c>
      <c r="AZ16" s="12" t="n">
        <v>5.423190969365695</v>
      </c>
      <c r="BA16" s="12" t="n">
        <v>22.30498945659485</v>
      </c>
      <c r="BB16" s="12" t="n">
        <v>1.459698374600687</v>
      </c>
      <c r="BC16" s="12" t="n">
        <v>5.271093054733104</v>
      </c>
      <c r="BD16" s="12" t="n">
        <v>0.3992215622391743</v>
      </c>
      <c r="BE16" s="12" t="n">
        <v>48.19933189913311</v>
      </c>
      <c r="BF16" s="12" t="n">
        <v>0.3755871330408875</v>
      </c>
      <c r="BG16" s="12" t="n">
        <v>0.148462321413729</v>
      </c>
      <c r="BH16" s="12" t="n">
        <v>-0.02374013892742949</v>
      </c>
      <c r="BI16" s="12" t="n">
        <v>-0.1081433537401142</v>
      </c>
      <c r="BJ16" s="12" t="n">
        <v>-0.1054099183478916</v>
      </c>
      <c r="BK16" s="12" t="n">
        <v>-0.03698531705283339</v>
      </c>
      <c r="BL16" s="12" t="n">
        <v>-0.007215761013822088</v>
      </c>
      <c r="BM16" s="12" t="n">
        <v>-0.02733177073153038</v>
      </c>
      <c r="BN16" s="12" t="n">
        <v>-0.02906247332870637</v>
      </c>
      <c r="BO16" s="12" t="n">
        <v>-0.05923318800712294</v>
      </c>
      <c r="BP16" s="12" t="n">
        <v>-0.03561854203164712</v>
      </c>
      <c r="BQ16" s="12" t="n">
        <v>-0.5839648464611101</v>
      </c>
      <c r="BR16" s="12" t="n">
        <v>-1.476715620477265</v>
      </c>
      <c r="BS16" s="12" t="n">
        <v>-1.684511089523197</v>
      </c>
      <c r="BT16" s="12" t="n">
        <v>-0.01969188004769658</v>
      </c>
      <c r="BU16" s="12" t="n">
        <v>-0.06908284453908706</v>
      </c>
      <c r="BV16" s="12" t="n">
        <v>-2.947154076392069</v>
      </c>
      <c r="BW16" s="12" t="n">
        <v>-4.904537431167616</v>
      </c>
      <c r="BX16" s="12" t="n">
        <v>-0.0694681334205958</v>
      </c>
      <c r="BY16" s="12" t="n">
        <v>-0.1543811959833647</v>
      </c>
      <c r="BZ16" s="12" t="n">
        <v>-0.5685790019228918</v>
      </c>
      <c r="CA16" s="12" t="n">
        <v>-1.631518066740409</v>
      </c>
      <c r="CB16" s="12" t="n">
        <v>-0.04402144937123747</v>
      </c>
      <c r="CC16" s="12" t="n">
        <v>-0.03765758870561946</v>
      </c>
      <c r="CD16" s="12" t="n">
        <v>-0.3046557619386938</v>
      </c>
      <c r="CE16" s="12" t="n">
        <v>-0.3246564028811693</v>
      </c>
      <c r="CF16" s="12" t="n">
        <v>-0.06014346031369558</v>
      </c>
      <c r="CG16" s="12" t="n">
        <v>-0.1238628694507444</v>
      </c>
      <c r="CH16" s="12" t="n">
        <v>-0.1975863718064344</v>
      </c>
      <c r="CI16" s="12" t="n">
        <v>-1.821916568088642</v>
      </c>
      <c r="CJ16" s="12" t="n">
        <v>0.08406257958784348</v>
      </c>
      <c r="CK16" s="12" t="n">
        <v>-0.006236157055709485</v>
      </c>
      <c r="CL16" s="12" t="n">
        <v>-0.01916007449799358</v>
      </c>
      <c r="CM16" s="12" t="n">
        <v>-0.6072354218566283</v>
      </c>
      <c r="CN16" s="12" t="n">
        <v>-0.1373834328261572</v>
      </c>
      <c r="CO16" s="12" t="n">
        <v>-0.0855722215338646</v>
      </c>
      <c r="CP16" s="12" t="n">
        <v>-0.1390398518479246</v>
      </c>
      <c r="CQ16" s="12" t="n">
        <v>-0.6313977109063205</v>
      </c>
      <c r="CR16" s="12" t="n">
        <v>-1.188138439597593</v>
      </c>
      <c r="CS16" s="12" t="n">
        <v>0.01156459795692397</v>
      </c>
      <c r="CT16" s="12" t="n">
        <v>-4.188147375889685</v>
      </c>
      <c r="CU16" s="12" t="n">
        <v>13.46312148073838</v>
      </c>
      <c r="CV16" s="12" t="n">
        <v>1.783036399182521</v>
      </c>
      <c r="CW16" s="12" t="n">
        <v>0.5512235556300105</v>
      </c>
      <c r="CX16" s="12" t="n">
        <v>-0.8852702780536852</v>
      </c>
      <c r="CY16" s="12" t="n">
        <v>0.06516752496899822</v>
      </c>
      <c r="CZ16" s="12" t="n">
        <v>-0.09573069922120922</v>
      </c>
      <c r="DA16" s="12" t="n">
        <v>-0.5331267019311881</v>
      </c>
      <c r="DB16" s="12" t="n">
        <v>-0.02848009992137658</v>
      </c>
      <c r="DC16" s="12" t="n">
        <v>-81.82368327536142</v>
      </c>
      <c r="DD16" s="12" t="n">
        <v>-0.1011668661592439</v>
      </c>
      <c r="DE16" s="12" t="n">
        <v>-0.200662714131948</v>
      </c>
      <c r="DF16" s="12" t="n">
        <v>-0.04202669869452788</v>
      </c>
      <c r="DG16" s="12" t="n">
        <v>-0.07279983291083716</v>
      </c>
      <c r="DH16" s="12" t="n">
        <v>-0.02235744985787261</v>
      </c>
      <c r="DI16" s="12" t="n">
        <v>-0.02923192563754018</v>
      </c>
      <c r="DJ16" s="12" t="n">
        <v>-0.007659610085403906</v>
      </c>
      <c r="DK16" s="12" t="n">
        <v>-0.01853495265416427</v>
      </c>
      <c r="DL16" s="12" t="n">
        <v>0.05007589484945792</v>
      </c>
      <c r="DM16" s="12" t="n">
        <v>-0.1395889089531084</v>
      </c>
      <c r="DN16" s="12" t="n">
        <v>-0.02896496032903454</v>
      </c>
      <c r="DO16" s="12" t="n">
        <v>-0.007455695491498431</v>
      </c>
      <c r="DP16" s="12" t="n">
        <v>-0.2115700033435958</v>
      </c>
      <c r="DQ16" s="12" t="n">
        <v>-28.45708826882932</v>
      </c>
      <c r="DR16" s="12" t="n">
        <v>-0.1420650118394703</v>
      </c>
      <c r="DS16" s="12" t="n">
        <v>-0.1277433129117037</v>
      </c>
      <c r="DT16" s="12" t="n">
        <v>-4.272124084141358</v>
      </c>
      <c r="DU16" s="12" t="n">
        <v>-0.8670263210943283</v>
      </c>
      <c r="DV16" s="12" t="n">
        <v>-0.01448481801653857</v>
      </c>
      <c r="DW16" s="12" t="n">
        <v>-0.1775228385679962</v>
      </c>
      <c r="DX16" s="12" t="n">
        <v>-0.0283701385510822</v>
      </c>
      <c r="DY16" s="12" t="n">
        <v>-0.03570758932343574</v>
      </c>
      <c r="DZ16" s="12" t="n">
        <v>-0.2157420486420255</v>
      </c>
      <c r="EA16" s="12" t="n">
        <v>-0.04404256730189599</v>
      </c>
      <c r="EB16" s="12" t="n">
        <v>-0.05256768374018599</v>
      </c>
      <c r="EC16" s="12" t="n">
        <v>-0.008437437375264404</v>
      </c>
      <c r="ED16" s="12" t="n">
        <v>-0.08969810584867212</v>
      </c>
      <c r="EE16" s="12" t="n">
        <v>-0.1943352670350852</v>
      </c>
      <c r="EF16" s="12" t="n">
        <v>-0.04506496638771403</v>
      </c>
      <c r="EG16" s="12" t="n">
        <v>-0.03530620480006026</v>
      </c>
      <c r="EH16" s="12" t="n">
        <v>-0.1868333742703479</v>
      </c>
      <c r="EI16" s="12" t="n">
        <v>-0.07035667016929845</v>
      </c>
      <c r="EJ16" s="12" t="n">
        <v>-0.02134518216001759</v>
      </c>
      <c r="EK16" s="12" t="n">
        <v>-0.003803612551610962</v>
      </c>
      <c r="EL16" s="12" t="n">
        <v>-0.04609139003531134</v>
      </c>
      <c r="EM16" s="12" t="n">
        <v>-0.04513192686290279</v>
      </c>
      <c r="EN16" s="12" t="n">
        <v>-0.08848939879729865</v>
      </c>
      <c r="EO16" s="12" t="n">
        <v>-0.06341440124384914</v>
      </c>
      <c r="EP16" s="12" t="n">
        <v>-0.008554992032004018</v>
      </c>
      <c r="EQ16" s="12" t="n">
        <v>-0.02002791936727247</v>
      </c>
      <c r="ER16" s="12" t="n">
        <v>-0.1225101488202305</v>
      </c>
      <c r="ES16" s="12" t="n">
        <v>0.000563397186997144</v>
      </c>
      <c r="ET16" s="12" t="n">
        <v>0.009164661373613582</v>
      </c>
      <c r="EU16" s="12" t="n">
        <v>0.009567144317957728</v>
      </c>
      <c r="EV16" s="12" t="n">
        <v>0.007235577215628376</v>
      </c>
      <c r="EW16" s="12" t="n">
        <v>-0.005655495256087464</v>
      </c>
      <c r="EX16" s="12" t="n">
        <v>-0.01565425228052666</v>
      </c>
      <c r="EY16" s="12" t="n">
        <v>0.01035614679340888</v>
      </c>
      <c r="EZ16" s="12" t="n">
        <v>0.03931080470720795</v>
      </c>
      <c r="FA16" s="12" t="n">
        <v>-0.001496888723470017</v>
      </c>
      <c r="FB16" s="12" t="n">
        <v>0.001907158918896624</v>
      </c>
      <c r="FC16" s="12" t="n">
        <v>0.01026529739786964</v>
      </c>
      <c r="FD16" s="12" t="n">
        <v>0.07528345674548086</v>
      </c>
      <c r="FE16" s="12" t="n">
        <v>0.5783093229483708</v>
      </c>
      <c r="FF16" s="12" t="n">
        <v>0.03711928809748526</v>
      </c>
      <c r="FG16" s="12" t="n">
        <v>0.02762672596765341</v>
      </c>
      <c r="FH16" s="12" t="n">
        <v>0.02986569772256049</v>
      </c>
      <c r="FI16" s="12" t="n">
        <v>0.001840307284635456</v>
      </c>
      <c r="FJ16" s="12" t="n">
        <v>-0.2420182256385129</v>
      </c>
      <c r="FK16" s="12" t="n">
        <v>-0.1025136364398342</v>
      </c>
      <c r="FL16" s="12" t="n">
        <v>-0.03252370194875191</v>
      </c>
      <c r="FM16" s="12" t="n">
        <v>-0.01176778294311948</v>
      </c>
      <c r="FN16" s="12" t="n">
        <v>-0.04296609121092337</v>
      </c>
      <c r="FO16" s="12" t="n">
        <v>-0.06680335641461108</v>
      </c>
      <c r="FP16" s="12" t="n">
        <v>-0.0004126491779984246</v>
      </c>
      <c r="FQ16" s="12" t="n">
        <v>-0.002584875893754312</v>
      </c>
      <c r="FR16" s="12" t="n">
        <v>2.778583337395449</v>
      </c>
      <c r="FS16" s="12" t="n">
        <v>0.3469386954938148</v>
      </c>
      <c r="FT16" s="12" t="n">
        <v>0.5817023888964921</v>
      </c>
      <c r="FU16" s="12" t="n">
        <v>0.2600353231355861</v>
      </c>
      <c r="FV16" s="12" t="n">
        <v>0.8837902248825157</v>
      </c>
      <c r="FW16" s="12" t="n">
        <v>2.357419564717425</v>
      </c>
      <c r="FX16" s="12" t="n">
        <v>-0.1272760878345087</v>
      </c>
      <c r="FY16" s="12" t="n">
        <v>-0.0008751888507500561</v>
      </c>
      <c r="FZ16" s="12" t="n">
        <v>0.02471552698730413</v>
      </c>
      <c r="GA16" s="12" t="n">
        <v>0.003679850104374598</v>
      </c>
      <c r="GB16" s="12" t="n">
        <v>-0.001333348096187098</v>
      </c>
      <c r="GC16" s="12" t="n">
        <v>-0.0003573637967958498</v>
      </c>
      <c r="GD16" s="12" t="n">
        <v>0.009833279408023731</v>
      </c>
      <c r="GE16" s="12" t="n">
        <v>-0.0869958068761383</v>
      </c>
      <c r="GF16" s="12" t="n">
        <v>0.0007168211607611872</v>
      </c>
      <c r="GG16" s="12" t="n">
        <v>-0.004400126805421786</v>
      </c>
      <c r="GH16" s="12" t="n">
        <v>-0.009353684777208363</v>
      </c>
      <c r="GI16" s="12" t="n">
        <v>0.01370867194869993</v>
      </c>
      <c r="GJ16" s="12" t="n">
        <v>-0.03080685856438072</v>
      </c>
      <c r="GK16" s="12" t="n">
        <v>-0.002754989261309231</v>
      </c>
      <c r="GL16" s="12" t="n">
        <v>0.06407004026583495</v>
      </c>
      <c r="GM16" s="12" t="n">
        <v>0.1371443301859159</v>
      </c>
      <c r="GN16" s="12" t="n">
        <v>-0.05331415983915535</v>
      </c>
      <c r="GO16" s="12" t="n">
        <v>-0.008235638429597247</v>
      </c>
      <c r="GP16" s="12" t="n">
        <v>0.001449228039218056</v>
      </c>
      <c r="GQ16" s="12" t="n">
        <v>0.08163659720202063</v>
      </c>
      <c r="GR16" s="12" t="n">
        <v>0.002110499037867026</v>
      </c>
      <c r="GS16" s="12" t="n">
        <v>-0.2102615470904474</v>
      </c>
      <c r="GT16" s="12" t="n">
        <v>-0.002202559976522006</v>
      </c>
      <c r="GU16" s="12" t="n">
        <v>0.002902948156921364</v>
      </c>
      <c r="GV16" s="12" t="n">
        <v>0.005932704382921549</v>
      </c>
      <c r="GW16" s="12" t="n">
        <v>-0.05780154062024075</v>
      </c>
      <c r="GX16" s="12" t="n">
        <v>-0.1614300279873188</v>
      </c>
      <c r="GY16" s="12" t="n">
        <v>0.0006551747182610635</v>
      </c>
      <c r="GZ16" s="12" t="n">
        <v>0.009566512014593027</v>
      </c>
      <c r="HA16" s="12" t="n">
        <v>-0.0004418425868788978</v>
      </c>
      <c r="HB16" s="12" t="n">
        <v>0.003202120856152268</v>
      </c>
      <c r="HC16" s="12" t="n">
        <v>-0.003642996627370065</v>
      </c>
      <c r="HD16" s="12" t="n">
        <v>0.2828706616290571</v>
      </c>
      <c r="HE16" s="12" t="n">
        <v>0.05178109566378579</v>
      </c>
      <c r="HF16" s="12" t="n">
        <v>0.002190183112793241</v>
      </c>
      <c r="HG16" s="12" t="n">
        <v>0.001686387192688729</v>
      </c>
      <c r="HH16" s="12" t="n">
        <v>0.00274133451913041</v>
      </c>
      <c r="HI16" s="12" t="n">
        <v>0.000458549255784602</v>
      </c>
      <c r="HJ16" s="12" t="n">
        <v>0.007047455501555777</v>
      </c>
      <c r="HK16" s="12" t="n">
        <v>0.03062498306472531</v>
      </c>
      <c r="HL16" s="12" t="n">
        <v>0.00538636356679231</v>
      </c>
      <c r="HM16" s="12" t="n">
        <v>0.002667055253643159</v>
      </c>
      <c r="HN16" s="12" t="n">
        <v>0.002628055496170954</v>
      </c>
      <c r="HO16" s="12" t="n">
        <v>0.003187711360584864</v>
      </c>
      <c r="HP16" s="12" t="n">
        <v>-0</v>
      </c>
    </row>
    <row r="17">
      <c r="A17" s="14" t="n">
        <v>4</v>
      </c>
      <c r="B17" s="9" t="inlineStr">
        <is>
          <t>014</t>
        </is>
      </c>
      <c r="C17" s="14" t="n">
        <v>-0.5997974813068649</v>
      </c>
      <c r="D17" s="14" t="n">
        <v>-4.778323471928027</v>
      </c>
      <c r="E17" s="14" t="n">
        <v>-6.547793485039562</v>
      </c>
      <c r="F17" s="14" t="n">
        <v>0.3907059584799732</v>
      </c>
      <c r="G17" s="14" t="n">
        <v>-33.70080687230228</v>
      </c>
      <c r="H17" s="14" t="n">
        <v>-34.47108886696378</v>
      </c>
      <c r="I17" s="14" t="n">
        <v>-44.67601884090663</v>
      </c>
      <c r="J17" s="14" t="n">
        <v>-20.68969449555794</v>
      </c>
      <c r="K17" s="14" t="n">
        <v>-7.520637046471895</v>
      </c>
      <c r="L17" s="14" t="n">
        <v>-0.5060275820633661</v>
      </c>
      <c r="M17" s="14" t="n">
        <v>-1.455466532204459</v>
      </c>
      <c r="N17" s="14" t="n">
        <v>-1.019776403321709</v>
      </c>
      <c r="O17" s="14" t="n">
        <v>-0.1075905680680991</v>
      </c>
      <c r="P17" s="14" t="n">
        <v>-0.03948438268636297</v>
      </c>
      <c r="Q17" s="14" t="n">
        <v>-0.1961701794282571</v>
      </c>
      <c r="R17" s="14" t="n">
        <v>-0.07411793473832225</v>
      </c>
      <c r="S17" s="14" t="n">
        <v>-23.13972387766514</v>
      </c>
      <c r="T17" s="14" t="n">
        <v>-0.1446474089674366</v>
      </c>
      <c r="U17" s="14" t="n">
        <v>-0.3058478436107286</v>
      </c>
      <c r="V17" s="14" t="n">
        <v>-2.225574473394515</v>
      </c>
      <c r="W17" s="14" t="n">
        <v>-1.316713262127523</v>
      </c>
      <c r="X17" s="14" t="n">
        <v>-0.4130114960897775</v>
      </c>
      <c r="Y17" s="14" t="n">
        <v>-0.009282370900460498</v>
      </c>
      <c r="Z17" s="14" t="n">
        <v>-1.863961558628652</v>
      </c>
      <c r="AA17" s="14" t="n">
        <v>-2.85227530452977</v>
      </c>
      <c r="AB17" s="14" t="n">
        <v>-5.954868803012743</v>
      </c>
      <c r="AC17" s="14" t="n">
        <v>0.3731206374313349</v>
      </c>
      <c r="AD17" s="14" t="n">
        <v>0.4943124391062807</v>
      </c>
      <c r="AE17" s="14" t="n">
        <v>-3.197815762928919</v>
      </c>
      <c r="AF17" s="14" t="n">
        <v>-0.8478943074764794</v>
      </c>
      <c r="AG17" s="14" t="n">
        <v>-0.5229940066857204</v>
      </c>
      <c r="AH17" s="14" t="n">
        <v>-1.575088129362707</v>
      </c>
      <c r="AI17" s="14" t="n">
        <v>-0.1214273647449007</v>
      </c>
      <c r="AJ17" s="14" t="n">
        <v>-0.3370639393881111</v>
      </c>
      <c r="AK17" s="14" t="n">
        <v>-10.03327384054591</v>
      </c>
      <c r="AL17" s="14" t="n">
        <v>-0.8420683506345993</v>
      </c>
      <c r="AM17" s="14" t="n">
        <v>-0.4681510945190174</v>
      </c>
      <c r="AN17" s="14" t="n">
        <v>-2.054149117278076</v>
      </c>
      <c r="AO17" s="14" t="n">
        <v>-1.72824609520863</v>
      </c>
      <c r="AP17" s="14" t="n">
        <v>-0.2230162687395643</v>
      </c>
      <c r="AQ17" s="14" t="n">
        <v>-0.1642840232520274</v>
      </c>
      <c r="AR17" s="14" t="n">
        <v>-0.4802589712247155</v>
      </c>
      <c r="AS17" s="14" t="n">
        <v>-6.047078683412015</v>
      </c>
      <c r="AT17" s="14" t="n">
        <v>16.42747194830598</v>
      </c>
      <c r="AU17" s="14" t="n">
        <v>0</v>
      </c>
      <c r="AV17" s="14" t="n">
        <v>22.03613917280735</v>
      </c>
      <c r="AW17" s="14" t="n">
        <v>31.97522414283454</v>
      </c>
      <c r="AX17" s="14" t="n">
        <v>11.79025318642593</v>
      </c>
      <c r="AY17" s="14" t="n">
        <v>33.18989430352138</v>
      </c>
      <c r="AZ17" s="14" t="n">
        <v>69.29508720236974</v>
      </c>
      <c r="BA17" s="14" t="n">
        <v>284.9871396689373</v>
      </c>
      <c r="BB17" s="14" t="n">
        <v>18.67700686806535</v>
      </c>
      <c r="BC17" s="14" t="n">
        <v>67.3483221021749</v>
      </c>
      <c r="BD17" s="14" t="n">
        <v>5.135183928364713</v>
      </c>
      <c r="BE17" s="14" t="n">
        <v>619.9174407877578</v>
      </c>
      <c r="BF17" s="14" t="n">
        <v>4.889369361237207</v>
      </c>
      <c r="BG17" s="14" t="n">
        <v>1.936218954701826</v>
      </c>
      <c r="BH17" s="14" t="n">
        <v>-0.2965844138652229</v>
      </c>
      <c r="BI17" s="14" t="n">
        <v>-1.339955420530457</v>
      </c>
      <c r="BJ17" s="14" t="n">
        <v>-1.318353969636703</v>
      </c>
      <c r="BK17" s="14" t="n">
        <v>-0.4632156398995747</v>
      </c>
      <c r="BL17" s="14" t="n">
        <v>-0.07281507888558086</v>
      </c>
      <c r="BM17" s="14" t="n">
        <v>-0.1751332697411715</v>
      </c>
      <c r="BN17" s="14" t="n">
        <v>-0.2400570758991796</v>
      </c>
      <c r="BO17" s="14" t="n">
        <v>-0.5868393307997282</v>
      </c>
      <c r="BP17" s="14" t="n">
        <v>-0.358366029905623</v>
      </c>
      <c r="BQ17" s="14" t="n">
        <v>-5.93140464674062</v>
      </c>
      <c r="BR17" s="14" t="n">
        <v>-18.36240021930464</v>
      </c>
      <c r="BS17" s="14" t="n">
        <v>-20.94648885095087</v>
      </c>
      <c r="BT17" s="14" t="n">
        <v>-0.244654961082111</v>
      </c>
      <c r="BU17" s="14" t="n">
        <v>-0.855216872001092</v>
      </c>
      <c r="BV17" s="14" t="n">
        <v>-36.5778407042036</v>
      </c>
      <c r="BW17" s="14" t="n">
        <v>-60.98673927406529</v>
      </c>
      <c r="BX17" s="14" t="n">
        <v>-0.8421047125138637</v>
      </c>
      <c r="BY17" s="14" t="n">
        <v>-1.834917593638757</v>
      </c>
      <c r="BZ17" s="14" t="n">
        <v>-6.693139444968752</v>
      </c>
      <c r="CA17" s="14" t="n">
        <v>-18.17485920850221</v>
      </c>
      <c r="CB17" s="14" t="n">
        <v>-0.4937270111436257</v>
      </c>
      <c r="CC17" s="14" t="n">
        <v>-0.465961641177529</v>
      </c>
      <c r="CD17" s="14" t="n">
        <v>-3.666256784782824</v>
      </c>
      <c r="CE17" s="14" t="n">
        <v>-3.599581230352151</v>
      </c>
      <c r="CF17" s="14" t="n">
        <v>-0.6637453544335991</v>
      </c>
      <c r="CG17" s="14" t="n">
        <v>-1.366788065982683</v>
      </c>
      <c r="CH17" s="14" t="n">
        <v>-1.789821168055099</v>
      </c>
      <c r="CI17" s="14" t="n">
        <v>-17.00560274149586</v>
      </c>
      <c r="CJ17" s="14" t="n">
        <v>1.145623948804661</v>
      </c>
      <c r="CK17" s="14" t="n">
        <v>-0.0682637035291033</v>
      </c>
      <c r="CL17" s="14" t="n">
        <v>-0.2407651832470213</v>
      </c>
      <c r="CM17" s="14" t="n">
        <v>-7.615530478575835</v>
      </c>
      <c r="CN17" s="14" t="n">
        <v>-1.723311192333815</v>
      </c>
      <c r="CO17" s="14" t="n">
        <v>-1.073370294803425</v>
      </c>
      <c r="CP17" s="14" t="n">
        <v>-1.744056879983312</v>
      </c>
      <c r="CQ17" s="14" t="n">
        <v>-7.920148138701581</v>
      </c>
      <c r="CR17" s="14" t="n">
        <v>-14.87794350659956</v>
      </c>
      <c r="CS17" s="14" t="n">
        <v>0.1974307667543736</v>
      </c>
      <c r="CT17" s="14" t="n">
        <v>-36.69877610831546</v>
      </c>
      <c r="CU17" s="14" t="n">
        <v>223.7856799508036</v>
      </c>
      <c r="CV17" s="14" t="n">
        <v>24.69996623972852</v>
      </c>
      <c r="CW17" s="14" t="n">
        <v>9.139480469189486</v>
      </c>
      <c r="CX17" s="14" t="n">
        <v>-6.815449761134289</v>
      </c>
      <c r="CY17" s="14" t="n">
        <v>1.09500064855426</v>
      </c>
      <c r="CZ17" s="14" t="n">
        <v>-0.9429243487349626</v>
      </c>
      <c r="DA17" s="14" t="n">
        <v>-5.669086894461188</v>
      </c>
      <c r="DB17" s="14" t="n">
        <v>-0.302674316440927</v>
      </c>
      <c r="DC17" s="14" t="n">
        <v>-960.1463307375999</v>
      </c>
      <c r="DD17" s="14" t="n">
        <v>-1.19054797478798</v>
      </c>
      <c r="DE17" s="14" t="n">
        <v>-2.338149092812649</v>
      </c>
      <c r="DF17" s="14" t="n">
        <v>-0.4291050641290164</v>
      </c>
      <c r="DG17" s="14" t="n">
        <v>-0.6597700920959384</v>
      </c>
      <c r="DH17" s="14" t="n">
        <v>-0.2347349646288399</v>
      </c>
      <c r="DI17" s="14" t="n">
        <v>-0.01865788090375658</v>
      </c>
      <c r="DJ17" s="14" t="n">
        <v>0.1423849817725465</v>
      </c>
      <c r="DK17" s="14" t="n">
        <v>0.9294945517009252</v>
      </c>
      <c r="DL17" s="14" t="n">
        <v>5.390890774015673</v>
      </c>
      <c r="DM17" s="14" t="n">
        <v>-1.119803645705375</v>
      </c>
      <c r="DN17" s="14" t="n">
        <v>-0.2494198824277153</v>
      </c>
      <c r="DO17" s="14" t="n">
        <v>-0.01898910261530707</v>
      </c>
      <c r="DP17" s="14" t="n">
        <v>-1.925803269479663</v>
      </c>
      <c r="DQ17" s="14" t="n">
        <v>-265.0969507462049</v>
      </c>
      <c r="DR17" s="14" t="n">
        <v>0.2814712499703222</v>
      </c>
      <c r="DS17" s="14" t="n">
        <v>-0.3238061634328028</v>
      </c>
      <c r="DT17" s="14" t="n">
        <v>-21.83816113390698</v>
      </c>
      <c r="DU17" s="14" t="n">
        <v>-2.332542587101855</v>
      </c>
      <c r="DV17" s="14" t="n">
        <v>-0.1067851636463697</v>
      </c>
      <c r="DW17" s="14" t="n">
        <v>-1.576728818772175</v>
      </c>
      <c r="DX17" s="14" t="n">
        <v>0.1615306454312486</v>
      </c>
      <c r="DY17" s="14" t="n">
        <v>-0.3664499104518133</v>
      </c>
      <c r="DZ17" s="14" t="n">
        <v>-2.187426783651781</v>
      </c>
      <c r="EA17" s="14" t="n">
        <v>-0.5103747302679794</v>
      </c>
      <c r="EB17" s="14" t="n">
        <v>-0.593949932873109</v>
      </c>
      <c r="EC17" s="14" t="n">
        <v>0.1876623304034599</v>
      </c>
      <c r="ED17" s="14" t="n">
        <v>-0.9487879221517367</v>
      </c>
      <c r="EE17" s="14" t="n">
        <v>-1.02322567855415</v>
      </c>
      <c r="EF17" s="14" t="n">
        <v>-0.01784983530151792</v>
      </c>
      <c r="EG17" s="14" t="n">
        <v>-0.204723742280113</v>
      </c>
      <c r="EH17" s="14" t="n">
        <v>-0.08413924747999978</v>
      </c>
      <c r="EI17" s="14" t="n">
        <v>-0.4686883826211348</v>
      </c>
      <c r="EJ17" s="14" t="n">
        <v>-0.2096281738038629</v>
      </c>
      <c r="EK17" s="14" t="n">
        <v>-0.009968476846871964</v>
      </c>
      <c r="EL17" s="14" t="n">
        <v>0.03021267647597113</v>
      </c>
      <c r="EM17" s="14" t="n">
        <v>-0.3791332303857998</v>
      </c>
      <c r="EN17" s="14" t="n">
        <v>-0.7150487186997496</v>
      </c>
      <c r="EO17" s="14" t="n">
        <v>-0.5421699582865313</v>
      </c>
      <c r="EP17" s="14" t="n">
        <v>-0.07074649070583082</v>
      </c>
      <c r="EQ17" s="14" t="n">
        <v>-0.2308901699722745</v>
      </c>
      <c r="ER17" s="14" t="n">
        <v>-1.821078224901783</v>
      </c>
      <c r="ES17" s="14" t="n">
        <v>0.01394921103768172</v>
      </c>
      <c r="ET17" s="14" t="n">
        <v>0.1200115205950256</v>
      </c>
      <c r="EU17" s="14" t="n">
        <v>-0.1856697642135478</v>
      </c>
      <c r="EV17" s="14" t="n">
        <v>-0.1377088266170251</v>
      </c>
      <c r="EW17" s="14" t="n">
        <v>-0.09299845221372051</v>
      </c>
      <c r="EX17" s="14" t="n">
        <v>-0.2574171079155441</v>
      </c>
      <c r="EY17" s="14" t="n">
        <v>0.05220818666945868</v>
      </c>
      <c r="EZ17" s="14" t="n">
        <v>0.1985517351405133</v>
      </c>
      <c r="FA17" s="14" t="n">
        <v>-0.002160901773007168</v>
      </c>
      <c r="FB17" s="14" t="n">
        <v>-0.003994249787515811</v>
      </c>
      <c r="FC17" s="14" t="n">
        <v>0.04470580798654354</v>
      </c>
      <c r="FD17" s="14" t="n">
        <v>0.3278649280337359</v>
      </c>
      <c r="FE17" s="14" t="n">
        <v>4.180807980724202</v>
      </c>
      <c r="FF17" s="14" t="n">
        <v>0.2683488053167984</v>
      </c>
      <c r="FG17" s="14" t="n">
        <v>0.1997236285557121</v>
      </c>
      <c r="FH17" s="14" t="n">
        <v>0.2159099679593525</v>
      </c>
      <c r="FI17" s="14" t="n">
        <v>-0.002009805699802482</v>
      </c>
      <c r="FJ17" s="14" t="n">
        <v>-3.085505057560097</v>
      </c>
      <c r="FK17" s="14" t="n">
        <v>-1.306555294155503</v>
      </c>
      <c r="FL17" s="14" t="n">
        <v>-0.3973646156611371</v>
      </c>
      <c r="FM17" s="14" t="n">
        <v>-0.1408040275458791</v>
      </c>
      <c r="FN17" s="14" t="n">
        <v>-0.5140984261558702</v>
      </c>
      <c r="FO17" s="14" t="n">
        <v>-0.4487637852494415</v>
      </c>
      <c r="FP17" s="14" t="n">
        <v>0.003049291480614343</v>
      </c>
      <c r="FQ17" s="14" t="n">
        <v>-0.01736437737172574</v>
      </c>
      <c r="FR17" s="14" t="n">
        <v>13.56860399903362</v>
      </c>
      <c r="FS17" s="14" t="n">
        <v>1.694199237338542</v>
      </c>
      <c r="FT17" s="14" t="n">
        <v>2.840616386776114</v>
      </c>
      <c r="FU17" s="14" t="n">
        <v>1.269825625851098</v>
      </c>
      <c r="FV17" s="14" t="n">
        <v>4.315796261446169</v>
      </c>
      <c r="FW17" s="14" t="n">
        <v>11.51194283170509</v>
      </c>
      <c r="FX17" s="14" t="n">
        <v>-0.8550004373112554</v>
      </c>
      <c r="FY17" s="14" t="n">
        <v>-0.01791220071377318</v>
      </c>
      <c r="FZ17" s="14" t="n">
        <v>0.3521606206269215</v>
      </c>
      <c r="GA17" s="14" t="n">
        <v>0.05385909915920539</v>
      </c>
      <c r="GB17" s="14" t="n">
        <v>-0.01368682833294657</v>
      </c>
      <c r="GC17" s="14" t="n">
        <v>0.05591806891804278</v>
      </c>
      <c r="GD17" s="14" t="n">
        <v>0.1854267872282686</v>
      </c>
      <c r="GE17" s="14" t="n">
        <v>-0.9711890514607132</v>
      </c>
      <c r="GF17" s="14" t="n">
        <v>-0.002689980381879314</v>
      </c>
      <c r="GG17" s="14" t="n">
        <v>-0.05128491423533808</v>
      </c>
      <c r="GH17" s="14" t="n">
        <v>-0.05598204710036008</v>
      </c>
      <c r="GI17" s="14" t="n">
        <v>0.1915492890902355</v>
      </c>
      <c r="GJ17" s="14" t="n">
        <v>-0.3588729159981193</v>
      </c>
      <c r="GK17" s="14" t="n">
        <v>-0.01781187838444676</v>
      </c>
      <c r="GL17" s="14" t="n">
        <v>1.021408464525564</v>
      </c>
      <c r="GM17" s="14" t="n">
        <v>2.186363222691436</v>
      </c>
      <c r="GN17" s="14" t="n">
        <v>-0.6213939360818159</v>
      </c>
      <c r="GO17" s="14" t="n">
        <v>-0.09598905422787371</v>
      </c>
      <c r="GP17" s="14" t="n">
        <v>0.02965567311407988</v>
      </c>
      <c r="GQ17" s="14" t="n">
        <v>1.074254030716203</v>
      </c>
      <c r="GR17" s="14" t="n">
        <v>0.07388412164366112</v>
      </c>
      <c r="GS17" s="14" t="n">
        <v>-3.144494832485052</v>
      </c>
      <c r="GT17" s="14" t="n">
        <v>-0.04004055176720146</v>
      </c>
      <c r="GU17" s="14" t="n">
        <v>0.04234124991928371</v>
      </c>
      <c r="GV17" s="14" t="n">
        <v>0.7137151874839196</v>
      </c>
      <c r="GW17" s="14" t="n">
        <v>-0.5022820416627908</v>
      </c>
      <c r="GX17" s="14" t="n">
        <v>-1.692128134830735</v>
      </c>
      <c r="GY17" s="14" t="n">
        <v>0.003054508192752731</v>
      </c>
      <c r="GZ17" s="14" t="n">
        <v>0.1215515713903346</v>
      </c>
      <c r="HA17" s="14" t="n">
        <v>-0.007051611946839892</v>
      </c>
      <c r="HB17" s="14" t="n">
        <v>0.05367557857634475</v>
      </c>
      <c r="HC17" s="14" t="n">
        <v>-0.04379962159854182</v>
      </c>
      <c r="HD17" s="14" t="n">
        <v>4.741621914750478</v>
      </c>
      <c r="HE17" s="14" t="n">
        <v>0.8679810644030984</v>
      </c>
      <c r="HF17" s="14" t="n">
        <v>0.01782170376065805</v>
      </c>
      <c r="HG17" s="14" t="n">
        <v>-0.01777772407009945</v>
      </c>
      <c r="HH17" s="14" t="n">
        <v>-0.02889887261700978</v>
      </c>
      <c r="HI17" s="14" t="n">
        <v>-0.004833980106795655</v>
      </c>
      <c r="HJ17" s="14" t="n">
        <v>0.07850856940135427</v>
      </c>
      <c r="HK17" s="14" t="n">
        <v>0.4882253358742497</v>
      </c>
      <c r="HL17" s="14" t="n">
        <v>0.07008129550082311</v>
      </c>
      <c r="HM17" s="14" t="n">
        <v>0.06503717097253657</v>
      </c>
      <c r="HN17" s="14" t="n">
        <v>0.06408614684540885</v>
      </c>
      <c r="HO17" s="14" t="n">
        <v>0.07773357094354953</v>
      </c>
      <c r="HP17" s="14" t="n">
        <v>0</v>
      </c>
    </row>
    <row r="18">
      <c r="A18" s="12" t="n">
        <v>5</v>
      </c>
      <c r="B18" s="13" t="inlineStr">
        <is>
          <t>015</t>
        </is>
      </c>
      <c r="C18" s="12" t="n">
        <v>-0.001796188818772365</v>
      </c>
      <c r="D18" s="12" t="n">
        <v>-0.01429586424419513</v>
      </c>
      <c r="E18" s="12" t="n">
        <v>-0.01757374143434786</v>
      </c>
      <c r="F18" s="12" t="n">
        <v>-0.001828287045136328</v>
      </c>
      <c r="G18" s="12" t="n">
        <v>0.9209172292384644</v>
      </c>
      <c r="H18" s="12" t="n">
        <v>-0.1032724954831293</v>
      </c>
      <c r="I18" s="12" t="n">
        <v>-0.1337764574435414</v>
      </c>
      <c r="J18" s="12" t="n">
        <v>-0.0619525666568819</v>
      </c>
      <c r="K18" s="12" t="n">
        <v>-0.02232992176389619</v>
      </c>
      <c r="L18" s="12" t="n">
        <v>-0.001900775924126926</v>
      </c>
      <c r="M18" s="12" t="n">
        <v>-0.005619504921811679</v>
      </c>
      <c r="N18" s="12" t="n">
        <v>-0.0124498910426512</v>
      </c>
      <c r="O18" s="12" t="n">
        <v>-0.0005978935765992575</v>
      </c>
      <c r="P18" s="12" t="n">
        <v>-0.001110283412232263</v>
      </c>
      <c r="Q18" s="12" t="n">
        <v>-0.008215349903479994</v>
      </c>
      <c r="R18" s="12" t="n">
        <v>-0.003103961926187012</v>
      </c>
      <c r="S18" s="12" t="n">
        <v>-0.8136969081125399</v>
      </c>
      <c r="T18" s="12" t="n">
        <v>-0.005086454361579396</v>
      </c>
      <c r="U18" s="12" t="n">
        <v>-0.009597957027889525</v>
      </c>
      <c r="V18" s="12" t="n">
        <v>-0.0273667407155143</v>
      </c>
      <c r="W18" s="12" t="n">
        <v>-0.04621446633576207</v>
      </c>
      <c r="X18" s="12" t="n">
        <v>-0.001797609437614648</v>
      </c>
      <c r="Y18" s="12" t="n">
        <v>-0.0002938479937606661</v>
      </c>
      <c r="Z18" s="12" t="n">
        <v>-0.0140037495121609</v>
      </c>
      <c r="AA18" s="12" t="n">
        <v>-0.02028520954191174</v>
      </c>
      <c r="AB18" s="12" t="n">
        <v>-0.02758234831025213</v>
      </c>
      <c r="AC18" s="12" t="n">
        <v>-0.003111279690486877</v>
      </c>
      <c r="AD18" s="12" t="n">
        <v>-0.00406614443340562</v>
      </c>
      <c r="AE18" s="12" t="n">
        <v>-0.01877999846487953</v>
      </c>
      <c r="AF18" s="12" t="n">
        <v>-0.004963861237464858</v>
      </c>
      <c r="AG18" s="12" t="n">
        <v>-0.003761251103857544</v>
      </c>
      <c r="AH18" s="12" t="n">
        <v>-0.01163915218504662</v>
      </c>
      <c r="AI18" s="12" t="n">
        <v>-0.00484375997555414</v>
      </c>
      <c r="AJ18" s="12" t="n">
        <v>-0.003128139355936407</v>
      </c>
      <c r="AK18" s="12" t="n">
        <v>-0.03278682098183925</v>
      </c>
      <c r="AL18" s="12" t="n">
        <v>-0.005408286344190483</v>
      </c>
      <c r="AM18" s="12" t="n">
        <v>-0.003868393720910279</v>
      </c>
      <c r="AN18" s="12" t="n">
        <v>-0.009493665013727007</v>
      </c>
      <c r="AO18" s="12" t="n">
        <v>-0.008481052419236164</v>
      </c>
      <c r="AP18" s="12" t="n">
        <v>-0.001863763003294156</v>
      </c>
      <c r="AQ18" s="12" t="n">
        <v>-0.001631959754510019</v>
      </c>
      <c r="AR18" s="12" t="n">
        <v>-0.005826933300482426</v>
      </c>
      <c r="AS18" s="12" t="n">
        <v>-0.01958962498380106</v>
      </c>
      <c r="AT18" s="12" t="n">
        <v>0.3014956303965313</v>
      </c>
      <c r="AU18" s="12" t="n">
        <v>-0</v>
      </c>
      <c r="AV18" s="12" t="n">
        <v>0.4046564403408076</v>
      </c>
      <c r="AW18" s="12" t="n">
        <v>0.5861641934851906</v>
      </c>
      <c r="AX18" s="12" t="n">
        <v>0.214775705559203</v>
      </c>
      <c r="AY18" s="12" t="n">
        <v>0.6071431544352841</v>
      </c>
      <c r="AZ18" s="12" t="n">
        <v>1.271962951609744</v>
      </c>
      <c r="BA18" s="12" t="n">
        <v>5.233299899809851</v>
      </c>
      <c r="BB18" s="12" t="n">
        <v>0.3378237906832165</v>
      </c>
      <c r="BC18" s="12" t="n">
        <v>1.236708344736233</v>
      </c>
      <c r="BD18" s="12" t="n">
        <v>0.09198360662506448</v>
      </c>
      <c r="BE18" s="12" t="n">
        <v>11.12099120410692</v>
      </c>
      <c r="BF18" s="12" t="n">
        <v>0.08600554470512842</v>
      </c>
      <c r="BG18" s="12" t="n">
        <v>0.03190464556758247</v>
      </c>
      <c r="BH18" s="12" t="n">
        <v>-0.008184739859984984</v>
      </c>
      <c r="BI18" s="12" t="n">
        <v>-0.03906248004721143</v>
      </c>
      <c r="BJ18" s="12" t="n">
        <v>-0.03605278821264501</v>
      </c>
      <c r="BK18" s="12" t="n">
        <v>-0.01260567489615418</v>
      </c>
      <c r="BL18" s="12" t="n">
        <v>-0.00388699520216804</v>
      </c>
      <c r="BM18" s="12" t="n">
        <v>-0.01782272344325725</v>
      </c>
      <c r="BN18" s="12" t="n">
        <v>-0.01569400033107457</v>
      </c>
      <c r="BO18" s="12" t="n">
        <v>-0.02695931147143156</v>
      </c>
      <c r="BP18" s="12" t="n">
        <v>-0.01617132313172986</v>
      </c>
      <c r="BQ18" s="12" t="n">
        <v>-0.2490241061255171</v>
      </c>
      <c r="BR18" s="12" t="n">
        <v>-0.6419183340853466</v>
      </c>
      <c r="BS18" s="12" t="n">
        <v>-0.7322734773120776</v>
      </c>
      <c r="BT18" s="12" t="n">
        <v>-0.008533871138977016</v>
      </c>
      <c r="BU18" s="12" t="n">
        <v>-0.03085377638049513</v>
      </c>
      <c r="BV18" s="12" t="n">
        <v>-1.278244039997043</v>
      </c>
      <c r="BW18" s="12" t="n">
        <v>-2.132050481392118</v>
      </c>
      <c r="BX18" s="12" t="n">
        <v>-0.0255916107328577</v>
      </c>
      <c r="BY18" s="12" t="n">
        <v>-0.0607270480258562</v>
      </c>
      <c r="BZ18" s="12" t="n">
        <v>-0.2214344882114611</v>
      </c>
      <c r="CA18" s="12" t="n">
        <v>-0.640980280183611</v>
      </c>
      <c r="CB18" s="12" t="n">
        <v>-0.01739870313530921</v>
      </c>
      <c r="CC18" s="12" t="n">
        <v>-0.01267729623881794</v>
      </c>
      <c r="CD18" s="12" t="n">
        <v>-0.1208628776409348</v>
      </c>
      <c r="CE18" s="12" t="n">
        <v>-0.1266210608744593</v>
      </c>
      <c r="CF18" s="12" t="n">
        <v>-0.02356142824663989</v>
      </c>
      <c r="CG18" s="12" t="n">
        <v>-0.04857009845416906</v>
      </c>
      <c r="CH18" s="12" t="n">
        <v>-0.0706824392731554</v>
      </c>
      <c r="CI18" s="12" t="n">
        <v>-0.9930600327013872</v>
      </c>
      <c r="CJ18" s="12" t="n">
        <v>0.009729806423318095</v>
      </c>
      <c r="CK18" s="12" t="n">
        <v>-0.003679280911718196</v>
      </c>
      <c r="CL18" s="12" t="n">
        <v>-0.007680909889049922</v>
      </c>
      <c r="CM18" s="12" t="n">
        <v>-0.2894795063808984</v>
      </c>
      <c r="CN18" s="12" t="n">
        <v>-0.06550605765417798</v>
      </c>
      <c r="CO18" s="12" t="n">
        <v>-0.04079610987259652</v>
      </c>
      <c r="CP18" s="12" t="n">
        <v>-0.06629449012544318</v>
      </c>
      <c r="CQ18" s="12" t="n">
        <v>-0.3010611764651453</v>
      </c>
      <c r="CR18" s="12" t="n">
        <v>-0.5662419295957996</v>
      </c>
      <c r="CS18" s="12" t="n">
        <v>-0.004031531560146345</v>
      </c>
      <c r="CT18" s="12" t="n">
        <v>-2.488130502208343</v>
      </c>
      <c r="CU18" s="12" t="n">
        <v>-3.882283984424386</v>
      </c>
      <c r="CV18" s="12" t="n">
        <v>0.1669792185596254</v>
      </c>
      <c r="CW18" s="12" t="n">
        <v>-0.1556956316104136</v>
      </c>
      <c r="CX18" s="12" t="n">
        <v>-0.547520212765124</v>
      </c>
      <c r="CY18" s="12" t="n">
        <v>-0.01870180700935176</v>
      </c>
      <c r="CZ18" s="12" t="n">
        <v>-0.01621081857027446</v>
      </c>
      <c r="DA18" s="12" t="n">
        <v>-0.2082281959268155</v>
      </c>
      <c r="DB18" s="12" t="n">
        <v>-0.01114685536660253</v>
      </c>
      <c r="DC18" s="12" t="n">
        <v>-32.51937497726346</v>
      </c>
      <c r="DD18" s="12" t="n">
        <v>-0.04027390824659061</v>
      </c>
      <c r="DE18" s="12" t="n">
        <v>-0.07985373668974084</v>
      </c>
      <c r="DF18" s="12" t="n">
        <v>-0.01860989496647114</v>
      </c>
      <c r="DG18" s="12" t="n">
        <v>-0.0375790041310364</v>
      </c>
      <c r="DH18" s="12" t="n">
        <v>-0.008806200363682617</v>
      </c>
      <c r="DI18" s="12" t="n">
        <v>-0.04542951389896181</v>
      </c>
      <c r="DJ18" s="12" t="n">
        <v>-0.01972959405465927</v>
      </c>
      <c r="DK18" s="12" t="n">
        <v>-0.0910681131745638</v>
      </c>
      <c r="DL18" s="12" t="n">
        <v>-0.3381414439672217</v>
      </c>
      <c r="DM18" s="12" t="n">
        <v>-0.08003886620806765</v>
      </c>
      <c r="DN18" s="12" t="n">
        <v>-0.01582036752888086</v>
      </c>
      <c r="DO18" s="12" t="n">
        <v>-0.006801597796232718</v>
      </c>
      <c r="DP18" s="12" t="n">
        <v>-0.1037137295240093</v>
      </c>
      <c r="DQ18" s="12" t="n">
        <v>-13.53323329256466</v>
      </c>
      <c r="DR18" s="12" t="n">
        <v>-0.1752564627513324</v>
      </c>
      <c r="DS18" s="12" t="n">
        <v>-0.1166076409112655</v>
      </c>
      <c r="DT18" s="12" t="n">
        <v>-3.465959711064702</v>
      </c>
      <c r="DU18" s="12" t="n">
        <v>-0.781981154805695</v>
      </c>
      <c r="DV18" s="12" t="n">
        <v>-0.009090422951722955</v>
      </c>
      <c r="DW18" s="12" t="n">
        <v>-0.08988353359100687</v>
      </c>
      <c r="DX18" s="12" t="n">
        <v>-0.0179622408915483</v>
      </c>
      <c r="DY18" s="12" t="n">
        <v>-0.01757726460208456</v>
      </c>
      <c r="DZ18" s="12" t="n">
        <v>-0.09451811961774317</v>
      </c>
      <c r="EA18" s="12" t="n">
        <v>-0.01707693743172648</v>
      </c>
      <c r="EB18" s="12" t="n">
        <v>-0.02212072900759101</v>
      </c>
      <c r="EC18" s="12" t="n">
        <v>-0.03979147771674647</v>
      </c>
      <c r="ED18" s="12" t="n">
        <v>-0.03860252609280963</v>
      </c>
      <c r="EE18" s="12" t="n">
        <v>-0.08108623159414971</v>
      </c>
      <c r="EF18" s="12" t="n">
        <v>-0.01811096916970349</v>
      </c>
      <c r="EG18" s="12" t="n">
        <v>-0.01436974291603589</v>
      </c>
      <c r="EH18" s="12" t="n">
        <v>-0.07508217545251246</v>
      </c>
      <c r="EI18" s="12" t="n">
        <v>-0.04596435469022668</v>
      </c>
      <c r="EJ18" s="12" t="n">
        <v>-0.01177801495571211</v>
      </c>
      <c r="EK18" s="12" t="n">
        <v>-0.005068238125824731</v>
      </c>
      <c r="EL18" s="12" t="n">
        <v>-0.07754904756725423</v>
      </c>
      <c r="EM18" s="12" t="n">
        <v>-0.0334488723381605</v>
      </c>
      <c r="EN18" s="12" t="n">
        <v>-0.06786071486105721</v>
      </c>
      <c r="EO18" s="12" t="n">
        <v>-0.04558223978958186</v>
      </c>
      <c r="EP18" s="12" t="n">
        <v>-0.006460671319811079</v>
      </c>
      <c r="EQ18" s="12" t="n">
        <v>-0.01062690202007449</v>
      </c>
      <c r="ER18" s="12" t="n">
        <v>0.04094910218619648</v>
      </c>
      <c r="ES18" s="12" t="n">
        <v>-0.0003626666189761554</v>
      </c>
      <c r="ET18" s="12" t="n">
        <v>0.001513220373960227</v>
      </c>
      <c r="EU18" s="12" t="n">
        <v>0.0003642941513991461</v>
      </c>
      <c r="EV18" s="12" t="n">
        <v>0.0005893355756579777</v>
      </c>
      <c r="EW18" s="12" t="n">
        <v>-0.002267030331891902</v>
      </c>
      <c r="EX18" s="12" t="n">
        <v>-0.006275076387844887</v>
      </c>
      <c r="EY18" s="12" t="n">
        <v>0.003012666693938489</v>
      </c>
      <c r="EZ18" s="12" t="n">
        <v>0.01143901684308335</v>
      </c>
      <c r="FA18" s="12" t="n">
        <v>-0.001313804880859133</v>
      </c>
      <c r="FB18" s="12" t="n">
        <v>0.0001457373182994512</v>
      </c>
      <c r="FC18" s="12" t="n">
        <v>0.002428450758022696</v>
      </c>
      <c r="FD18" s="12" t="n">
        <v>0.0178100115286002</v>
      </c>
      <c r="FE18" s="12" t="n">
        <v>0.1306738651811486</v>
      </c>
      <c r="FF18" s="12" t="n">
        <v>0.008387415965804515</v>
      </c>
      <c r="FG18" s="12" t="n">
        <v>0.006242491554672529</v>
      </c>
      <c r="FH18" s="12" t="n">
        <v>0.006748406091470301</v>
      </c>
      <c r="FI18" s="12" t="n">
        <v>0.000347986991531471</v>
      </c>
      <c r="FJ18" s="12" t="n">
        <v>-0.1082942724577015</v>
      </c>
      <c r="FK18" s="12" t="n">
        <v>-0.04589984310121585</v>
      </c>
      <c r="FL18" s="12" t="n">
        <v>-0.01580396338792</v>
      </c>
      <c r="FM18" s="12" t="n">
        <v>-0.005795046258813673</v>
      </c>
      <c r="FN18" s="12" t="n">
        <v>-0.0211586572705518</v>
      </c>
      <c r="FO18" s="12" t="n">
        <v>-0.02719037247327025</v>
      </c>
      <c r="FP18" s="12" t="n">
        <v>-0.0003447793123278556</v>
      </c>
      <c r="FQ18" s="12" t="n">
        <v>-0.001052098908206727</v>
      </c>
      <c r="FR18" s="12" t="n">
        <v>1.426945422313614</v>
      </c>
      <c r="FS18" s="12" t="n">
        <v>0.1781708601989965</v>
      </c>
      <c r="FT18" s="12" t="n">
        <v>0.2987340886319457</v>
      </c>
      <c r="FU18" s="12" t="n">
        <v>0.1335415098026128</v>
      </c>
      <c r="FV18" s="12" t="n">
        <v>0.4538717261810566</v>
      </c>
      <c r="FW18" s="12" t="n">
        <v>1.210656168225345</v>
      </c>
      <c r="FX18" s="12" t="n">
        <v>-0.0518040472949071</v>
      </c>
      <c r="FY18" s="12" t="n">
        <v>-8.112504884603208e-05</v>
      </c>
      <c r="FZ18" s="12" t="n">
        <v>0.001789926446035535</v>
      </c>
      <c r="GA18" s="12" t="n">
        <v>-0.0007184035330767005</v>
      </c>
      <c r="GB18" s="12" t="n">
        <v>-0.0002976303732221326</v>
      </c>
      <c r="GC18" s="12" t="n">
        <v>-0.001841938360012486</v>
      </c>
      <c r="GD18" s="12" t="n">
        <v>-0.0001253795115031153</v>
      </c>
      <c r="GE18" s="12" t="n">
        <v>-0.0347358270266858</v>
      </c>
      <c r="GF18" s="12" t="n">
        <v>-0.0002416031565638051</v>
      </c>
      <c r="GG18" s="12" t="n">
        <v>0.0005897976154891133</v>
      </c>
      <c r="GH18" s="12" t="n">
        <v>-0.000518433358757555</v>
      </c>
      <c r="GI18" s="12" t="n">
        <v>0.002312941155962726</v>
      </c>
      <c r="GJ18" s="12" t="n">
        <v>0.004102635973213142</v>
      </c>
      <c r="GK18" s="12" t="n">
        <v>-0.001362268749062565</v>
      </c>
      <c r="GL18" s="12" t="n">
        <v>-0.02895116190463445</v>
      </c>
      <c r="GM18" s="12" t="n">
        <v>-0.06197105060400002</v>
      </c>
      <c r="GN18" s="12" t="n">
        <v>0.007146285944803952</v>
      </c>
      <c r="GO18" s="12" t="n">
        <v>0.001103913619449738</v>
      </c>
      <c r="GP18" s="12" t="n">
        <v>0.005315818921244196</v>
      </c>
      <c r="GQ18" s="12" t="n">
        <v>0.01147813344521577</v>
      </c>
      <c r="GR18" s="12" t="n">
        <v>-0.001065380243094198</v>
      </c>
      <c r="GS18" s="12" t="n">
        <v>-0.009697303805734558</v>
      </c>
      <c r="GT18" s="12" t="n">
        <v>-0.00190405669865759</v>
      </c>
      <c r="GU18" s="12" t="n">
        <v>0.0002445636732340607</v>
      </c>
      <c r="GV18" s="12" t="n">
        <v>0.004237354020596945</v>
      </c>
      <c r="GW18" s="12" t="n">
        <v>-0.03496641079815056</v>
      </c>
      <c r="GX18" s="12" t="n">
        <v>-0.06411450181859926</v>
      </c>
      <c r="GY18" s="12" t="n">
        <v>-0.0004663814248537864</v>
      </c>
      <c r="GZ18" s="12" t="n">
        <v>0.001342648132595232</v>
      </c>
      <c r="HA18" s="12" t="n">
        <v>-0.0003338114767174392</v>
      </c>
      <c r="HB18" s="12" t="n">
        <v>-0.0009136501795288305</v>
      </c>
      <c r="HC18" s="12" t="n">
        <v>-0.001661175391645128</v>
      </c>
      <c r="HD18" s="12" t="n">
        <v>-0.08071051730730887</v>
      </c>
      <c r="HE18" s="12" t="n">
        <v>-0.01477452272248574</v>
      </c>
      <c r="HF18" s="12" t="n">
        <v>0.0002102963074572302</v>
      </c>
      <c r="HG18" s="12" t="n">
        <v>-0.004779781354071845</v>
      </c>
      <c r="HH18" s="12" t="n">
        <v>-0.007769852425675339</v>
      </c>
      <c r="HI18" s="12" t="n">
        <v>-0.001299680875313429</v>
      </c>
      <c r="HJ18" s="12" t="n">
        <v>-0.002668764893523192</v>
      </c>
      <c r="HK18" s="12" t="n">
        <v>-0.01383843118179697</v>
      </c>
      <c r="HL18" s="12" t="n">
        <v>-0.002193309804749007</v>
      </c>
      <c r="HM18" s="12" t="n">
        <v>-0.005205474035629602</v>
      </c>
      <c r="HN18" s="12" t="n">
        <v>-0.005129355543281285</v>
      </c>
      <c r="HO18" s="12" t="n">
        <v>-0.00622167414714593</v>
      </c>
      <c r="HP18" s="12" t="n">
        <v>-0</v>
      </c>
    </row>
    <row r="19">
      <c r="A19" s="14" t="n">
        <v>6</v>
      </c>
      <c r="B19" s="9" t="inlineStr">
        <is>
          <t>016</t>
        </is>
      </c>
      <c r="C19" s="14" t="n">
        <v>-0.02594693017752536</v>
      </c>
      <c r="D19" s="14" t="n">
        <v>-0.2067043956238483</v>
      </c>
      <c r="E19" s="14" t="n">
        <v>-0.282597186430085</v>
      </c>
      <c r="F19" s="14" t="n">
        <v>-0.02696586795316597</v>
      </c>
      <c r="G19" s="14" t="n">
        <v>-1.449789235427891</v>
      </c>
      <c r="H19" s="14" t="n">
        <v>-0.4904204341876486</v>
      </c>
      <c r="I19" s="14" t="n">
        <v>-1.93267004787335</v>
      </c>
      <c r="J19" s="14" t="n">
        <v>-0.8950294562639419</v>
      </c>
      <c r="K19" s="14" t="n">
        <v>-0.3253008201300511</v>
      </c>
      <c r="L19" s="14" t="n">
        <v>-0.02525548465067635</v>
      </c>
      <c r="M19" s="14" t="n">
        <v>-0.07245069798181566</v>
      </c>
      <c r="N19" s="14" t="n">
        <v>-0.04503748755979362</v>
      </c>
      <c r="O19" s="14" t="n">
        <v>0.0001859634181849116</v>
      </c>
      <c r="P19" s="14" t="n">
        <v>-0.0003520392415049089</v>
      </c>
      <c r="Q19" s="14" t="n">
        <v>-0.008335079853073557</v>
      </c>
      <c r="R19" s="14" t="n">
        <v>-0.00314919885575544</v>
      </c>
      <c r="S19" s="14" t="n">
        <v>-1.144222582033383</v>
      </c>
      <c r="T19" s="14" t="n">
        <v>-0.007152584561862864</v>
      </c>
      <c r="U19" s="14" t="n">
        <v>-0.01220434699174312</v>
      </c>
      <c r="V19" s="14" t="n">
        <v>-0.05908772721768841</v>
      </c>
      <c r="W19" s="14" t="n">
        <v>-0.05571779244311328</v>
      </c>
      <c r="X19" s="14" t="n">
        <v>-0.02060408212238437</v>
      </c>
      <c r="Y19" s="14" t="n">
        <v>-0.0002823382758668829</v>
      </c>
      <c r="Z19" s="14" t="n">
        <v>-0.1207497029795093</v>
      </c>
      <c r="AA19" s="14" t="n">
        <v>-0.1211841835819627</v>
      </c>
      <c r="AB19" s="14" t="n">
        <v>-0.1528592849821162</v>
      </c>
      <c r="AC19" s="14" t="n">
        <v>-0.03281115424559278</v>
      </c>
      <c r="AD19" s="14" t="n">
        <v>-0.04282651885456999</v>
      </c>
      <c r="AE19" s="14" t="n">
        <v>-0.1591188096464082</v>
      </c>
      <c r="AF19" s="14" t="n">
        <v>-0.04219032400088658</v>
      </c>
      <c r="AG19" s="14" t="n">
        <v>-0.02343995424279725</v>
      </c>
      <c r="AH19" s="14" t="n">
        <v>-0.06899661514108812</v>
      </c>
      <c r="AI19" s="14" t="n">
        <v>-0.02409171940562176</v>
      </c>
      <c r="AJ19" s="14" t="n">
        <v>-0.01750998046185159</v>
      </c>
      <c r="AK19" s="14" t="n">
        <v>-0.4382768276774027</v>
      </c>
      <c r="AL19" s="14" t="n">
        <v>-0.02652352152223203</v>
      </c>
      <c r="AM19" s="14" t="n">
        <v>-0.02108022772441222</v>
      </c>
      <c r="AN19" s="14" t="n">
        <v>-0.04768240616646584</v>
      </c>
      <c r="AO19" s="14" t="n">
        <v>-0.07091588784821648</v>
      </c>
      <c r="AP19" s="14" t="n">
        <v>-0.009848412325915098</v>
      </c>
      <c r="AQ19" s="14" t="n">
        <v>-0.008062689892795511</v>
      </c>
      <c r="AR19" s="14" t="n">
        <v>-0.01772583167599904</v>
      </c>
      <c r="AS19" s="14" t="n">
        <v>-0.2619714627444236</v>
      </c>
      <c r="AT19" s="14" t="n">
        <v>0.7632040922078673</v>
      </c>
      <c r="AU19" s="14" t="n">
        <v>-0</v>
      </c>
      <c r="AV19" s="14" t="n">
        <v>1.023807116075886</v>
      </c>
      <c r="AW19" s="14" t="n">
        <v>1.485474392917862</v>
      </c>
      <c r="AX19" s="14" t="n">
        <v>0.5477250807442653</v>
      </c>
      <c r="AY19" s="14" t="n">
        <v>1.541684523004425</v>
      </c>
      <c r="AZ19" s="14" t="n">
        <v>3.219396665320115</v>
      </c>
      <c r="BA19" s="14" t="n">
        <v>13.24060396685037</v>
      </c>
      <c r="BB19" s="14" t="n">
        <v>0.8675431708553699</v>
      </c>
      <c r="BC19" s="14" t="n">
        <v>3.129009823072345</v>
      </c>
      <c r="BD19" s="14" t="n">
        <v>0.2372696474072754</v>
      </c>
      <c r="BE19" s="14" t="n">
        <v>28.64296681784846</v>
      </c>
      <c r="BF19" s="14" t="n">
        <v>0.2234170342657031</v>
      </c>
      <c r="BG19" s="14" t="n">
        <v>0.0888745666898275</v>
      </c>
      <c r="BH19" s="14" t="n">
        <v>-0.01375627836204318</v>
      </c>
      <c r="BI19" s="14" t="n">
        <v>-0.06229156530817992</v>
      </c>
      <c r="BJ19" s="14" t="n">
        <v>-0.06114247938972278</v>
      </c>
      <c r="BK19" s="14" t="n">
        <v>-0.0214614480224325</v>
      </c>
      <c r="BL19" s="14" t="n">
        <v>-0.003736519357447233</v>
      </c>
      <c r="BM19" s="14" t="n">
        <v>-0.01546721902058414</v>
      </c>
      <c r="BN19" s="14" t="n">
        <v>-0.01628375575230957</v>
      </c>
      <c r="BO19" s="14" t="n">
        <v>-0.03249725699895514</v>
      </c>
      <c r="BP19" s="14" t="n">
        <v>-0.01945523132260603</v>
      </c>
      <c r="BQ19" s="14" t="n">
        <v>-0.3236021528491828</v>
      </c>
      <c r="BR19" s="14" t="n">
        <v>-0.8021317684715434</v>
      </c>
      <c r="BS19" s="14" t="n">
        <v>-0.9150037203365123</v>
      </c>
      <c r="BT19" s="14" t="n">
        <v>-0.01069655897731474</v>
      </c>
      <c r="BU19" s="14" t="n">
        <v>-0.03723585343868394</v>
      </c>
      <c r="BV19" s="14" t="n">
        <v>-1.60104614100669</v>
      </c>
      <c r="BW19" s="14" t="n">
        <v>-2.664078630267861</v>
      </c>
      <c r="BX19" s="14" t="n">
        <v>-0.03852464159033539</v>
      </c>
      <c r="BY19" s="14" t="n">
        <v>-0.08403159034713392</v>
      </c>
      <c r="BZ19" s="14" t="n">
        <v>-0.3105016542309093</v>
      </c>
      <c r="CA19" s="14" t="n">
        <v>-0.8931430816605366</v>
      </c>
      <c r="CB19" s="14" t="n">
        <v>-0.02411562313931061</v>
      </c>
      <c r="CC19" s="14" t="n">
        <v>-0.02142962973211389</v>
      </c>
      <c r="CD19" s="14" t="n">
        <v>-0.1687806271661134</v>
      </c>
      <c r="CE19" s="14" t="n">
        <v>-0.1781506776277703</v>
      </c>
      <c r="CF19" s="14" t="n">
        <v>-0.0329404144746672</v>
      </c>
      <c r="CG19" s="14" t="n">
        <v>-0.06786392210599004</v>
      </c>
      <c r="CH19" s="14" t="n">
        <v>-0.1110490471715593</v>
      </c>
      <c r="CI19" s="14" t="n">
        <v>-0.9174354430059125</v>
      </c>
      <c r="CJ19" s="14" t="n">
        <v>0.05244673645998355</v>
      </c>
      <c r="CK19" s="14" t="n">
        <v>-0.003232964545479678</v>
      </c>
      <c r="CL19" s="14" t="n">
        <v>-0.0104311194296256</v>
      </c>
      <c r="CM19" s="14" t="n">
        <v>-0.3042364715680574</v>
      </c>
      <c r="CN19" s="14" t="n">
        <v>-0.06881546157355467</v>
      </c>
      <c r="CO19" s="14" t="n">
        <v>-0.04286606607621516</v>
      </c>
      <c r="CP19" s="14" t="n">
        <v>-0.06964662703809497</v>
      </c>
      <c r="CQ19" s="14" t="n">
        <v>-0.3162659577149257</v>
      </c>
      <c r="CR19" s="14" t="n">
        <v>-0.5957881458713692</v>
      </c>
      <c r="CS19" s="14" t="n">
        <v>0.008422159823854499</v>
      </c>
      <c r="CT19" s="14" t="n">
        <v>-2.159658142664455</v>
      </c>
      <c r="CU19" s="14" t="n">
        <v>9.624263249713159</v>
      </c>
      <c r="CV19" s="14" t="n">
        <v>1.116531696283479</v>
      </c>
      <c r="CW19" s="14" t="n">
        <v>0.3933064858684081</v>
      </c>
      <c r="CX19" s="14" t="n">
        <v>-0.4727075890158957</v>
      </c>
      <c r="CY19" s="14" t="n">
        <v>0.04666075973912012</v>
      </c>
      <c r="CZ19" s="14" t="n">
        <v>-0.06075449050032239</v>
      </c>
      <c r="DA19" s="14" t="n">
        <v>-0.298189269984326</v>
      </c>
      <c r="DB19" s="14" t="n">
        <v>-0.01592022911576712</v>
      </c>
      <c r="DC19" s="14" t="n">
        <v>-45.29494746782482</v>
      </c>
      <c r="DD19" s="14" t="n">
        <v>-0.0559643461209561</v>
      </c>
      <c r="DE19" s="14" t="n">
        <v>-0.1111374655916999</v>
      </c>
      <c r="DF19" s="14" t="n">
        <v>-0.02323040347211618</v>
      </c>
      <c r="DG19" s="14" t="n">
        <v>-0.03996117252977053</v>
      </c>
      <c r="DH19" s="14" t="n">
        <v>-0.01254958286886896</v>
      </c>
      <c r="DI19" s="14" t="n">
        <v>-0.01094046781251222</v>
      </c>
      <c r="DJ19" s="14" t="n">
        <v>-0.001445678958313855</v>
      </c>
      <c r="DK19" s="14" t="n">
        <v>0.00399527842528927</v>
      </c>
      <c r="DL19" s="14" t="n">
        <v>0.0876836690993979</v>
      </c>
      <c r="DM19" s="14" t="n">
        <v>-0.07435470107560554</v>
      </c>
      <c r="DN19" s="14" t="n">
        <v>-0.01548573631748543</v>
      </c>
      <c r="DO19" s="14" t="n">
        <v>-0.003683142637390635</v>
      </c>
      <c r="DP19" s="14" t="n">
        <v>-0.1159096751996097</v>
      </c>
      <c r="DQ19" s="14" t="n">
        <v>-15.6467975733483</v>
      </c>
      <c r="DR19" s="14" t="n">
        <v>-0.06284077561855331</v>
      </c>
      <c r="DS19" s="14" t="n">
        <v>-0.06312684803334387</v>
      </c>
      <c r="DT19" s="14" t="n">
        <v>-2.145429176102311</v>
      </c>
      <c r="DU19" s="14" t="n">
        <v>-0.4295089468324541</v>
      </c>
      <c r="DV19" s="14" t="n">
        <v>-0.007612139093575737</v>
      </c>
      <c r="DW19" s="14" t="n">
        <v>-0.09676040096807891</v>
      </c>
      <c r="DX19" s="14" t="n">
        <v>-0.0173305171777427</v>
      </c>
      <c r="DY19" s="14" t="n">
        <v>-0.01887127907468843</v>
      </c>
      <c r="DZ19" s="14" t="n">
        <v>-0.1189392918935689</v>
      </c>
      <c r="EA19" s="14" t="n">
        <v>-0.02464205752286545</v>
      </c>
      <c r="EB19" s="14" t="n">
        <v>-0.0295526201344406</v>
      </c>
      <c r="EC19" s="14" t="n">
        <v>0.00312932930743105</v>
      </c>
      <c r="ED19" s="14" t="n">
        <v>-0.05028134887158663</v>
      </c>
      <c r="EE19" s="14" t="n">
        <v>-0.1152547927972143</v>
      </c>
      <c r="EF19" s="14" t="n">
        <v>-0.02832275356051499</v>
      </c>
      <c r="EG19" s="14" t="n">
        <v>-0.0209979457556279</v>
      </c>
      <c r="EH19" s="14" t="n">
        <v>-0.1173536665050132</v>
      </c>
      <c r="EI19" s="14" t="n">
        <v>-0.03967957959140074</v>
      </c>
      <c r="EJ19" s="14" t="n">
        <v>-0.01141069783059437</v>
      </c>
      <c r="EK19" s="14" t="n">
        <v>-0.001556695898938564</v>
      </c>
      <c r="EL19" s="14" t="n">
        <v>-0.01635934931083946</v>
      </c>
      <c r="EM19" s="14" t="n">
        <v>-0.02506596130537687</v>
      </c>
      <c r="EN19" s="14" t="n">
        <v>-0.04880950898072852</v>
      </c>
      <c r="EO19" s="14" t="n">
        <v>-0.03525299086912555</v>
      </c>
      <c r="EP19" s="14" t="n">
        <v>-0.004665073513285218</v>
      </c>
      <c r="EQ19" s="14" t="n">
        <v>-0.009920797832237526</v>
      </c>
      <c r="ER19" s="14" t="n">
        <v>-0.07863392878047865</v>
      </c>
      <c r="ES19" s="14" t="n">
        <v>0.0004104470079510614</v>
      </c>
      <c r="ET19" s="14" t="n">
        <v>0.005567352993057956</v>
      </c>
      <c r="EU19" s="14" t="n">
        <v>-0.009337959146407851</v>
      </c>
      <c r="EV19" s="14" t="n">
        <v>-0.00706723595831701</v>
      </c>
      <c r="EW19" s="14" t="n">
        <v>-0.00315738552559856</v>
      </c>
      <c r="EX19" s="14" t="n">
        <v>-0.008739554597168514</v>
      </c>
      <c r="EY19" s="14" t="n">
        <v>0.00573194970888016</v>
      </c>
      <c r="EZ19" s="14" t="n">
        <v>0.02178169860271934</v>
      </c>
      <c r="FA19" s="14" t="n">
        <v>-0.0006684745331694346</v>
      </c>
      <c r="FB19" s="14" t="n">
        <v>0.001047236206719851</v>
      </c>
      <c r="FC19" s="14" t="n">
        <v>0.005675542688079685</v>
      </c>
      <c r="FD19" s="14" t="n">
        <v>0.0416231961237316</v>
      </c>
      <c r="FE19" s="14" t="n">
        <v>0.3331071871438804</v>
      </c>
      <c r="FF19" s="14" t="n">
        <v>0.02138077522924539</v>
      </c>
      <c r="FG19" s="14" t="n">
        <v>0.01591304274702349</v>
      </c>
      <c r="FH19" s="14" t="n">
        <v>0.01720269441573496</v>
      </c>
      <c r="FI19" s="14" t="n">
        <v>0.001021403670721182</v>
      </c>
      <c r="FJ19" s="14" t="n">
        <v>-0.1305656078328891</v>
      </c>
      <c r="FK19" s="14" t="n">
        <v>-0.05529448007826947</v>
      </c>
      <c r="FL19" s="14" t="n">
        <v>-0.01709975383193435</v>
      </c>
      <c r="FM19" s="14" t="n">
        <v>-0.006132821268659463</v>
      </c>
      <c r="FN19" s="14" t="n">
        <v>-0.02239192881812839</v>
      </c>
      <c r="FO19" s="14" t="n">
        <v>-0.03594336378484153</v>
      </c>
      <c r="FP19" s="14" t="n">
        <v>-0.0001680770154248139</v>
      </c>
      <c r="FQ19" s="14" t="n">
        <v>-0.00139078542717588</v>
      </c>
      <c r="FR19" s="14" t="n">
        <v>1.395457855417259</v>
      </c>
      <c r="FS19" s="14" t="n">
        <v>0.1742392684283758</v>
      </c>
      <c r="FT19" s="14" t="n">
        <v>0.2921420988803233</v>
      </c>
      <c r="FU19" s="14" t="n">
        <v>0.1305947277059779</v>
      </c>
      <c r="FV19" s="14" t="n">
        <v>0.4438564052605832</v>
      </c>
      <c r="FW19" s="14" t="n">
        <v>1.183941329318849</v>
      </c>
      <c r="FX19" s="14" t="n">
        <v>-0.06848055205122135</v>
      </c>
      <c r="FY19" s="14" t="n">
        <v>-0.0005655148760802088</v>
      </c>
      <c r="FZ19" s="14" t="n">
        <v>0.01533815507468254</v>
      </c>
      <c r="GA19" s="14" t="n">
        <v>0.002722047965375483</v>
      </c>
      <c r="GB19" s="14" t="n">
        <v>-0.0007372792514931366</v>
      </c>
      <c r="GC19" s="14" t="n">
        <v>-0.0001708683738081818</v>
      </c>
      <c r="GD19" s="14" t="n">
        <v>0.006304559898460343</v>
      </c>
      <c r="GE19" s="14" t="n">
        <v>-0.04803359535032798</v>
      </c>
      <c r="GF19" s="14" t="n">
        <v>0.0001080160569234265</v>
      </c>
      <c r="GG19" s="14" t="n">
        <v>-0.002637758294239371</v>
      </c>
      <c r="GH19" s="14" t="n">
        <v>-0.005643544919181696</v>
      </c>
      <c r="GI19" s="14" t="n">
        <v>0.008347231498555114</v>
      </c>
      <c r="GJ19" s="14" t="n">
        <v>-0.01846687155610531</v>
      </c>
      <c r="GK19" s="14" t="n">
        <v>-0.001561024289500534</v>
      </c>
      <c r="GL19" s="14" t="n">
        <v>0.03588928085050819</v>
      </c>
      <c r="GM19" s="14" t="n">
        <v>0.0768223550769616</v>
      </c>
      <c r="GN19" s="14" t="n">
        <v>-0.03196041240058173</v>
      </c>
      <c r="GO19" s="14" t="n">
        <v>-0.004937044893628934</v>
      </c>
      <c r="GP19" s="14" t="n">
        <v>0.0003300290279227691</v>
      </c>
      <c r="GQ19" s="14" t="n">
        <v>0.05006308824206068</v>
      </c>
      <c r="GR19" s="14" t="n">
        <v>0.001536702532378919</v>
      </c>
      <c r="GS19" s="14" t="n">
        <v>-0.1360816426264313</v>
      </c>
      <c r="GT19" s="14" t="n">
        <v>-0.001459059647654315</v>
      </c>
      <c r="GU19" s="14" t="n">
        <v>0.001794441854490854</v>
      </c>
      <c r="GV19" s="14" t="n">
        <v>0.001880081224776033</v>
      </c>
      <c r="GW19" s="14" t="n">
        <v>-0.02982066926094562</v>
      </c>
      <c r="GX19" s="14" t="n">
        <v>-0.09049401246557844</v>
      </c>
      <c r="GY19" s="14" t="n">
        <v>0.0002284792177025425</v>
      </c>
      <c r="GZ19" s="14" t="n">
        <v>0.005679953716217627</v>
      </c>
      <c r="HA19" s="14" t="n">
        <v>-0.0003298330574292391</v>
      </c>
      <c r="HB19" s="14" t="n">
        <v>0.002264928732706921</v>
      </c>
      <c r="HC19" s="14" t="n">
        <v>-0.002830698231024298</v>
      </c>
      <c r="HD19" s="14" t="n">
        <v>0.2000804835121802</v>
      </c>
      <c r="HE19" s="14" t="n">
        <v>0.03662587911215379</v>
      </c>
      <c r="HF19" s="14" t="n">
        <v>0.001318787324351521</v>
      </c>
      <c r="HG19" s="14" t="n">
        <v>0.002853208098781065</v>
      </c>
      <c r="HH19" s="14" t="n">
        <v>0.004638079490484661</v>
      </c>
      <c r="HI19" s="14" t="n">
        <v>0.000775822098248135</v>
      </c>
      <c r="HJ19" s="14" t="n">
        <v>0.002460435331539574</v>
      </c>
      <c r="HK19" s="14" t="n">
        <v>0.01715479830653546</v>
      </c>
      <c r="HL19" s="14" t="n">
        <v>0.002323366586396014</v>
      </c>
      <c r="HM19" s="14" t="n">
        <v>0.002967946898413938</v>
      </c>
      <c r="HN19" s="14" t="n">
        <v>0.002924547269152446</v>
      </c>
      <c r="HO19" s="14" t="n">
        <v>0.003547342347993123</v>
      </c>
      <c r="HP19" s="14" t="n">
        <v>-0</v>
      </c>
    </row>
    <row r="20">
      <c r="A20" s="12" t="n">
        <v>7</v>
      </c>
      <c r="B20" s="13" t="inlineStr">
        <is>
          <t>017</t>
        </is>
      </c>
      <c r="C20" s="12" t="n">
        <v>-0.0008662032603803901</v>
      </c>
      <c r="D20" s="12" t="n">
        <v>-0.006900375613801025</v>
      </c>
      <c r="E20" s="12" t="n">
        <v>-0.009414442182394062</v>
      </c>
      <c r="F20" s="12" t="n">
        <v>-0.0008997884520032067</v>
      </c>
      <c r="G20" s="12" t="n">
        <v>-0.04818215123284871</v>
      </c>
      <c r="H20" s="12" t="n">
        <v>-0.04978578064261096</v>
      </c>
      <c r="I20" s="12" t="n">
        <v>0.9354809937109103</v>
      </c>
      <c r="J20" s="12" t="n">
        <v>-0.02987908421369088</v>
      </c>
      <c r="K20" s="12" t="n">
        <v>-0.01085825048845052</v>
      </c>
      <c r="L20" s="12" t="n">
        <v>-0.0008477981634950377</v>
      </c>
      <c r="M20" s="12" t="n">
        <v>-0.002446367346063173</v>
      </c>
      <c r="N20" s="12" t="n">
        <v>-0.00157622740263762</v>
      </c>
      <c r="O20" s="12" t="n">
        <v>-7.456695978246719e-07</v>
      </c>
      <c r="P20" s="12" t="n">
        <v>-1.59164150717799e-05</v>
      </c>
      <c r="Q20" s="12" t="n">
        <v>-0.0003302247760835867</v>
      </c>
      <c r="R20" s="12" t="n">
        <v>-0.0001247670694606615</v>
      </c>
      <c r="S20" s="12" t="n">
        <v>-0.04118338387350773</v>
      </c>
      <c r="T20" s="12" t="n">
        <v>-0.0002574391034783638</v>
      </c>
      <c r="U20" s="12" t="n">
        <v>-0.0005066391310383945</v>
      </c>
      <c r="V20" s="12" t="n">
        <v>-0.003530800885333878</v>
      </c>
      <c r="W20" s="12" t="n">
        <v>-0.002129249136786615</v>
      </c>
      <c r="X20" s="12" t="n">
        <v>-0.0007090824152526783</v>
      </c>
      <c r="Y20" s="12" t="n">
        <v>-5.322938832695043e-06</v>
      </c>
      <c r="Z20" s="12" t="n">
        <v>-0.004063348992103174</v>
      </c>
      <c r="AA20" s="12" t="n">
        <v>-0.00431153651682638</v>
      </c>
      <c r="AB20" s="12" t="n">
        <v>-0.009291165027988825</v>
      </c>
      <c r="AC20" s="12" t="n">
        <v>-0.001090645698990439</v>
      </c>
      <c r="AD20" s="12" t="n">
        <v>-0.001423304054476748</v>
      </c>
      <c r="AE20" s="12" t="n">
        <v>-0.00547961408956898</v>
      </c>
      <c r="AF20" s="12" t="n">
        <v>-0.00145289454870352</v>
      </c>
      <c r="AG20" s="12" t="n">
        <v>-0.000808976122119852</v>
      </c>
      <c r="AH20" s="12" t="n">
        <v>-0.002405484911226699</v>
      </c>
      <c r="AI20" s="12" t="n">
        <v>-0.0008258590418629139</v>
      </c>
      <c r="AJ20" s="12" t="n">
        <v>-0.0006144996318863432</v>
      </c>
      <c r="AK20" s="12" t="n">
        <v>-0.01462512065457297</v>
      </c>
      <c r="AL20" s="12" t="n">
        <v>-0.001339497392017872</v>
      </c>
      <c r="AM20" s="12" t="n">
        <v>-0.0008168130063368293</v>
      </c>
      <c r="AN20" s="12" t="n">
        <v>-0.003269549983197245</v>
      </c>
      <c r="AO20" s="12" t="n">
        <v>-0.002548388937405281</v>
      </c>
      <c r="AP20" s="12" t="n">
        <v>-0.0003386411488898993</v>
      </c>
      <c r="AQ20" s="12" t="n">
        <v>-0.0002752074512807732</v>
      </c>
      <c r="AR20" s="12" t="n">
        <v>-0.0007578492802584996</v>
      </c>
      <c r="AS20" s="12" t="n">
        <v>0.1263140363415399</v>
      </c>
      <c r="AT20" s="12" t="n">
        <v>0.02731801995874007</v>
      </c>
      <c r="AU20" s="12" t="n">
        <v>-0</v>
      </c>
      <c r="AV20" s="12" t="n">
        <v>0.03664551608434261</v>
      </c>
      <c r="AW20" s="12" t="n">
        <v>0.05316300050720875</v>
      </c>
      <c r="AX20" s="12" t="n">
        <v>0.01959494802970526</v>
      </c>
      <c r="AY20" s="12" t="n">
        <v>0.05517579331921397</v>
      </c>
      <c r="AZ20" s="12" t="n">
        <v>0.115232124918144</v>
      </c>
      <c r="BA20" s="12" t="n">
        <v>0.4739259614087271</v>
      </c>
      <c r="BB20" s="12" t="n">
        <v>0.03102149231008514</v>
      </c>
      <c r="BC20" s="12" t="n">
        <v>0.111997833987132</v>
      </c>
      <c r="BD20" s="12" t="n">
        <v>0.008491888039201603</v>
      </c>
      <c r="BE20" s="12" t="n">
        <v>1.025225298962229</v>
      </c>
      <c r="BF20" s="12" t="n">
        <v>0.00800327411052288</v>
      </c>
      <c r="BG20" s="12" t="n">
        <v>0.003164996477305916</v>
      </c>
      <c r="BH20" s="12" t="n">
        <v>-0.0005049740326944936</v>
      </c>
      <c r="BI20" s="12" t="n">
        <v>-0.0022903384700014</v>
      </c>
      <c r="BJ20" s="12" t="n">
        <v>-0.002242488551507862</v>
      </c>
      <c r="BK20" s="12" t="n">
        <v>-0.0007875241421027721</v>
      </c>
      <c r="BL20" s="12" t="n">
        <v>-0.0001284488731228909</v>
      </c>
      <c r="BM20" s="12" t="n">
        <v>-0.0005664149434589713</v>
      </c>
      <c r="BN20" s="12" t="n">
        <v>-0.0006027979260679573</v>
      </c>
      <c r="BO20" s="12" t="n">
        <v>-0.001216186992022324</v>
      </c>
      <c r="BP20" s="12" t="n">
        <v>-0.0007191780702545429</v>
      </c>
      <c r="BQ20" s="12" t="n">
        <v>-0.01210379561116327</v>
      </c>
      <c r="BR20" s="12" t="n">
        <v>-0.03052897224902567</v>
      </c>
      <c r="BS20" s="12" t="n">
        <v>-0.03482472932039892</v>
      </c>
      <c r="BT20" s="12" t="n">
        <v>-0.0004072106424180296</v>
      </c>
      <c r="BU20" s="12" t="n">
        <v>-0.001424749750243939</v>
      </c>
      <c r="BV20" s="12" t="n">
        <v>-0.06094476051951897</v>
      </c>
      <c r="BW20" s="12" t="n">
        <v>-0.101393923462573</v>
      </c>
      <c r="BX20" s="12" t="n">
        <v>-0.001457626336580642</v>
      </c>
      <c r="BY20" s="12" t="n">
        <v>-0.003211713110134354</v>
      </c>
      <c r="BZ20" s="12" t="n">
        <v>-0.01188432345629411</v>
      </c>
      <c r="CA20" s="12" t="n">
        <v>-0.03417070220355518</v>
      </c>
      <c r="CB20" s="12" t="n">
        <v>-0.0009230065651990531</v>
      </c>
      <c r="CC20" s="12" t="n">
        <v>-0.0007956049605271151</v>
      </c>
      <c r="CD20" s="12" t="n">
        <v>-0.006416801165689018</v>
      </c>
      <c r="CE20" s="12" t="n">
        <v>-0.006805448824092035</v>
      </c>
      <c r="CF20" s="12" t="n">
        <v>-0.001260836662936477</v>
      </c>
      <c r="CG20" s="12" t="n">
        <v>-0.002596085186641854</v>
      </c>
      <c r="CH20" s="12" t="n">
        <v>-0.00417262958614947</v>
      </c>
      <c r="CI20" s="12" t="n">
        <v>-0.03767721706788798</v>
      </c>
      <c r="CJ20" s="12" t="n">
        <v>0.001800625035686131</v>
      </c>
      <c r="CK20" s="12" t="n">
        <v>-0.0001295347812909787</v>
      </c>
      <c r="CL20" s="12" t="n">
        <v>-0.0004015522864550059</v>
      </c>
      <c r="CM20" s="12" t="n">
        <v>-0.01256572578381079</v>
      </c>
      <c r="CN20" s="12" t="n">
        <v>-0.00284307527878771</v>
      </c>
      <c r="CO20" s="12" t="n">
        <v>-0.001770880869835192</v>
      </c>
      <c r="CP20" s="12" t="n">
        <v>-0.002877334695523385</v>
      </c>
      <c r="CQ20" s="12" t="n">
        <v>-0.01306642573879217</v>
      </c>
      <c r="CR20" s="12" t="n">
        <v>-0.02457504915550107</v>
      </c>
      <c r="CS20" s="12" t="n">
        <v>0.0002912948180144305</v>
      </c>
      <c r="CT20" s="12" t="n">
        <v>-0.07445837552738183</v>
      </c>
      <c r="CU20" s="12" t="n">
        <v>0.3339846431148537</v>
      </c>
      <c r="CV20" s="12" t="n">
        <v>0.03955807903160662</v>
      </c>
      <c r="CW20" s="12" t="n">
        <v>0.01365546131770937</v>
      </c>
      <c r="CX20" s="12" t="n">
        <v>-0.01613319889496972</v>
      </c>
      <c r="CY20" s="12" t="n">
        <v>0.001588719605653544</v>
      </c>
      <c r="CZ20" s="12" t="n">
        <v>-0.001087278877039443</v>
      </c>
      <c r="DA20" s="12" t="n">
        <v>-0.009965684512392648</v>
      </c>
      <c r="DB20" s="12" t="n">
        <v>-0.000532147027874082</v>
      </c>
      <c r="DC20" s="12" t="n">
        <v>-1.622777856896451</v>
      </c>
      <c r="DD20" s="12" t="n">
        <v>-0.002009847303106167</v>
      </c>
      <c r="DE20" s="12" t="n">
        <v>-0.003972550137224968</v>
      </c>
      <c r="DF20" s="12" t="n">
        <v>-0.000785235581234018</v>
      </c>
      <c r="DG20" s="12" t="n">
        <v>-0.001348825530433686</v>
      </c>
      <c r="DH20" s="12" t="n">
        <v>-0.0004269421449101265</v>
      </c>
      <c r="DI20" s="12" t="n">
        <v>-0.0003543230955579035</v>
      </c>
      <c r="DJ20" s="12" t="n">
        <v>1.243989928311482e-05</v>
      </c>
      <c r="DK20" s="12" t="n">
        <v>0.000461799040664636</v>
      </c>
      <c r="DL20" s="12" t="n">
        <v>0.004433139128632218</v>
      </c>
      <c r="DM20" s="12" t="n">
        <v>-0.002474596760807945</v>
      </c>
      <c r="DN20" s="12" t="n">
        <v>-0.0005209839768076527</v>
      </c>
      <c r="DO20" s="12" t="n">
        <v>-0.0001156469368083875</v>
      </c>
      <c r="DP20" s="12" t="n">
        <v>-0.003946509682305509</v>
      </c>
      <c r="DQ20" s="12" t="n">
        <v>-0.5338940727099535</v>
      </c>
      <c r="DR20" s="12" t="n">
        <v>-0.001854181027074409</v>
      </c>
      <c r="DS20" s="12" t="n">
        <v>-0.001981297319121297</v>
      </c>
      <c r="DT20" s="12" t="n">
        <v>-0.07319061858477476</v>
      </c>
      <c r="DU20" s="12" t="n">
        <v>-0.01351228391845673</v>
      </c>
      <c r="DV20" s="12" t="n">
        <v>-0.0002560772438334693</v>
      </c>
      <c r="DW20" s="12" t="n">
        <v>-0.003287050643155904</v>
      </c>
      <c r="DX20" s="12" t="n">
        <v>-0.0004777299030756799</v>
      </c>
      <c r="DY20" s="12" t="n">
        <v>-0.0007034887175169361</v>
      </c>
      <c r="DZ20" s="12" t="n">
        <v>-0.00427530356387223</v>
      </c>
      <c r="EA20" s="12" t="n">
        <v>-0.0008697444940786789</v>
      </c>
      <c r="EB20" s="12" t="n">
        <v>-0.001061072094411086</v>
      </c>
      <c r="EC20" s="12" t="n">
        <v>7.626471523319506e-05</v>
      </c>
      <c r="ED20" s="12" t="n">
        <v>-0.001786341335503218</v>
      </c>
      <c r="EE20" s="12" t="n">
        <v>-0.003808786287818096</v>
      </c>
      <c r="EF20" s="12" t="n">
        <v>-0.0008619994606548227</v>
      </c>
      <c r="EG20" s="12" t="n">
        <v>-0.0006922069586388862</v>
      </c>
      <c r="EH20" s="12" t="n">
        <v>-0.003573961072661497</v>
      </c>
      <c r="EI20" s="12" t="n">
        <v>-0.001459022245216511</v>
      </c>
      <c r="EJ20" s="12" t="n">
        <v>-0.0004255619035591064</v>
      </c>
      <c r="EK20" s="12" t="n">
        <v>-5.15320804819808e-05</v>
      </c>
      <c r="EL20" s="12" t="n">
        <v>-0.0005199391694092649</v>
      </c>
      <c r="EM20" s="12" t="n">
        <v>-0.000861226847750467</v>
      </c>
      <c r="EN20" s="12" t="n">
        <v>-0.001669012622886526</v>
      </c>
      <c r="EO20" s="12" t="n">
        <v>-0.001211234501585904</v>
      </c>
      <c r="EP20" s="12" t="n">
        <v>-0.0001613491492378201</v>
      </c>
      <c r="EQ20" s="12" t="n">
        <v>-0.0004012429374864353</v>
      </c>
      <c r="ER20" s="12" t="n">
        <v>-0.002638336573333745</v>
      </c>
      <c r="ES20" s="12" t="n">
        <v>1.603588744186406e-05</v>
      </c>
      <c r="ET20" s="12" t="n">
        <v>0.0001969510915840607</v>
      </c>
      <c r="EU20" s="12" t="n">
        <v>-0.0003135690479859629</v>
      </c>
      <c r="EV20" s="12" t="n">
        <v>-0.000235061173467019</v>
      </c>
      <c r="EW20" s="12" t="n">
        <v>-0.0001165054776112799</v>
      </c>
      <c r="EX20" s="12" t="n">
        <v>-0.0003224838950438203</v>
      </c>
      <c r="EY20" s="12" t="n">
        <v>0.0002123373201027851</v>
      </c>
      <c r="EZ20" s="12" t="n">
        <v>0.0008068349572311023</v>
      </c>
      <c r="FA20" s="12" t="n">
        <v>-2.549387979296368e-05</v>
      </c>
      <c r="FB20" s="12" t="n">
        <v>3.571276440127421e-05</v>
      </c>
      <c r="FC20" s="12" t="n">
        <v>0.0002062775497928166</v>
      </c>
      <c r="FD20" s="12" t="n">
        <v>0.001512794085052352</v>
      </c>
      <c r="FE20" s="12" t="n">
        <v>0.01206526847868745</v>
      </c>
      <c r="FF20" s="12" t="n">
        <v>0.0007744197765187549</v>
      </c>
      <c r="FG20" s="12" t="n">
        <v>0.0005763764351686226</v>
      </c>
      <c r="FH20" s="12" t="n">
        <v>0.0006230881070499794</v>
      </c>
      <c r="FI20" s="12" t="n">
        <v>3.87561683654106e-05</v>
      </c>
      <c r="FJ20" s="12" t="n">
        <v>-0.004989533469554212</v>
      </c>
      <c r="FK20" s="12" t="n">
        <v>-0.00211334039147304</v>
      </c>
      <c r="FL20" s="12" t="n">
        <v>-0.0006654283909543108</v>
      </c>
      <c r="FM20" s="12" t="n">
        <v>-0.0002377698254529727</v>
      </c>
      <c r="FN20" s="12" t="n">
        <v>-0.0008681363394488956</v>
      </c>
      <c r="FO20" s="12" t="n">
        <v>-0.001321074099507887</v>
      </c>
      <c r="FP20" s="12" t="n">
        <v>-6.734588255192168e-06</v>
      </c>
      <c r="FQ20" s="12" t="n">
        <v>-5.111738057727556e-05</v>
      </c>
      <c r="FR20" s="12" t="n">
        <v>0.05476329923509736</v>
      </c>
      <c r="FS20" s="12" t="n">
        <v>0.006837839751593165</v>
      </c>
      <c r="FT20" s="12" t="n">
        <v>0.01146481430311134</v>
      </c>
      <c r="FU20" s="12" t="n">
        <v>0.005125054923122198</v>
      </c>
      <c r="FV20" s="12" t="n">
        <v>0.01741868523264034</v>
      </c>
      <c r="FW20" s="12" t="n">
        <v>0.04646255208863626</v>
      </c>
      <c r="FX20" s="12" t="n">
        <v>-0.002516956514606652</v>
      </c>
      <c r="FY20" s="12" t="n">
        <v>-1.891454284215039e-05</v>
      </c>
      <c r="FZ20" s="12" t="n">
        <v>0.0005237192507899252</v>
      </c>
      <c r="GA20" s="12" t="n">
        <v>8.402286445447887e-05</v>
      </c>
      <c r="GB20" s="12" t="n">
        <v>-2.755600904976619e-05</v>
      </c>
      <c r="GC20" s="12" t="n">
        <v>-3.542873566350689e-06</v>
      </c>
      <c r="GD20" s="12" t="n">
        <v>0.000221584990359029</v>
      </c>
      <c r="GE20" s="12" t="n">
        <v>-0.001838252172296863</v>
      </c>
      <c r="GF20" s="12" t="n">
        <v>3.506265855906831e-06</v>
      </c>
      <c r="GG20" s="12" t="n">
        <v>-8.928675642839452e-05</v>
      </c>
      <c r="GH20" s="12" t="n">
        <v>-0.0001935645533517789</v>
      </c>
      <c r="GI20" s="12" t="n">
        <v>0.0002981149358070859</v>
      </c>
      <c r="GJ20" s="12" t="n">
        <v>-0.0006251430072068882</v>
      </c>
      <c r="GK20" s="12" t="n">
        <v>-5.278498980036813e-05</v>
      </c>
      <c r="GL20" s="12" t="n">
        <v>0.001253847186248013</v>
      </c>
      <c r="GM20" s="12" t="n">
        <v>0.002683907046084625</v>
      </c>
      <c r="GN20" s="12" t="n">
        <v>-0.001081843459120524</v>
      </c>
      <c r="GO20" s="12" t="n">
        <v>-0.0001671164207335934</v>
      </c>
      <c r="GP20" s="12" t="n">
        <v>2.821825977702193e-05</v>
      </c>
      <c r="GQ20" s="12" t="n">
        <v>0.001765008687662657</v>
      </c>
      <c r="GR20" s="12" t="n">
        <v>5.750440892445486e-05</v>
      </c>
      <c r="GS20" s="12" t="n">
        <v>-0.004544930205977822</v>
      </c>
      <c r="GT20" s="12" t="n">
        <v>-5.826489317649636e-05</v>
      </c>
      <c r="GU20" s="12" t="n">
        <v>6.374462142138614e-05</v>
      </c>
      <c r="GV20" s="12" t="n">
        <v>0.0002426022734804076</v>
      </c>
      <c r="GW20" s="12" t="n">
        <v>-0.001147412830863486</v>
      </c>
      <c r="GX20" s="12" t="n">
        <v>-0.003074267250451129</v>
      </c>
      <c r="GY20" s="12" t="n">
        <v>8.252169194617504e-06</v>
      </c>
      <c r="GZ20" s="12" t="n">
        <v>0.0002010084563761713</v>
      </c>
      <c r="HA20" s="12" t="n">
        <v>-1.246917030604869e-05</v>
      </c>
      <c r="HB20" s="12" t="n">
        <v>6.748908626535788e-05</v>
      </c>
      <c r="HC20" s="12" t="n">
        <v>-0.0001111790854578254</v>
      </c>
      <c r="HD20" s="12" t="n">
        <v>0.005961886931288986</v>
      </c>
      <c r="HE20" s="12" t="n">
        <v>0.001091357568671061</v>
      </c>
      <c r="HF20" s="12" t="n">
        <v>4.772630292841679e-05</v>
      </c>
      <c r="HG20" s="12" t="n">
        <v>-1.790845947891791e-06</v>
      </c>
      <c r="HH20" s="12" t="n">
        <v>-2.911139171513646e-06</v>
      </c>
      <c r="HI20" s="12" t="n">
        <v>-4.869528658867567e-07</v>
      </c>
      <c r="HJ20" s="12" t="n">
        <v>8.754289878555435e-05</v>
      </c>
      <c r="HK20" s="12" t="n">
        <v>0.0005993292447600864</v>
      </c>
      <c r="HL20" s="12" t="n">
        <v>8.190927448239989e-05</v>
      </c>
      <c r="HM20" s="12" t="n">
        <v>7.076206874362447e-05</v>
      </c>
      <c r="HN20" s="12" t="n">
        <v>6.972733070694117e-05</v>
      </c>
      <c r="HO20" s="12" t="n">
        <v>8.457606947747436e-05</v>
      </c>
      <c r="HP20" s="12" t="n">
        <v>-0</v>
      </c>
    </row>
    <row r="21">
      <c r="A21" s="14" t="n">
        <v>8</v>
      </c>
      <c r="B21" s="9" t="inlineStr">
        <is>
          <t>018</t>
        </is>
      </c>
      <c r="C21" s="14" t="n">
        <v>-0.0132869533461301</v>
      </c>
      <c r="D21" s="14" t="n">
        <v>-0.1058502990003782</v>
      </c>
      <c r="E21" s="14" t="n">
        <v>-0.1448147485667707</v>
      </c>
      <c r="F21" s="14" t="n">
        <v>-0.01380712562938997</v>
      </c>
      <c r="G21" s="14" t="n">
        <v>-0.7442338337776859</v>
      </c>
      <c r="H21" s="14" t="n">
        <v>-0.7636533927556146</v>
      </c>
      <c r="I21" s="14" t="n">
        <v>-0.9896785350934892</v>
      </c>
      <c r="J21" s="14" t="n">
        <v>0.5416747715858014</v>
      </c>
      <c r="K21" s="14" t="n">
        <v>-0.1665865235100942</v>
      </c>
      <c r="L21" s="14" t="n">
        <v>-0.01298135705006761</v>
      </c>
      <c r="M21" s="14" t="n">
        <v>-0.03743841521353448</v>
      </c>
      <c r="N21" s="14" t="n">
        <v>-0.02297051769075184</v>
      </c>
      <c r="O21" s="14" t="n">
        <v>-9.767221575711661e-05</v>
      </c>
      <c r="P21" s="14" t="n">
        <v>-0.0002480448513614641</v>
      </c>
      <c r="Q21" s="14" t="n">
        <v>-0.004755774633835034</v>
      </c>
      <c r="R21" s="14" t="n">
        <v>-0.001796849016339219</v>
      </c>
      <c r="S21" s="14" t="n">
        <v>-0.5820179406292989</v>
      </c>
      <c r="T21" s="14" t="n">
        <v>-0.003638219173645805</v>
      </c>
      <c r="U21" s="14" t="n">
        <v>-0.007134661763821334</v>
      </c>
      <c r="V21" s="14" t="n">
        <v>-0.05156350311578099</v>
      </c>
      <c r="W21" s="14" t="n">
        <v>-0.02966641248725051</v>
      </c>
      <c r="X21" s="14" t="n">
        <v>-0.01083153995859024</v>
      </c>
      <c r="Y21" s="14" t="n">
        <v>1.690183208545851e-05</v>
      </c>
      <c r="Z21" s="14" t="n">
        <v>-0.05407431862843666</v>
      </c>
      <c r="AA21" s="14" t="n">
        <v>-0.04690567460663038</v>
      </c>
      <c r="AB21" s="14" t="n">
        <v>-0.1349777793496501</v>
      </c>
      <c r="AC21" s="14" t="n">
        <v>-0.01654045414913125</v>
      </c>
      <c r="AD21" s="14" t="n">
        <v>-0.02158314030458488</v>
      </c>
      <c r="AE21" s="14" t="n">
        <v>-0.08034651975391391</v>
      </c>
      <c r="AF21" s="14" t="n">
        <v>-0.02130296037636291</v>
      </c>
      <c r="AG21" s="14" t="n">
        <v>-0.01206354804376947</v>
      </c>
      <c r="AH21" s="14" t="n">
        <v>-0.03593373519826692</v>
      </c>
      <c r="AI21" s="14" t="n">
        <v>-0.01265116857202251</v>
      </c>
      <c r="AJ21" s="14" t="n">
        <v>-0.005695519695769164</v>
      </c>
      <c r="AK21" s="14" t="n">
        <v>0.2614751159914541</v>
      </c>
      <c r="AL21" s="14" t="n">
        <v>-0.008844716725223146</v>
      </c>
      <c r="AM21" s="14" t="n">
        <v>-0.009521526768595062</v>
      </c>
      <c r="AN21" s="14" t="n">
        <v>-0.0485055348367197</v>
      </c>
      <c r="AO21" s="14" t="n">
        <v>0.02642537608512495</v>
      </c>
      <c r="AP21" s="14" t="n">
        <v>-0.004811619626702285</v>
      </c>
      <c r="AQ21" s="14" t="n">
        <v>-0.004151577514892354</v>
      </c>
      <c r="AR21" s="14" t="n">
        <v>-0.0041951753005702</v>
      </c>
      <c r="AS21" s="14" t="n">
        <v>-0.1341671649193998</v>
      </c>
      <c r="AT21" s="14" t="n">
        <v>0.3814817686647561</v>
      </c>
      <c r="AU21" s="14" t="n">
        <v>0</v>
      </c>
      <c r="AV21" s="14" t="n">
        <v>0.5117528420097375</v>
      </c>
      <c r="AW21" s="14" t="n">
        <v>0.7425204078161594</v>
      </c>
      <c r="AX21" s="14" t="n">
        <v>0.273732158777256</v>
      </c>
      <c r="AY21" s="14" t="n">
        <v>0.7705970916830138</v>
      </c>
      <c r="AZ21" s="14" t="n">
        <v>1.609223668188788</v>
      </c>
      <c r="BA21" s="14" t="n">
        <v>6.618353246639701</v>
      </c>
      <c r="BB21" s="14" t="n">
        <v>0.4335072026390869</v>
      </c>
      <c r="BC21" s="14" t="n">
        <v>1.564046912985138</v>
      </c>
      <c r="BD21" s="14" t="n">
        <v>0.1187866826342972</v>
      </c>
      <c r="BE21" s="14" t="n">
        <v>14.34048710020057</v>
      </c>
      <c r="BF21" s="14" t="n">
        <v>0.1114916772820717</v>
      </c>
      <c r="BG21" s="14" t="n">
        <v>0.04446619321966457</v>
      </c>
      <c r="BH21" s="14" t="n">
        <v>-0.006976612181534152</v>
      </c>
      <c r="BI21" s="14" t="n">
        <v>-0.0316392256288926</v>
      </c>
      <c r="BJ21" s="14" t="n">
        <v>-0.03100290403422382</v>
      </c>
      <c r="BK21" s="14" t="n">
        <v>-0.01088485216202236</v>
      </c>
      <c r="BL21" s="14" t="n">
        <v>-0.001980263644748661</v>
      </c>
      <c r="BM21" s="14" t="n">
        <v>-0.00661511421777239</v>
      </c>
      <c r="BN21" s="14" t="n">
        <v>-0.007346094299353817</v>
      </c>
      <c r="BO21" s="14" t="n">
        <v>-0.01548914587854979</v>
      </c>
      <c r="BP21" s="14" t="n">
        <v>-0.009425830314681763</v>
      </c>
      <c r="BQ21" s="14" t="n">
        <v>-0.1541014486872568</v>
      </c>
      <c r="BR21" s="14" t="n">
        <v>-0.419551009766945</v>
      </c>
      <c r="BS21" s="14" t="n">
        <v>-0.4785889797518665</v>
      </c>
      <c r="BT21" s="14" t="n">
        <v>-0.005593868554680585</v>
      </c>
      <c r="BU21" s="14" t="n">
        <v>-0.01969077612629172</v>
      </c>
      <c r="BV21" s="14" t="n">
        <v>-0.836552921112093</v>
      </c>
      <c r="BW21" s="14" t="n">
        <v>-1.393435507748254</v>
      </c>
      <c r="BX21" s="14" t="n">
        <v>-0.01980463027921863</v>
      </c>
      <c r="BY21" s="14" t="n">
        <v>-0.04320238017622328</v>
      </c>
      <c r="BZ21" s="14" t="n">
        <v>-0.158202731721012</v>
      </c>
      <c r="CA21" s="14" t="n">
        <v>-0.4384343070318788</v>
      </c>
      <c r="CB21" s="14" t="n">
        <v>-0.01187622422218167</v>
      </c>
      <c r="CC21" s="14" t="n">
        <v>-0.01097638852039143</v>
      </c>
      <c r="CD21" s="14" t="n">
        <v>-0.08725989956939369</v>
      </c>
      <c r="CE21" s="14" t="n">
        <v>-0.08707231703177165</v>
      </c>
      <c r="CF21" s="14" t="n">
        <v>-0.01607522740909698</v>
      </c>
      <c r="CG21" s="14" t="n">
        <v>-0.0330997569103235</v>
      </c>
      <c r="CH21" s="14" t="n">
        <v>-0.0550786869046391</v>
      </c>
      <c r="CI21" s="14" t="n">
        <v>-0.4344802761274159</v>
      </c>
      <c r="CJ21" s="14" t="n">
        <v>0.0260388495188208</v>
      </c>
      <c r="CK21" s="14" t="n">
        <v>-0.00169263260241256</v>
      </c>
      <c r="CL21" s="14" t="n">
        <v>-0.005526881702054129</v>
      </c>
      <c r="CM21" s="14" t="n">
        <v>-0.1719002630232896</v>
      </c>
      <c r="CN21" s="14" t="n">
        <v>-0.03889208024749968</v>
      </c>
      <c r="CO21" s="14" t="n">
        <v>-0.02422473405696676</v>
      </c>
      <c r="CP21" s="14" t="n">
        <v>-0.03936098630701461</v>
      </c>
      <c r="CQ21" s="14" t="n">
        <v>-0.178743335408926</v>
      </c>
      <c r="CR21" s="14" t="n">
        <v>-0.3362381358268298</v>
      </c>
      <c r="CS21" s="14" t="n">
        <v>0.004159207206723485</v>
      </c>
      <c r="CT21" s="14" t="n">
        <v>-1.068949334632261</v>
      </c>
      <c r="CU21" s="14" t="n">
        <v>4.676471719685704</v>
      </c>
      <c r="CV21" s="14" t="n">
        <v>0.5540270904103595</v>
      </c>
      <c r="CW21" s="14" t="n">
        <v>0.1911367341794316</v>
      </c>
      <c r="CX21" s="14" t="n">
        <v>-0.2221386247114678</v>
      </c>
      <c r="CY21" s="14" t="n">
        <v>0.02278491143781811</v>
      </c>
      <c r="CZ21" s="14" t="n">
        <v>-0.02986996436924544</v>
      </c>
      <c r="DA21" s="14" t="n">
        <v>-0.1493949273973678</v>
      </c>
      <c r="DB21" s="14" t="n">
        <v>-0.007980504641638891</v>
      </c>
      <c r="DC21" s="14" t="n">
        <v>-23.09314959455617</v>
      </c>
      <c r="DD21" s="14" t="n">
        <v>-0.02856012408604759</v>
      </c>
      <c r="DE21" s="14" t="n">
        <v>-0.05655221310062498</v>
      </c>
      <c r="DF21" s="14" t="n">
        <v>-0.0115383403907797</v>
      </c>
      <c r="DG21" s="14" t="n">
        <v>-0.01919370632630467</v>
      </c>
      <c r="DH21" s="14" t="n">
        <v>-0.006184401584882737</v>
      </c>
      <c r="DI21" s="14" t="n">
        <v>-0.005089460362796197</v>
      </c>
      <c r="DJ21" s="14" t="n">
        <v>-8.67786417735587e-05</v>
      </c>
      <c r="DK21" s="14" t="n">
        <v>0.005121658593888676</v>
      </c>
      <c r="DL21" s="14" t="n">
        <v>0.0576635532747298</v>
      </c>
      <c r="DM21" s="14" t="n">
        <v>-0.0354053913504818</v>
      </c>
      <c r="DN21" s="14" t="n">
        <v>-0.007479117827211921</v>
      </c>
      <c r="DO21" s="14" t="n">
        <v>-0.001540894189495464</v>
      </c>
      <c r="DP21" s="14" t="n">
        <v>-0.05573360938887983</v>
      </c>
      <c r="DQ21" s="14" t="n">
        <v>-7.550182211604685</v>
      </c>
      <c r="DR21" s="14" t="n">
        <v>-0.02343158907374073</v>
      </c>
      <c r="DS21" s="14" t="n">
        <v>-0.02639260786784277</v>
      </c>
      <c r="DT21" s="14" t="n">
        <v>-0.9676164770658295</v>
      </c>
      <c r="DU21" s="14" t="n">
        <v>-0.1802891591691797</v>
      </c>
      <c r="DV21" s="14" t="n">
        <v>-0.003559523406945097</v>
      </c>
      <c r="DW21" s="14" t="n">
        <v>-0.0463983465655289</v>
      </c>
      <c r="DX21" s="14" t="n">
        <v>-0.004140999594123559</v>
      </c>
      <c r="DY21" s="14" t="n">
        <v>-0.009563690772832903</v>
      </c>
      <c r="DZ21" s="14" t="n">
        <v>-0.05819894832086953</v>
      </c>
      <c r="EA21" s="14" t="n">
        <v>-0.01247046181097521</v>
      </c>
      <c r="EB21" s="14" t="n">
        <v>-0.01476739144285469</v>
      </c>
      <c r="EC21" s="14" t="n">
        <v>0.001103889841446726</v>
      </c>
      <c r="ED21" s="14" t="n">
        <v>-0.02466336145886516</v>
      </c>
      <c r="EE21" s="14" t="n">
        <v>-0.04539433534868646</v>
      </c>
      <c r="EF21" s="14" t="n">
        <v>-0.008878073054801965</v>
      </c>
      <c r="EG21" s="14" t="n">
        <v>-0.008397348798855201</v>
      </c>
      <c r="EH21" s="14" t="n">
        <v>-0.03688604305229058</v>
      </c>
      <c r="EI21" s="14" t="n">
        <v>-0.01718034680070061</v>
      </c>
      <c r="EJ21" s="14" t="n">
        <v>-0.005627103995916004</v>
      </c>
      <c r="EK21" s="14" t="n">
        <v>-0.0007386294419894987</v>
      </c>
      <c r="EL21" s="14" t="n">
        <v>-0.007440756801700314</v>
      </c>
      <c r="EM21" s="14" t="n">
        <v>-0.01164020542493341</v>
      </c>
      <c r="EN21" s="14" t="n">
        <v>-0.02256785915639389</v>
      </c>
      <c r="EO21" s="14" t="n">
        <v>-0.01643813018364551</v>
      </c>
      <c r="EP21" s="14" t="n">
        <v>-0.002102223160304484</v>
      </c>
      <c r="EQ21" s="14" t="n">
        <v>-0.005482573062152512</v>
      </c>
      <c r="ER21" s="14" t="n">
        <v>-0.04040130516995065</v>
      </c>
      <c r="ES21" s="14" t="n">
        <v>0.0001971856299588366</v>
      </c>
      <c r="ET21" s="14" t="n">
        <v>0.002754364502547305</v>
      </c>
      <c r="EU21" s="14" t="n">
        <v>-0.003931419564745527</v>
      </c>
      <c r="EV21" s="14" t="n">
        <v>-0.003012417216983324</v>
      </c>
      <c r="EW21" s="14" t="n">
        <v>-0.001677277368675146</v>
      </c>
      <c r="EX21" s="14" t="n">
        <v>-0.004642656723192749</v>
      </c>
      <c r="EY21" s="14" t="n">
        <v>0.002853768300969153</v>
      </c>
      <c r="EZ21" s="14" t="n">
        <v>0.01084337385633131</v>
      </c>
      <c r="FA21" s="14" t="n">
        <v>-0.0002443039309385238</v>
      </c>
      <c r="FB21" s="14" t="n">
        <v>0.0004885073535351403</v>
      </c>
      <c r="FC21" s="14" t="n">
        <v>0.002778037891051953</v>
      </c>
      <c r="FD21" s="14" t="n">
        <v>0.02037351810884176</v>
      </c>
      <c r="FE21" s="14" t="n">
        <v>0.1644771578634594</v>
      </c>
      <c r="FF21" s="14" t="n">
        <v>0.01055710977831517</v>
      </c>
      <c r="FG21" s="14" t="n">
        <v>0.007857326845546783</v>
      </c>
      <c r="FH21" s="14" t="n">
        <v>0.008494113589544295</v>
      </c>
      <c r="FI21" s="14" t="n">
        <v>0.0004813403896989204</v>
      </c>
      <c r="FJ21" s="14" t="n">
        <v>-0.06951797773649496</v>
      </c>
      <c r="FK21" s="14" t="n">
        <v>-0.02944686580534984</v>
      </c>
      <c r="FL21" s="14" t="n">
        <v>-0.009366914641567909</v>
      </c>
      <c r="FM21" s="14" t="n">
        <v>-0.003280281900797978</v>
      </c>
      <c r="FN21" s="14" t="n">
        <v>-0.01197684321919234</v>
      </c>
      <c r="FO21" s="14" t="n">
        <v>-0.01720337762067787</v>
      </c>
      <c r="FP21" s="14" t="n">
        <v>-6.743245441492115e-05</v>
      </c>
      <c r="FQ21" s="14" t="n">
        <v>-0.0006656640996726335</v>
      </c>
      <c r="FR21" s="14" t="n">
        <v>0.7154295761710209</v>
      </c>
      <c r="FS21" s="14" t="n">
        <v>0.08932976763156178</v>
      </c>
      <c r="FT21" s="14" t="n">
        <v>0.1497767182092117</v>
      </c>
      <c r="FU21" s="14" t="n">
        <v>0.06695388924154942</v>
      </c>
      <c r="FV21" s="14" t="n">
        <v>0.2275582875280871</v>
      </c>
      <c r="FW21" s="14" t="n">
        <v>0.6069883373100288</v>
      </c>
      <c r="FX21" s="14" t="n">
        <v>-0.03277647589306888</v>
      </c>
      <c r="FY21" s="14" t="n">
        <v>-0.0002661043431801605</v>
      </c>
      <c r="FZ21" s="14" t="n">
        <v>0.007351133106659651</v>
      </c>
      <c r="GA21" s="14" t="n">
        <v>0.001224348966255354</v>
      </c>
      <c r="GB21" s="14" t="n">
        <v>-0.000357077618077463</v>
      </c>
      <c r="GC21" s="14" t="n">
        <v>-1.713555334103675e-05</v>
      </c>
      <c r="GD21" s="14" t="n">
        <v>0.003111136160614262</v>
      </c>
      <c r="GE21" s="14" t="n">
        <v>-0.02338838916768827</v>
      </c>
      <c r="GF21" s="14" t="n">
        <v>6.234325632580751e-05</v>
      </c>
      <c r="GG21" s="14" t="n">
        <v>-0.001298366955791928</v>
      </c>
      <c r="GH21" s="14" t="n">
        <v>-0.00281509821114751</v>
      </c>
      <c r="GI21" s="14" t="n">
        <v>0.004202987407828348</v>
      </c>
      <c r="GJ21" s="14" t="n">
        <v>-0.009088484090605704</v>
      </c>
      <c r="GK21" s="14" t="n">
        <v>-0.0006887786351698589</v>
      </c>
      <c r="GL21" s="14" t="n">
        <v>0.01806643225437305</v>
      </c>
      <c r="GM21" s="14" t="n">
        <v>0.03867187752801322</v>
      </c>
      <c r="GN21" s="14" t="n">
        <v>-0.01573167012497778</v>
      </c>
      <c r="GO21" s="14" t="n">
        <v>-0.002430130146173032</v>
      </c>
      <c r="GP21" s="14" t="n">
        <v>0.0002174584490877185</v>
      </c>
      <c r="GQ21" s="14" t="n">
        <v>0.02470952184693867</v>
      </c>
      <c r="GR21" s="14" t="n">
        <v>0.0008211547199987734</v>
      </c>
      <c r="GS21" s="14" t="n">
        <v>-0.0696740708424573</v>
      </c>
      <c r="GT21" s="14" t="n">
        <v>-0.0007996493567575373</v>
      </c>
      <c r="GU21" s="14" t="n">
        <v>0.0008957230128612693</v>
      </c>
      <c r="GV21" s="14" t="n">
        <v>0.007052237413019419</v>
      </c>
      <c r="GW21" s="14" t="n">
        <v>-0.01417853222386486</v>
      </c>
      <c r="GX21" s="14" t="n">
        <v>-0.04469039627127767</v>
      </c>
      <c r="GY21" s="14" t="n">
        <v>0.0001228812160927151</v>
      </c>
      <c r="GZ21" s="14" t="n">
        <v>0.002925338768486107</v>
      </c>
      <c r="HA21" s="14" t="n">
        <v>-0.0001729322906698226</v>
      </c>
      <c r="HB21" s="14" t="n">
        <v>0.001175696888661515</v>
      </c>
      <c r="HC21" s="14" t="n">
        <v>-0.000985353982566361</v>
      </c>
      <c r="HD21" s="14" t="n">
        <v>0.103859339391234</v>
      </c>
      <c r="HE21" s="14" t="n">
        <v>0.01901204726436952</v>
      </c>
      <c r="HF21" s="14" t="n">
        <v>0.0006398056375658615</v>
      </c>
      <c r="HG21" s="14" t="n">
        <v>0.0009617576852732738</v>
      </c>
      <c r="HH21" s="14" t="n">
        <v>0.001563401070111633</v>
      </c>
      <c r="HI21" s="14" t="n">
        <v>0.0002615136504464273</v>
      </c>
      <c r="HJ21" s="14" t="n">
        <v>0.001311482582322643</v>
      </c>
      <c r="HK21" s="14" t="n">
        <v>0.008635614704385097</v>
      </c>
      <c r="HL21" s="14" t="n">
        <v>0.001203584809981904</v>
      </c>
      <c r="HM21" s="14" t="n">
        <v>0.00134290382863059</v>
      </c>
      <c r="HN21" s="14" t="n">
        <v>0.001323266843774983</v>
      </c>
      <c r="HO21" s="14" t="n">
        <v>0.001605062281649721</v>
      </c>
      <c r="HP21" s="14" t="n">
        <v>0</v>
      </c>
    </row>
    <row r="22">
      <c r="A22" s="12" t="n">
        <v>9</v>
      </c>
      <c r="B22" s="13" t="inlineStr">
        <is>
          <t>019</t>
        </is>
      </c>
      <c r="C22" s="12" t="n">
        <v>0.3987739458807243</v>
      </c>
      <c r="D22" s="12" t="n">
        <v>3.176458224641621</v>
      </c>
      <c r="E22" s="12" t="n">
        <v>4.296265343629164</v>
      </c>
      <c r="F22" s="12" t="n">
        <v>0.4136576912115865</v>
      </c>
      <c r="G22" s="12" t="n">
        <v>21.88802327440757</v>
      </c>
      <c r="H22" s="12" t="n">
        <v>22.92061387730121</v>
      </c>
      <c r="I22" s="12" t="n">
        <v>29.70248350191423</v>
      </c>
      <c r="J22" s="12" t="n">
        <v>13.75537313658929</v>
      </c>
      <c r="K22" s="12" t="n">
        <v>5.996250129396992</v>
      </c>
      <c r="L22" s="12" t="n">
        <v>0.4455537703810189</v>
      </c>
      <c r="M22" s="12" t="n">
        <v>1.284906100384005</v>
      </c>
      <c r="N22" s="12" t="n">
        <v>0.85208558142423</v>
      </c>
      <c r="O22" s="12" t="n">
        <v>-0.007091959110842476</v>
      </c>
      <c r="P22" s="12" t="n">
        <v>0.01292279054378779</v>
      </c>
      <c r="Q22" s="12" t="n">
        <v>0.2191998505038938</v>
      </c>
      <c r="R22" s="12" t="n">
        <v>0.08281911278079671</v>
      </c>
      <c r="S22" s="12" t="n">
        <v>26.51296823590282</v>
      </c>
      <c r="T22" s="12" t="n">
        <v>0.1657337045002879</v>
      </c>
      <c r="U22" s="12" t="n">
        <v>0.3113551427203035</v>
      </c>
      <c r="V22" s="12" t="n">
        <v>1.822191656137331</v>
      </c>
      <c r="W22" s="12" t="n">
        <v>1.359687549624198</v>
      </c>
      <c r="X22" s="12" t="n">
        <v>0.3718042512724605</v>
      </c>
      <c r="Y22" s="12" t="n">
        <v>0.0009765627214074616</v>
      </c>
      <c r="Z22" s="12" t="n">
        <v>1.916854512675176</v>
      </c>
      <c r="AA22" s="12" t="n">
        <v>2.083536098738366</v>
      </c>
      <c r="AB22" s="12" t="n">
        <v>4.408671365677224</v>
      </c>
      <c r="AC22" s="12" t="n">
        <v>0.5093849553355716</v>
      </c>
      <c r="AD22" s="12" t="n">
        <v>0.6643911237579504</v>
      </c>
      <c r="AE22" s="12" t="n">
        <v>2.879743435477145</v>
      </c>
      <c r="AF22" s="12" t="n">
        <v>0.7634985708347204</v>
      </c>
      <c r="AG22" s="12" t="n">
        <v>0.3934218079460777</v>
      </c>
      <c r="AH22" s="12" t="n">
        <v>1.172869020306452</v>
      </c>
      <c r="AI22" s="12" t="n">
        <v>0.4334276402425715</v>
      </c>
      <c r="AJ22" s="12" t="n">
        <v>0.3009547728809399</v>
      </c>
      <c r="AK22" s="12" t="n">
        <v>6.753575865183892</v>
      </c>
      <c r="AL22" s="12" t="n">
        <v>0.6397111144909657</v>
      </c>
      <c r="AM22" s="12" t="n">
        <v>0.3978814420732513</v>
      </c>
      <c r="AN22" s="12" t="n">
        <v>1.558602780310027</v>
      </c>
      <c r="AO22" s="12" t="n">
        <v>1.203911559363275</v>
      </c>
      <c r="AP22" s="12" t="n">
        <v>0.1655476151282979</v>
      </c>
      <c r="AQ22" s="12" t="n">
        <v>0.1448352337870564</v>
      </c>
      <c r="AR22" s="12" t="n">
        <v>0.3884006180937958</v>
      </c>
      <c r="AS22" s="12" t="n">
        <v>4.03879493680449</v>
      </c>
      <c r="AT22" s="12" t="n">
        <v>-15.957303239364</v>
      </c>
      <c r="AU22" s="12" t="n">
        <v>0</v>
      </c>
      <c r="AV22" s="12" t="n">
        <v>-21.40757285629303</v>
      </c>
      <c r="AW22" s="12" t="n">
        <v>-31.05337606300605</v>
      </c>
      <c r="AX22" s="12" t="n">
        <v>-11.43991553843937</v>
      </c>
      <c r="AY22" s="12" t="n">
        <v>-32.2207521030329</v>
      </c>
      <c r="AZ22" s="12" t="n">
        <v>-67.3134208339457</v>
      </c>
      <c r="BA22" s="12" t="n">
        <v>-276.8579721174872</v>
      </c>
      <c r="BB22" s="12" t="n">
        <v>-18.10166406064834</v>
      </c>
      <c r="BC22" s="12" t="n">
        <v>-65.42675972162318</v>
      </c>
      <c r="BD22" s="12" t="n">
        <v>-4.951363668409299</v>
      </c>
      <c r="BE22" s="12" t="n">
        <v>-597.851124336777</v>
      </c>
      <c r="BF22" s="12" t="n">
        <v>-4.673520579532283</v>
      </c>
      <c r="BG22" s="12" t="n">
        <v>-1.835851032959855</v>
      </c>
      <c r="BH22" s="12" t="n">
        <v>0.2993977393854617</v>
      </c>
      <c r="BI22" s="12" t="n">
        <v>1.368586746514879</v>
      </c>
      <c r="BJ22" s="12" t="n">
        <v>1.328690185883485</v>
      </c>
      <c r="BK22" s="12" t="n">
        <v>0.4660047741747035</v>
      </c>
      <c r="BL22" s="12" t="n">
        <v>0.09515824605598462</v>
      </c>
      <c r="BM22" s="12" t="n">
        <v>0.3864428118114178</v>
      </c>
      <c r="BN22" s="12" t="n">
        <v>0.3937297880754877</v>
      </c>
      <c r="BO22" s="12" t="n">
        <v>0.7724374181816843</v>
      </c>
      <c r="BP22" s="12" t="n">
        <v>0.4634302188849777</v>
      </c>
      <c r="BQ22" s="12" t="n">
        <v>7.559182385476756</v>
      </c>
      <c r="BR22" s="12" t="n">
        <v>19.32770968323381</v>
      </c>
      <c r="BS22" s="12" t="n">
        <v>22.04753780862596</v>
      </c>
      <c r="BT22" s="12" t="n">
        <v>0.2576082043143821</v>
      </c>
      <c r="BU22" s="12" t="n">
        <v>0.9085590181045848</v>
      </c>
      <c r="BV22" s="12" t="n">
        <v>38.55652049673375</v>
      </c>
      <c r="BW22" s="12" t="n">
        <v>64.1924978232704</v>
      </c>
      <c r="BX22" s="12" t="n">
        <v>0.8916821725202339</v>
      </c>
      <c r="BY22" s="12" t="n">
        <v>1.987064335895415</v>
      </c>
      <c r="BZ22" s="12" t="n">
        <v>7.310920357155072</v>
      </c>
      <c r="CA22" s="12" t="n">
        <v>20.92731602192738</v>
      </c>
      <c r="CB22" s="12" t="n">
        <v>0.5658140098426473</v>
      </c>
      <c r="CC22" s="12" t="n">
        <v>0.4815811189892986</v>
      </c>
      <c r="CD22" s="12" t="n">
        <v>3.958722728523823</v>
      </c>
      <c r="CE22" s="12" t="n">
        <v>4.16094457917724</v>
      </c>
      <c r="CF22" s="12" t="n">
        <v>0.7707832284803622</v>
      </c>
      <c r="CG22" s="12" t="n">
        <v>1.587594007131499</v>
      </c>
      <c r="CH22" s="12" t="n">
        <v>2.484296090517773</v>
      </c>
      <c r="CI22" s="12" t="n">
        <v>24.06775826656499</v>
      </c>
      <c r="CJ22" s="12" t="n">
        <v>-1.011324165935249</v>
      </c>
      <c r="CK22" s="12" t="n">
        <v>0.08569560216215781</v>
      </c>
      <c r="CL22" s="12" t="n">
        <v>0.2487286388376566</v>
      </c>
      <c r="CM22" s="12" t="n">
        <v>7.961511151618669</v>
      </c>
      <c r="CN22" s="12" t="n">
        <v>1.801241484653686</v>
      </c>
      <c r="CO22" s="12" t="n">
        <v>1.121926373966537</v>
      </c>
      <c r="CP22" s="12" t="n">
        <v>1.822954105077756</v>
      </c>
      <c r="CQ22" s="12" t="n">
        <v>8.278297662295875</v>
      </c>
      <c r="CR22" s="12" t="n">
        <v>15.57751817067519</v>
      </c>
      <c r="CS22" s="12" t="n">
        <v>-0.1244410427704245</v>
      </c>
      <c r="CT22" s="12" t="n">
        <v>55.841074744347</v>
      </c>
      <c r="CU22" s="12" t="n">
        <v>-147.0406469244201</v>
      </c>
      <c r="CV22" s="12" t="n">
        <v>-21.41616561870774</v>
      </c>
      <c r="CW22" s="12" t="n">
        <v>-6.029821026821836</v>
      </c>
      <c r="CX22" s="12" t="n">
        <v>12.01085793223953</v>
      </c>
      <c r="CY22" s="12" t="n">
        <v>-0.7102519523141443</v>
      </c>
      <c r="CZ22" s="12" t="n">
        <v>1.130576718722383</v>
      </c>
      <c r="DA22" s="12" t="n">
        <v>6.793949412655855</v>
      </c>
      <c r="DB22" s="12" t="n">
        <v>0.3629635828176165</v>
      </c>
      <c r="DC22" s="12" t="n">
        <v>1054.245551260495</v>
      </c>
      <c r="DD22" s="12" t="n">
        <v>1.30400383678455</v>
      </c>
      <c r="DE22" s="12" t="n">
        <v>2.584582248139825</v>
      </c>
      <c r="DF22" s="12" t="n">
        <v>0.5444552024688816</v>
      </c>
      <c r="DG22" s="12" t="n">
        <v>0.9644004052037893</v>
      </c>
      <c r="DH22" s="12" t="n">
        <v>0.2856676790620775</v>
      </c>
      <c r="DI22" s="12" t="n">
        <v>0.4977181724467672</v>
      </c>
      <c r="DJ22" s="12" t="n">
        <v>0.1448013146434642</v>
      </c>
      <c r="DK22" s="12" t="n">
        <v>0.4685753142952</v>
      </c>
      <c r="DL22" s="12" t="n">
        <v>0.366402700584113</v>
      </c>
      <c r="DM22" s="12" t="n">
        <v>1.857592570967703</v>
      </c>
      <c r="DN22" s="12" t="n">
        <v>0.3830997483522043</v>
      </c>
      <c r="DO22" s="12" t="n">
        <v>0.1076262119396875</v>
      </c>
      <c r="DP22" s="12" t="n">
        <v>2.7695115048696</v>
      </c>
      <c r="DQ22" s="12" t="n">
        <v>371.1789151494879</v>
      </c>
      <c r="DR22" s="12" t="n">
        <v>2.187906701700379</v>
      </c>
      <c r="DS22" s="12" t="n">
        <v>1.844482301834839</v>
      </c>
      <c r="DT22" s="12" t="n">
        <v>60.7241109952083</v>
      </c>
      <c r="DU22" s="12" t="n">
        <v>12.48609255831101</v>
      </c>
      <c r="DV22" s="12" t="n">
        <v>0.1955922379339473</v>
      </c>
      <c r="DW22" s="12" t="n">
        <v>2.332076614061948</v>
      </c>
      <c r="DX22" s="12" t="n">
        <v>0.3607843131398696</v>
      </c>
      <c r="DY22" s="12" t="n">
        <v>0.4682888967867468</v>
      </c>
      <c r="DZ22" s="12" t="n">
        <v>2.795869286678952</v>
      </c>
      <c r="EA22" s="12" t="n">
        <v>0.5665017397447825</v>
      </c>
      <c r="EB22" s="12" t="n">
        <v>0.6882176076179328</v>
      </c>
      <c r="EC22" s="12" t="n">
        <v>0.2190832199137331</v>
      </c>
      <c r="ED22" s="12" t="n">
        <v>1.16997267000504</v>
      </c>
      <c r="EE22" s="12" t="n">
        <v>2.454439616520543</v>
      </c>
      <c r="EF22" s="12" t="n">
        <v>0.552861289041947</v>
      </c>
      <c r="EG22" s="12" t="n">
        <v>0.4447184052397123</v>
      </c>
      <c r="EH22" s="12" t="n">
        <v>2.292619094842443</v>
      </c>
      <c r="EI22" s="12" t="n">
        <v>0.995822292818487</v>
      </c>
      <c r="EJ22" s="12" t="n">
        <v>0.2878046201942746</v>
      </c>
      <c r="EK22" s="12" t="n">
        <v>0.06170869506870227</v>
      </c>
      <c r="EL22" s="12" t="n">
        <v>0.8058720277833405</v>
      </c>
      <c r="EM22" s="12" t="n">
        <v>0.6592171727771781</v>
      </c>
      <c r="EN22" s="12" t="n">
        <v>1.299637869199396</v>
      </c>
      <c r="EO22" s="12" t="n">
        <v>0.9190061914947186</v>
      </c>
      <c r="EP22" s="12" t="n">
        <v>0.1245752496882533</v>
      </c>
      <c r="EQ22" s="12" t="n">
        <v>0.2651432098332285</v>
      </c>
      <c r="ER22" s="12" t="n">
        <v>1.236988832843407</v>
      </c>
      <c r="ES22" s="12" t="n">
        <v>-0.005729967730576343</v>
      </c>
      <c r="ET22" s="12" t="n">
        <v>-0.1119109240473726</v>
      </c>
      <c r="EU22" s="12" t="n">
        <v>0.128151722543685</v>
      </c>
      <c r="EV22" s="12" t="n">
        <v>0.09476574906709334</v>
      </c>
      <c r="EW22" s="12" t="n">
        <v>0.07334097431604956</v>
      </c>
      <c r="EX22" s="12" t="n">
        <v>0.2030057603190925</v>
      </c>
      <c r="EY22" s="12" t="n">
        <v>-0.1301061029718267</v>
      </c>
      <c r="EZ22" s="12" t="n">
        <v>-0.4942683892982952</v>
      </c>
      <c r="FA22" s="12" t="n">
        <v>0.02017997110701565</v>
      </c>
      <c r="FB22" s="12" t="n">
        <v>-0.0212634200262403</v>
      </c>
      <c r="FC22" s="12" t="n">
        <v>-0.1251633144107817</v>
      </c>
      <c r="FD22" s="12" t="n">
        <v>-0.9179218546766823</v>
      </c>
      <c r="FE22" s="12" t="n">
        <v>-7.154564937320674</v>
      </c>
      <c r="FF22" s="12" t="n">
        <v>-0.4592219882719866</v>
      </c>
      <c r="FG22" s="12" t="n">
        <v>-0.3417845728881258</v>
      </c>
      <c r="FH22" s="12" t="n">
        <v>-0.3694840551161562</v>
      </c>
      <c r="FI22" s="12" t="n">
        <v>-0.02240055887197932</v>
      </c>
      <c r="FJ22" s="12" t="n">
        <v>3.186184964770688</v>
      </c>
      <c r="FK22" s="12" t="n">
        <v>1.349744223972144</v>
      </c>
      <c r="FL22" s="12" t="n">
        <v>0.4345205178803552</v>
      </c>
      <c r="FM22" s="12" t="n">
        <v>0.1554055886995368</v>
      </c>
      <c r="FN22" s="12" t="n">
        <v>0.5674111029262305</v>
      </c>
      <c r="FO22" s="12" t="n">
        <v>0.8427475639938631</v>
      </c>
      <c r="FP22" s="12" t="n">
        <v>0.005432467116674717</v>
      </c>
      <c r="FQ22" s="12" t="n">
        <v>0.03260910797906332</v>
      </c>
      <c r="FR22" s="12" t="n">
        <v>-36.94533310409386</v>
      </c>
      <c r="FS22" s="12" t="n">
        <v>-4.613057848296732</v>
      </c>
      <c r="FT22" s="12" t="n">
        <v>-7.73458482817129</v>
      </c>
      <c r="FU22" s="12" t="n">
        <v>-3.457550292906009</v>
      </c>
      <c r="FV22" s="12" t="n">
        <v>-11.75128484108594</v>
      </c>
      <c r="FW22" s="12" t="n">
        <v>-31.34534419480033</v>
      </c>
      <c r="FX22" s="12" t="n">
        <v>1.605632092966864</v>
      </c>
      <c r="FY22" s="12" t="n">
        <v>0.009944269153101199</v>
      </c>
      <c r="FZ22" s="12" t="n">
        <v>-0.2901132650889962</v>
      </c>
      <c r="GA22" s="12" t="n">
        <v>-0.04130766186314423</v>
      </c>
      <c r="GB22" s="12" t="n">
        <v>0.01587316223164412</v>
      </c>
      <c r="GC22" s="12" t="n">
        <v>0.007406226832212631</v>
      </c>
      <c r="GD22" s="12" t="n">
        <v>-0.1175182885173168</v>
      </c>
      <c r="GE22" s="12" t="n">
        <v>1.12394668821536</v>
      </c>
      <c r="GF22" s="12" t="n">
        <v>-0.001942587574137929</v>
      </c>
      <c r="GG22" s="12" t="n">
        <v>0.04648257255981927</v>
      </c>
      <c r="GH22" s="12" t="n">
        <v>0.1030768547425113</v>
      </c>
      <c r="GI22" s="12" t="n">
        <v>-0.1686739289624881</v>
      </c>
      <c r="GJ22" s="12" t="n">
        <v>0.3255636840793509</v>
      </c>
      <c r="GK22" s="12" t="n">
        <v>0.03558425058042926</v>
      </c>
      <c r="GL22" s="12" t="n">
        <v>-0.5156541861327357</v>
      </c>
      <c r="GM22" s="12" t="n">
        <v>-1.103777173719776</v>
      </c>
      <c r="GN22" s="12" t="n">
        <v>0.5632063376300337</v>
      </c>
      <c r="GO22" s="12" t="n">
        <v>0.08700059743925678</v>
      </c>
      <c r="GP22" s="12" t="n">
        <v>-0.03488820619134669</v>
      </c>
      <c r="GQ22" s="12" t="n">
        <v>-0.9920155805508211</v>
      </c>
      <c r="GR22" s="12" t="n">
        <v>-0.02418431354470098</v>
      </c>
      <c r="GS22" s="12" t="n">
        <v>2.095182888639439</v>
      </c>
      <c r="GT22" s="12" t="n">
        <v>0.03913746290886294</v>
      </c>
      <c r="GU22" s="12" t="n">
        <v>-0.03465415877114121</v>
      </c>
      <c r="GV22" s="12" t="n">
        <v>-0.1511078126656161</v>
      </c>
      <c r="GW22" s="12" t="n">
        <v>0.780436717919162</v>
      </c>
      <c r="GX22" s="12" t="n">
        <v>2.064171275141632</v>
      </c>
      <c r="GY22" s="12" t="n">
        <v>-0.00262328660539926</v>
      </c>
      <c r="GZ22" s="12" t="n">
        <v>-0.1133841472076257</v>
      </c>
      <c r="HA22" s="12" t="n">
        <v>0.007957008736950157</v>
      </c>
      <c r="HB22" s="12" t="n">
        <v>-0.03360176541791056</v>
      </c>
      <c r="HC22" s="12" t="n">
        <v>0.05949498872118472</v>
      </c>
      <c r="HD22" s="12" t="n">
        <v>-2.968330691643877</v>
      </c>
      <c r="HE22" s="12" t="n">
        <v>-0.5433699437777468</v>
      </c>
      <c r="HF22" s="12" t="n">
        <v>-0.0263750881093448</v>
      </c>
      <c r="HG22" s="12" t="n">
        <v>0.005472512172214579</v>
      </c>
      <c r="HH22" s="12" t="n">
        <v>0.008895932433983414</v>
      </c>
      <c r="HI22" s="12" t="n">
        <v>0.001488042837767226</v>
      </c>
      <c r="HJ22" s="12" t="n">
        <v>-0.03625564179984589</v>
      </c>
      <c r="HK22" s="12" t="n">
        <v>-0.2464787075526166</v>
      </c>
      <c r="HL22" s="12" t="n">
        <v>-0.03380382442217024</v>
      </c>
      <c r="HM22" s="12" t="n">
        <v>-0.01322006038554157</v>
      </c>
      <c r="HN22" s="12" t="n">
        <v>-0.01302674637448743</v>
      </c>
      <c r="HO22" s="12" t="n">
        <v>-0.01580084875296973</v>
      </c>
      <c r="HP22" s="12" t="n">
        <v>0</v>
      </c>
    </row>
    <row r="23">
      <c r="A23" s="14" t="n">
        <v>10</v>
      </c>
      <c r="B23" s="9" t="inlineStr">
        <is>
          <t>021</t>
        </is>
      </c>
      <c r="C23" s="14" t="n">
        <v>-1.766933296825833</v>
      </c>
      <c r="D23" s="14" t="n">
        <v>-14.07573925208016</v>
      </c>
      <c r="E23" s="14" t="n">
        <v>-19.19538521664121</v>
      </c>
      <c r="F23" s="14" t="n">
        <v>-1.835394806992739</v>
      </c>
      <c r="G23" s="14" t="n">
        <v>-98.19089131321449</v>
      </c>
      <c r="H23" s="14" t="n">
        <v>-101.5543675575306</v>
      </c>
      <c r="I23" s="14" t="n">
        <v>-131.6097373637942</v>
      </c>
      <c r="J23" s="14" t="n">
        <v>-60.94914742502305</v>
      </c>
      <c r="K23" s="14" t="n">
        <v>-22.14897740754702</v>
      </c>
      <c r="L23" s="14" t="n">
        <v>-0.5104906281676849</v>
      </c>
      <c r="M23" s="14" t="n">
        <v>-3.746038181269963</v>
      </c>
      <c r="N23" s="14" t="n">
        <v>-3.234798155924234</v>
      </c>
      <c r="O23" s="14" t="n">
        <v>0.01147002080522466</v>
      </c>
      <c r="P23" s="14" t="n">
        <v>-0.03170247979241642</v>
      </c>
      <c r="Q23" s="14" t="n">
        <v>-0.6952197682280836</v>
      </c>
      <c r="R23" s="14" t="n">
        <v>-0.2626711845832052</v>
      </c>
      <c r="S23" s="14" t="n">
        <v>-86.51643797965791</v>
      </c>
      <c r="T23" s="14" t="n">
        <v>-0.5408179740177681</v>
      </c>
      <c r="U23" s="14" t="n">
        <v>-1.054261680456235</v>
      </c>
      <c r="V23" s="14" t="n">
        <v>-7.172392580090478</v>
      </c>
      <c r="W23" s="14" t="n">
        <v>-4.45089730914596</v>
      </c>
      <c r="X23" s="14" t="n">
        <v>-0.5114986389568574</v>
      </c>
      <c r="Y23" s="14" t="n">
        <v>-0.007124156754539266</v>
      </c>
      <c r="Z23" s="14" t="n">
        <v>-8.302577962373249</v>
      </c>
      <c r="AA23" s="14" t="n">
        <v>-8.804736985545896</v>
      </c>
      <c r="AB23" s="14" t="n">
        <v>-18.72754302234507</v>
      </c>
      <c r="AC23" s="14" t="n">
        <v>-2.219212862844434</v>
      </c>
      <c r="AD23" s="14" t="n">
        <v>-2.907434023112283</v>
      </c>
      <c r="AE23" s="14" t="n">
        <v>-8.827224296963273</v>
      </c>
      <c r="AF23" s="14" t="n">
        <v>-2.341010559598085</v>
      </c>
      <c r="AG23" s="14" t="n">
        <v>-1.653190877920336</v>
      </c>
      <c r="AH23" s="14" t="n">
        <v>-4.917110314842044</v>
      </c>
      <c r="AI23" s="14" t="n">
        <v>-1.680384692432464</v>
      </c>
      <c r="AJ23" s="14" t="n">
        <v>-1.24103557757836</v>
      </c>
      <c r="AK23" s="14" t="n">
        <v>-29.8424001192552</v>
      </c>
      <c r="AL23" s="14" t="n">
        <v>-2.687502487359134</v>
      </c>
      <c r="AM23" s="14" t="n">
        <v>-1.627339912585679</v>
      </c>
      <c r="AN23" s="14" t="n">
        <v>-6.536026582847024</v>
      </c>
      <c r="AO23" s="14" t="n">
        <v>-5.205771418451172</v>
      </c>
      <c r="AP23" s="14" t="n">
        <v>-0.6927610019574078</v>
      </c>
      <c r="AQ23" s="14" t="n">
        <v>-0.5617169276361997</v>
      </c>
      <c r="AR23" s="14" t="n">
        <v>-1.542188389772746</v>
      </c>
      <c r="AS23" s="14" t="n">
        <v>-17.85316127256364</v>
      </c>
      <c r="AT23" s="14" t="n">
        <v>56.1672720496717</v>
      </c>
      <c r="AU23" s="14" t="n">
        <v>0</v>
      </c>
      <c r="AV23" s="14" t="n">
        <v>75.34635965906764</v>
      </c>
      <c r="AW23" s="14" t="n">
        <v>109.3050442246051</v>
      </c>
      <c r="AX23" s="14" t="n">
        <v>40.28389491361123</v>
      </c>
      <c r="AY23" s="14" t="n">
        <v>113.4377739879664</v>
      </c>
      <c r="AZ23" s="14" t="n">
        <v>236.9252131280816</v>
      </c>
      <c r="BA23" s="14" t="n">
        <v>974.4328614844759</v>
      </c>
      <c r="BB23" s="14" t="n">
        <v>63.76811334165995</v>
      </c>
      <c r="BC23" s="14" t="n">
        <v>230.2771646563872</v>
      </c>
      <c r="BD23" s="14" t="n">
        <v>17.45267512709743</v>
      </c>
      <c r="BE23" s="14" t="n">
        <v>2107.098500401796</v>
      </c>
      <c r="BF23" s="14" t="n">
        <v>16.77127219368024</v>
      </c>
      <c r="BG23" s="14" t="n">
        <v>6.518341459120077</v>
      </c>
      <c r="BH23" s="14" t="n">
        <v>-1.045481261404862</v>
      </c>
      <c r="BI23" s="14" t="n">
        <v>-4.749891289869347</v>
      </c>
      <c r="BJ23" s="14" t="n">
        <v>-4.64199776266976</v>
      </c>
      <c r="BK23" s="14" t="n">
        <v>-1.629815531164986</v>
      </c>
      <c r="BL23" s="14" t="n">
        <v>-0.2788175502997385</v>
      </c>
      <c r="BM23" s="14" t="n">
        <v>-1.196424947010798</v>
      </c>
      <c r="BN23" s="14" t="n">
        <v>-1.265533086401609</v>
      </c>
      <c r="BO23" s="14" t="n">
        <v>-2.546900373929118</v>
      </c>
      <c r="BP23" s="14" t="n">
        <v>-1.51121530855716</v>
      </c>
      <c r="BQ23" s="14" t="n">
        <v>-25.26176832626868</v>
      </c>
      <c r="BR23" s="14" t="n">
        <v>-63.7870474787979</v>
      </c>
      <c r="BS23" s="14" t="n">
        <v>-72.76269063033124</v>
      </c>
      <c r="BT23" s="14" t="n">
        <v>-0.850716621525499</v>
      </c>
      <c r="BU23" s="14" t="n">
        <v>-2.980143761415444</v>
      </c>
      <c r="BV23" s="14" t="n">
        <v>-127.3234806419362</v>
      </c>
      <c r="BW23" s="14" t="n">
        <v>-211.8521759865269</v>
      </c>
      <c r="BX23" s="14" t="n">
        <v>-3.027401030234586</v>
      </c>
      <c r="BY23" s="14" t="n">
        <v>-6.686640242972191</v>
      </c>
      <c r="BZ23" s="14" t="n">
        <v>-24.7160884901122</v>
      </c>
      <c r="CA23" s="14" t="n">
        <v>-71.03633632951936</v>
      </c>
      <c r="CB23" s="14" t="n">
        <v>-1.918611746936984</v>
      </c>
      <c r="CC23" s="14" t="n">
        <v>-1.648714195728155</v>
      </c>
      <c r="CD23" s="14" t="n">
        <v>-13.35475475858576</v>
      </c>
      <c r="CE23" s="14" t="n">
        <v>-14.14366118980791</v>
      </c>
      <c r="CF23" s="14" t="n">
        <v>-2.62044189832821</v>
      </c>
      <c r="CG23" s="14" t="n">
        <v>-5.395823916512723</v>
      </c>
      <c r="CH23" s="14" t="n">
        <v>-8.658407902509179</v>
      </c>
      <c r="CI23" s="14" t="n">
        <v>-79.1500789494721</v>
      </c>
      <c r="CJ23" s="14" t="n">
        <v>3.671347814199891</v>
      </c>
      <c r="CK23" s="14" t="n">
        <v>-0.2734178252794262</v>
      </c>
      <c r="CL23" s="14" t="n">
        <v>-0.8349635167075435</v>
      </c>
      <c r="CM23" s="14" t="n">
        <v>-26.27236585776985</v>
      </c>
      <c r="CN23" s="14" t="n">
        <v>-5.944232330524717</v>
      </c>
      <c r="CO23" s="14" t="n">
        <v>-3.702500748186131</v>
      </c>
      <c r="CP23" s="14" t="n">
        <v>-6.015867605932005</v>
      </c>
      <c r="CQ23" s="14" t="n">
        <v>-27.31897138956535</v>
      </c>
      <c r="CR23" s="14" t="n">
        <v>-51.38694628501934</v>
      </c>
      <c r="CS23" s="14" t="n">
        <v>0.5670021897710319</v>
      </c>
      <c r="CT23" s="14" t="n">
        <v>-162.0232112970416</v>
      </c>
      <c r="CU23" s="14" t="n">
        <v>653.1151406024197</v>
      </c>
      <c r="CV23" s="14" t="n">
        <v>80.14746334994092</v>
      </c>
      <c r="CW23" s="14" t="n">
        <v>26.71585362338274</v>
      </c>
      <c r="CX23" s="14" t="n">
        <v>-35.06174942389489</v>
      </c>
      <c r="CY23" s="14" t="n">
        <v>3.113523601113655</v>
      </c>
      <c r="CZ23" s="14" t="n">
        <v>-2.586839930629764</v>
      </c>
      <c r="DA23" s="14" t="n">
        <v>-21.20326768276919</v>
      </c>
      <c r="DB23" s="14" t="n">
        <v>-1.132371226720394</v>
      </c>
      <c r="DC23" s="14" t="n">
        <v>-3411.435958531063</v>
      </c>
      <c r="DD23" s="14" t="n">
        <v>-4.223833732458083</v>
      </c>
      <c r="DE23" s="14" t="n">
        <v>-8.354543828358157</v>
      </c>
      <c r="DF23" s="14" t="n">
        <v>-1.676142996536793</v>
      </c>
      <c r="DG23" s="14" t="n">
        <v>-2.898737921046579</v>
      </c>
      <c r="DH23" s="14" t="n">
        <v>-0.9043691307410712</v>
      </c>
      <c r="DI23" s="14" t="n">
        <v>-0.9343798182730115</v>
      </c>
      <c r="DJ23" s="14" t="n">
        <v>-0.08436542616616317</v>
      </c>
      <c r="DK23" s="14" t="n">
        <v>0.4156441050324404</v>
      </c>
      <c r="DL23" s="14" t="n">
        <v>6.98166963257177</v>
      </c>
      <c r="DM23" s="14" t="n">
        <v>-5.389034706208304</v>
      </c>
      <c r="DN23" s="14" t="n">
        <v>-1.128568474944328</v>
      </c>
      <c r="DO23" s="14" t="n">
        <v>-0.2671744777826447</v>
      </c>
      <c r="DP23" s="14" t="n">
        <v>-8.455307798243199</v>
      </c>
      <c r="DQ23" s="14" t="n">
        <v>-1141.329252095868</v>
      </c>
      <c r="DR23" s="14" t="n">
        <v>-4.623248010422624</v>
      </c>
      <c r="DS23" s="14" t="n">
        <v>-4.577580459738292</v>
      </c>
      <c r="DT23" s="14" t="n">
        <v>-163.6171288563624</v>
      </c>
      <c r="DU23" s="14" t="n">
        <v>-31.15227641895027</v>
      </c>
      <c r="DV23" s="14" t="n">
        <v>-0.5597571596817509</v>
      </c>
      <c r="DW23" s="14" t="n">
        <v>-7.061036175838137</v>
      </c>
      <c r="DX23" s="14" t="n">
        <v>-1.037955898460338</v>
      </c>
      <c r="DY23" s="14" t="n">
        <v>-1.48762644764955</v>
      </c>
      <c r="DZ23" s="14" t="n">
        <v>-9.004767932976261</v>
      </c>
      <c r="EA23" s="14" t="n">
        <v>-1.829419148089412</v>
      </c>
      <c r="EB23" s="14" t="n">
        <v>-2.227261359109059</v>
      </c>
      <c r="EC23" s="14" t="n">
        <v>-0.02606267790389952</v>
      </c>
      <c r="ED23" s="14" t="n">
        <v>-3.760390864991512</v>
      </c>
      <c r="EE23" s="14" t="n">
        <v>-8.01422528400334</v>
      </c>
      <c r="EF23" s="14" t="n">
        <v>-1.817027984030274</v>
      </c>
      <c r="EG23" s="14" t="n">
        <v>-1.455587702058406</v>
      </c>
      <c r="EH23" s="14" t="n">
        <v>-7.533727004244797</v>
      </c>
      <c r="EI23" s="14" t="n">
        <v>-3.08238539771758</v>
      </c>
      <c r="EJ23" s="14" t="n">
        <v>-0.9028294166025309</v>
      </c>
      <c r="EK23" s="14" t="n">
        <v>-0.128352731694446</v>
      </c>
      <c r="EL23" s="14" t="n">
        <v>-1.42470548056911</v>
      </c>
      <c r="EM23" s="14" t="n">
        <v>-1.868296742632439</v>
      </c>
      <c r="EN23" s="14" t="n">
        <v>-3.635941468989242</v>
      </c>
      <c r="EO23" s="14" t="n">
        <v>-2.623043026224391</v>
      </c>
      <c r="EP23" s="14" t="n">
        <v>-0.3512915866539808</v>
      </c>
      <c r="EQ23" s="14" t="n">
        <v>-0.8472983571905875</v>
      </c>
      <c r="ER23" s="14" t="n">
        <v>-5.38771897294224</v>
      </c>
      <c r="ES23" s="14" t="n">
        <v>0.0268281207640501</v>
      </c>
      <c r="ET23" s="14" t="n">
        <v>0.4066730449805003</v>
      </c>
      <c r="EU23" s="14" t="n">
        <v>-0.5275929273326166</v>
      </c>
      <c r="EV23" s="14" t="n">
        <v>-0.395497276006507</v>
      </c>
      <c r="EW23" s="14" t="n">
        <v>-0.2414035495294544</v>
      </c>
      <c r="EX23" s="14" t="n">
        <v>-0.6681982557904447</v>
      </c>
      <c r="EY23" s="14" t="n">
        <v>0.4482097117949206</v>
      </c>
      <c r="EZ23" s="14" t="n">
        <v>1.702881189667053</v>
      </c>
      <c r="FA23" s="14" t="n">
        <v>-0.0563173943761614</v>
      </c>
      <c r="FB23" s="14" t="n">
        <v>0.07701388417864437</v>
      </c>
      <c r="FC23" s="14" t="n">
        <v>0.4366595085868864</v>
      </c>
      <c r="FD23" s="14" t="n">
        <v>3.202365153241706</v>
      </c>
      <c r="FE23" s="14" t="n">
        <v>25.23102381809526</v>
      </c>
      <c r="FF23" s="14" t="n">
        <v>1.619475261653305</v>
      </c>
      <c r="FG23" s="14" t="n">
        <v>1.205324820551232</v>
      </c>
      <c r="FH23" s="14" t="n">
        <v>1.303008789033875</v>
      </c>
      <c r="FI23" s="14" t="n">
        <v>0.08174945864007084</v>
      </c>
      <c r="FJ23" s="14" t="n">
        <v>-10.42991443924824</v>
      </c>
      <c r="FK23" s="14" t="n">
        <v>-4.417777250497402</v>
      </c>
      <c r="FL23" s="14" t="n">
        <v>-1.396982123836456</v>
      </c>
      <c r="FM23" s="14" t="n">
        <v>-0.5001075709182244</v>
      </c>
      <c r="FN23" s="14" t="n">
        <v>-1.825974154282774</v>
      </c>
      <c r="FO23" s="14" t="n">
        <v>-2.794464917244378</v>
      </c>
      <c r="FP23" s="14" t="n">
        <v>-0.01545616758359336</v>
      </c>
      <c r="FQ23" s="14" t="n">
        <v>-0.1081284741996471</v>
      </c>
      <c r="FR23" s="14" t="n">
        <v>117.8359528910634</v>
      </c>
      <c r="FS23" s="14" t="n">
        <v>14.71319979073124</v>
      </c>
      <c r="FT23" s="14" t="n">
        <v>24.66920979914861</v>
      </c>
      <c r="FU23" s="14" t="n">
        <v>11.02774556898493</v>
      </c>
      <c r="FV23" s="14" t="n">
        <v>37.480345434756</v>
      </c>
      <c r="FW23" s="14" t="n">
        <v>99.97496819112847</v>
      </c>
      <c r="FX23" s="14" t="n">
        <v>-5.324112160625777</v>
      </c>
      <c r="FY23" s="14" t="n">
        <v>-0.03740744685906051</v>
      </c>
      <c r="FZ23" s="14" t="n">
        <v>1.072694410951897</v>
      </c>
      <c r="GA23" s="14" t="n">
        <v>0.1670922359200558</v>
      </c>
      <c r="GB23" s="14" t="n">
        <v>-0.05710368664537104</v>
      </c>
      <c r="GC23" s="14" t="n">
        <v>-0.009234849070644374</v>
      </c>
      <c r="GD23" s="14" t="n">
        <v>0.4699014994625606</v>
      </c>
      <c r="GE23" s="14" t="n">
        <v>-3.812271418450065</v>
      </c>
      <c r="GF23" s="14" t="n">
        <v>0.0137769985971628</v>
      </c>
      <c r="GG23" s="14" t="n">
        <v>-0.1852251859603446</v>
      </c>
      <c r="GH23" s="14" t="n">
        <v>-0.3995458875503828</v>
      </c>
      <c r="GI23" s="14" t="n">
        <v>0.6144202562816343</v>
      </c>
      <c r="GJ23" s="14" t="n">
        <v>-1.296885865944919</v>
      </c>
      <c r="GK23" s="14" t="n">
        <v>-0.1129278815566425</v>
      </c>
      <c r="GL23" s="14" t="n">
        <v>2.549121267464699</v>
      </c>
      <c r="GM23" s="14" t="n">
        <v>5.456489918511042</v>
      </c>
      <c r="GN23" s="14" t="n">
        <v>-2.244281950774459</v>
      </c>
      <c r="GO23" s="14" t="n">
        <v>-0.3466826587235382</v>
      </c>
      <c r="GP23" s="14" t="n">
        <v>0.06109844997024313</v>
      </c>
      <c r="GQ23" s="14" t="n">
        <v>3.639651432902593</v>
      </c>
      <c r="GR23" s="14" t="n">
        <v>0.1136888805425465</v>
      </c>
      <c r="GS23" s="14" t="n">
        <v>-9.271651651410414</v>
      </c>
      <c r="GT23" s="14" t="n">
        <v>-0.1198626950237842</v>
      </c>
      <c r="GU23" s="14" t="n">
        <v>0.1299176013434265</v>
      </c>
      <c r="GV23" s="14" t="n">
        <v>0.4756458208374197</v>
      </c>
      <c r="GW23" s="14" t="n">
        <v>-2.439156461913071</v>
      </c>
      <c r="GX23" s="14" t="n">
        <v>-6.517553335245769</v>
      </c>
      <c r="GY23" s="14" t="n">
        <v>0.02154858984308404</v>
      </c>
      <c r="GZ23" s="14" t="n">
        <v>0.4127407280015856</v>
      </c>
      <c r="HA23" s="14" t="n">
        <v>-0.02272992124345413</v>
      </c>
      <c r="HB23" s="14" t="n">
        <v>0.1372586550649562</v>
      </c>
      <c r="HC23" s="14" t="n">
        <v>-0.1990618182781927</v>
      </c>
      <c r="HD23" s="14" t="n">
        <v>12.12522834606305</v>
      </c>
      <c r="HE23" s="14" t="n">
        <v>2.219592535036694</v>
      </c>
      <c r="HF23" s="14" t="n">
        <v>0.09843523925792985</v>
      </c>
      <c r="HG23" s="14" t="n">
        <v>0.0235120965256684</v>
      </c>
      <c r="HH23" s="14" t="n">
        <v>0.03822047635499793</v>
      </c>
      <c r="HI23" s="14" t="n">
        <v>0.006393225951085386</v>
      </c>
      <c r="HJ23" s="14" t="n">
        <v>0.1889968109738173</v>
      </c>
      <c r="HK23" s="14" t="n">
        <v>1.21846022450008</v>
      </c>
      <c r="HL23" s="14" t="n">
        <v>0.1716653127174669</v>
      </c>
      <c r="HM23" s="14" t="n">
        <v>0.1264349690597196</v>
      </c>
      <c r="HN23" s="14" t="n">
        <v>0.1245861385480247</v>
      </c>
      <c r="HO23" s="14" t="n">
        <v>0.1511172993871547</v>
      </c>
      <c r="HP23" s="14" t="n">
        <v>0</v>
      </c>
    </row>
    <row r="24">
      <c r="A24" s="12" t="n">
        <v>11</v>
      </c>
      <c r="B24" s="13" t="inlineStr">
        <is>
          <t>029</t>
        </is>
      </c>
      <c r="C24" s="12" t="n">
        <v>-0.1254799212292667</v>
      </c>
      <c r="D24" s="12" t="n">
        <v>-0.9995899500138251</v>
      </c>
      <c r="E24" s="12" t="n">
        <v>-1.36189522596515</v>
      </c>
      <c r="F24" s="12" t="n">
        <v>-0.1303651121247189</v>
      </c>
      <c r="G24" s="12" t="n">
        <v>-6.960533072351319</v>
      </c>
      <c r="H24" s="12" t="n">
        <v>-7.210694777777276</v>
      </c>
      <c r="I24" s="12" t="n">
        <v>-9.346370206551628</v>
      </c>
      <c r="J24" s="12" t="n">
        <v>-4.328352195045592</v>
      </c>
      <c r="K24" s="12" t="n">
        <v>-1.572956954874938</v>
      </c>
      <c r="L24" s="12" t="n">
        <v>-0.12335399032205</v>
      </c>
      <c r="M24" s="12" t="n">
        <v>0.6463274352500007</v>
      </c>
      <c r="N24" s="12" t="n">
        <v>-0.2319138747767172</v>
      </c>
      <c r="O24" s="12" t="n">
        <v>0.001756538545804363</v>
      </c>
      <c r="P24" s="12" t="n">
        <v>-0.002745081658100313</v>
      </c>
      <c r="Q24" s="12" t="n">
        <v>-0.05329951761291411</v>
      </c>
      <c r="R24" s="12" t="n">
        <v>-0.02013787304233304</v>
      </c>
      <c r="S24" s="12" t="n">
        <v>-6.612408642594086</v>
      </c>
      <c r="T24" s="12" t="n">
        <v>-0.04133445075843461</v>
      </c>
      <c r="U24" s="12" t="n">
        <v>-0.07695763882738747</v>
      </c>
      <c r="V24" s="12" t="n">
        <v>-0.4575675341623355</v>
      </c>
      <c r="W24" s="12" t="n">
        <v>-0.3331177651094931</v>
      </c>
      <c r="X24" s="12" t="n">
        <v>-0.1007278301724814</v>
      </c>
      <c r="Y24" s="12" t="n">
        <v>-0.0002369829798048939</v>
      </c>
      <c r="Z24" s="12" t="n">
        <v>-0.5924427634993851</v>
      </c>
      <c r="AA24" s="12" t="n">
        <v>-0.6176199694036398</v>
      </c>
      <c r="AB24" s="12" t="n">
        <v>-1.154295550546588</v>
      </c>
      <c r="AC24" s="12" t="n">
        <v>-0.1594055291041222</v>
      </c>
      <c r="AD24" s="12" t="n">
        <v>-0.208064962373962</v>
      </c>
      <c r="AE24" s="12" t="n">
        <v>1.105115234620592</v>
      </c>
      <c r="AF24" s="12" t="n">
        <v>0.2925918487478831</v>
      </c>
      <c r="AG24" s="12" t="n">
        <v>-0.1170787428081638</v>
      </c>
      <c r="AH24" s="12" t="n">
        <v>-0.3478725529128161</v>
      </c>
      <c r="AI24" s="12" t="n">
        <v>-0.1231747084578478</v>
      </c>
      <c r="AJ24" s="12" t="n">
        <v>-0.07711258139020953</v>
      </c>
      <c r="AK24" s="12" t="n">
        <v>-2.122196511138909</v>
      </c>
      <c r="AL24" s="12" t="n">
        <v>-0.1555128657131075</v>
      </c>
      <c r="AM24" s="12" t="n">
        <v>-0.09173922728239901</v>
      </c>
      <c r="AN24" s="12" t="n">
        <v>-0.3628724109103234</v>
      </c>
      <c r="AO24" s="12" t="n">
        <v>-0.370126027808119</v>
      </c>
      <c r="AP24" s="12" t="n">
        <v>-0.04933853757097787</v>
      </c>
      <c r="AQ24" s="12" t="n">
        <v>-0.03970207268178422</v>
      </c>
      <c r="AR24" s="12" t="n">
        <v>-0.1009672881312353</v>
      </c>
      <c r="AS24" s="12" t="n">
        <v>-1.268266318395491</v>
      </c>
      <c r="AT24" s="12" t="n">
        <v>3.948943920861574</v>
      </c>
      <c r="AU24" s="12" t="n">
        <v>0</v>
      </c>
      <c r="AV24" s="12" t="n">
        <v>5.297735356480154</v>
      </c>
      <c r="AW24" s="12" t="n">
        <v>7.684759769901359</v>
      </c>
      <c r="AX24" s="12" t="n">
        <v>2.830951229588301</v>
      </c>
      <c r="AY24" s="12" t="n">
        <v>7.973623402467716</v>
      </c>
      <c r="AZ24" s="12" t="n">
        <v>16.65807122694455</v>
      </c>
      <c r="BA24" s="12" t="n">
        <v>68.51408495440941</v>
      </c>
      <c r="BB24" s="12" t="n">
        <v>4.479384002107413</v>
      </c>
      <c r="BC24" s="12" t="n">
        <v>16.19116700529503</v>
      </c>
      <c r="BD24" s="12" t="n">
        <v>1.22515810381988</v>
      </c>
      <c r="BE24" s="12" t="n">
        <v>147.9210203262871</v>
      </c>
      <c r="BF24" s="12" t="n">
        <v>1.416833074106342</v>
      </c>
      <c r="BG24" s="12" t="n">
        <v>0.4716274126505436</v>
      </c>
      <c r="BH24" s="12" t="n">
        <v>-0.07650515672846633</v>
      </c>
      <c r="BI24" s="12" t="n">
        <v>-0.3499398061756496</v>
      </c>
      <c r="BJ24" s="12" t="n">
        <v>-0.3394609340628503</v>
      </c>
      <c r="BK24" s="12" t="n">
        <v>-0.1190865463603244</v>
      </c>
      <c r="BL24" s="12" t="n">
        <v>-0.02408747393983851</v>
      </c>
      <c r="BM24" s="12" t="n">
        <v>-0.0919729398745828</v>
      </c>
      <c r="BN24" s="12" t="n">
        <v>-0.09567419435159034</v>
      </c>
      <c r="BO24" s="12" t="n">
        <v>-0.1917837618339948</v>
      </c>
      <c r="BP24" s="12" t="n">
        <v>-0.1155617019428721</v>
      </c>
      <c r="BQ24" s="12" t="n">
        <v>-1.879500887638343</v>
      </c>
      <c r="BR24" s="12" t="n">
        <v>-4.74101879105138</v>
      </c>
      <c r="BS24" s="12" t="n">
        <v>-5.408171761049211</v>
      </c>
      <c r="BT24" s="12" t="n">
        <v>-0.06320101002639583</v>
      </c>
      <c r="BU24" s="12" t="n">
        <v>-0.2226542082685614</v>
      </c>
      <c r="BV24" s="12" t="n">
        <v>-9.458991972573166</v>
      </c>
      <c r="BW24" s="12" t="n">
        <v>-15.74615982121948</v>
      </c>
      <c r="BX24" s="12" t="n">
        <v>-0.2207867703885866</v>
      </c>
      <c r="BY24" s="12" t="n">
        <v>-0.490296608620091</v>
      </c>
      <c r="BZ24" s="12" t="n">
        <v>-1.804129325411041</v>
      </c>
      <c r="CA24" s="12" t="n">
        <v>-5.163027543034128</v>
      </c>
      <c r="CB24" s="12" t="n">
        <v>-0.1394479429267305</v>
      </c>
      <c r="CC24" s="12" t="n">
        <v>-0.1198761761777846</v>
      </c>
      <c r="CD24" s="12" t="n">
        <v>-0.9871215147205334</v>
      </c>
      <c r="CE24" s="12" t="n">
        <v>-1.027049136454435</v>
      </c>
      <c r="CF24" s="12" t="n">
        <v>-0.190178287233888</v>
      </c>
      <c r="CG24" s="12" t="n">
        <v>-0.3917262292328463</v>
      </c>
      <c r="CH24" s="12" t="n">
        <v>-0.6289006149069328</v>
      </c>
      <c r="CI24" s="12" t="n">
        <v>-5.922612445319462</v>
      </c>
      <c r="CJ24" s="12" t="n">
        <v>0.2499262218509399</v>
      </c>
      <c r="CK24" s="12" t="n">
        <v>-0.02132760570377618</v>
      </c>
      <c r="CL24" s="12" t="n">
        <v>-0.06125038273894835</v>
      </c>
      <c r="CM24" s="12" t="n">
        <v>-1.951284339059165</v>
      </c>
      <c r="CN24" s="12" t="n">
        <v>-0.4414590037992707</v>
      </c>
      <c r="CO24" s="12" t="n">
        <v>-0.2749697423624986</v>
      </c>
      <c r="CP24" s="12" t="n">
        <v>-0.4467825544497681</v>
      </c>
      <c r="CQ24" s="12" t="n">
        <v>-2.028893803945588</v>
      </c>
      <c r="CR24" s="12" t="n">
        <v>-3.818778310403307</v>
      </c>
      <c r="CS24" s="12" t="n">
        <v>0.03116678291342304</v>
      </c>
      <c r="CT24" s="12" t="n">
        <v>-14.02637188800147</v>
      </c>
      <c r="CU24" s="12" t="n">
        <v>36.69362681473658</v>
      </c>
      <c r="CV24" s="12" t="n">
        <v>5.309299891999255</v>
      </c>
      <c r="CW24" s="12" t="n">
        <v>1.504366110316143</v>
      </c>
      <c r="CX24" s="12" t="n">
        <v>-3.025826771880078</v>
      </c>
      <c r="CY24" s="12" t="n">
        <v>0.1772673877328213</v>
      </c>
      <c r="CZ24" s="12" t="n">
        <v>-0.3007671165153288</v>
      </c>
      <c r="DA24" s="12" t="n">
        <v>-1.708820635483062</v>
      </c>
      <c r="DB24" s="12" t="n">
        <v>-0.09129271783201812</v>
      </c>
      <c r="DC24" s="12" t="n">
        <v>-261.3415768782544</v>
      </c>
      <c r="DD24" s="12" t="n">
        <v>-0.3231082553700598</v>
      </c>
      <c r="DE24" s="12" t="n">
        <v>-0.6412136034831949</v>
      </c>
      <c r="DF24" s="12" t="n">
        <v>-0.136466898890341</v>
      </c>
      <c r="DG24" s="12" t="n">
        <v>-0.2415116666191282</v>
      </c>
      <c r="DH24" s="12" t="n">
        <v>-0.07174943571919688</v>
      </c>
      <c r="DI24" s="12" t="n">
        <v>-0.1211937829967695</v>
      </c>
      <c r="DJ24" s="12" t="n">
        <v>-0.03920313428640036</v>
      </c>
      <c r="DK24" s="12" t="n">
        <v>-0.1325264811547151</v>
      </c>
      <c r="DL24" s="12" t="n">
        <v>-0.1543370245753561</v>
      </c>
      <c r="DM24" s="12" t="n">
        <v>-0.4697467157683289</v>
      </c>
      <c r="DN24" s="12" t="n">
        <v>-0.09672312509512011</v>
      </c>
      <c r="DO24" s="12" t="n">
        <v>-0.02733477413974598</v>
      </c>
      <c r="DP24" s="12" t="n">
        <v>-0.696473449913144</v>
      </c>
      <c r="DQ24" s="12" t="n">
        <v>-93.30992056813616</v>
      </c>
      <c r="DR24" s="12" t="n">
        <v>-0.5606542192695844</v>
      </c>
      <c r="DS24" s="12" t="n">
        <v>-0.4684260357640415</v>
      </c>
      <c r="DT24" s="12" t="n">
        <v>-15.33272971333662</v>
      </c>
      <c r="DU24" s="12" t="n">
        <v>-3.170810748335286</v>
      </c>
      <c r="DV24" s="12" t="n">
        <v>-0.04941891022664831</v>
      </c>
      <c r="DW24" s="12" t="n">
        <v>-0.5869013409689806</v>
      </c>
      <c r="DX24" s="12" t="n">
        <v>-0.09459377395641728</v>
      </c>
      <c r="DY24" s="12" t="n">
        <v>-0.1165678345373735</v>
      </c>
      <c r="DZ24" s="12" t="n">
        <v>-0.6983924540986071</v>
      </c>
      <c r="EA24" s="12" t="n">
        <v>-0.140803171685051</v>
      </c>
      <c r="EB24" s="12" t="n">
        <v>-0.1700491280556241</v>
      </c>
      <c r="EC24" s="12" t="n">
        <v>-0.05327633265035283</v>
      </c>
      <c r="ED24" s="12" t="n">
        <v>-0.2908686124078757</v>
      </c>
      <c r="EE24" s="12" t="n">
        <v>-0.6344073004890767</v>
      </c>
      <c r="EF24" s="12" t="n">
        <v>-0.1482837069418633</v>
      </c>
      <c r="EG24" s="12" t="n">
        <v>-0.1149873825695279</v>
      </c>
      <c r="EH24" s="12" t="n">
        <v>-0.6146843913560002</v>
      </c>
      <c r="EI24" s="12" t="n">
        <v>-0.2373784471657018</v>
      </c>
      <c r="EJ24" s="12" t="n">
        <v>-0.07156845542676514</v>
      </c>
      <c r="EK24" s="12" t="n">
        <v>-0.0150850540657687</v>
      </c>
      <c r="EL24" s="12" t="n">
        <v>-0.1959334774376312</v>
      </c>
      <c r="EM24" s="12" t="n">
        <v>-0.1608481582360257</v>
      </c>
      <c r="EN24" s="12" t="n">
        <v>-0.3174245266896432</v>
      </c>
      <c r="EO24" s="12" t="n">
        <v>-0.2245436069555797</v>
      </c>
      <c r="EP24" s="12" t="n">
        <v>-0.03051771175744509</v>
      </c>
      <c r="EQ24" s="12" t="n">
        <v>-0.06543922905726003</v>
      </c>
      <c r="ER24" s="12" t="n">
        <v>-0.3837869931714128</v>
      </c>
      <c r="ES24" s="12" t="n">
        <v>0.001943007446256059</v>
      </c>
      <c r="ET24" s="12" t="n">
        <v>0.02959966042437305</v>
      </c>
      <c r="EU24" s="12" t="n">
        <v>0.002371952263471496</v>
      </c>
      <c r="EV24" s="12" t="n">
        <v>0.00121591866011283</v>
      </c>
      <c r="EW24" s="12" t="n">
        <v>-0.01819631517794298</v>
      </c>
      <c r="EX24" s="12" t="n">
        <v>-0.05036689016136951</v>
      </c>
      <c r="EY24" s="12" t="n">
        <v>0.03268443677110126</v>
      </c>
      <c r="EZ24" s="12" t="n">
        <v>0.1241131156345086</v>
      </c>
      <c r="FA24" s="12" t="n">
        <v>-0.005158160661205367</v>
      </c>
      <c r="FB24" s="12" t="n">
        <v>0.005776543069121191</v>
      </c>
      <c r="FC24" s="12" t="n">
        <v>0.03214092984494617</v>
      </c>
      <c r="FD24" s="12" t="n">
        <v>0.2357148257844781</v>
      </c>
      <c r="FE24" s="12" t="n">
        <v>1.812310524087158</v>
      </c>
      <c r="FF24" s="12" t="n">
        <v>0.1163247310673174</v>
      </c>
      <c r="FG24" s="12" t="n">
        <v>0.08657686160407974</v>
      </c>
      <c r="FH24" s="12" t="n">
        <v>0.09359336974865651</v>
      </c>
      <c r="FI24" s="12" t="n">
        <v>0.005649175263811581</v>
      </c>
      <c r="FJ24" s="12" t="n">
        <v>-0.7806025635695139</v>
      </c>
      <c r="FK24" s="12" t="n">
        <v>-0.3306749086738265</v>
      </c>
      <c r="FL24" s="12" t="n">
        <v>-0.1061502480140554</v>
      </c>
      <c r="FM24" s="12" t="n">
        <v>-0.03831406374523728</v>
      </c>
      <c r="FN24" s="12" t="n">
        <v>-0.1398908839070247</v>
      </c>
      <c r="FO24" s="12" t="n">
        <v>-0.2137826426537469</v>
      </c>
      <c r="FP24" s="12" t="n">
        <v>-0.0014473858437202</v>
      </c>
      <c r="FQ24" s="12" t="n">
        <v>-0.008272063398567373</v>
      </c>
      <c r="FR24" s="12" t="n">
        <v>9.222882807722405</v>
      </c>
      <c r="FS24" s="12" t="n">
        <v>1.151585013463325</v>
      </c>
      <c r="FT24" s="12" t="n">
        <v>1.930830322618088</v>
      </c>
      <c r="FU24" s="12" t="n">
        <v>0.8631288033979959</v>
      </c>
      <c r="FV24" s="12" t="n">
        <v>2.93354298969573</v>
      </c>
      <c r="FW24" s="12" t="n">
        <v>7.824924335147036</v>
      </c>
      <c r="FX24" s="12" t="n">
        <v>-0.4073061574184641</v>
      </c>
      <c r="FY24" s="12" t="n">
        <v>-0.002430818176161064</v>
      </c>
      <c r="FZ24" s="12" t="n">
        <v>0.07754893973548739</v>
      </c>
      <c r="GA24" s="12" t="n">
        <v>0.01029766836669137</v>
      </c>
      <c r="GB24" s="12" t="n">
        <v>-0.004159123547227957</v>
      </c>
      <c r="GC24" s="12" t="n">
        <v>-0.0007692302507558361</v>
      </c>
      <c r="GD24" s="12" t="n">
        <v>0.03891273416720122</v>
      </c>
      <c r="GE24" s="12" t="n">
        <v>-0.2750381253083675</v>
      </c>
      <c r="GF24" s="12" t="n">
        <v>0.002294813541265305</v>
      </c>
      <c r="GG24" s="12" t="n">
        <v>-0.01375700046619899</v>
      </c>
      <c r="GH24" s="12" t="n">
        <v>-0.02890575101354113</v>
      </c>
      <c r="GI24" s="12" t="n">
        <v>0.04445836953285547</v>
      </c>
      <c r="GJ24" s="12" t="n">
        <v>-0.09632621693363135</v>
      </c>
      <c r="GK24" s="12" t="n">
        <v>-0.008763308561402589</v>
      </c>
      <c r="GL24" s="12" t="n">
        <v>0.2044762453888509</v>
      </c>
      <c r="GM24" s="12" t="n">
        <v>0.4376890914448003</v>
      </c>
      <c r="GN24" s="12" t="n">
        <v>-0.1666867693127671</v>
      </c>
      <c r="GO24" s="12" t="n">
        <v>-0.02574873105379942</v>
      </c>
      <c r="GP24" s="12" t="n">
        <v>0.005122130384507829</v>
      </c>
      <c r="GQ24" s="12" t="n">
        <v>0.2646710232004344</v>
      </c>
      <c r="GR24" s="12" t="n">
        <v>0.008218896011346337</v>
      </c>
      <c r="GS24" s="12" t="n">
        <v>-0.6584911561247264</v>
      </c>
      <c r="GT24" s="12" t="n">
        <v>-0.008435314115413314</v>
      </c>
      <c r="GU24" s="12" t="n">
        <v>0.008987301767189943</v>
      </c>
      <c r="GV24" s="12" t="n">
        <v>0.01957837655917388</v>
      </c>
      <c r="GW24" s="12" t="n">
        <v>-0.1933215691474262</v>
      </c>
      <c r="GX24" s="12" t="n">
        <v>-0.5185425611270007</v>
      </c>
      <c r="GY24" s="12" t="n">
        <v>0.002059394456120307</v>
      </c>
      <c r="GZ24" s="12" t="n">
        <v>0.02946160671989696</v>
      </c>
      <c r="HA24" s="12" t="n">
        <v>-6.696784532633782e-05</v>
      </c>
      <c r="HB24" s="12" t="n">
        <v>0.01043879545468393</v>
      </c>
      <c r="HC24" s="12" t="n">
        <v>0.002808781142587593</v>
      </c>
      <c r="HD24" s="12" t="n">
        <v>0.9221478855813262</v>
      </c>
      <c r="HE24" s="12" t="n">
        <v>0.1688044550270923</v>
      </c>
      <c r="HF24" s="12" t="n">
        <v>0.006623168923510248</v>
      </c>
      <c r="HG24" s="12" t="n">
        <v>0.02051090940540918</v>
      </c>
      <c r="HH24" s="12" t="n">
        <v>0.03334184712465887</v>
      </c>
      <c r="HI24" s="12" t="n">
        <v>0.005577166551110221</v>
      </c>
      <c r="HJ24" s="12" t="n">
        <v>0.01956588321825042</v>
      </c>
      <c r="HK24" s="12" t="n">
        <v>0.09773806175538954</v>
      </c>
      <c r="HL24" s="12" t="n">
        <v>0.01582537628396908</v>
      </c>
      <c r="HM24" s="12" t="n">
        <v>0.004342202341140917</v>
      </c>
      <c r="HN24" s="12" t="n">
        <v>0.004278707279323891</v>
      </c>
      <c r="HO24" s="12" t="n">
        <v>0.005189876630381054</v>
      </c>
      <c r="HP24" s="12" t="n">
        <v>0</v>
      </c>
    </row>
    <row r="25">
      <c r="A25" s="14" t="n">
        <v>12</v>
      </c>
      <c r="B25" s="9" t="inlineStr">
        <is>
          <t>031/032/039</t>
        </is>
      </c>
      <c r="C25" s="14" t="n">
        <v>-0.1061974448705792</v>
      </c>
      <c r="D25" s="14" t="n">
        <v>-0.8459239241784227</v>
      </c>
      <c r="E25" s="14" t="n">
        <v>-1.144287218894923</v>
      </c>
      <c r="F25" s="14" t="n">
        <v>-0.1102287106490217</v>
      </c>
      <c r="G25" s="14" t="n">
        <v>-5.803180247410933</v>
      </c>
      <c r="H25" s="14" t="n">
        <v>-6.103850732879879</v>
      </c>
      <c r="I25" s="14" t="n">
        <v>-7.910067243767998</v>
      </c>
      <c r="J25" s="14" t="n">
        <v>-3.663192893164158</v>
      </c>
      <c r="K25" s="14" t="n">
        <v>-1.330768107968332</v>
      </c>
      <c r="L25" s="14" t="n">
        <v>-0.1057920235088139</v>
      </c>
      <c r="M25" s="14" t="n">
        <v>-0.305207059681995</v>
      </c>
      <c r="N25" s="14" t="n">
        <v>0.8594123721484171</v>
      </c>
      <c r="O25" s="14" t="n">
        <v>-0.002974464613984374</v>
      </c>
      <c r="P25" s="14" t="n">
        <v>-0.005163632541144154</v>
      </c>
      <c r="Q25" s="14" t="n">
        <v>-0.06056745044006018</v>
      </c>
      <c r="R25" s="14" t="n">
        <v>-0.02288387741738724</v>
      </c>
      <c r="S25" s="14" t="n">
        <v>-7.090265926759976</v>
      </c>
      <c r="T25" s="14" t="n">
        <v>-0.04432155718962031</v>
      </c>
      <c r="U25" s="14" t="n">
        <v>-0.08403065041450673</v>
      </c>
      <c r="V25" s="14" t="n">
        <v>-0.4816568590546886</v>
      </c>
      <c r="W25" s="14" t="n">
        <v>-0.3692376508803314</v>
      </c>
      <c r="X25" s="14" t="n">
        <v>-0.0884898418902508</v>
      </c>
      <c r="Y25" s="14" t="n">
        <v>0.0001607564495360486</v>
      </c>
      <c r="Z25" s="14" t="n">
        <v>-0.5042170694157214</v>
      </c>
      <c r="AA25" s="14" t="n">
        <v>-0.5417535081688962</v>
      </c>
      <c r="AB25" s="14" t="n">
        <v>-1.151286871890095</v>
      </c>
      <c r="AC25" s="14" t="n">
        <v>-0.1364194712554055</v>
      </c>
      <c r="AD25" s="14" t="n">
        <v>-0.1780581629420679</v>
      </c>
      <c r="AE25" s="14" t="n">
        <v>-0.6929267106248808</v>
      </c>
      <c r="AF25" s="14" t="n">
        <v>-0.1838217825172333</v>
      </c>
      <c r="AG25" s="14" t="n">
        <v>-0.104597495980801</v>
      </c>
      <c r="AH25" s="14" t="n">
        <v>-0.3121565920263647</v>
      </c>
      <c r="AI25" s="14" t="n">
        <v>-0.1087879336589873</v>
      </c>
      <c r="AJ25" s="14" t="n">
        <v>-0.07972923911718334</v>
      </c>
      <c r="AK25" s="14" t="n">
        <v>-1.801091364540949</v>
      </c>
      <c r="AL25" s="14" t="n">
        <v>-0.1677034732931703</v>
      </c>
      <c r="AM25" s="14" t="n">
        <v>-0.103569183841636</v>
      </c>
      <c r="AN25" s="14" t="n">
        <v>-0.406229491457022</v>
      </c>
      <c r="AO25" s="14" t="n">
        <v>-0.3201929145602641</v>
      </c>
      <c r="AP25" s="14" t="n">
        <v>-0.03793332407673915</v>
      </c>
      <c r="AQ25" s="14" t="n">
        <v>-0.03616526644625326</v>
      </c>
      <c r="AR25" s="14" t="n">
        <v>-0.1015875968422611</v>
      </c>
      <c r="AS25" s="14" t="n">
        <v>-1.074700055859735</v>
      </c>
      <c r="AT25" s="14" t="n">
        <v>3.960995831067918</v>
      </c>
      <c r="AU25" s="14" t="n">
        <v>0</v>
      </c>
      <c r="AV25" s="14" t="n">
        <v>5.313637722901387</v>
      </c>
      <c r="AW25" s="14" t="n">
        <v>7.70651720469515</v>
      </c>
      <c r="AX25" s="14" t="n">
        <v>2.837294387008696</v>
      </c>
      <c r="AY25" s="14" t="n">
        <v>7.997047228871887</v>
      </c>
      <c r="AZ25" s="14" t="n">
        <v>16.70837539839154</v>
      </c>
      <c r="BA25" s="14" t="n">
        <v>68.71974068194469</v>
      </c>
      <c r="BB25" s="14" t="n">
        <v>4.486822538259447</v>
      </c>
      <c r="BC25" s="14" t="n">
        <v>16.23974236454035</v>
      </c>
      <c r="BD25" s="14" t="n">
        <v>1.226698927010121</v>
      </c>
      <c r="BE25" s="14" t="n">
        <v>148.1340215467575</v>
      </c>
      <c r="BF25" s="14" t="n">
        <v>1.153721896868436</v>
      </c>
      <c r="BG25" s="14" t="n">
        <v>0.451462881011145</v>
      </c>
      <c r="BH25" s="14" t="n">
        <v>0.05772573920005137</v>
      </c>
      <c r="BI25" s="14" t="n">
        <v>0.2812068473856217</v>
      </c>
      <c r="BJ25" s="14" t="n">
        <v>0.2507297182122731</v>
      </c>
      <c r="BK25" s="14" t="n">
        <v>0.08993742504172299</v>
      </c>
      <c r="BL25" s="14" t="n">
        <v>-0.02094813065593308</v>
      </c>
      <c r="BM25" s="14" t="n">
        <v>-0.09852533885815463</v>
      </c>
      <c r="BN25" s="14" t="n">
        <v>-0.1021170094797661</v>
      </c>
      <c r="BO25" s="14" t="n">
        <v>-0.2018991164594321</v>
      </c>
      <c r="BP25" s="14" t="n">
        <v>-0.1186081970361752</v>
      </c>
      <c r="BQ25" s="14" t="n">
        <v>-1.994008381275419</v>
      </c>
      <c r="BR25" s="14" t="n">
        <v>-5.211015195732887</v>
      </c>
      <c r="BS25" s="14" t="n">
        <v>-5.944345400474809</v>
      </c>
      <c r="BT25" s="14" t="n">
        <v>-0.0694286099211526</v>
      </c>
      <c r="BU25" s="14" t="n">
        <v>-0.2460518867196903</v>
      </c>
      <c r="BV25" s="14" t="n">
        <v>-10.39351097290047</v>
      </c>
      <c r="BW25" s="14" t="n">
        <v>-17.30725591641551</v>
      </c>
      <c r="BX25" s="14" t="n">
        <v>-0.2349327176882064</v>
      </c>
      <c r="BY25" s="14" t="n">
        <v>-0.5303148482209683</v>
      </c>
      <c r="BZ25" s="14" t="n">
        <v>-1.948530520518535</v>
      </c>
      <c r="CA25" s="14" t="n">
        <v>-5.606435292059022</v>
      </c>
      <c r="CB25" s="14" t="n">
        <v>-0.151503684586487</v>
      </c>
      <c r="CC25" s="14" t="n">
        <v>-0.1248347288332386</v>
      </c>
      <c r="CD25" s="14" t="n">
        <v>-1.049255973263857</v>
      </c>
      <c r="CE25" s="14" t="n">
        <v>-1.114051814161824</v>
      </c>
      <c r="CF25" s="14" t="n">
        <v>-0.2066210746025893</v>
      </c>
      <c r="CG25" s="14" t="n">
        <v>-0.4255267649845231</v>
      </c>
      <c r="CH25" s="14" t="n">
        <v>-0.6664290499515202</v>
      </c>
      <c r="CI25" s="14" t="n">
        <v>-6.888370217900221</v>
      </c>
      <c r="CJ25" s="14" t="n">
        <v>0.2388015463006415</v>
      </c>
      <c r="CK25" s="14" t="n">
        <v>-0.02437747570454763</v>
      </c>
      <c r="CL25" s="14" t="n">
        <v>-0.06276668448532981</v>
      </c>
      <c r="CM25" s="14" t="n">
        <v>-2.161796058646043</v>
      </c>
      <c r="CN25" s="14" t="n">
        <v>-0.4891152549538637</v>
      </c>
      <c r="CO25" s="14" t="n">
        <v>-0.3046472115813429</v>
      </c>
      <c r="CP25" s="14" t="n">
        <v>-0.4949514256850488</v>
      </c>
      <c r="CQ25" s="14" t="n">
        <v>-2.247919703235587</v>
      </c>
      <c r="CR25" s="14" t="n">
        <v>-4.229179793247296</v>
      </c>
      <c r="CS25" s="14" t="n">
        <v>0.03808291130945505</v>
      </c>
      <c r="CT25" s="14" t="n">
        <v>-13.77379787262852</v>
      </c>
      <c r="CU25" s="14" t="n">
        <v>44.36324969712003</v>
      </c>
      <c r="CV25" s="14" t="n">
        <v>5.569550365361311</v>
      </c>
      <c r="CW25" s="14" t="n">
        <v>1.815214386299978</v>
      </c>
      <c r="CX25" s="14" t="n">
        <v>-2.780294311515811</v>
      </c>
      <c r="CY25" s="14" t="n">
        <v>0.2017861219400106</v>
      </c>
      <c r="CZ25" s="14" t="n">
        <v>-0.2876381465970032</v>
      </c>
      <c r="DA25" s="14" t="n">
        <v>-1.810987298892462</v>
      </c>
      <c r="DB25" s="14" t="n">
        <v>-0.09678606954681065</v>
      </c>
      <c r="DC25" s="14" t="n">
        <v>-282.4425518736033</v>
      </c>
      <c r="DD25" s="14" t="n">
        <v>-0.3495198065667846</v>
      </c>
      <c r="DE25" s="14" t="n">
        <v>-0.6905867340644866</v>
      </c>
      <c r="DF25" s="14" t="n">
        <v>-0.145398112096977</v>
      </c>
      <c r="DG25" s="14" t="n">
        <v>-0.2636472338496124</v>
      </c>
      <c r="DH25" s="14" t="n">
        <v>-0.07414219751040098</v>
      </c>
      <c r="DI25" s="14" t="n">
        <v>-0.1578359475027484</v>
      </c>
      <c r="DJ25" s="14" t="n">
        <v>-0.05193561664373082</v>
      </c>
      <c r="DK25" s="14" t="n">
        <v>-0.1856255274683588</v>
      </c>
      <c r="DL25" s="14" t="n">
        <v>-0.4046501807062036</v>
      </c>
      <c r="DM25" s="14" t="n">
        <v>-0.5001701125311678</v>
      </c>
      <c r="DN25" s="14" t="n">
        <v>-0.1025115522040398</v>
      </c>
      <c r="DO25" s="14" t="n">
        <v>-0.03192419235754844</v>
      </c>
      <c r="DP25" s="14" t="n">
        <v>-0.7331925519922577</v>
      </c>
      <c r="DQ25" s="14" t="n">
        <v>-97.79818478349362</v>
      </c>
      <c r="DR25" s="14" t="n">
        <v>-0.6902216413632516</v>
      </c>
      <c r="DS25" s="14" t="n">
        <v>-0.5475222574345159</v>
      </c>
      <c r="DT25" s="14" t="n">
        <v>-17.79554087490196</v>
      </c>
      <c r="DU25" s="14" t="n">
        <v>-3.694716238463811</v>
      </c>
      <c r="DV25" s="14" t="n">
        <v>-0.05434773904331811</v>
      </c>
      <c r="DW25" s="14" t="n">
        <v>-0.6203483178485566</v>
      </c>
      <c r="DX25" s="14" t="n">
        <v>-0.1051303134091899</v>
      </c>
      <c r="DY25" s="14" t="n">
        <v>-0.1271549269962331</v>
      </c>
      <c r="DZ25" s="14" t="n">
        <v>-0.750093707679261</v>
      </c>
      <c r="EA25" s="14" t="n">
        <v>-0.1482413019479867</v>
      </c>
      <c r="EB25" s="14" t="n">
        <v>-0.1827863560635917</v>
      </c>
      <c r="EC25" s="14" t="n">
        <v>-0.03750955716353107</v>
      </c>
      <c r="ED25" s="14" t="n">
        <v>-0.3116082425707156</v>
      </c>
      <c r="EE25" s="14" t="n">
        <v>-0.6796693897316779</v>
      </c>
      <c r="EF25" s="14" t="n">
        <v>-0.1581077722585749</v>
      </c>
      <c r="EG25" s="14" t="n">
        <v>-0.1221643952814638</v>
      </c>
      <c r="EH25" s="14" t="n">
        <v>-0.6552756779519165</v>
      </c>
      <c r="EI25" s="14" t="n">
        <v>-0.2564883943995442</v>
      </c>
      <c r="EJ25" s="14" t="n">
        <v>-0.07950268109288039</v>
      </c>
      <c r="EK25" s="14" t="n">
        <v>-0.01905161961488601</v>
      </c>
      <c r="EL25" s="14" t="n">
        <v>-0.2587839414745695</v>
      </c>
      <c r="EM25" s="14" t="n">
        <v>-0.1859697044262987</v>
      </c>
      <c r="EN25" s="14" t="n">
        <v>-0.3684203507512155</v>
      </c>
      <c r="EO25" s="14" t="n">
        <v>-0.2585090709663418</v>
      </c>
      <c r="EP25" s="14" t="n">
        <v>-0.03511641156541417</v>
      </c>
      <c r="EQ25" s="14" t="n">
        <v>-0.06868917594342826</v>
      </c>
      <c r="ER25" s="14" t="n">
        <v>-0.2325947407241494</v>
      </c>
      <c r="ES25" s="14" t="n">
        <v>0.003236753730977767</v>
      </c>
      <c r="ET25" s="14" t="n">
        <v>0.02968933253248446</v>
      </c>
      <c r="EU25" s="14" t="n">
        <v>-0.03531595132728108</v>
      </c>
      <c r="EV25" s="14" t="n">
        <v>-0.02572475389916038</v>
      </c>
      <c r="EW25" s="14" t="n">
        <v>-0.020228644115711</v>
      </c>
      <c r="EX25" s="14" t="n">
        <v>-0.05599231967164668</v>
      </c>
      <c r="EY25" s="14" t="n">
        <v>0.03101430211809103</v>
      </c>
      <c r="EZ25" s="14" t="n">
        <v>0.1178289673976178</v>
      </c>
      <c r="FA25" s="14" t="n">
        <v>-0.006212038734857042</v>
      </c>
      <c r="FB25" s="14" t="n">
        <v>0.004250566927581323</v>
      </c>
      <c r="FC25" s="14" t="n">
        <v>0.02929287627161298</v>
      </c>
      <c r="FD25" s="14" t="n">
        <v>0.2148282873664625</v>
      </c>
      <c r="FE25" s="14" t="n">
        <v>1.70411133253589</v>
      </c>
      <c r="FF25" s="14" t="n">
        <v>0.1093798716231906</v>
      </c>
      <c r="FG25" s="14" t="n">
        <v>0.08140801978138683</v>
      </c>
      <c r="FH25" s="14" t="n">
        <v>0.08800562592287045</v>
      </c>
      <c r="FI25" s="14" t="n">
        <v>0.004913231789033477</v>
      </c>
      <c r="FJ25" s="14" t="n">
        <v>-0.8652410321465405</v>
      </c>
      <c r="FK25" s="14" t="n">
        <v>-0.3665677405681907</v>
      </c>
      <c r="FL25" s="14" t="n">
        <v>-0.1193438073204839</v>
      </c>
      <c r="FM25" s="14" t="n">
        <v>-0.04223422002278687</v>
      </c>
      <c r="FN25" s="14" t="n">
        <v>-0.1542040126413447</v>
      </c>
      <c r="FO25" s="14" t="n">
        <v>-0.2104412997700029</v>
      </c>
      <c r="FP25" s="14" t="n">
        <v>-0.001363623577949811</v>
      </c>
      <c r="FQ25" s="14" t="n">
        <v>-0.00814277413622309</v>
      </c>
      <c r="FR25" s="14" t="n">
        <v>9.717878312233058</v>
      </c>
      <c r="FS25" s="14" t="n">
        <v>1.213391003695433</v>
      </c>
      <c r="FT25" s="14" t="n">
        <v>2.034458694526814</v>
      </c>
      <c r="FU25" s="14" t="n">
        <v>0.909453242990567</v>
      </c>
      <c r="FV25" s="14" t="n">
        <v>3.090987318379376</v>
      </c>
      <c r="FW25" s="14" t="n">
        <v>8.244890895471986</v>
      </c>
      <c r="FX25" s="14" t="n">
        <v>-0.4009401142556387</v>
      </c>
      <c r="FY25" s="14" t="n">
        <v>-0.002037538079872481</v>
      </c>
      <c r="FZ25" s="14" t="n">
        <v>0.07418507237991631</v>
      </c>
      <c r="GA25" s="14" t="n">
        <v>0.009268351852916348</v>
      </c>
      <c r="GB25" s="14" t="n">
        <v>-0.004351598537415797</v>
      </c>
      <c r="GC25" s="14" t="n">
        <v>0.00415564369148193</v>
      </c>
      <c r="GD25" s="14" t="n">
        <v>0.03570722854103144</v>
      </c>
      <c r="GE25" s="14" t="n">
        <v>-0.3019422098279309</v>
      </c>
      <c r="GF25" s="14" t="n">
        <v>-1.721491190306799e-05</v>
      </c>
      <c r="GG25" s="14" t="n">
        <v>-0.0116284804240057</v>
      </c>
      <c r="GH25" s="14" t="n">
        <v>-0.02680107067169026</v>
      </c>
      <c r="GI25" s="14" t="n">
        <v>0.04550740512044833</v>
      </c>
      <c r="GJ25" s="14" t="n">
        <v>-0.08144763761131159</v>
      </c>
      <c r="GK25" s="14" t="n">
        <v>-0.008904228319400988</v>
      </c>
      <c r="GL25" s="14" t="n">
        <v>0.1769225941814338</v>
      </c>
      <c r="GM25" s="14" t="n">
        <v>0.3787094650337738</v>
      </c>
      <c r="GN25" s="14" t="n">
        <v>-0.1408965449013985</v>
      </c>
      <c r="GO25" s="14" t="n">
        <v>-0.0217648182638183</v>
      </c>
      <c r="GP25" s="14" t="n">
        <v>0.01195833403803461</v>
      </c>
      <c r="GQ25" s="14" t="n">
        <v>0.2735022718268112</v>
      </c>
      <c r="GR25" s="14" t="n">
        <v>0.009662442506939721</v>
      </c>
      <c r="GS25" s="14" t="n">
        <v>-0.5578927193478808</v>
      </c>
      <c r="GT25" s="14" t="n">
        <v>-0.01152569875845241</v>
      </c>
      <c r="GU25" s="14" t="n">
        <v>0.008909048412205129</v>
      </c>
      <c r="GV25" s="14" t="n">
        <v>0.02481987979797912</v>
      </c>
      <c r="GW25" s="14" t="n">
        <v>-0.201921666674249</v>
      </c>
      <c r="GX25" s="14" t="n">
        <v>-0.5351513196601397</v>
      </c>
      <c r="GY25" s="14" t="n">
        <v>0.0001005201205738088</v>
      </c>
      <c r="GZ25" s="14" t="n">
        <v>0.02835703863713524</v>
      </c>
      <c r="HA25" s="14" t="n">
        <v>-0.002134706368563155</v>
      </c>
      <c r="HB25" s="14" t="n">
        <v>0.006230824581486246</v>
      </c>
      <c r="HC25" s="14" t="n">
        <v>-0.01678199051386648</v>
      </c>
      <c r="HD25" s="14" t="n">
        <v>0.5504219081779965</v>
      </c>
      <c r="HE25" s="14" t="n">
        <v>0.1007578846058764</v>
      </c>
      <c r="HF25" s="14" t="n">
        <v>0.00623204585410472</v>
      </c>
      <c r="HG25" s="14" t="n">
        <v>-0.006690659669814951</v>
      </c>
      <c r="HH25" s="14" t="n">
        <v>-0.01087611219295865</v>
      </c>
      <c r="HI25" s="14" t="n">
        <v>-0.001819272006794143</v>
      </c>
      <c r="HJ25" s="14" t="n">
        <v>0.013347981936059</v>
      </c>
      <c r="HK25" s="14" t="n">
        <v>0.08456762986401557</v>
      </c>
      <c r="HL25" s="14" t="n">
        <v>0.01202206694297492</v>
      </c>
      <c r="HM25" s="14" t="n">
        <v>-0.004058204665894348</v>
      </c>
      <c r="HN25" s="14" t="n">
        <v>-0.003998862439096259</v>
      </c>
      <c r="HO25" s="14" t="n">
        <v>-0.004850437612557324</v>
      </c>
      <c r="HP25" s="14" t="n">
        <v>0</v>
      </c>
    </row>
    <row r="26">
      <c r="A26" s="12" t="n">
        <v>13</v>
      </c>
      <c r="B26" s="13" t="inlineStr">
        <is>
          <t>041/042/049</t>
        </is>
      </c>
      <c r="C26" s="12" t="n">
        <v>-0.02514117101639179</v>
      </c>
      <c r="D26" s="12" t="n">
        <v>-0.2002802271961054</v>
      </c>
      <c r="E26" s="12" t="n">
        <v>-0.2732209356006048</v>
      </c>
      <c r="F26" s="12" t="n">
        <v>-0.02611624788147246</v>
      </c>
      <c r="G26" s="12" t="n">
        <v>-1.398203145449812</v>
      </c>
      <c r="H26" s="12" t="n">
        <v>-1.4449983999913</v>
      </c>
      <c r="I26" s="12" t="n">
        <v>-1.872635811721838</v>
      </c>
      <c r="J26" s="12" t="n">
        <v>-0.8672272922064975</v>
      </c>
      <c r="K26" s="12" t="n">
        <v>-0.3151499056257251</v>
      </c>
      <c r="L26" s="12" t="n">
        <v>-0.02147146942413798</v>
      </c>
      <c r="M26" s="12" t="n">
        <v>-0.06186895301682729</v>
      </c>
      <c r="N26" s="12" t="n">
        <v>-0.04606423695477022</v>
      </c>
      <c r="O26" s="12" t="n">
        <v>1.000227261368522</v>
      </c>
      <c r="P26" s="12" t="n">
        <v>-0.0004409751977373955</v>
      </c>
      <c r="Q26" s="12" t="n">
        <v>-0.01005320794539862</v>
      </c>
      <c r="R26" s="12" t="n">
        <v>-0.003798350047797839</v>
      </c>
      <c r="S26" s="12" t="n">
        <v>-1.276707581875277</v>
      </c>
      <c r="T26" s="12" t="n">
        <v>-0.007980753992729754</v>
      </c>
      <c r="U26" s="12" t="n">
        <v>-0.01526560996870114</v>
      </c>
      <c r="V26" s="12" t="n">
        <v>-0.1030349094392357</v>
      </c>
      <c r="W26" s="12" t="n">
        <v>-0.06417563451531774</v>
      </c>
      <c r="X26" s="12" t="n">
        <v>-0.01759189945103003</v>
      </c>
      <c r="Y26" s="12" t="n">
        <v>0.2103443411358312</v>
      </c>
      <c r="Z26" s="12" t="n">
        <v>-0.1183331254457372</v>
      </c>
      <c r="AA26" s="12" t="n">
        <v>-0.1255549089611734</v>
      </c>
      <c r="AB26" s="12" t="n">
        <v>-0.2681178143926012</v>
      </c>
      <c r="AC26" s="12" t="n">
        <v>-0.03177513703311548</v>
      </c>
      <c r="AD26" s="12" t="n">
        <v>-0.04150429041931822</v>
      </c>
      <c r="AE26" s="12" t="n">
        <v>-0.1419937637908283</v>
      </c>
      <c r="AF26" s="12" t="n">
        <v>-0.03765085766528518</v>
      </c>
      <c r="AG26" s="12" t="n">
        <v>-0.02308536889968335</v>
      </c>
      <c r="AH26" s="12" t="n">
        <v>-0.06999120177413445</v>
      </c>
      <c r="AI26" s="12" t="n">
        <v>0.0008356673290778765</v>
      </c>
      <c r="AJ26" s="12" t="n">
        <v>-0.0177532139518942</v>
      </c>
      <c r="AK26" s="12" t="n">
        <v>-0.4249155878508183</v>
      </c>
      <c r="AL26" s="12" t="n">
        <v>-0.03863509131324354</v>
      </c>
      <c r="AM26" s="12" t="n">
        <v>-0.02274565292211145</v>
      </c>
      <c r="AN26" s="12" t="n">
        <v>-0.09393530632789603</v>
      </c>
      <c r="AO26" s="12" t="n">
        <v>-0.07415902771212346</v>
      </c>
      <c r="AP26" s="12" t="n">
        <v>-0.009850118761203548</v>
      </c>
      <c r="AQ26" s="12" t="n">
        <v>-0.007879928968396269</v>
      </c>
      <c r="AR26" s="12" t="n">
        <v>-0.02211894397113714</v>
      </c>
      <c r="AS26" s="12" t="n">
        <v>-0.2540787195931897</v>
      </c>
      <c r="AT26" s="12" t="n">
        <v>0.8008941006221426</v>
      </c>
      <c r="AU26" s="12" t="n">
        <v>0</v>
      </c>
      <c r="AV26" s="12" t="n">
        <v>1.074414619932187</v>
      </c>
      <c r="AW26" s="12" t="n">
        <v>1.558656966164085</v>
      </c>
      <c r="AX26" s="12" t="n">
        <v>0.5744257571399455</v>
      </c>
      <c r="AY26" s="12" t="n">
        <v>1.617444864289967</v>
      </c>
      <c r="AZ26" s="12" t="n">
        <v>3.378433264319474</v>
      </c>
      <c r="BA26" s="12" t="n">
        <v>13.89509575560652</v>
      </c>
      <c r="BB26" s="12" t="n">
        <v>0.9092867641199217</v>
      </c>
      <c r="BC26" s="12" t="n">
        <v>3.283675767198265</v>
      </c>
      <c r="BD26" s="12" t="n">
        <v>0.2487334396848582</v>
      </c>
      <c r="BE26" s="12" t="n">
        <v>30.03047163828531</v>
      </c>
      <c r="BF26" s="12" t="n">
        <v>0.236439032368447</v>
      </c>
      <c r="BG26" s="12" t="n">
        <v>0.09266552436475062</v>
      </c>
      <c r="BH26" s="12" t="n">
        <v>-0.01487776412701907</v>
      </c>
      <c r="BI26" s="12" t="n">
        <v>-0.06775838196954789</v>
      </c>
      <c r="BJ26" s="12" t="n">
        <v>-0.06605743221563465</v>
      </c>
      <c r="BK26" s="12" t="n">
        <v>-0.02318056111952994</v>
      </c>
      <c r="BL26" s="12" t="n">
        <v>-0.004464919901698892</v>
      </c>
      <c r="BM26" s="12" t="n">
        <v>-0.01710677585213303</v>
      </c>
      <c r="BN26" s="12" t="n">
        <v>-0.01812780556550873</v>
      </c>
      <c r="BO26" s="12" t="n">
        <v>-0.03679779740319698</v>
      </c>
      <c r="BP26" s="12" t="n">
        <v>-0.02211665407574949</v>
      </c>
      <c r="BQ26" s="12" t="n">
        <v>-0.3629500968966543</v>
      </c>
      <c r="BR26" s="12" t="n">
        <v>-0.9178418606699081</v>
      </c>
      <c r="BS26" s="12" t="n">
        <v>-1.046994668674451</v>
      </c>
      <c r="BT26" s="12" t="n">
        <v>-0.01224022631926154</v>
      </c>
      <c r="BU26" s="12" t="n">
        <v>-0.04292502568372487</v>
      </c>
      <c r="BV26" s="12" t="n">
        <v>-1.83176932451302</v>
      </c>
      <c r="BW26" s="12" t="n">
        <v>-3.048376810745834</v>
      </c>
      <c r="BX26" s="12" t="n">
        <v>-0.04331146169110728</v>
      </c>
      <c r="BY26" s="12" t="n">
        <v>-0.09606993022490549</v>
      </c>
      <c r="BZ26" s="12" t="n">
        <v>-0.3538086079263943</v>
      </c>
      <c r="CA26" s="12" t="n">
        <v>-1.012595579105676</v>
      </c>
      <c r="CB26" s="12" t="n">
        <v>-0.02733839980791001</v>
      </c>
      <c r="CC26" s="12" t="n">
        <v>-0.02352271217817292</v>
      </c>
      <c r="CD26" s="12" t="n">
        <v>-0.1904740553723658</v>
      </c>
      <c r="CE26" s="12" t="n">
        <v>-0.2014761404520128</v>
      </c>
      <c r="CF26" s="12" t="n">
        <v>-0.03732025246569624</v>
      </c>
      <c r="CG26" s="12" t="n">
        <v>-0.0768479650450639</v>
      </c>
      <c r="CH26" s="12" t="n">
        <v>-0.1235501939067662</v>
      </c>
      <c r="CI26" s="12" t="n">
        <v>-1.125855919662498</v>
      </c>
      <c r="CJ26" s="12" t="n">
        <v>0.05234063240393465</v>
      </c>
      <c r="CK26" s="12" t="n">
        <v>-0.003913747340868872</v>
      </c>
      <c r="CL26" s="12" t="n">
        <v>-0.0119613697750348</v>
      </c>
      <c r="CM26" s="12" t="n">
        <v>-0.3782731923399911</v>
      </c>
      <c r="CN26" s="12" t="n">
        <v>-0.08558230128938109</v>
      </c>
      <c r="CO26" s="12" t="n">
        <v>-0.05330677561033342</v>
      </c>
      <c r="CP26" s="12" t="n">
        <v>-0.08661411395329319</v>
      </c>
      <c r="CQ26" s="12" t="n">
        <v>-0.3933259485153507</v>
      </c>
      <c r="CR26" s="12" t="n">
        <v>-0.7401124733745529</v>
      </c>
      <c r="CS26" s="12" t="n">
        <v>0.007323461676159194</v>
      </c>
      <c r="CT26" s="12" t="n">
        <v>-2.567626366966269</v>
      </c>
      <c r="CU26" s="12" t="n">
        <v>8.51382067255083</v>
      </c>
      <c r="CV26" s="12" t="n">
        <v>1.115181683516006</v>
      </c>
      <c r="CW26" s="12" t="n">
        <v>0.3485221042080287</v>
      </c>
      <c r="CX26" s="12" t="n">
        <v>-0.5458252159514514</v>
      </c>
      <c r="CY26" s="12" t="n">
        <v>0.04110811935537781</v>
      </c>
      <c r="CZ26" s="12" t="n">
        <v>-0.05728665176378947</v>
      </c>
      <c r="DA26" s="12" t="n">
        <v>-0.3279401696508282</v>
      </c>
      <c r="DB26" s="12" t="n">
        <v>-0.01751680738453938</v>
      </c>
      <c r="DC26" s="12" t="n">
        <v>-50.65626677056321</v>
      </c>
      <c r="DD26" s="12" t="n">
        <v>-0.06264195323781316</v>
      </c>
      <c r="DE26" s="12" t="n">
        <v>-0.1242040343826041</v>
      </c>
      <c r="DF26" s="12" t="n">
        <v>-0.02587592760054137</v>
      </c>
      <c r="DG26" s="12" t="n">
        <v>-0.04485682767196518</v>
      </c>
      <c r="DH26" s="12" t="n">
        <v>-0.01378776607028377</v>
      </c>
      <c r="DI26" s="12" t="n">
        <v>-0.01790582860540032</v>
      </c>
      <c r="DJ26" s="12" t="n">
        <v>-0.004325651901889404</v>
      </c>
      <c r="DK26" s="12" t="n">
        <v>-0.009347371920739131</v>
      </c>
      <c r="DL26" s="12" t="n">
        <v>0.03959593613220507</v>
      </c>
      <c r="DM26" s="12" t="n">
        <v>-0.08563071952318006</v>
      </c>
      <c r="DN26" s="12" t="n">
        <v>-0.01778691014855009</v>
      </c>
      <c r="DO26" s="12" t="n">
        <v>-0.00454221824486972</v>
      </c>
      <c r="DP26" s="12" t="n">
        <v>-0.1303056814478595</v>
      </c>
      <c r="DQ26" s="12" t="n">
        <v>-17.5329673530161</v>
      </c>
      <c r="DR26" s="12" t="n">
        <v>-0.08574394100320187</v>
      </c>
      <c r="DS26" s="12" t="n">
        <v>-0.07782480271480761</v>
      </c>
      <c r="DT26" s="12" t="n">
        <v>-2.626570250287846</v>
      </c>
      <c r="DU26" s="12" t="n">
        <v>-0.5283283017447331</v>
      </c>
      <c r="DV26" s="12" t="n">
        <v>-0.00888891518216425</v>
      </c>
      <c r="DW26" s="12" t="n">
        <v>-0.1092771514533818</v>
      </c>
      <c r="DX26" s="12" t="n">
        <v>-0.01702110942633852</v>
      </c>
      <c r="DY26" s="12" t="n">
        <v>-0.02210482259211609</v>
      </c>
      <c r="DZ26" s="12" t="n">
        <v>-0.133571273090147</v>
      </c>
      <c r="EA26" s="12" t="n">
        <v>-0.02727597213522183</v>
      </c>
      <c r="EB26" s="12" t="n">
        <v>-0.03270654549304775</v>
      </c>
      <c r="EC26" s="12" t="n">
        <v>-0.004675491090078798</v>
      </c>
      <c r="ED26" s="12" t="n">
        <v>-0.05566657573836472</v>
      </c>
      <c r="EE26" s="12" t="n">
        <v>-0.1195285949239204</v>
      </c>
      <c r="EF26" s="12" t="n">
        <v>-0.02748067600410605</v>
      </c>
      <c r="EG26" s="12" t="n">
        <v>-0.02172941199818474</v>
      </c>
      <c r="EH26" s="12" t="n">
        <v>-0.1139388539469284</v>
      </c>
      <c r="EI26" s="12" t="n">
        <v>-0.0440579737790058</v>
      </c>
      <c r="EJ26" s="12" t="n">
        <v>-0.01328351783491809</v>
      </c>
      <c r="EK26" s="12" t="n">
        <v>-0.002334060944120463</v>
      </c>
      <c r="EL26" s="12" t="n">
        <v>-0.0281966579755646</v>
      </c>
      <c r="EM26" s="12" t="n">
        <v>-0.02832304282798213</v>
      </c>
      <c r="EN26" s="12" t="n">
        <v>-0.05549309093786629</v>
      </c>
      <c r="EO26" s="12" t="n">
        <v>-0.03975407227039126</v>
      </c>
      <c r="EP26" s="12" t="n">
        <v>-0.005358668007346937</v>
      </c>
      <c r="EQ26" s="12" t="n">
        <v>-0.01242915337869936</v>
      </c>
      <c r="ER26" s="12" t="n">
        <v>-0.07683164838810526</v>
      </c>
      <c r="ES26" s="12" t="n">
        <v>0.000356993048342084</v>
      </c>
      <c r="ET26" s="12" t="n">
        <v>0.005733387749991544</v>
      </c>
      <c r="EU26" s="12" t="n">
        <v>0.005820875210273707</v>
      </c>
      <c r="EV26" s="12" t="n">
        <v>0.0008913343493683432</v>
      </c>
      <c r="EW26" s="12" t="n">
        <v>-0.003519305197135575</v>
      </c>
      <c r="EX26" s="12" t="n">
        <v>-0.009741338099228346</v>
      </c>
      <c r="EY26" s="12" t="n">
        <v>0.006437029168828579</v>
      </c>
      <c r="EZ26" s="12" t="n">
        <v>0.02444202632914871</v>
      </c>
      <c r="FA26" s="12" t="n">
        <v>-0.0008993392872003548</v>
      </c>
      <c r="FB26" s="12" t="n">
        <v>0.001172426697703545</v>
      </c>
      <c r="FC26" s="12" t="n">
        <v>0.006442675590907075</v>
      </c>
      <c r="FD26" s="12" t="n">
        <v>0.04724918042343083</v>
      </c>
      <c r="FE26" s="12" t="n">
        <v>0.3603751373103921</v>
      </c>
      <c r="FF26" s="12" t="n">
        <v>0.02313099238448375</v>
      </c>
      <c r="FG26" s="12" t="n">
        <v>0.01721567467263258</v>
      </c>
      <c r="FH26" s="12" t="n">
        <v>0.01861089643647193</v>
      </c>
      <c r="FI26" s="12" t="n">
        <v>0.001150296632272179</v>
      </c>
      <c r="FJ26" s="12" t="n">
        <v>-0.1503845512832477</v>
      </c>
      <c r="FK26" s="12" t="n">
        <v>-0.06369911516816684</v>
      </c>
      <c r="FL26" s="12" t="n">
        <v>-0.02018784054134065</v>
      </c>
      <c r="FM26" s="12" t="n">
        <v>-0.00730249927782287</v>
      </c>
      <c r="FN26" s="12" t="n">
        <v>-0.02666261364228289</v>
      </c>
      <c r="FO26" s="12" t="n">
        <v>-0.04140547332450407</v>
      </c>
      <c r="FP26" s="12" t="n">
        <v>-0.0002518433277529632</v>
      </c>
      <c r="FQ26" s="12" t="n">
        <v>-0.001602135216107015</v>
      </c>
      <c r="FR26" s="12" t="n">
        <v>1.72185995226907</v>
      </c>
      <c r="FS26" s="12" t="n">
        <v>0.2149943957496095</v>
      </c>
      <c r="FT26" s="12" t="n">
        <v>0.3604750788288381</v>
      </c>
      <c r="FU26" s="12" t="n">
        <v>0.1611412560697999</v>
      </c>
      <c r="FV26" s="12" t="n">
        <v>0.5476758511977972</v>
      </c>
      <c r="FW26" s="12" t="n">
        <v>1.460869027951246</v>
      </c>
      <c r="FX26" s="12" t="n">
        <v>-0.07888715391740911</v>
      </c>
      <c r="FY26" s="12" t="n">
        <v>-0.0005401244187454397</v>
      </c>
      <c r="FZ26" s="12" t="n">
        <v>0.01545028583997497</v>
      </c>
      <c r="GA26" s="12" t="n">
        <v>0.002303864600905838</v>
      </c>
      <c r="GB26" s="12" t="n">
        <v>-0.0008282434269393923</v>
      </c>
      <c r="GC26" s="12" t="n">
        <v>0.001329482935913081</v>
      </c>
      <c r="GD26" s="12" t="n">
        <v>0.006272104718701102</v>
      </c>
      <c r="GE26" s="12" t="n">
        <v>-0.05417123610609206</v>
      </c>
      <c r="GF26" s="12" t="n">
        <v>0.0002885857643690306</v>
      </c>
      <c r="GG26" s="12" t="n">
        <v>-0.002744631724152718</v>
      </c>
      <c r="GH26" s="12" t="n">
        <v>-0.005813909320755934</v>
      </c>
      <c r="GI26" s="12" t="n">
        <v>0.008589351814110229</v>
      </c>
      <c r="GJ26" s="12" t="n">
        <v>-0.01921623939398435</v>
      </c>
      <c r="GK26" s="12" t="n">
        <v>-0.001665128457713908</v>
      </c>
      <c r="GL26" s="12" t="n">
        <v>0.03974459198247488</v>
      </c>
      <c r="GM26" s="12" t="n">
        <v>0.08507479351243058</v>
      </c>
      <c r="GN26" s="12" t="n">
        <v>-0.03325534488251348</v>
      </c>
      <c r="GO26" s="12" t="n">
        <v>-0.00513707797572388</v>
      </c>
      <c r="GP26" s="12" t="n">
        <v>0.0007225025513820459</v>
      </c>
      <c r="GQ26" s="12" t="n">
        <v>0.05111803308528136</v>
      </c>
      <c r="GR26" s="12" t="n">
        <v>0.001419788931461635</v>
      </c>
      <c r="GS26" s="12" t="n">
        <v>-0.1319242721189045</v>
      </c>
      <c r="GT26" s="12" t="n">
        <v>-0.001381383089577314</v>
      </c>
      <c r="GU26" s="12" t="n">
        <v>0.00181603427554443</v>
      </c>
      <c r="GV26" s="12" t="n">
        <v>0.004866370360379597</v>
      </c>
      <c r="GW26" s="12" t="n">
        <v>-0.03581905403794238</v>
      </c>
      <c r="GX26" s="12" t="n">
        <v>-0.09952989681470373</v>
      </c>
      <c r="GY26" s="12" t="n">
        <v>0.0003470073744913492</v>
      </c>
      <c r="GZ26" s="12" t="n">
        <v>0.005891369528720382</v>
      </c>
      <c r="HA26" s="12" t="n">
        <v>-0.0003271814020944148</v>
      </c>
      <c r="HB26" s="12" t="n">
        <v>0.001964677246737988</v>
      </c>
      <c r="HC26" s="12" t="n">
        <v>-0.002542683119604284</v>
      </c>
      <c r="HD26" s="12" t="n">
        <v>0.1735567074567296</v>
      </c>
      <c r="HE26" s="12" t="n">
        <v>0.03177054990486713</v>
      </c>
      <c r="HF26" s="12" t="n">
        <v>0.001391749368892962</v>
      </c>
      <c r="HG26" s="12" t="n">
        <v>0.0003081331591009379</v>
      </c>
      <c r="HH26" s="12" t="n">
        <v>0.0005008909396393695</v>
      </c>
      <c r="HI26" s="12" t="n">
        <v>8.378516594670782e-05</v>
      </c>
      <c r="HJ26" s="12" t="n">
        <v>0.003890672281750553</v>
      </c>
      <c r="HK26" s="12" t="n">
        <v>0.0189976071706449</v>
      </c>
      <c r="HL26" s="12" t="n">
        <v>0.003116888157435386</v>
      </c>
      <c r="HM26" s="12" t="n">
        <v>0.001685043794901774</v>
      </c>
      <c r="HN26" s="12" t="n">
        <v>0.001660403773199529</v>
      </c>
      <c r="HO26" s="12" t="n">
        <v>0.002013993988596374</v>
      </c>
      <c r="HP26" s="12" t="n">
        <v>0</v>
      </c>
    </row>
    <row r="27">
      <c r="A27" s="14" t="n">
        <v>14</v>
      </c>
      <c r="B27" s="9" t="inlineStr">
        <is>
          <t>110</t>
        </is>
      </c>
      <c r="C27" s="14" t="n">
        <v>-0.1153038132961362</v>
      </c>
      <c r="D27" s="14" t="n">
        <v>-0.9185371355912618</v>
      </c>
      <c r="E27" s="14" t="n">
        <v>-1.253272279270565</v>
      </c>
      <c r="F27" s="14" t="n">
        <v>-0.1197876694608943</v>
      </c>
      <c r="G27" s="14" t="n">
        <v>-6.41465337737708</v>
      </c>
      <c r="H27" s="14" t="n">
        <v>-6.627186180283111</v>
      </c>
      <c r="I27" s="14" t="n">
        <v>-8.588387684081113</v>
      </c>
      <c r="J27" s="14" t="n">
        <v>-3.977326583772297</v>
      </c>
      <c r="K27" s="14" t="n">
        <v>-1.445410475744862</v>
      </c>
      <c r="L27" s="14" t="n">
        <v>-0.1131982696465265</v>
      </c>
      <c r="M27" s="14" t="n">
        <v>-0.3267551387184591</v>
      </c>
      <c r="N27" s="14" t="n">
        <v>-0.2083917566042267</v>
      </c>
      <c r="O27" s="14" t="n">
        <v>0.0008979702272551477</v>
      </c>
      <c r="P27" s="14" t="n">
        <v>0.9988569425856119</v>
      </c>
      <c r="Q27" s="14" t="n">
        <v>-0.04149391619520702</v>
      </c>
      <c r="R27" s="14" t="n">
        <v>-0.01567742549635838</v>
      </c>
      <c r="S27" s="14" t="n">
        <v>-5.428554669666499</v>
      </c>
      <c r="T27" s="14" t="n">
        <v>-0.03393412866794199</v>
      </c>
      <c r="U27" s="14" t="n">
        <v>-0.06484419230644214</v>
      </c>
      <c r="V27" s="14" t="n">
        <v>-0.4647061418651351</v>
      </c>
      <c r="W27" s="14" t="n">
        <v>-0.2589428702890459</v>
      </c>
      <c r="X27" s="14" t="n">
        <v>-0.0948547568958068</v>
      </c>
      <c r="Y27" s="14" t="n">
        <v>-0.0008968515325845615</v>
      </c>
      <c r="Z27" s="14" t="n">
        <v>-0.5405126321282795</v>
      </c>
      <c r="AA27" s="14" t="n">
        <v>-0.5715957771452957</v>
      </c>
      <c r="AB27" s="14" t="n">
        <v>-1.236166246229105</v>
      </c>
      <c r="AC27" s="14" t="n">
        <v>-0.1457184806857629</v>
      </c>
      <c r="AD27" s="14" t="n">
        <v>-0.1901629308075136</v>
      </c>
      <c r="AE27" s="14" t="n">
        <v>-0.730046193498228</v>
      </c>
      <c r="AF27" s="14" t="n">
        <v>-0.193570337411388</v>
      </c>
      <c r="AG27" s="14" t="n">
        <v>-0.1073613557604563</v>
      </c>
      <c r="AH27" s="14" t="n">
        <v>-0.3189831097434687</v>
      </c>
      <c r="AI27" s="14" t="n">
        <v>-0.1133646015984108</v>
      </c>
      <c r="AJ27" s="14" t="n">
        <v>-0.08140801613897852</v>
      </c>
      <c r="AK27" s="14" t="n">
        <v>-1.948540034001748</v>
      </c>
      <c r="AL27" s="14" t="n">
        <v>-0.1779543376211727</v>
      </c>
      <c r="AM27" s="14" t="n">
        <v>-0.1081975627689027</v>
      </c>
      <c r="AN27" s="14" t="n">
        <v>-0.4351288680657001</v>
      </c>
      <c r="AO27" s="14" t="n">
        <v>-0.3390034565377407</v>
      </c>
      <c r="AP27" s="14" t="n">
        <v>-0.04498606607687546</v>
      </c>
      <c r="AQ27" s="14" t="n">
        <v>-0.03620688649501234</v>
      </c>
      <c r="AR27" s="14" t="n">
        <v>-0.09989893550210702</v>
      </c>
      <c r="AS27" s="14" t="n">
        <v>-1.164779403044087</v>
      </c>
      <c r="AT27" s="14" t="n">
        <v>3.603579351671551</v>
      </c>
      <c r="AU27" s="14" t="n">
        <v>0</v>
      </c>
      <c r="AV27" s="14" t="n">
        <v>4.834221204602841</v>
      </c>
      <c r="AW27" s="14" t="n">
        <v>7.013364136841704</v>
      </c>
      <c r="AX27" s="14" t="n">
        <v>2.585348994594638</v>
      </c>
      <c r="AY27" s="14" t="n">
        <v>7.278678542072159</v>
      </c>
      <c r="AZ27" s="14" t="n">
        <v>15.201166205738</v>
      </c>
      <c r="BA27" s="14" t="n">
        <v>62.51959690153235</v>
      </c>
      <c r="BB27" s="14" t="n">
        <v>4.093513193961094</v>
      </c>
      <c r="BC27" s="14" t="n">
        <v>14.7745802900478</v>
      </c>
      <c r="BD27" s="14" t="n">
        <v>1.119899077656021</v>
      </c>
      <c r="BE27" s="14" t="n">
        <v>135.2017313222013</v>
      </c>
      <c r="BF27" s="14" t="n">
        <v>1.055021489485164</v>
      </c>
      <c r="BG27" s="14" t="n">
        <v>0.4176356999829736</v>
      </c>
      <c r="BH27" s="14" t="n">
        <v>-0.06589171933839731</v>
      </c>
      <c r="BI27" s="14" t="n">
        <v>-0.2990201329182244</v>
      </c>
      <c r="BJ27" s="14" t="n">
        <v>-0.2926218497495169</v>
      </c>
      <c r="BK27" s="14" t="n">
        <v>-0.1027421858467858</v>
      </c>
      <c r="BL27" s="14" t="n">
        <v>-0.01952301813532591</v>
      </c>
      <c r="BM27" s="14" t="n">
        <v>-0.07878842195937871</v>
      </c>
      <c r="BN27" s="14" t="n">
        <v>-0.08197363139056017</v>
      </c>
      <c r="BO27" s="14" t="n">
        <v>-0.1627188586999114</v>
      </c>
      <c r="BP27" s="14" t="n">
        <v>-0.09772087471865354</v>
      </c>
      <c r="BQ27" s="14" t="n">
        <v>-1.609656310062006</v>
      </c>
      <c r="BR27" s="14" t="n">
        <v>-3.943251628098125</v>
      </c>
      <c r="BS27" s="14" t="n">
        <v>-4.498100419444625</v>
      </c>
      <c r="BT27" s="14" t="n">
        <v>-0.05260578271036227</v>
      </c>
      <c r="BU27" s="14" t="n">
        <v>-0.1833417593741197</v>
      </c>
      <c r="BV27" s="14" t="n">
        <v>-7.873798829825867</v>
      </c>
      <c r="BW27" s="14" t="n">
        <v>-13.096442055814</v>
      </c>
      <c r="BX27" s="14" t="n">
        <v>-0.1896935145824416</v>
      </c>
      <c r="BY27" s="14" t="n">
        <v>-0.4187480378574712</v>
      </c>
      <c r="BZ27" s="14" t="n">
        <v>-1.547383800459273</v>
      </c>
      <c r="CA27" s="14" t="n">
        <v>-4.469054760691384</v>
      </c>
      <c r="CB27" s="14" t="n">
        <v>-0.1206018832953324</v>
      </c>
      <c r="CC27" s="14" t="n">
        <v>-0.1037207649733149</v>
      </c>
      <c r="CD27" s="14" t="n">
        <v>-0.8308016601027776</v>
      </c>
      <c r="CE27" s="14" t="n">
        <v>-0.8907901868220562</v>
      </c>
      <c r="CF27" s="14" t="n">
        <v>-0.1650496048118396</v>
      </c>
      <c r="CG27" s="14" t="n">
        <v>-0.3398207800656503</v>
      </c>
      <c r="CH27" s="14" t="n">
        <v>-0.5465799935571475</v>
      </c>
      <c r="CI27" s="14" t="n">
        <v>-4.893916411262567</v>
      </c>
      <c r="CJ27" s="14" t="n">
        <v>0.2399755784044822</v>
      </c>
      <c r="CK27" s="14" t="n">
        <v>-0.01650655643378696</v>
      </c>
      <c r="CL27" s="14" t="n">
        <v>-0.0514861085637402</v>
      </c>
      <c r="CM27" s="14" t="n">
        <v>-1.603547214974037</v>
      </c>
      <c r="CN27" s="14" t="n">
        <v>-0.3627715417200326</v>
      </c>
      <c r="CO27" s="14" t="n">
        <v>-0.2259645778958542</v>
      </c>
      <c r="CP27" s="14" t="n">
        <v>-0.3671439356277305</v>
      </c>
      <c r="CQ27" s="14" t="n">
        <v>-1.66725176948579</v>
      </c>
      <c r="CR27" s="14" t="n">
        <v>-3.136932224503643</v>
      </c>
      <c r="CS27" s="14" t="n">
        <v>0.03715459870349094</v>
      </c>
      <c r="CT27" s="14" t="n">
        <v>-10.06343664757682</v>
      </c>
      <c r="CU27" s="14" t="n">
        <v>42.67011255619961</v>
      </c>
      <c r="CV27" s="14" t="n">
        <v>5.171433213765214</v>
      </c>
      <c r="CW27" s="14" t="n">
        <v>1.744512224390954</v>
      </c>
      <c r="CX27" s="14" t="n">
        <v>-2.144951452121844</v>
      </c>
      <c r="CY27" s="14" t="n">
        <v>0.2044035866078318</v>
      </c>
      <c r="CZ27" s="14" t="n">
        <v>-0.2827014111527318</v>
      </c>
      <c r="DA27" s="14" t="n">
        <v>-1.273111180472881</v>
      </c>
      <c r="DB27" s="14" t="n">
        <v>-0.06750693401085753</v>
      </c>
      <c r="DC27" s="14" t="n">
        <v>-220.3115851888469</v>
      </c>
      <c r="DD27" s="14" t="n">
        <v>-0.2724956034548098</v>
      </c>
      <c r="DE27" s="14" t="n">
        <v>-0.5373960205198411</v>
      </c>
      <c r="DF27" s="14" t="n">
        <v>-0.1011729852074203</v>
      </c>
      <c r="DG27" s="14" t="n">
        <v>-0.1778395755817652</v>
      </c>
      <c r="DH27" s="14" t="n">
        <v>-0.05803109727392297</v>
      </c>
      <c r="DI27" s="14" t="n">
        <v>-0.05680480295577972</v>
      </c>
      <c r="DJ27" s="14" t="n">
        <v>-0.00102995191805445</v>
      </c>
      <c r="DK27" s="14" t="n">
        <v>0.04806740254281212</v>
      </c>
      <c r="DL27" s="14" t="n">
        <v>0.5341641408591699</v>
      </c>
      <c r="DM27" s="14" t="n">
        <v>-0.3337553471424456</v>
      </c>
      <c r="DN27" s="14" t="n">
        <v>-0.06998314943509397</v>
      </c>
      <c r="DO27" s="14" t="n">
        <v>-0.0161293634870242</v>
      </c>
      <c r="DP27" s="14" t="n">
        <v>-0.5289192346308259</v>
      </c>
      <c r="DQ27" s="14" t="n">
        <v>-71.4599848194141</v>
      </c>
      <c r="DR27" s="14" t="n">
        <v>-0.2667406049527028</v>
      </c>
      <c r="DS27" s="14" t="n">
        <v>-0.2761091585744523</v>
      </c>
      <c r="DT27" s="14" t="n">
        <v>-9.879502658094275</v>
      </c>
      <c r="DU27" s="14" t="n">
        <v>-1.882247304563449</v>
      </c>
      <c r="DV27" s="14" t="n">
        <v>-0.03452753274128759</v>
      </c>
      <c r="DW27" s="14" t="n">
        <v>-0.4410996076413208</v>
      </c>
      <c r="DX27" s="14" t="n">
        <v>-0.07865042788401513</v>
      </c>
      <c r="DY27" s="14" t="n">
        <v>-0.09319206975481273</v>
      </c>
      <c r="DZ27" s="14" t="n">
        <v>-0.5770048084283177</v>
      </c>
      <c r="EA27" s="14" t="n">
        <v>-0.1191567732119162</v>
      </c>
      <c r="EB27" s="14" t="n">
        <v>-0.1432358438382633</v>
      </c>
      <c r="EC27" s="14" t="n">
        <v>0.001613018597501873</v>
      </c>
      <c r="ED27" s="14" t="n">
        <v>-0.241544744742488</v>
      </c>
      <c r="EE27" s="14" t="n">
        <v>-0.5443343492749029</v>
      </c>
      <c r="EF27" s="14" t="n">
        <v>-0.1302318513906183</v>
      </c>
      <c r="EG27" s="14" t="n">
        <v>-0.09893504004928</v>
      </c>
      <c r="EH27" s="14" t="n">
        <v>-0.5396114966862872</v>
      </c>
      <c r="EI27" s="14" t="n">
        <v>-0.2015579067665289</v>
      </c>
      <c r="EJ27" s="14" t="n">
        <v>-0.05620566612713612</v>
      </c>
      <c r="EK27" s="14" t="n">
        <v>-0.007871788989112624</v>
      </c>
      <c r="EL27" s="14" t="n">
        <v>-0.08607990521777009</v>
      </c>
      <c r="EM27" s="14" t="n">
        <v>-0.1127864567341255</v>
      </c>
      <c r="EN27" s="14" t="n">
        <v>-0.2187912628811013</v>
      </c>
      <c r="EO27" s="14" t="n">
        <v>-0.1585225356187827</v>
      </c>
      <c r="EP27" s="14" t="n">
        <v>-0.0212616350292653</v>
      </c>
      <c r="EQ27" s="14" t="n">
        <v>-0.05126962250411284</v>
      </c>
      <c r="ER27" s="14" t="n">
        <v>-0.3504960882253548</v>
      </c>
      <c r="ES27" s="14" t="n">
        <v>0.001793151250268094</v>
      </c>
      <c r="ET27" s="14" t="n">
        <v>0.02616976690150934</v>
      </c>
      <c r="EU27" s="14" t="n">
        <v>-0.0415291648320202</v>
      </c>
      <c r="EV27" s="14" t="n">
        <v>-0.03132125857917454</v>
      </c>
      <c r="EW27" s="14" t="n">
        <v>-0.01434981807484735</v>
      </c>
      <c r="EX27" s="14" t="n">
        <v>-0.03971989404138091</v>
      </c>
      <c r="EY27" s="14" t="n">
        <v>0.02824587111673775</v>
      </c>
      <c r="EZ27" s="14" t="n">
        <v>0.1073281900628502</v>
      </c>
      <c r="FA27" s="14" t="n">
        <v>-0.003503189532998513</v>
      </c>
      <c r="FB27" s="14" t="n">
        <v>0.00503825505786246</v>
      </c>
      <c r="FC27" s="14" t="n">
        <v>0.02819628502451249</v>
      </c>
      <c r="FD27" s="14" t="n">
        <v>0.2067852785228582</v>
      </c>
      <c r="FE27" s="14" t="n">
        <v>1.629238786192729</v>
      </c>
      <c r="FF27" s="14" t="n">
        <v>0.1045741119578696</v>
      </c>
      <c r="FG27" s="14" t="n">
        <v>0.07783124306650085</v>
      </c>
      <c r="FH27" s="14" t="n">
        <v>0.0841389740324955</v>
      </c>
      <c r="FI27" s="14" t="n">
        <v>0.005323854416954585</v>
      </c>
      <c r="FJ27" s="14" t="n">
        <v>-0.6067867289588718</v>
      </c>
      <c r="FK27" s="14" t="n">
        <v>-0.257091619023587</v>
      </c>
      <c r="FL27" s="14" t="n">
        <v>-0.08458865188629938</v>
      </c>
      <c r="FM27" s="14" t="n">
        <v>-0.02984417542832938</v>
      </c>
      <c r="FN27" s="14" t="n">
        <v>-0.1089659428429676</v>
      </c>
      <c r="FO27" s="14" t="n">
        <v>-0.1791648767285364</v>
      </c>
      <c r="FP27" s="14" t="n">
        <v>-0.0009929025357628095</v>
      </c>
      <c r="FQ27" s="14" t="n">
        <v>-0.006932570393450457</v>
      </c>
      <c r="FR27" s="14" t="n">
        <v>7.102855442243682</v>
      </c>
      <c r="FS27" s="14" t="n">
        <v>0.8868747495344328</v>
      </c>
      <c r="FT27" s="14" t="n">
        <v>1.486998040739911</v>
      </c>
      <c r="FU27" s="14" t="n">
        <v>0.6647248204693132</v>
      </c>
      <c r="FV27" s="14" t="n">
        <v>2.259221137665337</v>
      </c>
      <c r="FW27" s="14" t="n">
        <v>6.026240120118224</v>
      </c>
      <c r="FX27" s="14" t="n">
        <v>-0.3413511807076271</v>
      </c>
      <c r="FY27" s="14" t="n">
        <v>-0.002652752327073715</v>
      </c>
      <c r="FZ27" s="14" t="n">
        <v>0.06990816110623679</v>
      </c>
      <c r="GA27" s="14" t="n">
        <v>0.01151686736164781</v>
      </c>
      <c r="GB27" s="14" t="n">
        <v>-0.003682631059594537</v>
      </c>
      <c r="GC27" s="14" t="n">
        <v>-0.0006912550319265946</v>
      </c>
      <c r="GD27" s="14" t="n">
        <v>0.02861810057176025</v>
      </c>
      <c r="GE27" s="14" t="n">
        <v>-0.2405850111507338</v>
      </c>
      <c r="GF27" s="14" t="n">
        <v>0.0006296328930117805</v>
      </c>
      <c r="GG27" s="14" t="n">
        <v>-0.0121794605604676</v>
      </c>
      <c r="GH27" s="14" t="n">
        <v>-0.02602210804971708</v>
      </c>
      <c r="GI27" s="14" t="n">
        <v>0.03926794588204131</v>
      </c>
      <c r="GJ27" s="14" t="n">
        <v>-0.08527710067569616</v>
      </c>
      <c r="GK27" s="14" t="n">
        <v>-0.007351306926661579</v>
      </c>
      <c r="GL27" s="14" t="n">
        <v>0.1641487561533459</v>
      </c>
      <c r="GM27" s="14" t="n">
        <v>0.3513665844456554</v>
      </c>
      <c r="GN27" s="14" t="n">
        <v>-0.1475724986551177</v>
      </c>
      <c r="GO27" s="14" t="n">
        <v>-0.02279607790392738</v>
      </c>
      <c r="GP27" s="14" t="n">
        <v>0.002518893114423113</v>
      </c>
      <c r="GQ27" s="14" t="n">
        <v>0.2347348571345827</v>
      </c>
      <c r="GR27" s="14" t="n">
        <v>0.00690375453117601</v>
      </c>
      <c r="GS27" s="14" t="n">
        <v>-0.6049577424465133</v>
      </c>
      <c r="GT27" s="14" t="n">
        <v>-0.006531047475421615</v>
      </c>
      <c r="GU27" s="14" t="n">
        <v>0.00838662163038357</v>
      </c>
      <c r="GV27" s="14" t="n">
        <v>0.01526393144393047</v>
      </c>
      <c r="GW27" s="14" t="n">
        <v>-0.1538038519954729</v>
      </c>
      <c r="GX27" s="14" t="n">
        <v>-0.4097092635098262</v>
      </c>
      <c r="GY27" s="14" t="n">
        <v>0.001190421952460035</v>
      </c>
      <c r="GZ27" s="14" t="n">
        <v>0.02650187412944478</v>
      </c>
      <c r="HA27" s="14" t="n">
        <v>-0.001564147293839492</v>
      </c>
      <c r="HB27" s="14" t="n">
        <v>0.009406977592234729</v>
      </c>
      <c r="HC27" s="14" t="n">
        <v>-0.01447948716162752</v>
      </c>
      <c r="HD27" s="14" t="n">
        <v>0.8309986084168141</v>
      </c>
      <c r="HE27" s="14" t="n">
        <v>0.1521190574911297</v>
      </c>
      <c r="HF27" s="14" t="n">
        <v>0.006429819776732985</v>
      </c>
      <c r="HG27" s="14" t="n">
        <v>0.0008936975304740554</v>
      </c>
      <c r="HH27" s="14" t="n">
        <v>0.001452764762812396</v>
      </c>
      <c r="HI27" s="14" t="n">
        <v>0.0002430072638594177</v>
      </c>
      <c r="HJ27" s="14" t="n">
        <v>0.01138746507277481</v>
      </c>
      <c r="HK27" s="14" t="n">
        <v>0.07846183421196679</v>
      </c>
      <c r="HL27" s="14" t="n">
        <v>0.0106890407541853</v>
      </c>
      <c r="HM27" s="14" t="n">
        <v>0.01071979796239111</v>
      </c>
      <c r="HN27" s="14" t="n">
        <v>0.01056304473423394</v>
      </c>
      <c r="HO27" s="14" t="n">
        <v>0.01281249111776351</v>
      </c>
      <c r="HP27" s="14" t="n">
        <v>0</v>
      </c>
    </row>
    <row r="28">
      <c r="A28" s="12" t="n">
        <v>15</v>
      </c>
      <c r="B28" s="13" t="inlineStr">
        <is>
          <t>120 G</t>
        </is>
      </c>
      <c r="C28" s="12" t="n">
        <v>-3.964667338360033</v>
      </c>
      <c r="D28" s="12" t="n">
        <v>-31.5833194960187</v>
      </c>
      <c r="E28" s="12" t="n">
        <v>-43.07617919518135</v>
      </c>
      <c r="F28" s="12" t="n">
        <v>-4.118820635437563</v>
      </c>
      <c r="G28" s="12" t="n">
        <v>-220.3963244427035</v>
      </c>
      <c r="H28" s="12" t="n">
        <v>-227.872912901505</v>
      </c>
      <c r="I28" s="12" t="n">
        <v>-295.3077916371245</v>
      </c>
      <c r="J28" s="12" t="n">
        <v>-136.75855972949</v>
      </c>
      <c r="K28" s="12" t="n">
        <v>-49.69912038632518</v>
      </c>
      <c r="L28" s="12" t="n">
        <v>-3.889930185606826</v>
      </c>
      <c r="M28" s="12" t="n">
        <v>-11.22859047045299</v>
      </c>
      <c r="N28" s="12" t="n">
        <v>-7.197917636393318</v>
      </c>
      <c r="O28" s="12" t="n">
        <v>0.02858690714150019</v>
      </c>
      <c r="P28" s="12" t="n">
        <v>-0.01722198000021687</v>
      </c>
      <c r="Q28" s="12" t="n">
        <v>-0.5030910882369841</v>
      </c>
      <c r="R28" s="12" t="n">
        <v>-0.567904905365319</v>
      </c>
      <c r="S28" s="12" t="n">
        <v>-191.2837365998403</v>
      </c>
      <c r="T28" s="12" t="n">
        <v>-1.195722862686484</v>
      </c>
      <c r="U28" s="12" t="n">
        <v>-2.227919135723936</v>
      </c>
      <c r="V28" s="12" t="n">
        <v>-15.99788295445391</v>
      </c>
      <c r="W28" s="12" t="n">
        <v>-8.436619257523358</v>
      </c>
      <c r="X28" s="12" t="n">
        <v>-3.259674019462758</v>
      </c>
      <c r="Y28" s="12" t="n">
        <v>-0.02893778612306346</v>
      </c>
      <c r="Z28" s="12" t="n">
        <v>-18.60834268250171</v>
      </c>
      <c r="AA28" s="12" t="n">
        <v>-19.64944887608947</v>
      </c>
      <c r="AB28" s="12" t="n">
        <v>-42.52692772372736</v>
      </c>
      <c r="AC28" s="12" t="n">
        <v>-5.022160780144707</v>
      </c>
      <c r="AD28" s="12" t="n">
        <v>-6.554116756959983</v>
      </c>
      <c r="AE28" s="12" t="n">
        <v>-25.07642517789225</v>
      </c>
      <c r="AF28" s="12" t="n">
        <v>-6.64897059742241</v>
      </c>
      <c r="AG28" s="12" t="n">
        <v>-3.670047489852085</v>
      </c>
      <c r="AH28" s="12" t="n">
        <v>-10.90748039379088</v>
      </c>
      <c r="AI28" s="12" t="n">
        <v>-3.901703809635209</v>
      </c>
      <c r="AJ28" s="12" t="n">
        <v>-2.791290095587876</v>
      </c>
      <c r="AK28" s="12" t="n">
        <v>-67.0120992166927</v>
      </c>
      <c r="AL28" s="12" t="n">
        <v>-6.115578759049685</v>
      </c>
      <c r="AM28" s="12" t="n">
        <v>-3.706081466512487</v>
      </c>
      <c r="AN28" s="12" t="n">
        <v>-14.96886665055375</v>
      </c>
      <c r="AO28" s="12" t="n">
        <v>-11.6581146316986</v>
      </c>
      <c r="AP28" s="12" t="n">
        <v>-1.545636344025487</v>
      </c>
      <c r="AQ28" s="12" t="n">
        <v>-1.234832787150269</v>
      </c>
      <c r="AR28" s="12" t="n">
        <v>-3.430931790214577</v>
      </c>
      <c r="AS28" s="12" t="n">
        <v>-40.04726262998654</v>
      </c>
      <c r="AT28" s="12" t="n">
        <v>124.7849570525297</v>
      </c>
      <c r="AU28" s="12" t="n">
        <v>-0</v>
      </c>
      <c r="AV28" s="12" t="n">
        <v>167.3999060924876</v>
      </c>
      <c r="AW28" s="12" t="n">
        <v>242.8597032282608</v>
      </c>
      <c r="AX28" s="12" t="n">
        <v>89.53580126636152</v>
      </c>
      <c r="AY28" s="12" t="n">
        <v>252.0425329025555</v>
      </c>
      <c r="AZ28" s="12" t="n">
        <v>526.3848602842384</v>
      </c>
      <c r="BA28" s="12" t="n">
        <v>2164.934931853499</v>
      </c>
      <c r="BB28" s="12" t="n">
        <v>141.7758868052136</v>
      </c>
      <c r="BC28" s="12" t="n">
        <v>511.6154785359296</v>
      </c>
      <c r="BD28" s="12" t="n">
        <v>38.76622463189914</v>
      </c>
      <c r="BE28" s="12" t="n">
        <v>4680.02756215183</v>
      </c>
      <c r="BF28" s="12" t="n">
        <v>36.49809304287145</v>
      </c>
      <c r="BG28" s="12" t="n">
        <v>14.45122917287449</v>
      </c>
      <c r="BH28" s="12" t="n">
        <v>-2.277471782513243</v>
      </c>
      <c r="BI28" s="12" t="n">
        <v>-10.34497172120949</v>
      </c>
      <c r="BJ28" s="12" t="n">
        <v>-10.11638055266599</v>
      </c>
      <c r="BK28" s="12" t="n">
        <v>-3.550469691434787</v>
      </c>
      <c r="BL28" s="12" t="n">
        <v>-0.678662865609418</v>
      </c>
      <c r="BM28" s="12" t="n">
        <v>-2.770881298240579</v>
      </c>
      <c r="BN28" s="12" t="n">
        <v>-2.870290926960233</v>
      </c>
      <c r="BO28" s="12" t="n">
        <v>-5.678750687378377</v>
      </c>
      <c r="BP28" s="12" t="n">
        <v>-3.405713797691587</v>
      </c>
      <c r="BQ28" s="12" t="n">
        <v>-56.09489490271167</v>
      </c>
      <c r="BR28" s="12" t="n">
        <v>-139.2198333663009</v>
      </c>
      <c r="BS28" s="12" t="n">
        <v>-158.8104075408417</v>
      </c>
      <c r="BT28" s="12" t="n">
        <v>-1.856222650849759</v>
      </c>
      <c r="BU28" s="12" t="n">
        <v>-5.903339916026465</v>
      </c>
      <c r="BV28" s="12" t="n">
        <v>-277.902114068641</v>
      </c>
      <c r="BW28" s="12" t="n">
        <v>-462.3843636811546</v>
      </c>
      <c r="BX28" s="12" t="n">
        <v>-6.547639656953417</v>
      </c>
      <c r="BY28" s="12" t="n">
        <v>-14.53791080409564</v>
      </c>
      <c r="BZ28" s="12" t="n">
        <v>-53.70709564808315</v>
      </c>
      <c r="CA28" s="12" t="n">
        <v>-155.9981030681673</v>
      </c>
      <c r="CB28" s="12" t="n">
        <v>-4.178007319584749</v>
      </c>
      <c r="CC28" s="12" t="n">
        <v>-3.554966838304205</v>
      </c>
      <c r="CD28" s="12" t="n">
        <v>-28.36780252347918</v>
      </c>
      <c r="CE28" s="12" t="n">
        <v>-31.08247814962026</v>
      </c>
      <c r="CF28" s="12" t="n">
        <v>-5.763286292940196</v>
      </c>
      <c r="CG28" s="12" t="n">
        <v>-11.86578658077321</v>
      </c>
      <c r="CH28" s="12" t="n">
        <v>-19.07555049023216</v>
      </c>
      <c r="CI28" s="12" t="n">
        <v>-172.3325742193982</v>
      </c>
      <c r="CJ28" s="12" t="n">
        <v>8.333205295434141</v>
      </c>
      <c r="CK28" s="12" t="n">
        <v>-0.5573221762101824</v>
      </c>
      <c r="CL28" s="12" t="n">
        <v>-1.754487409013872</v>
      </c>
      <c r="CM28" s="12" t="n">
        <v>-55.75244779781032</v>
      </c>
      <c r="CN28" s="12" t="n">
        <v>-12.61277357476856</v>
      </c>
      <c r="CO28" s="12" t="n">
        <v>-7.856275091283748</v>
      </c>
      <c r="CP28" s="12" t="n">
        <v>-12.76491907362801</v>
      </c>
      <c r="CQ28" s="12" t="n">
        <v>-57.96671069419569</v>
      </c>
      <c r="CR28" s="12" t="n">
        <v>-109.0928734882029</v>
      </c>
      <c r="CS28" s="12" t="n">
        <v>1.241975039585961</v>
      </c>
      <c r="CT28" s="12" t="n">
        <v>-380.9557912489229</v>
      </c>
      <c r="CU28" s="12" t="n">
        <v>1431.135094444669</v>
      </c>
      <c r="CV28" s="12" t="n">
        <v>177.4605202381294</v>
      </c>
      <c r="CW28" s="12" t="n">
        <v>58.53258950023501</v>
      </c>
      <c r="CX28" s="12" t="n">
        <v>-82.6226412678617</v>
      </c>
      <c r="CY28" s="12" t="n">
        <v>6.884374972060069</v>
      </c>
      <c r="CZ28" s="12" t="n">
        <v>-9.844849236127144</v>
      </c>
      <c r="DA28" s="12" t="n">
        <v>-49.79913147972685</v>
      </c>
      <c r="DB28" s="12" t="n">
        <v>-2.657824901847551</v>
      </c>
      <c r="DC28" s="12" t="n">
        <v>-7673.418137420589</v>
      </c>
      <c r="DD28" s="12" t="n">
        <v>-9.483727469586826</v>
      </c>
      <c r="DE28" s="12" t="n">
        <v>-18.81893248945387</v>
      </c>
      <c r="DF28" s="12" t="n">
        <v>-3.926654499848608</v>
      </c>
      <c r="DG28" s="12" t="n">
        <v>-6.855304120645145</v>
      </c>
      <c r="DH28" s="12" t="n">
        <v>-2.113542522202115</v>
      </c>
      <c r="DI28" s="12" t="n">
        <v>-2.530253253823086</v>
      </c>
      <c r="DJ28" s="12" t="n">
        <v>-0.5300749518582045</v>
      </c>
      <c r="DK28" s="12" t="n">
        <v>-0.7573915239147427</v>
      </c>
      <c r="DL28" s="12" t="n">
        <v>8.722642111610099</v>
      </c>
      <c r="DM28" s="12" t="n">
        <v>-12.94636023776533</v>
      </c>
      <c r="DN28" s="12" t="n">
        <v>-2.684372037733862</v>
      </c>
      <c r="DO28" s="12" t="n">
        <v>-0.6858538167078273</v>
      </c>
      <c r="DP28" s="12" t="n">
        <v>-19.86880248860439</v>
      </c>
      <c r="DQ28" s="12" t="n">
        <v>-2674.733055632317</v>
      </c>
      <c r="DR28" s="12" t="n">
        <v>-12.66695985775243</v>
      </c>
      <c r="DS28" s="12" t="n">
        <v>-11.75420009605461</v>
      </c>
      <c r="DT28" s="12" t="n">
        <v>-389.6986600841804</v>
      </c>
      <c r="DU28" s="12" t="n">
        <v>-79.80620930374066</v>
      </c>
      <c r="DV28" s="12" t="n">
        <v>-1.339344757531951</v>
      </c>
      <c r="DW28" s="12" t="n">
        <v>-16.64107551854853</v>
      </c>
      <c r="DX28" s="12" t="n">
        <v>-2.880342241955691</v>
      </c>
      <c r="DY28" s="12" t="n">
        <v>-3.334428131760789</v>
      </c>
      <c r="DZ28" s="12" t="n">
        <v>-20.43013243300673</v>
      </c>
      <c r="EA28" s="12" t="n">
        <v>-4.153849925785074</v>
      </c>
      <c r="EB28" s="12" t="n">
        <v>-5.004230999559367</v>
      </c>
      <c r="EC28" s="12" t="n">
        <v>-0.2252856197303298</v>
      </c>
      <c r="ED28" s="12" t="n">
        <v>-8.533797478801745</v>
      </c>
      <c r="EE28" s="12" t="n">
        <v>-19.23359432020476</v>
      </c>
      <c r="EF28" s="12" t="n">
        <v>-4.623599621662346</v>
      </c>
      <c r="EG28" s="12" t="n">
        <v>-3.489325482451565</v>
      </c>
      <c r="EH28" s="12" t="n">
        <v>-19.16060762655559</v>
      </c>
      <c r="EI28" s="12" t="n">
        <v>-7.077824552599835</v>
      </c>
      <c r="EJ28" s="12" t="n">
        <v>-1.977019806731199</v>
      </c>
      <c r="EK28" s="12" t="n">
        <v>-0.3346974970361332</v>
      </c>
      <c r="EL28" s="12" t="n">
        <v>-3.956329739845721</v>
      </c>
      <c r="EM28" s="12" t="n">
        <v>-4.423661443811524</v>
      </c>
      <c r="EN28" s="12" t="n">
        <v>-8.653853958513793</v>
      </c>
      <c r="EO28" s="12" t="n">
        <v>-6.201392099820108</v>
      </c>
      <c r="EP28" s="12" t="n">
        <v>-0.8293610536407657</v>
      </c>
      <c r="EQ28" s="12" t="n">
        <v>-1.820202526777982</v>
      </c>
      <c r="ER28" s="12" t="n">
        <v>-12.06648321544979</v>
      </c>
      <c r="ES28" s="12" t="n">
        <v>0.06029105870276031</v>
      </c>
      <c r="ET28" s="12" t="n">
        <v>0.9093179037664202</v>
      </c>
      <c r="EU28" s="12" t="n">
        <v>-1.400545497059964</v>
      </c>
      <c r="EV28" s="12" t="n">
        <v>-1.062894441541772</v>
      </c>
      <c r="EW28" s="12" t="n">
        <v>-0.4818012741000487</v>
      </c>
      <c r="EX28" s="12" t="n">
        <v>-1.33361241629956</v>
      </c>
      <c r="EY28" s="12" t="n">
        <v>0.9826912043542125</v>
      </c>
      <c r="EZ28" s="12" t="n">
        <v>3.733955959982897</v>
      </c>
      <c r="FA28" s="12" t="n">
        <v>-0.1317906670688282</v>
      </c>
      <c r="FB28" s="12" t="n">
        <v>0.1769727888166183</v>
      </c>
      <c r="FC28" s="12" t="n">
        <v>0.998862887082467</v>
      </c>
      <c r="FD28" s="12" t="n">
        <v>7.325443396812266</v>
      </c>
      <c r="FE28" s="12" t="n">
        <v>57.1248835614108</v>
      </c>
      <c r="FF28" s="12" t="n">
        <v>3.666610456218647</v>
      </c>
      <c r="FG28" s="12" t="n">
        <v>2.728943562658203</v>
      </c>
      <c r="FH28" s="12" t="n">
        <v>2.950107212838172</v>
      </c>
      <c r="FI28" s="12" t="n">
        <v>0.1882280313267473</v>
      </c>
      <c r="FJ28" s="12" t="n">
        <v>-19.76950940061157</v>
      </c>
      <c r="FK28" s="12" t="n">
        <v>-8.355857923495687</v>
      </c>
      <c r="FL28" s="12" t="n">
        <v>-1.870475322387082</v>
      </c>
      <c r="FM28" s="12" t="n">
        <v>-1.022860051128661</v>
      </c>
      <c r="FN28" s="12" t="n">
        <v>-3.734628558771999</v>
      </c>
      <c r="FO28" s="12" t="n">
        <v>-6.285845583153997</v>
      </c>
      <c r="FP28" s="12" t="n">
        <v>-0.03592948837273698</v>
      </c>
      <c r="FQ28" s="12" t="n">
        <v>-0.2432232688865749</v>
      </c>
      <c r="FR28" s="12" t="n">
        <v>249.4936722862557</v>
      </c>
      <c r="FS28" s="12" t="n">
        <v>31.15220912470155</v>
      </c>
      <c r="FT28" s="12" t="n">
        <v>52.23203609919975</v>
      </c>
      <c r="FU28" s="12" t="n">
        <v>23.34900912277669</v>
      </c>
      <c r="FV28" s="12" t="n">
        <v>79.35701109592154</v>
      </c>
      <c r="FW28" s="12" t="n">
        <v>211.6766686120439</v>
      </c>
      <c r="FX28" s="12" t="n">
        <v>-11.97601254628994</v>
      </c>
      <c r="FY28" s="12" t="n">
        <v>-0.09196638948092715</v>
      </c>
      <c r="FZ28" s="12" t="n">
        <v>2.411871757914343</v>
      </c>
      <c r="GA28" s="12" t="n">
        <v>0.3876210936008015</v>
      </c>
      <c r="GB28" s="12" t="n">
        <v>-0.1330262650576148</v>
      </c>
      <c r="GC28" s="12" t="n">
        <v>-0.0332577331331785</v>
      </c>
      <c r="GD28" s="12" t="n">
        <v>0.9822590285440812</v>
      </c>
      <c r="GE28" s="12" t="n">
        <v>-8.402771361558544</v>
      </c>
      <c r="GF28" s="12" t="n">
        <v>0.02482918962711488</v>
      </c>
      <c r="GG28" s="12" t="n">
        <v>-0.4290632882083011</v>
      </c>
      <c r="GH28" s="12" t="n">
        <v>-0.9158117141805594</v>
      </c>
      <c r="GI28" s="12" t="n">
        <v>1.360397943044086</v>
      </c>
      <c r="GJ28" s="12" t="n">
        <v>-3.004179071368329</v>
      </c>
      <c r="GK28" s="12" t="n">
        <v>-0.254853596858329</v>
      </c>
      <c r="GL28" s="12" t="n">
        <v>5.65485176671453</v>
      </c>
      <c r="GM28" s="12" t="n">
        <v>12.10442282584705</v>
      </c>
      <c r="GN28" s="12" t="n">
        <v>-5.198747613469751</v>
      </c>
      <c r="GO28" s="12" t="n">
        <v>-0.8030700616954217</v>
      </c>
      <c r="GP28" s="12" t="n">
        <v>0.06630950293521394</v>
      </c>
      <c r="GQ28" s="12" t="n">
        <v>8.148886056795988</v>
      </c>
      <c r="GR28" s="12" t="n">
        <v>0.2285354468831975</v>
      </c>
      <c r="GS28" s="12" t="n">
        <v>-20.80234932280432</v>
      </c>
      <c r="GT28" s="12" t="n">
        <v>-0.1992881263348284</v>
      </c>
      <c r="GU28" s="12" t="n">
        <v>0.2892920978546099</v>
      </c>
      <c r="GV28" s="12" t="n">
        <v>0.4285411070155065</v>
      </c>
      <c r="GW28" s="12" t="n">
        <v>-5.405433065472821</v>
      </c>
      <c r="GX28" s="12" t="n">
        <v>-15.22261097800036</v>
      </c>
      <c r="GY28" s="12" t="n">
        <v>0.03856450596559694</v>
      </c>
      <c r="GZ28" s="12" t="n">
        <v>0.917903267489465</v>
      </c>
      <c r="HA28" s="12" t="n">
        <v>-0.05298941134577193</v>
      </c>
      <c r="HB28" s="12" t="n">
        <v>0.3234540979527408</v>
      </c>
      <c r="HC28" s="12" t="n">
        <v>-0.4986583927416507</v>
      </c>
      <c r="HD28" s="12" t="n">
        <v>28.57346077950925</v>
      </c>
      <c r="HE28" s="12" t="n">
        <v>5.230535742195292</v>
      </c>
      <c r="HF28" s="12" t="n">
        <v>0.2221599745729085</v>
      </c>
      <c r="HG28" s="12" t="n">
        <v>0.02608245338977412</v>
      </c>
      <c r="HH28" s="12" t="n">
        <v>0.04239876235580185</v>
      </c>
      <c r="HI28" s="12" t="n">
        <v>0.007092137347247598</v>
      </c>
      <c r="HJ28" s="12" t="n">
        <v>0.3944470689823848</v>
      </c>
      <c r="HK28" s="12" t="n">
        <v>2.702975351203463</v>
      </c>
      <c r="HL28" s="12" t="n">
        <v>0.3692375884749656</v>
      </c>
      <c r="HM28" s="12" t="n">
        <v>0.3449795834133961</v>
      </c>
      <c r="HN28" s="12" t="n">
        <v>0.3399350234750371</v>
      </c>
      <c r="HO28" s="12" t="n">
        <v>0.4123256673121132</v>
      </c>
      <c r="HP28" s="12" t="n">
        <v>-0</v>
      </c>
    </row>
    <row r="29">
      <c r="A29" s="14" t="n">
        <v>16</v>
      </c>
      <c r="B29" s="9" t="inlineStr">
        <is>
          <t>120 P</t>
        </is>
      </c>
      <c r="C29" s="14" t="n">
        <v>-33.65379111423228</v>
      </c>
      <c r="D29" s="14" t="n">
        <v>-268.0985581710146</v>
      </c>
      <c r="E29" s="14" t="n">
        <v>-366.4264783881142</v>
      </c>
      <c r="F29" s="14" t="n">
        <v>-34.97383018444724</v>
      </c>
      <c r="G29" s="14" t="n">
        <v>-1879.158453958279</v>
      </c>
      <c r="H29" s="14" t="n">
        <v>-1934.275543840449</v>
      </c>
      <c r="I29" s="14" t="n">
        <v>-2506.698837364187</v>
      </c>
      <c r="J29" s="14" t="n">
        <v>-1160.865146066868</v>
      </c>
      <c r="K29" s="14" t="n">
        <v>-421.9140877990569</v>
      </c>
      <c r="L29" s="14" t="n">
        <v>-32.92129739602368</v>
      </c>
      <c r="M29" s="14" t="n">
        <v>-95.03078630349037</v>
      </c>
      <c r="N29" s="14" t="n">
        <v>-58.97841521526305</v>
      </c>
      <c r="O29" s="14" t="n">
        <v>0.2593941778038978</v>
      </c>
      <c r="P29" s="14" t="n">
        <v>-0.369222191215547</v>
      </c>
      <c r="Q29" s="14" t="n">
        <v>-11.8410319901481</v>
      </c>
      <c r="R29" s="14" t="n">
        <v>-3.473834090574131</v>
      </c>
      <c r="S29" s="14" t="n">
        <v>-1470.589335896233</v>
      </c>
      <c r="T29" s="14" t="n">
        <v>-9.192717174030358</v>
      </c>
      <c r="U29" s="14" t="n">
        <v>-17.68511020321175</v>
      </c>
      <c r="V29" s="14" t="n">
        <v>-132.2656021491846</v>
      </c>
      <c r="W29" s="14" t="n">
        <v>-70.87471413058329</v>
      </c>
      <c r="X29" s="14" t="n">
        <v>-27.5820521191105</v>
      </c>
      <c r="Y29" s="14" t="n">
        <v>-0.361345281667418</v>
      </c>
      <c r="Z29" s="14" t="n">
        <v>-157.3961111331156</v>
      </c>
      <c r="AA29" s="14" t="n">
        <v>-165.4103210743432</v>
      </c>
      <c r="AB29" s="14" t="n">
        <v>-359.8119874461828</v>
      </c>
      <c r="AC29" s="14" t="n">
        <v>-42.57656176355702</v>
      </c>
      <c r="AD29" s="14" t="n">
        <v>-55.56234993707341</v>
      </c>
      <c r="AE29" s="14" t="n">
        <v>-211.5506070015955</v>
      </c>
      <c r="AF29" s="14" t="n">
        <v>-56.09206846582401</v>
      </c>
      <c r="AG29" s="14" t="n">
        <v>-31.14768746176914</v>
      </c>
      <c r="AH29" s="14" t="n">
        <v>-92.4122479749466</v>
      </c>
      <c r="AI29" s="14" t="n">
        <v>-32.65720780923763</v>
      </c>
      <c r="AJ29" s="14" t="n">
        <v>-23.5477301538824</v>
      </c>
      <c r="AK29" s="14" t="n">
        <v>-568.5417179056705</v>
      </c>
      <c r="AL29" s="14" t="n">
        <v>-51.63294768335617</v>
      </c>
      <c r="AM29" s="14" t="n">
        <v>-31.36152425668669</v>
      </c>
      <c r="AN29" s="14" t="n">
        <v>-126.6304236522661</v>
      </c>
      <c r="AO29" s="14" t="n">
        <v>-98.4003932231897</v>
      </c>
      <c r="AP29" s="14" t="n">
        <v>-12.95991195324363</v>
      </c>
      <c r="AQ29" s="14" t="n">
        <v>-10.49708265017702</v>
      </c>
      <c r="AR29" s="14" t="n">
        <v>-28.53546972248603</v>
      </c>
      <c r="AS29" s="14" t="n">
        <v>-339.7676082434471</v>
      </c>
      <c r="AT29" s="14" t="n">
        <v>997.0876107873961</v>
      </c>
      <c r="AU29" s="14" t="n">
        <v>0</v>
      </c>
      <c r="AV29" s="14" t="n">
        <v>1337.563970255364</v>
      </c>
      <c r="AW29" s="14" t="n">
        <v>1940.706246542523</v>
      </c>
      <c r="AX29" s="14" t="n">
        <v>715.6096300876403</v>
      </c>
      <c r="AY29" s="14" t="n">
        <v>2014.222023040764</v>
      </c>
      <c r="AZ29" s="14" t="n">
        <v>4206.034743796811</v>
      </c>
      <c r="BA29" s="14" t="n">
        <v>17298.33155325621</v>
      </c>
      <c r="BB29" s="14" t="n">
        <v>1133.47838303369</v>
      </c>
      <c r="BC29" s="14" t="n">
        <v>4087.928844052273</v>
      </c>
      <c r="BD29" s="14" t="n">
        <v>309.9753569524553</v>
      </c>
      <c r="BE29" s="14" t="n">
        <v>37419.52328707372</v>
      </c>
      <c r="BF29" s="14" t="n">
        <v>291.6668734981675</v>
      </c>
      <c r="BG29" s="14" t="n">
        <v>116.0639228583243</v>
      </c>
      <c r="BH29" s="14" t="n">
        <v>-17.92172799430779</v>
      </c>
      <c r="BI29" s="14" t="n">
        <v>-81.05686859118958</v>
      </c>
      <c r="BJ29" s="14" t="n">
        <v>-79.66115757437146</v>
      </c>
      <c r="BK29" s="14" t="n">
        <v>-27.97108264669487</v>
      </c>
      <c r="BL29" s="14" t="n">
        <v>-5.010905195237893</v>
      </c>
      <c r="BM29" s="14" t="n">
        <v>-20.35236027231556</v>
      </c>
      <c r="BN29" s="14" t="n">
        <v>-21.40844235308587</v>
      </c>
      <c r="BO29" s="14" t="n">
        <v>-42.68835433032463</v>
      </c>
      <c r="BP29" s="14" t="n">
        <v>-25.63612286461359</v>
      </c>
      <c r="BQ29" s="14" t="n">
        <v>-425.1553187995189</v>
      </c>
      <c r="BR29" s="14" t="n">
        <v>-992.0389376879758</v>
      </c>
      <c r="BS29" s="14" t="n">
        <v>-1131.605332244055</v>
      </c>
      <c r="BT29" s="14" t="n">
        <v>-13.2544482044733</v>
      </c>
      <c r="BU29" s="14" t="n">
        <v>-47.00700019456982</v>
      </c>
      <c r="BV29" s="14" t="n">
        <v>-1982.987804218318</v>
      </c>
      <c r="BW29" s="14" t="n">
        <v>-3294.724946495118</v>
      </c>
      <c r="BX29" s="14" t="n">
        <v>-50.42836023587945</v>
      </c>
      <c r="BY29" s="14" t="n">
        <v>-110.2852868866329</v>
      </c>
      <c r="BZ29" s="14" t="n">
        <v>-407.9483010328572</v>
      </c>
      <c r="CA29" s="14" t="n">
        <v>-1173.194859521099</v>
      </c>
      <c r="CB29" s="14" t="n">
        <v>-31.76334595299873</v>
      </c>
      <c r="CC29" s="14" t="n">
        <v>-27.89949224888175</v>
      </c>
      <c r="CD29" s="14" t="n">
        <v>-219.5128570353086</v>
      </c>
      <c r="CE29" s="14" t="n">
        <v>-234.1087811382717</v>
      </c>
      <c r="CF29" s="14" t="n">
        <v>-43.34153762043857</v>
      </c>
      <c r="CG29" s="14" t="n">
        <v>-89.22335689045397</v>
      </c>
      <c r="CH29" s="14" t="n">
        <v>-144.9917421586485</v>
      </c>
      <c r="CI29" s="14" t="n">
        <v>-1214.877114392909</v>
      </c>
      <c r="CJ29" s="14" t="n">
        <v>68.51123054554051</v>
      </c>
      <c r="CK29" s="14" t="n">
        <v>-4.183004532174239</v>
      </c>
      <c r="CL29" s="14" t="n">
        <v>-13.81740937120949</v>
      </c>
      <c r="CM29" s="14" t="n">
        <v>-410.6027452054251</v>
      </c>
      <c r="CN29" s="14" t="n">
        <v>-92.88397893589698</v>
      </c>
      <c r="CO29" s="14" t="n">
        <v>-57.85734704549524</v>
      </c>
      <c r="CP29" s="14" t="n">
        <v>-94.00520054935154</v>
      </c>
      <c r="CQ29" s="14" t="n">
        <v>-426.8821398383453</v>
      </c>
      <c r="CR29" s="14" t="n">
        <v>-803.7419620665089</v>
      </c>
      <c r="CS29" s="14" t="n">
        <v>11.38465412544701</v>
      </c>
      <c r="CT29" s="14" t="n">
        <v>-2752.580060927661</v>
      </c>
      <c r="CU29" s="14" t="n">
        <v>12977.70348730088</v>
      </c>
      <c r="CV29" s="14" t="n">
        <v>1472.439218920149</v>
      </c>
      <c r="CW29" s="14" t="n">
        <v>530.1126864544055</v>
      </c>
      <c r="CX29" s="14" t="n">
        <v>-607.9490608218193</v>
      </c>
      <c r="CY29" s="14" t="n">
        <v>62.3077982510068</v>
      </c>
      <c r="CZ29" s="14" t="n">
        <v>-81.50156466242233</v>
      </c>
      <c r="DA29" s="14" t="n">
        <v>-384.8626097919221</v>
      </c>
      <c r="DB29" s="14" t="n">
        <v>-20.5489489060536</v>
      </c>
      <c r="DC29" s="14" t="n">
        <v>-58039.12143631231</v>
      </c>
      <c r="DD29" s="14" t="n">
        <v>-71.69899444889685</v>
      </c>
      <c r="DE29" s="14" t="n">
        <v>-142.5274125921314</v>
      </c>
      <c r="DF29" s="14" t="n">
        <v>-29.93885852718826</v>
      </c>
      <c r="DG29" s="14" t="n">
        <v>-51.52569339157744</v>
      </c>
      <c r="DH29" s="14" t="n">
        <v>-16.22563053748287</v>
      </c>
      <c r="DI29" s="14" t="n">
        <v>-13.32509107785205</v>
      </c>
      <c r="DJ29" s="14" t="n">
        <v>-1.208854403938075</v>
      </c>
      <c r="DK29" s="14" t="n">
        <v>8.510261731000863</v>
      </c>
      <c r="DL29" s="14" t="n">
        <v>127.4550404227946</v>
      </c>
      <c r="DM29" s="14" t="n">
        <v>-95.47572931442636</v>
      </c>
      <c r="DN29" s="14" t="n">
        <v>-19.88193357560655</v>
      </c>
      <c r="DO29" s="14" t="n">
        <v>-4.672571315748339</v>
      </c>
      <c r="DP29" s="14" t="n">
        <v>-149.6435384622913</v>
      </c>
      <c r="DQ29" s="14" t="n">
        <v>-20212.30744445893</v>
      </c>
      <c r="DR29" s="14" t="n">
        <v>-78.32853503813587</v>
      </c>
      <c r="DS29" s="14" t="n">
        <v>-80.08360707817076</v>
      </c>
      <c r="DT29" s="14" t="n">
        <v>-2738.645061329111</v>
      </c>
      <c r="DU29" s="14" t="n">
        <v>-545.1609104212355</v>
      </c>
      <c r="DV29" s="14" t="n">
        <v>-9.744082932512768</v>
      </c>
      <c r="DW29" s="14" t="n">
        <v>-124.8459986506093</v>
      </c>
      <c r="DX29" s="14" t="n">
        <v>-22.53476219184077</v>
      </c>
      <c r="DY29" s="14" t="n">
        <v>-24.81465123939039</v>
      </c>
      <c r="DZ29" s="14" t="n">
        <v>-154.9406812294987</v>
      </c>
      <c r="EA29" s="14" t="n">
        <v>-31.72085593775801</v>
      </c>
      <c r="EB29" s="14" t="n">
        <v>-38.09381479919877</v>
      </c>
      <c r="EC29" s="14" t="n">
        <v>6.156100632284338</v>
      </c>
      <c r="ED29" s="14" t="n">
        <v>-64.94920498629607</v>
      </c>
      <c r="EE29" s="14" t="n">
        <v>-150.2922598360763</v>
      </c>
      <c r="EF29" s="14" t="n">
        <v>-36.9931612785393</v>
      </c>
      <c r="EG29" s="14" t="n">
        <v>-27.30827615477873</v>
      </c>
      <c r="EH29" s="14" t="n">
        <v>-153.2729452678412</v>
      </c>
      <c r="EI29" s="14" t="n">
        <v>-52.09166488339017</v>
      </c>
      <c r="EJ29" s="14" t="n">
        <v>-14.76220153898083</v>
      </c>
      <c r="EK29" s="14" t="n">
        <v>-1.925483953663472</v>
      </c>
      <c r="EL29" s="14" t="n">
        <v>-19.74529231482683</v>
      </c>
      <c r="EM29" s="14" t="n">
        <v>-31.90153619046939</v>
      </c>
      <c r="EN29" s="14" t="n">
        <v>-62.02275348794322</v>
      </c>
      <c r="EO29" s="14" t="n">
        <v>-44.92084501456866</v>
      </c>
      <c r="EP29" s="14" t="n">
        <v>-5.937076436284918</v>
      </c>
      <c r="EQ29" s="14" t="n">
        <v>-13.28815546620679</v>
      </c>
      <c r="ER29" s="14" t="n">
        <v>-101.9655002182985</v>
      </c>
      <c r="ES29" s="14" t="n">
        <v>0.5255337555933746</v>
      </c>
      <c r="ET29" s="14" t="n">
        <v>7.28391626940218</v>
      </c>
      <c r="EU29" s="14" t="n">
        <v>-12.59756027157858</v>
      </c>
      <c r="EV29" s="14" t="n">
        <v>-9.48787286226734</v>
      </c>
      <c r="EW29" s="14" t="n">
        <v>-4.047475740546647</v>
      </c>
      <c r="EX29" s="14" t="n">
        <v>-11.20329935271895</v>
      </c>
      <c r="EY29" s="14" t="n">
        <v>7.5117410439607</v>
      </c>
      <c r="EZ29" s="14" t="n">
        <v>28.54548277704287</v>
      </c>
      <c r="FA29" s="14" t="n">
        <v>-0.8947919085075694</v>
      </c>
      <c r="FB29" s="14" t="n">
        <v>1.336427363056392</v>
      </c>
      <c r="FC29" s="14" t="n">
        <v>7.47720870638685</v>
      </c>
      <c r="FD29" s="14" t="n">
        <v>54.83620909185853</v>
      </c>
      <c r="FE29" s="14" t="n">
        <v>435.1464337920568</v>
      </c>
      <c r="FF29" s="14" t="n">
        <v>27.93025323916833</v>
      </c>
      <c r="FG29" s="14" t="n">
        <v>20.78761452588216</v>
      </c>
      <c r="FH29" s="14" t="n">
        <v>22.47231946811248</v>
      </c>
      <c r="FI29" s="14" t="n">
        <v>1.35160626932905</v>
      </c>
      <c r="FJ29" s="14" t="n">
        <v>-166.0816518521029</v>
      </c>
      <c r="FK29" s="14" t="n">
        <v>-70.36360426696312</v>
      </c>
      <c r="FL29" s="14" t="n">
        <v>-22.97330009528219</v>
      </c>
      <c r="FM29" s="14" t="n">
        <v>-7.977847502624781</v>
      </c>
      <c r="FN29" s="14" t="n">
        <v>-29.12841995144332</v>
      </c>
      <c r="FO29" s="14" t="n">
        <v>-47.31264707938259</v>
      </c>
      <c r="FP29" s="14" t="n">
        <v>-0.2281538382577281</v>
      </c>
      <c r="FQ29" s="14" t="n">
        <v>-1.830706231976856</v>
      </c>
      <c r="FR29" s="14" t="n">
        <v>1791.470612360376</v>
      </c>
      <c r="FS29" s="14" t="n">
        <v>223.6861025195697</v>
      </c>
      <c r="FT29" s="14" t="n">
        <v>375.0482200129812</v>
      </c>
      <c r="FU29" s="14" t="n">
        <v>167.655809816275</v>
      </c>
      <c r="FV29" s="14" t="n">
        <v>569.8170697491111</v>
      </c>
      <c r="FW29" s="14" t="n">
        <v>1519.928452156224</v>
      </c>
      <c r="FX29" s="14" t="n">
        <v>-90.1417076708656</v>
      </c>
      <c r="FY29" s="14" t="n">
        <v>-0.7661631959979641</v>
      </c>
      <c r="FZ29" s="14" t="n">
        <v>19.8440509272446</v>
      </c>
      <c r="GA29" s="14" t="n">
        <v>3.459564142779254</v>
      </c>
      <c r="GB29" s="14" t="n">
        <v>-0.9854444641744601</v>
      </c>
      <c r="GC29" s="14" t="n">
        <v>-0.1939368656383895</v>
      </c>
      <c r="GD29" s="14" t="n">
        <v>7.987249157684184</v>
      </c>
      <c r="GE29" s="14" t="n">
        <v>-63.19899474707898</v>
      </c>
      <c r="GF29" s="14" t="n">
        <v>0.1206574452125636</v>
      </c>
      <c r="GG29" s="14" t="n">
        <v>-3.460857294194596</v>
      </c>
      <c r="GH29" s="14" t="n">
        <v>-7.389006091378937</v>
      </c>
      <c r="GI29" s="14" t="n">
        <v>10.91627449669571</v>
      </c>
      <c r="GJ29" s="14" t="n">
        <v>-24.22942686740073</v>
      </c>
      <c r="GK29" s="14" t="n">
        <v>-2.024971485724829</v>
      </c>
      <c r="GL29" s="14" t="n">
        <v>46.86887410862808</v>
      </c>
      <c r="GM29" s="14" t="n">
        <v>100.3245872723985</v>
      </c>
      <c r="GN29" s="14" t="n">
        <v>-41.93349581103938</v>
      </c>
      <c r="GO29" s="14" t="n">
        <v>-6.47762453034348</v>
      </c>
      <c r="GP29" s="14" t="n">
        <v>0.3787290564032134</v>
      </c>
      <c r="GQ29" s="14" t="n">
        <v>65.52185591551954</v>
      </c>
      <c r="GR29" s="14" t="n">
        <v>1.975221416319082</v>
      </c>
      <c r="GS29" s="14" t="n">
        <v>-176.5072128888133</v>
      </c>
      <c r="GT29" s="14" t="n">
        <v>-1.81579538925334</v>
      </c>
      <c r="GU29" s="14" t="n">
        <v>2.347934277522886</v>
      </c>
      <c r="GV29" s="14" t="n">
        <v>2.080106721174506</v>
      </c>
      <c r="GW29" s="14" t="n">
        <v>-38.81710582134388</v>
      </c>
      <c r="GX29" s="14" t="n">
        <v>-117.1909466139983</v>
      </c>
      <c r="GY29" s="14" t="n">
        <v>0.2827201473001729</v>
      </c>
      <c r="GZ29" s="14" t="n">
        <v>7.41233198587837</v>
      </c>
      <c r="HA29" s="14" t="n">
        <v>-0.4302812359777969</v>
      </c>
      <c r="HB29" s="14" t="n">
        <v>2.955709594812131</v>
      </c>
      <c r="HC29" s="14" t="n">
        <v>-3.967000325548612</v>
      </c>
      <c r="HD29" s="14" t="n">
        <v>261.1030520791758</v>
      </c>
      <c r="HE29" s="14" t="n">
        <v>47.79640999160279</v>
      </c>
      <c r="HF29" s="14" t="n">
        <v>1.744488700562265</v>
      </c>
      <c r="HG29" s="14" t="n">
        <v>1.031798905126533</v>
      </c>
      <c r="HH29" s="14" t="n">
        <v>1.677257730424297</v>
      </c>
      <c r="HI29" s="14" t="n">
        <v>0.2805587128013051</v>
      </c>
      <c r="HJ29" s="14" t="n">
        <v>3.178574869569167</v>
      </c>
      <c r="HK29" s="14" t="n">
        <v>22.40295885384188</v>
      </c>
      <c r="HL29" s="14" t="n">
        <v>3.018020426875414</v>
      </c>
      <c r="HM29" s="14" t="n">
        <v>4.377345701655821</v>
      </c>
      <c r="HN29" s="14" t="n">
        <v>4.313336746272301</v>
      </c>
      <c r="HO29" s="14" t="n">
        <v>5.231880593142419</v>
      </c>
      <c r="HP29" s="14" t="n">
        <v>0</v>
      </c>
    </row>
    <row r="30">
      <c r="A30" s="12" t="n">
        <v>17</v>
      </c>
      <c r="B30" s="13" t="inlineStr">
        <is>
          <t>141</t>
        </is>
      </c>
      <c r="C30" s="12" t="n">
        <v>-0.0507648576980535</v>
      </c>
      <c r="D30" s="12" t="n">
        <v>-0.4044069448931288</v>
      </c>
      <c r="E30" s="12" t="n">
        <v>-0.5520590139218472</v>
      </c>
      <c r="F30" s="12" t="n">
        <v>-0.05274155506044664</v>
      </c>
      <c r="G30" s="12" t="n">
        <v>-2.827112075787423</v>
      </c>
      <c r="H30" s="12" t="n">
        <v>-2.91775049354949</v>
      </c>
      <c r="I30" s="12" t="n">
        <v>-3.781212346011338</v>
      </c>
      <c r="J30" s="12" t="n">
        <v>-1.751098918200244</v>
      </c>
      <c r="K30" s="12" t="n">
        <v>-0.6363863939998174</v>
      </c>
      <c r="L30" s="12" t="n">
        <v>-0.04979918146966754</v>
      </c>
      <c r="M30" s="12" t="n">
        <v>-0.1437478139217995</v>
      </c>
      <c r="N30" s="12" t="n">
        <v>-0.09105382334986727</v>
      </c>
      <c r="O30" s="12" t="n">
        <v>0.00023668254927128</v>
      </c>
      <c r="P30" s="12" t="n">
        <v>-0.0007036456241650783</v>
      </c>
      <c r="Q30" s="12" t="n">
        <v>-0.01747639508169842</v>
      </c>
      <c r="R30" s="12" t="n">
        <v>-0.006603013332106271</v>
      </c>
      <c r="S30" s="12" t="n">
        <v>-1.324491399294041</v>
      </c>
      <c r="T30" s="12" t="n">
        <v>-0.01453049569011985</v>
      </c>
      <c r="U30" s="12" t="n">
        <v>-0.02826431993166318</v>
      </c>
      <c r="V30" s="12" t="n">
        <v>-0.2037068106386436</v>
      </c>
      <c r="W30" s="12" t="n">
        <v>-0.1165388975334955</v>
      </c>
      <c r="X30" s="12" t="n">
        <v>-0.04172628254026651</v>
      </c>
      <c r="Y30" s="12" t="n">
        <v>-0.0004693199417676996</v>
      </c>
      <c r="Z30" s="12" t="n">
        <v>-0.237622161864754</v>
      </c>
      <c r="AA30" s="12" t="n">
        <v>-0.2512460850440418</v>
      </c>
      <c r="AB30" s="12" t="n">
        <v>-0.5437483472991234</v>
      </c>
      <c r="AC30" s="12" t="n">
        <v>-0.06405038935223595</v>
      </c>
      <c r="AD30" s="12" t="n">
        <v>-0.08358448546752288</v>
      </c>
      <c r="AE30" s="12" t="n">
        <v>-0.3210573288982772</v>
      </c>
      <c r="AF30" s="12" t="n">
        <v>-0.08512774942707141</v>
      </c>
      <c r="AG30" s="12" t="n">
        <v>-0.04738488306524457</v>
      </c>
      <c r="AH30" s="12" t="n">
        <v>-0.1407301909516113</v>
      </c>
      <c r="AI30" s="12" t="n">
        <v>-0.04976394585156305</v>
      </c>
      <c r="AJ30" s="12" t="n">
        <v>-0.03583851420802837</v>
      </c>
      <c r="AK30" s="12" t="n">
        <v>-0.857716444390059</v>
      </c>
      <c r="AL30" s="12" t="n">
        <v>-0.07827676767699437</v>
      </c>
      <c r="AM30" s="12" t="n">
        <v>-0.04767654516326616</v>
      </c>
      <c r="AN30" s="12" t="n">
        <v>-0.191398979822826</v>
      </c>
      <c r="AO30" s="12" t="n">
        <v>-0.149089297877571</v>
      </c>
      <c r="AP30" s="12" t="n">
        <v>-0.01976848225156432</v>
      </c>
      <c r="AQ30" s="12" t="n">
        <v>-0.01599085521242284</v>
      </c>
      <c r="AR30" s="12" t="n">
        <v>-0.04382797106577218</v>
      </c>
      <c r="AS30" s="12" t="n">
        <v>-0.5127817305847469</v>
      </c>
      <c r="AT30" s="12" t="n">
        <v>1.56653942377001</v>
      </c>
      <c r="AU30" s="12" t="n">
        <v>-0</v>
      </c>
      <c r="AV30" s="12" t="n">
        <v>2.101511796819983</v>
      </c>
      <c r="AW30" s="12" t="n">
        <v>3.0488906704879</v>
      </c>
      <c r="AX30" s="12" t="n">
        <v>1.123956959120255</v>
      </c>
      <c r="AY30" s="12" t="n">
        <v>3.164309087291266</v>
      </c>
      <c r="AZ30" s="12" t="n">
        <v>6.60822415762248</v>
      </c>
      <c r="BA30" s="12" t="n">
        <v>27.17825029740379</v>
      </c>
      <c r="BB30" s="12" t="n">
        <v>1.779735656334667</v>
      </c>
      <c r="BC30" s="12" t="n">
        <v>6.422744355709407</v>
      </c>
      <c r="BD30" s="12" t="n">
        <v>0.4870275503497818</v>
      </c>
      <c r="BE30" s="12" t="n">
        <v>58.79658867531958</v>
      </c>
      <c r="BF30" s="12" t="n">
        <v>0.4590479232073391</v>
      </c>
      <c r="BG30" s="12" t="n">
        <v>0.1818406963868062</v>
      </c>
      <c r="BH30" s="12" t="n">
        <v>-0.0286008599880446</v>
      </c>
      <c r="BI30" s="12" t="n">
        <v>-0.1296538469703435</v>
      </c>
      <c r="BJ30" s="12" t="n">
        <v>-0.1270140975287033</v>
      </c>
      <c r="BK30" s="12" t="n">
        <v>-0.04460793279143731</v>
      </c>
      <c r="BL30" s="12" t="n">
        <v>-0.008378541481988485</v>
      </c>
      <c r="BM30" s="12" t="n">
        <v>-0.03348619410800725</v>
      </c>
      <c r="BN30" s="12" t="n">
        <v>-0.03501679685261964</v>
      </c>
      <c r="BO30" s="12" t="n">
        <v>-0.06975626208959108</v>
      </c>
      <c r="BP30" s="12" t="n">
        <v>-0.04193851574484089</v>
      </c>
      <c r="BQ30" s="12" t="n">
        <v>-0.6913146181672251</v>
      </c>
      <c r="BR30" s="12" t="n">
        <v>-1.683578216376163</v>
      </c>
      <c r="BS30" s="12" t="n">
        <v>-1.920465161210023</v>
      </c>
      <c r="BT30" s="12" t="n">
        <v>-0.02246627195219452</v>
      </c>
      <c r="BU30" s="12" t="n">
        <v>-0.07814057177557192</v>
      </c>
      <c r="BV30" s="12" t="n">
        <v>-3.362242262941017</v>
      </c>
      <c r="BW30" s="12" t="n">
        <v>-5.591529392112194</v>
      </c>
      <c r="BX30" s="12" t="n">
        <v>-0.08183327899325389</v>
      </c>
      <c r="BY30" s="12" t="n">
        <v>-0.1802428733079587</v>
      </c>
      <c r="BZ30" s="12" t="n">
        <v>-0.6658480726619666</v>
      </c>
      <c r="CA30" s="12" t="n">
        <v>-1.918257938745463</v>
      </c>
      <c r="CB30" s="12" t="n">
        <v>-0.0518054175819827</v>
      </c>
      <c r="CC30" s="12" t="n">
        <v>-0.0448760037883101</v>
      </c>
      <c r="CD30" s="12" t="n">
        <v>-0.3583062388089637</v>
      </c>
      <c r="CE30" s="12" t="n">
        <v>-0.3824197109097766</v>
      </c>
      <c r="CF30" s="12" t="n">
        <v>-0.07083482688455164</v>
      </c>
      <c r="CG30" s="12" t="n">
        <v>-0.1458393672597057</v>
      </c>
      <c r="CH30" s="12" t="n">
        <v>-0.2352039684905386</v>
      </c>
      <c r="CI30" s="12" t="n">
        <v>-2.072727994924117</v>
      </c>
      <c r="CJ30" s="12" t="n">
        <v>0.1049914979101872</v>
      </c>
      <c r="CK30" s="12" t="n">
        <v>-0.007084705315594241</v>
      </c>
      <c r="CL30" s="12" t="n">
        <v>-0.02245304904140507</v>
      </c>
      <c r="CM30" s="12" t="n">
        <v>-0.6911140216528412</v>
      </c>
      <c r="CN30" s="12" t="n">
        <v>-0.1563520189937768</v>
      </c>
      <c r="CO30" s="12" t="n">
        <v>-0.09738910170319957</v>
      </c>
      <c r="CP30" s="12" t="n">
        <v>-0.1582356418060374</v>
      </c>
      <c r="CQ30" s="12" t="n">
        <v>-0.7185739880034305</v>
      </c>
      <c r="CR30" s="12" t="n">
        <v>-1.35169221374487</v>
      </c>
      <c r="CS30" s="12" t="n">
        <v>0.01675226368313374</v>
      </c>
      <c r="CT30" s="12" t="n">
        <v>-4.079384233368129</v>
      </c>
      <c r="CU30" s="12" t="n">
        <v>19.17000106259099</v>
      </c>
      <c r="CV30" s="12" t="n">
        <v>2.27028013911625</v>
      </c>
      <c r="CW30" s="12" t="n">
        <v>0.7834631532331221</v>
      </c>
      <c r="CX30" s="12" t="n">
        <v>-0.8572897695087416</v>
      </c>
      <c r="CY30" s="12" t="n">
        <v>0.09178359767093365</v>
      </c>
      <c r="CZ30" s="12" t="n">
        <v>-0.1230292560381108</v>
      </c>
      <c r="DA30" s="12" t="n">
        <v>-0.5089618502338538</v>
      </c>
      <c r="DB30" s="12" t="n">
        <v>-0.02685327594433511</v>
      </c>
      <c r="DC30" s="12" t="n">
        <v>-94.96387292123771</v>
      </c>
      <c r="DD30" s="12" t="n">
        <v>-0.1174925299278705</v>
      </c>
      <c r="DE30" s="12" t="n">
        <v>-0.2308621086366709</v>
      </c>
      <c r="DF30" s="12" t="n">
        <v>-0.04059272296171632</v>
      </c>
      <c r="DG30" s="12" t="n">
        <v>-0.07150615199413195</v>
      </c>
      <c r="DH30" s="12" t="n">
        <v>-0.02437253588993079</v>
      </c>
      <c r="DI30" s="12" t="n">
        <v>-0.01904565060000049</v>
      </c>
      <c r="DJ30" s="12" t="n">
        <v>0.00380299673149466</v>
      </c>
      <c r="DK30" s="12" t="n">
        <v>0.04174601882338608</v>
      </c>
      <c r="DL30" s="12" t="n">
        <v>0.3163293135987692</v>
      </c>
      <c r="DM30" s="12" t="n">
        <v>-0.1331719335404494</v>
      </c>
      <c r="DN30" s="12" t="n">
        <v>-0.02818802187525038</v>
      </c>
      <c r="DO30" s="12" t="n">
        <v>-0.005883907821667456</v>
      </c>
      <c r="DP30" s="12" t="n">
        <v>-0.2165131456264051</v>
      </c>
      <c r="DQ30" s="12" t="n">
        <v>-29.3399902489222</v>
      </c>
      <c r="DR30" s="12" t="n">
        <v>-0.08510192883026277</v>
      </c>
      <c r="DS30" s="12" t="n">
        <v>-0.1006246320670098</v>
      </c>
      <c r="DT30" s="12" t="n">
        <v>-3.828057228170801</v>
      </c>
      <c r="DU30" s="12" t="n">
        <v>-0.6887675119504114</v>
      </c>
      <c r="DV30" s="12" t="n">
        <v>-0.0137445960547608</v>
      </c>
      <c r="DW30" s="12" t="n">
        <v>-0.1798980812416239</v>
      </c>
      <c r="DX30" s="12" t="n">
        <v>-0.03287724551692894</v>
      </c>
      <c r="DY30" s="12" t="n">
        <v>-0.03943718932279061</v>
      </c>
      <c r="DZ30" s="12" t="n">
        <v>-0.2461936348936237</v>
      </c>
      <c r="EA30" s="12" t="n">
        <v>-0.05132271269426659</v>
      </c>
      <c r="EB30" s="12" t="n">
        <v>-0.06160172836239892</v>
      </c>
      <c r="EC30" s="12" t="n">
        <v>0.004216437372247565</v>
      </c>
      <c r="ED30" s="12" t="n">
        <v>-0.1031779036363385</v>
      </c>
      <c r="EE30" s="12" t="n">
        <v>-0.2332709470843865</v>
      </c>
      <c r="EF30" s="12" t="n">
        <v>-0.05580548757377359</v>
      </c>
      <c r="EG30" s="12" t="n">
        <v>-0.04244645176703597</v>
      </c>
      <c r="EH30" s="12" t="n">
        <v>-0.2312007790620754</v>
      </c>
      <c r="EI30" s="12" t="n">
        <v>-0.08563693925713427</v>
      </c>
      <c r="EJ30" s="12" t="n">
        <v>-0.02378153362226306</v>
      </c>
      <c r="EK30" s="12" t="n">
        <v>-0.002803308899995756</v>
      </c>
      <c r="EL30" s="12" t="n">
        <v>-0.02761892935133515</v>
      </c>
      <c r="EM30" s="12" t="n">
        <v>-0.04442570893013102</v>
      </c>
      <c r="EN30" s="12" t="n">
        <v>-0.08555125266147454</v>
      </c>
      <c r="EO30" s="12" t="n">
        <v>-0.06261349618498659</v>
      </c>
      <c r="EP30" s="12" t="n">
        <v>-0.008392859163488071</v>
      </c>
      <c r="EQ30" s="12" t="n">
        <v>-0.02176665570379022</v>
      </c>
      <c r="ER30" s="12" t="n">
        <v>-0.1541139406004511</v>
      </c>
      <c r="ES30" s="12" t="n">
        <v>0.0008035717863644939</v>
      </c>
      <c r="ET30" s="12" t="n">
        <v>0.01136489526615324</v>
      </c>
      <c r="EU30" s="12" t="n">
        <v>-0.01858925740961706</v>
      </c>
      <c r="EV30" s="12" t="n">
        <v>-0.01396662244789809</v>
      </c>
      <c r="EW30" s="12" t="n">
        <v>-0.006380636464070383</v>
      </c>
      <c r="EX30" s="12" t="n">
        <v>-0.01766142281020798</v>
      </c>
      <c r="EY30" s="12" t="n">
        <v>0.0121059533119354</v>
      </c>
      <c r="EZ30" s="12" t="n">
        <v>0.0460011680239151</v>
      </c>
      <c r="FA30" s="12" t="n">
        <v>-0.001411691733587757</v>
      </c>
      <c r="FB30" s="12" t="n">
        <v>0.002131954913281435</v>
      </c>
      <c r="FC30" s="12" t="n">
        <v>0.01193812272114858</v>
      </c>
      <c r="FD30" s="12" t="n">
        <v>0.08755149364310665</v>
      </c>
      <c r="FE30" s="12" t="n">
        <v>0.6972931423841543</v>
      </c>
      <c r="FF30" s="12" t="n">
        <v>0.04475636828505229</v>
      </c>
      <c r="FG30" s="12" t="n">
        <v>0.03331076605432937</v>
      </c>
      <c r="FH30" s="12" t="n">
        <v>0.03601039337959641</v>
      </c>
      <c r="FI30" s="12" t="n">
        <v>0.002238717767392126</v>
      </c>
      <c r="FJ30" s="12" t="n">
        <v>-0.2730899407284165</v>
      </c>
      <c r="FK30" s="12" t="n">
        <v>-0.1156550345855995</v>
      </c>
      <c r="FL30" s="12" t="n">
        <v>-0.0358335373302394</v>
      </c>
      <c r="FM30" s="12" t="n">
        <v>-0.01296193009193624</v>
      </c>
      <c r="FN30" s="12" t="n">
        <v>-0.04732611684730063</v>
      </c>
      <c r="FO30" s="12" t="n">
        <v>-0.07639410464210832</v>
      </c>
      <c r="FP30" s="12" t="n">
        <v>-0.000401969218657891</v>
      </c>
      <c r="FQ30" s="12" t="n">
        <v>-0.002955978413550719</v>
      </c>
      <c r="FR30" s="12" t="n">
        <v>3.001763336720366</v>
      </c>
      <c r="FS30" s="12" t="n">
        <v>0.374805334145247</v>
      </c>
      <c r="FT30" s="12" t="n">
        <v>0.6284256010506778</v>
      </c>
      <c r="FU30" s="12" t="n">
        <v>0.2809217520077405</v>
      </c>
      <c r="FV30" s="12" t="n">
        <v>0.9547775870890187</v>
      </c>
      <c r="FW30" s="12" t="n">
        <v>2.546771055378582</v>
      </c>
      <c r="FX30" s="12" t="n">
        <v>-0.1455487163267875</v>
      </c>
      <c r="FY30" s="12" t="n">
        <v>-0.001169738995196821</v>
      </c>
      <c r="FZ30" s="12" t="n">
        <v>0.03055197459574194</v>
      </c>
      <c r="GA30" s="12" t="n">
        <v>0.005143960453908298</v>
      </c>
      <c r="GB30" s="12" t="n">
        <v>-0.001547255685875255</v>
      </c>
      <c r="GC30" s="12" t="n">
        <v>-0.0002137333285930045</v>
      </c>
      <c r="GD30" s="12" t="n">
        <v>0.0125624877845975</v>
      </c>
      <c r="GE30" s="12" t="n">
        <v>-0.103242412996515</v>
      </c>
      <c r="GF30" s="12" t="n">
        <v>0.0002388791593798683</v>
      </c>
      <c r="GG30" s="12" t="n">
        <v>-0.005243620582605505</v>
      </c>
      <c r="GH30" s="12" t="n">
        <v>-0.01121530181151715</v>
      </c>
      <c r="GI30" s="12" t="n">
        <v>0.01709171802210004</v>
      </c>
      <c r="GJ30" s="12" t="n">
        <v>-0.03671373350937267</v>
      </c>
      <c r="GK30" s="12" t="n">
        <v>-0.003186745403542808</v>
      </c>
      <c r="GL30" s="12" t="n">
        <v>0.07220530044441764</v>
      </c>
      <c r="GM30" s="12" t="n">
        <v>0.1545581604793062</v>
      </c>
      <c r="GN30" s="12" t="n">
        <v>-0.06353435667636782</v>
      </c>
      <c r="GO30" s="12" t="n">
        <v>-0.009814390605089644</v>
      </c>
      <c r="GP30" s="12" t="n">
        <v>0.001248721291768797</v>
      </c>
      <c r="GQ30" s="12" t="n">
        <v>0.1020551012908934</v>
      </c>
      <c r="GR30" s="12" t="n">
        <v>0.003127540319319839</v>
      </c>
      <c r="GS30" s="12" t="n">
        <v>-0.2663209885702512</v>
      </c>
      <c r="GT30" s="12" t="n">
        <v>-0.003045308475296289</v>
      </c>
      <c r="GU30" s="12" t="n">
        <v>0.003666675291361084</v>
      </c>
      <c r="GV30" s="12" t="n">
        <v>0.007098136175698063</v>
      </c>
      <c r="GW30" s="12" t="n">
        <v>-0.06519601093977083</v>
      </c>
      <c r="GX30" s="12" t="n">
        <v>-0.169596020508003</v>
      </c>
      <c r="GY30" s="12" t="n">
        <v>0.0005404859447887625</v>
      </c>
      <c r="GZ30" s="12" t="n">
        <v>0.01153836918380254</v>
      </c>
      <c r="HA30" s="12" t="n">
        <v>-0.000686552545247397</v>
      </c>
      <c r="HB30" s="12" t="n">
        <v>0.004171982601725656</v>
      </c>
      <c r="HC30" s="12" t="n">
        <v>-0.006301752006578399</v>
      </c>
      <c r="HD30" s="12" t="n">
        <v>0.3685468262659611</v>
      </c>
      <c r="HE30" s="12" t="n">
        <v>0.06746460858669225</v>
      </c>
      <c r="HF30" s="12" t="n">
        <v>0.002782559285869529</v>
      </c>
      <c r="HG30" s="12" t="n">
        <v>0.0004800671883766961</v>
      </c>
      <c r="HH30" s="12" t="n">
        <v>0.0007803811370976886</v>
      </c>
      <c r="HI30" s="12" t="n">
        <v>0.0001305361265278205</v>
      </c>
      <c r="HJ30" s="12" t="n">
        <v>0.004983803210736646</v>
      </c>
      <c r="HK30" s="12" t="n">
        <v>0.03451357442759233</v>
      </c>
      <c r="HL30" s="12" t="n">
        <v>0.004690070230653137</v>
      </c>
      <c r="HM30" s="12" t="n">
        <v>0.005093070696580325</v>
      </c>
      <c r="HN30" s="12" t="n">
        <v>0.005018595853330214</v>
      </c>
      <c r="HO30" s="12" t="n">
        <v>0.006087327698806743</v>
      </c>
      <c r="HP30" s="12" t="n">
        <v>-0</v>
      </c>
    </row>
    <row r="31">
      <c r="A31" s="14" t="n">
        <v>18</v>
      </c>
      <c r="B31" s="9" t="inlineStr">
        <is>
          <t>142</t>
        </is>
      </c>
      <c r="C31" s="14" t="n">
        <v>-3.658531211580986</v>
      </c>
      <c r="D31" s="14" t="n">
        <v>-29.14513940897944</v>
      </c>
      <c r="E31" s="14" t="n">
        <v>-39.82360458672662</v>
      </c>
      <c r="F31" s="14" t="n">
        <v>-3.801820653433406</v>
      </c>
      <c r="G31" s="14" t="n">
        <v>-204.1639296024458</v>
      </c>
      <c r="H31" s="14" t="n">
        <v>-210.2767723285951</v>
      </c>
      <c r="I31" s="14" t="n">
        <v>-272.5052342583579</v>
      </c>
      <c r="J31" s="14" t="n">
        <v>-126.1985779288713</v>
      </c>
      <c r="K31" s="14" t="n">
        <v>-45.86583093032279</v>
      </c>
      <c r="L31" s="14" t="n">
        <v>-3.581817661483745</v>
      </c>
      <c r="M31" s="14" t="n">
        <v>-10.33942557246977</v>
      </c>
      <c r="N31" s="14" t="n">
        <v>-6.447167698647999</v>
      </c>
      <c r="O31" s="14" t="n">
        <v>0.02401414521393327</v>
      </c>
      <c r="P31" s="14" t="n">
        <v>-0.04412719140121685</v>
      </c>
      <c r="Q31" s="14" t="n">
        <v>-1.299844443685658</v>
      </c>
      <c r="R31" s="14" t="n">
        <v>-0.4911133074754514</v>
      </c>
      <c r="S31" s="14" t="n">
        <v>-156.504398156865</v>
      </c>
      <c r="T31" s="14" t="n">
        <v>0.02168427743215029</v>
      </c>
      <c r="U31" s="14" t="n">
        <v>-1.950933520287666</v>
      </c>
      <c r="V31" s="14" t="n">
        <v>-14.45443196943779</v>
      </c>
      <c r="W31" s="14" t="n">
        <v>-7.906447115094315</v>
      </c>
      <c r="X31" s="14" t="n">
        <v>-3.001197009074282</v>
      </c>
      <c r="Y31" s="14" t="n">
        <v>-0.0392821530494611</v>
      </c>
      <c r="Z31" s="14" t="n">
        <v>-17.12146592529904</v>
      </c>
      <c r="AA31" s="14" t="n">
        <v>-18.0197689526736</v>
      </c>
      <c r="AB31" s="14" t="n">
        <v>-39.13864947055907</v>
      </c>
      <c r="AC31" s="14" t="n">
        <v>-4.628010971920435</v>
      </c>
      <c r="AD31" s="14" t="n">
        <v>-6.039531693934586</v>
      </c>
      <c r="AE31" s="14" t="n">
        <v>-23.03786889328432</v>
      </c>
      <c r="AF31" s="14" t="n">
        <v>-6.108427596550935</v>
      </c>
      <c r="AG31" s="14" t="n">
        <v>-3.394657752988705</v>
      </c>
      <c r="AH31" s="14" t="n">
        <v>-10.07387749081989</v>
      </c>
      <c r="AI31" s="14" t="n">
        <v>-3.560382743725133</v>
      </c>
      <c r="AJ31" s="14" t="n">
        <v>-2.565786916341454</v>
      </c>
      <c r="AK31" s="14" t="n">
        <v>-61.81178461533536</v>
      </c>
      <c r="AL31" s="14" t="n">
        <v>-5.620164379120335</v>
      </c>
      <c r="AM31" s="14" t="n">
        <v>-3.416594588777917</v>
      </c>
      <c r="AN31" s="14" t="n">
        <v>-13.77446434963112</v>
      </c>
      <c r="AO31" s="14" t="n">
        <v>-10.71010362667399</v>
      </c>
      <c r="AP31" s="14" t="n">
        <v>-1.413052284460015</v>
      </c>
      <c r="AQ31" s="14" t="n">
        <v>-1.144821131312703</v>
      </c>
      <c r="AR31" s="14" t="n">
        <v>-3.118014509772416</v>
      </c>
      <c r="AS31" s="14" t="n">
        <v>-36.93926253890422</v>
      </c>
      <c r="AT31" s="14" t="n">
        <v>109.4411048076567</v>
      </c>
      <c r="AU31" s="14" t="n">
        <v>0</v>
      </c>
      <c r="AV31" s="14" t="n">
        <v>146.812796093292</v>
      </c>
      <c r="AW31" s="14" t="n">
        <v>213.0100915700713</v>
      </c>
      <c r="AX31" s="14" t="n">
        <v>78.53881015565396</v>
      </c>
      <c r="AY31" s="14" t="n">
        <v>221.082350649323</v>
      </c>
      <c r="AZ31" s="14" t="n">
        <v>461.660590596598</v>
      </c>
      <c r="BA31" s="14" t="n">
        <v>1898.687829574811</v>
      </c>
      <c r="BB31" s="14" t="n">
        <v>124.3900895064643</v>
      </c>
      <c r="BC31" s="14" t="n">
        <v>448.6964718197668</v>
      </c>
      <c r="BD31" s="14" t="n">
        <v>34.02118957353073</v>
      </c>
      <c r="BE31" s="14" t="n">
        <v>4107.02133773771</v>
      </c>
      <c r="BF31" s="14" t="n">
        <v>32.01713878336707</v>
      </c>
      <c r="BG31" s="14" t="n">
        <v>12.72761141018407</v>
      </c>
      <c r="BH31" s="14" t="n">
        <v>-1.97528792531198</v>
      </c>
      <c r="BI31" s="14" t="n">
        <v>-8.931002378321548</v>
      </c>
      <c r="BJ31" s="14" t="n">
        <v>-8.779222616276421</v>
      </c>
      <c r="BK31" s="14" t="n">
        <v>-3.082978681044574</v>
      </c>
      <c r="BL31" s="14" t="n">
        <v>-0.5583991771351422</v>
      </c>
      <c r="BM31" s="14" t="n">
        <v>-2.247386588461692</v>
      </c>
      <c r="BN31" s="14" t="n">
        <v>-2.366639969716636</v>
      </c>
      <c r="BO31" s="14" t="n">
        <v>-4.72519131091626</v>
      </c>
      <c r="BP31" s="14" t="n">
        <v>-2.840485349329079</v>
      </c>
      <c r="BQ31" s="14" t="n">
        <v>-47.05799040596365</v>
      </c>
      <c r="BR31" s="14" t="n">
        <v>-111.2728758868049</v>
      </c>
      <c r="BS31" s="14" t="n">
        <v>-126.9280035556754</v>
      </c>
      <c r="BT31" s="14" t="n">
        <v>-1.486196862537243</v>
      </c>
      <c r="BU31" s="14" t="n">
        <v>-5.254771445261458</v>
      </c>
      <c r="BV31" s="14" t="n">
        <v>-222.3604201530739</v>
      </c>
      <c r="BW31" s="14" t="n">
        <v>-369.5571660964155</v>
      </c>
      <c r="BX31" s="14" t="n">
        <v>-5.586991877681074</v>
      </c>
      <c r="BY31" s="14" t="n">
        <v>-12.22004333538018</v>
      </c>
      <c r="BZ31" s="14" t="n">
        <v>-45.24743761135853</v>
      </c>
      <c r="CA31" s="14" t="n">
        <v>-130.0147401780963</v>
      </c>
      <c r="CB31" s="14" t="n">
        <v>-3.518501739234076</v>
      </c>
      <c r="CC31" s="14" t="n">
        <v>-3.08412219065063</v>
      </c>
      <c r="CD31" s="14" t="n">
        <v>-24.36882142792261</v>
      </c>
      <c r="CE31" s="14" t="n">
        <v>-25.93147288764205</v>
      </c>
      <c r="CF31" s="14" t="n">
        <v>-4.801421920073541</v>
      </c>
      <c r="CG31" s="14" t="n">
        <v>-9.884634114507504</v>
      </c>
      <c r="CH31" s="14" t="n">
        <v>-16.04177358011024</v>
      </c>
      <c r="CI31" s="14" t="n">
        <v>-135.9926254677123</v>
      </c>
      <c r="CJ31" s="14" t="n">
        <v>7.470129036629872</v>
      </c>
      <c r="CK31" s="14" t="n">
        <v>-0.4694869880881409</v>
      </c>
      <c r="CL31" s="14" t="n">
        <v>-1.530893971793352</v>
      </c>
      <c r="CM31" s="14" t="n">
        <v>-45.9063403974557</v>
      </c>
      <c r="CN31" s="14" t="n">
        <v>-10.3852461477284</v>
      </c>
      <c r="CO31" s="14" t="n">
        <v>-6.468922116174372</v>
      </c>
      <c r="CP31" s="14" t="n">
        <v>-10.51056387057855</v>
      </c>
      <c r="CQ31" s="14" t="n">
        <v>-47.72920099148453</v>
      </c>
      <c r="CR31" s="14" t="n">
        <v>-89.84698571746797</v>
      </c>
      <c r="CS31" s="14" t="n">
        <v>1.266610396926609</v>
      </c>
      <c r="CT31" s="14" t="n">
        <v>-297.2234779590667</v>
      </c>
      <c r="CU31" s="14" t="n">
        <v>1442.964030432603</v>
      </c>
      <c r="CV31" s="14" t="n">
        <v>162.212022432946</v>
      </c>
      <c r="CW31" s="14" t="n">
        <v>58.93091347565667</v>
      </c>
      <c r="CX31" s="14" t="n">
        <v>-66.15090597098887</v>
      </c>
      <c r="CY31" s="14" t="n">
        <v>6.89402177682307</v>
      </c>
      <c r="CZ31" s="14" t="n">
        <v>-8.862390779782</v>
      </c>
      <c r="DA31" s="14" t="n">
        <v>-41.77441197271123</v>
      </c>
      <c r="DB31" s="14" t="n">
        <v>-2.230103688293823</v>
      </c>
      <c r="DC31" s="14" t="n">
        <v>-6287.256245093408</v>
      </c>
      <c r="DD31" s="14" t="n">
        <v>-7.766522665082489</v>
      </c>
      <c r="DE31" s="14" t="n">
        <v>-15.44640821009147</v>
      </c>
      <c r="DF31" s="14" t="n">
        <v>-3.248408470234936</v>
      </c>
      <c r="DG31" s="14" t="n">
        <v>-5.591510981501518</v>
      </c>
      <c r="DH31" s="14" t="n">
        <v>-1.765257174434537</v>
      </c>
      <c r="DI31" s="14" t="n">
        <v>-1.416428160796662</v>
      </c>
      <c r="DJ31" s="14" t="n">
        <v>-0.07142541430792132</v>
      </c>
      <c r="DK31" s="14" t="n">
        <v>1.232703409435334</v>
      </c>
      <c r="DL31" s="14" t="n">
        <v>15.16202237529729</v>
      </c>
      <c r="DM31" s="14" t="n">
        <v>-10.32408258747666</v>
      </c>
      <c r="DN31" s="14" t="n">
        <v>-2.150731999164105</v>
      </c>
      <c r="DO31" s="14" t="n">
        <v>-0.5017525990915298</v>
      </c>
      <c r="DP31" s="14" t="n">
        <v>-16.26239001716486</v>
      </c>
      <c r="DQ31" s="14" t="n">
        <v>-2197.44187673925</v>
      </c>
      <c r="DR31" s="14" t="n">
        <v>-8.32255422141546</v>
      </c>
      <c r="DS31" s="14" t="n">
        <v>-8.598930101076581</v>
      </c>
      <c r="DT31" s="14" t="n">
        <v>-298.325722224149</v>
      </c>
      <c r="DU31" s="14" t="n">
        <v>-58.55700484292425</v>
      </c>
      <c r="DV31" s="14" t="n">
        <v>-1.053193031063191</v>
      </c>
      <c r="DW31" s="14" t="n">
        <v>-13.5637201776838</v>
      </c>
      <c r="DX31" s="14" t="n">
        <v>-2.412137476982688</v>
      </c>
      <c r="DY31" s="14" t="n">
        <v>-2.726733039816668</v>
      </c>
      <c r="DZ31" s="14" t="n">
        <v>-16.92826681433635</v>
      </c>
      <c r="EA31" s="14" t="n">
        <v>-3.447683579171633</v>
      </c>
      <c r="EB31" s="14" t="n">
        <v>-4.145409443888829</v>
      </c>
      <c r="EC31" s="14" t="n">
        <v>0.784996411864934</v>
      </c>
      <c r="ED31" s="14" t="n">
        <v>-7.068529402405317</v>
      </c>
      <c r="EE31" s="14" t="n">
        <v>-16.30808634211356</v>
      </c>
      <c r="EF31" s="14" t="n">
        <v>-3.990246497290086</v>
      </c>
      <c r="EG31" s="14" t="n">
        <v>-2.958783308268885</v>
      </c>
      <c r="EH31" s="14" t="n">
        <v>-16.53345390872116</v>
      </c>
      <c r="EI31" s="14" t="n">
        <v>-5.753919978701008</v>
      </c>
      <c r="EJ31" s="14" t="n">
        <v>-1.629403408363009</v>
      </c>
      <c r="EK31" s="14" t="n">
        <v>-0.2060218443449305</v>
      </c>
      <c r="EL31" s="14" t="n">
        <v>-2.090691214518367</v>
      </c>
      <c r="EM31" s="14" t="n">
        <v>-3.482129901295034</v>
      </c>
      <c r="EN31" s="14" t="n">
        <v>-6.762973712208538</v>
      </c>
      <c r="EO31" s="14" t="n">
        <v>-4.902075073099472</v>
      </c>
      <c r="EP31" s="14" t="n">
        <v>-0.6481730435521444</v>
      </c>
      <c r="EQ31" s="14" t="n">
        <v>-1.479937622323608</v>
      </c>
      <c r="ER31" s="14" t="n">
        <v>-11.09298191225091</v>
      </c>
      <c r="ES31" s="14" t="n">
        <v>0.05720225677222705</v>
      </c>
      <c r="ET31" s="14" t="n">
        <v>0.7979725013558935</v>
      </c>
      <c r="EU31" s="14" t="n">
        <v>-1.36435356102925</v>
      </c>
      <c r="EV31" s="14" t="n">
        <v>-1.026531030691218</v>
      </c>
      <c r="EW31" s="14" t="n">
        <v>-0.4471358076164773</v>
      </c>
      <c r="EX31" s="14" t="n">
        <v>-1.237659377143196</v>
      </c>
      <c r="EY31" s="14" t="n">
        <v>0.8300564993844035</v>
      </c>
      <c r="EZ31" s="14" t="n">
        <v>3.154263337428133</v>
      </c>
      <c r="FA31" s="14" t="n">
        <v>-0.09949599834881387</v>
      </c>
      <c r="FB31" s="14" t="n">
        <v>0.1467311941569451</v>
      </c>
      <c r="FC31" s="14" t="n">
        <v>0.8226370398979033</v>
      </c>
      <c r="FD31" s="14" t="n">
        <v>6.033039324572041</v>
      </c>
      <c r="FE31" s="14" t="n">
        <v>47.91583039162741</v>
      </c>
      <c r="FF31" s="14" t="n">
        <v>3.075519349522533</v>
      </c>
      <c r="FG31" s="14" t="n">
        <v>2.289012926496112</v>
      </c>
      <c r="FH31" s="14" t="n">
        <v>2.474522975534965</v>
      </c>
      <c r="FI31" s="14" t="n">
        <v>0.1496930327893036</v>
      </c>
      <c r="FJ31" s="14" t="n">
        <v>-18.52731141789749</v>
      </c>
      <c r="FK31" s="14" t="n">
        <v>-7.848983792280701</v>
      </c>
      <c r="FL31" s="14" t="n">
        <v>-2.542834066505295</v>
      </c>
      <c r="FM31" s="14" t="n">
        <v>-0.8847268639598032</v>
      </c>
      <c r="FN31" s="14" t="n">
        <v>-3.230281805620599</v>
      </c>
      <c r="FO31" s="14" t="n">
        <v>-5.220186033792021</v>
      </c>
      <c r="FP31" s="14" t="n">
        <v>-0.02558846307251949</v>
      </c>
      <c r="FQ31" s="14" t="n">
        <v>-0.2019888485230441</v>
      </c>
      <c r="FR31" s="14" t="n">
        <v>200.5298092730409</v>
      </c>
      <c r="FS31" s="14" t="n">
        <v>25.03849695651955</v>
      </c>
      <c r="FT31" s="14" t="n">
        <v>41.98134622387442</v>
      </c>
      <c r="FU31" s="14" t="n">
        <v>18.76669778114785</v>
      </c>
      <c r="FV31" s="14" t="n">
        <v>63.78296553062712</v>
      </c>
      <c r="FW31" s="14" t="n">
        <v>170.1345031934281</v>
      </c>
      <c r="FX31" s="14" t="n">
        <v>-9.94568075331115</v>
      </c>
      <c r="FY31" s="14" t="n">
        <v>-0.0826676507762857</v>
      </c>
      <c r="FZ31" s="14" t="n">
        <v>2.164911182460499</v>
      </c>
      <c r="GA31" s="14" t="n">
        <v>0.3734186876893714</v>
      </c>
      <c r="GB31" s="14" t="n">
        <v>-0.1082223935127864</v>
      </c>
      <c r="GC31" s="14" t="n">
        <v>-0.01983178141823893</v>
      </c>
      <c r="GD31" s="14" t="n">
        <v>0.8793712249835985</v>
      </c>
      <c r="GE31" s="14" t="n">
        <v>-7.000589239214237</v>
      </c>
      <c r="GF31" s="14" t="n">
        <v>0.01368707361996474</v>
      </c>
      <c r="GG31" s="14" t="n">
        <v>-0.3763200569364937</v>
      </c>
      <c r="GH31" s="14" t="n">
        <v>-0.8052923393416916</v>
      </c>
      <c r="GI31" s="14" t="n">
        <v>1.197576241512061</v>
      </c>
      <c r="GJ31" s="14" t="n">
        <v>-2.634652035407776</v>
      </c>
      <c r="GK31" s="14" t="n">
        <v>-0.2206890824585181</v>
      </c>
      <c r="GL31" s="14" t="n">
        <v>5.151049945164231</v>
      </c>
      <c r="GM31" s="14" t="n">
        <v>11.0260160841581</v>
      </c>
      <c r="GN31" s="14" t="n">
        <v>-4.559683971259762</v>
      </c>
      <c r="GO31" s="14" t="n">
        <v>-0.7043515016239219</v>
      </c>
      <c r="GP31" s="14" t="n">
        <v>0.05325043598586587</v>
      </c>
      <c r="GQ31" s="14" t="n">
        <v>7.17485821414295</v>
      </c>
      <c r="GR31" s="14" t="n">
        <v>0.219708346985956</v>
      </c>
      <c r="GS31" s="14" t="n">
        <v>-19.18939400843422</v>
      </c>
      <c r="GT31" s="14" t="n">
        <v>-0.2049592098589653</v>
      </c>
      <c r="GU31" s="14" t="n">
        <v>0.2573680064627155</v>
      </c>
      <c r="GV31" s="14" t="n">
        <v>0.2746716591511664</v>
      </c>
      <c r="GW31" s="14" t="n">
        <v>-4.294435003612091</v>
      </c>
      <c r="GX31" s="14" t="n">
        <v>-12.75378323569426</v>
      </c>
      <c r="GY31" s="14" t="n">
        <v>0.03188000660818976</v>
      </c>
      <c r="GZ31" s="14" t="n">
        <v>0.8144688636155352</v>
      </c>
      <c r="HA31" s="14" t="n">
        <v>-0.04749152975930707</v>
      </c>
      <c r="HB31" s="14" t="n">
        <v>0.3155942675615582</v>
      </c>
      <c r="HC31" s="14" t="n">
        <v>-0.4370476140451183</v>
      </c>
      <c r="HD31" s="14" t="n">
        <v>27.87913488647482</v>
      </c>
      <c r="HE31" s="14" t="n">
        <v>5.103435408487977</v>
      </c>
      <c r="HF31" s="14" t="n">
        <v>0.1920751793200861</v>
      </c>
      <c r="HG31" s="14" t="n">
        <v>0.1010381342018386</v>
      </c>
      <c r="HH31" s="14" t="n">
        <v>0.1642442057418032</v>
      </c>
      <c r="HI31" s="14" t="n">
        <v>0.0274735016045119</v>
      </c>
      <c r="HJ31" s="14" t="n">
        <v>0.3515055058480084</v>
      </c>
      <c r="HK31" s="14" t="n">
        <v>2.462161982132086</v>
      </c>
      <c r="HL31" s="14" t="n">
        <v>0.3327027993477431</v>
      </c>
      <c r="HM31" s="14" t="n">
        <v>0.4472261998618764</v>
      </c>
      <c r="HN31" s="14" t="n">
        <v>0.4406865103275369</v>
      </c>
      <c r="HO31" s="14" t="n">
        <v>0.5345326221132402</v>
      </c>
      <c r="HP31" s="14" t="n">
        <v>0</v>
      </c>
    </row>
    <row r="32">
      <c r="A32" s="12" t="n">
        <v>19</v>
      </c>
      <c r="B32" s="13" t="inlineStr">
        <is>
          <t>151/2/3/4</t>
        </is>
      </c>
      <c r="C32" s="12" t="n">
        <v>-0.47917133626248</v>
      </c>
      <c r="D32" s="12" t="n">
        <v>-3.817129180019327</v>
      </c>
      <c r="E32" s="12" t="n">
        <v>-5.199421891865128</v>
      </c>
      <c r="F32" s="12" t="n">
        <v>-0.4977018685974795</v>
      </c>
      <c r="G32" s="12" t="n">
        <v>-26.56344115100342</v>
      </c>
      <c r="H32" s="12" t="n">
        <v>-27.54089273275168</v>
      </c>
      <c r="I32" s="12" t="n">
        <v>-35.69097161503768</v>
      </c>
      <c r="J32" s="12" t="n">
        <v>-16.52867283439788</v>
      </c>
      <c r="K32" s="12" t="n">
        <v>-6.006180168736381</v>
      </c>
      <c r="L32" s="12" t="n">
        <v>-0.4728750509202178</v>
      </c>
      <c r="M32" s="12" t="n">
        <v>-1.36544354776012</v>
      </c>
      <c r="N32" s="12" t="n">
        <v>-0.8915836796438961</v>
      </c>
      <c r="O32" s="12" t="n">
        <v>0.007150530420205595</v>
      </c>
      <c r="P32" s="12" t="n">
        <v>-0.008212277104054458</v>
      </c>
      <c r="Q32" s="12" t="n">
        <v>-0.1934537045291386</v>
      </c>
      <c r="R32" s="12" t="n">
        <v>-0.07309158348616943</v>
      </c>
      <c r="S32" s="12" t="n">
        <v>-25.19899713043645</v>
      </c>
      <c r="T32" s="12" t="n">
        <v>-0.1575200146192586</v>
      </c>
      <c r="U32" s="12" t="n">
        <v>0.7201166059217649</v>
      </c>
      <c r="V32" s="12" t="n">
        <v>-1.915487966249943</v>
      </c>
      <c r="W32" s="12" t="n">
        <v>-1.250360496515783</v>
      </c>
      <c r="X32" s="12" t="n">
        <v>-0.3968906035142734</v>
      </c>
      <c r="Y32" s="12" t="n">
        <v>-0.003877228466850226</v>
      </c>
      <c r="Z32" s="12" t="n">
        <v>-2.265587218209466</v>
      </c>
      <c r="AA32" s="12" t="n">
        <v>-2.410667453040618</v>
      </c>
      <c r="AB32" s="12" t="n">
        <v>-5.162357972605896</v>
      </c>
      <c r="AC32" s="12" t="n">
        <v>-0.6087706144031504</v>
      </c>
      <c r="AD32" s="12" t="n">
        <v>-0.794461214992607</v>
      </c>
      <c r="AE32" s="12" t="n">
        <v>-3.066518928466166</v>
      </c>
      <c r="AF32" s="12" t="n">
        <v>-0.8131014596319943</v>
      </c>
      <c r="AG32" s="12" t="n">
        <v>-0.4521151894146856</v>
      </c>
      <c r="AH32" s="12" t="n">
        <v>-1.344616899104108</v>
      </c>
      <c r="AI32" s="12" t="n">
        <v>-0.4795418547235546</v>
      </c>
      <c r="AJ32" s="12" t="n">
        <v>-0.3447754683481783</v>
      </c>
      <c r="AK32" s="12" t="n">
        <v>-8.105277947819092</v>
      </c>
      <c r="AL32" s="12" t="n">
        <v>-0.7463174154343272</v>
      </c>
      <c r="AM32" s="12" t="n">
        <v>-0.4570582566299263</v>
      </c>
      <c r="AN32" s="12" t="n">
        <v>-1.816627179416415</v>
      </c>
      <c r="AO32" s="12" t="n">
        <v>-1.418344729290764</v>
      </c>
      <c r="AP32" s="12" t="n">
        <v>-0.188711172839258</v>
      </c>
      <c r="AQ32" s="12" t="n">
        <v>-0.1542814568019868</v>
      </c>
      <c r="AR32" s="12" t="n">
        <v>-0.4287106336121717</v>
      </c>
      <c r="AS32" s="12" t="n">
        <v>-4.84506884958773</v>
      </c>
      <c r="AT32" s="12" t="n">
        <v>15.70366724792235</v>
      </c>
      <c r="AU32" s="12" t="n">
        <v>0</v>
      </c>
      <c r="AV32" s="12" t="n">
        <v>21.06712768437212</v>
      </c>
      <c r="AW32" s="12" t="n">
        <v>30.5609841115624</v>
      </c>
      <c r="AX32" s="12" t="n">
        <v>11.26122686569001</v>
      </c>
      <c r="AY32" s="12" t="n">
        <v>31.71295088929092</v>
      </c>
      <c r="AZ32" s="12" t="n">
        <v>66.243985100711</v>
      </c>
      <c r="BA32" s="12" t="n">
        <v>272.4551034120145</v>
      </c>
      <c r="BB32" s="12" t="n">
        <v>17.82340693584271</v>
      </c>
      <c r="BC32" s="12" t="n">
        <v>64.38628814905735</v>
      </c>
      <c r="BD32" s="12" t="n">
        <v>4.873775633798873</v>
      </c>
      <c r="BE32" s="12" t="n">
        <v>588.4481296820305</v>
      </c>
      <c r="BF32" s="12" t="n">
        <v>4.584276345961868</v>
      </c>
      <c r="BG32" s="12" t="n">
        <v>1.809248058782968</v>
      </c>
      <c r="BH32" s="12" t="n">
        <v>-0.2923924775186209</v>
      </c>
      <c r="BI32" s="12" t="n">
        <v>-1.332157736520038</v>
      </c>
      <c r="BJ32" s="12" t="n">
        <v>-1.297906704614835</v>
      </c>
      <c r="BK32" s="12" t="n">
        <v>-0.4554589185110688</v>
      </c>
      <c r="BL32" s="12" t="n">
        <v>-0.09155157608458481</v>
      </c>
      <c r="BM32" s="12" t="n">
        <v>-0.3765713079255896</v>
      </c>
      <c r="BN32" s="12" t="n">
        <v>-0.3837750895191244</v>
      </c>
      <c r="BO32" s="12" t="n">
        <v>-0.749977721289985</v>
      </c>
      <c r="BP32" s="12" t="n">
        <v>-0.4502106441803896</v>
      </c>
      <c r="BQ32" s="12" t="n">
        <v>-7.369220114180032</v>
      </c>
      <c r="BR32" s="12" t="n">
        <v>-18.05231594957825</v>
      </c>
      <c r="BS32" s="12" t="n">
        <v>-20.59248404428412</v>
      </c>
      <c r="BT32" s="12" t="n">
        <v>-0.2407778768237946</v>
      </c>
      <c r="BU32" s="12" t="n">
        <v>-0.8401559114794983</v>
      </c>
      <c r="BV32" s="12" t="n">
        <v>-36.03843803505254</v>
      </c>
      <c r="BW32" s="12" t="n">
        <v>-59.95603675396266</v>
      </c>
      <c r="BX32" s="12" t="n">
        <v>-0.8565342961157167</v>
      </c>
      <c r="BY32" s="12" t="n">
        <v>-1.900157910735914</v>
      </c>
      <c r="BZ32" s="12" t="n">
        <v>-7.020464041636271</v>
      </c>
      <c r="CA32" s="12" t="n">
        <v>-20.24452607158639</v>
      </c>
      <c r="CB32" s="12" t="n">
        <v>-0.5469253929022854</v>
      </c>
      <c r="CC32" s="12" t="n">
        <v>-0.4645438751812685</v>
      </c>
      <c r="CD32" s="12" t="n">
        <v>-3.779487977202117</v>
      </c>
      <c r="CE32" s="12" t="n">
        <v>-4.030852050064959</v>
      </c>
      <c r="CF32" s="12" t="n">
        <v>-0.7471324815890558</v>
      </c>
      <c r="CG32" s="12" t="n">
        <v>-1.538455090665479</v>
      </c>
      <c r="CH32" s="12" t="n">
        <v>-2.445992647943891</v>
      </c>
      <c r="CI32" s="12" t="n">
        <v>-22.99510074728353</v>
      </c>
      <c r="CJ32" s="12" t="n">
        <v>1.015027419670559</v>
      </c>
      <c r="CK32" s="12" t="n">
        <v>-0.07932356615136978</v>
      </c>
      <c r="CL32" s="12" t="n">
        <v>-0.2199115682791592</v>
      </c>
      <c r="CM32" s="12" t="n">
        <v>-5.19208898742249</v>
      </c>
      <c r="CN32" s="12" t="n">
        <v>-1.173669334275239</v>
      </c>
      <c r="CO32" s="12" t="n">
        <v>-0.7313040875164397</v>
      </c>
      <c r="CP32" s="12" t="n">
        <v>-1.187887178912227</v>
      </c>
      <c r="CQ32" s="12" t="n">
        <v>-5.393897546462147</v>
      </c>
      <c r="CR32" s="12" t="n">
        <v>-10.20339746999877</v>
      </c>
      <c r="CS32" s="12" t="n">
        <v>0.1407175827504661</v>
      </c>
      <c r="CT32" s="12" t="n">
        <v>-50.77645901532386</v>
      </c>
      <c r="CU32" s="12" t="n">
        <v>164.0418149614017</v>
      </c>
      <c r="CV32" s="12" t="n">
        <v>21.75033950525804</v>
      </c>
      <c r="CW32" s="12" t="n">
        <v>6.715571403047175</v>
      </c>
      <c r="CX32" s="12" t="n">
        <v>-11.08261046524083</v>
      </c>
      <c r="CY32" s="12" t="n">
        <v>0.7845506371257542</v>
      </c>
      <c r="CZ32" s="12" t="n">
        <v>-1.219800603657331</v>
      </c>
      <c r="DA32" s="12" t="n">
        <v>-6.408228487200494</v>
      </c>
      <c r="DB32" s="12" t="n">
        <v>-0.3420448162630669</v>
      </c>
      <c r="DC32" s="12" t="n">
        <v>-999.7823635812049</v>
      </c>
      <c r="DD32" s="12" t="n">
        <v>-1.236336038042164</v>
      </c>
      <c r="DE32" s="12" t="n">
        <v>-2.450293053758688</v>
      </c>
      <c r="DF32" s="12" t="n">
        <v>-0.5076630191187975</v>
      </c>
      <c r="DG32" s="12" t="n">
        <v>-0.8924810897348281</v>
      </c>
      <c r="DH32" s="12" t="n">
        <v>-0.2714912659272599</v>
      </c>
      <c r="DI32" s="12" t="n">
        <v>-0.4006839943821228</v>
      </c>
      <c r="DJ32" s="12" t="n">
        <v>-0.09571136291620594</v>
      </c>
      <c r="DK32" s="12" t="n">
        <v>-0.2411900221670858</v>
      </c>
      <c r="DL32" s="12" t="n">
        <v>0.5033097158554245</v>
      </c>
      <c r="DM32" s="12" t="n">
        <v>-1.71002134826483</v>
      </c>
      <c r="DN32" s="12" t="n">
        <v>-0.3528247089121301</v>
      </c>
      <c r="DO32" s="12" t="n">
        <v>-0.09626257801526192</v>
      </c>
      <c r="DP32" s="12" t="n">
        <v>-2.595520063831693</v>
      </c>
      <c r="DQ32" s="12" t="n">
        <v>-348.6452592541972</v>
      </c>
      <c r="DR32" s="12" t="n">
        <v>-1.880663055384784</v>
      </c>
      <c r="DS32" s="12" t="n">
        <v>-1.649352648609009</v>
      </c>
      <c r="DT32" s="12" t="n">
        <v>-54.98502594482215</v>
      </c>
      <c r="DU32" s="12" t="n">
        <v>-11.18077182251904</v>
      </c>
      <c r="DV32" s="12" t="n">
        <v>-0.1787502128356987</v>
      </c>
      <c r="DW32" s="12" t="n">
        <v>-2.180806506973563</v>
      </c>
      <c r="DX32" s="12" t="n">
        <v>-0.3694161315417164</v>
      </c>
      <c r="DY32" s="12" t="n">
        <v>-0.3783426227107632</v>
      </c>
      <c r="DZ32" s="12" t="n">
        <v>-2.482068078352222</v>
      </c>
      <c r="EA32" s="12" t="n">
        <v>-0.5408999811405826</v>
      </c>
      <c r="EB32" s="12" t="n">
        <v>-0.6455857928245351</v>
      </c>
      <c r="EC32" s="12" t="n">
        <v>-0.1060849418360642</v>
      </c>
      <c r="ED32" s="12" t="n">
        <v>-1.091454683323472</v>
      </c>
      <c r="EE32" s="12" t="n">
        <v>-2.388545882977376</v>
      </c>
      <c r="EF32" s="12" t="n">
        <v>-0.5800026874388976</v>
      </c>
      <c r="EG32" s="12" t="n">
        <v>-0.440939945081087</v>
      </c>
      <c r="EH32" s="12" t="n">
        <v>-2.403872498453884</v>
      </c>
      <c r="EI32" s="12" t="n">
        <v>-0.9654085349389194</v>
      </c>
      <c r="EJ32" s="12" t="n">
        <v>-0.2693477964101514</v>
      </c>
      <c r="EK32" s="12" t="n">
        <v>-0.05096740580113391</v>
      </c>
      <c r="EL32" s="12" t="n">
        <v>-0.6410472232990876</v>
      </c>
      <c r="EM32" s="12" t="n">
        <v>-0.5999577750197939</v>
      </c>
      <c r="EN32" s="12" t="n">
        <v>-1.177794657698056</v>
      </c>
      <c r="EO32" s="12" t="n">
        <v>-0.8377892271992382</v>
      </c>
      <c r="EP32" s="12" t="n">
        <v>-0.1131846350688956</v>
      </c>
      <c r="EQ32" s="12" t="n">
        <v>-0.1689762712407248</v>
      </c>
      <c r="ER32" s="12" t="n">
        <v>-1.45662239701867</v>
      </c>
      <c r="ES32" s="12" t="n">
        <v>0.007569194434665105</v>
      </c>
      <c r="ET32" s="12" t="n">
        <v>0.1137451639618449</v>
      </c>
      <c r="EU32" s="12" t="n">
        <v>-0.1705963317102147</v>
      </c>
      <c r="EV32" s="12" t="n">
        <v>-0.1278075196070531</v>
      </c>
      <c r="EW32" s="12" t="n">
        <v>-0.06438229584410383</v>
      </c>
      <c r="EX32" s="12" t="n">
        <v>-0.178208389523145</v>
      </c>
      <c r="EY32" s="12" t="n">
        <v>0.1276709986568507</v>
      </c>
      <c r="EZ32" s="12" t="n">
        <v>0.4850924886513501</v>
      </c>
      <c r="FA32" s="12" t="n">
        <v>-0.0141641225137643</v>
      </c>
      <c r="FB32" s="12" t="n">
        <v>0.02695190178362384</v>
      </c>
      <c r="FC32" s="12" t="n">
        <v>0.1261624457392077</v>
      </c>
      <c r="FD32" s="12" t="n">
        <v>0.9252484774192998</v>
      </c>
      <c r="FE32" s="12" t="n">
        <v>7.293996419364173</v>
      </c>
      <c r="FF32" s="12" t="n">
        <v>0.4681715195114775</v>
      </c>
      <c r="FG32" s="12" t="n">
        <v>0.3484454292721149</v>
      </c>
      <c r="FH32" s="12" t="n">
        <v>0.3766847318655684</v>
      </c>
      <c r="FI32" s="12" t="n">
        <v>0.02426562568342443</v>
      </c>
      <c r="FJ32" s="12" t="n">
        <v>-2.930007968689527</v>
      </c>
      <c r="FK32" s="12" t="n">
        <v>-1.240976828664557</v>
      </c>
      <c r="FL32" s="12" t="n">
        <v>-0.3889399795346658</v>
      </c>
      <c r="FM32" s="12" t="n">
        <v>-0.1296459737675037</v>
      </c>
      <c r="FN32" s="12" t="n">
        <v>-0.4733585553836739</v>
      </c>
      <c r="FO32" s="12" t="n">
        <v>-0.8236218067591407</v>
      </c>
      <c r="FP32" s="12" t="n">
        <v>-0.005221949275923192</v>
      </c>
      <c r="FQ32" s="12" t="n">
        <v>-0.03186905970186212</v>
      </c>
      <c r="FR32" s="12" t="n">
        <v>33.70035811165259</v>
      </c>
      <c r="FS32" s="12" t="n">
        <v>4.207884688422015</v>
      </c>
      <c r="FT32" s="12" t="n">
        <v>7.05524234468014</v>
      </c>
      <c r="FU32" s="12" t="n">
        <v>3.153867437916429</v>
      </c>
      <c r="FV32" s="12" t="n">
        <v>10.71914837797776</v>
      </c>
      <c r="FW32" s="12" t="n">
        <v>28.59222629070384</v>
      </c>
      <c r="FX32" s="12" t="n">
        <v>-1.569193032291449</v>
      </c>
      <c r="FY32" s="12" t="n">
        <v>-0.01026954752140522</v>
      </c>
      <c r="FZ32" s="12" t="n">
        <v>0.331239889429583</v>
      </c>
      <c r="GA32" s="12" t="n">
        <v>0.06506034190149927</v>
      </c>
      <c r="GB32" s="12" t="n">
        <v>-0.01610074845355612</v>
      </c>
      <c r="GC32" s="12" t="n">
        <v>-0.003477698605592393</v>
      </c>
      <c r="GD32" s="12" t="n">
        <v>0.1211008936587283</v>
      </c>
      <c r="GE32" s="12" t="n">
        <v>-1.088064257432789</v>
      </c>
      <c r="GF32" s="12" t="n">
        <v>0.003197775338297353</v>
      </c>
      <c r="GG32" s="12" t="n">
        <v>-0.05249766636348829</v>
      </c>
      <c r="GH32" s="12" t="n">
        <v>-0.1125671748417029</v>
      </c>
      <c r="GI32" s="12" t="n">
        <v>0.170172551604378</v>
      </c>
      <c r="GJ32" s="12" t="n">
        <v>-0.3676209697913267</v>
      </c>
      <c r="GK32" s="12" t="n">
        <v>-0.03320719182194846</v>
      </c>
      <c r="GL32" s="12" t="n">
        <v>0.6209528883687445</v>
      </c>
      <c r="GM32" s="12" t="n">
        <v>1.329173005026975</v>
      </c>
      <c r="GN32" s="12" t="n">
        <v>-0.6360882536923467</v>
      </c>
      <c r="GO32" s="12" t="n">
        <v>-0.09825894063657314</v>
      </c>
      <c r="GP32" s="12" t="n">
        <v>0.01316608439304198</v>
      </c>
      <c r="GQ32" s="12" t="n">
        <v>1.01957797777266</v>
      </c>
      <c r="GR32" s="12" t="n">
        <v>0.0266914206654119</v>
      </c>
      <c r="GS32" s="12" t="n">
        <v>-2.514837874443105</v>
      </c>
      <c r="GT32" s="12" t="n">
        <v>-0.03483704507921197</v>
      </c>
      <c r="GU32" s="12" t="n">
        <v>0.03568620098470907</v>
      </c>
      <c r="GV32" s="12" t="n">
        <v>0.06745402781147122</v>
      </c>
      <c r="GW32" s="12" t="n">
        <v>-0.737838074932692</v>
      </c>
      <c r="GX32" s="12" t="n">
        <v>-1.958240240505716</v>
      </c>
      <c r="GY32" s="12" t="n">
        <v>0.004936505007048399</v>
      </c>
      <c r="GZ32" s="12" t="n">
        <v>0.1145660243459867</v>
      </c>
      <c r="HA32" s="12" t="n">
        <v>-0.006980756647303291</v>
      </c>
      <c r="HB32" s="12" t="n">
        <v>0.03819677462719628</v>
      </c>
      <c r="HC32" s="12" t="n">
        <v>-0.06243465138418421</v>
      </c>
      <c r="HD32" s="12" t="n">
        <v>3.37424706819897</v>
      </c>
      <c r="HE32" s="12" t="n">
        <v>0.6176752626993369</v>
      </c>
      <c r="HF32" s="12" t="n">
        <v>0.02816269589279831</v>
      </c>
      <c r="HG32" s="12" t="n">
        <v>0.006296115265174555</v>
      </c>
      <c r="HH32" s="12" t="n">
        <v>0.0102347540279375</v>
      </c>
      <c r="HI32" s="12" t="n">
        <v>0.001711990568789118</v>
      </c>
      <c r="HJ32" s="12" t="n">
        <v>0.04182950105480965</v>
      </c>
      <c r="HK32" s="12" t="n">
        <v>0.296810671748938</v>
      </c>
      <c r="HL32" s="12" t="n">
        <v>0.03985310097659184</v>
      </c>
      <c r="HM32" s="12" t="n">
        <v>0.02967162810965291</v>
      </c>
      <c r="HN32" s="12" t="n">
        <v>0.02923774647240812</v>
      </c>
      <c r="HO32" s="12" t="n">
        <v>0.03546405192880633</v>
      </c>
      <c r="HP32" s="12" t="n">
        <v>0</v>
      </c>
    </row>
    <row r="33">
      <c r="A33" s="14" t="n">
        <v>20</v>
      </c>
      <c r="B33" s="9" t="inlineStr">
        <is>
          <t>161/162/163</t>
        </is>
      </c>
      <c r="C33" s="14" t="n">
        <v>-0.5524368407605964</v>
      </c>
      <c r="D33" s="14" t="n">
        <v>-4.400921503837551</v>
      </c>
      <c r="E33" s="14" t="n">
        <v>-6.015918195360791</v>
      </c>
      <c r="F33" s="14" t="n">
        <v>-0.5741216864894054</v>
      </c>
      <c r="G33" s="14" t="n">
        <v>-30.85711188770286</v>
      </c>
      <c r="H33" s="14" t="n">
        <v>-31.75129008233372</v>
      </c>
      <c r="I33" s="14" t="n">
        <v>-41.14821664264313</v>
      </c>
      <c r="J33" s="14" t="n">
        <v>-19.05595112234571</v>
      </c>
      <c r="K33" s="14" t="n">
        <v>-6.925899512984768</v>
      </c>
      <c r="L33" s="14" t="n">
        <v>-0.537409973901139</v>
      </c>
      <c r="M33" s="14" t="n">
        <v>-1.55119713062697</v>
      </c>
      <c r="N33" s="14" t="n">
        <v>-0.966783848629184</v>
      </c>
      <c r="O33" s="14" t="n">
        <v>0.0003961327628398999</v>
      </c>
      <c r="P33" s="14" t="n">
        <v>-0.006669553965088887</v>
      </c>
      <c r="Q33" s="14" t="n">
        <v>-0.1732698555014857</v>
      </c>
      <c r="R33" s="14" t="n">
        <v>-0.06546562724062946</v>
      </c>
      <c r="S33" s="14" t="n">
        <v>-24.38079450694435</v>
      </c>
      <c r="T33" s="14" t="n">
        <v>-0.152405394837098</v>
      </c>
      <c r="U33" s="14" t="n">
        <v>-0.2525106757156313</v>
      </c>
      <c r="V33" s="14" t="n">
        <v>-1.091450361360146</v>
      </c>
      <c r="W33" s="14" t="n">
        <v>-1.174466446972167</v>
      </c>
      <c r="X33" s="14" t="n">
        <v>-0.4498807973270831</v>
      </c>
      <c r="Y33" s="14" t="n">
        <v>-0.006948825803166239</v>
      </c>
      <c r="Z33" s="14" t="n">
        <v>-2.583782974753479</v>
      </c>
      <c r="AA33" s="14" t="n">
        <v>-2.711122385287669</v>
      </c>
      <c r="AB33" s="14" t="n">
        <v>-5.84812698514465</v>
      </c>
      <c r="AC33" s="14" t="n">
        <v>-0.6990397575955779</v>
      </c>
      <c r="AD33" s="14" t="n">
        <v>-0.9122778971641254</v>
      </c>
      <c r="AE33" s="14" t="n">
        <v>-3.410841468272108</v>
      </c>
      <c r="AF33" s="14" t="n">
        <v>-0.9043873459136652</v>
      </c>
      <c r="AG33" s="14" t="n">
        <v>-0.5082531892259471</v>
      </c>
      <c r="AH33" s="14" t="n">
        <v>-1.509007349603569</v>
      </c>
      <c r="AI33" s="14" t="n">
        <v>-0.5111203147560143</v>
      </c>
      <c r="AJ33" s="14" t="n">
        <v>-0.3829290784914461</v>
      </c>
      <c r="AK33" s="14" t="n">
        <v>-9.332728632480029</v>
      </c>
      <c r="AL33" s="14" t="n">
        <v>-0.839261480656857</v>
      </c>
      <c r="AM33" s="14" t="n">
        <v>-0.5109381569428384</v>
      </c>
      <c r="AN33" s="14" t="n">
        <v>-2.054157089187349</v>
      </c>
      <c r="AO33" s="14" t="n">
        <v>-1.61349953024962</v>
      </c>
      <c r="AP33" s="14" t="n">
        <v>-0.2123701270606862</v>
      </c>
      <c r="AQ33" s="14" t="n">
        <v>-0.172321243965451</v>
      </c>
      <c r="AR33" s="14" t="n">
        <v>-0.4656968034439508</v>
      </c>
      <c r="AS33" s="14" t="n">
        <v>-5.57777396180783</v>
      </c>
      <c r="AT33" s="14" t="n">
        <v>16.29746758523129</v>
      </c>
      <c r="AU33" s="14" t="n">
        <v>0</v>
      </c>
      <c r="AV33" s="14" t="n">
        <v>21.8624947540946</v>
      </c>
      <c r="AW33" s="14" t="n">
        <v>31.72096050257667</v>
      </c>
      <c r="AX33" s="14" t="n">
        <v>11.69657944744514</v>
      </c>
      <c r="AY33" s="14" t="n">
        <v>32.92160624297217</v>
      </c>
      <c r="AZ33" s="14" t="n">
        <v>68.74738176990832</v>
      </c>
      <c r="BA33" s="14" t="n">
        <v>282.7413780674179</v>
      </c>
      <c r="BB33" s="14" t="n">
        <v>18.52666019553505</v>
      </c>
      <c r="BC33" s="14" t="n">
        <v>66.81723314621554</v>
      </c>
      <c r="BD33" s="14" t="n">
        <v>5.066569785043542</v>
      </c>
      <c r="BE33" s="14" t="n">
        <v>611.6273262651574</v>
      </c>
      <c r="BF33" s="14" t="n">
        <v>4.770356797569103</v>
      </c>
      <c r="BG33" s="14" t="n">
        <v>1.897714415683094</v>
      </c>
      <c r="BH33" s="14" t="n">
        <v>-0.2938727738523239</v>
      </c>
      <c r="BI33" s="14" t="n">
        <v>-1.330573834062138</v>
      </c>
      <c r="BJ33" s="14" t="n">
        <v>-1.306178018118423</v>
      </c>
      <c r="BK33" s="14" t="n">
        <v>-0.4585793771040384</v>
      </c>
      <c r="BL33" s="14" t="n">
        <v>-0.08098848719619008</v>
      </c>
      <c r="BM33" s="14" t="n">
        <v>-0.3343673046939181</v>
      </c>
      <c r="BN33" s="14" t="n">
        <v>-0.3505490202974795</v>
      </c>
      <c r="BO33" s="14" t="n">
        <v>-0.6970501260879743</v>
      </c>
      <c r="BP33" s="14" t="n">
        <v>-0.41779504053213</v>
      </c>
      <c r="BQ33" s="14" t="n">
        <v>-6.936626136687654</v>
      </c>
      <c r="BR33" s="14" t="n">
        <v>-16.97531590894456</v>
      </c>
      <c r="BS33" s="14" t="n">
        <v>-19.36396686709482</v>
      </c>
      <c r="BT33" s="14" t="n">
        <v>-0.2263965454564073</v>
      </c>
      <c r="BU33" s="14" t="n">
        <v>-0.7861055367982356</v>
      </c>
      <c r="BV33" s="14" t="n">
        <v>-33.89007472850152</v>
      </c>
      <c r="BW33" s="14" t="n">
        <v>-56.37914817315686</v>
      </c>
      <c r="BX33" s="14" t="n">
        <v>-0.8199436281278791</v>
      </c>
      <c r="BY33" s="14" t="n">
        <v>-1.788517881287608</v>
      </c>
      <c r="BZ33" s="14" t="n">
        <v>-6.617072907279509</v>
      </c>
      <c r="CA33" s="14" t="n">
        <v>-19.12679153737077</v>
      </c>
      <c r="CB33" s="14" t="n">
        <v>-0.5171849186169136</v>
      </c>
      <c r="CC33" s="14" t="n">
        <v>-0.4560864683076461</v>
      </c>
      <c r="CD33" s="14" t="n">
        <v>-3.587373746613988</v>
      </c>
      <c r="CE33" s="14" t="n">
        <v>-3.81740232487136</v>
      </c>
      <c r="CF33" s="14" t="n">
        <v>-0.7066196053079297</v>
      </c>
      <c r="CG33" s="14" t="n">
        <v>-1.45461691232623</v>
      </c>
      <c r="CH33" s="14" t="n">
        <v>-2.377991942117321</v>
      </c>
      <c r="CI33" s="14" t="n">
        <v>-19.75014071878486</v>
      </c>
      <c r="CJ33" s="14" t="n">
        <v>1.121018532375575</v>
      </c>
      <c r="CK33" s="14" t="n">
        <v>-0.06842797424085087</v>
      </c>
      <c r="CL33" s="14" t="n">
        <v>-0.2204844559231398</v>
      </c>
      <c r="CM33" s="14" t="n">
        <v>-6.338451313667194</v>
      </c>
      <c r="CN33" s="14" t="n">
        <v>-1.43362757754893</v>
      </c>
      <c r="CO33" s="14" t="n">
        <v>-0.8930410793053515</v>
      </c>
      <c r="CP33" s="14" t="n">
        <v>-1.450949362980847</v>
      </c>
      <c r="CQ33" s="14" t="n">
        <v>-6.588737380041139</v>
      </c>
      <c r="CR33" s="14" t="n">
        <v>-12.41564621710874</v>
      </c>
      <c r="CS33" s="14" t="n">
        <v>0.1805350732771106</v>
      </c>
      <c r="CT33" s="14" t="n">
        <v>-46.09774164456424</v>
      </c>
      <c r="CU33" s="14" t="n">
        <v>206.2339081002747</v>
      </c>
      <c r="CV33" s="14" t="n">
        <v>23.86714949074514</v>
      </c>
      <c r="CW33" s="14" t="n">
        <v>8.427258310001664</v>
      </c>
      <c r="CX33" s="14" t="n">
        <v>-10.11395703715508</v>
      </c>
      <c r="CY33" s="14" t="n">
        <v>0.9946439236663958</v>
      </c>
      <c r="CZ33" s="14" t="n">
        <v>-1.334844235324058</v>
      </c>
      <c r="DA33" s="14" t="n">
        <v>-6.373332612679644</v>
      </c>
      <c r="DB33" s="14" t="n">
        <v>-0.3402557946677472</v>
      </c>
      <c r="DC33" s="14" t="n">
        <v>-965.2955649709291</v>
      </c>
      <c r="DD33" s="14" t="n">
        <v>-1.192523939785297</v>
      </c>
      <c r="DE33" s="14" t="n">
        <v>-2.368870538616698</v>
      </c>
      <c r="DF33" s="14" t="n">
        <v>-0.4962981363917307</v>
      </c>
      <c r="DG33" s="14" t="n">
        <v>-0.8544781786498528</v>
      </c>
      <c r="DH33" s="14" t="n">
        <v>-0.2683201494080873</v>
      </c>
      <c r="DI33" s="14" t="n">
        <v>-0.2366212388689031</v>
      </c>
      <c r="DJ33" s="14" t="n">
        <v>-0.03156457684726389</v>
      </c>
      <c r="DK33" s="14" t="n">
        <v>0.08132638653873213</v>
      </c>
      <c r="DL33" s="14" t="n">
        <v>1.853847217684085</v>
      </c>
      <c r="DM33" s="14" t="n">
        <v>-1.590926674445403</v>
      </c>
      <c r="DN33" s="14" t="n">
        <v>-0.3310389216611185</v>
      </c>
      <c r="DO33" s="14" t="n">
        <v>-0.07922520155539385</v>
      </c>
      <c r="DP33" s="14" t="n">
        <v>-2.479289376871083</v>
      </c>
      <c r="DQ33" s="14" t="n">
        <v>-334.6434240820968</v>
      </c>
      <c r="DR33" s="14" t="n">
        <v>-1.356738104052251</v>
      </c>
      <c r="DS33" s="14" t="n">
        <v>-1.357873319444389</v>
      </c>
      <c r="DT33" s="14" t="n">
        <v>-45.92044730019384</v>
      </c>
      <c r="DU33" s="14" t="n">
        <v>-9.237656782941908</v>
      </c>
      <c r="DV33" s="14" t="n">
        <v>-0.162814790886724</v>
      </c>
      <c r="DW33" s="14" t="n">
        <v>-2.070008275185268</v>
      </c>
      <c r="DX33" s="14" t="n">
        <v>-0.3748874250549358</v>
      </c>
      <c r="DY33" s="14" t="n">
        <v>-0.3989572536969881</v>
      </c>
      <c r="DZ33" s="14" t="n">
        <v>-2.528529731162724</v>
      </c>
      <c r="EA33" s="14" t="n">
        <v>-0.5258119332222039</v>
      </c>
      <c r="EB33" s="14" t="n">
        <v>-0.6295744440177803</v>
      </c>
      <c r="EC33" s="14" t="n">
        <v>0.07089005072965789</v>
      </c>
      <c r="ED33" s="14" t="n">
        <v>-1.071665703391596</v>
      </c>
      <c r="EE33" s="14" t="n">
        <v>-2.468893541434539</v>
      </c>
      <c r="EF33" s="14" t="n">
        <v>-0.6104551246262847</v>
      </c>
      <c r="EG33" s="14" t="n">
        <v>-0.4503181830397364</v>
      </c>
      <c r="EH33" s="14" t="n">
        <v>-2.529280659507116</v>
      </c>
      <c r="EI33" s="14" t="n">
        <v>-0.8563168212004952</v>
      </c>
      <c r="EJ33" s="14" t="n">
        <v>-0.2431236823962693</v>
      </c>
      <c r="EK33" s="14" t="n">
        <v>-0.03354939360657112</v>
      </c>
      <c r="EL33" s="14" t="n">
        <v>-0.3548342855958602</v>
      </c>
      <c r="EM33" s="14" t="n">
        <v>-0.5360888066051434</v>
      </c>
      <c r="EN33" s="14" t="n">
        <v>-1.044009524433758</v>
      </c>
      <c r="EO33" s="14" t="n">
        <v>-0.7538831229795814</v>
      </c>
      <c r="EP33" s="14" t="n">
        <v>-0.09974284850522386</v>
      </c>
      <c r="EQ33" s="14" t="n">
        <v>-0.2075042124808144</v>
      </c>
      <c r="ER33" s="14" t="n">
        <v>-1.673813865520835</v>
      </c>
      <c r="ES33" s="14" t="n">
        <v>0.008591900832197007</v>
      </c>
      <c r="ET33" s="14" t="n">
        <v>0.1190561010900604</v>
      </c>
      <c r="EU33" s="14" t="n">
        <v>-0.2053921532536075</v>
      </c>
      <c r="EV33" s="14" t="n">
        <v>-0.1546707621735423</v>
      </c>
      <c r="EW33" s="14" t="n">
        <v>-0.06639799501759443</v>
      </c>
      <c r="EX33" s="14" t="n">
        <v>-0.1837877883122253</v>
      </c>
      <c r="EY33" s="14" t="n">
        <v>0.1229198979427664</v>
      </c>
      <c r="EZ33" s="14" t="n">
        <v>0.4671085344911104</v>
      </c>
      <c r="FA33" s="14" t="n">
        <v>-0.01418528131680318</v>
      </c>
      <c r="FB33" s="14" t="n">
        <v>0.02285731830358284</v>
      </c>
      <c r="FC33" s="14" t="n">
        <v>0.1221865170769379</v>
      </c>
      <c r="FD33" s="14" t="n">
        <v>0.896089307050032</v>
      </c>
      <c r="FE33" s="14" t="n">
        <v>7.151350460714517</v>
      </c>
      <c r="FF33" s="14" t="n">
        <v>0.4590156642884234</v>
      </c>
      <c r="FG33" s="14" t="n">
        <v>0.3416310123958458</v>
      </c>
      <c r="FH33" s="14" t="n">
        <v>0.3693180495152748</v>
      </c>
      <c r="FI33" s="14" t="n">
        <v>0.02218925776275485</v>
      </c>
      <c r="FJ33" s="14" t="n">
        <v>-2.752175003421865</v>
      </c>
      <c r="FK33" s="14" t="n">
        <v>-1.16549064580695</v>
      </c>
      <c r="FL33" s="14" t="n">
        <v>-0.3580808146492392</v>
      </c>
      <c r="FM33" s="14" t="n">
        <v>-0.1291408982781658</v>
      </c>
      <c r="FN33" s="14" t="n">
        <v>-0.471514442550503</v>
      </c>
      <c r="FO33" s="14" t="n">
        <v>-0.7722300877887145</v>
      </c>
      <c r="FP33" s="14" t="n">
        <v>-0.003689341841175173</v>
      </c>
      <c r="FQ33" s="14" t="n">
        <v>-0.02988051866687647</v>
      </c>
      <c r="FR33" s="14" t="n">
        <v>29.75681258934969</v>
      </c>
      <c r="FS33" s="14" t="n">
        <v>3.715486810440581</v>
      </c>
      <c r="FT33" s="14" t="n">
        <v>6.229652620531174</v>
      </c>
      <c r="FU33" s="14" t="n">
        <v>2.784808457251422</v>
      </c>
      <c r="FV33" s="14" t="n">
        <v>9.464816021958715</v>
      </c>
      <c r="FW33" s="14" t="n">
        <v>25.24642368564549</v>
      </c>
      <c r="FX33" s="14" t="n">
        <v>-1.471279734386935</v>
      </c>
      <c r="FY33" s="14" t="n">
        <v>-0.01214853916287614</v>
      </c>
      <c r="FZ33" s="14" t="n">
        <v>0.3294961374167776</v>
      </c>
      <c r="GA33" s="14" t="n">
        <v>0.05923418564331337</v>
      </c>
      <c r="GB33" s="14" t="n">
        <v>-0.01600562944866012</v>
      </c>
      <c r="GC33" s="14" t="n">
        <v>-0.003423202272673818</v>
      </c>
      <c r="GD33" s="14" t="n">
        <v>0.1302754365661458</v>
      </c>
      <c r="GE33" s="14" t="n">
        <v>-1.030124632825303</v>
      </c>
      <c r="GF33" s="14" t="n">
        <v>0.002037018990760099</v>
      </c>
      <c r="GG33" s="14" t="n">
        <v>-0.05658571359081705</v>
      </c>
      <c r="GH33" s="14" t="n">
        <v>-0.1208884271732917</v>
      </c>
      <c r="GI33" s="14" t="n">
        <v>0.1783114810286453</v>
      </c>
      <c r="GJ33" s="14" t="n">
        <v>-0.3961584941777019</v>
      </c>
      <c r="GK33" s="14" t="n">
        <v>-0.03337711876887735</v>
      </c>
      <c r="GL33" s="14" t="n">
        <v>0.7476822007674255</v>
      </c>
      <c r="GM33" s="14" t="n">
        <v>1.600441863166101</v>
      </c>
      <c r="GN33" s="14" t="n">
        <v>-0.6856210996638034</v>
      </c>
      <c r="GO33" s="14" t="n">
        <v>-0.1059104653167064</v>
      </c>
      <c r="GP33" s="14" t="n">
        <v>0.006146453040073205</v>
      </c>
      <c r="GQ33" s="14" t="n">
        <v>1.071110773163188</v>
      </c>
      <c r="GR33" s="14" t="n">
        <v>0.03188210700804477</v>
      </c>
      <c r="GS33" s="14" t="n">
        <v>-2.897357114810237</v>
      </c>
      <c r="GT33" s="14" t="n">
        <v>-0.03047864255968026</v>
      </c>
      <c r="GU33" s="14" t="n">
        <v>0.03830692617659085</v>
      </c>
      <c r="GV33" s="14" t="n">
        <v>0.03156884823516658</v>
      </c>
      <c r="GW33" s="14" t="n">
        <v>-0.6389669246565124</v>
      </c>
      <c r="GX33" s="14" t="n">
        <v>-1.934891780051636</v>
      </c>
      <c r="GY33" s="14" t="n">
        <v>0.004586202324592632</v>
      </c>
      <c r="GZ33" s="14" t="n">
        <v>0.1210149057367744</v>
      </c>
      <c r="HA33" s="14" t="n">
        <v>-0.007004614489781513</v>
      </c>
      <c r="HB33" s="14" t="n">
        <v>0.04746104105453472</v>
      </c>
      <c r="HC33" s="14" t="n">
        <v>-0.06401069734918553</v>
      </c>
      <c r="HD33" s="14" t="n">
        <v>4.192638781545074</v>
      </c>
      <c r="HE33" s="14" t="n">
        <v>0.7674865558011793</v>
      </c>
      <c r="HF33" s="14" t="n">
        <v>0.02844974934683424</v>
      </c>
      <c r="HG33" s="14" t="n">
        <v>0.01351955412923193</v>
      </c>
      <c r="HH33" s="14" t="n">
        <v>0.02197693422866784</v>
      </c>
      <c r="HI33" s="14" t="n">
        <v>0.003676131739726065</v>
      </c>
      <c r="HJ33" s="14" t="n">
        <v>0.05026325528663728</v>
      </c>
      <c r="HK33" s="14" t="n">
        <v>0.3573863016363526</v>
      </c>
      <c r="HL33" s="14" t="n">
        <v>0.04793852973114766</v>
      </c>
      <c r="HM33" s="14" t="n">
        <v>0.06462872624405241</v>
      </c>
      <c r="HN33" s="14" t="n">
        <v>0.06368367471360468</v>
      </c>
      <c r="HO33" s="14" t="n">
        <v>0.07724539061830826</v>
      </c>
      <c r="HP33" s="14" t="n">
        <v>0</v>
      </c>
    </row>
    <row r="34">
      <c r="A34" s="12" t="n">
        <v>21</v>
      </c>
      <c r="B34" s="13" t="inlineStr">
        <is>
          <t>171</t>
        </is>
      </c>
      <c r="C34" s="12" t="n">
        <v>-6.377274767510386</v>
      </c>
      <c r="D34" s="12" t="n">
        <v>-50.80246169304415</v>
      </c>
      <c r="E34" s="12" t="n">
        <v>-69.26574665854508</v>
      </c>
      <c r="F34" s="12" t="n">
        <v>-6.624921044181595</v>
      </c>
      <c r="G34" s="12" t="n">
        <v>-354.2570166318571</v>
      </c>
      <c r="H34" s="12" t="n">
        <v>-366.5399885676321</v>
      </c>
      <c r="I34" s="12" t="n">
        <v>-475.0104845033815</v>
      </c>
      <c r="J34" s="12" t="n">
        <v>-219.9798026220561</v>
      </c>
      <c r="K34" s="12" t="n">
        <v>-79.94095677214183</v>
      </c>
      <c r="L34" s="12" t="n">
        <v>-6.264290522057547</v>
      </c>
      <c r="M34" s="12" t="n">
        <v>-18.08307134477196</v>
      </c>
      <c r="N34" s="12" t="n">
        <v>-11.64292869509187</v>
      </c>
      <c r="O34" s="12" t="n">
        <v>0.07890805307550108</v>
      </c>
      <c r="P34" s="12" t="n">
        <v>-0.02971495626732975</v>
      </c>
      <c r="Q34" s="12" t="n">
        <v>-2.416644720339316</v>
      </c>
      <c r="R34" s="12" t="n">
        <v>-0.9130680116104294</v>
      </c>
      <c r="S34" s="12" t="n">
        <v>-311.7939856238664</v>
      </c>
      <c r="T34" s="12" t="n">
        <v>-1.949037611276512</v>
      </c>
      <c r="U34" s="12" t="n">
        <v>-3.603490061625025</v>
      </c>
      <c r="V34" s="12" t="n">
        <v>-25.80739670465701</v>
      </c>
      <c r="W34" s="12" t="n">
        <v>-12.91253125567866</v>
      </c>
      <c r="X34" s="12" t="n">
        <v>-5.250398364362114</v>
      </c>
      <c r="Y34" s="12" t="n">
        <v>-0.03854743182051951</v>
      </c>
      <c r="Z34" s="12" t="n">
        <v>-29.96880662033638</v>
      </c>
      <c r="AA34" s="12" t="n">
        <v>-31.69252364551771</v>
      </c>
      <c r="AB34" s="12" t="n">
        <v>-68.46299428618462</v>
      </c>
      <c r="AC34" s="12" t="n">
        <v>-8.082720685570427</v>
      </c>
      <c r="AD34" s="12" t="n">
        <v>-10.54828352688346</v>
      </c>
      <c r="AE34" s="12" t="n">
        <v>-40.42399680913176</v>
      </c>
      <c r="AF34" s="12" t="n">
        <v>-10.7183117117929</v>
      </c>
      <c r="AG34" s="12" t="n">
        <v>-5.919311942497227</v>
      </c>
      <c r="AH34" s="12" t="n">
        <v>-17.59597928807298</v>
      </c>
      <c r="AI34" s="12" t="n">
        <v>-6.296618011768377</v>
      </c>
      <c r="AJ34" s="12" t="n">
        <v>-4.503922776834257</v>
      </c>
      <c r="AK34" s="12" t="n">
        <v>-107.8058592701852</v>
      </c>
      <c r="AL34" s="12" t="n">
        <v>-9.852811125112066</v>
      </c>
      <c r="AM34" s="12" t="n">
        <v>-5.978058687259783</v>
      </c>
      <c r="AN34" s="12" t="n">
        <v>-24.09739514012241</v>
      </c>
      <c r="AO34" s="12" t="n">
        <v>-18.77692837373067</v>
      </c>
      <c r="AP34" s="12" t="n">
        <v>-2.494496711474162</v>
      </c>
      <c r="AQ34" s="12" t="n">
        <v>-1.994953994359987</v>
      </c>
      <c r="AR34" s="12" t="n">
        <v>-5.552543499708418</v>
      </c>
      <c r="AS34" s="12" t="n">
        <v>-64.42759482310757</v>
      </c>
      <c r="AT34" s="12" t="n">
        <v>202.5937230894689</v>
      </c>
      <c r="AU34" s="12" t="n">
        <v>-0</v>
      </c>
      <c r="AV34" s="12" t="n">
        <v>271.7821182481071</v>
      </c>
      <c r="AW34" s="12" t="n">
        <v>394.2833107782903</v>
      </c>
      <c r="AX34" s="12" t="n">
        <v>145.3397837013807</v>
      </c>
      <c r="AY34" s="12" t="n">
        <v>409.1844510493464</v>
      </c>
      <c r="AZ34" s="12" t="n">
        <v>854.6101029256617</v>
      </c>
      <c r="BA34" s="12" t="n">
        <v>3514.880073881132</v>
      </c>
      <c r="BB34" s="12" t="n">
        <v>230.1058947254112</v>
      </c>
      <c r="BC34" s="12" t="n">
        <v>830.6331295013822</v>
      </c>
      <c r="BD34" s="12" t="n">
        <v>62.92352540749394</v>
      </c>
      <c r="BE34" s="12" t="n">
        <v>7596.642667131945</v>
      </c>
      <c r="BF34" s="12" t="n">
        <v>59.23109924014005</v>
      </c>
      <c r="BG34" s="12" t="n">
        <v>23.4308610046342</v>
      </c>
      <c r="BH34" s="12" t="n">
        <v>-3.713897585121559</v>
      </c>
      <c r="BI34" s="12" t="n">
        <v>-16.87733326786827</v>
      </c>
      <c r="BJ34" s="12" t="n">
        <v>-16.49487472274489</v>
      </c>
      <c r="BK34" s="12" t="n">
        <v>-5.789035057425422</v>
      </c>
      <c r="BL34" s="12" t="n">
        <v>-1.115596913821872</v>
      </c>
      <c r="BM34" s="12" t="n">
        <v>-4.564500115113221</v>
      </c>
      <c r="BN34" s="12" t="n">
        <v>-4.71643130534846</v>
      </c>
      <c r="BO34" s="12" t="n">
        <v>-9.314155522224322</v>
      </c>
      <c r="BP34" s="12" t="n">
        <v>-5.585575692822107</v>
      </c>
      <c r="BQ34" s="12" t="n">
        <v>-91.92772696177502</v>
      </c>
      <c r="BR34" s="12" t="n">
        <v>-226.543623701867</v>
      </c>
      <c r="BS34" s="12" t="n">
        <v>-258.4214855287634</v>
      </c>
      <c r="BT34" s="12" t="n">
        <v>-3.02110723156281</v>
      </c>
      <c r="BU34" s="12" t="n">
        <v>-10.55270951183284</v>
      </c>
      <c r="BV34" s="12" t="n">
        <v>-452.2729222965516</v>
      </c>
      <c r="BW34" s="12" t="n">
        <v>-752.4069486253695</v>
      </c>
      <c r="BX34" s="12" t="n">
        <v>-10.75165300645186</v>
      </c>
      <c r="BY34" s="12" t="n">
        <v>-23.78921883074431</v>
      </c>
      <c r="BZ34" s="12" t="n">
        <v>-87.98429486705352</v>
      </c>
      <c r="CA34" s="12" t="n">
        <v>-255.2289981065896</v>
      </c>
      <c r="CB34" s="12" t="n">
        <v>-6.87921923433733</v>
      </c>
      <c r="CC34" s="12" t="n">
        <v>-5.860484050234725</v>
      </c>
      <c r="CD34" s="12" t="n">
        <v>-47.1103340151944</v>
      </c>
      <c r="CE34" s="12" t="n">
        <v>-50.86903643313624</v>
      </c>
      <c r="CF34" s="12" t="n">
        <v>-9.4293050360224</v>
      </c>
      <c r="CG34" s="12" t="n">
        <v>-19.41421753101726</v>
      </c>
      <c r="CH34" s="12" t="n">
        <v>-31.12317702509215</v>
      </c>
      <c r="CI34" s="12" t="n">
        <v>-284.1204761800739</v>
      </c>
      <c r="CJ34" s="12" t="n">
        <v>13.38832442113771</v>
      </c>
      <c r="CK34" s="12" t="n">
        <v>-0.9416463011199295</v>
      </c>
      <c r="CL34" s="12" t="n">
        <v>-2.880612041211946</v>
      </c>
      <c r="CM34" s="12" t="n">
        <v>-91.02242728928179</v>
      </c>
      <c r="CN34" s="12" t="n">
        <v>-20.59191847268205</v>
      </c>
      <c r="CO34" s="12" t="n">
        <v>-12.82637495042498</v>
      </c>
      <c r="CP34" s="12" t="n">
        <v>-20.84030688869575</v>
      </c>
      <c r="CQ34" s="12" t="n">
        <v>-94.63783334423631</v>
      </c>
      <c r="CR34" s="12" t="n">
        <v>-178.128869491759</v>
      </c>
      <c r="CS34" s="12" t="n">
        <v>1.989702383522647</v>
      </c>
      <c r="CT34" s="12" t="n">
        <v>-624.2116870244233</v>
      </c>
      <c r="CU34" s="12" t="n">
        <v>2297.283896071072</v>
      </c>
      <c r="CV34" s="12" t="n">
        <v>287.0908236936275</v>
      </c>
      <c r="CW34" s="12" t="n">
        <v>93.96686808319103</v>
      </c>
      <c r="CX34" s="12" t="n">
        <v>-136.2114337491602</v>
      </c>
      <c r="CY34" s="12" t="n">
        <v>11.01111496452601</v>
      </c>
      <c r="CZ34" s="12" t="n">
        <v>-15.91399579528938</v>
      </c>
      <c r="DA34" s="12" t="n">
        <v>-81.17811462544907</v>
      </c>
      <c r="DB34" s="12" t="n">
        <v>-4.332721127490382</v>
      </c>
      <c r="DC34" s="12" t="n">
        <v>-12476.28262617853</v>
      </c>
      <c r="DD34" s="12" t="n">
        <v>-15.41953162203922</v>
      </c>
      <c r="DE34" s="12" t="n">
        <v>-30.60622874790663</v>
      </c>
      <c r="DF34" s="12" t="n">
        <v>-6.408940260863859</v>
      </c>
      <c r="DG34" s="12" t="n">
        <v>-11.21781496327499</v>
      </c>
      <c r="DH34" s="12" t="n">
        <v>-3.443332374332517</v>
      </c>
      <c r="DI34" s="12" t="n">
        <v>-4.320048678335763</v>
      </c>
      <c r="DJ34" s="12" t="n">
        <v>-0.933874942262324</v>
      </c>
      <c r="DK34" s="12" t="n">
        <v>-1.586975002776205</v>
      </c>
      <c r="DL34" s="12" t="n">
        <v>12.67549770114606</v>
      </c>
      <c r="DM34" s="12" t="n">
        <v>-21.22182561823629</v>
      </c>
      <c r="DN34" s="12" t="n">
        <v>-4.394317310367578</v>
      </c>
      <c r="DO34" s="12" t="n">
        <v>-1.140799476201267</v>
      </c>
      <c r="DP34" s="12" t="n">
        <v>-32.50365171992387</v>
      </c>
      <c r="DQ34" s="12" t="n">
        <v>-4373.319373257824</v>
      </c>
      <c r="DR34" s="12" t="n">
        <v>-21.37725863596035</v>
      </c>
      <c r="DS34" s="12" t="n">
        <v>-19.55043303735238</v>
      </c>
      <c r="DT34" s="12" t="n">
        <v>-651.2137625130321</v>
      </c>
      <c r="DU34" s="12" t="n">
        <v>-132.6849186947847</v>
      </c>
      <c r="DV34" s="12" t="n">
        <v>-2.200709549910326</v>
      </c>
      <c r="DW34" s="12" t="n">
        <v>-27.24395571489367</v>
      </c>
      <c r="DX34" s="12" t="n">
        <v>-4.694743241094697</v>
      </c>
      <c r="DY34" s="12" t="n">
        <v>-5.445240050071629</v>
      </c>
      <c r="DZ34" s="12" t="n">
        <v>-33.30181201716685</v>
      </c>
      <c r="EA34" s="12" t="n">
        <v>-6.764449883286257</v>
      </c>
      <c r="EB34" s="12" t="n">
        <v>-8.153715274751892</v>
      </c>
      <c r="EC34" s="12" t="n">
        <v>-0.5010520159034645</v>
      </c>
      <c r="ED34" s="12" t="n">
        <v>-13.90886659882573</v>
      </c>
      <c r="EE34" s="12" t="n">
        <v>-31.27107088679513</v>
      </c>
      <c r="EF34" s="12" t="n">
        <v>-7.499705702879</v>
      </c>
      <c r="EG34" s="12" t="n">
        <v>-5.671677381087113</v>
      </c>
      <c r="EH34" s="12" t="n">
        <v>-31.08018098144587</v>
      </c>
      <c r="EI34" s="12" t="n">
        <v>-11.6832694816096</v>
      </c>
      <c r="EJ34" s="12" t="n">
        <v>-3.281188816989346</v>
      </c>
      <c r="EK34" s="12" t="n">
        <v>-0.5660783997364187</v>
      </c>
      <c r="EL34" s="12" t="n">
        <v>-6.794217904607221</v>
      </c>
      <c r="EM34" s="12" t="n">
        <v>-7.301092405510081</v>
      </c>
      <c r="EN34" s="12" t="n">
        <v>-14.29333620756436</v>
      </c>
      <c r="EO34" s="12" t="n">
        <v>-10.22682353498501</v>
      </c>
      <c r="EP34" s="12" t="n">
        <v>-1.371129428697253</v>
      </c>
      <c r="EQ34" s="12" t="n">
        <v>-2.972706670056276</v>
      </c>
      <c r="ER34" s="12" t="n">
        <v>-19.41867783080221</v>
      </c>
      <c r="ES34" s="12" t="n">
        <v>0.09578529367780714</v>
      </c>
      <c r="ET34" s="12" t="n">
        <v>1.475863677652452</v>
      </c>
      <c r="EU34" s="12" t="n">
        <v>-2.246236548487116</v>
      </c>
      <c r="EV34" s="12" t="n">
        <v>-1.702817511951162</v>
      </c>
      <c r="EW34" s="12" t="n">
        <v>-0.7863626217210272</v>
      </c>
      <c r="EX34" s="12" t="n">
        <v>-2.176629686170711</v>
      </c>
      <c r="EY34" s="12" t="n">
        <v>1.617843026368797</v>
      </c>
      <c r="EZ34" s="12" t="n">
        <v>6.147256602387811</v>
      </c>
      <c r="FA34" s="12" t="n">
        <v>-0.2186833979264432</v>
      </c>
      <c r="FB34" s="12" t="n">
        <v>0.2928697717511438</v>
      </c>
      <c r="FC34" s="12" t="n">
        <v>1.639654556271603</v>
      </c>
      <c r="FD34" s="12" t="n">
        <v>12.02487076793253</v>
      </c>
      <c r="FE34" s="12" t="n">
        <v>93.37785628957151</v>
      </c>
      <c r="FF34" s="12" t="n">
        <v>5.993539118247078</v>
      </c>
      <c r="FG34" s="12" t="n">
        <v>4.460803837653466</v>
      </c>
      <c r="FH34" s="12" t="n">
        <v>4.82232383131405</v>
      </c>
      <c r="FI34" s="12" t="n">
        <v>0.3107279840413078</v>
      </c>
      <c r="FJ34" s="12" t="n">
        <v>-32.60128800496289</v>
      </c>
      <c r="FK34" s="12" t="n">
        <v>-13.82112823066091</v>
      </c>
      <c r="FL34" s="12" t="n">
        <v>-4.900288894214588</v>
      </c>
      <c r="FM34" s="12" t="n">
        <v>-1.684845279235892</v>
      </c>
      <c r="FN34" s="12" t="n">
        <v>-6.151644391628571</v>
      </c>
      <c r="FO34" s="12" t="n">
        <v>-10.33322363940529</v>
      </c>
      <c r="FP34" s="12" t="n">
        <v>-0.06098346283191668</v>
      </c>
      <c r="FQ34" s="12" t="n">
        <v>-0.3998317169050024</v>
      </c>
      <c r="FR34" s="12" t="n">
        <v>414.9520758913163</v>
      </c>
      <c r="FS34" s="12" t="n">
        <v>51.81163003630783</v>
      </c>
      <c r="FT34" s="12" t="n">
        <v>86.87110822805063</v>
      </c>
      <c r="FU34" s="12" t="n">
        <v>38.83352919021181</v>
      </c>
      <c r="FV34" s="12" t="n">
        <v>131.984736081809</v>
      </c>
      <c r="FW34" s="12" t="n">
        <v>352.0557144934239</v>
      </c>
      <c r="FX34" s="12" t="n">
        <v>-19.68721857895913</v>
      </c>
      <c r="FY34" s="12" t="n">
        <v>-0.1453525578829646</v>
      </c>
      <c r="FZ34" s="12" t="n">
        <v>3.906355030711847</v>
      </c>
      <c r="GA34" s="12" t="n">
        <v>0.6229150686805636</v>
      </c>
      <c r="GB34" s="12" t="n">
        <v>-0.216512241931481</v>
      </c>
      <c r="GC34" s="12" t="n">
        <v>-0.05860091691605203</v>
      </c>
      <c r="GD34" s="12" t="n">
        <v>1.590053670372244</v>
      </c>
      <c r="GE34" s="12" t="n">
        <v>-13.74759734156744</v>
      </c>
      <c r="GF34" s="12" t="n">
        <v>0.04010407713093108</v>
      </c>
      <c r="GG34" s="12" t="n">
        <v>-0.6944790310096125</v>
      </c>
      <c r="GH34" s="12" t="n">
        <v>-1.483556715938977</v>
      </c>
      <c r="GI34" s="12" t="n">
        <v>2.207461381061703</v>
      </c>
      <c r="GJ34" s="12" t="n">
        <v>-4.862644517471168</v>
      </c>
      <c r="GK34" s="12" t="n">
        <v>-0.4099453387387073</v>
      </c>
      <c r="GL34" s="12" t="n">
        <v>9.04630240052437</v>
      </c>
      <c r="GM34" s="12" t="n">
        <v>19.36395042412271</v>
      </c>
      <c r="GN34" s="12" t="n">
        <v>-8.414658872686474</v>
      </c>
      <c r="GO34" s="12" t="n">
        <v>-1.29984394751645</v>
      </c>
      <c r="GP34" s="12" t="n">
        <v>0.1164067136709861</v>
      </c>
      <c r="GQ34" s="12" t="n">
        <v>13.21376910234517</v>
      </c>
      <c r="GR34" s="12" t="n">
        <v>0.3665539735469777</v>
      </c>
      <c r="GS34" s="12" t="n">
        <v>-33.46322539661289</v>
      </c>
      <c r="GT34" s="12" t="n">
        <v>-0.2935098528022581</v>
      </c>
      <c r="GU34" s="12" t="n">
        <v>0.4675681699071624</v>
      </c>
      <c r="GV34" s="12" t="n">
        <v>0.7322577217641856</v>
      </c>
      <c r="GW34" s="12" t="n">
        <v>-8.925575482666581</v>
      </c>
      <c r="GX34" s="12" t="n">
        <v>-24.81445088598583</v>
      </c>
      <c r="GY34" s="12" t="n">
        <v>0.06031195957224125</v>
      </c>
      <c r="GZ34" s="12" t="n">
        <v>1.48697051961355</v>
      </c>
      <c r="HA34" s="12" t="n">
        <v>-0.08722811202995856</v>
      </c>
      <c r="HB34" s="12" t="n">
        <v>0.5165633865179518</v>
      </c>
      <c r="HC34" s="12" t="n">
        <v>-0.812568984816778</v>
      </c>
      <c r="HD34" s="12" t="n">
        <v>45.63245220333478</v>
      </c>
      <c r="HE34" s="12" t="n">
        <v>8.353281882631684</v>
      </c>
      <c r="HF34" s="12" t="n">
        <v>0.3625129754673824</v>
      </c>
      <c r="HG34" s="12" t="n">
        <v>0.03988385867121762</v>
      </c>
      <c r="HH34" s="12" t="n">
        <v>0.06483386437486857</v>
      </c>
      <c r="HI34" s="12" t="n">
        <v>0.01084490785463799</v>
      </c>
      <c r="HJ34" s="12" t="n">
        <v>0.6306830812831337</v>
      </c>
      <c r="HK34" s="12" t="n">
        <v>4.324062489503008</v>
      </c>
      <c r="HL34" s="12" t="n">
        <v>0.5905306601662964</v>
      </c>
      <c r="HM34" s="12" t="n">
        <v>0.530875460817365</v>
      </c>
      <c r="HN34" s="12" t="n">
        <v>0.5231125866918934</v>
      </c>
      <c r="HO34" s="12" t="n">
        <v>0.6345116904464577</v>
      </c>
      <c r="HP34" s="12" t="n">
        <v>-0</v>
      </c>
    </row>
    <row r="35">
      <c r="A35" s="14" t="n">
        <v>22</v>
      </c>
      <c r="B35" s="9" t="inlineStr">
        <is>
          <t>211</t>
        </is>
      </c>
      <c r="C35" s="14" t="n">
        <v>-0.0795342723218454</v>
      </c>
      <c r="D35" s="14" t="n">
        <v>-0.6335856898303669</v>
      </c>
      <c r="E35" s="14" t="n">
        <v>-0.8640224883397991</v>
      </c>
      <c r="F35" s="14" t="n">
        <v>-0.08261381370383344</v>
      </c>
      <c r="G35" s="14" t="n">
        <v>-4.419868921141335</v>
      </c>
      <c r="H35" s="14" t="n">
        <v>-4.571297057613192</v>
      </c>
      <c r="I35" s="14" t="n">
        <v>-5.924095022447896</v>
      </c>
      <c r="J35" s="14" t="n">
        <v>-2.743478925764883</v>
      </c>
      <c r="K35" s="14" t="n">
        <v>-0.9969495724063914</v>
      </c>
      <c r="L35" s="14" t="n">
        <v>-0.07592698071214185</v>
      </c>
      <c r="M35" s="14" t="n">
        <v>-0.2190775368481657</v>
      </c>
      <c r="N35" s="14" t="n">
        <v>-0.1468450782723798</v>
      </c>
      <c r="O35" s="14" t="n">
        <v>0.0009420487584421467</v>
      </c>
      <c r="P35" s="14" t="n">
        <v>-0.001432147963187027</v>
      </c>
      <c r="Q35" s="14" t="n">
        <v>-0.03260464617010528</v>
      </c>
      <c r="R35" s="14" t="n">
        <v>-0.01231883991769359</v>
      </c>
      <c r="S35" s="14" t="n">
        <v>-4.17568697983271</v>
      </c>
      <c r="T35" s="14" t="n">
        <v>-0.02610239886547891</v>
      </c>
      <c r="U35" s="14" t="n">
        <v>-0.04963795171985862</v>
      </c>
      <c r="V35" s="14" t="n">
        <v>-0.3301095067205239</v>
      </c>
      <c r="W35" s="14" t="n">
        <v>-0.2082123442075381</v>
      </c>
      <c r="X35" s="14" t="n">
        <v>0.9366834806098988</v>
      </c>
      <c r="Y35" s="14" t="n">
        <v>0.0001584376331710507</v>
      </c>
      <c r="Z35" s="14" t="n">
        <v>-0.3748014210289587</v>
      </c>
      <c r="AA35" s="14" t="n">
        <v>-0.3983978430389736</v>
      </c>
      <c r="AB35" s="14" t="n">
        <v>-0.8532508761306592</v>
      </c>
      <c r="AC35" s="14" t="n">
        <v>-0.1007904893824932</v>
      </c>
      <c r="AD35" s="14" t="n">
        <v>-0.1315599633603775</v>
      </c>
      <c r="AE35" s="14" t="n">
        <v>-0.494281670655298</v>
      </c>
      <c r="AF35" s="14" t="n">
        <v>-0.1310506754697772</v>
      </c>
      <c r="AG35" s="14" t="n">
        <v>-0.07434630376504506</v>
      </c>
      <c r="AH35" s="14" t="n">
        <v>-0.2221095154539815</v>
      </c>
      <c r="AI35" s="14" t="n">
        <v>-0.05955527252955709</v>
      </c>
      <c r="AJ35" s="14" t="n">
        <v>-0.05659291091451796</v>
      </c>
      <c r="AK35" s="14" t="n">
        <v>-1.345233766967007</v>
      </c>
      <c r="AL35" s="14" t="n">
        <v>-0.1233144814219208</v>
      </c>
      <c r="AM35" s="14" t="n">
        <v>-0.06607683431599665</v>
      </c>
      <c r="AN35" s="14" t="n">
        <v>-0.2999619619526389</v>
      </c>
      <c r="AO35" s="14" t="n">
        <v>-0.2350620479524718</v>
      </c>
      <c r="AP35" s="14" t="n">
        <v>-0.03120895864838204</v>
      </c>
      <c r="AQ35" s="14" t="n">
        <v>-0.02468827919756881</v>
      </c>
      <c r="AR35" s="14" t="n">
        <v>-0.07070894967707908</v>
      </c>
      <c r="AS35" s="14" t="n">
        <v>-0.8038777908743682</v>
      </c>
      <c r="AT35" s="14" t="n">
        <v>2.572358793552757</v>
      </c>
      <c r="AU35" s="14" t="n">
        <v>0</v>
      </c>
      <c r="AV35" s="14" t="n">
        <v>3.450907991072786</v>
      </c>
      <c r="AW35" s="14" t="n">
        <v>5.006158438478167</v>
      </c>
      <c r="AX35" s="14" t="n">
        <v>1.844941431134447</v>
      </c>
      <c r="AY35" s="14" t="n">
        <v>5.194832520068923</v>
      </c>
      <c r="AZ35" s="14" t="n">
        <v>10.85110564898527</v>
      </c>
      <c r="BA35" s="14" t="n">
        <v>44.62960158649185</v>
      </c>
      <c r="BB35" s="14" t="n">
        <v>2.920332556395712</v>
      </c>
      <c r="BC35" s="14" t="n">
        <v>10.54682113561755</v>
      </c>
      <c r="BD35" s="14" t="n">
        <v>0.7986177267094686</v>
      </c>
      <c r="BE35" s="14" t="n">
        <v>96.42083258084358</v>
      </c>
      <c r="BF35" s="14" t="n">
        <v>0.7529383544059669</v>
      </c>
      <c r="BG35" s="14" t="n">
        <v>0.2968723142606621</v>
      </c>
      <c r="BH35" s="14" t="n">
        <v>-0.04769029747771172</v>
      </c>
      <c r="BI35" s="14" t="n">
        <v>-0.2174244462322966</v>
      </c>
      <c r="BJ35" s="14" t="n">
        <v>-0.2117294512632135</v>
      </c>
      <c r="BK35" s="14" t="n">
        <v>-0.07428326298542717</v>
      </c>
      <c r="BL35" s="14" t="n">
        <v>-0.01478238110547769</v>
      </c>
      <c r="BM35" s="14" t="n">
        <v>-0.05525302864744638</v>
      </c>
      <c r="BN35" s="14" t="n">
        <v>-0.05869870175454296</v>
      </c>
      <c r="BO35" s="14" t="n">
        <v>-0.1197177638781295</v>
      </c>
      <c r="BP35" s="14" t="n">
        <v>-0.07209332972970135</v>
      </c>
      <c r="BQ35" s="14" t="n">
        <v>-1.178560955576297</v>
      </c>
      <c r="BR35" s="14" t="n">
        <v>-2.977080902440737</v>
      </c>
      <c r="BS35" s="14" t="n">
        <v>-3.396000448052697</v>
      </c>
      <c r="BT35" s="14" t="n">
        <v>-0.03969834118992684</v>
      </c>
      <c r="BU35" s="14" t="n">
        <v>-0.1392943720934587</v>
      </c>
      <c r="BV35" s="14" t="n">
        <v>-5.941434470166234</v>
      </c>
      <c r="BW35" s="14" t="n">
        <v>-9.887623428142987</v>
      </c>
      <c r="BX35" s="14" t="n">
        <v>-0.1397826336224209</v>
      </c>
      <c r="BY35" s="14" t="n">
        <v>-0.3111255391681172</v>
      </c>
      <c r="BZ35" s="14" t="n">
        <v>-1.145408199032495</v>
      </c>
      <c r="CA35" s="14" t="n">
        <v>-3.287505225997797</v>
      </c>
      <c r="CB35" s="14" t="n">
        <v>-0.08868970584304935</v>
      </c>
      <c r="CC35" s="14" t="n">
        <v>-0.07564338368827626</v>
      </c>
      <c r="CD35" s="14" t="n">
        <v>-0.6133955937307765</v>
      </c>
      <c r="CE35" s="14" t="n">
        <v>-0.6541036858082087</v>
      </c>
      <c r="CF35" s="14" t="n">
        <v>-0.1212053436570439</v>
      </c>
      <c r="CG35" s="14" t="n">
        <v>-0.249581134882337</v>
      </c>
      <c r="CH35" s="14" t="n">
        <v>-0.3999231370206524</v>
      </c>
      <c r="CI35" s="14" t="n">
        <v>-3.696073831671928</v>
      </c>
      <c r="CJ35" s="14" t="n">
        <v>0.1673852713895328</v>
      </c>
      <c r="CK35" s="14" t="n">
        <v>-0.01263669346377767</v>
      </c>
      <c r="CL35" s="14" t="n">
        <v>-0.03856968560868618</v>
      </c>
      <c r="CM35" s="14" t="n">
        <v>-1.227040812961648</v>
      </c>
      <c r="CN35" s="14" t="n">
        <v>-0.2776114894244283</v>
      </c>
      <c r="CO35" s="14" t="n">
        <v>-0.1729158783656223</v>
      </c>
      <c r="CP35" s="14" t="n">
        <v>-0.2809586219351817</v>
      </c>
      <c r="CQ35" s="14" t="n">
        <v>-1.275869194446665</v>
      </c>
      <c r="CR35" s="14" t="n">
        <v>-2.400948035222724</v>
      </c>
      <c r="CS35" s="14" t="n">
        <v>0.02240948680664193</v>
      </c>
      <c r="CT35" s="14" t="n">
        <v>-8.581733087162119</v>
      </c>
      <c r="CU35" s="14" t="n">
        <v>26.17512086934978</v>
      </c>
      <c r="CV35" s="14" t="n">
        <v>3.54057458969991</v>
      </c>
      <c r="CW35" s="14" t="n">
        <v>1.07201399358656</v>
      </c>
      <c r="CX35" s="14" t="n">
        <v>-1.809335212211791</v>
      </c>
      <c r="CY35" s="14" t="n">
        <v>0.1268643689500446</v>
      </c>
      <c r="CZ35" s="14" t="n">
        <v>-0.1972509947390267</v>
      </c>
      <c r="DA35" s="14" t="n">
        <v>-1.081432617270685</v>
      </c>
      <c r="DB35" s="14" t="n">
        <v>-0.05777578909725014</v>
      </c>
      <c r="DC35" s="14" t="n">
        <v>-165.2998365562036</v>
      </c>
      <c r="DD35" s="14" t="n">
        <v>-0.2043574942283553</v>
      </c>
      <c r="DE35" s="14" t="n">
        <v>-0.4054641647355534</v>
      </c>
      <c r="DF35" s="14" t="n">
        <v>-0.0853527858756996</v>
      </c>
      <c r="DG35" s="14" t="n">
        <v>-0.1481599019766545</v>
      </c>
      <c r="DH35" s="14" t="n">
        <v>-0.04530567664310847</v>
      </c>
      <c r="DI35" s="14" t="n">
        <v>-0.06239919042963518</v>
      </c>
      <c r="DJ35" s="14" t="n">
        <v>-0.01764458048130221</v>
      </c>
      <c r="DK35" s="14" t="n">
        <v>-0.0484033405017027</v>
      </c>
      <c r="DL35" s="14" t="n">
        <v>0.0556906436005854</v>
      </c>
      <c r="DM35" s="14" t="n">
        <v>-0.2857606648052106</v>
      </c>
      <c r="DN35" s="14" t="n">
        <v>-0.05920048564258094</v>
      </c>
      <c r="DO35" s="14" t="n">
        <v>-0.01550213513775796</v>
      </c>
      <c r="DP35" s="14" t="n">
        <v>-0.4306206003081164</v>
      </c>
      <c r="DQ35" s="14" t="n">
        <v>-57.87743834897928</v>
      </c>
      <c r="DR35" s="14" t="n">
        <v>-0.3004956267528758</v>
      </c>
      <c r="DS35" s="14" t="n">
        <v>-0.2656037795099624</v>
      </c>
      <c r="DT35" s="14" t="n">
        <v>-8.812662913676695</v>
      </c>
      <c r="DU35" s="14" t="n">
        <v>-1.801847973471087</v>
      </c>
      <c r="DV35" s="14" t="n">
        <v>-0.02968439033684145</v>
      </c>
      <c r="DW35" s="14" t="n">
        <v>-0.3616660710795054</v>
      </c>
      <c r="DX35" s="14" t="n">
        <v>-0.05822314917580657</v>
      </c>
      <c r="DY35" s="14" t="n">
        <v>-0.07239764133703265</v>
      </c>
      <c r="DZ35" s="14" t="n">
        <v>-0.436406486579785</v>
      </c>
      <c r="EA35" s="14" t="n">
        <v>-0.08896565694647177</v>
      </c>
      <c r="EB35" s="14" t="n">
        <v>-0.1060408912684838</v>
      </c>
      <c r="EC35" s="14" t="n">
        <v>-0.02086437661950387</v>
      </c>
      <c r="ED35" s="14" t="n">
        <v>-0.1812350417016579</v>
      </c>
      <c r="EE35" s="14" t="n">
        <v>-0.3930900984829972</v>
      </c>
      <c r="EF35" s="14" t="n">
        <v>-0.09128044928930514</v>
      </c>
      <c r="EG35" s="14" t="n">
        <v>-0.07141425667249081</v>
      </c>
      <c r="EH35" s="14" t="n">
        <v>-0.3784367818392372</v>
      </c>
      <c r="EI35" s="14" t="n">
        <v>-0.1422305531513446</v>
      </c>
      <c r="EJ35" s="14" t="n">
        <v>-0.0433073747391747</v>
      </c>
      <c r="EK35" s="14" t="n">
        <v>-0.008038113027510427</v>
      </c>
      <c r="EL35" s="14" t="n">
        <v>-0.0989664459572405</v>
      </c>
      <c r="EM35" s="14" t="n">
        <v>-0.09189299726679724</v>
      </c>
      <c r="EN35" s="14" t="n">
        <v>-0.180437650850674</v>
      </c>
      <c r="EO35" s="14" t="n">
        <v>-0.1290634327099228</v>
      </c>
      <c r="EP35" s="14" t="n">
        <v>-0.01744877827079978</v>
      </c>
      <c r="EQ35" s="14" t="n">
        <v>-0.04063370139895966</v>
      </c>
      <c r="ER35" s="14" t="n">
        <v>-0.2433927932072157</v>
      </c>
      <c r="ES35" s="14" t="n">
        <v>0.001077266642581682</v>
      </c>
      <c r="ET35" s="14" t="n">
        <v>0.01831291452788445</v>
      </c>
      <c r="EU35" s="14" t="n">
        <v>0.02645121801451776</v>
      </c>
      <c r="EV35" s="14" t="n">
        <v>0.01944849377543271</v>
      </c>
      <c r="EW35" s="14" t="n">
        <v>-0.01138063541639472</v>
      </c>
      <c r="EX35" s="14" t="n">
        <v>-0.03150127970298976</v>
      </c>
      <c r="EY35" s="14" t="n">
        <v>0.02089856951593531</v>
      </c>
      <c r="EZ35" s="14" t="n">
        <v>0.07931825477425448</v>
      </c>
      <c r="FA35" s="14" t="n">
        <v>-0.003103719798462941</v>
      </c>
      <c r="FB35" s="14" t="n">
        <v>0.003895409870371688</v>
      </c>
      <c r="FC35" s="14" t="n">
        <v>0.0207835592219078</v>
      </c>
      <c r="FD35" s="14" t="n">
        <v>0.1524221059392971</v>
      </c>
      <c r="FE35" s="14" t="n">
        <v>1.165074341635617</v>
      </c>
      <c r="FF35" s="14" t="n">
        <v>0.07478131239813948</v>
      </c>
      <c r="FG35" s="14" t="n">
        <v>0.05565739352810762</v>
      </c>
      <c r="FH35" s="14" t="n">
        <v>0.0601680739542679</v>
      </c>
      <c r="FI35" s="14" t="n">
        <v>0.003712626843506087</v>
      </c>
      <c r="FJ35" s="14" t="n">
        <v>-0.4879098007664507</v>
      </c>
      <c r="FK35" s="14" t="n">
        <v>-0.2066689846352664</v>
      </c>
      <c r="FL35" s="14" t="n">
        <v>-0.06561340418533852</v>
      </c>
      <c r="FM35" s="14" t="n">
        <v>-0.02381912469583085</v>
      </c>
      <c r="FN35" s="14" t="n">
        <v>-0.08696750179640367</v>
      </c>
      <c r="FO35" s="14" t="n">
        <v>-0.1353721655170129</v>
      </c>
      <c r="FP35" s="14" t="n">
        <v>-0.0008618290522044556</v>
      </c>
      <c r="FQ35" s="14" t="n">
        <v>-0.005238063865511229</v>
      </c>
      <c r="FR35" s="14" t="n">
        <v>5.646451938979321</v>
      </c>
      <c r="FS35" s="14" t="n">
        <v>0.7050257026712973</v>
      </c>
      <c r="FT35" s="14" t="n">
        <v>1.182096839597525</v>
      </c>
      <c r="FU35" s="14" t="n">
        <v>0.52842645918203</v>
      </c>
      <c r="FV35" s="14" t="n">
        <v>1.795979613703625</v>
      </c>
      <c r="FW35" s="14" t="n">
        <v>4.790590979597349</v>
      </c>
      <c r="FX35" s="14" t="n">
        <v>-0.2579157777905076</v>
      </c>
      <c r="FY35" s="14" t="n">
        <v>-0.001747850564041924</v>
      </c>
      <c r="FZ35" s="14" t="n">
        <v>0.04936807491238406</v>
      </c>
      <c r="GA35" s="14" t="n">
        <v>0.007215772508254102</v>
      </c>
      <c r="GB35" s="14" t="n">
        <v>-0.002678370654985954</v>
      </c>
      <c r="GC35" s="14" t="n">
        <v>-0.0008043161813226341</v>
      </c>
      <c r="GD35" s="14" t="n">
        <v>0.01931637299160223</v>
      </c>
      <c r="GE35" s="14" t="n">
        <v>-0.1711232384757879</v>
      </c>
      <c r="GF35" s="14" t="n">
        <v>0.004707500981258069</v>
      </c>
      <c r="GG35" s="14" t="n">
        <v>-0.008833234862128645</v>
      </c>
      <c r="GH35" s="14" t="n">
        <v>-0.01885771199888131</v>
      </c>
      <c r="GI35" s="14" t="n">
        <v>0.02735348297558269</v>
      </c>
      <c r="GJ35" s="14" t="n">
        <v>-0.0618450996969869</v>
      </c>
      <c r="GK35" s="14" t="n">
        <v>-0.005593261798137216</v>
      </c>
      <c r="GL35" s="14" t="n">
        <v>0.1304828764612147</v>
      </c>
      <c r="GM35" s="14" t="n">
        <v>0.2793035031468078</v>
      </c>
      <c r="GN35" s="14" t="n">
        <v>-0.1070279371849105</v>
      </c>
      <c r="GO35" s="14" t="n">
        <v>-0.01653300727573773</v>
      </c>
      <c r="GP35" s="14" t="n">
        <v>0.00303812040700572</v>
      </c>
      <c r="GQ35" s="14" t="n">
        <v>0.1629525918527707</v>
      </c>
      <c r="GR35" s="14" t="n">
        <v>0.004001842658832432</v>
      </c>
      <c r="GS35" s="14" t="n">
        <v>-0.4173840156185558</v>
      </c>
      <c r="GT35" s="14" t="n">
        <v>-0.004289216928875368</v>
      </c>
      <c r="GU35" s="14" t="n">
        <v>0.005746945891485844</v>
      </c>
      <c r="GV35" s="14" t="n">
        <v>0.01070428454956803</v>
      </c>
      <c r="GW35" s="14" t="n">
        <v>-0.1176261464171779</v>
      </c>
      <c r="GX35" s="14" t="n">
        <v>-0.3272649524482631</v>
      </c>
      <c r="GY35" s="14" t="n">
        <v>0.004877497244493996</v>
      </c>
      <c r="GZ35" s="14" t="n">
        <v>0.01904757487495898</v>
      </c>
      <c r="HA35" s="14" t="n">
        <v>-5.751527973820764e-05</v>
      </c>
      <c r="HB35" s="14" t="n">
        <v>0.006697699906814471</v>
      </c>
      <c r="HC35" s="14" t="n">
        <v>-0.003100836193814984</v>
      </c>
      <c r="HD35" s="14" t="n">
        <v>0.5916649899060857</v>
      </c>
      <c r="HE35" s="14" t="n">
        <v>0.1083076670687618</v>
      </c>
      <c r="HF35" s="14" t="n">
        <v>0.00436223988531727</v>
      </c>
      <c r="HG35" s="14" t="n">
        <v>0.005389526620251066</v>
      </c>
      <c r="HH35" s="14" t="n">
        <v>0.008761033901286382</v>
      </c>
      <c r="HI35" s="14" t="n">
        <v>0.001465478053591612</v>
      </c>
      <c r="HJ35" s="14" t="n">
        <v>0.01498291161394498</v>
      </c>
      <c r="HK35" s="14" t="n">
        <v>0.06236980444028673</v>
      </c>
      <c r="HL35" s="14" t="n">
        <v>0.01126373969778769</v>
      </c>
      <c r="HM35" s="14" t="n">
        <v>0.004931489850214818</v>
      </c>
      <c r="HN35" s="14" t="n">
        <v>0.004859377767845641</v>
      </c>
      <c r="HO35" s="14" t="n">
        <v>0.005894203428544085</v>
      </c>
      <c r="HP35" s="14" t="n">
        <v>0</v>
      </c>
    </row>
    <row r="36">
      <c r="A36" s="12" t="n">
        <v>23</v>
      </c>
      <c r="B36" s="13" t="inlineStr">
        <is>
          <t>212</t>
        </is>
      </c>
      <c r="C36" s="12" t="n">
        <v>-0.01043935246963949</v>
      </c>
      <c r="D36" s="12" t="n">
        <v>-0.08316150802608525</v>
      </c>
      <c r="E36" s="12" t="n">
        <v>-0.1133455377216353</v>
      </c>
      <c r="F36" s="12" t="n">
        <v>-0.01084239044459605</v>
      </c>
      <c r="G36" s="12" t="n">
        <v>-0.5794509358310204</v>
      </c>
      <c r="H36" s="12" t="n">
        <v>-0.6000121058968065</v>
      </c>
      <c r="I36" s="12" t="n">
        <v>-0.7775728499928026</v>
      </c>
      <c r="J36" s="12" t="n">
        <v>-0.360097992878026</v>
      </c>
      <c r="K36" s="12" t="n">
        <v>-0.1308498394119168</v>
      </c>
      <c r="L36" s="12" t="n">
        <v>-0.01016397177366574</v>
      </c>
      <c r="M36" s="12" t="n">
        <v>-0.02934451231546784</v>
      </c>
      <c r="N36" s="12" t="n">
        <v>-0.01954089312175239</v>
      </c>
      <c r="O36" s="12" t="n">
        <v>0.0001880431593489619</v>
      </c>
      <c r="P36" s="12" t="n">
        <v>-0.0001915514452941605</v>
      </c>
      <c r="Q36" s="12" t="n">
        <v>-0.004442807791188584</v>
      </c>
      <c r="R36" s="12" t="n">
        <v>-0.001678602420010782</v>
      </c>
      <c r="S36" s="12" t="n">
        <v>-0.5670522859720303</v>
      </c>
      <c r="T36" s="12" t="n">
        <v>-0.003544668222860074</v>
      </c>
      <c r="U36" s="12" t="n">
        <v>-0.006699505473761619</v>
      </c>
      <c r="V36" s="12" t="n">
        <v>-0.043826703642575</v>
      </c>
      <c r="W36" s="12" t="n">
        <v>-0.02831205343035629</v>
      </c>
      <c r="X36" s="12" t="n">
        <v>-0.008513387489342258</v>
      </c>
      <c r="Y36" s="12" t="n">
        <v>1.119250264946305</v>
      </c>
      <c r="Z36" s="12" t="n">
        <v>-0.04934643761661327</v>
      </c>
      <c r="AA36" s="12" t="n">
        <v>-0.05260141295691459</v>
      </c>
      <c r="AB36" s="12" t="n">
        <v>-0.1123369338461971</v>
      </c>
      <c r="AC36" s="12" t="n">
        <v>-0.01325772060246972</v>
      </c>
      <c r="AD36" s="12" t="n">
        <v>-0.01730293399855988</v>
      </c>
      <c r="AE36" s="12" t="n">
        <v>-0.06615970827465936</v>
      </c>
      <c r="AF36" s="12" t="n">
        <v>-0.01754062522400104</v>
      </c>
      <c r="AG36" s="12" t="n">
        <v>-0.009834881560455914</v>
      </c>
      <c r="AH36" s="12" t="n">
        <v>-0.02932183101754211</v>
      </c>
      <c r="AI36" s="12" t="n">
        <v>-0.00928265311200821</v>
      </c>
      <c r="AJ36" s="12" t="n">
        <v>-0.007493433697825791</v>
      </c>
      <c r="AK36" s="12" t="n">
        <v>-0.1766455548501989</v>
      </c>
      <c r="AL36" s="12" t="n">
        <v>-0.01628163103984452</v>
      </c>
      <c r="AM36" s="12" t="n">
        <v>-0.009445817915877107</v>
      </c>
      <c r="AN36" s="12" t="n">
        <v>-0.0395127541757604</v>
      </c>
      <c r="AO36" s="12" t="n">
        <v>-0.03094862466082765</v>
      </c>
      <c r="AP36" s="12" t="n">
        <v>-0.004129800363564511</v>
      </c>
      <c r="AQ36" s="12" t="n">
        <v>-0.003270199257191108</v>
      </c>
      <c r="AR36" s="12" t="n">
        <v>-0.00939838435373405</v>
      </c>
      <c r="AS36" s="12" t="n">
        <v>-0.1055568333208384</v>
      </c>
      <c r="AT36" s="12" t="n">
        <v>0.3452826440489639</v>
      </c>
      <c r="AU36" s="12" t="n">
        <v>0</v>
      </c>
      <c r="AV36" s="12" t="n">
        <v>0.4632135384270017</v>
      </c>
      <c r="AW36" s="12" t="n">
        <v>0.6719497205387758</v>
      </c>
      <c r="AX36" s="12" t="n">
        <v>0.2476082451112261</v>
      </c>
      <c r="AY36" s="12" t="n">
        <v>0.6972511489652272</v>
      </c>
      <c r="AZ36" s="12" t="n">
        <v>1.456527014121842</v>
      </c>
      <c r="BA36" s="12" t="n">
        <v>5.99060746923925</v>
      </c>
      <c r="BB36" s="12" t="n">
        <v>0.3918828486032984</v>
      </c>
      <c r="BC36" s="12" t="n">
        <v>1.415693605458237</v>
      </c>
      <c r="BD36" s="12" t="n">
        <v>0.1071534047378611</v>
      </c>
      <c r="BE36" s="12" t="n">
        <v>12.93749342999362</v>
      </c>
      <c r="BF36" s="12" t="n">
        <v>0.1008851835570943</v>
      </c>
      <c r="BG36" s="12" t="n">
        <v>0.03974839579004208</v>
      </c>
      <c r="BH36" s="12" t="n">
        <v>-0.00645384050479015</v>
      </c>
      <c r="BI36" s="12" t="n">
        <v>-0.02946387560463538</v>
      </c>
      <c r="BJ36" s="12" t="n">
        <v>-0.02864638371407663</v>
      </c>
      <c r="BK36" s="12" t="n">
        <v>-0.01004909434664027</v>
      </c>
      <c r="BL36" s="12" t="n">
        <v>-0.00204068761666586</v>
      </c>
      <c r="BM36" s="12" t="n">
        <v>-0.007765270748192065</v>
      </c>
      <c r="BN36" s="12" t="n">
        <v>-0.008144139832771354</v>
      </c>
      <c r="BO36" s="12" t="n">
        <v>-0.01643684223678154</v>
      </c>
      <c r="BP36" s="12" t="n">
        <v>-0.009892357432164505</v>
      </c>
      <c r="BQ36" s="12" t="n">
        <v>-0.1613624856646237</v>
      </c>
      <c r="BR36" s="12" t="n">
        <v>-0.4051319582683688</v>
      </c>
      <c r="BS36" s="12" t="n">
        <v>-0.4621402063299357</v>
      </c>
      <c r="BT36" s="12" t="n">
        <v>-0.005402133607065893</v>
      </c>
      <c r="BU36" s="12" t="n">
        <v>-0.01895856115505538</v>
      </c>
      <c r="BV36" s="12" t="n">
        <v>-0.8085798485572029</v>
      </c>
      <c r="BW36" s="12" t="n">
        <v>-1.345544089611322</v>
      </c>
      <c r="BX36" s="12" t="n">
        <v>-0.01897441077298125</v>
      </c>
      <c r="BY36" s="12" t="n">
        <v>-0.0423455846908227</v>
      </c>
      <c r="BZ36" s="12" t="n">
        <v>-0.1559619632972253</v>
      </c>
      <c r="CA36" s="12" t="n">
        <v>-0.4491820848579107</v>
      </c>
      <c r="CB36" s="12" t="n">
        <v>-0.01211764787591928</v>
      </c>
      <c r="CC36" s="12" t="n">
        <v>-0.0102347390012161</v>
      </c>
      <c r="CD36" s="12" t="n">
        <v>-0.08342548845663418</v>
      </c>
      <c r="CE36" s="12" t="n">
        <v>-0.08938121905699738</v>
      </c>
      <c r="CF36" s="12" t="n">
        <v>-0.01656854311753666</v>
      </c>
      <c r="CG36" s="12" t="n">
        <v>-0.03411821611762208</v>
      </c>
      <c r="CH36" s="12" t="n">
        <v>-0.05437035404317399</v>
      </c>
      <c r="CI36" s="12" t="n">
        <v>-0.5140316168798804</v>
      </c>
      <c r="CJ36" s="12" t="n">
        <v>0.02221072382017724</v>
      </c>
      <c r="CK36" s="12" t="n">
        <v>-0.001747923173265825</v>
      </c>
      <c r="CL36" s="12" t="n">
        <v>-0.005241311727127386</v>
      </c>
      <c r="CM36" s="12" t="n">
        <v>-0.1673799400085879</v>
      </c>
      <c r="CN36" s="12" t="n">
        <v>-0.03786876364371643</v>
      </c>
      <c r="CO36" s="12" t="n">
        <v>-0.02358725688734521</v>
      </c>
      <c r="CP36" s="12" t="n">
        <v>-0.03832533150298961</v>
      </c>
      <c r="CQ36" s="12" t="n">
        <v>-0.1740403418279502</v>
      </c>
      <c r="CR36" s="12" t="n">
        <v>-0.327523774443212</v>
      </c>
      <c r="CS36" s="12" t="n">
        <v>0.002848774338505228</v>
      </c>
      <c r="CT36" s="12" t="n">
        <v>-1.188163871306625</v>
      </c>
      <c r="CU36" s="12" t="n">
        <v>3.347184735001719</v>
      </c>
      <c r="CV36" s="12" t="n">
        <v>0.4692837317410299</v>
      </c>
      <c r="CW36" s="12" t="n">
        <v>0.1371630600442063</v>
      </c>
      <c r="CX36" s="12" t="n">
        <v>-0.2511204846630559</v>
      </c>
      <c r="CY36" s="12" t="n">
        <v>0.01620401444987939</v>
      </c>
      <c r="CZ36" s="12" t="n">
        <v>-0.02656474601721695</v>
      </c>
      <c r="DA36" s="12" t="n">
        <v>-0.147050349979881</v>
      </c>
      <c r="DB36" s="12" t="n">
        <v>-0.007856323626176989</v>
      </c>
      <c r="DC36" s="12" t="n">
        <v>-22.4946587772344</v>
      </c>
      <c r="DD36" s="12" t="n">
        <v>-0.02781072723602425</v>
      </c>
      <c r="DE36" s="12" t="n">
        <v>-0.05518152484835729</v>
      </c>
      <c r="DF36" s="12" t="n">
        <v>-0.01165966581622205</v>
      </c>
      <c r="DG36" s="12" t="n">
        <v>-0.02037712655214215</v>
      </c>
      <c r="DH36" s="12" t="n">
        <v>-0.00616839934081318</v>
      </c>
      <c r="DI36" s="12" t="n">
        <v>-0.00940398350790945</v>
      </c>
      <c r="DJ36" s="12" t="n">
        <v>-0.00280417299116471</v>
      </c>
      <c r="DK36" s="12" t="n">
        <v>-0.008604698652152291</v>
      </c>
      <c r="DL36" s="12" t="n">
        <v>-0.001041668513207142</v>
      </c>
      <c r="DM36" s="12" t="n">
        <v>-0.03951596276445692</v>
      </c>
      <c r="DN36" s="12" t="n">
        <v>-0.008166374079920404</v>
      </c>
      <c r="DO36" s="12" t="n">
        <v>-0.002206933977561031</v>
      </c>
      <c r="DP36" s="12" t="n">
        <v>-0.05913457182522471</v>
      </c>
      <c r="DQ36" s="12" t="n">
        <v>-7.937704623348448</v>
      </c>
      <c r="DR36" s="12" t="n">
        <v>-0.04388054267163685</v>
      </c>
      <c r="DS36" s="12" t="n">
        <v>-0.03781300157387654</v>
      </c>
      <c r="DT36" s="12" t="n">
        <v>-1.24366376069497</v>
      </c>
      <c r="DU36" s="12" t="n">
        <v>-0.2562971228973158</v>
      </c>
      <c r="DV36" s="12" t="n">
        <v>-0.004125372989333399</v>
      </c>
      <c r="DW36" s="12" t="n">
        <v>-0.04973661976267198</v>
      </c>
      <c r="DX36" s="12" t="n">
        <v>-0.008141103651259333</v>
      </c>
      <c r="DY36" s="12" t="n">
        <v>-0.009919653726850469</v>
      </c>
      <c r="DZ36" s="12" t="n">
        <v>-0.0595921339859774</v>
      </c>
      <c r="EA36" s="12" t="n">
        <v>-0.01210231275462646</v>
      </c>
      <c r="EB36" s="12" t="n">
        <v>-0.01446713631406377</v>
      </c>
      <c r="EC36" s="12" t="n">
        <v>-0.003696982160775281</v>
      </c>
      <c r="ED36" s="12" t="n">
        <v>-0.02474811163945647</v>
      </c>
      <c r="EE36" s="12" t="n">
        <v>-0.05371001888422224</v>
      </c>
      <c r="EF36" s="12" t="n">
        <v>-0.01248192952656949</v>
      </c>
      <c r="EG36" s="12" t="n">
        <v>-0.009749002640045225</v>
      </c>
      <c r="EH36" s="12" t="n">
        <v>-0.0517473423478901</v>
      </c>
      <c r="EI36" s="12" t="n">
        <v>-0.01997667625145154</v>
      </c>
      <c r="EJ36" s="12" t="n">
        <v>-0.005982297315424923</v>
      </c>
      <c r="EK36" s="12" t="n">
        <v>-0.001189921561627296</v>
      </c>
      <c r="EL36" s="12" t="n">
        <v>-0.01506593689516983</v>
      </c>
      <c r="EM36" s="12" t="n">
        <v>-0.01290629241038614</v>
      </c>
      <c r="EN36" s="12" t="n">
        <v>-0.02539634465596948</v>
      </c>
      <c r="EO36" s="12" t="n">
        <v>-0.01809005299395561</v>
      </c>
      <c r="EP36" s="12" t="n">
        <v>-0.002453609249966292</v>
      </c>
      <c r="EQ36" s="12" t="n">
        <v>-0.005573216648503116</v>
      </c>
      <c r="ER36" s="12" t="n">
        <v>-0.03201139119770413</v>
      </c>
      <c r="ES36" s="12" t="n">
        <v>0.0001344807652921145</v>
      </c>
      <c r="ET36" s="12" t="n">
        <v>0.002439078522685258</v>
      </c>
      <c r="EU36" s="12" t="n">
        <v>0.003642758863908702</v>
      </c>
      <c r="EV36" s="12" t="n">
        <v>0.002385188058616866</v>
      </c>
      <c r="EW36" s="12" t="n">
        <v>-0.001545998721317271</v>
      </c>
      <c r="EX36" s="12" t="n">
        <v>-0.004279281108550604</v>
      </c>
      <c r="EY36" s="12" t="n">
        <v>0.002854442911880386</v>
      </c>
      <c r="EZ36" s="12" t="n">
        <v>0.01083431250753099</v>
      </c>
      <c r="FA36" s="12" t="n">
        <v>-0.0004405034041156872</v>
      </c>
      <c r="FB36" s="12" t="n">
        <v>0.0005360102390984472</v>
      </c>
      <c r="FC36" s="12" t="n">
        <v>0.002872968843711674</v>
      </c>
      <c r="FD36" s="12" t="n">
        <v>0.02106973157231013</v>
      </c>
      <c r="FE36" s="12" t="n">
        <v>0.1584742227278147</v>
      </c>
      <c r="FF36" s="12" t="n">
        <v>0.01017180615292229</v>
      </c>
      <c r="FG36" s="12" t="n">
        <v>0.007570557399831179</v>
      </c>
      <c r="FH36" s="12" t="n">
        <v>0.008184103290392802</v>
      </c>
      <c r="FI36" s="12" t="n">
        <v>0.0005039295119297027</v>
      </c>
      <c r="FJ36" s="12" t="n">
        <v>-0.06634441231900205</v>
      </c>
      <c r="FK36" s="12" t="n">
        <v>-0.02810248412504129</v>
      </c>
      <c r="FL36" s="12" t="n">
        <v>-0.008934837300343914</v>
      </c>
      <c r="FM36" s="12" t="n">
        <v>-0.003255566964245483</v>
      </c>
      <c r="FN36" s="12" t="n">
        <v>-0.01188660496247745</v>
      </c>
      <c r="FO36" s="12" t="n">
        <v>-0.01917403150281156</v>
      </c>
      <c r="FP36" s="12" t="n">
        <v>-0.0001386851338831462</v>
      </c>
      <c r="FQ36" s="12" t="n">
        <v>-0.0007419161922059159</v>
      </c>
      <c r="FR36" s="12" t="n">
        <v>0.7849205979147736</v>
      </c>
      <c r="FS36" s="12" t="n">
        <v>0.0980065361516335</v>
      </c>
      <c r="FT36" s="12" t="n">
        <v>0.164324812848363</v>
      </c>
      <c r="FU36" s="12" t="n">
        <v>0.07345724656431277</v>
      </c>
      <c r="FV36" s="12" t="n">
        <v>0.2496614524422603</v>
      </c>
      <c r="FW36" s="12" t="n">
        <v>0.6659462573501322</v>
      </c>
      <c r="FX36" s="12" t="n">
        <v>-0.03653103449693908</v>
      </c>
      <c r="FY36" s="12" t="n">
        <v>-0.0002640543219109253</v>
      </c>
      <c r="FZ36" s="12" t="n">
        <v>0.006560213013417117</v>
      </c>
      <c r="GA36" s="12" t="n">
        <v>0.0009351577182180957</v>
      </c>
      <c r="GB36" s="12" t="n">
        <v>-0.0003792428263565177</v>
      </c>
      <c r="GC36" s="12" t="n">
        <v>0.0007384836254722859</v>
      </c>
      <c r="GD36" s="12" t="n">
        <v>0.002499254961080514</v>
      </c>
      <c r="GE36" s="12" t="n">
        <v>-0.02401230633458948</v>
      </c>
      <c r="GF36" s="12" t="n">
        <v>0.000160815143144985</v>
      </c>
      <c r="GG36" s="12" t="n">
        <v>-0.001215727370681131</v>
      </c>
      <c r="GH36" s="12" t="n">
        <v>-0.002556890296106789</v>
      </c>
      <c r="GI36" s="12" t="n">
        <v>0.003615875521482132</v>
      </c>
      <c r="GJ36" s="12" t="n">
        <v>-0.008512036296664404</v>
      </c>
      <c r="GK36" s="12" t="n">
        <v>-0.0007533786555733023</v>
      </c>
      <c r="GL36" s="12" t="n">
        <v>0.01621903618876253</v>
      </c>
      <c r="GM36" s="12" t="n">
        <v>0.03471745678853722</v>
      </c>
      <c r="GN36" s="12" t="n">
        <v>-0.01473036715247949</v>
      </c>
      <c r="GO36" s="12" t="n">
        <v>-0.002275455116783922</v>
      </c>
      <c r="GP36" s="12" t="n">
        <v>0.000239987518466763</v>
      </c>
      <c r="GQ36" s="12" t="n">
        <v>0.02164041396192156</v>
      </c>
      <c r="GR36" s="12" t="n">
        <v>0.0004755792549490446</v>
      </c>
      <c r="GS36" s="12" t="n">
        <v>-0.05479269875571129</v>
      </c>
      <c r="GT36" s="12" t="n">
        <v>-0.0005698974396363719</v>
      </c>
      <c r="GU36" s="12" t="n">
        <v>0.0007601765425907189</v>
      </c>
      <c r="GV36" s="12" t="n">
        <v>0.001447007720164005</v>
      </c>
      <c r="GW36" s="12" t="n">
        <v>-0.0163611707892697</v>
      </c>
      <c r="GX36" s="12" t="n">
        <v>-0.04456636895322801</v>
      </c>
      <c r="GY36" s="12" t="n">
        <v>0.0001700639099165883</v>
      </c>
      <c r="GZ36" s="12" t="n">
        <v>0.002523323807615318</v>
      </c>
      <c r="HA36" s="12" t="n">
        <v>-0.000142335692080732</v>
      </c>
      <c r="HB36" s="12" t="n">
        <v>0.0009070689569649358</v>
      </c>
      <c r="HC36" s="12" t="n">
        <v>-0.0005980948567205918</v>
      </c>
      <c r="HD36" s="12" t="n">
        <v>0.08012914175517884</v>
      </c>
      <c r="HE36" s="12" t="n">
        <v>0.01466809859596909</v>
      </c>
      <c r="HF36" s="12" t="n">
        <v>0.0005983189029780542</v>
      </c>
      <c r="HG36" s="12" t="n">
        <v>0.0002358973495173835</v>
      </c>
      <c r="HH36" s="12" t="n">
        <v>0.0003834668277902339</v>
      </c>
      <c r="HI36" s="12" t="n">
        <v>6.414336786487388e-05</v>
      </c>
      <c r="HJ36" s="12" t="n">
        <v>0.001858053395945919</v>
      </c>
      <c r="HK36" s="12" t="n">
        <v>0.007752573691948987</v>
      </c>
      <c r="HL36" s="12" t="n">
        <v>0.001398066746681729</v>
      </c>
      <c r="HM36" s="12" t="n">
        <v>0.0005168910668553814</v>
      </c>
      <c r="HN36" s="12" t="n">
        <v>0.0005093326834213546</v>
      </c>
      <c r="HO36" s="12" t="n">
        <v>0.0006177972967561432</v>
      </c>
      <c r="HP36" s="12" t="n">
        <v>0</v>
      </c>
    </row>
    <row r="37">
      <c r="A37" s="14" t="n">
        <v>24</v>
      </c>
      <c r="B37" s="9" t="inlineStr">
        <is>
          <t>213</t>
        </is>
      </c>
      <c r="C37" s="14" t="n">
        <v>-0.009179043875447759</v>
      </c>
      <c r="D37" s="14" t="n">
        <v>-0.0731231337481132</v>
      </c>
      <c r="E37" s="14" t="n">
        <v>-0.09965436710954312</v>
      </c>
      <c r="F37" s="14" t="n">
        <v>-0.009530111923414046</v>
      </c>
      <c r="G37" s="14" t="n">
        <v>-0.5114207817483153</v>
      </c>
      <c r="H37" s="14" t="n">
        <v>-0.5273858006571218</v>
      </c>
      <c r="I37" s="14" t="n">
        <v>-0.6837029380751514</v>
      </c>
      <c r="J37" s="14" t="n">
        <v>-0.3166263530522571</v>
      </c>
      <c r="K37" s="14" t="n">
        <v>-0.1150689958741657</v>
      </c>
      <c r="L37" s="14" t="n">
        <v>-0.008327032203156219</v>
      </c>
      <c r="M37" s="14" t="n">
        <v>-0.02401477484263118</v>
      </c>
      <c r="N37" s="14" t="n">
        <v>-0.01642238307160293</v>
      </c>
      <c r="O37" s="14" t="n">
        <v>9.368894293208754e-05</v>
      </c>
      <c r="P37" s="14" t="n">
        <v>-0.0001475148187266102</v>
      </c>
      <c r="Q37" s="14" t="n">
        <v>-0.003337428917889899</v>
      </c>
      <c r="R37" s="14" t="n">
        <v>-0.001260963003912717</v>
      </c>
      <c r="S37" s="14" t="n">
        <v>-0.4379121419819915</v>
      </c>
      <c r="T37" s="14" t="n">
        <v>-0.002737407629751993</v>
      </c>
      <c r="U37" s="14" t="n">
        <v>-0.004935877960329157</v>
      </c>
      <c r="V37" s="14" t="n">
        <v>-0.02809053886504455</v>
      </c>
      <c r="W37" s="14" t="n">
        <v>-0.02174273287166809</v>
      </c>
      <c r="X37" s="14" t="n">
        <v>-0.006897496835746586</v>
      </c>
      <c r="Y37" s="14" t="n">
        <v>-4.780149503343681e-05</v>
      </c>
      <c r="Z37" s="14" t="n">
        <v>0.9771751654050015</v>
      </c>
      <c r="AA37" s="14" t="n">
        <v>-0.02550921588496422</v>
      </c>
      <c r="AB37" s="14" t="n">
        <v>-0.06314422117152328</v>
      </c>
      <c r="AC37" s="14" t="n">
        <v>-0.01106351080653518</v>
      </c>
      <c r="AD37" s="14" t="n">
        <v>-0.0144418003940888</v>
      </c>
      <c r="AE37" s="14" t="n">
        <v>-0.05378197059173172</v>
      </c>
      <c r="AF37" s="14" t="n">
        <v>-0.01426067929113135</v>
      </c>
      <c r="AG37" s="14" t="n">
        <v>-0.008353534115719824</v>
      </c>
      <c r="AH37" s="14" t="n">
        <v>-0.02497647087844021</v>
      </c>
      <c r="AI37" s="14" t="n">
        <v>-0.003635808967078382</v>
      </c>
      <c r="AJ37" s="14" t="n">
        <v>-0.006299663251135616</v>
      </c>
      <c r="AK37" s="14" t="n">
        <v>-0.155041774139308</v>
      </c>
      <c r="AL37" s="14" t="n">
        <v>-0.01203748566950375</v>
      </c>
      <c r="AM37" s="14" t="n">
        <v>-0.007785664079245701</v>
      </c>
      <c r="AN37" s="14" t="n">
        <v>-0.02409051579554774</v>
      </c>
      <c r="AO37" s="14" t="n">
        <v>-0.02691563351081451</v>
      </c>
      <c r="AP37" s="14" t="n">
        <v>-0.003505388789131713</v>
      </c>
      <c r="AQ37" s="14" t="n">
        <v>-0.002869072142718391</v>
      </c>
      <c r="AR37" s="14" t="n">
        <v>-0.006937297167739262</v>
      </c>
      <c r="AS37" s="14" t="n">
        <v>-0.09272432877631785</v>
      </c>
      <c r="AT37" s="14" t="n">
        <v>0.2828843084975372</v>
      </c>
      <c r="AU37" s="14" t="n">
        <v>0</v>
      </c>
      <c r="AV37" s="14" t="n">
        <v>0.3794856461841863</v>
      </c>
      <c r="AW37" s="14" t="n">
        <v>0.5505570656343897</v>
      </c>
      <c r="AX37" s="14" t="n">
        <v>0.2029458676531286</v>
      </c>
      <c r="AY37" s="14" t="n">
        <v>0.5713598438202188</v>
      </c>
      <c r="AZ37" s="14" t="n">
        <v>1.193286902133895</v>
      </c>
      <c r="BA37" s="14" t="n">
        <v>4.907778996883915</v>
      </c>
      <c r="BB37" s="14" t="n">
        <v>0.321337059401879</v>
      </c>
      <c r="BC37" s="14" t="n">
        <v>1.159802329804593</v>
      </c>
      <c r="BD37" s="14" t="n">
        <v>0.08790951791896828</v>
      </c>
      <c r="BE37" s="14" t="n">
        <v>10.61307342284441</v>
      </c>
      <c r="BF37" s="14" t="n">
        <v>0.08325106578356974</v>
      </c>
      <c r="BG37" s="14" t="n">
        <v>0.0328305382702659</v>
      </c>
      <c r="BH37" s="14" t="n">
        <v>-0.005185902566223092</v>
      </c>
      <c r="BI37" s="14" t="n">
        <v>-0.02355510924519216</v>
      </c>
      <c r="BJ37" s="14" t="n">
        <v>-0.02303558737691898</v>
      </c>
      <c r="BK37" s="14" t="n">
        <v>-0.008084723182654074</v>
      </c>
      <c r="BL37" s="14" t="n">
        <v>-0.001474950405126319</v>
      </c>
      <c r="BM37" s="14" t="n">
        <v>-0.005946288367634935</v>
      </c>
      <c r="BN37" s="14" t="n">
        <v>-0.006263790061967547</v>
      </c>
      <c r="BO37" s="14" t="n">
        <v>-0.01257822724725193</v>
      </c>
      <c r="BP37" s="14" t="n">
        <v>-0.007533701062549898</v>
      </c>
      <c r="BQ37" s="14" t="n">
        <v>-0.1245866897709535</v>
      </c>
      <c r="BR37" s="14" t="n">
        <v>-0.3119800212817997</v>
      </c>
      <c r="BS37" s="14" t="n">
        <v>-0.355880246984325</v>
      </c>
      <c r="BT37" s="14" t="n">
        <v>-0.004160248716580501</v>
      </c>
      <c r="BU37" s="14" t="n">
        <v>-0.01453936838857003</v>
      </c>
      <c r="BV37" s="14" t="n">
        <v>-0.6226975372349181</v>
      </c>
      <c r="BW37" s="14" t="n">
        <v>-1.036162957432248</v>
      </c>
      <c r="BX37" s="14" t="n">
        <v>-0.01483072021867812</v>
      </c>
      <c r="BY37" s="14" t="n">
        <v>-0.03265250590859663</v>
      </c>
      <c r="BZ37" s="14" t="n">
        <v>-0.120547188949729</v>
      </c>
      <c r="CA37" s="14" t="n">
        <v>-0.3469466292693648</v>
      </c>
      <c r="CB37" s="14" t="n">
        <v>-0.009366614990577107</v>
      </c>
      <c r="CC37" s="14" t="n">
        <v>-0.008142346375092417</v>
      </c>
      <c r="CD37" s="14" t="n">
        <v>-0.06516077359901679</v>
      </c>
      <c r="CE37" s="14" t="n">
        <v>-0.06913208917273705</v>
      </c>
      <c r="CF37" s="14" t="n">
        <v>-0.01279644915263945</v>
      </c>
      <c r="CG37" s="14" t="n">
        <v>-0.02635909113264598</v>
      </c>
      <c r="CH37" s="14" t="n">
        <v>-0.0422549820004386</v>
      </c>
      <c r="CI37" s="14" t="n">
        <v>-0.3749688081489387</v>
      </c>
      <c r="CJ37" s="14" t="n">
        <v>0.01889621971881142</v>
      </c>
      <c r="CK37" s="14" t="n">
        <v>-0.001301893407018405</v>
      </c>
      <c r="CL37" s="14" t="n">
        <v>-0.004057449003684102</v>
      </c>
      <c r="CM37" s="14" t="n">
        <v>-0.1234457763425331</v>
      </c>
      <c r="CN37" s="14" t="n">
        <v>-0.02792593529927371</v>
      </c>
      <c r="CO37" s="14" t="n">
        <v>-0.01739481043651447</v>
      </c>
      <c r="CP37" s="14" t="n">
        <v>-0.02826288008544765</v>
      </c>
      <c r="CQ37" s="14" t="n">
        <v>-0.1283439310484674</v>
      </c>
      <c r="CR37" s="14" t="n">
        <v>-0.2415942050827113</v>
      </c>
      <c r="CS37" s="14" t="n">
        <v>0.002844203905976428</v>
      </c>
      <c r="CT37" s="14" t="n">
        <v>-0.830885912763988</v>
      </c>
      <c r="CU37" s="14" t="n">
        <v>3.275496822336183</v>
      </c>
      <c r="CV37" s="14" t="n">
        <v>0.4034602542647837</v>
      </c>
      <c r="CW37" s="14" t="n">
        <v>0.1339695990240177</v>
      </c>
      <c r="CX37" s="14" t="n">
        <v>-0.1822691890475453</v>
      </c>
      <c r="CY37" s="14" t="n">
        <v>0.01583118792209133</v>
      </c>
      <c r="CZ37" s="14" t="n">
        <v>-0.02076361150007706</v>
      </c>
      <c r="DA37" s="14" t="n">
        <v>-0.1125426846349933</v>
      </c>
      <c r="DB37" s="14" t="n">
        <v>-0.006009259653867186</v>
      </c>
      <c r="DC37" s="14" t="n">
        <v>-17.35538372104168</v>
      </c>
      <c r="DD37" s="14" t="n">
        <v>-0.0214574482398169</v>
      </c>
      <c r="DE37" s="14" t="n">
        <v>-0.04250908696093959</v>
      </c>
      <c r="DF37" s="14" t="n">
        <v>-0.008824602332926444</v>
      </c>
      <c r="DG37" s="14" t="n">
        <v>-0.01520100899041145</v>
      </c>
      <c r="DH37" s="14" t="n">
        <v>-0.004686483290992695</v>
      </c>
      <c r="DI37" s="14" t="n">
        <v>-0.005170421206817477</v>
      </c>
      <c r="DJ37" s="14" t="n">
        <v>-0.0007899914459717837</v>
      </c>
      <c r="DK37" s="14" t="n">
        <v>0.0003374143010586542</v>
      </c>
      <c r="DL37" s="14" t="n">
        <v>0.02764147383627831</v>
      </c>
      <c r="DM37" s="14" t="n">
        <v>-0.02805382484340963</v>
      </c>
      <c r="DN37" s="14" t="n">
        <v>-0.005847109386505233</v>
      </c>
      <c r="DO37" s="14" t="n">
        <v>-0.001450680632824843</v>
      </c>
      <c r="DP37" s="14" t="n">
        <v>-0.04355161144379838</v>
      </c>
      <c r="DQ37" s="14" t="n">
        <v>-5.869212756254487</v>
      </c>
      <c r="DR37" s="14" t="n">
        <v>-0.02589826864007069</v>
      </c>
      <c r="DS37" s="14" t="n">
        <v>-0.02486825813320722</v>
      </c>
      <c r="DT37" s="14" t="n">
        <v>-0.8504645232478842</v>
      </c>
      <c r="DU37" s="14" t="n">
        <v>-0.1689274881844225</v>
      </c>
      <c r="DV37" s="14" t="n">
        <v>-0.00292655991750376</v>
      </c>
      <c r="DW37" s="14" t="n">
        <v>-0.03642253606741023</v>
      </c>
      <c r="DX37" s="14" t="n">
        <v>-0.005896517671136482</v>
      </c>
      <c r="DY37" s="14" t="n">
        <v>-0.007363878290826915</v>
      </c>
      <c r="DZ37" s="14" t="n">
        <v>-0.04539490906484987</v>
      </c>
      <c r="EA37" s="14" t="n">
        <v>-0.009379213168034192</v>
      </c>
      <c r="EB37" s="14" t="n">
        <v>-0.01126773020207591</v>
      </c>
      <c r="EC37" s="14" t="n">
        <v>-0.0002589197927528292</v>
      </c>
      <c r="ED37" s="14" t="n">
        <v>-0.01908114780875081</v>
      </c>
      <c r="EE37" s="14" t="n">
        <v>-0.04170468971771688</v>
      </c>
      <c r="EF37" s="14" t="n">
        <v>-0.009777658489510883</v>
      </c>
      <c r="EG37" s="14" t="n">
        <v>-0.007596709342398345</v>
      </c>
      <c r="EH37" s="14" t="n">
        <v>-0.0405283636136138</v>
      </c>
      <c r="EI37" s="14" t="n">
        <v>-0.01528437658313786</v>
      </c>
      <c r="EJ37" s="14" t="n">
        <v>-0.004465386407234985</v>
      </c>
      <c r="EK37" s="14" t="n">
        <v>-0.0006970997055314882</v>
      </c>
      <c r="EL37" s="14" t="n">
        <v>-0.007977734737572842</v>
      </c>
      <c r="EM37" s="14" t="n">
        <v>-0.009695947346845474</v>
      </c>
      <c r="EN37" s="14" t="n">
        <v>-0.01891798903475567</v>
      </c>
      <c r="EO37" s="14" t="n">
        <v>-0.01361473885706461</v>
      </c>
      <c r="EP37" s="14" t="n">
        <v>-0.001818599113745603</v>
      </c>
      <c r="EQ37" s="14" t="n">
        <v>-0.004032922991717426</v>
      </c>
      <c r="ER37" s="14" t="n">
        <v>-0.02793144045504257</v>
      </c>
      <c r="ES37" s="14" t="n">
        <v>0.0001414237978142927</v>
      </c>
      <c r="ET37" s="14" t="n">
        <v>0.00204466301909398</v>
      </c>
      <c r="EU37" s="14" t="n">
        <v>-0.002239695924519205</v>
      </c>
      <c r="EV37" s="14" t="n">
        <v>-0.001752085264293032</v>
      </c>
      <c r="EW37" s="14" t="n">
        <v>-0.001204744334477663</v>
      </c>
      <c r="EX37" s="14" t="n">
        <v>-0.003334698535048556</v>
      </c>
      <c r="EY37" s="14" t="n">
        <v>0.002206916826041472</v>
      </c>
      <c r="EZ37" s="14" t="n">
        <v>0.008384308935590357</v>
      </c>
      <c r="FA37" s="14" t="n">
        <v>-0.0002728082146302089</v>
      </c>
      <c r="FB37" s="14" t="n">
        <v>0.0004003765935303201</v>
      </c>
      <c r="FC37" s="14" t="n">
        <v>0.002183024288577826</v>
      </c>
      <c r="FD37" s="14" t="n">
        <v>0.01600982618658184</v>
      </c>
      <c r="FE37" s="14" t="n">
        <v>0.1266994039494012</v>
      </c>
      <c r="FF37" s="14" t="n">
        <v>0.008132311706476086</v>
      </c>
      <c r="FG37" s="14" t="n">
        <v>0.006052625427737695</v>
      </c>
      <c r="FH37" s="14" t="n">
        <v>0.006543152513415718</v>
      </c>
      <c r="FI37" s="14" t="n">
        <v>0.0003962928201312351</v>
      </c>
      <c r="FJ37" s="14" t="n">
        <v>-0.05095044789912458</v>
      </c>
      <c r="FK37" s="14" t="n">
        <v>-0.02157955212783655</v>
      </c>
      <c r="FL37" s="14" t="n">
        <v>-0.006762375591613222</v>
      </c>
      <c r="FM37" s="14" t="n">
        <v>-0.00242657770680171</v>
      </c>
      <c r="FN37" s="14" t="n">
        <v>-0.008859830231810712</v>
      </c>
      <c r="FO37" s="14" t="n">
        <v>-0.013954292959328</v>
      </c>
      <c r="FP37" s="14" t="n">
        <v>-7.585637210597548e-05</v>
      </c>
      <c r="FQ37" s="14" t="n">
        <v>-0.0005399446587845828</v>
      </c>
      <c r="FR37" s="14" t="n">
        <v>0.563378215628635</v>
      </c>
      <c r="FS37" s="14" t="n">
        <v>0.07034437318084727</v>
      </c>
      <c r="FT37" s="14" t="n">
        <v>0.1179444393381456</v>
      </c>
      <c r="FU37" s="14" t="n">
        <v>0.0527240750266165</v>
      </c>
      <c r="FV37" s="14" t="n">
        <v>0.1791949707547952</v>
      </c>
      <c r="FW37" s="14" t="n">
        <v>0.4779841619231164</v>
      </c>
      <c r="FX37" s="14" t="n">
        <v>-0.02658620631779252</v>
      </c>
      <c r="FY37" s="14" t="n">
        <v>-0.0002053592918240566</v>
      </c>
      <c r="FZ37" s="14" t="n">
        <v>0.005551767722583153</v>
      </c>
      <c r="GA37" s="14" t="n">
        <v>0.0009099456341506955</v>
      </c>
      <c r="GB37" s="14" t="n">
        <v>-0.0002827006431565247</v>
      </c>
      <c r="GC37" s="14" t="n">
        <v>-4.292586878651595e-05</v>
      </c>
      <c r="GD37" s="14" t="n">
        <v>0.002293494146972122</v>
      </c>
      <c r="GE37" s="14" t="n">
        <v>-0.01857930541651232</v>
      </c>
      <c r="GF37" s="14" t="n">
        <v>0.0001021257668649999</v>
      </c>
      <c r="GG37" s="14" t="n">
        <v>-0.0009639189954746026</v>
      </c>
      <c r="GH37" s="14" t="n">
        <v>-0.002029559230822982</v>
      </c>
      <c r="GI37" s="14" t="n">
        <v>0.003070140857643076</v>
      </c>
      <c r="GJ37" s="14" t="n">
        <v>-0.00674871675110501</v>
      </c>
      <c r="GK37" s="14" t="n">
        <v>-0.000580283009431281</v>
      </c>
      <c r="GL37" s="14" t="n">
        <v>0.01333892346414249</v>
      </c>
      <c r="GM37" s="14" t="n">
        <v>0.0285524672108957</v>
      </c>
      <c r="GN37" s="14" t="n">
        <v>-0.0116793296350932</v>
      </c>
      <c r="GO37" s="14" t="n">
        <v>-0.001804149896854778</v>
      </c>
      <c r="GP37" s="14" t="n">
        <v>0.0001909566998136302</v>
      </c>
      <c r="GQ37" s="14" t="n">
        <v>0.0183108621113351</v>
      </c>
      <c r="GR37" s="14" t="n">
        <v>0.0005455967765213121</v>
      </c>
      <c r="GS37" s="14" t="n">
        <v>-0.04815510830834691</v>
      </c>
      <c r="GT37" s="14" t="n">
        <v>-0.0005602079811163118</v>
      </c>
      <c r="GU37" s="14" t="n">
        <v>0.0006531717131544548</v>
      </c>
      <c r="GV37" s="14" t="n">
        <v>0.001683506870301732</v>
      </c>
      <c r="GW37" s="14" t="n">
        <v>-0.01193867928776471</v>
      </c>
      <c r="GX37" s="14" t="n">
        <v>-0.03373896472333201</v>
      </c>
      <c r="GY37" s="14" t="n">
        <v>0.0001374147360961029</v>
      </c>
      <c r="GZ37" s="14" t="n">
        <v>0.00208400563261507</v>
      </c>
      <c r="HA37" s="14" t="n">
        <v>-0.0001148192939947028</v>
      </c>
      <c r="HB37" s="14" t="n">
        <v>0.0008896997474771182</v>
      </c>
      <c r="HC37" s="14" t="n">
        <v>0.001502457035168525</v>
      </c>
      <c r="HD37" s="14" t="n">
        <v>0.07859477125496063</v>
      </c>
      <c r="HE37" s="14" t="n">
        <v>0.01438722328285618</v>
      </c>
      <c r="HF37" s="14" t="n">
        <v>0.0004882742782858979</v>
      </c>
      <c r="HG37" s="14" t="n">
        <v>0.0004321280165615564</v>
      </c>
      <c r="HH37" s="14" t="n">
        <v>0.0007024528255541356</v>
      </c>
      <c r="HI37" s="14" t="n">
        <v>0.0001175008807330172</v>
      </c>
      <c r="HJ37" s="14" t="n">
        <v>0.001031434767765259</v>
      </c>
      <c r="HK37" s="14" t="n">
        <v>0.006375902114250225</v>
      </c>
      <c r="HL37" s="14" t="n">
        <v>0.0009180915578748665</v>
      </c>
      <c r="HM37" s="14" t="n">
        <v>0.0008150044479545337</v>
      </c>
      <c r="HN37" s="14" t="n">
        <v>0.0008030868186645444</v>
      </c>
      <c r="HO37" s="14" t="n">
        <v>0.0009741076545463247</v>
      </c>
      <c r="HP37" s="14" t="n">
        <v>0</v>
      </c>
    </row>
    <row r="38">
      <c r="A38" s="12" t="n">
        <v>25</v>
      </c>
      <c r="B38" s="13" t="inlineStr">
        <is>
          <t>214</t>
        </is>
      </c>
      <c r="C38" s="12" t="n">
        <v>-0.0006600227709264891</v>
      </c>
      <c r="D38" s="12" t="n">
        <v>-0.005258122508107621</v>
      </c>
      <c r="E38" s="12" t="n">
        <v>-0.007145131692105878</v>
      </c>
      <c r="F38" s="12" t="n">
        <v>-0.0006860999611237409</v>
      </c>
      <c r="G38" s="12" t="n">
        <v>-0.03705435884970049</v>
      </c>
      <c r="H38" s="12" t="n">
        <v>-0.03793362711422937</v>
      </c>
      <c r="I38" s="12" t="n">
        <v>-0.04916177595476145</v>
      </c>
      <c r="J38" s="12" t="n">
        <v>-0.02276707172555305</v>
      </c>
      <c r="K38" s="12" t="n">
        <v>-0.008275640584655207</v>
      </c>
      <c r="L38" s="12" t="n">
        <v>-0.0006387528361961471</v>
      </c>
      <c r="M38" s="12" t="n">
        <v>-0.001843338077274252</v>
      </c>
      <c r="N38" s="12" t="n">
        <v>-0.001113534221905649</v>
      </c>
      <c r="O38" s="12" t="n">
        <v>-1.18035346754744e-05</v>
      </c>
      <c r="P38" s="12" t="n">
        <v>-1.145624331212229e-05</v>
      </c>
      <c r="Q38" s="12" t="n">
        <v>-0.0002145332924885739</v>
      </c>
      <c r="R38" s="12" t="n">
        <v>-8.105597200455587e-05</v>
      </c>
      <c r="S38" s="12" t="n">
        <v>-0.02671297207506822</v>
      </c>
      <c r="T38" s="12" t="n">
        <v>-0.0001669839370990783</v>
      </c>
      <c r="U38" s="12" t="n">
        <v>-0.0003302340092069088</v>
      </c>
      <c r="V38" s="12" t="n">
        <v>-0.002489233214845506</v>
      </c>
      <c r="W38" s="12" t="n">
        <v>-0.001358794031223866</v>
      </c>
      <c r="X38" s="12" t="n">
        <v>-0.0005339924766668652</v>
      </c>
      <c r="Y38" s="12" t="n">
        <v>-9.877482722835299e-06</v>
      </c>
      <c r="Z38" s="12" t="n">
        <v>0.003321644532171879</v>
      </c>
      <c r="AA38" s="12" t="n">
        <v>1.014088805121015</v>
      </c>
      <c r="AB38" s="12" t="n">
        <v>-0.00381385019461721</v>
      </c>
      <c r="AC38" s="12" t="n">
        <v>-0.0008292832753285477</v>
      </c>
      <c r="AD38" s="12" t="n">
        <v>-0.001082184638432756</v>
      </c>
      <c r="AE38" s="12" t="n">
        <v>-0.00402354121047659</v>
      </c>
      <c r="AF38" s="12" t="n">
        <v>-0.001066770163494558</v>
      </c>
      <c r="AG38" s="12" t="n">
        <v>-0.0006045992031179411</v>
      </c>
      <c r="AH38" s="12" t="n">
        <v>-0.001791794275043436</v>
      </c>
      <c r="AI38" s="12" t="n">
        <v>-0.0005894004936901987</v>
      </c>
      <c r="AJ38" s="12" t="n">
        <v>-0.0004535270616337128</v>
      </c>
      <c r="AK38" s="12" t="n">
        <v>-0.01114062711005536</v>
      </c>
      <c r="AL38" s="12" t="n">
        <v>-0.0009890456781493856</v>
      </c>
      <c r="AM38" s="12" t="n">
        <v>-0.0005943806475995513</v>
      </c>
      <c r="AN38" s="12" t="n">
        <v>-0.002330556949377195</v>
      </c>
      <c r="AO38" s="12" t="n">
        <v>-0.001828185127151122</v>
      </c>
      <c r="AP38" s="12" t="n">
        <v>0.00158114460732131</v>
      </c>
      <c r="AQ38" s="12" t="n">
        <v>-0.0002034418346217188</v>
      </c>
      <c r="AR38" s="12" t="n">
        <v>0.006079588341649851</v>
      </c>
      <c r="AS38" s="12" t="n">
        <v>-0.0066599800517879</v>
      </c>
      <c r="AT38" s="12" t="n">
        <v>0.01823158169437541</v>
      </c>
      <c r="AU38" s="12" t="n">
        <v>0</v>
      </c>
      <c r="AV38" s="12" t="n">
        <v>0.02445652954638504</v>
      </c>
      <c r="AW38" s="12" t="n">
        <v>0.0354880420527337</v>
      </c>
      <c r="AX38" s="12" t="n">
        <v>0.01308566282588952</v>
      </c>
      <c r="AY38" s="12" t="n">
        <v>0.0368308246435108</v>
      </c>
      <c r="AZ38" s="12" t="n">
        <v>0.0769055221042905</v>
      </c>
      <c r="BA38" s="12" t="n">
        <v>0.3162892964620173</v>
      </c>
      <c r="BB38" s="12" t="n">
        <v>0.02072990841147854</v>
      </c>
      <c r="BC38" s="12" t="n">
        <v>0.07474529855498137</v>
      </c>
      <c r="BD38" s="12" t="n">
        <v>0.005671364414593736</v>
      </c>
      <c r="BE38" s="12" t="n">
        <v>0.6846271938082509</v>
      </c>
      <c r="BF38" s="12" t="n">
        <v>0.005320410559465078</v>
      </c>
      <c r="BG38" s="12" t="n">
        <v>0.0021307583607613</v>
      </c>
      <c r="BH38" s="12" t="n">
        <v>-0.0003257421008629699</v>
      </c>
      <c r="BI38" s="12" t="n">
        <v>-0.001471635842124462</v>
      </c>
      <c r="BJ38" s="12" t="n">
        <v>-0.001448374797502443</v>
      </c>
      <c r="BK38" s="12" t="n">
        <v>-0.0005086243112268009</v>
      </c>
      <c r="BL38" s="12" t="n">
        <v>-8.453400932798797e-05</v>
      </c>
      <c r="BM38" s="12" t="n">
        <v>-0.0003246153369290524</v>
      </c>
      <c r="BN38" s="12" t="n">
        <v>-0.0003539283991828251</v>
      </c>
      <c r="BO38" s="12" t="n">
        <v>-0.0007263198444777243</v>
      </c>
      <c r="BP38" s="12" t="n">
        <v>-0.0004375897112872869</v>
      </c>
      <c r="BQ38" s="12" t="n">
        <v>-0.007286961764090258</v>
      </c>
      <c r="BR38" s="12" t="n">
        <v>-0.0192016065583751</v>
      </c>
      <c r="BS38" s="12" t="n">
        <v>-0.02190351284346654</v>
      </c>
      <c r="BT38" s="12" t="n">
        <v>-0.0002560946691011139</v>
      </c>
      <c r="BU38" s="12" t="n">
        <v>-0.0009006367155204335</v>
      </c>
      <c r="BV38" s="12" t="n">
        <v>-0.038285969385991</v>
      </c>
      <c r="BW38" s="12" t="n">
        <v>-0.06377316200705349</v>
      </c>
      <c r="BX38" s="12" t="n">
        <v>-0.0009184217352307981</v>
      </c>
      <c r="BY38" s="12" t="n">
        <v>-0.001984731146751262</v>
      </c>
      <c r="BZ38" s="12" t="n">
        <v>-0.007279281424508643</v>
      </c>
      <c r="CA38" s="12" t="n">
        <v>-0.01995444592021114</v>
      </c>
      <c r="CB38" s="12" t="n">
        <v>-0.0005407517160854601</v>
      </c>
      <c r="CC38" s="12" t="n">
        <v>-0.0005126947966382443</v>
      </c>
      <c r="CD38" s="12" t="n">
        <v>-0.004015873834281637</v>
      </c>
      <c r="CE38" s="12" t="n">
        <v>-0.003961146137304465</v>
      </c>
      <c r="CF38" s="12" t="n">
        <v>-0.0007302507099950772</v>
      </c>
      <c r="CG38" s="12" t="n">
        <v>-0.001504034064612942</v>
      </c>
      <c r="CH38" s="12" t="n">
        <v>-0.002507409084007407</v>
      </c>
      <c r="CI38" s="12" t="n">
        <v>-0.01850742036145712</v>
      </c>
      <c r="CJ38" s="12" t="n">
        <v>0.001276756300736511</v>
      </c>
      <c r="CK38" s="12" t="n">
        <v>-7.526398214455332e-05</v>
      </c>
      <c r="CL38" s="12" t="n">
        <v>-0.0002543992830789382</v>
      </c>
      <c r="CM38" s="12" t="n">
        <v>-0.007781154084452385</v>
      </c>
      <c r="CN38" s="12" t="n">
        <v>-0.001760378422268615</v>
      </c>
      <c r="CO38" s="12" t="n">
        <v>-0.001096506651727932</v>
      </c>
      <c r="CP38" s="12" t="n">
        <v>-0.001781612416469847</v>
      </c>
      <c r="CQ38" s="12" t="n">
        <v>-0.008090477584800998</v>
      </c>
      <c r="CR38" s="12" t="n">
        <v>-0.0152227092766671</v>
      </c>
      <c r="CS38" s="12" t="n">
        <v>0.0002156798632415633</v>
      </c>
      <c r="CT38" s="12" t="n">
        <v>-0.04798816049298525</v>
      </c>
      <c r="CU38" s="12" t="n">
        <v>0.2448130510872434</v>
      </c>
      <c r="CV38" s="12" t="n">
        <v>0.027206057929844</v>
      </c>
      <c r="CW38" s="12" t="n">
        <v>0.009998766328261072</v>
      </c>
      <c r="CX38" s="12" t="n">
        <v>-0.01041901207358967</v>
      </c>
      <c r="CY38" s="12" t="n">
        <v>0.001188499587285659</v>
      </c>
      <c r="CZ38" s="12" t="n">
        <v>-0.001302044694178025</v>
      </c>
      <c r="DA38" s="12" t="n">
        <v>-0.006929750350933981</v>
      </c>
      <c r="DB38" s="12" t="n">
        <v>-0.0003699404592730501</v>
      </c>
      <c r="DC38" s="12" t="n">
        <v>-1.056544877243707</v>
      </c>
      <c r="DD38" s="12" t="n">
        <v>-0.001305637848558858</v>
      </c>
      <c r="DE38" s="12" t="n">
        <v>-0.00259093402130086</v>
      </c>
      <c r="DF38" s="12" t="n">
        <v>-0.0005342815646867722</v>
      </c>
      <c r="DG38" s="12" t="n">
        <v>-0.0009011660257086174</v>
      </c>
      <c r="DH38" s="12" t="n">
        <v>-0.000290324441742137</v>
      </c>
      <c r="DI38" s="12" t="n">
        <v>-0.0001391437083900014</v>
      </c>
      <c r="DJ38" s="12" t="n">
        <v>9.805678713633491e-06</v>
      </c>
      <c r="DK38" s="12" t="n">
        <v>0.0003133749111483456</v>
      </c>
      <c r="DL38" s="12" t="n">
        <v>0.002984813561927891</v>
      </c>
      <c r="DM38" s="12" t="n">
        <v>-0.001650927116447953</v>
      </c>
      <c r="DN38" s="12" t="n">
        <v>-0.0003471455871949265</v>
      </c>
      <c r="DO38" s="12" t="n">
        <v>-7.32901810672783e-05</v>
      </c>
      <c r="DP38" s="12" t="n">
        <v>-0.002621658046214292</v>
      </c>
      <c r="DQ38" s="12" t="n">
        <v>-0.3551261310773786</v>
      </c>
      <c r="DR38" s="12" t="n">
        <v>-0.001091898078777977</v>
      </c>
      <c r="DS38" s="12" t="n">
        <v>-0.001256110773367725</v>
      </c>
      <c r="DT38" s="12" t="n">
        <v>-0.04499365988219162</v>
      </c>
      <c r="DU38" s="12" t="n">
        <v>-0.008577923226506298</v>
      </c>
      <c r="DV38" s="12" t="n">
        <v>-0.0001672966001116753</v>
      </c>
      <c r="DW38" s="12" t="n">
        <v>-0.002179445881028844</v>
      </c>
      <c r="DX38" s="12" t="n">
        <v>-0.0003955909400047568</v>
      </c>
      <c r="DY38" s="12" t="n">
        <v>-0.0004527103399575821</v>
      </c>
      <c r="DZ38" s="12" t="n">
        <v>-0.002813184021577075</v>
      </c>
      <c r="EA38" s="12" t="n">
        <v>-0.0005736564503939365</v>
      </c>
      <c r="EB38" s="12" t="n">
        <v>-0.000688557041528934</v>
      </c>
      <c r="EC38" s="12" t="n">
        <v>0.0001523894180928735</v>
      </c>
      <c r="ED38" s="12" t="n">
        <v>-0.001171061600957105</v>
      </c>
      <c r="EE38" s="12" t="n">
        <v>-0.002710756885681654</v>
      </c>
      <c r="EF38" s="12" t="n">
        <v>-0.0006639404358611931</v>
      </c>
      <c r="EG38" s="12" t="n">
        <v>-0.000492676172721251</v>
      </c>
      <c r="EH38" s="12" t="n">
        <v>-0.002750832398856009</v>
      </c>
      <c r="EI38" s="12" t="n">
        <v>-0.0008392140972349805</v>
      </c>
      <c r="EJ38" s="12" t="n">
        <v>-0.0002586794877321517</v>
      </c>
      <c r="EK38" s="12" t="n">
        <v>-2.408448011802569e-05</v>
      </c>
      <c r="EL38" s="12" t="n">
        <v>-0.0001777124842660105</v>
      </c>
      <c r="EM38" s="12" t="n">
        <v>-0.00053499423678571</v>
      </c>
      <c r="EN38" s="12" t="n">
        <v>-0.001035053909825727</v>
      </c>
      <c r="EO38" s="12" t="n">
        <v>-0.0007568252329686948</v>
      </c>
      <c r="EP38" s="12" t="n">
        <v>-9.928856272050191e-05</v>
      </c>
      <c r="EQ38" s="12" t="n">
        <v>-0.000246026842127655</v>
      </c>
      <c r="ER38" s="12" t="n">
        <v>-0.002000881893587585</v>
      </c>
      <c r="ES38" s="12" t="n">
        <v>1.064306336987209e-05</v>
      </c>
      <c r="ET38" s="12" t="n">
        <v>0.0001324733119130077</v>
      </c>
      <c r="EU38" s="12" t="n">
        <v>-0.0001163850833447143</v>
      </c>
      <c r="EV38" s="12" t="n">
        <v>-9.482743680748813e-05</v>
      </c>
      <c r="EW38" s="12" t="n">
        <v>-7.893315754520663e-05</v>
      </c>
      <c r="EX38" s="12" t="n">
        <v>-0.0002184847666844434</v>
      </c>
      <c r="EY38" s="12" t="n">
        <v>0.0001305128639120735</v>
      </c>
      <c r="EZ38" s="12" t="n">
        <v>0.0004958131733105029</v>
      </c>
      <c r="FA38" s="12" t="n">
        <v>-1.467595795321234e-05</v>
      </c>
      <c r="FB38" s="12" t="n">
        <v>2.283372664052585e-05</v>
      </c>
      <c r="FC38" s="12" t="n">
        <v>0.0001279136801349699</v>
      </c>
      <c r="FD38" s="12" t="n">
        <v>0.0009380907486672579</v>
      </c>
      <c r="FE38" s="12" t="n">
        <v>0.007628219411941434</v>
      </c>
      <c r="FF38" s="12" t="n">
        <v>0.0004896239136852927</v>
      </c>
      <c r="FG38" s="12" t="n">
        <v>0.0003644117757611408</v>
      </c>
      <c r="FH38" s="12" t="n">
        <v>0.0003939450499551254</v>
      </c>
      <c r="FI38" s="12" t="n">
        <v>2.168821303630089e-05</v>
      </c>
      <c r="FJ38" s="12" t="n">
        <v>-0.003184097528916109</v>
      </c>
      <c r="FK38" s="12" t="n">
        <v>-0.001348704176551941</v>
      </c>
      <c r="FL38" s="12" t="n">
        <v>-0.0004274602080458297</v>
      </c>
      <c r="FM38" s="12" t="n">
        <v>-0.0001493101823245461</v>
      </c>
      <c r="FN38" s="12" t="n">
        <v>-0.0005451557819756554</v>
      </c>
      <c r="FO38" s="12" t="n">
        <v>-0.0008110107300867763</v>
      </c>
      <c r="FP38" s="12" t="n">
        <v>-2.990873116371097e-06</v>
      </c>
      <c r="FQ38" s="12" t="n">
        <v>-3.138108918908848e-05</v>
      </c>
      <c r="FR38" s="12" t="n">
        <v>0.03113414685563546</v>
      </c>
      <c r="FS38" s="12" t="n">
        <v>0.0038874631363521</v>
      </c>
      <c r="FT38" s="12" t="n">
        <v>0.006518000507105166</v>
      </c>
      <c r="FU38" s="12" t="n">
        <v>0.002913707078422564</v>
      </c>
      <c r="FV38" s="12" t="n">
        <v>0.009902907816635744</v>
      </c>
      <c r="FW38" s="12" t="n">
        <v>0.02641498850887739</v>
      </c>
      <c r="FX38" s="12" t="n">
        <v>-0.001545165968557169</v>
      </c>
      <c r="FY38" s="12" t="n">
        <v>-1.369826216278336e-05</v>
      </c>
      <c r="FZ38" s="12" t="n">
        <v>0.0003640489732247654</v>
      </c>
      <c r="GA38" s="12" t="n">
        <v>6.313994653479349e-05</v>
      </c>
      <c r="GB38" s="12" t="n">
        <v>-1.661974027663338e-05</v>
      </c>
      <c r="GC38" s="12" t="n">
        <v>1.001111825646265e-06</v>
      </c>
      <c r="GD38" s="12" t="n">
        <v>0.0001620906374395922</v>
      </c>
      <c r="GE38" s="12" t="n">
        <v>-0.001057299570818345</v>
      </c>
      <c r="GF38" s="12" t="n">
        <v>6.977551554317793e-06</v>
      </c>
      <c r="GG38" s="12" t="n">
        <v>-6.472483420270411e-05</v>
      </c>
      <c r="GH38" s="12" t="n">
        <v>-0.0001359398415065178</v>
      </c>
      <c r="GI38" s="12" t="n">
        <v>0.0001987011299599463</v>
      </c>
      <c r="GJ38" s="12" t="n">
        <v>-0.0004530667937587096</v>
      </c>
      <c r="GK38" s="12" t="n">
        <v>-3.674062907139468e-05</v>
      </c>
      <c r="GL38" s="12" t="n">
        <v>0.0009620718083158342</v>
      </c>
      <c r="GM38" s="12" t="n">
        <v>0.002059350879050182</v>
      </c>
      <c r="GN38" s="12" t="n">
        <v>-0.0007842387978441417</v>
      </c>
      <c r="GO38" s="12" t="n">
        <v>-0.0001211443113985492</v>
      </c>
      <c r="GP38" s="12" t="n">
        <v>4.600068907791989e-06</v>
      </c>
      <c r="GQ38" s="12" t="n">
        <v>0.001190823409221645</v>
      </c>
      <c r="GR38" s="12" t="n">
        <v>4.049038028461241e-05</v>
      </c>
      <c r="GS38" s="12" t="n">
        <v>-0.003460145961071366</v>
      </c>
      <c r="GT38" s="12" t="n">
        <v>-3.320031912088364e-05</v>
      </c>
      <c r="GU38" s="12" t="n">
        <v>4.347940503410892e-05</v>
      </c>
      <c r="GV38" s="12" t="n">
        <v>3.596212148722943e-05</v>
      </c>
      <c r="GW38" s="12" t="n">
        <v>-0.0006427439354685286</v>
      </c>
      <c r="GX38" s="12" t="n">
        <v>-0.002090372310936694</v>
      </c>
      <c r="GY38" s="12" t="n">
        <v>1.013138373349606e-05</v>
      </c>
      <c r="GZ38" s="12" t="n">
        <v>0.0001448804433521736</v>
      </c>
      <c r="HA38" s="12" t="n">
        <v>-6.082381772646614e-06</v>
      </c>
      <c r="HB38" s="12" t="n">
        <v>5.895627896460767e-05</v>
      </c>
      <c r="HC38" s="12" t="n">
        <v>-4.985310786585809e-05</v>
      </c>
      <c r="HD38" s="12" t="n">
        <v>0.005208111244727531</v>
      </c>
      <c r="HE38" s="12" t="n">
        <v>0.0009533746095751821</v>
      </c>
      <c r="HF38" s="12" t="n">
        <v>3.02422691187113e-05</v>
      </c>
      <c r="HG38" s="12" t="n">
        <v>1.991471180980227e-05</v>
      </c>
      <c r="HH38" s="12" t="n">
        <v>3.237268828857315e-05</v>
      </c>
      <c r="HI38" s="12" t="n">
        <v>5.415053149799732e-06</v>
      </c>
      <c r="HJ38" s="12" t="n">
        <v>7.861166205806417e-05</v>
      </c>
      <c r="HK38" s="12" t="n">
        <v>0.0004598628737312362</v>
      </c>
      <c r="HL38" s="12" t="n">
        <v>6.81859014196337e-05</v>
      </c>
      <c r="HM38" s="12" t="n">
        <v>8.620781674589746e-05</v>
      </c>
      <c r="HN38" s="12" t="n">
        <v>8.49472189608712e-05</v>
      </c>
      <c r="HO38" s="12" t="n">
        <v>0.0001030370992264613</v>
      </c>
      <c r="HP38" s="12" t="n">
        <v>0</v>
      </c>
    </row>
    <row r="39">
      <c r="A39" s="14" t="n">
        <v>26</v>
      </c>
      <c r="B39" s="9" t="inlineStr">
        <is>
          <t>215</t>
        </is>
      </c>
      <c r="C39" s="14" t="n">
        <v>-0.0002884133440910287</v>
      </c>
      <c r="D39" s="14" t="n">
        <v>-0.002297412664174889</v>
      </c>
      <c r="E39" s="14" t="n">
        <v>-0.003110710995514494</v>
      </c>
      <c r="F39" s="14" t="n">
        <v>-0.0002992120256931557</v>
      </c>
      <c r="G39" s="14" t="n">
        <v>-0.01579556482314532</v>
      </c>
      <c r="H39" s="14" t="n">
        <v>-0.01657707686574535</v>
      </c>
      <c r="I39" s="14" t="n">
        <v>-0.02148230185281461</v>
      </c>
      <c r="J39" s="14" t="n">
        <v>-0.009948564664609942</v>
      </c>
      <c r="K39" s="14" t="n">
        <v>-0.003613445827310382</v>
      </c>
      <c r="L39" s="14" t="n">
        <v>-0.0002918298554210693</v>
      </c>
      <c r="M39" s="14" t="n">
        <v>-0.0008435530254753321</v>
      </c>
      <c r="N39" s="14" t="n">
        <v>-0.0006170995145506236</v>
      </c>
      <c r="O39" s="14" t="n">
        <v>2.976399716295413e-05</v>
      </c>
      <c r="P39" s="14" t="n">
        <v>-9.326060874199646e-06</v>
      </c>
      <c r="Q39" s="14" t="n">
        <v>-0.0001865277917944923</v>
      </c>
      <c r="R39" s="14" t="n">
        <v>-7.047480274219394e-05</v>
      </c>
      <c r="S39" s="14" t="n">
        <v>-0.02215126953792158</v>
      </c>
      <c r="T39" s="14" t="n">
        <v>-0.0001384685383861618</v>
      </c>
      <c r="U39" s="14" t="n">
        <v>-0.0002564917873073705</v>
      </c>
      <c r="V39" s="14" t="n">
        <v>-0.001377258620769107</v>
      </c>
      <c r="W39" s="14" t="n">
        <v>-0.001148279666714107</v>
      </c>
      <c r="X39" s="14" t="n">
        <v>-0.0002462989645546305</v>
      </c>
      <c r="Y39" s="14" t="n">
        <v>4.124251844814086e-06</v>
      </c>
      <c r="Z39" s="14" t="n">
        <v>-0.001281971334751188</v>
      </c>
      <c r="AA39" s="14" t="n">
        <v>-0.0009236552743329097</v>
      </c>
      <c r="AB39" s="14" t="n">
        <v>0.9968998467427177</v>
      </c>
      <c r="AC39" s="14" t="n">
        <v>-0.0003727957884411649</v>
      </c>
      <c r="AD39" s="14" t="n">
        <v>-0.0004864984717775626</v>
      </c>
      <c r="AE39" s="14" t="n">
        <v>-0.0004927780094494589</v>
      </c>
      <c r="AF39" s="14" t="n">
        <v>-0.0001308337747525207</v>
      </c>
      <c r="AG39" s="14" t="n">
        <v>-0.0002842025658446026</v>
      </c>
      <c r="AH39" s="14" t="n">
        <v>-0.0008652221792178845</v>
      </c>
      <c r="AI39" s="14" t="n">
        <v>-0.0003138493049252791</v>
      </c>
      <c r="AJ39" s="14" t="n">
        <v>7.459658931480745e-05</v>
      </c>
      <c r="AK39" s="14" t="n">
        <v>-0.00489795820738441</v>
      </c>
      <c r="AL39" s="14" t="n">
        <v>-0.000110717662715073</v>
      </c>
      <c r="AM39" s="14" t="n">
        <v>-4.538297955175574e-05</v>
      </c>
      <c r="AN39" s="14" t="n">
        <v>-0.001083385267549699</v>
      </c>
      <c r="AO39" s="14" t="n">
        <v>-0.0008714199145848249</v>
      </c>
      <c r="AP39" s="14" t="n">
        <v>0.000145948318769874</v>
      </c>
      <c r="AQ39" s="14" t="n">
        <v>-9.958815674032472e-05</v>
      </c>
      <c r="AR39" s="14" t="n">
        <v>-7.088640382487896e-05</v>
      </c>
      <c r="AS39" s="14" t="n">
        <v>-0.002929119387342622</v>
      </c>
      <c r="AT39" s="14" t="n">
        <v>0.01165821836595525</v>
      </c>
      <c r="AU39" s="14" t="n">
        <v>0</v>
      </c>
      <c r="AV39" s="14" t="n">
        <v>0.0156416474345126</v>
      </c>
      <c r="AW39" s="14" t="n">
        <v>0.02268271488741698</v>
      </c>
      <c r="AX39" s="14" t="n">
        <v>0.008347194543581316</v>
      </c>
      <c r="AY39" s="14" t="n">
        <v>0.02352711001970688</v>
      </c>
      <c r="AZ39" s="14" t="n">
        <v>0.04917973087235723</v>
      </c>
      <c r="BA39" s="14" t="n">
        <v>0.2022888812756947</v>
      </c>
      <c r="BB39" s="14" t="n">
        <v>0.01319189091134351</v>
      </c>
      <c r="BC39" s="14" t="n">
        <v>0.04780451499643374</v>
      </c>
      <c r="BD39" s="14" t="n">
        <v>0.003604270163077989</v>
      </c>
      <c r="BE39" s="14" t="n">
        <v>0.435310137317807</v>
      </c>
      <c r="BF39" s="14" t="n">
        <v>0.003380368122802672</v>
      </c>
      <c r="BG39" s="14" t="n">
        <v>0.001314791786223225</v>
      </c>
      <c r="BH39" s="14" t="n">
        <v>-0.0002395788856233925</v>
      </c>
      <c r="BI39" s="14" t="n">
        <v>-0.001108485376999283</v>
      </c>
      <c r="BJ39" s="14" t="n">
        <v>-0.001061037829868494</v>
      </c>
      <c r="BK39" s="14" t="n">
        <v>-0.0003718320204492253</v>
      </c>
      <c r="BL39" s="14" t="n">
        <v>-8.682309923737941e-05</v>
      </c>
      <c r="BM39" s="14" t="n">
        <v>-0.0003470408929990321</v>
      </c>
      <c r="BN39" s="14" t="n">
        <v>-0.0003435580255191975</v>
      </c>
      <c r="BO39" s="14" t="n">
        <v>-0.0006635356481313755</v>
      </c>
      <c r="BP39" s="14" t="n">
        <v>-0.0003990521151953332</v>
      </c>
      <c r="BQ39" s="14" t="n">
        <v>-0.006386330646284979</v>
      </c>
      <c r="BR39" s="14" t="n">
        <v>-0.0162103372472411</v>
      </c>
      <c r="BS39" s="14" t="n">
        <v>-0.018491615218508</v>
      </c>
      <c r="BT39" s="14" t="n">
        <v>-0.0002159324445020882</v>
      </c>
      <c r="BU39" s="14" t="n">
        <v>-0.0007649473287943439</v>
      </c>
      <c r="BV39" s="14" t="n">
        <v>-0.03232739659454893</v>
      </c>
      <c r="BW39" s="14" t="n">
        <v>-0.05383925316133775</v>
      </c>
      <c r="BX39" s="14" t="n">
        <v>-0.0007212024776151488</v>
      </c>
      <c r="BY39" s="14" t="n">
        <v>-0.001638741425532027</v>
      </c>
      <c r="BZ39" s="14" t="n">
        <v>-0.006016897713058197</v>
      </c>
      <c r="CA39" s="14" t="n">
        <v>-0.01733915228809523</v>
      </c>
      <c r="CB39" s="14" t="n">
        <v>-0.0004685669055429101</v>
      </c>
      <c r="CC39" s="14" t="n">
        <v>-0.0003797934468349309</v>
      </c>
      <c r="CD39" s="14" t="n">
        <v>-0.003254705019760844</v>
      </c>
      <c r="CE39" s="14" t="n">
        <v>-0.003442257855299499</v>
      </c>
      <c r="CF39" s="14" t="n">
        <v>-0.0006387512820200963</v>
      </c>
      <c r="CG39" s="14" t="n">
        <v>-0.001315829005261442</v>
      </c>
      <c r="CH39" s="14" t="n">
        <v>-0.002036150063865526</v>
      </c>
      <c r="CI39" s="14" t="n">
        <v>-0.02210426040998852</v>
      </c>
      <c r="CJ39" s="14" t="n">
        <v>0.0006630091585047357</v>
      </c>
      <c r="CK39" s="14" t="n">
        <v>-7.865825792542745e-05</v>
      </c>
      <c r="CL39" s="14" t="n">
        <v>-0.0002044419756866085</v>
      </c>
      <c r="CM39" s="14" t="n">
        <v>-0.006888605178864342</v>
      </c>
      <c r="CN39" s="14" t="n">
        <v>-0.001558614848492359</v>
      </c>
      <c r="CO39" s="14" t="n">
        <v>-0.0009707662222090854</v>
      </c>
      <c r="CP39" s="14" t="n">
        <v>-0.001577393412058513</v>
      </c>
      <c r="CQ39" s="14" t="n">
        <v>-0.007163234478800287</v>
      </c>
      <c r="CR39" s="14" t="n">
        <v>-0.01347834823674186</v>
      </c>
      <c r="CS39" s="14" t="n">
        <v>3.92950535485211e-05</v>
      </c>
      <c r="CT39" s="14" t="n">
        <v>-0.0526693957856711</v>
      </c>
      <c r="CU39" s="14" t="n">
        <v>0.05366720663764755</v>
      </c>
      <c r="CV39" s="14" t="n">
        <v>0.01372642321115295</v>
      </c>
      <c r="CW39" s="14" t="n">
        <v>0.002228956725520201</v>
      </c>
      <c r="CX39" s="14" t="n">
        <v>-0.01132193956150752</v>
      </c>
      <c r="CY39" s="14" t="n">
        <v>0.0002609217905600817</v>
      </c>
      <c r="CZ39" s="14" t="n">
        <v>-0.0008176591813177384</v>
      </c>
      <c r="DA39" s="14" t="n">
        <v>-0.005668326356239105</v>
      </c>
      <c r="DB39" s="14" t="n">
        <v>-0.0003031000848593974</v>
      </c>
      <c r="DC39" s="14" t="n">
        <v>-0.8720644404430046</v>
      </c>
      <c r="DD39" s="14" t="n">
        <v>-0.001078878503219643</v>
      </c>
      <c r="DE39" s="14" t="n">
        <v>-0.002139912398129727</v>
      </c>
      <c r="DF39" s="14" t="n">
        <v>-0.0004664638292026587</v>
      </c>
      <c r="DG39" s="14" t="n">
        <v>-0.0008559849689263386</v>
      </c>
      <c r="DH39" s="14" t="n">
        <v>-0.0002375679742501076</v>
      </c>
      <c r="DI39" s="14" t="n">
        <v>-0.0006464342144045462</v>
      </c>
      <c r="DJ39" s="14" t="n">
        <v>-0.0002446999007819317</v>
      </c>
      <c r="DK39" s="14" t="n">
        <v>-0.001015366443576701</v>
      </c>
      <c r="DL39" s="14" t="n">
        <v>-0.002962105858289098</v>
      </c>
      <c r="DM39" s="14" t="n">
        <v>-0.001727981712220982</v>
      </c>
      <c r="DN39" s="14" t="n">
        <v>-0.0003509186542608806</v>
      </c>
      <c r="DO39" s="14" t="n">
        <v>-0.0001169186980101311</v>
      </c>
      <c r="DP39" s="14" t="n">
        <v>-0.002446971005783834</v>
      </c>
      <c r="DQ39" s="14" t="n">
        <v>-0.3250775322923422</v>
      </c>
      <c r="DR39" s="14" t="n">
        <v>-0.002674389626998726</v>
      </c>
      <c r="DS39" s="14" t="n">
        <v>-0.002003684416538538</v>
      </c>
      <c r="DT39" s="14" t="n">
        <v>-0.06288682139268466</v>
      </c>
      <c r="DU39" s="14" t="n">
        <v>-0.01350874076471844</v>
      </c>
      <c r="DV39" s="14" t="n">
        <v>-0.0001865049059826315</v>
      </c>
      <c r="DW39" s="14" t="n">
        <v>-0.002081153032856678</v>
      </c>
      <c r="DX39" s="14" t="n">
        <v>-0.0003502044167073581</v>
      </c>
      <c r="DY39" s="14" t="n">
        <v>-0.0004113678259361616</v>
      </c>
      <c r="DZ39" s="14" t="n">
        <v>-0.002372633695850701</v>
      </c>
      <c r="EA39" s="14" t="n">
        <v>-0.0004652590785936896</v>
      </c>
      <c r="EB39" s="14" t="n">
        <v>-0.0005712140917523062</v>
      </c>
      <c r="EC39" s="14" t="n">
        <v>-0.0004435438378943679</v>
      </c>
      <c r="ED39" s="14" t="n">
        <v>-0.0009819709921575544</v>
      </c>
      <c r="EE39" s="14" t="n">
        <v>-0.002068629020011394</v>
      </c>
      <c r="EF39" s="14" t="n">
        <v>-0.0004665496293144355</v>
      </c>
      <c r="EG39" s="14" t="n">
        <v>-0.0003726350001445238</v>
      </c>
      <c r="EH39" s="14" t="n">
        <v>-0.001934568478788398</v>
      </c>
      <c r="EI39" s="14" t="n">
        <v>-0.0008958690144960953</v>
      </c>
      <c r="EJ39" s="14" t="n">
        <v>-0.0002600092664574086</v>
      </c>
      <c r="EK39" s="14" t="n">
        <v>-7.577187603524855e-05</v>
      </c>
      <c r="EL39" s="14" t="n">
        <v>-0.001077700005736282</v>
      </c>
      <c r="EM39" s="14" t="n">
        <v>-0.0006343719281370725</v>
      </c>
      <c r="EN39" s="14" t="n">
        <v>-0.001266104139476554</v>
      </c>
      <c r="EO39" s="14" t="n">
        <v>-0.0008769845197392311</v>
      </c>
      <c r="EP39" s="14" t="n">
        <v>-0.0001214318048568635</v>
      </c>
      <c r="EQ39" s="14" t="n">
        <v>-0.0002384922277867055</v>
      </c>
      <c r="ER39" s="14" t="n">
        <v>-0.0009060603337743623</v>
      </c>
      <c r="ES39" s="14" t="n">
        <v>1.149965071333129e-06</v>
      </c>
      <c r="ET39" s="14" t="n">
        <v>7.843964794524428e-05</v>
      </c>
      <c r="EU39" s="14" t="n">
        <v>9.356602907731557e-05</v>
      </c>
      <c r="EV39" s="14" t="n">
        <v>6.045007589474525e-05</v>
      </c>
      <c r="EW39" s="14" t="n">
        <v>-6.184569872640132e-05</v>
      </c>
      <c r="EX39" s="14" t="n">
        <v>-0.00017118715983122</v>
      </c>
      <c r="EY39" s="14" t="n">
        <v>0.0001139961723874355</v>
      </c>
      <c r="EZ39" s="14" t="n">
        <v>0.0004327583626099986</v>
      </c>
      <c r="FA39" s="14" t="n">
        <v>-2.101351901546466e-05</v>
      </c>
      <c r="FB39" s="14" t="n">
        <v>2.510301221072164e-05</v>
      </c>
      <c r="FC39" s="14" t="n">
        <v>0.0001198965704935214</v>
      </c>
      <c r="FD39" s="14" t="n">
        <v>0.0008792966802167225</v>
      </c>
      <c r="FE39" s="14" t="n">
        <v>0.006949598991400611</v>
      </c>
      <c r="FF39" s="14" t="n">
        <v>0.0004460660703317285</v>
      </c>
      <c r="FG39" s="14" t="n">
        <v>0.0003319930343534228</v>
      </c>
      <c r="FH39" s="14" t="n">
        <v>0.0003588989741891299</v>
      </c>
      <c r="FI39" s="14" t="n">
        <v>1.996176737398383e-05</v>
      </c>
      <c r="FJ39" s="14" t="n">
        <v>-0.002690786359539443</v>
      </c>
      <c r="FK39" s="14" t="n">
        <v>-0.001139961046145799</v>
      </c>
      <c r="FL39" s="14" t="n">
        <v>-0.0003704194495313824</v>
      </c>
      <c r="FM39" s="14" t="n">
        <v>-0.0001368323113731657</v>
      </c>
      <c r="FN39" s="14" t="n">
        <v>-0.0004995970438508522</v>
      </c>
      <c r="FO39" s="14" t="n">
        <v>-0.0008313085044752793</v>
      </c>
      <c r="FP39" s="14" t="n">
        <v>-9.058067150856656e-06</v>
      </c>
      <c r="FQ39" s="14" t="n">
        <v>-3.216648726681497e-05</v>
      </c>
      <c r="FR39" s="14" t="n">
        <v>0.03193238519636286</v>
      </c>
      <c r="FS39" s="14" t="n">
        <v>0.003987132548781747</v>
      </c>
      <c r="FT39" s="14" t="n">
        <v>0.006685113418012141</v>
      </c>
      <c r="FU39" s="14" t="n">
        <v>0.002988410673623996</v>
      </c>
      <c r="FV39" s="14" t="n">
        <v>0.01015680527336004</v>
      </c>
      <c r="FW39" s="14" t="n">
        <v>0.02709223387215733</v>
      </c>
      <c r="FX39" s="14" t="n">
        <v>-0.001583837997248135</v>
      </c>
      <c r="FY39" s="14" t="n">
        <v>-1.537535617125115e-05</v>
      </c>
      <c r="FZ39" s="14" t="n">
        <v>0.0001904896684015757</v>
      </c>
      <c r="GA39" s="14" t="n">
        <v>1.825375776321878e-05</v>
      </c>
      <c r="GB39" s="14" t="n">
        <v>-1.064488980350645e-05</v>
      </c>
      <c r="GC39" s="14" t="n">
        <v>-1.695405950087187e-05</v>
      </c>
      <c r="GD39" s="14" t="n">
        <v>6.774877377969925e-05</v>
      </c>
      <c r="GE39" s="14" t="n">
        <v>-0.0007971418700945519</v>
      </c>
      <c r="GF39" s="14" t="n">
        <v>0.0001069092001108799</v>
      </c>
      <c r="GG39" s="14" t="n">
        <v>-3.9559716431386e-05</v>
      </c>
      <c r="GH39" s="14" t="n">
        <v>-8.374708075350159e-05</v>
      </c>
      <c r="GI39" s="14" t="n">
        <v>0.0001131612633295527</v>
      </c>
      <c r="GJ39" s="14" t="n">
        <v>-0.0002771016529873602</v>
      </c>
      <c r="GK39" s="14" t="n">
        <v>-3.225656421579772e-05</v>
      </c>
      <c r="GL39" s="14" t="n">
        <v>0.0005598548613931001</v>
      </c>
      <c r="GM39" s="14" t="n">
        <v>0.001198390381034732</v>
      </c>
      <c r="GN39" s="14" t="n">
        <v>-0.0004793255145319377</v>
      </c>
      <c r="GO39" s="14" t="n">
        <v>-7.404321177854489e-05</v>
      </c>
      <c r="GP39" s="14" t="n">
        <v>4.971924824927855e-06</v>
      </c>
      <c r="GQ39" s="14" t="n">
        <v>0.0006791429230701262</v>
      </c>
      <c r="GR39" s="14" t="n">
        <v>-1.755231310969205e-07</v>
      </c>
      <c r="GS39" s="14" t="n">
        <v>-0.001516127639687377</v>
      </c>
      <c r="GT39" s="14" t="n">
        <v>-3.201612003695767e-05</v>
      </c>
      <c r="GU39" s="14" t="n">
        <v>2.18932671540641e-05</v>
      </c>
      <c r="GV39" s="14" t="n">
        <v>9.170152144859343e-05</v>
      </c>
      <c r="GW39" s="14" t="n">
        <v>-0.0007316626148252419</v>
      </c>
      <c r="GX39" s="14" t="n">
        <v>-0.001722067022144348</v>
      </c>
      <c r="GY39" s="14" t="n">
        <v>0.0001011622030868649</v>
      </c>
      <c r="GZ39" s="14" t="n">
        <v>7.975483776940849e-05</v>
      </c>
      <c r="HA39" s="14" t="n">
        <v>-5.004966439226025e-06</v>
      </c>
      <c r="HB39" s="14" t="n">
        <v>0.0001789659292749505</v>
      </c>
      <c r="HC39" s="14" t="n">
        <v>0.0007830967598384572</v>
      </c>
      <c r="HD39" s="14" t="n">
        <v>0.01580958780046775</v>
      </c>
      <c r="HE39" s="14" t="n">
        <v>0.002894035647198162</v>
      </c>
      <c r="HF39" s="14" t="n">
        <v>1.591508871131745e-05</v>
      </c>
      <c r="HG39" s="14" t="n">
        <v>0.000780769808997105</v>
      </c>
      <c r="HH39" s="14" t="n">
        <v>0.001269193242315974</v>
      </c>
      <c r="HI39" s="14" t="n">
        <v>0.0002123008383871157</v>
      </c>
      <c r="HJ39" s="14" t="n">
        <v>6.121074563609736e-05</v>
      </c>
      <c r="HK39" s="14" t="n">
        <v>0.0002676062880205624</v>
      </c>
      <c r="HL39" s="14" t="n">
        <v>4.689382175830225e-05</v>
      </c>
      <c r="HM39" s="14" t="n">
        <v>-2.882030235446766e-05</v>
      </c>
      <c r="HN39" s="14" t="n">
        <v>-2.839886946493015e-05</v>
      </c>
      <c r="HO39" s="14" t="n">
        <v>-3.444653240883853e-05</v>
      </c>
      <c r="HP39" s="14" t="n">
        <v>0</v>
      </c>
    </row>
    <row r="40">
      <c r="A40" s="12" t="n">
        <v>27</v>
      </c>
      <c r="B40" s="13" t="inlineStr">
        <is>
          <t>216</t>
        </is>
      </c>
      <c r="C40" s="12" t="n">
        <v>-0.2842744265038149</v>
      </c>
      <c r="D40" s="12" t="n">
        <v>-2.264714390785553</v>
      </c>
      <c r="E40" s="12" t="n">
        <v>-3.106033192037339</v>
      </c>
      <c r="F40" s="12" t="n">
        <v>-0.2944334753254514</v>
      </c>
      <c r="G40" s="12" t="n">
        <v>-15.99185766986371</v>
      </c>
      <c r="H40" s="12" t="n">
        <v>-16.33812229984645</v>
      </c>
      <c r="I40" s="12" t="n">
        <v>-21.17418737058397</v>
      </c>
      <c r="J40" s="12" t="n">
        <v>-9.805875260486673</v>
      </c>
      <c r="K40" s="12" t="n">
        <v>-3.564544873653933</v>
      </c>
      <c r="L40" s="12" t="n">
        <v>-0.2725363822779172</v>
      </c>
      <c r="M40" s="12" t="n">
        <v>-0.7851475236232278</v>
      </c>
      <c r="N40" s="12" t="n">
        <v>-0.4712782686636393</v>
      </c>
      <c r="O40" s="12" t="n">
        <v>-0.00678255309929627</v>
      </c>
      <c r="P40" s="12" t="n">
        <v>-0.005146333852203673</v>
      </c>
      <c r="Q40" s="12" t="n">
        <v>-0.0908718889459339</v>
      </c>
      <c r="R40" s="12" t="n">
        <v>-0.03433364211661942</v>
      </c>
      <c r="S40" s="12" t="n">
        <v>-11.0797183598727</v>
      </c>
      <c r="T40" s="12" t="n">
        <v>-0.06925979589546509</v>
      </c>
      <c r="U40" s="12" t="n">
        <v>-0.1376725527491168</v>
      </c>
      <c r="V40" s="12" t="n">
        <v>-1.060048425685577</v>
      </c>
      <c r="W40" s="12" t="n">
        <v>-0.5639800301877989</v>
      </c>
      <c r="X40" s="12" t="n">
        <v>-0.2259767329712293</v>
      </c>
      <c r="Y40" s="12" t="n">
        <v>-0.000895265959844746</v>
      </c>
      <c r="Z40" s="12" t="n">
        <v>-1.233440966365343</v>
      </c>
      <c r="AA40" s="12" t="n">
        <v>-1.357098884201515</v>
      </c>
      <c r="AB40" s="12" t="n">
        <v>-2.917729221765093</v>
      </c>
      <c r="AC40" s="12" t="n">
        <v>0.7316909635623638</v>
      </c>
      <c r="AD40" s="12" t="n">
        <v>-0.3495197448425106</v>
      </c>
      <c r="AE40" s="12" t="n">
        <v>-1.655070109165297</v>
      </c>
      <c r="AF40" s="12" t="n">
        <v>-0.4388292135291407</v>
      </c>
      <c r="AG40" s="12" t="n">
        <v>-0.2563553866050388</v>
      </c>
      <c r="AH40" s="12" t="n">
        <v>-0.7635707514564332</v>
      </c>
      <c r="AI40" s="12" t="n">
        <v>-0.235277264228679</v>
      </c>
      <c r="AJ40" s="12" t="n">
        <v>-0.1278637514118481</v>
      </c>
      <c r="AK40" s="12" t="n">
        <v>-4.791386699949476</v>
      </c>
      <c r="AL40" s="12" t="n">
        <v>-0.3956058201682548</v>
      </c>
      <c r="AM40" s="12" t="n">
        <v>-0.1900672555269044</v>
      </c>
      <c r="AN40" s="12" t="n">
        <v>-1.021098743250801</v>
      </c>
      <c r="AO40" s="12" t="n">
        <v>-0.8237847210879125</v>
      </c>
      <c r="AP40" s="12" t="n">
        <v>-0.1069009180862109</v>
      </c>
      <c r="AQ40" s="12" t="n">
        <v>-0.08560943541417251</v>
      </c>
      <c r="AR40" s="12" t="n">
        <v>-0.2299821376743978</v>
      </c>
      <c r="AS40" s="12" t="n">
        <v>-2.868082169529385</v>
      </c>
      <c r="AT40" s="12" t="n">
        <v>7.598021242379164</v>
      </c>
      <c r="AU40" s="12" t="n">
        <v>0</v>
      </c>
      <c r="AV40" s="12" t="n">
        <v>10.19234342536965</v>
      </c>
      <c r="AW40" s="12" t="n">
        <v>14.79064270234245</v>
      </c>
      <c r="AX40" s="12" t="n">
        <v>5.45447291957655</v>
      </c>
      <c r="AY40" s="12" t="n">
        <v>15.35030394568314</v>
      </c>
      <c r="AZ40" s="12" t="n">
        <v>32.05081335172918</v>
      </c>
      <c r="BA40" s="12" t="n">
        <v>131.8146636394971</v>
      </c>
      <c r="BB40" s="12" t="n">
        <v>8.642324311751986</v>
      </c>
      <c r="BC40" s="12" t="n">
        <v>31.1503866791294</v>
      </c>
      <c r="BD40" s="12" t="n">
        <v>2.365421933834976</v>
      </c>
      <c r="BE40" s="12" t="n">
        <v>285.5375518845333</v>
      </c>
      <c r="BF40" s="12" t="n">
        <v>2.219809886922113</v>
      </c>
      <c r="BG40" s="12" t="n">
        <v>0.8907515559149187</v>
      </c>
      <c r="BH40" s="12" t="n">
        <v>-0.1346018024677602</v>
      </c>
      <c r="BI40" s="12" t="n">
        <v>-0.6076682574903206</v>
      </c>
      <c r="BJ40" s="12" t="n">
        <v>-0.5986955555648956</v>
      </c>
      <c r="BK40" s="12" t="n">
        <v>-0.2102315272691545</v>
      </c>
      <c r="BL40" s="12" t="n">
        <v>-0.03600435204739148</v>
      </c>
      <c r="BM40" s="12" t="n">
        <v>-0.126837891072171</v>
      </c>
      <c r="BN40" s="12" t="n">
        <v>-0.1400043239148235</v>
      </c>
      <c r="BO40" s="12" t="n">
        <v>-0.2906591396158718</v>
      </c>
      <c r="BP40" s="12" t="n">
        <v>-0.1768442013223232</v>
      </c>
      <c r="BQ40" s="12" t="n">
        <v>-2.918792131533895</v>
      </c>
      <c r="BR40" s="12" t="n">
        <v>-7.916883970928319</v>
      </c>
      <c r="BS40" s="12" t="n">
        <v>-9.030891458206398</v>
      </c>
      <c r="BT40" s="12" t="n">
        <v>-0.1055857027167473</v>
      </c>
      <c r="BU40" s="12" t="n">
        <v>-0.3725823690550861</v>
      </c>
      <c r="BV40" s="12" t="n">
        <v>-15.7793072776302</v>
      </c>
      <c r="BW40" s="12" t="n">
        <v>-26.29388756717631</v>
      </c>
      <c r="BX40" s="12" t="n">
        <v>-0.3776101891275931</v>
      </c>
      <c r="BY40" s="12" t="n">
        <v>-0.8167337082491248</v>
      </c>
      <c r="BZ40" s="12" t="n">
        <v>-2.97424453375044</v>
      </c>
      <c r="CA40" s="12" t="n">
        <v>-8.021305565571145</v>
      </c>
      <c r="CB40" s="12" t="n">
        <v>-0.217667801160944</v>
      </c>
      <c r="CC40" s="12" t="n">
        <v>-0.2113569916055599</v>
      </c>
      <c r="CD40" s="12" t="n">
        <v>-1.64118971893056</v>
      </c>
      <c r="CE40" s="12" t="n">
        <v>-1.589833082782592</v>
      </c>
      <c r="CF40" s="12" t="n">
        <v>-0.2928079871836113</v>
      </c>
      <c r="CG40" s="12" t="n">
        <v>-0.6028478986526686</v>
      </c>
      <c r="CH40" s="12" t="n">
        <v>-0.995065870645483</v>
      </c>
      <c r="CI40" s="12" t="n">
        <v>-7.016518169713019</v>
      </c>
      <c r="CJ40" s="12" t="n">
        <v>0.5402765073219853</v>
      </c>
      <c r="CK40" s="12" t="n">
        <v>-0.03006187232858761</v>
      </c>
      <c r="CL40" s="12" t="n">
        <v>-0.1053383052575418</v>
      </c>
      <c r="CM40" s="12" t="n">
        <v>-3.208749125067346</v>
      </c>
      <c r="CN40" s="12" t="n">
        <v>-0.7259253860345202</v>
      </c>
      <c r="CO40" s="12" t="n">
        <v>-0.4521649353890709</v>
      </c>
      <c r="CP40" s="12" t="n">
        <v>-0.7346827979519687</v>
      </c>
      <c r="CQ40" s="12" t="n">
        <v>-3.336261872488773</v>
      </c>
      <c r="CR40" s="12" t="n">
        <v>-6.277279677621715</v>
      </c>
      <c r="CS40" s="12" t="n">
        <v>0.09111765802145058</v>
      </c>
      <c r="CT40" s="12" t="n">
        <v>-19.86851078990543</v>
      </c>
      <c r="CU40" s="12" t="n">
        <v>103.4909923697218</v>
      </c>
      <c r="CV40" s="12" t="n">
        <v>11.39902752885713</v>
      </c>
      <c r="CW40" s="12" t="n">
        <v>4.225900565603587</v>
      </c>
      <c r="CX40" s="12" t="n">
        <v>-4.248672430842902</v>
      </c>
      <c r="CY40" s="12" t="n">
        <v>0.5057429568256032</v>
      </c>
      <c r="CZ40" s="12" t="n">
        <v>-0.6354654310282271</v>
      </c>
      <c r="DA40" s="12" t="n">
        <v>-2.927192539036295</v>
      </c>
      <c r="DB40" s="12" t="n">
        <v>-0.1562703672938277</v>
      </c>
      <c r="DC40" s="12" t="n">
        <v>-440.9296945963939</v>
      </c>
      <c r="DD40" s="12" t="n">
        <v>-0.5446665977813515</v>
      </c>
      <c r="DE40" s="12" t="n">
        <v>-1.081211429067781</v>
      </c>
      <c r="DF40" s="12" t="n">
        <v>-0.2241839674962776</v>
      </c>
      <c r="DG40" s="12" t="n">
        <v>-0.3737243129234572</v>
      </c>
      <c r="DH40" s="12" t="n">
        <v>-0.1215623387217134</v>
      </c>
      <c r="DI40" s="12" t="n">
        <v>-0.05463711304065316</v>
      </c>
      <c r="DJ40" s="12" t="n">
        <v>0.00621909937325823</v>
      </c>
      <c r="DK40" s="12" t="n">
        <v>0.1405991224075332</v>
      </c>
      <c r="DL40" s="12" t="n">
        <v>1.290593389694751</v>
      </c>
      <c r="DM40" s="12" t="n">
        <v>-0.6832219883560434</v>
      </c>
      <c r="DN40" s="12" t="n">
        <v>-0.1440421131373509</v>
      </c>
      <c r="DO40" s="12" t="n">
        <v>-0.02898578645364992</v>
      </c>
      <c r="DP40" s="12" t="n">
        <v>-1.084803687676545</v>
      </c>
      <c r="DQ40" s="12" t="n">
        <v>-147.1085188470276</v>
      </c>
      <c r="DR40" s="12" t="n">
        <v>-0.4086528849351125</v>
      </c>
      <c r="DS40" s="12" t="n">
        <v>-0.4967420227777252</v>
      </c>
      <c r="DT40" s="12" t="n">
        <v>-17.85361791465314</v>
      </c>
      <c r="DU40" s="12" t="n">
        <v>-3.396768476414118</v>
      </c>
      <c r="DV40" s="12" t="n">
        <v>-0.0683534212783479</v>
      </c>
      <c r="DW40" s="12" t="n">
        <v>-0.9009285508610241</v>
      </c>
      <c r="DX40" s="12" t="n">
        <v>-0.1415059205184723</v>
      </c>
      <c r="DY40" s="12" t="n">
        <v>-0.1853825471442737</v>
      </c>
      <c r="DZ40" s="12" t="n">
        <v>-1.153526829568183</v>
      </c>
      <c r="EA40" s="12" t="n">
        <v>-0.2399695388113746</v>
      </c>
      <c r="EB40" s="12" t="n">
        <v>-0.2856867039802259</v>
      </c>
      <c r="EC40" s="12" t="n">
        <v>0.07031691077532048</v>
      </c>
      <c r="ED40" s="12" t="n">
        <v>-0.4835179570242624</v>
      </c>
      <c r="EE40" s="12" t="n">
        <v>-1.060363021403421</v>
      </c>
      <c r="EF40" s="12" t="n">
        <v>-0.2491790147824332</v>
      </c>
      <c r="EG40" s="12" t="n">
        <v>-0.1938070440035955</v>
      </c>
      <c r="EH40" s="12" t="n">
        <v>-1.032932672025482</v>
      </c>
      <c r="EI40" s="12" t="n">
        <v>-0.3284753759031016</v>
      </c>
      <c r="EJ40" s="12" t="n">
        <v>-0.1043064448974523</v>
      </c>
      <c r="EK40" s="12" t="n">
        <v>-0.009686169808732914</v>
      </c>
      <c r="EL40" s="12" t="n">
        <v>-0.06786396799038018</v>
      </c>
      <c r="EM40" s="12" t="n">
        <v>-0.219512120008599</v>
      </c>
      <c r="EN40" s="12" t="n">
        <v>-0.4243201560196016</v>
      </c>
      <c r="EO40" s="12" t="n">
        <v>-0.3109248024706078</v>
      </c>
      <c r="EP40" s="12" t="n">
        <v>-0.04068572662371454</v>
      </c>
      <c r="EQ40" s="12" t="n">
        <v>-0.1010366099237021</v>
      </c>
      <c r="ER40" s="12" t="n">
        <v>-0.861032175561698</v>
      </c>
      <c r="ES40" s="12" t="n">
        <v>0.00451273343513211</v>
      </c>
      <c r="ET40" s="12" t="n">
        <v>0.05538327838265036</v>
      </c>
      <c r="EU40" s="12" t="n">
        <v>-0.07740071154957791</v>
      </c>
      <c r="EV40" s="12" t="n">
        <v>-0.05803845713323657</v>
      </c>
      <c r="EW40" s="12" t="n">
        <v>-0.03328141365865429</v>
      </c>
      <c r="EX40" s="12" t="n">
        <v>-0.09212201974784799</v>
      </c>
      <c r="EY40" s="12" t="n">
        <v>0.05306547251997806</v>
      </c>
      <c r="EZ40" s="12" t="n">
        <v>0.2016355705828301</v>
      </c>
      <c r="FA40" s="12" t="n">
        <v>-0.005097282067797983</v>
      </c>
      <c r="FB40" s="12" t="n">
        <v>0.009074508397886363</v>
      </c>
      <c r="FC40" s="12" t="n">
        <v>0.05176117034997758</v>
      </c>
      <c r="FD40" s="12" t="n">
        <v>0.3796050569960773</v>
      </c>
      <c r="FE40" s="12" t="n">
        <v>3.122786583769224</v>
      </c>
      <c r="FF40" s="12" t="n">
        <v>0.2004387795080306</v>
      </c>
      <c r="FG40" s="12" t="n">
        <v>0.1491803188740194</v>
      </c>
      <c r="FH40" s="12" t="n">
        <v>0.1612704420662519</v>
      </c>
      <c r="FI40" s="12" t="n">
        <v>0.008479846055272576</v>
      </c>
      <c r="FJ40" s="12" t="n">
        <v>-1.321586556671972</v>
      </c>
      <c r="FK40" s="12" t="n">
        <v>-0.5598203520226933</v>
      </c>
      <c r="FL40" s="12" t="n">
        <v>-0.1786954906050276</v>
      </c>
      <c r="FM40" s="12" t="n">
        <v>-0.0615594342864538</v>
      </c>
      <c r="FN40" s="12" t="n">
        <v>-0.2247635158830935</v>
      </c>
      <c r="FO40" s="12" t="n">
        <v>-0.3224980558527527</v>
      </c>
      <c r="FP40" s="12" t="n">
        <v>-0.0009157195468444052</v>
      </c>
      <c r="FQ40" s="12" t="n">
        <v>-0.01247867614888398</v>
      </c>
      <c r="FR40" s="12" t="n">
        <v>12.47257259683914</v>
      </c>
      <c r="FS40" s="12" t="n">
        <v>1.557346870961745</v>
      </c>
      <c r="FT40" s="12" t="n">
        <v>2.611159858918315</v>
      </c>
      <c r="FU40" s="12" t="n">
        <v>1.167252895351823</v>
      </c>
      <c r="FV40" s="12" t="n">
        <v>3.967179098740504</v>
      </c>
      <c r="FW40" s="12" t="n">
        <v>10.58204239060457</v>
      </c>
      <c r="FX40" s="12" t="n">
        <v>-0.6144345596712401</v>
      </c>
      <c r="FY40" s="12" t="n">
        <v>-0.005628301502293941</v>
      </c>
      <c r="FZ40" s="12" t="n">
        <v>0.1536179632015592</v>
      </c>
      <c r="GA40" s="12" t="n">
        <v>0.02683393233440255</v>
      </c>
      <c r="GB40" s="12" t="n">
        <v>-0.006647406642725886</v>
      </c>
      <c r="GC40" s="12" t="n">
        <v>0.002322398574649151</v>
      </c>
      <c r="GD40" s="12" t="n">
        <v>0.06394418703668768</v>
      </c>
      <c r="GE40" s="12" t="n">
        <v>-0.4260742111817003</v>
      </c>
      <c r="GF40" s="12" t="n">
        <v>0.0008315280796308873</v>
      </c>
      <c r="GG40" s="12" t="n">
        <v>-0.02732530835074509</v>
      </c>
      <c r="GH40" s="12" t="n">
        <v>-0.05364455424691601</v>
      </c>
      <c r="GI40" s="12" t="n">
        <v>0.08335495554090669</v>
      </c>
      <c r="GJ40" s="12" t="n">
        <v>-0.1912613968176354</v>
      </c>
      <c r="GK40" s="12" t="n">
        <v>-0.01468882127070809</v>
      </c>
      <c r="GL40" s="12" t="n">
        <v>0.380750824229194</v>
      </c>
      <c r="GM40" s="12" t="n">
        <v>0.8150114552759766</v>
      </c>
      <c r="GN40" s="12" t="n">
        <v>-0.3310872439564092</v>
      </c>
      <c r="GO40" s="12" t="n">
        <v>-0.05114428958654265</v>
      </c>
      <c r="GP40" s="12" t="n">
        <v>-0.0002125345564286387</v>
      </c>
      <c r="GQ40" s="12" t="n">
        <v>0.4983043245570538</v>
      </c>
      <c r="GR40" s="12" t="n">
        <v>0.01766510580825192</v>
      </c>
      <c r="GS40" s="12" t="n">
        <v>-1.490018068207446</v>
      </c>
      <c r="GT40" s="12" t="n">
        <v>-0.01447758420563857</v>
      </c>
      <c r="GU40" s="12" t="n">
        <v>0.01826282471649825</v>
      </c>
      <c r="GV40" s="12" t="n">
        <v>0.04807453747407922</v>
      </c>
      <c r="GW40" s="12" t="n">
        <v>-0.251936105718082</v>
      </c>
      <c r="GX40" s="12" t="n">
        <v>-0.876141047435998</v>
      </c>
      <c r="GY40" s="12" t="n">
        <v>0.002600128189967296</v>
      </c>
      <c r="GZ40" s="12" t="n">
        <v>0.05705618969825987</v>
      </c>
      <c r="HA40" s="12" t="n">
        <v>-0.003285017390201791</v>
      </c>
      <c r="HB40" s="12" t="n">
        <v>0.02458299352754064</v>
      </c>
      <c r="HC40" s="12" t="n">
        <v>-0.02023949566575152</v>
      </c>
      <c r="HD40" s="12" t="n">
        <v>2.171625605759602</v>
      </c>
      <c r="HE40" s="12" t="n">
        <v>0.3975285121128103</v>
      </c>
      <c r="HF40" s="12" t="n">
        <v>0.01249772078286346</v>
      </c>
      <c r="HG40" s="12" t="n">
        <v>0.007318484907938125</v>
      </c>
      <c r="HH40" s="12" t="n">
        <v>0.01189668386528438</v>
      </c>
      <c r="HI40" s="12" t="n">
        <v>0.001989985350077266</v>
      </c>
      <c r="HJ40" s="12" t="n">
        <v>0.02836836710875725</v>
      </c>
      <c r="HK40" s="12" t="n">
        <v>0.1819959453048358</v>
      </c>
      <c r="HL40" s="12" t="n">
        <v>0.02570561427917172</v>
      </c>
      <c r="HM40" s="12" t="n">
        <v>0.03708579429508266</v>
      </c>
      <c r="HN40" s="12" t="n">
        <v>0.03654349695002729</v>
      </c>
      <c r="HO40" s="12" t="n">
        <v>0.0443255937908484</v>
      </c>
      <c r="HP40" s="12" t="n">
        <v>0</v>
      </c>
    </row>
    <row r="41">
      <c r="A41" s="14" t="n">
        <v>28</v>
      </c>
      <c r="B41" s="9" t="inlineStr">
        <is>
          <t>217/218</t>
        </is>
      </c>
      <c r="C41" s="14" t="n">
        <v>-0.2698045037864213</v>
      </c>
      <c r="D41" s="14" t="n">
        <v>-2.149336241500933</v>
      </c>
      <c r="E41" s="14" t="n">
        <v>-2.93358609400786</v>
      </c>
      <c r="F41" s="14" t="n">
        <v>-0.2789036571142153</v>
      </c>
      <c r="G41" s="14" t="n">
        <v>-15.02129927239687</v>
      </c>
      <c r="H41" s="14" t="n">
        <v>-15.50598110490504</v>
      </c>
      <c r="I41" s="14" t="n">
        <v>-20.09636046424327</v>
      </c>
      <c r="J41" s="14" t="n">
        <v>-9.3067280672085</v>
      </c>
      <c r="K41" s="14" t="n">
        <v>-3.382185088112502</v>
      </c>
      <c r="L41" s="14" t="n">
        <v>-0.2301653799047291</v>
      </c>
      <c r="M41" s="14" t="n">
        <v>-0.6631191170787039</v>
      </c>
      <c r="N41" s="14" t="n">
        <v>-0.4885988926938637</v>
      </c>
      <c r="O41" s="14" t="n">
        <v>0.0004407136815876964</v>
      </c>
      <c r="P41" s="14" t="n">
        <v>-0.005420688759648929</v>
      </c>
      <c r="Q41" s="14" t="n">
        <v>-0.1074718572908146</v>
      </c>
      <c r="R41" s="14" t="n">
        <v>-0.04060551979971028</v>
      </c>
      <c r="S41" s="14" t="n">
        <v>-13.19399859234242</v>
      </c>
      <c r="T41" s="14" t="n">
        <v>-0.08247625254268608</v>
      </c>
      <c r="U41" s="14" t="n">
        <v>-0.1582789372953229</v>
      </c>
      <c r="V41" s="14" t="n">
        <v>-1.043995989633427</v>
      </c>
      <c r="W41" s="14" t="n">
        <v>-0.6741384472034759</v>
      </c>
      <c r="X41" s="14" t="n">
        <v>-0.1884746122719462</v>
      </c>
      <c r="Y41" s="14" t="n">
        <v>0.00018126109501147</v>
      </c>
      <c r="Z41" s="14" t="n">
        <v>-1.178638814089949</v>
      </c>
      <c r="AA41" s="14" t="n">
        <v>-1.332052758502458</v>
      </c>
      <c r="AB41" s="14" t="n">
        <v>-2.713692456058324</v>
      </c>
      <c r="AC41" s="14" t="n">
        <v>-0.2303747293402204</v>
      </c>
      <c r="AD41" s="14" t="n">
        <v>0.6997682260581842</v>
      </c>
      <c r="AE41" s="14" t="n">
        <v>-1.507133422497611</v>
      </c>
      <c r="AF41" s="14" t="n">
        <v>-0.3996375916075435</v>
      </c>
      <c r="AG41" s="14" t="n">
        <v>-0.2472119090196273</v>
      </c>
      <c r="AH41" s="14" t="n">
        <v>-0.7487426360837858</v>
      </c>
      <c r="AI41" s="14" t="n">
        <v>0.009235707772002291</v>
      </c>
      <c r="AJ41" s="14" t="n">
        <v>-0.1825725707330358</v>
      </c>
      <c r="AK41" s="14" t="n">
        <v>-4.549730190977677</v>
      </c>
      <c r="AL41" s="14" t="n">
        <v>-0.3981814986966982</v>
      </c>
      <c r="AM41" s="14" t="n">
        <v>-0.2427408171736313</v>
      </c>
      <c r="AN41" s="14" t="n">
        <v>-0.9411552758393458</v>
      </c>
      <c r="AO41" s="14" t="n">
        <v>-0.7930458760993084</v>
      </c>
      <c r="AP41" s="14" t="n">
        <v>-0.1050138111922538</v>
      </c>
      <c r="AQ41" s="14" t="n">
        <v>-0.0835160344536125</v>
      </c>
      <c r="AR41" s="14" t="n">
        <v>-0.2296752308354704</v>
      </c>
      <c r="AS41" s="14" t="n">
        <v>-2.725937512932693</v>
      </c>
      <c r="AT41" s="14" t="n">
        <v>8.428050649660761</v>
      </c>
      <c r="AU41" s="14" t="n">
        <v>0</v>
      </c>
      <c r="AV41" s="14" t="n">
        <v>11.30623853768821</v>
      </c>
      <c r="AW41" s="14" t="n">
        <v>16.40241646633756</v>
      </c>
      <c r="AX41" s="14" t="n">
        <v>6.045228058057402</v>
      </c>
      <c r="AY41" s="14" t="n">
        <v>17.02182331913856</v>
      </c>
      <c r="AZ41" s="14" t="n">
        <v>35.55208771039059</v>
      </c>
      <c r="BA41" s="14" t="n">
        <v>146.2203414853093</v>
      </c>
      <c r="BB41" s="14" t="n">
        <v>9.570052368480789</v>
      </c>
      <c r="BC41" s="14" t="n">
        <v>34.55468704463999</v>
      </c>
      <c r="BD41" s="14" t="n">
        <v>2.620178426361502</v>
      </c>
      <c r="BE41" s="14" t="n">
        <v>316.3399737229645</v>
      </c>
      <c r="BF41" s="14" t="n">
        <v>2.491545543905505</v>
      </c>
      <c r="BG41" s="14" t="n">
        <v>0.9776525943906895</v>
      </c>
      <c r="BH41" s="14" t="n">
        <v>-0.1558893382534591</v>
      </c>
      <c r="BI41" s="14" t="n">
        <v>-0.7090788054025371</v>
      </c>
      <c r="BJ41" s="14" t="n">
        <v>-0.6922721250153764</v>
      </c>
      <c r="BK41" s="14" t="n">
        <v>-0.2429678200281586</v>
      </c>
      <c r="BL41" s="14" t="n">
        <v>-0.04526471815749063</v>
      </c>
      <c r="BM41" s="14" t="n">
        <v>-0.1735498110717692</v>
      </c>
      <c r="BN41" s="14" t="n">
        <v>-0.1848522600438433</v>
      </c>
      <c r="BO41" s="14" t="n">
        <v>-0.3763937726396331</v>
      </c>
      <c r="BP41" s="14" t="n">
        <v>-0.2260722643636087</v>
      </c>
      <c r="BQ41" s="14" t="n">
        <v>-3.720103626635896</v>
      </c>
      <c r="BR41" s="14" t="n">
        <v>-9.60615534210136</v>
      </c>
      <c r="BS41" s="14" t="n">
        <v>-10.95788767735161</v>
      </c>
      <c r="BT41" s="14" t="n">
        <v>-0.1280926659735946</v>
      </c>
      <c r="BU41" s="14" t="n">
        <v>-0.4502515229226806</v>
      </c>
      <c r="BV41" s="14" t="n">
        <v>-19.16811014662797</v>
      </c>
      <c r="BW41" s="14" t="n">
        <v>-31.9044324577957</v>
      </c>
      <c r="BX41" s="14" t="n">
        <v>-0.452472163088005</v>
      </c>
      <c r="BY41" s="14" t="n">
        <v>-1.000584241593037</v>
      </c>
      <c r="BZ41" s="14" t="n">
        <v>-3.684072550918536</v>
      </c>
      <c r="CA41" s="14" t="n">
        <v>-10.50409219275287</v>
      </c>
      <c r="CB41" s="14" t="n">
        <v>-0.2839152005876049</v>
      </c>
      <c r="CC41" s="14" t="n">
        <v>-0.2466005063896531</v>
      </c>
      <c r="CD41" s="14" t="n">
        <v>-1.990728393189036</v>
      </c>
      <c r="CE41" s="14" t="n">
        <v>-2.089645335284915</v>
      </c>
      <c r="CF41" s="14" t="n">
        <v>-0.3868807342776238</v>
      </c>
      <c r="CG41" s="14" t="n">
        <v>-0.7966969388115828</v>
      </c>
      <c r="CH41" s="14" t="n">
        <v>-1.234964653186632</v>
      </c>
      <c r="CI41" s="14" t="n">
        <v>-11.49933374065884</v>
      </c>
      <c r="CJ41" s="14" t="n">
        <v>0.554993162868223</v>
      </c>
      <c r="CK41" s="14" t="n">
        <v>-0.04058998403130177</v>
      </c>
      <c r="CL41" s="14" t="n">
        <v>-0.1254623282605274</v>
      </c>
      <c r="CM41" s="14" t="n">
        <v>-3.943257548846852</v>
      </c>
      <c r="CN41" s="14" t="n">
        <v>-0.892145047666155</v>
      </c>
      <c r="CO41" s="14" t="n">
        <v>-0.5556918732541167</v>
      </c>
      <c r="CP41" s="14" t="n">
        <v>-0.9028996030515735</v>
      </c>
      <c r="CQ41" s="14" t="n">
        <v>-4.100191093810104</v>
      </c>
      <c r="CR41" s="14" t="n">
        <v>-7.713830139869538</v>
      </c>
      <c r="CS41" s="14" t="n">
        <v>0.08094920680038134</v>
      </c>
      <c r="CT41" s="14" t="n">
        <v>-25.5871800700398</v>
      </c>
      <c r="CU41" s="14" t="n">
        <v>93.65073356967797</v>
      </c>
      <c r="CV41" s="14" t="n">
        <v>11.88485792234063</v>
      </c>
      <c r="CW41" s="14" t="n">
        <v>3.831982089393038</v>
      </c>
      <c r="CX41" s="14" t="n">
        <v>-5.433295510410793</v>
      </c>
      <c r="CY41" s="14" t="n">
        <v>0.4519492332169756</v>
      </c>
      <c r="CZ41" s="14" t="n">
        <v>-0.5770994712436198</v>
      </c>
      <c r="DA41" s="14" t="n">
        <v>-3.348335306870773</v>
      </c>
      <c r="DB41" s="14" t="n">
        <v>-0.1788265121647928</v>
      </c>
      <c r="DC41" s="14" t="n">
        <v>-526.0615343392295</v>
      </c>
      <c r="DD41" s="14" t="n">
        <v>-0.6508542798131797</v>
      </c>
      <c r="DE41" s="14" t="n">
        <v>-1.288341886905305</v>
      </c>
      <c r="DF41" s="14" t="n">
        <v>-0.2635501081275998</v>
      </c>
      <c r="DG41" s="14" t="n">
        <v>-0.4526360695081281</v>
      </c>
      <c r="DH41" s="14" t="n">
        <v>-0.1406384675191913</v>
      </c>
      <c r="DI41" s="14" t="n">
        <v>-0.1692798027489623</v>
      </c>
      <c r="DJ41" s="14" t="n">
        <v>-0.02680886042668581</v>
      </c>
      <c r="DK41" s="14" t="n">
        <v>-0.006853957953455885</v>
      </c>
      <c r="DL41" s="14" t="n">
        <v>0.7793423145324285</v>
      </c>
      <c r="DM41" s="14" t="n">
        <v>-0.8481694240870525</v>
      </c>
      <c r="DN41" s="14" t="n">
        <v>-0.1773112959407784</v>
      </c>
      <c r="DO41" s="14" t="n">
        <v>-0.04257652816471694</v>
      </c>
      <c r="DP41" s="14" t="n">
        <v>-1.310284197093779</v>
      </c>
      <c r="DQ41" s="14" t="n">
        <v>-176.6913237533013</v>
      </c>
      <c r="DR41" s="14" t="n">
        <v>-0.7589159200300967</v>
      </c>
      <c r="DS41" s="14" t="n">
        <v>-0.7294746319295422</v>
      </c>
      <c r="DT41" s="14" t="n">
        <v>-25.43550375764988</v>
      </c>
      <c r="DU41" s="14" t="n">
        <v>-4.959944086589592</v>
      </c>
      <c r="DV41" s="14" t="n">
        <v>-0.08754786869142095</v>
      </c>
      <c r="DW41" s="14" t="n">
        <v>-1.096013924448307</v>
      </c>
      <c r="DX41" s="14" t="n">
        <v>-0.1339198926884004</v>
      </c>
      <c r="DY41" s="14" t="n">
        <v>-0.2248038255419412</v>
      </c>
      <c r="DZ41" s="14" t="n">
        <v>-1.358541580584952</v>
      </c>
      <c r="EA41" s="14" t="n">
        <v>-0.2829871618492322</v>
      </c>
      <c r="EB41" s="14" t="n">
        <v>-0.3401302064527971</v>
      </c>
      <c r="EC41" s="14" t="n">
        <v>-0.02778249381669977</v>
      </c>
      <c r="ED41" s="14" t="n">
        <v>-0.5722171080757992</v>
      </c>
      <c r="EE41" s="14" t="n">
        <v>-1.133774774409802</v>
      </c>
      <c r="EF41" s="14" t="n">
        <v>-0.2407966337080264</v>
      </c>
      <c r="EG41" s="14" t="n">
        <v>-0.2074562824332468</v>
      </c>
      <c r="EH41" s="14" t="n">
        <v>-0.9992670552070944</v>
      </c>
      <c r="EI41" s="14" t="n">
        <v>-0.4477756979503907</v>
      </c>
      <c r="EJ41" s="14" t="n">
        <v>-0.135763303751914</v>
      </c>
      <c r="EK41" s="14" t="n">
        <v>-0.02243776291430103</v>
      </c>
      <c r="EL41" s="14" t="n">
        <v>-0.2634317644571212</v>
      </c>
      <c r="EM41" s="14" t="n">
        <v>-0.2919236962024813</v>
      </c>
      <c r="EN41" s="14" t="n">
        <v>-0.5699564396356702</v>
      </c>
      <c r="EO41" s="14" t="n">
        <v>-0.4096070682464718</v>
      </c>
      <c r="EP41" s="14" t="n">
        <v>-0.05501470957247366</v>
      </c>
      <c r="EQ41" s="14" t="n">
        <v>-0.1281861775784921</v>
      </c>
      <c r="ER41" s="14" t="n">
        <v>-0.823235093591505</v>
      </c>
      <c r="ES41" s="14" t="n">
        <v>0.004422260024748556</v>
      </c>
      <c r="ET41" s="14" t="n">
        <v>0.06067615771703957</v>
      </c>
      <c r="EU41" s="14" t="n">
        <v>-0.08860114983008341</v>
      </c>
      <c r="EV41" s="14" t="n">
        <v>-0.06624421132297088</v>
      </c>
      <c r="EW41" s="14" t="n">
        <v>-0.03719948056236509</v>
      </c>
      <c r="EX41" s="14" t="n">
        <v>-0.1029671190690177</v>
      </c>
      <c r="EY41" s="14" t="n">
        <v>0.06619100217252293</v>
      </c>
      <c r="EZ41" s="14" t="n">
        <v>0.2514960616155264</v>
      </c>
      <c r="FA41" s="14" t="n">
        <v>-0.007782216601809532</v>
      </c>
      <c r="FB41" s="14" t="n">
        <v>0.01121521978461146</v>
      </c>
      <c r="FC41" s="14" t="n">
        <v>0.0645241901648532</v>
      </c>
      <c r="FD41" s="14" t="n">
        <v>0.4732064682989862</v>
      </c>
      <c r="FE41" s="14" t="n">
        <v>3.741286235465294</v>
      </c>
      <c r="FF41" s="14" t="n">
        <v>0.2401377188964754</v>
      </c>
      <c r="FG41" s="14" t="n">
        <v>0.1787269986705362</v>
      </c>
      <c r="FH41" s="14" t="n">
        <v>0.193211693756418</v>
      </c>
      <c r="FI41" s="14" t="n">
        <v>0.01161388373897707</v>
      </c>
      <c r="FJ41" s="14" t="n">
        <v>-1.579724766514123</v>
      </c>
      <c r="FK41" s="14" t="n">
        <v>-0.6691594399782547</v>
      </c>
      <c r="FL41" s="14" t="n">
        <v>-0.2132714302403797</v>
      </c>
      <c r="FM41" s="14" t="n">
        <v>-0.07574987197216827</v>
      </c>
      <c r="FN41" s="14" t="n">
        <v>-0.2765751139448874</v>
      </c>
      <c r="FO41" s="14" t="n">
        <v>-0.4086623649807815</v>
      </c>
      <c r="FP41" s="14" t="n">
        <v>-0.002089594104909474</v>
      </c>
      <c r="FQ41" s="14" t="n">
        <v>-0.01581270092729049</v>
      </c>
      <c r="FR41" s="14" t="n">
        <v>17.56314389148457</v>
      </c>
      <c r="FS41" s="14" t="n">
        <v>2.1929643601021</v>
      </c>
      <c r="FT41" s="14" t="n">
        <v>3.676881891829841</v>
      </c>
      <c r="FU41" s="14" t="n">
        <v>1.643656944038269</v>
      </c>
      <c r="FV41" s="14" t="n">
        <v>5.586348510982216</v>
      </c>
      <c r="FW41" s="14" t="n">
        <v>14.90101033519568</v>
      </c>
      <c r="FX41" s="14" t="n">
        <v>-0.7785978108216043</v>
      </c>
      <c r="FY41" s="14" t="n">
        <v>-0.005488670321180162</v>
      </c>
      <c r="FZ41" s="14" t="n">
        <v>0.1633617912517653</v>
      </c>
      <c r="GA41" s="14" t="n">
        <v>0.0249323345677805</v>
      </c>
      <c r="GB41" s="14" t="n">
        <v>-0.008397934627407738</v>
      </c>
      <c r="GC41" s="14" t="n">
        <v>0.003201259503885112</v>
      </c>
      <c r="GD41" s="14" t="n">
        <v>0.07066655849308422</v>
      </c>
      <c r="GE41" s="14" t="n">
        <v>-0.5636886973573719</v>
      </c>
      <c r="GF41" s="14" t="n">
        <v>0.001264438665325007</v>
      </c>
      <c r="GG41" s="14" t="n">
        <v>-0.02818892872589946</v>
      </c>
      <c r="GH41" s="14" t="n">
        <v>-0.05474439945446073</v>
      </c>
      <c r="GI41" s="14" t="n">
        <v>0.09186281056448048</v>
      </c>
      <c r="GJ41" s="14" t="n">
        <v>-0.1973587777968069</v>
      </c>
      <c r="GK41" s="14" t="n">
        <v>-0.0162327742221603</v>
      </c>
      <c r="GL41" s="14" t="n">
        <v>0.3838058211181077</v>
      </c>
      <c r="GM41" s="14" t="n">
        <v>0.821550790982837</v>
      </c>
      <c r="GN41" s="14" t="n">
        <v>-0.341551304824973</v>
      </c>
      <c r="GO41" s="14" t="n">
        <v>-0.05276071235450384</v>
      </c>
      <c r="GP41" s="14" t="n">
        <v>0.006439280953139202</v>
      </c>
      <c r="GQ41" s="14" t="n">
        <v>0.5422483450102754</v>
      </c>
      <c r="GR41" s="14" t="n">
        <v>0.0185589907975445</v>
      </c>
      <c r="GS41" s="14" t="n">
        <v>-1.415581176832962</v>
      </c>
      <c r="GT41" s="14" t="n">
        <v>-0.01851295016517924</v>
      </c>
      <c r="GU41" s="14" t="n">
        <v>0.01947282208104982</v>
      </c>
      <c r="GV41" s="14" t="n">
        <v>0.114337101529636</v>
      </c>
      <c r="GW41" s="14" t="n">
        <v>-0.3616837796053141</v>
      </c>
      <c r="GX41" s="14" t="n">
        <v>-1.014909008345889</v>
      </c>
      <c r="GY41" s="14" t="n">
        <v>0.002447411832798698</v>
      </c>
      <c r="GZ41" s="14" t="n">
        <v>0.06141957071321963</v>
      </c>
      <c r="HA41" s="14" t="n">
        <v>-0.003807309007177698</v>
      </c>
      <c r="HB41" s="14" t="n">
        <v>0.02113055633792467</v>
      </c>
      <c r="HC41" s="14" t="n">
        <v>-0.03068248733104892</v>
      </c>
      <c r="HD41" s="14" t="n">
        <v>1.866642366235021</v>
      </c>
      <c r="HE41" s="14" t="n">
        <v>0.3416995823442568</v>
      </c>
      <c r="HF41" s="14" t="n">
        <v>0.0145345244739814</v>
      </c>
      <c r="HG41" s="14" t="n">
        <v>-2.30716570288095e-05</v>
      </c>
      <c r="HH41" s="14" t="n">
        <v>-3.75045125822102e-05</v>
      </c>
      <c r="HI41" s="14" t="n">
        <v>-6.273465064027251e-06</v>
      </c>
      <c r="HJ41" s="14" t="n">
        <v>0.0275605479231598</v>
      </c>
      <c r="HK41" s="14" t="n">
        <v>0.1834562101586962</v>
      </c>
      <c r="HL41" s="14" t="n">
        <v>0.0254288058346651</v>
      </c>
      <c r="HM41" s="14" t="n">
        <v>0.0192148996751721</v>
      </c>
      <c r="HN41" s="14" t="n">
        <v>0.01893392445872058</v>
      </c>
      <c r="HO41" s="14" t="n">
        <v>0.0229659861389739</v>
      </c>
      <c r="HP41" s="14" t="n">
        <v>0</v>
      </c>
    </row>
    <row r="42">
      <c r="A42" s="12" t="n">
        <v>29</v>
      </c>
      <c r="B42" s="13" t="inlineStr">
        <is>
          <t>221</t>
        </is>
      </c>
      <c r="C42" s="12" t="n">
        <v>-0.005395758762603715</v>
      </c>
      <c r="D42" s="12" t="n">
        <v>-0.04298262126557793</v>
      </c>
      <c r="E42" s="12" t="n">
        <v>-0.05846318468401638</v>
      </c>
      <c r="F42" s="12" t="n">
        <v>-0.005602298715051397</v>
      </c>
      <c r="G42" s="12" t="n">
        <v>-0.2981821207748945</v>
      </c>
      <c r="H42" s="12" t="n">
        <v>-0.3101267500075402</v>
      </c>
      <c r="I42" s="12" t="n">
        <v>-0.4019013464445751</v>
      </c>
      <c r="J42" s="12" t="n">
        <v>-0.1861225841295865</v>
      </c>
      <c r="K42" s="12" t="n">
        <v>-0.0676232353897341</v>
      </c>
      <c r="L42" s="12" t="n">
        <v>-0.005370007658020859</v>
      </c>
      <c r="M42" s="12" t="n">
        <v>-0.01551058409306103</v>
      </c>
      <c r="N42" s="12" t="n">
        <v>-0.01052170539241905</v>
      </c>
      <c r="O42" s="12" t="n">
        <v>0.0002033123855373579</v>
      </c>
      <c r="P42" s="12" t="n">
        <v>-0.0001233569487490257</v>
      </c>
      <c r="Q42" s="12" t="n">
        <v>-0.002651309291359101</v>
      </c>
      <c r="R42" s="12" t="n">
        <v>-0.001001730077429659</v>
      </c>
      <c r="S42" s="12" t="n">
        <v>-0.3287669481125329</v>
      </c>
      <c r="T42" s="12" t="n">
        <v>-0.002055136329630567</v>
      </c>
      <c r="U42" s="12" t="n">
        <v>-0.003864973837486255</v>
      </c>
      <c r="V42" s="12" t="n">
        <v>-0.02352984034274903</v>
      </c>
      <c r="W42" s="12" t="n">
        <v>-0.01663298692697436</v>
      </c>
      <c r="X42" s="12" t="n">
        <v>-0.004514369392888551</v>
      </c>
      <c r="Y42" s="12" t="n">
        <v>2.434622316998474e-05</v>
      </c>
      <c r="Z42" s="12" t="n">
        <v>-0.02577037591151974</v>
      </c>
      <c r="AA42" s="12" t="n">
        <v>-0.02768068461053751</v>
      </c>
      <c r="AB42" s="12" t="n">
        <v>-0.05820850137953843</v>
      </c>
      <c r="AC42" s="12" t="n">
        <v>-0.006892453433443146</v>
      </c>
      <c r="AD42" s="12" t="n">
        <v>-0.008994674287523737</v>
      </c>
      <c r="AE42" s="12" t="n">
        <v>0.9813687553319261</v>
      </c>
      <c r="AF42" s="12" t="n">
        <v>-0.004942470743560129</v>
      </c>
      <c r="AG42" s="12" t="n">
        <v>-0.005182642154367883</v>
      </c>
      <c r="AH42" s="12" t="n">
        <v>-0.01545378503906607</v>
      </c>
      <c r="AI42" s="12" t="n">
        <v>-0.005554004707162787</v>
      </c>
      <c r="AJ42" s="12" t="n">
        <v>-0.003554278697553121</v>
      </c>
      <c r="AK42" s="12" t="n">
        <v>-0.09140519837672245</v>
      </c>
      <c r="AL42" s="12" t="n">
        <v>-0.003107842981691423</v>
      </c>
      <c r="AM42" s="12" t="n">
        <v>-0.004684283819575029</v>
      </c>
      <c r="AN42" s="12" t="n">
        <v>-0.02017604144036022</v>
      </c>
      <c r="AO42" s="12" t="n">
        <v>-0.01614423978406695</v>
      </c>
      <c r="AP42" s="12" t="n">
        <v>-0.002188119815805298</v>
      </c>
      <c r="AQ42" s="12" t="n">
        <v>-0.001743157369628984</v>
      </c>
      <c r="AR42" s="12" t="n">
        <v>-0.005012040586130815</v>
      </c>
      <c r="AS42" s="12" t="n">
        <v>-0.05462397331911781</v>
      </c>
      <c r="AT42" s="12" t="n">
        <v>0.1899886565749958</v>
      </c>
      <c r="AU42" s="12" t="n">
        <v>0</v>
      </c>
      <c r="AV42" s="12" t="n">
        <v>0.2548877924508176</v>
      </c>
      <c r="AW42" s="12" t="n">
        <v>0.3697064041803299</v>
      </c>
      <c r="AX42" s="12" t="n">
        <v>0.1361725377020946</v>
      </c>
      <c r="AY42" s="12" t="n">
        <v>0.383573268592753</v>
      </c>
      <c r="AZ42" s="12" t="n">
        <v>0.8014472760467662</v>
      </c>
      <c r="BA42" s="12" t="n">
        <v>3.29639025233435</v>
      </c>
      <c r="BB42" s="12" t="n">
        <v>0.2154131205134558</v>
      </c>
      <c r="BC42" s="12" t="n">
        <v>0.7789982970402991</v>
      </c>
      <c r="BD42" s="12" t="n">
        <v>0.05888323038951006</v>
      </c>
      <c r="BE42" s="12" t="n">
        <v>7.110200221072692</v>
      </c>
      <c r="BF42" s="12" t="n">
        <v>0.05531913916308341</v>
      </c>
      <c r="BG42" s="12" t="n">
        <v>0.02172293178036981</v>
      </c>
      <c r="BH42" s="12" t="n">
        <v>-0.003672665590618519</v>
      </c>
      <c r="BI42" s="12" t="n">
        <v>-0.01684822786828615</v>
      </c>
      <c r="BJ42" s="12" t="n">
        <v>-0.0162886550994948</v>
      </c>
      <c r="BK42" s="12" t="n">
        <v>-0.005711946473226525</v>
      </c>
      <c r="BL42" s="12" t="n">
        <v>-0.001221945902904532</v>
      </c>
      <c r="BM42" s="12" t="n">
        <v>-0.004725326916226187</v>
      </c>
      <c r="BN42" s="12" t="n">
        <v>-0.00485215353056497</v>
      </c>
      <c r="BO42" s="12" t="n">
        <v>-0.009644947200966781</v>
      </c>
      <c r="BP42" s="12" t="n">
        <v>-0.005804080371365456</v>
      </c>
      <c r="BQ42" s="12" t="n">
        <v>-0.09400201671242787</v>
      </c>
      <c r="BR42" s="12" t="n">
        <v>-0.2367644435496672</v>
      </c>
      <c r="BS42" s="12" t="n">
        <v>-0.2700821163926481</v>
      </c>
      <c r="BT42" s="12" t="n">
        <v>-0.003155862539452028</v>
      </c>
      <c r="BU42" s="12" t="n">
        <v>-0.01111913060749139</v>
      </c>
      <c r="BV42" s="12" t="n">
        <v>-0.4723987011759618</v>
      </c>
      <c r="BW42" s="12" t="n">
        <v>-0.7863574526610171</v>
      </c>
      <c r="BX42" s="12" t="n">
        <v>-0.01087980538854878</v>
      </c>
      <c r="BY42" s="12" t="n">
        <v>-0.02444007055219327</v>
      </c>
      <c r="BZ42" s="12" t="n">
        <v>-0.08990123585145142</v>
      </c>
      <c r="CA42" s="12" t="n">
        <v>-0.2589053023763248</v>
      </c>
      <c r="CB42" s="12" t="n">
        <v>-0.006989445765518647</v>
      </c>
      <c r="CC42" s="12" t="n">
        <v>-0.005818719530510085</v>
      </c>
      <c r="CD42" s="12" t="n">
        <v>-0.04829473477806878</v>
      </c>
      <c r="CE42" s="12" t="n">
        <v>-0.05147362416309043</v>
      </c>
      <c r="CF42" s="12" t="n">
        <v>-0.009544941383768065</v>
      </c>
      <c r="CG42" s="12" t="n">
        <v>-0.0196580078331394</v>
      </c>
      <c r="CH42" s="12" t="n">
        <v>-0.03100524516975082</v>
      </c>
      <c r="CI42" s="12" t="n">
        <v>-0.3084807153348181</v>
      </c>
      <c r="CJ42" s="12" t="n">
        <v>0.01174927736494036</v>
      </c>
      <c r="CK42" s="12" t="n">
        <v>-0.001069315901267158</v>
      </c>
      <c r="CL42" s="12" t="n">
        <v>-0.0030348552992079</v>
      </c>
      <c r="CM42" s="12" t="n">
        <v>-0.09893780982714621</v>
      </c>
      <c r="CN42" s="12" t="n">
        <v>-0.0223846636663203</v>
      </c>
      <c r="CO42" s="12" t="n">
        <v>-0.01394244057365984</v>
      </c>
      <c r="CP42" s="12" t="n">
        <v>-0.02265448149371693</v>
      </c>
      <c r="CQ42" s="12" t="n">
        <v>-0.1028774022975574</v>
      </c>
      <c r="CR42" s="12" t="n">
        <v>-0.1935924009618988</v>
      </c>
      <c r="CS42" s="12" t="n">
        <v>0.001254463573360237</v>
      </c>
      <c r="CT42" s="12" t="n">
        <v>-0.7236193103129621</v>
      </c>
      <c r="CU42" s="12" t="n">
        <v>1.515366646659702</v>
      </c>
      <c r="CV42" s="12" t="n">
        <v>0.2465660191064845</v>
      </c>
      <c r="CW42" s="12" t="n">
        <v>0.06226110644809173</v>
      </c>
      <c r="CX42" s="12" t="n">
        <v>-0.1543270778644168</v>
      </c>
      <c r="CY42" s="12" t="n">
        <v>0.007346130118757635</v>
      </c>
      <c r="CZ42" s="12" t="n">
        <v>-0.01424326069441801</v>
      </c>
      <c r="DA42" s="12" t="n">
        <v>-0.08485950607164615</v>
      </c>
      <c r="DB42" s="12" t="n">
        <v>-0.004535122998098715</v>
      </c>
      <c r="DC42" s="12" t="n">
        <v>-12.99680757435322</v>
      </c>
      <c r="DD42" s="12" t="n">
        <v>-0.01607169073275999</v>
      </c>
      <c r="DE42" s="12" t="n">
        <v>-0.03188783165501644</v>
      </c>
      <c r="DF42" s="12" t="n">
        <v>-0.006826301888135592</v>
      </c>
      <c r="DG42" s="12" t="n">
        <v>-0.01217185489843936</v>
      </c>
      <c r="DH42" s="12" t="n">
        <v>-0.003558970424541151</v>
      </c>
      <c r="DI42" s="12" t="n">
        <v>-0.007000049576619258</v>
      </c>
      <c r="DJ42" s="12" t="n">
        <v>-0.002388549129787352</v>
      </c>
      <c r="DK42" s="12" t="n">
        <v>-0.008820200118448914</v>
      </c>
      <c r="DL42" s="12" t="n">
        <v>-0.0171066441202158</v>
      </c>
      <c r="DM42" s="12" t="n">
        <v>-0.02396512872046879</v>
      </c>
      <c r="DN42" s="12" t="n">
        <v>-0.004916099281640286</v>
      </c>
      <c r="DO42" s="12" t="n">
        <v>-0.001455987346255674</v>
      </c>
      <c r="DP42" s="12" t="n">
        <v>-0.03508314755084931</v>
      </c>
      <c r="DQ42" s="12" t="n">
        <v>-4.689938245933538</v>
      </c>
      <c r="DR42" s="12" t="n">
        <v>-0.03092846949600302</v>
      </c>
      <c r="DS42" s="12" t="n">
        <v>-0.02494984934957906</v>
      </c>
      <c r="DT42" s="12" t="n">
        <v>-0.8024852923202295</v>
      </c>
      <c r="DU42" s="12" t="n">
        <v>-0.1686931722410424</v>
      </c>
      <c r="DV42" s="12" t="n">
        <v>-0.002536287817276862</v>
      </c>
      <c r="DW42" s="12" t="n">
        <v>-0.02963761514361088</v>
      </c>
      <c r="DX42" s="12" t="n">
        <v>-0.004924544773387557</v>
      </c>
      <c r="DY42" s="12" t="n">
        <v>-0.005885013318134498</v>
      </c>
      <c r="DZ42" s="12" t="n">
        <v>-0.03482124719068883</v>
      </c>
      <c r="EA42" s="12" t="n">
        <v>-0.006972367882705045</v>
      </c>
      <c r="EB42" s="12" t="n">
        <v>-0.008426664924694202</v>
      </c>
      <c r="EC42" s="12" t="n">
        <v>-0.003799441222439531</v>
      </c>
      <c r="ED42" s="12" t="n">
        <v>-0.01444487429117772</v>
      </c>
      <c r="EE42" s="12" t="n">
        <v>-0.03111187834104597</v>
      </c>
      <c r="EF42" s="12" t="n">
        <v>-0.007175823905711753</v>
      </c>
      <c r="EG42" s="12" t="n">
        <v>-0.005628028177842015</v>
      </c>
      <c r="EH42" s="12" t="n">
        <v>-0.02975017823531257</v>
      </c>
      <c r="EI42" s="12" t="n">
        <v>-0.01217397454246637</v>
      </c>
      <c r="EJ42" s="12" t="n">
        <v>-0.00361234495001422</v>
      </c>
      <c r="EK42" s="12" t="n">
        <v>-0.0008523208897676817</v>
      </c>
      <c r="EL42" s="12" t="n">
        <v>-0.01144928110272629</v>
      </c>
      <c r="EM42" s="12" t="n">
        <v>-0.008229630919153913</v>
      </c>
      <c r="EN42" s="12" t="n">
        <v>-0.01629448102943777</v>
      </c>
      <c r="EO42" s="12" t="n">
        <v>-0.01146627050195933</v>
      </c>
      <c r="EP42" s="12" t="n">
        <v>-0.001568464273203505</v>
      </c>
      <c r="EQ42" s="12" t="n">
        <v>-0.003345509506441962</v>
      </c>
      <c r="ER42" s="12" t="n">
        <v>-0.01665691765004939</v>
      </c>
      <c r="ES42" s="12" t="n">
        <v>5.667436906525123e-05</v>
      </c>
      <c r="ET42" s="12" t="n">
        <v>0.001329252659963625</v>
      </c>
      <c r="EU42" s="12" t="n">
        <v>0.002613321145882128</v>
      </c>
      <c r="EV42" s="12" t="n">
        <v>0.001017889735024573</v>
      </c>
      <c r="EW42" s="12" t="n">
        <v>-0.0008981389973986215</v>
      </c>
      <c r="EX42" s="12" t="n">
        <v>-0.002486023559673928</v>
      </c>
      <c r="EY42" s="12" t="n">
        <v>0.001662139746022517</v>
      </c>
      <c r="EZ42" s="12" t="n">
        <v>0.006309610015814214</v>
      </c>
      <c r="FA42" s="12" t="n">
        <v>-0.0002782605568416709</v>
      </c>
      <c r="FB42" s="12" t="n">
        <v>0.0003208578672437147</v>
      </c>
      <c r="FC42" s="12" t="n">
        <v>0.001682677731224361</v>
      </c>
      <c r="FD42" s="12" t="n">
        <v>0.01234040253292832</v>
      </c>
      <c r="FE42" s="12" t="n">
        <v>0.09423978112375149</v>
      </c>
      <c r="FF42" s="12" t="n">
        <v>0.006048862515205625</v>
      </c>
      <c r="FG42" s="12" t="n">
        <v>0.004501979312877028</v>
      </c>
      <c r="FH42" s="12" t="n">
        <v>0.004866836318897583</v>
      </c>
      <c r="FI42" s="12" t="n">
        <v>0.0002938943927566676</v>
      </c>
      <c r="FJ42" s="12" t="n">
        <v>-0.03897647704294428</v>
      </c>
      <c r="FK42" s="12" t="n">
        <v>-0.01651104640852111</v>
      </c>
      <c r="FL42" s="12" t="n">
        <v>-0.00530145195478574</v>
      </c>
      <c r="FM42" s="12" t="n">
        <v>-0.001938842389294617</v>
      </c>
      <c r="FN42" s="12" t="n">
        <v>-0.007079029188819738</v>
      </c>
      <c r="FO42" s="12" t="n">
        <v>-0.01128340330693648</v>
      </c>
      <c r="FP42" s="12" t="n">
        <v>-9.315831946155372e-05</v>
      </c>
      <c r="FQ42" s="12" t="n">
        <v>-0.000436597781503511</v>
      </c>
      <c r="FR42" s="12" t="n">
        <v>0.4636098301396808</v>
      </c>
      <c r="FS42" s="12" t="n">
        <v>0.05788712093751272</v>
      </c>
      <c r="FT42" s="12" t="n">
        <v>0.09705771357606323</v>
      </c>
      <c r="FU42" s="12" t="n">
        <v>0.04338719316664871</v>
      </c>
      <c r="FV42" s="12" t="n">
        <v>0.1474614169467239</v>
      </c>
      <c r="FW42" s="12" t="n">
        <v>0.3933381695835858</v>
      </c>
      <c r="FX42" s="12" t="n">
        <v>-0.02149753406779025</v>
      </c>
      <c r="FY42" s="12" t="n">
        <v>-0.0001569771624768304</v>
      </c>
      <c r="FZ42" s="12" t="n">
        <v>0.003438409906053253</v>
      </c>
      <c r="GA42" s="12" t="n">
        <v>0.0004411005117178325</v>
      </c>
      <c r="GB42" s="12" t="n">
        <v>-0.0001792810984782486</v>
      </c>
      <c r="GC42" s="12" t="n">
        <v>-0.0001413001825710807</v>
      </c>
      <c r="GD42" s="12" t="n">
        <v>0.00134354175965805</v>
      </c>
      <c r="GE42" s="12" t="n">
        <v>-0.01303442110474163</v>
      </c>
      <c r="GF42" s="12" t="n">
        <v>0.0007197803722893889</v>
      </c>
      <c r="GG42" s="12" t="n">
        <v>-0.0006347383544666859</v>
      </c>
      <c r="GH42" s="12" t="n">
        <v>-0.001368254076264759</v>
      </c>
      <c r="GI42" s="12" t="n">
        <v>0.001966873402692508</v>
      </c>
      <c r="GJ42" s="12" t="n">
        <v>-0.004445024084441203</v>
      </c>
      <c r="GK42" s="12" t="n">
        <v>-0.0004560452695196495</v>
      </c>
      <c r="GL42" s="12" t="n">
        <v>0.009585519292617951</v>
      </c>
      <c r="GM42" s="12" t="n">
        <v>0.02051816445589546</v>
      </c>
      <c r="GN42" s="12" t="n">
        <v>-0.007690810647634352</v>
      </c>
      <c r="GO42" s="12" t="n">
        <v>-0.001188028394623541</v>
      </c>
      <c r="GP42" s="12" t="n">
        <v>0.0002219627727862742</v>
      </c>
      <c r="GQ42" s="12" t="n">
        <v>0.01172200769162361</v>
      </c>
      <c r="GR42" s="12" t="n">
        <v>0.0001988175363302191</v>
      </c>
      <c r="GS42" s="12" t="n">
        <v>-0.02833325082755773</v>
      </c>
      <c r="GT42" s="12" t="n">
        <v>-0.0003872605104570754</v>
      </c>
      <c r="GU42" s="12" t="n">
        <v>0.0003995514933101079</v>
      </c>
      <c r="GV42" s="12" t="n">
        <v>0.0009868794808368837</v>
      </c>
      <c r="GW42" s="12" t="n">
        <v>-0.009990833491577641</v>
      </c>
      <c r="GX42" s="12" t="n">
        <v>-0.02574410666744022</v>
      </c>
      <c r="GY42" s="12" t="n">
        <v>0.0005204490292569626</v>
      </c>
      <c r="GZ42" s="12" t="n">
        <v>0.001365000513502134</v>
      </c>
      <c r="HA42" s="12" t="n">
        <v>0.0008868299569251218</v>
      </c>
      <c r="HB42" s="12" t="n">
        <v>0.001134176425118899</v>
      </c>
      <c r="HC42" s="12" t="n">
        <v>0.009124672788531765</v>
      </c>
      <c r="HD42" s="12" t="n">
        <v>0.1001914825172776</v>
      </c>
      <c r="HE42" s="12" t="n">
        <v>0.01834062504413033</v>
      </c>
      <c r="HF42" s="12" t="n">
        <v>0.0003034263305774742</v>
      </c>
      <c r="HG42" s="12" t="n">
        <v>0.008225780801851535</v>
      </c>
      <c r="HH42" s="12" t="n">
        <v>0.01337155367200116</v>
      </c>
      <c r="HI42" s="12" t="n">
        <v>0.002236690174873641</v>
      </c>
      <c r="HJ42" s="12" t="n">
        <v>0.001045729418705887</v>
      </c>
      <c r="HK42" s="12" t="n">
        <v>0.004581803988026609</v>
      </c>
      <c r="HL42" s="12" t="n">
        <v>0.0008018228800477707</v>
      </c>
      <c r="HM42" s="12" t="n">
        <v>2.829292767576125e-05</v>
      </c>
      <c r="HN42" s="12" t="n">
        <v>2.78792064692059e-05</v>
      </c>
      <c r="HO42" s="12" t="n">
        <v>3.381620491490949e-05</v>
      </c>
      <c r="HP42" s="12" t="n">
        <v>0</v>
      </c>
    </row>
    <row r="43">
      <c r="A43" s="14" t="n">
        <v>30</v>
      </c>
      <c r="B43" s="9" t="inlineStr">
        <is>
          <t>229</t>
        </is>
      </c>
      <c r="C43" s="14" t="n">
        <v>-0.03078998914497342</v>
      </c>
      <c r="D43" s="14" t="n">
        <v>-0.2452876807342838</v>
      </c>
      <c r="E43" s="14" t="n">
        <v>-0.3356750736798663</v>
      </c>
      <c r="F43" s="14" t="n">
        <v>-0.03199950824427419</v>
      </c>
      <c r="G43" s="14" t="n">
        <v>-1.723874992851901</v>
      </c>
      <c r="H43" s="14" t="n">
        <v>-1.76966654233107</v>
      </c>
      <c r="I43" s="14" t="n">
        <v>-2.293388976055682</v>
      </c>
      <c r="J43" s="14" t="n">
        <v>-1.062080250324953</v>
      </c>
      <c r="K43" s="14" t="n">
        <v>-0.3860206441212772</v>
      </c>
      <c r="L43" s="14" t="n">
        <v>-0.03011465947135417</v>
      </c>
      <c r="M43" s="14" t="n">
        <v>-0.08693252037748865</v>
      </c>
      <c r="N43" s="14" t="n">
        <v>-0.05362004206803259</v>
      </c>
      <c r="O43" s="14" t="n">
        <v>-0.0001428027993748432</v>
      </c>
      <c r="P43" s="14" t="n">
        <v>-0.0005516667138999017</v>
      </c>
      <c r="Q43" s="14" t="n">
        <v>-0.01114202724400152</v>
      </c>
      <c r="R43" s="14" t="n">
        <v>-0.004209732847930269</v>
      </c>
      <c r="S43" s="14" t="n">
        <v>-1.406396286164158</v>
      </c>
      <c r="T43" s="14" t="n">
        <v>-0.008791443659853928</v>
      </c>
      <c r="U43" s="14" t="n">
        <v>-0.01703929373428843</v>
      </c>
      <c r="V43" s="14" t="n">
        <v>-0.1225044513830939</v>
      </c>
      <c r="W43" s="14" t="n">
        <v>-0.07032145552652304</v>
      </c>
      <c r="X43" s="14" t="n">
        <v>-0.02522776882573073</v>
      </c>
      <c r="Y43" s="14" t="n">
        <v>-0.0002218274221615114</v>
      </c>
      <c r="Z43" s="14" t="n">
        <v>-0.1440506221214636</v>
      </c>
      <c r="AA43" s="14" t="n">
        <v>-0.1516249790792948</v>
      </c>
      <c r="AB43" s="14" t="n">
        <v>-0.3278302162972255</v>
      </c>
      <c r="AC43" s="14" t="n">
        <v>-0.03889692133113192</v>
      </c>
      <c r="AD43" s="14" t="n">
        <v>-0.05075791681436291</v>
      </c>
      <c r="AE43" s="14" t="n">
        <v>-0.1848555489532825</v>
      </c>
      <c r="AF43" s="14" t="n">
        <v>0.9509894729440517</v>
      </c>
      <c r="AG43" s="14" t="n">
        <v>-0.02838070037664396</v>
      </c>
      <c r="AH43" s="14" t="n">
        <v>-0.08449176039276041</v>
      </c>
      <c r="AI43" s="14" t="n">
        <v>-0.02939476926679422</v>
      </c>
      <c r="AJ43" s="14" t="n">
        <v>-0.01529833177397561</v>
      </c>
      <c r="AK43" s="14" t="n">
        <v>-0.520315735705683</v>
      </c>
      <c r="AL43" s="14" t="n">
        <v>-0.02640062118259454</v>
      </c>
      <c r="AM43" s="14" t="n">
        <v>-0.01381680911586846</v>
      </c>
      <c r="AN43" s="14" t="n">
        <v>-0.1151362992897782</v>
      </c>
      <c r="AO43" s="14" t="n">
        <v>-0.09015786273931964</v>
      </c>
      <c r="AP43" s="14" t="n">
        <v>-0.0118276064161222</v>
      </c>
      <c r="AQ43" s="14" t="n">
        <v>-0.009442463383741963</v>
      </c>
      <c r="AR43" s="14" t="n">
        <v>-0.02626500418982427</v>
      </c>
      <c r="AS43" s="14" t="n">
        <v>-0.3109485646966343</v>
      </c>
      <c r="AT43" s="14" t="n">
        <v>0.8992693271639781</v>
      </c>
      <c r="AU43" s="14" t="n">
        <v>0</v>
      </c>
      <c r="AV43" s="14" t="n">
        <v>1.206371661587599</v>
      </c>
      <c r="AW43" s="14" t="n">
        <v>1.750344648467976</v>
      </c>
      <c r="AX43" s="14" t="n">
        <v>0.645241977454726</v>
      </c>
      <c r="AY43" s="14" t="n">
        <v>1.816364883858054</v>
      </c>
      <c r="AZ43" s="14" t="n">
        <v>3.793431210998158</v>
      </c>
      <c r="BA43" s="14" t="n">
        <v>15.60165858306202</v>
      </c>
      <c r="BB43" s="14" t="n">
        <v>1.021811140905249</v>
      </c>
      <c r="BC43" s="14" t="n">
        <v>3.686970576833587</v>
      </c>
      <c r="BD43" s="14" t="n">
        <v>0.2794176877310575</v>
      </c>
      <c r="BE43" s="14" t="n">
        <v>33.73272400253271</v>
      </c>
      <c r="BF43" s="14" t="n">
        <v>0.2619604355039947</v>
      </c>
      <c r="BG43" s="14" t="n">
        <v>0.1044426716678088</v>
      </c>
      <c r="BH43" s="14" t="n">
        <v>-0.0163348941659507</v>
      </c>
      <c r="BI43" s="14" t="n">
        <v>-0.07417498680615606</v>
      </c>
      <c r="BJ43" s="14" t="n">
        <v>-0.072584291639488</v>
      </c>
      <c r="BK43" s="14" t="n">
        <v>-0.02547320481507155</v>
      </c>
      <c r="BL43" s="14" t="n">
        <v>-0.004826996942365584</v>
      </c>
      <c r="BM43" s="14" t="n">
        <v>-0.01745506704100031</v>
      </c>
      <c r="BN43" s="14" t="n">
        <v>-0.01876300842803447</v>
      </c>
      <c r="BO43" s="14" t="n">
        <v>-0.03843235867708941</v>
      </c>
      <c r="BP43" s="14" t="n">
        <v>-0.02329955662342104</v>
      </c>
      <c r="BQ43" s="14" t="n">
        <v>-0.3812876738756603</v>
      </c>
      <c r="BR43" s="14" t="n">
        <v>-0.9957970012702405</v>
      </c>
      <c r="BS43" s="14" t="n">
        <v>-1.13592067636306</v>
      </c>
      <c r="BT43" s="14" t="n">
        <v>-0.01327853833424897</v>
      </c>
      <c r="BU43" s="14" t="n">
        <v>-0.0467449907072245</v>
      </c>
      <c r="BV43" s="14" t="n">
        <v>-1.985731217900668</v>
      </c>
      <c r="BW43" s="14" t="n">
        <v>-3.307289284534616</v>
      </c>
      <c r="BX43" s="14" t="n">
        <v>-0.0469570460416787</v>
      </c>
      <c r="BY43" s="14" t="n">
        <v>-0.1030281442668731</v>
      </c>
      <c r="BZ43" s="14" t="n">
        <v>-0.376768283614893</v>
      </c>
      <c r="CA43" s="14" t="n">
        <v>-1.045035620752131</v>
      </c>
      <c r="CB43" s="14" t="n">
        <v>-0.02827097509108598</v>
      </c>
      <c r="CC43" s="14" t="n">
        <v>-0.02585688420914678</v>
      </c>
      <c r="CD43" s="14" t="n">
        <v>-0.2057274853150352</v>
      </c>
      <c r="CE43" s="14" t="n">
        <v>-0.2074495243439015</v>
      </c>
      <c r="CF43" s="14" t="n">
        <v>-0.03831769567622441</v>
      </c>
      <c r="CG43" s="14" t="n">
        <v>-0.0788965693667754</v>
      </c>
      <c r="CH43" s="14" t="n">
        <v>-0.1310510735862974</v>
      </c>
      <c r="CI43" s="14" t="n">
        <v>-1.049486739117959</v>
      </c>
      <c r="CJ43" s="14" t="n">
        <v>0.06112490932837331</v>
      </c>
      <c r="CK43" s="14" t="n">
        <v>-0.00403692361268684</v>
      </c>
      <c r="CL43" s="14" t="n">
        <v>-0.01302409554297983</v>
      </c>
      <c r="CM43" s="14" t="n">
        <v>-0.4073494865512252</v>
      </c>
      <c r="CN43" s="14" t="n">
        <v>-0.09215829158567931</v>
      </c>
      <c r="CO43" s="14" t="n">
        <v>-0.057402963697164</v>
      </c>
      <c r="CP43" s="14" t="n">
        <v>-0.09326984643277407</v>
      </c>
      <c r="CQ43" s="14" t="n">
        <v>-0.423548300516721</v>
      </c>
      <c r="CR43" s="14" t="n">
        <v>-0.7970781342735963</v>
      </c>
      <c r="CS43" s="14" t="n">
        <v>0.009064846232004188</v>
      </c>
      <c r="CT43" s="14" t="n">
        <v>-2.771125471231095</v>
      </c>
      <c r="CU43" s="14" t="n">
        <v>10.44740020590866</v>
      </c>
      <c r="CV43" s="14" t="n">
        <v>1.284285342572279</v>
      </c>
      <c r="CW43" s="14" t="n">
        <v>0.4272399820950556</v>
      </c>
      <c r="CX43" s="14" t="n">
        <v>-0.5891479496030948</v>
      </c>
      <c r="CY43" s="14" t="n">
        <v>0.05101634133119359</v>
      </c>
      <c r="CZ43" s="14" t="n">
        <v>-0.07509277171266206</v>
      </c>
      <c r="DA43" s="14" t="n">
        <v>-0.3709764737568985</v>
      </c>
      <c r="DB43" s="14" t="n">
        <v>-0.01981589549653133</v>
      </c>
      <c r="DC43" s="14" t="n">
        <v>-55.50057122560111</v>
      </c>
      <c r="DD43" s="14" t="n">
        <v>-0.06856093583208808</v>
      </c>
      <c r="DE43" s="14" t="n">
        <v>-0.1362205856725724</v>
      </c>
      <c r="DF43" s="14" t="n">
        <v>-0.02888094443412099</v>
      </c>
      <c r="DG43" s="14" t="n">
        <v>-0.04941620439713391</v>
      </c>
      <c r="DH43" s="14" t="n">
        <v>-0.01543193772315093</v>
      </c>
      <c r="DI43" s="14" t="n">
        <v>-0.01539657955539178</v>
      </c>
      <c r="DJ43" s="14" t="n">
        <v>-0.004027715710108826</v>
      </c>
      <c r="DK43" s="14" t="n">
        <v>-0.006531909308590843</v>
      </c>
      <c r="DL43" s="14" t="n">
        <v>0.06066942255050482</v>
      </c>
      <c r="DM43" s="14" t="n">
        <v>-0.09401609284031576</v>
      </c>
      <c r="DN43" s="14" t="n">
        <v>-0.01955304108739514</v>
      </c>
      <c r="DO43" s="14" t="n">
        <v>-0.004776083793233595</v>
      </c>
      <c r="DP43" s="14" t="n">
        <v>-0.1435917582733644</v>
      </c>
      <c r="DQ43" s="14" t="n">
        <v>-19.35102146539871</v>
      </c>
      <c r="DR43" s="14" t="n">
        <v>-0.08625192211130824</v>
      </c>
      <c r="DS43" s="14" t="n">
        <v>-0.08184179166729889</v>
      </c>
      <c r="DT43" s="14" t="n">
        <v>-2.747056467794477</v>
      </c>
      <c r="DU43" s="14" t="n">
        <v>-0.5562815895788863</v>
      </c>
      <c r="DV43" s="14" t="n">
        <v>-0.009635174670806927</v>
      </c>
      <c r="DW43" s="14" t="n">
        <v>-0.120175158247857</v>
      </c>
      <c r="DX43" s="14" t="n">
        <v>-0.02149549427682727</v>
      </c>
      <c r="DY43" s="14" t="n">
        <v>-0.02415739392052211</v>
      </c>
      <c r="DZ43" s="14" t="n">
        <v>-0.1477010016343084</v>
      </c>
      <c r="EA43" s="14" t="n">
        <v>-0.03006275378354355</v>
      </c>
      <c r="EB43" s="14" t="n">
        <v>-0.03573369425861746</v>
      </c>
      <c r="EC43" s="14" t="n">
        <v>-0.0008689374759664959</v>
      </c>
      <c r="ED43" s="14" t="n">
        <v>-0.06121872699413442</v>
      </c>
      <c r="EE43" s="14" t="n">
        <v>-0.1392317962579191</v>
      </c>
      <c r="EF43" s="14" t="n">
        <v>-0.03370657170349929</v>
      </c>
      <c r="EG43" s="14" t="n">
        <v>-0.02529459234628442</v>
      </c>
      <c r="EH43" s="14" t="n">
        <v>-0.1396820315566456</v>
      </c>
      <c r="EI43" s="14" t="n">
        <v>-0.04506785013573915</v>
      </c>
      <c r="EJ43" s="14" t="n">
        <v>-0.01399560760603962</v>
      </c>
      <c r="EK43" s="14" t="n">
        <v>-0.00211820581832595</v>
      </c>
      <c r="EL43" s="14" t="n">
        <v>-0.02348888363035015</v>
      </c>
      <c r="EM43" s="14" t="n">
        <v>-0.02955841121187079</v>
      </c>
      <c r="EN43" s="14" t="n">
        <v>-0.05778383455018928</v>
      </c>
      <c r="EO43" s="14" t="n">
        <v>-0.04167629872770644</v>
      </c>
      <c r="EP43" s="14" t="n">
        <v>-0.005566574658836396</v>
      </c>
      <c r="EQ43" s="14" t="n">
        <v>-0.01326260758259463</v>
      </c>
      <c r="ER43" s="14" t="n">
        <v>-0.09379975731887184</v>
      </c>
      <c r="ES43" s="14" t="n">
        <v>0.000400014980537837</v>
      </c>
      <c r="ET43" s="14" t="n">
        <v>0.006424651029052896</v>
      </c>
      <c r="EU43" s="14" t="n">
        <v>0.006216035457847507</v>
      </c>
      <c r="EV43" s="14" t="n">
        <v>0.005022194592864571</v>
      </c>
      <c r="EW43" s="14" t="n">
        <v>-0.004014951892779452</v>
      </c>
      <c r="EX43" s="14" t="n">
        <v>-0.01111327425411543</v>
      </c>
      <c r="EY43" s="14" t="n">
        <v>0.006861112656239701</v>
      </c>
      <c r="EZ43" s="14" t="n">
        <v>0.02604354425715488</v>
      </c>
      <c r="FA43" s="14" t="n">
        <v>-0.000938583566541866</v>
      </c>
      <c r="FB43" s="14" t="n">
        <v>0.001281788485912447</v>
      </c>
      <c r="FC43" s="14" t="n">
        <v>0.00680937858429412</v>
      </c>
      <c r="FD43" s="14" t="n">
        <v>0.04993849568837115</v>
      </c>
      <c r="FE43" s="14" t="n">
        <v>0.3922202170678157</v>
      </c>
      <c r="FF43" s="14" t="n">
        <v>0.02517499659312536</v>
      </c>
      <c r="FG43" s="14" t="n">
        <v>0.01873696311977551</v>
      </c>
      <c r="FH43" s="14" t="n">
        <v>0.02025547570961457</v>
      </c>
      <c r="FI43" s="14" t="n">
        <v>0.001136235534624702</v>
      </c>
      <c r="FJ43" s="14" t="n">
        <v>-0.1647860473582167</v>
      </c>
      <c r="FK43" s="14" t="n">
        <v>-0.06980212144494989</v>
      </c>
      <c r="FL43" s="14" t="n">
        <v>-0.02224703510846916</v>
      </c>
      <c r="FM43" s="14" t="n">
        <v>-0.00791700873774869</v>
      </c>
      <c r="FN43" s="14" t="n">
        <v>-0.02890628771689571</v>
      </c>
      <c r="FO43" s="14" t="n">
        <v>-0.04550171338250555</v>
      </c>
      <c r="FP43" s="14" t="n">
        <v>-0.0002690230760995337</v>
      </c>
      <c r="FQ43" s="14" t="n">
        <v>-0.001760634320781384</v>
      </c>
      <c r="FR43" s="14" t="n">
        <v>1.757133200689067</v>
      </c>
      <c r="FS43" s="14" t="n">
        <v>0.2193986742277688</v>
      </c>
      <c r="FT43" s="14" t="n">
        <v>0.3678596091374677</v>
      </c>
      <c r="FU43" s="14" t="n">
        <v>0.1644423233537969</v>
      </c>
      <c r="FV43" s="14" t="n">
        <v>0.5588952923187033</v>
      </c>
      <c r="FW43" s="14" t="n">
        <v>1.490795733699926</v>
      </c>
      <c r="FX43" s="14" t="n">
        <v>-0.08669145354238091</v>
      </c>
      <c r="FY43" s="14" t="n">
        <v>-0.0007406215555890275</v>
      </c>
      <c r="FZ43" s="14" t="n">
        <v>0.01758843747504376</v>
      </c>
      <c r="GA43" s="14" t="n">
        <v>0.002810798181256042</v>
      </c>
      <c r="GB43" s="14" t="n">
        <v>-0.0009068814826490738</v>
      </c>
      <c r="GC43" s="14" t="n">
        <v>-0.0003757213886688028</v>
      </c>
      <c r="GD43" s="14" t="n">
        <v>0.006655926119585375</v>
      </c>
      <c r="GE43" s="14" t="n">
        <v>-0.05501621258901509</v>
      </c>
      <c r="GF43" s="14" t="n">
        <v>0.0007306784515938799</v>
      </c>
      <c r="GG43" s="14" t="n">
        <v>-0.00330473307939626</v>
      </c>
      <c r="GH43" s="14" t="n">
        <v>-0.006929844077856151</v>
      </c>
      <c r="GI43" s="14" t="n">
        <v>0.00951478204479052</v>
      </c>
      <c r="GJ43" s="14" t="n">
        <v>-0.02313389372421845</v>
      </c>
      <c r="GK43" s="14" t="n">
        <v>-0.001972683348046516</v>
      </c>
      <c r="GL43" s="14" t="n">
        <v>0.04539867832734117</v>
      </c>
      <c r="GM43" s="14" t="n">
        <v>0.09717757792403209</v>
      </c>
      <c r="GN43" s="14" t="n">
        <v>-0.0400418159321175</v>
      </c>
      <c r="GO43" s="14" t="n">
        <v>-0.006185409637445545</v>
      </c>
      <c r="GP43" s="14" t="n">
        <v>0.0001566523063482466</v>
      </c>
      <c r="GQ43" s="14" t="n">
        <v>0.05730338056836406</v>
      </c>
      <c r="GR43" s="14" t="n">
        <v>0.001362992220827871</v>
      </c>
      <c r="GS43" s="14" t="n">
        <v>-0.1614702339815222</v>
      </c>
      <c r="GT43" s="14" t="n">
        <v>-0.00146978596154548</v>
      </c>
      <c r="GU43" s="14" t="n">
        <v>0.002042143776333353</v>
      </c>
      <c r="GV43" s="14" t="n">
        <v>0.0009327437854759807</v>
      </c>
      <c r="GW43" s="14" t="n">
        <v>-0.03600562670892427</v>
      </c>
      <c r="GX43" s="14" t="n">
        <v>-0.1114089917647885</v>
      </c>
      <c r="GY43" s="14" t="n">
        <v>0.0006305463633498248</v>
      </c>
      <c r="GZ43" s="14" t="n">
        <v>0.008727339506998819</v>
      </c>
      <c r="HA43" s="14" t="n">
        <v>-0.0003096383378811894</v>
      </c>
      <c r="HB43" s="14" t="n">
        <v>0.003058790966851782</v>
      </c>
      <c r="HC43" s="14" t="n">
        <v>-0.002987148637522066</v>
      </c>
      <c r="HD43" s="14" t="n">
        <v>0.270209109351953</v>
      </c>
      <c r="HE43" s="14" t="n">
        <v>0.04946332595964988</v>
      </c>
      <c r="HF43" s="14" t="n">
        <v>0.001475166688196903</v>
      </c>
      <c r="HG43" s="14" t="n">
        <v>0.002067699961457023</v>
      </c>
      <c r="HH43" s="14" t="n">
        <v>0.003361183780396958</v>
      </c>
      <c r="HI43" s="14" t="n">
        <v>0.0005622328505699169</v>
      </c>
      <c r="HJ43" s="14" t="n">
        <v>0.004979668708185394</v>
      </c>
      <c r="HK43" s="14" t="n">
        <v>0.02170021665613271</v>
      </c>
      <c r="HL43" s="14" t="n">
        <v>0.003810127702800456</v>
      </c>
      <c r="HM43" s="14" t="n">
        <v>0.003007382939059862</v>
      </c>
      <c r="HN43" s="14" t="n">
        <v>0.002963406645322176</v>
      </c>
      <c r="HO43" s="14" t="n">
        <v>0.003594476997570428</v>
      </c>
      <c r="HP43" s="14" t="n">
        <v>0</v>
      </c>
    </row>
    <row r="44">
      <c r="A44" s="12" t="n">
        <v>31</v>
      </c>
      <c r="B44" s="13" t="inlineStr">
        <is>
          <t>231</t>
        </is>
      </c>
      <c r="C44" s="12" t="n">
        <v>-0.02368070675140491</v>
      </c>
      <c r="D44" s="12" t="n">
        <v>-0.1886348061783419</v>
      </c>
      <c r="E44" s="12" t="n">
        <v>-0.2567928669661725</v>
      </c>
      <c r="F44" s="12" t="n">
        <v>-0.02459209200847326</v>
      </c>
      <c r="G44" s="12" t="n">
        <v>-1.311056612082823</v>
      </c>
      <c r="H44" s="12" t="n">
        <v>-1.361103399792079</v>
      </c>
      <c r="I44" s="12" t="n">
        <v>-1.763895844592217</v>
      </c>
      <c r="J44" s="12" t="n">
        <v>-0.8168692532017133</v>
      </c>
      <c r="K44" s="12" t="n">
        <v>-0.2968221698519741</v>
      </c>
      <c r="L44" s="12" t="n">
        <v>-0.02338006242013348</v>
      </c>
      <c r="M44" s="12" t="n">
        <v>-0.06744850771500574</v>
      </c>
      <c r="N44" s="12" t="n">
        <v>-0.04467621580318351</v>
      </c>
      <c r="O44" s="12" t="n">
        <v>0.0003387241681627249</v>
      </c>
      <c r="P44" s="12" t="n">
        <v>-0.0005153096059113985</v>
      </c>
      <c r="Q44" s="12" t="n">
        <v>-0.01057114087097949</v>
      </c>
      <c r="R44" s="12" t="n">
        <v>-0.003994037888268353</v>
      </c>
      <c r="S44" s="12" t="n">
        <v>-1.311651983203868</v>
      </c>
      <c r="T44" s="12" t="n">
        <v>-0.00819919294804407</v>
      </c>
      <c r="U44" s="12" t="n">
        <v>-0.01562249654558949</v>
      </c>
      <c r="V44" s="12" t="n">
        <v>-0.1002023491098862</v>
      </c>
      <c r="W44" s="12" t="n">
        <v>-0.06634399094111079</v>
      </c>
      <c r="X44" s="12" t="n">
        <v>-0.01954418382221712</v>
      </c>
      <c r="Y44" s="12" t="n">
        <v>4.575739436617844e-05</v>
      </c>
      <c r="Z44" s="12" t="n">
        <v>-0.1113352942247542</v>
      </c>
      <c r="AA44" s="12" t="n">
        <v>-0.1180918402214451</v>
      </c>
      <c r="AB44" s="12" t="n">
        <v>-0.2542411259651023</v>
      </c>
      <c r="AC44" s="12" t="n">
        <v>-0.02992033584532853</v>
      </c>
      <c r="AD44" s="12" t="n">
        <v>-0.03905595624982101</v>
      </c>
      <c r="AE44" s="12" t="n">
        <v>-0.151641008838062</v>
      </c>
      <c r="AF44" s="12" t="n">
        <v>-0.04020375304825397</v>
      </c>
      <c r="AG44" s="12" t="n">
        <v>0.986308796690755</v>
      </c>
      <c r="AH44" s="12" t="n">
        <v>-0.04454015368948409</v>
      </c>
      <c r="AI44" s="12" t="n">
        <v>-0.02347072907353133</v>
      </c>
      <c r="AJ44" s="12" t="n">
        <v>0.05143940649719149</v>
      </c>
      <c r="AK44" s="12" t="n">
        <v>-0.4003659977488314</v>
      </c>
      <c r="AL44" s="12" t="n">
        <v>-0.01914356418712056</v>
      </c>
      <c r="AM44" s="12" t="n">
        <v>0.1200652147000837</v>
      </c>
      <c r="AN44" s="12" t="n">
        <v>-0.08927518927626633</v>
      </c>
      <c r="AO44" s="12" t="n">
        <v>-0.06845125053131013</v>
      </c>
      <c r="AP44" s="12" t="n">
        <v>-0.009379388494230834</v>
      </c>
      <c r="AQ44" s="12" t="n">
        <v>0.006922268288344487</v>
      </c>
      <c r="AR44" s="12" t="n">
        <v>-0.02085259049438276</v>
      </c>
      <c r="AS44" s="12" t="n">
        <v>-0.2394819205243673</v>
      </c>
      <c r="AT44" s="12" t="n">
        <v>0.7911835548926586</v>
      </c>
      <c r="AU44" s="12" t="n">
        <v>0</v>
      </c>
      <c r="AV44" s="12" t="n">
        <v>1.061411332844665</v>
      </c>
      <c r="AW44" s="12" t="n">
        <v>1.539672304717486</v>
      </c>
      <c r="AX44" s="12" t="n">
        <v>0.5672797032356233</v>
      </c>
      <c r="AY44" s="12" t="n">
        <v>1.597609986933057</v>
      </c>
      <c r="AZ44" s="12" t="n">
        <v>3.337485442499427</v>
      </c>
      <c r="BA44" s="12" t="n">
        <v>13.72692736415884</v>
      </c>
      <c r="BB44" s="12" t="n">
        <v>0.8977013660698654</v>
      </c>
      <c r="BC44" s="12" t="n">
        <v>3.243932148501005</v>
      </c>
      <c r="BD44" s="12" t="n">
        <v>0.2455327275751699</v>
      </c>
      <c r="BE44" s="12" t="n">
        <v>29.64607649912042</v>
      </c>
      <c r="BF44" s="12" t="n">
        <v>0.2308894513303838</v>
      </c>
      <c r="BG44" s="12" t="n">
        <v>0.09097519446545577</v>
      </c>
      <c r="BH44" s="12" t="n">
        <v>-0.01497612247958763</v>
      </c>
      <c r="BI44" s="12" t="n">
        <v>-0.06843968132046621</v>
      </c>
      <c r="BJ44" s="12" t="n">
        <v>-0.06645934027532988</v>
      </c>
      <c r="BK44" s="12" t="n">
        <v>-0.02331454261693975</v>
      </c>
      <c r="BL44" s="12" t="n">
        <v>-0.00467582423198524</v>
      </c>
      <c r="BM44" s="12" t="n">
        <v>-0.01801912562262981</v>
      </c>
      <c r="BN44" s="12" t="n">
        <v>-0.01882476643705652</v>
      </c>
      <c r="BO44" s="12" t="n">
        <v>-0.03787740187658203</v>
      </c>
      <c r="BP44" s="12" t="n">
        <v>-0.0227606554547862</v>
      </c>
      <c r="BQ44" s="12" t="n">
        <v>-0.3714268541378765</v>
      </c>
      <c r="BR44" s="12" t="n">
        <v>-0.9460864289982339</v>
      </c>
      <c r="BS44" s="12" t="n">
        <v>-1.07921781129635</v>
      </c>
      <c r="BT44" s="12" t="n">
        <v>-0.01261299867903739</v>
      </c>
      <c r="BU44" s="12" t="n">
        <v>-0.04438504576705076</v>
      </c>
      <c r="BV44" s="12" t="n">
        <v>-1.887840145737911</v>
      </c>
      <c r="BW44" s="12" t="n">
        <v>-3.142196085740156</v>
      </c>
      <c r="BX44" s="12" t="n">
        <v>-0.04398543691154887</v>
      </c>
      <c r="BY44" s="12" t="n">
        <v>-0.09813011808259944</v>
      </c>
      <c r="BZ44" s="12" t="n">
        <v>-0.3613914635367147</v>
      </c>
      <c r="CA44" s="12" t="n">
        <v>-1.038024386067993</v>
      </c>
      <c r="CB44" s="12" t="n">
        <v>-0.02800692174575368</v>
      </c>
      <c r="CC44" s="12" t="n">
        <v>-0.02370837686645607</v>
      </c>
      <c r="CD44" s="12" t="n">
        <v>-0.1943008448558581</v>
      </c>
      <c r="CE44" s="12" t="n">
        <v>-0.2064590056540291</v>
      </c>
      <c r="CF44" s="12" t="n">
        <v>-0.03826545608863989</v>
      </c>
      <c r="CG44" s="12" t="n">
        <v>-0.07880033195565568</v>
      </c>
      <c r="CH44" s="12" t="n">
        <v>-0.1253912091873966</v>
      </c>
      <c r="CI44" s="12" t="n">
        <v>-1.195823553172248</v>
      </c>
      <c r="CJ44" s="12" t="n">
        <v>0.05040026285443621</v>
      </c>
      <c r="CK44" s="12" t="n">
        <v>-0.004136863390375184</v>
      </c>
      <c r="CL44" s="12" t="n">
        <v>-0.01221777118514293</v>
      </c>
      <c r="CM44" s="12" t="n">
        <v>-0.392387214038218</v>
      </c>
      <c r="CN44" s="12" t="n">
        <v>-0.08877725837777267</v>
      </c>
      <c r="CO44" s="12" t="n">
        <v>-0.05529611477295818</v>
      </c>
      <c r="CP44" s="12" t="n">
        <v>-0.08984740269620131</v>
      </c>
      <c r="CQ44" s="12" t="n">
        <v>-0.4080099842064616</v>
      </c>
      <c r="CR44" s="12" t="n">
        <v>-0.767714275092846</v>
      </c>
      <c r="CS44" s="12" t="n">
        <v>0.006316288828569232</v>
      </c>
      <c r="CT44" s="12" t="n">
        <v>-2.741601665793489</v>
      </c>
      <c r="CU44" s="12" t="n">
        <v>7.451097943869037</v>
      </c>
      <c r="CV44" s="12" t="n">
        <v>1.067580537293642</v>
      </c>
      <c r="CW44" s="12" t="n">
        <v>0.3054662508615664</v>
      </c>
      <c r="CX44" s="12" t="n">
        <v>-0.5815489876681328</v>
      </c>
      <c r="CY44" s="12" t="n">
        <v>0.03602886827434571</v>
      </c>
      <c r="CZ44" s="12" t="n">
        <v>-0.05676097825230874</v>
      </c>
      <c r="DA44" s="12" t="n">
        <v>-0.3361228387520812</v>
      </c>
      <c r="DB44" s="12" t="n">
        <v>-0.01795920121287743</v>
      </c>
      <c r="DC44" s="12" t="n">
        <v>-51.90503432732483</v>
      </c>
      <c r="DD44" s="12" t="n">
        <v>-0.06419497200003038</v>
      </c>
      <c r="DE44" s="12" t="n">
        <v>-0.1272768476294898</v>
      </c>
      <c r="DF44" s="12" t="n">
        <v>-0.026767567793198</v>
      </c>
      <c r="DG44" s="12" t="n">
        <v>-0.04694208552844756</v>
      </c>
      <c r="DH44" s="12" t="n">
        <v>-0.01410994551277013</v>
      </c>
      <c r="DI44" s="12" t="n">
        <v>-0.02259367811474761</v>
      </c>
      <c r="DJ44" s="12" t="n">
        <v>-0.006555786840967854</v>
      </c>
      <c r="DK44" s="12" t="n">
        <v>-0.02028987229549821</v>
      </c>
      <c r="DL44" s="12" t="n">
        <v>-0.005026050289309319</v>
      </c>
      <c r="DM44" s="12" t="n">
        <v>-0.09075634426193542</v>
      </c>
      <c r="DN44" s="12" t="n">
        <v>-0.01875905366121225</v>
      </c>
      <c r="DO44" s="12" t="n">
        <v>-0.005114348114251835</v>
      </c>
      <c r="DP44" s="12" t="n">
        <v>-0.1357859488280014</v>
      </c>
      <c r="DQ44" s="12" t="n">
        <v>-18.21992234636011</v>
      </c>
      <c r="DR44" s="12" t="n">
        <v>-0.1023590643946365</v>
      </c>
      <c r="DS44" s="12" t="n">
        <v>-0.08763214888210649</v>
      </c>
      <c r="DT44" s="12" t="n">
        <v>-2.899486960059625</v>
      </c>
      <c r="DU44" s="12" t="n">
        <v>-0.5937770758247248</v>
      </c>
      <c r="DV44" s="12" t="n">
        <v>-0.009502470344423728</v>
      </c>
      <c r="DW44" s="12" t="n">
        <v>-0.1142425640027071</v>
      </c>
      <c r="DX44" s="12" t="n">
        <v>-0.01722959137267358</v>
      </c>
      <c r="DY44" s="12" t="n">
        <v>-0.02297253844772656</v>
      </c>
      <c r="DZ44" s="12" t="n">
        <v>-0.137243265514193</v>
      </c>
      <c r="EA44" s="12" t="n">
        <v>-0.02787517437488354</v>
      </c>
      <c r="EB44" s="12" t="n">
        <v>-0.03353231936624666</v>
      </c>
      <c r="EC44" s="12" t="n">
        <v>-0.009663950260005459</v>
      </c>
      <c r="ED44" s="12" t="n">
        <v>-0.05714232400933908</v>
      </c>
      <c r="EE44" s="12" t="n">
        <v>-0.1206637319428563</v>
      </c>
      <c r="EF44" s="12" t="n">
        <v>-0.02731018114721451</v>
      </c>
      <c r="EG44" s="12" t="n">
        <v>-0.02179435885031478</v>
      </c>
      <c r="EH44" s="12" t="n">
        <v>-0.1132502750483123</v>
      </c>
      <c r="EI44" s="12" t="n">
        <v>-0.04646094807176313</v>
      </c>
      <c r="EJ44" s="12" t="n">
        <v>-0.01395624343669883</v>
      </c>
      <c r="EK44" s="12" t="n">
        <v>-0.002838111824085512</v>
      </c>
      <c r="EL44" s="12" t="n">
        <v>-0.03632631299978289</v>
      </c>
      <c r="EM44" s="12" t="n">
        <v>-0.03042908818973991</v>
      </c>
      <c r="EN44" s="12" t="n">
        <v>-0.05990115134540198</v>
      </c>
      <c r="EO44" s="12" t="n">
        <v>-0.04258169335316097</v>
      </c>
      <c r="EP44" s="12" t="n">
        <v>-0.005784521658798283</v>
      </c>
      <c r="EQ44" s="12" t="n">
        <v>-0.01305631990659863</v>
      </c>
      <c r="ER44" s="12" t="n">
        <v>-0.07259601945903316</v>
      </c>
      <c r="ES44" s="12" t="n">
        <v>0.0003238652996109345</v>
      </c>
      <c r="ET44" s="12" t="n">
        <v>0.005712791510246739</v>
      </c>
      <c r="EU44" s="12" t="n">
        <v>0.003645070256105297</v>
      </c>
      <c r="EV44" s="12" t="n">
        <v>0.00193880249940614</v>
      </c>
      <c r="EW44" s="12" t="n">
        <v>-0.003592126523731368</v>
      </c>
      <c r="EX44" s="12" t="n">
        <v>-0.009942905489229454</v>
      </c>
      <c r="EY44" s="12" t="n">
        <v>0.00655890647982871</v>
      </c>
      <c r="EZ44" s="12" t="n">
        <v>0.02490258701842343</v>
      </c>
      <c r="FA44" s="12" t="n">
        <v>-0.0009951745106394157</v>
      </c>
      <c r="FB44" s="12" t="n">
        <v>0.001164293579251946</v>
      </c>
      <c r="FC44" s="12" t="n">
        <v>0.006448082314604025</v>
      </c>
      <c r="FD44" s="12" t="n">
        <v>0.04728885796727031</v>
      </c>
      <c r="FE44" s="12" t="n">
        <v>0.3621635172439239</v>
      </c>
      <c r="FF44" s="12" t="n">
        <v>0.02324578110973221</v>
      </c>
      <c r="FG44" s="12" t="n">
        <v>0.0173011083331135</v>
      </c>
      <c r="FH44" s="12" t="n">
        <v>0.0187032539558625</v>
      </c>
      <c r="FI44" s="12" t="n">
        <v>0.001153010036700918</v>
      </c>
      <c r="FJ44" s="12" t="n">
        <v>-0.1554654703946749</v>
      </c>
      <c r="FK44" s="12" t="n">
        <v>-0.06585631122465199</v>
      </c>
      <c r="FL44" s="12" t="n">
        <v>-0.02108943432208267</v>
      </c>
      <c r="FM44" s="12" t="n">
        <v>-0.007610618435135318</v>
      </c>
      <c r="FN44" s="12" t="n">
        <v>-0.02778760684456325</v>
      </c>
      <c r="FO44" s="12" t="n">
        <v>-0.04263080078607141</v>
      </c>
      <c r="FP44" s="12" t="n">
        <v>-0.0002872216426202277</v>
      </c>
      <c r="FQ44" s="12" t="n">
        <v>-0.001649547795165211</v>
      </c>
      <c r="FR44" s="12" t="n">
        <v>1.831599425902816</v>
      </c>
      <c r="FS44" s="12" t="n">
        <v>0.2286966552119286</v>
      </c>
      <c r="FT44" s="12" t="n">
        <v>0.38344927330768</v>
      </c>
      <c r="FU44" s="12" t="n">
        <v>0.1714112879608821</v>
      </c>
      <c r="FV44" s="12" t="n">
        <v>0.5825809313427642</v>
      </c>
      <c r="FW44" s="12" t="n">
        <v>1.553974740738136</v>
      </c>
      <c r="FX44" s="12" t="n">
        <v>-0.08122169059332955</v>
      </c>
      <c r="FY44" s="12" t="n">
        <v>-0.0005199938615422165</v>
      </c>
      <c r="FZ44" s="12" t="n">
        <v>0.01495743018888699</v>
      </c>
      <c r="GA44" s="12" t="n">
        <v>0.002067717256830279</v>
      </c>
      <c r="GB44" s="12" t="n">
        <v>-0.0008173275061053542</v>
      </c>
      <c r="GC44" s="12" t="n">
        <v>-0.0003602059596912552</v>
      </c>
      <c r="GD44" s="12" t="n">
        <v>0.006115433958941075</v>
      </c>
      <c r="GE44" s="12" t="n">
        <v>-0.05511193261844174</v>
      </c>
      <c r="GF44" s="12" t="n">
        <v>0.0006347195349800893</v>
      </c>
      <c r="GG44" s="12" t="n">
        <v>-0.0026478994697406</v>
      </c>
      <c r="GH44" s="12" t="n">
        <v>-0.005631658311897705</v>
      </c>
      <c r="GI44" s="12" t="n">
        <v>0.008561135985174351</v>
      </c>
      <c r="GJ44" s="12" t="n">
        <v>-0.01854088296224548</v>
      </c>
      <c r="GK44" s="12" t="n">
        <v>-0.001735824138783155</v>
      </c>
      <c r="GL44" s="12" t="n">
        <v>0.03652690181205313</v>
      </c>
      <c r="GM44" s="12" t="n">
        <v>0.07818720671933194</v>
      </c>
      <c r="GN44" s="12" t="n">
        <v>-0.0320832880074764</v>
      </c>
      <c r="GO44" s="12" t="n">
        <v>-0.004956025949942119</v>
      </c>
      <c r="GP44" s="12" t="n">
        <v>0.001118630258514858</v>
      </c>
      <c r="GQ44" s="12" t="n">
        <v>0.0506436304618565</v>
      </c>
      <c r="GR44" s="12" t="n">
        <v>0.001299504366320341</v>
      </c>
      <c r="GS44" s="12" t="n">
        <v>-0.1243041022495058</v>
      </c>
      <c r="GT44" s="12" t="n">
        <v>-0.001593878573069793</v>
      </c>
      <c r="GU44" s="12" t="n">
        <v>0.001786711247983985</v>
      </c>
      <c r="GV44" s="12" t="n">
        <v>0.00577953293476783</v>
      </c>
      <c r="GW44" s="12" t="n">
        <v>-0.03801274016795053</v>
      </c>
      <c r="GX44" s="12" t="n">
        <v>-0.1019656053581648</v>
      </c>
      <c r="GY44" s="12" t="n">
        <v>0.0006503959993696103</v>
      </c>
      <c r="GZ44" s="12" t="n">
        <v>0.008173496166231807</v>
      </c>
      <c r="HA44" s="12" t="n">
        <v>-0.0003500989400180151</v>
      </c>
      <c r="HB44" s="12" t="n">
        <v>0.001972707035140411</v>
      </c>
      <c r="HC44" s="12" t="n">
        <v>0.003903685223905177</v>
      </c>
      <c r="HD44" s="12" t="n">
        <v>0.1742660471912934</v>
      </c>
      <c r="HE44" s="12" t="n">
        <v>0.03190039860830648</v>
      </c>
      <c r="HF44" s="12" t="n">
        <v>0.001335075893028132</v>
      </c>
      <c r="HG44" s="12" t="n">
        <v>0.006965490248747591</v>
      </c>
      <c r="HH44" s="12" t="n">
        <v>0.01132286757410538</v>
      </c>
      <c r="HI44" s="12" t="n">
        <v>0.001894001794827038</v>
      </c>
      <c r="HJ44" s="12" t="n">
        <v>0.003725399202610685</v>
      </c>
      <c r="HK44" s="12" t="n">
        <v>0.01745957618817867</v>
      </c>
      <c r="HL44" s="12" t="n">
        <v>0.002934392594717471</v>
      </c>
      <c r="HM44" s="12" t="n">
        <v>0.000905020133450503</v>
      </c>
      <c r="HN44" s="12" t="n">
        <v>0.0008917862247553076</v>
      </c>
      <c r="HO44" s="12" t="n">
        <v>0.001081695985494966</v>
      </c>
      <c r="HP44" s="12" t="n">
        <v>0</v>
      </c>
    </row>
    <row r="45">
      <c r="A45" s="14" t="n">
        <v>32</v>
      </c>
      <c r="B45" s="9" t="inlineStr">
        <is>
          <t>232</t>
        </is>
      </c>
      <c r="C45" s="14" t="n">
        <v>-0.03175552845660262</v>
      </c>
      <c r="D45" s="14" t="n">
        <v>-0.252962991383351</v>
      </c>
      <c r="E45" s="14" t="n">
        <v>-0.3446926792310845</v>
      </c>
      <c r="F45" s="14" t="n">
        <v>-0.03297818046799496</v>
      </c>
      <c r="G45" s="14" t="n">
        <v>-1.764482905630522</v>
      </c>
      <c r="H45" s="14" t="n">
        <v>-1.825173523808119</v>
      </c>
      <c r="I45" s="14" t="n">
        <v>-2.365353129311421</v>
      </c>
      <c r="J45" s="14" t="n">
        <v>-1.095407220456172</v>
      </c>
      <c r="K45" s="14" t="n">
        <v>-0.3980514168047896</v>
      </c>
      <c r="L45" s="14" t="n">
        <v>-0.03066660219409334</v>
      </c>
      <c r="M45" s="14" t="n">
        <v>-0.08844069262952439</v>
      </c>
      <c r="N45" s="14" t="n">
        <v>-0.05919578444919039</v>
      </c>
      <c r="O45" s="14" t="n">
        <v>0.0003035373042522667</v>
      </c>
      <c r="P45" s="14" t="n">
        <v>-0.0006889597775215773</v>
      </c>
      <c r="Q45" s="14" t="n">
        <v>-0.01413015679061758</v>
      </c>
      <c r="R45" s="14" t="n">
        <v>-0.005338721929610388</v>
      </c>
      <c r="S45" s="14" t="n">
        <v>-1.698215694171208</v>
      </c>
      <c r="T45" s="14" t="n">
        <v>-0.01061561932754085</v>
      </c>
      <c r="U45" s="14" t="n">
        <v>-0.02019981884641256</v>
      </c>
      <c r="V45" s="14" t="n">
        <v>-0.130545404410345</v>
      </c>
      <c r="W45" s="14" t="n">
        <v>-0.08721961743281037</v>
      </c>
      <c r="X45" s="14" t="n">
        <v>-0.02554597323606658</v>
      </c>
      <c r="Y45" s="14" t="n">
        <v>-0.0002534190392563621</v>
      </c>
      <c r="Z45" s="14" t="n">
        <v>-0.1204423265957893</v>
      </c>
      <c r="AA45" s="14" t="n">
        <v>-0.08927913713457584</v>
      </c>
      <c r="AB45" s="14" t="n">
        <v>-0.321718192174943</v>
      </c>
      <c r="AC45" s="14" t="n">
        <v>-0.03979276689868788</v>
      </c>
      <c r="AD45" s="14" t="n">
        <v>-0.05194429291015188</v>
      </c>
      <c r="AE45" s="14" t="n">
        <v>-0.1858397592460723</v>
      </c>
      <c r="AF45" s="14" t="n">
        <v>-0.0492744667724048</v>
      </c>
      <c r="AG45" s="14" t="n">
        <v>-0.02147252604950298</v>
      </c>
      <c r="AH45" s="14" t="n">
        <v>0.9355983313616711</v>
      </c>
      <c r="AI45" s="14" t="n">
        <v>-0.02621836842523845</v>
      </c>
      <c r="AJ45" s="14" t="n">
        <v>-0.01813528262794663</v>
      </c>
      <c r="AK45" s="14" t="n">
        <v>-0.532068312067188</v>
      </c>
      <c r="AL45" s="14" t="n">
        <v>-0.02873069054682269</v>
      </c>
      <c r="AM45" s="14" t="n">
        <v>-0.02538936911016229</v>
      </c>
      <c r="AN45" s="14" t="n">
        <v>-0.1170025328071492</v>
      </c>
      <c r="AO45" s="14" t="n">
        <v>-0.09093862377398035</v>
      </c>
      <c r="AP45" s="14" t="n">
        <v>-0.01111432622881234</v>
      </c>
      <c r="AQ45" s="14" t="n">
        <v>0.006000558484429168</v>
      </c>
      <c r="AR45" s="14" t="n">
        <v>-0.001055247445446889</v>
      </c>
      <c r="AS45" s="14" t="n">
        <v>-0.3210973684211857</v>
      </c>
      <c r="AT45" s="14" t="n">
        <v>1.036924658891649</v>
      </c>
      <c r="AU45" s="14" t="n">
        <v>0</v>
      </c>
      <c r="AV45" s="14" t="n">
        <v>1.390942874128602</v>
      </c>
      <c r="AW45" s="14" t="n">
        <v>2.017754534170909</v>
      </c>
      <c r="AX45" s="14" t="n">
        <v>0.7434831439417416</v>
      </c>
      <c r="AY45" s="14" t="n">
        <v>2.093699109831876</v>
      </c>
      <c r="AZ45" s="14" t="n">
        <v>4.373728728523883</v>
      </c>
      <c r="BA45" s="14" t="n">
        <v>17.98866371240957</v>
      </c>
      <c r="BB45" s="14" t="n">
        <v>1.176706322163812</v>
      </c>
      <c r="BC45" s="14" t="n">
        <v>4.251060555740417</v>
      </c>
      <c r="BD45" s="14" t="n">
        <v>0.321738177837973</v>
      </c>
      <c r="BE45" s="14" t="n">
        <v>38.84636468525681</v>
      </c>
      <c r="BF45" s="14" t="n">
        <v>0.3031173744313889</v>
      </c>
      <c r="BG45" s="14" t="n">
        <v>0.1194766155752424</v>
      </c>
      <c r="BH45" s="14" t="n">
        <v>-0.01966486405065138</v>
      </c>
      <c r="BI45" s="14" t="n">
        <v>-0.08984468964282964</v>
      </c>
      <c r="BJ45" s="14" t="n">
        <v>-0.08731621930296012</v>
      </c>
      <c r="BK45" s="14" t="n">
        <v>-0.03063518550361911</v>
      </c>
      <c r="BL45" s="14" t="n">
        <v>-0.004543298900892082</v>
      </c>
      <c r="BM45" s="14" t="n">
        <v>-0.02216379740551087</v>
      </c>
      <c r="BN45" s="14" t="n">
        <v>-0.02234010318062337</v>
      </c>
      <c r="BO45" s="14" t="n">
        <v>-0.04316390713514706</v>
      </c>
      <c r="BP45" s="14" t="n">
        <v>-0.02520977128459663</v>
      </c>
      <c r="BQ45" s="14" t="n">
        <v>-0.4229810985066572</v>
      </c>
      <c r="BR45" s="14" t="n">
        <v>-1.238953642474832</v>
      </c>
      <c r="BS45" s="14" t="n">
        <v>-1.413316165957576</v>
      </c>
      <c r="BT45" s="14" t="n">
        <v>-0.01650033637268928</v>
      </c>
      <c r="BU45" s="14" t="n">
        <v>-0.05827135060668355</v>
      </c>
      <c r="BV45" s="14" t="n">
        <v>-2.470988183038629</v>
      </c>
      <c r="BW45" s="14" t="n">
        <v>-4.114939985331378</v>
      </c>
      <c r="BX45" s="14" t="n">
        <v>-0.05637567165256081</v>
      </c>
      <c r="BY45" s="14" t="n">
        <v>-0.124685185261666</v>
      </c>
      <c r="BZ45" s="14" t="n">
        <v>-0.4607533245494988</v>
      </c>
      <c r="CA45" s="14" t="n">
        <v>-1.337536295269545</v>
      </c>
      <c r="CB45" s="14" t="n">
        <v>-0.03616373310423655</v>
      </c>
      <c r="CC45" s="14" t="n">
        <v>-0.03079741969794307</v>
      </c>
      <c r="CD45" s="14" t="n">
        <v>-0.2508108281554716</v>
      </c>
      <c r="CE45" s="14" t="n">
        <v>-0.2664852742068861</v>
      </c>
      <c r="CF45" s="14" t="n">
        <v>-0.04937945250383237</v>
      </c>
      <c r="CG45" s="14" t="n">
        <v>-0.1016805116307781</v>
      </c>
      <c r="CH45" s="14" t="n">
        <v>-0.1624335957489762</v>
      </c>
      <c r="CI45" s="14" t="n">
        <v>-1.521091708500123</v>
      </c>
      <c r="CJ45" s="14" t="n">
        <v>0.06707808679840892</v>
      </c>
      <c r="CK45" s="14" t="n">
        <v>-0.005308383802471272</v>
      </c>
      <c r="CL45" s="14" t="n">
        <v>-0.01587091775589961</v>
      </c>
      <c r="CM45" s="14" t="n">
        <v>-0.4886949039941764</v>
      </c>
      <c r="CN45" s="14" t="n">
        <v>-0.1105556204845471</v>
      </c>
      <c r="CO45" s="14" t="n">
        <v>-0.06886188095370678</v>
      </c>
      <c r="CP45" s="14" t="n">
        <v>-0.1118893566882229</v>
      </c>
      <c r="CQ45" s="14" t="n">
        <v>-0.5081003510411399</v>
      </c>
      <c r="CR45" s="14" t="n">
        <v>-0.9565045919173168</v>
      </c>
      <c r="CS45" s="14" t="n">
        <v>0.008614011314637533</v>
      </c>
      <c r="CT45" s="14" t="n">
        <v>-3.530335787656853</v>
      </c>
      <c r="CU45" s="14" t="n">
        <v>10.11471763738631</v>
      </c>
      <c r="CV45" s="14" t="n">
        <v>1.411526592505034</v>
      </c>
      <c r="CW45" s="14" t="n">
        <v>0.4149512550348983</v>
      </c>
      <c r="CX45" s="14" t="n">
        <v>-0.7572493294305306</v>
      </c>
      <c r="CY45" s="14" t="n">
        <v>0.04906936882206416</v>
      </c>
      <c r="CZ45" s="14" t="n">
        <v>-0.07516659339457275</v>
      </c>
      <c r="DA45" s="14" t="n">
        <v>-0.4383129704153522</v>
      </c>
      <c r="DB45" s="14" t="n">
        <v>-0.02341458810529446</v>
      </c>
      <c r="DC45" s="14" t="n">
        <v>-67.16078004728821</v>
      </c>
      <c r="DD45" s="14" t="n">
        <v>-0.08303157709120913</v>
      </c>
      <c r="DE45" s="14" t="n">
        <v>-0.1647344321670954</v>
      </c>
      <c r="DF45" s="14" t="n">
        <v>-0.03491943752577468</v>
      </c>
      <c r="DG45" s="14" t="n">
        <v>-0.0613560507871398</v>
      </c>
      <c r="DH45" s="14" t="n">
        <v>-0.01840017093200901</v>
      </c>
      <c r="DI45" s="14" t="n">
        <v>-0.02722776660999884</v>
      </c>
      <c r="DJ45" s="14" t="n">
        <v>-0.006927153941550653</v>
      </c>
      <c r="DK45" s="14" t="n">
        <v>-0.01830938060975864</v>
      </c>
      <c r="DL45" s="14" t="n">
        <v>0.02679183459330524</v>
      </c>
      <c r="DM45" s="14" t="n">
        <v>-0.1164145710042149</v>
      </c>
      <c r="DN45" s="14" t="n">
        <v>-0.0240297814401111</v>
      </c>
      <c r="DO45" s="14" t="n">
        <v>-0.006613468408302245</v>
      </c>
      <c r="DP45" s="14" t="n">
        <v>-0.1764237312574587</v>
      </c>
      <c r="DQ45" s="14" t="n">
        <v>-23.68423032252432</v>
      </c>
      <c r="DR45" s="14" t="n">
        <v>-0.1309197070403069</v>
      </c>
      <c r="DS45" s="14" t="n">
        <v>-0.1133434079502275</v>
      </c>
      <c r="DT45" s="14" t="n">
        <v>-3.74276468543597</v>
      </c>
      <c r="DU45" s="14" t="n">
        <v>-0.7680610493776471</v>
      </c>
      <c r="DV45" s="14" t="n">
        <v>-0.01216237654026578</v>
      </c>
      <c r="DW45" s="14" t="n">
        <v>-0.1483310545539835</v>
      </c>
      <c r="DX45" s="14" t="n">
        <v>-0.02545823284792565</v>
      </c>
      <c r="DY45" s="14" t="n">
        <v>-0.02935046216661031</v>
      </c>
      <c r="DZ45" s="14" t="n">
        <v>-0.1784977464037388</v>
      </c>
      <c r="EA45" s="14" t="n">
        <v>-0.03620355706351989</v>
      </c>
      <c r="EB45" s="14" t="n">
        <v>-0.04390899694869153</v>
      </c>
      <c r="EC45" s="14" t="n">
        <v>-0.01120751310884414</v>
      </c>
      <c r="ED45" s="14" t="n">
        <v>-0.07461288405860823</v>
      </c>
      <c r="EE45" s="14" t="n">
        <v>-0.1641032691995743</v>
      </c>
      <c r="EF45" s="14" t="n">
        <v>-0.0387175053442667</v>
      </c>
      <c r="EG45" s="14" t="n">
        <v>-0.02453795439307726</v>
      </c>
      <c r="EH45" s="14" t="n">
        <v>-0.1604681743050761</v>
      </c>
      <c r="EI45" s="14" t="n">
        <v>-0.05845108956431403</v>
      </c>
      <c r="EJ45" s="14" t="n">
        <v>-0.01798029114398949</v>
      </c>
      <c r="EK45" s="14" t="n">
        <v>-0.003465833794127764</v>
      </c>
      <c r="EL45" s="14" t="n">
        <v>-0.04352415615091372</v>
      </c>
      <c r="EM45" s="14" t="n">
        <v>-0.03466204573819447</v>
      </c>
      <c r="EN45" s="14" t="n">
        <v>-0.06796838497121205</v>
      </c>
      <c r="EO45" s="14" t="n">
        <v>-0.0490052288431503</v>
      </c>
      <c r="EP45" s="14" t="n">
        <v>-0.006678468234640991</v>
      </c>
      <c r="EQ45" s="14" t="n">
        <v>-0.01634408885682357</v>
      </c>
      <c r="ER45" s="14" t="n">
        <v>-0.09732993774129732</v>
      </c>
      <c r="ES45" s="14" t="n">
        <v>0.0004050383538631412</v>
      </c>
      <c r="ET45" s="14" t="n">
        <v>0.007323747310976268</v>
      </c>
      <c r="EU45" s="14" t="n">
        <v>-0.008426744203984971</v>
      </c>
      <c r="EV45" s="14" t="n">
        <v>-0.006266118545213842</v>
      </c>
      <c r="EW45" s="14" t="n">
        <v>-0.004686240613639598</v>
      </c>
      <c r="EX45" s="14" t="n">
        <v>-0.01297138260954302</v>
      </c>
      <c r="EY45" s="14" t="n">
        <v>0.008536268161606048</v>
      </c>
      <c r="EZ45" s="14" t="n">
        <v>0.0324290791377415</v>
      </c>
      <c r="FA45" s="14" t="n">
        <v>-0.001274930162744916</v>
      </c>
      <c r="FB45" s="14" t="n">
        <v>0.001490381259408864</v>
      </c>
      <c r="FC45" s="14" t="n">
        <v>0.008247867166701173</v>
      </c>
      <c r="FD45" s="14" t="n">
        <v>0.06048804271582306</v>
      </c>
      <c r="FE45" s="14" t="n">
        <v>0.4731346917329034</v>
      </c>
      <c r="FF45" s="14" t="n">
        <v>0.03036856269549665</v>
      </c>
      <c r="FG45" s="14" t="n">
        <v>0.0226023720448682</v>
      </c>
      <c r="FH45" s="14" t="n">
        <v>0.02443415162894267</v>
      </c>
      <c r="FI45" s="14" t="n">
        <v>0.001519179870153596</v>
      </c>
      <c r="FJ45" s="14" t="n">
        <v>-0.2043835007381438</v>
      </c>
      <c r="FK45" s="14" t="n">
        <v>-0.08658327888933297</v>
      </c>
      <c r="FL45" s="14" t="n">
        <v>-0.02793987848363197</v>
      </c>
      <c r="FM45" s="14" t="n">
        <v>-0.009748836311661751</v>
      </c>
      <c r="FN45" s="14" t="n">
        <v>-0.03559458839374104</v>
      </c>
      <c r="FO45" s="14" t="n">
        <v>-0.04894470126768369</v>
      </c>
      <c r="FP45" s="14" t="n">
        <v>-0.0002280353645359821</v>
      </c>
      <c r="FQ45" s="14" t="n">
        <v>-0.001893856614757892</v>
      </c>
      <c r="FR45" s="14" t="n">
        <v>2.354289675188419</v>
      </c>
      <c r="FS45" s="14" t="n">
        <v>0.2939606589198273</v>
      </c>
      <c r="FT45" s="14" t="n">
        <v>0.4928755995115007</v>
      </c>
      <c r="FU45" s="14" t="n">
        <v>0.2203275562057672</v>
      </c>
      <c r="FV45" s="14" t="n">
        <v>0.7488341895203757</v>
      </c>
      <c r="FW45" s="14" t="n">
        <v>1.997438214865162</v>
      </c>
      <c r="FX45" s="14" t="n">
        <v>-0.0932511543120149</v>
      </c>
      <c r="FY45" s="14" t="n">
        <v>-0.0006031915868703664</v>
      </c>
      <c r="FZ45" s="14" t="n">
        <v>0.01924039846541421</v>
      </c>
      <c r="GA45" s="14" t="n">
        <v>0.00292547458483599</v>
      </c>
      <c r="GB45" s="14" t="n">
        <v>-0.001074420973572064</v>
      </c>
      <c r="GC45" s="14" t="n">
        <v>-0.000585192789512895</v>
      </c>
      <c r="GD45" s="14" t="n">
        <v>0.007793586309109282</v>
      </c>
      <c r="GE45" s="14" t="n">
        <v>-0.07197424580074889</v>
      </c>
      <c r="GF45" s="14" t="n">
        <v>0.0001319500020271055</v>
      </c>
      <c r="GG45" s="14" t="n">
        <v>-0.003252279907734409</v>
      </c>
      <c r="GH45" s="14" t="n">
        <v>-0.007214430916781406</v>
      </c>
      <c r="GI45" s="14" t="n">
        <v>0.01097393256013921</v>
      </c>
      <c r="GJ45" s="14" t="n">
        <v>-0.02277327173650277</v>
      </c>
      <c r="GK45" s="14" t="n">
        <v>-0.002344708203337581</v>
      </c>
      <c r="GL45" s="14" t="n">
        <v>0.0370737075090941</v>
      </c>
      <c r="GM45" s="14" t="n">
        <v>0.07935766487343317</v>
      </c>
      <c r="GN45" s="14" t="n">
        <v>-0.03940626679871399</v>
      </c>
      <c r="GO45" s="14" t="n">
        <v>-0.006087233976743763</v>
      </c>
      <c r="GP45" s="14" t="n">
        <v>0.001461786849708149</v>
      </c>
      <c r="GQ45" s="14" t="n">
        <v>0.06519485423055581</v>
      </c>
      <c r="GR45" s="14" t="n">
        <v>0.001678409503352378</v>
      </c>
      <c r="GS45" s="14" t="n">
        <v>-0.1666644972641503</v>
      </c>
      <c r="GT45" s="14" t="n">
        <v>-0.002462977725151641</v>
      </c>
      <c r="GU45" s="14" t="n">
        <v>0.002289447888104863</v>
      </c>
      <c r="GV45" s="14" t="n">
        <v>0.00514700378633757</v>
      </c>
      <c r="GW45" s="14" t="n">
        <v>-0.04305623566451577</v>
      </c>
      <c r="GX45" s="14" t="n">
        <v>-0.1327894979239123</v>
      </c>
      <c r="GY45" s="14" t="n">
        <v>0.0001990637211680151</v>
      </c>
      <c r="GZ45" s="14" t="n">
        <v>0.007543791112379371</v>
      </c>
      <c r="HA45" s="14" t="n">
        <v>-0.0004995797444747396</v>
      </c>
      <c r="HB45" s="14" t="n">
        <v>0.002268390511827122</v>
      </c>
      <c r="HC45" s="14" t="n">
        <v>-0.003904700322028076</v>
      </c>
      <c r="HD45" s="14" t="n">
        <v>0.2003862920041882</v>
      </c>
      <c r="HE45" s="14" t="n">
        <v>0.03668185910911927</v>
      </c>
      <c r="HF45" s="14" t="n">
        <v>0.001751794779947008</v>
      </c>
      <c r="HG45" s="14" t="n">
        <v>-0.0006243035426152822</v>
      </c>
      <c r="HH45" s="14" t="n">
        <v>-0.00101484692197628</v>
      </c>
      <c r="HI45" s="14" t="n">
        <v>-0.000169755751281095</v>
      </c>
      <c r="HJ45" s="14" t="n">
        <v>0.002679876831504068</v>
      </c>
      <c r="HK45" s="14" t="n">
        <v>0.01772094507669583</v>
      </c>
      <c r="HL45" s="14" t="n">
        <v>0.002464536536395532</v>
      </c>
      <c r="HM45" s="14" t="n">
        <v>0.001387105195184888</v>
      </c>
      <c r="HN45" s="14" t="n">
        <v>0.001366821863549221</v>
      </c>
      <c r="HO45" s="14" t="n">
        <v>0.001657892532589323</v>
      </c>
      <c r="HP45" s="14" t="n">
        <v>0</v>
      </c>
    </row>
    <row r="46">
      <c r="A46" s="12" t="n">
        <v>33</v>
      </c>
      <c r="B46" s="13" t="inlineStr">
        <is>
          <t>233</t>
        </is>
      </c>
      <c r="C46" s="12" t="n">
        <v>-0.2812679384055594</v>
      </c>
      <c r="D46" s="12" t="n">
        <v>-2.240635390894633</v>
      </c>
      <c r="E46" s="12" t="n">
        <v>-3.055461832972267</v>
      </c>
      <c r="F46" s="12" t="n">
        <v>-0.2921706377876541</v>
      </c>
      <c r="G46" s="12" t="n">
        <v>-15.6292119418041</v>
      </c>
      <c r="H46" s="12" t="n">
        <v>-16.16554688240063</v>
      </c>
      <c r="I46" s="12" t="n">
        <v>-20.95019996545372</v>
      </c>
      <c r="J46" s="12" t="n">
        <v>-9.702145539190346</v>
      </c>
      <c r="K46" s="12" t="n">
        <v>-3.525777225684014</v>
      </c>
      <c r="L46" s="12" t="n">
        <v>-0.1300288391409428</v>
      </c>
      <c r="M46" s="12" t="n">
        <v>-0.3717997399364087</v>
      </c>
      <c r="N46" s="12" t="n">
        <v>-0.5155692334690194</v>
      </c>
      <c r="O46" s="12" t="n">
        <v>0.002009057162869241</v>
      </c>
      <c r="P46" s="12" t="n">
        <v>-0.005259035038086295</v>
      </c>
      <c r="Q46" s="12" t="n">
        <v>-0.1123690101513123</v>
      </c>
      <c r="R46" s="12" t="n">
        <v>-0.04245578499891549</v>
      </c>
      <c r="S46" s="12" t="n">
        <v>-13.93924727143813</v>
      </c>
      <c r="T46" s="12" t="n">
        <v>-0.08713483408140747</v>
      </c>
      <c r="U46" s="12" t="n">
        <v>-0.168882101861986</v>
      </c>
      <c r="V46" s="12" t="n">
        <v>-1.130159981743661</v>
      </c>
      <c r="W46" s="12" t="n">
        <v>-0.7152651636639507</v>
      </c>
      <c r="X46" s="12" t="n">
        <v>-0.1047371103912136</v>
      </c>
      <c r="Y46" s="12" t="n">
        <v>-0.0009564072099618169</v>
      </c>
      <c r="Z46" s="12" t="n">
        <v>-1.322558100741589</v>
      </c>
      <c r="AA46" s="12" t="n">
        <v>-1.400245705128976</v>
      </c>
      <c r="AB46" s="12" t="n">
        <v>-2.938244047456588</v>
      </c>
      <c r="AC46" s="12" t="n">
        <v>-0.353672464736807</v>
      </c>
      <c r="AD46" s="12" t="n">
        <v>-0.4630722952181559</v>
      </c>
      <c r="AE46" s="12" t="n">
        <v>-0.9792260577215867</v>
      </c>
      <c r="AF46" s="12" t="n">
        <v>-0.2598117936188856</v>
      </c>
      <c r="AG46" s="12" t="n">
        <v>-0.2607520568626085</v>
      </c>
      <c r="AH46" s="12" t="n">
        <v>-0.78289851911588</v>
      </c>
      <c r="AI46" s="12" t="n">
        <v>0.8704065966156593</v>
      </c>
      <c r="AJ46" s="12" t="n">
        <v>-0.1947752040132345</v>
      </c>
      <c r="AK46" s="12" t="n">
        <v>-4.750565091312369</v>
      </c>
      <c r="AL46" s="12" t="n">
        <v>-0.4192683262361854</v>
      </c>
      <c r="AM46" s="12" t="n">
        <v>-0.2530511813769474</v>
      </c>
      <c r="AN46" s="12" t="n">
        <v>-1.015591877657874</v>
      </c>
      <c r="AO46" s="12" t="n">
        <v>-0.8288643702955255</v>
      </c>
      <c r="AP46" s="12" t="n">
        <v>-0.1103455118019109</v>
      </c>
      <c r="AQ46" s="12" t="n">
        <v>-0.08942613008659418</v>
      </c>
      <c r="AR46" s="12" t="n">
        <v>-0.2435713852149245</v>
      </c>
      <c r="AS46" s="12" t="n">
        <v>-2.842133811925083</v>
      </c>
      <c r="AT46" s="12" t="n">
        <v>8.92962466095868</v>
      </c>
      <c r="AU46" s="12" t="n">
        <v>0</v>
      </c>
      <c r="AV46" s="12" t="n">
        <v>11.97890702061719</v>
      </c>
      <c r="AW46" s="12" t="n">
        <v>17.3776207043142</v>
      </c>
      <c r="AX46" s="12" t="n">
        <v>6.404023450889557</v>
      </c>
      <c r="AY46" s="12" t="n">
        <v>18.03406016201614</v>
      </c>
      <c r="AZ46" s="12" t="n">
        <v>37.66726041886161</v>
      </c>
      <c r="BA46" s="12" t="n">
        <v>154.9197671255532</v>
      </c>
      <c r="BB46" s="12" t="n">
        <v>10.13673868852525</v>
      </c>
      <c r="BC46" s="12" t="n">
        <v>36.61050487022601</v>
      </c>
      <c r="BD46" s="12" t="n">
        <v>2.774219004835562</v>
      </c>
      <c r="BE46" s="12" t="n">
        <v>334.9401352686174</v>
      </c>
      <c r="BF46" s="12" t="n">
        <v>2.724379003526746</v>
      </c>
      <c r="BG46" s="12" t="n">
        <v>1.03941464564367</v>
      </c>
      <c r="BH46" s="12" t="n">
        <v>-0.1671971671235707</v>
      </c>
      <c r="BI46" s="12" t="n">
        <v>-0.7604407165790588</v>
      </c>
      <c r="BJ46" s="12" t="n">
        <v>-0.7422908916465381</v>
      </c>
      <c r="BK46" s="12" t="n">
        <v>-0.2605859495870226</v>
      </c>
      <c r="BL46" s="12" t="n">
        <v>-0.04596407812554439</v>
      </c>
      <c r="BM46" s="12" t="n">
        <v>-0.1904807108639758</v>
      </c>
      <c r="BN46" s="12" t="n">
        <v>-0.2019662718390335</v>
      </c>
      <c r="BO46" s="12" t="n">
        <v>-0.4082814941342163</v>
      </c>
      <c r="BP46" s="12" t="n">
        <v>-0.2430679696062931</v>
      </c>
      <c r="BQ46" s="12" t="n">
        <v>-4.042721727262909</v>
      </c>
      <c r="BR46" s="12" t="n">
        <v>-10.2348397040157</v>
      </c>
      <c r="BS46" s="12" t="n">
        <v>-11.67502265125026</v>
      </c>
      <c r="BT46" s="12" t="n">
        <v>-0.1364894147602093</v>
      </c>
      <c r="BU46" s="12" t="n">
        <v>-0.478694566686701</v>
      </c>
      <c r="BV46" s="12" t="n">
        <v>-20.42727731863767</v>
      </c>
      <c r="BW46" s="12" t="n">
        <v>-33.99240643704731</v>
      </c>
      <c r="BX46" s="12" t="n">
        <v>-0.4840621951031327</v>
      </c>
      <c r="BY46" s="12" t="n">
        <v>-1.070031103242061</v>
      </c>
      <c r="BZ46" s="12" t="n">
        <v>-3.951192097240547</v>
      </c>
      <c r="CA46" s="12" t="n">
        <v>-11.33579176644538</v>
      </c>
      <c r="CB46" s="12" t="n">
        <v>-0.3062000890263114</v>
      </c>
      <c r="CC46" s="12" t="n">
        <v>-0.2634914206342532</v>
      </c>
      <c r="CD46" s="12" t="n">
        <v>-2.139588777144326</v>
      </c>
      <c r="CE46" s="12" t="n">
        <v>-2.256410966356021</v>
      </c>
      <c r="CF46" s="12" t="n">
        <v>-0.4179906273485059</v>
      </c>
      <c r="CG46" s="12" t="n">
        <v>-0.8607333442586466</v>
      </c>
      <c r="CH46" s="12" t="n">
        <v>-1.381918329170845</v>
      </c>
      <c r="CI46" s="12" t="n">
        <v>-12.66688355756902</v>
      </c>
      <c r="CJ46" s="12" t="n">
        <v>0.5811264416535743</v>
      </c>
      <c r="CK46" s="12" t="n">
        <v>-0.04417640287504849</v>
      </c>
      <c r="CL46" s="12" t="n">
        <v>-0.1337223280391999</v>
      </c>
      <c r="CM46" s="12" t="n">
        <v>-4.218240762368062</v>
      </c>
      <c r="CN46" s="12" t="n">
        <v>-0.9543877366199199</v>
      </c>
      <c r="CO46" s="12" t="n">
        <v>-0.5944606693536783</v>
      </c>
      <c r="CP46" s="12" t="n">
        <v>-0.9658901945040861</v>
      </c>
      <c r="CQ46" s="12" t="n">
        <v>-4.386251219994803</v>
      </c>
      <c r="CR46" s="12" t="n">
        <v>-8.251123542874655</v>
      </c>
      <c r="CS46" s="12" t="n">
        <v>0.08708427219558051</v>
      </c>
      <c r="CT46" s="12" t="n">
        <v>-26.59550763415574</v>
      </c>
      <c r="CU46" s="12" t="n">
        <v>100.6009950534028</v>
      </c>
      <c r="CV46" s="12" t="n">
        <v>12.62882553244819</v>
      </c>
      <c r="CW46" s="12" t="n">
        <v>4.116281585802009</v>
      </c>
      <c r="CX46" s="12" t="n">
        <v>-5.75121420367946</v>
      </c>
      <c r="CY46" s="12" t="n">
        <v>0.4808160370887078</v>
      </c>
      <c r="CZ46" s="12" t="n">
        <v>-0.4560369003331119</v>
      </c>
      <c r="DA46" s="12" t="n">
        <v>-3.446804700631711</v>
      </c>
      <c r="DB46" s="12" t="n">
        <v>-0.1840897333034861</v>
      </c>
      <c r="DC46" s="12" t="n">
        <v>-549.9772760791676</v>
      </c>
      <c r="DD46" s="12" t="n">
        <v>-0.6807961145599983</v>
      </c>
      <c r="DE46" s="12" t="n">
        <v>-1.347091485594881</v>
      </c>
      <c r="DF46" s="12" t="n">
        <v>-0.2728201549778644</v>
      </c>
      <c r="DG46" s="12" t="n">
        <v>-0.4730686217792002</v>
      </c>
      <c r="DH46" s="12" t="n">
        <v>-0.146380195825603</v>
      </c>
      <c r="DI46" s="12" t="n">
        <v>-0.1673997016025247</v>
      </c>
      <c r="DJ46" s="12" t="n">
        <v>-0.0238081618455935</v>
      </c>
      <c r="DK46" s="12" t="n">
        <v>0.01570309816698859</v>
      </c>
      <c r="DL46" s="12" t="n">
        <v>0.9083954542298247</v>
      </c>
      <c r="DM46" s="12" t="n">
        <v>-0.8846976484563347</v>
      </c>
      <c r="DN46" s="12" t="n">
        <v>-0.1848047445118682</v>
      </c>
      <c r="DO46" s="12" t="n">
        <v>-0.0451170403805011</v>
      </c>
      <c r="DP46" s="12" t="n">
        <v>-1.375415706336426</v>
      </c>
      <c r="DQ46" s="12" t="n">
        <v>-185.4373543937867</v>
      </c>
      <c r="DR46" s="12" t="n">
        <v>-0.8078034838718887</v>
      </c>
      <c r="DS46" s="12" t="n">
        <v>-0.7730488955056145</v>
      </c>
      <c r="DT46" s="12" t="n">
        <v>-27.20614055812001</v>
      </c>
      <c r="DU46" s="12" t="n">
        <v>-5.255380333496841</v>
      </c>
      <c r="DV46" s="12" t="n">
        <v>-0.09212072413788629</v>
      </c>
      <c r="DW46" s="12" t="n">
        <v>-1.150264012994385</v>
      </c>
      <c r="DX46" s="12" t="n">
        <v>-0.1686021610740861</v>
      </c>
      <c r="DY46" s="12" t="n">
        <v>-0.2403304296463457</v>
      </c>
      <c r="DZ46" s="12" t="n">
        <v>-1.451503982927887</v>
      </c>
      <c r="EA46" s="12" t="n">
        <v>-0.2951246138624133</v>
      </c>
      <c r="EB46" s="12" t="n">
        <v>-0.3586783743578885</v>
      </c>
      <c r="EC46" s="12" t="n">
        <v>-0.02187562225779177</v>
      </c>
      <c r="ED46" s="12" t="n">
        <v>-0.6062533227645631</v>
      </c>
      <c r="EE46" s="12" t="n">
        <v>-1.286567191803446</v>
      </c>
      <c r="EF46" s="12" t="n">
        <v>-0.2909619911907792</v>
      </c>
      <c r="EG46" s="12" t="n">
        <v>-0.2337028619128493</v>
      </c>
      <c r="EH46" s="12" t="n">
        <v>-1.206435765016827</v>
      </c>
      <c r="EI46" s="12" t="n">
        <v>-0.4912041215361179</v>
      </c>
      <c r="EJ46" s="12" t="n">
        <v>-0.1460855241706129</v>
      </c>
      <c r="EK46" s="12" t="n">
        <v>-0.02246108061104444</v>
      </c>
      <c r="EL46" s="12" t="n">
        <v>-0.2589769080355215</v>
      </c>
      <c r="EM46" s="12" t="n">
        <v>-0.3068331070993361</v>
      </c>
      <c r="EN46" s="12" t="n">
        <v>-0.5985289453374473</v>
      </c>
      <c r="EO46" s="12" t="n">
        <v>-0.4303631037144027</v>
      </c>
      <c r="EP46" s="12" t="n">
        <v>-0.05778886523968083</v>
      </c>
      <c r="EQ46" s="12" t="n">
        <v>-0.1368054663200915</v>
      </c>
      <c r="ER46" s="12" t="n">
        <v>-0.858204317505356</v>
      </c>
      <c r="ES46" s="12" t="n">
        <v>0.004254371961774328</v>
      </c>
      <c r="ET46" s="12" t="n">
        <v>0.06481764977269899</v>
      </c>
      <c r="EU46" s="12" t="n">
        <v>-0.07471971898159252</v>
      </c>
      <c r="EV46" s="12" t="n">
        <v>-0.05611199091283531</v>
      </c>
      <c r="EW46" s="12" t="n">
        <v>-0.03884375384085652</v>
      </c>
      <c r="EX46" s="12" t="n">
        <v>-0.1075184213960651</v>
      </c>
      <c r="EY46" s="12" t="n">
        <v>0.07160351499065754</v>
      </c>
      <c r="EZ46" s="12" t="n">
        <v>0.2720276948540098</v>
      </c>
      <c r="FA46" s="12" t="n">
        <v>-0.009239571096822247</v>
      </c>
      <c r="FB46" s="12" t="n">
        <v>0.0123111810102155</v>
      </c>
      <c r="FC46" s="12" t="n">
        <v>0.06977342284331249</v>
      </c>
      <c r="FD46" s="12" t="n">
        <v>0.5117030969481158</v>
      </c>
      <c r="FE46" s="12" t="n">
        <v>4.020426130980301</v>
      </c>
      <c r="FF46" s="12" t="n">
        <v>0.2580545564606665</v>
      </c>
      <c r="FG46" s="12" t="n">
        <v>0.1920619408788281</v>
      </c>
      <c r="FH46" s="12" t="n">
        <v>0.2076273488581829</v>
      </c>
      <c r="FI46" s="12" t="n">
        <v>0.01292373398442608</v>
      </c>
      <c r="FJ46" s="12" t="n">
        <v>-1.676100321337518</v>
      </c>
      <c r="FK46" s="12" t="n">
        <v>-0.7099583482147404</v>
      </c>
      <c r="FL46" s="12" t="n">
        <v>-0.2251931188579568</v>
      </c>
      <c r="FM46" s="12" t="n">
        <v>-0.08062456028702888</v>
      </c>
      <c r="FN46" s="12" t="n">
        <v>-0.2943733945363536</v>
      </c>
      <c r="FO46" s="12" t="n">
        <v>-0.4480427297634608</v>
      </c>
      <c r="FP46" s="12" t="n">
        <v>-0.00253048287392031</v>
      </c>
      <c r="FQ46" s="12" t="n">
        <v>-0.01733647699300535</v>
      </c>
      <c r="FR46" s="12" t="n">
        <v>19.05157863349803</v>
      </c>
      <c r="FS46" s="12" t="n">
        <v>2.378812882538681</v>
      </c>
      <c r="FT46" s="12" t="n">
        <v>3.988488901593822</v>
      </c>
      <c r="FU46" s="12" t="n">
        <v>1.782952967265891</v>
      </c>
      <c r="FV46" s="12" t="n">
        <v>6.059778282788205</v>
      </c>
      <c r="FW46" s="12" t="n">
        <v>16.16383557941413</v>
      </c>
      <c r="FX46" s="12" t="n">
        <v>-0.8536266572156064</v>
      </c>
      <c r="FY46" s="12" t="n">
        <v>-0.005746187292111509</v>
      </c>
      <c r="FZ46" s="12" t="n">
        <v>0.1710726745660073</v>
      </c>
      <c r="GA46" s="12" t="n">
        <v>0.02604924451439694</v>
      </c>
      <c r="GB46" s="12" t="n">
        <v>-0.009134880369069545</v>
      </c>
      <c r="GC46" s="12" t="n">
        <v>-0.001637266347495697</v>
      </c>
      <c r="GD46" s="12" t="n">
        <v>0.07647258187767536</v>
      </c>
      <c r="GE46" s="12" t="n">
        <v>-0.6076111782716682</v>
      </c>
      <c r="GF46" s="12" t="n">
        <v>0.002563464901370798</v>
      </c>
      <c r="GG46" s="12" t="n">
        <v>-0.02966615810034568</v>
      </c>
      <c r="GH46" s="12" t="n">
        <v>-0.06357149865933352</v>
      </c>
      <c r="GI46" s="12" t="n">
        <v>0.09794739643215777</v>
      </c>
      <c r="GJ46" s="12" t="n">
        <v>-0.2077111097319064</v>
      </c>
      <c r="GK46" s="12" t="n">
        <v>-0.01813692555687822</v>
      </c>
      <c r="GL46" s="12" t="n">
        <v>0.4693866219354522</v>
      </c>
      <c r="GM46" s="12" t="n">
        <v>1.004739712921548</v>
      </c>
      <c r="GN46" s="12" t="n">
        <v>-0.3594501623968213</v>
      </c>
      <c r="GO46" s="12" t="n">
        <v>-0.05552561608194347</v>
      </c>
      <c r="GP46" s="12" t="n">
        <v>0.009573168741108858</v>
      </c>
      <c r="GQ46" s="12" t="n">
        <v>0.57980912620949</v>
      </c>
      <c r="GR46" s="12" t="n">
        <v>0.01848611299679498</v>
      </c>
      <c r="GS46" s="12" t="n">
        <v>-1.475913593877636</v>
      </c>
      <c r="GT46" s="12" t="n">
        <v>-0.0192249354367794</v>
      </c>
      <c r="GU46" s="12" t="n">
        <v>0.02061013715361158</v>
      </c>
      <c r="GV46" s="12" t="n">
        <v>0.07686110377575368</v>
      </c>
      <c r="GW46" s="12" t="n">
        <v>-0.3941181204051139</v>
      </c>
      <c r="GX46" s="12" t="n">
        <v>-1.05533402749918</v>
      </c>
      <c r="GY46" s="12" t="n">
        <v>0.003754970844385575</v>
      </c>
      <c r="GZ46" s="12" t="n">
        <v>0.06570910122748298</v>
      </c>
      <c r="HA46" s="12" t="n">
        <v>-0.003239069126189555</v>
      </c>
      <c r="HB46" s="12" t="n">
        <v>0.02192698031636437</v>
      </c>
      <c r="HC46" s="12" t="n">
        <v>-0.02754963298381604</v>
      </c>
      <c r="HD46" s="12" t="n">
        <v>1.936997292809902</v>
      </c>
      <c r="HE46" s="12" t="n">
        <v>0.3545784548381817</v>
      </c>
      <c r="HF46" s="12" t="n">
        <v>0.01554354436570837</v>
      </c>
      <c r="HG46" s="12" t="n">
        <v>0.008427367686244447</v>
      </c>
      <c r="HH46" s="12" t="n">
        <v>0.01369924655731557</v>
      </c>
      <c r="HI46" s="12" t="n">
        <v>0.002291504108611658</v>
      </c>
      <c r="HJ46" s="12" t="n">
        <v>0.03703708450437219</v>
      </c>
      <c r="HK46" s="12" t="n">
        <v>0.224363170179677</v>
      </c>
      <c r="HL46" s="12" t="n">
        <v>0.03265295988145608</v>
      </c>
      <c r="HM46" s="12" t="n">
        <v>0.01855054573975713</v>
      </c>
      <c r="HN46" s="12" t="n">
        <v>0.01827928522356199</v>
      </c>
      <c r="HO46" s="12" t="n">
        <v>0.02217193862740579</v>
      </c>
      <c r="HP46" s="12" t="n">
        <v>0</v>
      </c>
    </row>
    <row r="47">
      <c r="A47" s="14" t="n">
        <v>34</v>
      </c>
      <c r="B47" s="9" t="inlineStr">
        <is>
          <t>234</t>
        </is>
      </c>
      <c r="C47" s="14" t="n">
        <v>-0.1809486149575775</v>
      </c>
      <c r="D47" s="14" t="n">
        <v>-1.441465039561231</v>
      </c>
      <c r="E47" s="14" t="n">
        <v>-1.964707813115638</v>
      </c>
      <c r="F47" s="14" t="n">
        <v>-0.1879374792192519</v>
      </c>
      <c r="G47" s="14" t="n">
        <v>-10.04445049423994</v>
      </c>
      <c r="H47" s="14" t="n">
        <v>-10.40020546696198</v>
      </c>
      <c r="I47" s="14" t="n">
        <v>-13.47791890152403</v>
      </c>
      <c r="J47" s="14" t="n">
        <v>-6.241693681378583</v>
      </c>
      <c r="K47" s="14" t="n">
        <v>-2.268076966869438</v>
      </c>
      <c r="L47" s="14" t="n">
        <v>-0.1787557565086669</v>
      </c>
      <c r="M47" s="14" t="n">
        <v>-0.5160955790442748</v>
      </c>
      <c r="N47" s="14" t="n">
        <v>-0.3378661737028417</v>
      </c>
      <c r="O47" s="14" t="n">
        <v>0.002793409385414604</v>
      </c>
      <c r="P47" s="14" t="n">
        <v>-0.003322133323740732</v>
      </c>
      <c r="Q47" s="14" t="n">
        <v>-0.07656658750615135</v>
      </c>
      <c r="R47" s="14" t="n">
        <v>-0.02892874621645715</v>
      </c>
      <c r="S47" s="14" t="n">
        <v>-9.809387149683337</v>
      </c>
      <c r="T47" s="14" t="n">
        <v>-0.0613189008763286</v>
      </c>
      <c r="U47" s="14" t="n">
        <v>-0.116118152596297</v>
      </c>
      <c r="V47" s="14" t="n">
        <v>-0.7593953310347694</v>
      </c>
      <c r="W47" s="14" t="n">
        <v>-0.4882420804163677</v>
      </c>
      <c r="X47" s="14" t="n">
        <v>-0.149950564663084</v>
      </c>
      <c r="Y47" s="14" t="n">
        <v>0.000583043007110668</v>
      </c>
      <c r="Z47" s="14" t="n">
        <v>-0.8546240099034939</v>
      </c>
      <c r="AA47" s="14" t="n">
        <v>-0.9105232198454641</v>
      </c>
      <c r="AB47" s="14" t="n">
        <v>-1.947394239249386</v>
      </c>
      <c r="AC47" s="14" t="n">
        <v>-0.2297414348079136</v>
      </c>
      <c r="AD47" s="14" t="n">
        <v>-0.2998109954052348</v>
      </c>
      <c r="AE47" s="14" t="n">
        <v>-1.160355608183481</v>
      </c>
      <c r="AF47" s="14" t="n">
        <v>-0.3076386036309643</v>
      </c>
      <c r="AG47" s="14" t="n">
        <v>-0.1705728562315635</v>
      </c>
      <c r="AH47" s="14" t="n">
        <v>-0.5074024496912779</v>
      </c>
      <c r="AI47" s="14" t="n">
        <v>-0.1813845285887526</v>
      </c>
      <c r="AJ47" s="14" t="n">
        <v>0.8702227542872782</v>
      </c>
      <c r="AK47" s="14" t="n">
        <v>-3.061902035231878</v>
      </c>
      <c r="AL47" s="14" t="n">
        <v>-0.2821069684828386</v>
      </c>
      <c r="AM47" s="14" t="n">
        <v>-0.1610250901943032</v>
      </c>
      <c r="AN47" s="14" t="n">
        <v>-0.6853248369356161</v>
      </c>
      <c r="AO47" s="14" t="n">
        <v>-0.5360889191909525</v>
      </c>
      <c r="AP47" s="14" t="n">
        <v>-0.07139567950242209</v>
      </c>
      <c r="AQ47" s="14" t="n">
        <v>-0.05633843038265282</v>
      </c>
      <c r="AR47" s="14" t="n">
        <v>-0.1626125630070319</v>
      </c>
      <c r="AS47" s="14" t="n">
        <v>-1.829409088327193</v>
      </c>
      <c r="AT47" s="14" t="n">
        <v>5.965134197793597</v>
      </c>
      <c r="AU47" s="14" t="n">
        <v>0</v>
      </c>
      <c r="AV47" s="14" t="n">
        <v>8.002506990360146</v>
      </c>
      <c r="AW47" s="14" t="n">
        <v>11.60872977969453</v>
      </c>
      <c r="AX47" s="14" t="n">
        <v>4.277892105588106</v>
      </c>
      <c r="AY47" s="14" t="n">
        <v>12.04592427651297</v>
      </c>
      <c r="AZ47" s="14" t="n">
        <v>25.16308228164122</v>
      </c>
      <c r="BA47" s="14" t="n">
        <v>103.4941220577245</v>
      </c>
      <c r="BB47" s="14" t="n">
        <v>6.770751107152086</v>
      </c>
      <c r="BC47" s="14" t="n">
        <v>24.45761567337536</v>
      </c>
      <c r="BD47" s="14" t="n">
        <v>1.851318023577528</v>
      </c>
      <c r="BE47" s="14" t="n">
        <v>223.5227795256452</v>
      </c>
      <c r="BF47" s="14" t="n">
        <v>1.74106806452563</v>
      </c>
      <c r="BG47" s="14" t="n">
        <v>0.6869378182273803</v>
      </c>
      <c r="BH47" s="14" t="n">
        <v>-0.1111200196702188</v>
      </c>
      <c r="BI47" s="14" t="n">
        <v>-0.5071825116139972</v>
      </c>
      <c r="BJ47" s="14" t="n">
        <v>-0.4932528546282985</v>
      </c>
      <c r="BK47" s="14" t="n">
        <v>-0.1730307494361994</v>
      </c>
      <c r="BL47" s="14" t="n">
        <v>-0.03511467075358109</v>
      </c>
      <c r="BM47" s="14" t="n">
        <v>-0.1318477189795463</v>
      </c>
      <c r="BN47" s="14" t="n">
        <v>-0.1391758624058446</v>
      </c>
      <c r="BO47" s="14" t="n">
        <v>-0.2826165372502091</v>
      </c>
      <c r="BP47" s="14" t="n">
        <v>-0.1701761703114704</v>
      </c>
      <c r="BQ47" s="14" t="n">
        <v>-2.776231874018727</v>
      </c>
      <c r="BR47" s="14" t="n">
        <v>-6.985087546276986</v>
      </c>
      <c r="BS47" s="14" t="n">
        <v>-7.967997877021974</v>
      </c>
      <c r="BT47" s="14" t="n">
        <v>-0.09313922223312762</v>
      </c>
      <c r="BU47" s="14" t="n">
        <v>-0.3269104798815138</v>
      </c>
      <c r="BV47" s="14" t="n">
        <v>-13.94089275761841</v>
      </c>
      <c r="BW47" s="14" t="n">
        <v>-23.19922028556034</v>
      </c>
      <c r="BX47" s="14" t="n">
        <v>-0.3269698214267678</v>
      </c>
      <c r="BY47" s="14" t="n">
        <v>-0.729700858875502</v>
      </c>
      <c r="BZ47" s="14" t="n">
        <v>-2.687159733644004</v>
      </c>
      <c r="CA47" s="14" t="n">
        <v>-7.738222760431177</v>
      </c>
      <c r="CB47" s="14" t="n">
        <v>-0.2086928326640736</v>
      </c>
      <c r="CC47" s="14" t="n">
        <v>-0.1763892754136029</v>
      </c>
      <c r="CD47" s="14" t="n">
        <v>-1.435814777999844</v>
      </c>
      <c r="CE47" s="14" t="n">
        <v>-1.539785475870248</v>
      </c>
      <c r="CF47" s="14" t="n">
        <v>-0.2854248192800922</v>
      </c>
      <c r="CG47" s="14" t="n">
        <v>-0.5877466838359803</v>
      </c>
      <c r="CH47" s="14" t="n">
        <v>-0.9374046926706544</v>
      </c>
      <c r="CI47" s="14" t="n">
        <v>-8.83166473264389</v>
      </c>
      <c r="CJ47" s="14" t="n">
        <v>0.3847772628821365</v>
      </c>
      <c r="CK47" s="14" t="n">
        <v>-0.02991845160546824</v>
      </c>
      <c r="CL47" s="14" t="n">
        <v>-0.09025327465551293</v>
      </c>
      <c r="CM47" s="14" t="n">
        <v>-2.884276683177169</v>
      </c>
      <c r="CN47" s="14" t="n">
        <v>-0.6525528457549298</v>
      </c>
      <c r="CO47" s="14" t="n">
        <v>-0.4064545406463513</v>
      </c>
      <c r="CP47" s="14" t="n">
        <v>-0.6604204690536812</v>
      </c>
      <c r="CQ47" s="14" t="n">
        <v>-2.999055416298124</v>
      </c>
      <c r="CR47" s="14" t="n">
        <v>-5.643831226283957</v>
      </c>
      <c r="CS47" s="14" t="n">
        <v>0.04956258922635204</v>
      </c>
      <c r="CT47" s="14" t="n">
        <v>-20.48616137173671</v>
      </c>
      <c r="CU47" s="14" t="n">
        <v>58.18214800794399</v>
      </c>
      <c r="CV47" s="14" t="n">
        <v>8.120546709508016</v>
      </c>
      <c r="CW47" s="14" t="n">
        <v>2.384056440849919</v>
      </c>
      <c r="CX47" s="14" t="n">
        <v>-4.318923948870683</v>
      </c>
      <c r="CY47" s="14" t="n">
        <v>0.2820505594269865</v>
      </c>
      <c r="CZ47" s="14" t="n">
        <v>-0.464024538769263</v>
      </c>
      <c r="DA47" s="14" t="n">
        <v>-2.54405865788255</v>
      </c>
      <c r="DB47" s="14" t="n">
        <v>-0.1359277356797814</v>
      </c>
      <c r="DC47" s="14" t="n">
        <v>-388.2172157219392</v>
      </c>
      <c r="DD47" s="14" t="n">
        <v>-0.4799372095240976</v>
      </c>
      <c r="DE47" s="14" t="n">
        <v>-0.9523845103790398</v>
      </c>
      <c r="DF47" s="14" t="n">
        <v>-0.2014150163081085</v>
      </c>
      <c r="DG47" s="14" t="n">
        <v>-0.3512769137445088</v>
      </c>
      <c r="DH47" s="14" t="n">
        <v>-0.1065644624859911</v>
      </c>
      <c r="DI47" s="14" t="n">
        <v>-0.1589017222447691</v>
      </c>
      <c r="DJ47" s="14" t="n">
        <v>-0.04773083431858084</v>
      </c>
      <c r="DK47" s="14" t="n">
        <v>-0.1453242758261135</v>
      </c>
      <c r="DL47" s="14" t="n">
        <v>-0.00311474338772545</v>
      </c>
      <c r="DM47" s="14" t="n">
        <v>-0.6812814796869494</v>
      </c>
      <c r="DN47" s="14" t="n">
        <v>-0.1408296053623679</v>
      </c>
      <c r="DO47" s="14" t="n">
        <v>-0.03786127299393052</v>
      </c>
      <c r="DP47" s="14" t="n">
        <v>-1.019972229000609</v>
      </c>
      <c r="DQ47" s="14" t="n">
        <v>-136.9404095333603</v>
      </c>
      <c r="DR47" s="14" t="n">
        <v>-0.750334024469916</v>
      </c>
      <c r="DS47" s="14" t="n">
        <v>-0.6487003518939447</v>
      </c>
      <c r="DT47" s="14" t="n">
        <v>-21.3225688898943</v>
      </c>
      <c r="DU47" s="14" t="n">
        <v>-4.397571305652546</v>
      </c>
      <c r="DV47" s="14" t="n">
        <v>-0.0710056635548343</v>
      </c>
      <c r="DW47" s="14" t="n">
        <v>-0.8577281055991228</v>
      </c>
      <c r="DX47" s="14" t="n">
        <v>-0.1397901519166483</v>
      </c>
      <c r="DY47" s="14" t="n">
        <v>-0.1708850914833942</v>
      </c>
      <c r="DZ47" s="14" t="n">
        <v>-1.027008698366397</v>
      </c>
      <c r="EA47" s="14" t="n">
        <v>-0.208827974164027</v>
      </c>
      <c r="EB47" s="14" t="n">
        <v>-0.2490221291567853</v>
      </c>
      <c r="EC47" s="14" t="n">
        <v>-0.06163404752539863</v>
      </c>
      <c r="ED47" s="14" t="n">
        <v>-0.4261988054583039</v>
      </c>
      <c r="EE47" s="14" t="n">
        <v>-0.925316902376091</v>
      </c>
      <c r="EF47" s="14" t="n">
        <v>-0.2151293901338741</v>
      </c>
      <c r="EG47" s="14" t="n">
        <v>-0.1679837462357324</v>
      </c>
      <c r="EH47" s="14" t="n">
        <v>-0.891888647604776</v>
      </c>
      <c r="EI47" s="14" t="n">
        <v>-0.3392367414212268</v>
      </c>
      <c r="EJ47" s="14" t="n">
        <v>-0.1026490012111778</v>
      </c>
      <c r="EK47" s="14" t="n">
        <v>-0.020179886195399</v>
      </c>
      <c r="EL47" s="14" t="n">
        <v>-0.2540765873867688</v>
      </c>
      <c r="EM47" s="14" t="n">
        <v>-0.2197180364813011</v>
      </c>
      <c r="EN47" s="14" t="n">
        <v>-0.4322294797324026</v>
      </c>
      <c r="EO47" s="14" t="n">
        <v>-0.3082542562240743</v>
      </c>
      <c r="EP47" s="14" t="n">
        <v>-0.04179524054607456</v>
      </c>
      <c r="EQ47" s="14" t="n">
        <v>-0.09603927415311123</v>
      </c>
      <c r="ER47" s="14" t="n">
        <v>-0.5546247939830713</v>
      </c>
      <c r="ES47" s="14" t="n">
        <v>0.002341571839856597</v>
      </c>
      <c r="ET47" s="14" t="n">
        <v>0.0422444957103522</v>
      </c>
      <c r="EU47" s="14" t="n">
        <v>0.08268438149216428</v>
      </c>
      <c r="EV47" s="14" t="n">
        <v>0.05166663589678364</v>
      </c>
      <c r="EW47" s="14" t="n">
        <v>-0.02659585091153983</v>
      </c>
      <c r="EX47" s="14" t="n">
        <v>-0.07361656953675086</v>
      </c>
      <c r="EY47" s="14" t="n">
        <v>0.04912326562670634</v>
      </c>
      <c r="EZ47" s="14" t="n">
        <v>0.1864292116888765</v>
      </c>
      <c r="FA47" s="14" t="n">
        <v>-0.007584824072437224</v>
      </c>
      <c r="FB47" s="14" t="n">
        <v>0.009144408039880921</v>
      </c>
      <c r="FC47" s="14" t="n">
        <v>0.04890357099298376</v>
      </c>
      <c r="FD47" s="14" t="n">
        <v>0.3586482035778432</v>
      </c>
      <c r="FE47" s="14" t="n">
        <v>2.71749650730482</v>
      </c>
      <c r="FF47" s="14" t="n">
        <v>0.1744248825944639</v>
      </c>
      <c r="FG47" s="14" t="n">
        <v>0.1298189884655672</v>
      </c>
      <c r="FH47" s="14" t="n">
        <v>0.14033999804033</v>
      </c>
      <c r="FI47" s="14" t="n">
        <v>0.008696029255667863</v>
      </c>
      <c r="FJ47" s="14" t="n">
        <v>-1.144111145328557</v>
      </c>
      <c r="FK47" s="14" t="n">
        <v>-0.4846290726943863</v>
      </c>
      <c r="FL47" s="14" t="n">
        <v>-0.1541245978773763</v>
      </c>
      <c r="FM47" s="14" t="n">
        <v>-0.05608019331319249</v>
      </c>
      <c r="FN47" s="14" t="n">
        <v>-0.2047579151202565</v>
      </c>
      <c r="FO47" s="14" t="n">
        <v>-0.3248802609282038</v>
      </c>
      <c r="FP47" s="14" t="n">
        <v>-0.002244435562041139</v>
      </c>
      <c r="FQ47" s="14" t="n">
        <v>-0.01257085272209829</v>
      </c>
      <c r="FR47" s="14" t="n">
        <v>13.48608535603052</v>
      </c>
      <c r="FS47" s="14" t="n">
        <v>1.683895817616615</v>
      </c>
      <c r="FT47" s="14" t="n">
        <v>2.823340931648458</v>
      </c>
      <c r="FU47" s="14" t="n">
        <v>1.26210307108397</v>
      </c>
      <c r="FV47" s="14" t="n">
        <v>4.289549371862016</v>
      </c>
      <c r="FW47" s="14" t="n">
        <v>11.44193195211333</v>
      </c>
      <c r="FX47" s="14" t="n">
        <v>-0.6189732199825844</v>
      </c>
      <c r="FY47" s="14" t="n">
        <v>-0.004243642538608781</v>
      </c>
      <c r="FZ47" s="14" t="n">
        <v>0.1133797863478098</v>
      </c>
      <c r="GA47" s="14" t="n">
        <v>0.01623539382120645</v>
      </c>
      <c r="GB47" s="14" t="n">
        <v>-0.00635981988905373</v>
      </c>
      <c r="GC47" s="14" t="n">
        <v>-0.002287533449268478</v>
      </c>
      <c r="GD47" s="14" t="n">
        <v>0.04336444696359562</v>
      </c>
      <c r="GE47" s="14" t="n">
        <v>-0.4130985757214449</v>
      </c>
      <c r="GF47" s="14" t="n">
        <v>0.00319599462954634</v>
      </c>
      <c r="GG47" s="14" t="n">
        <v>-0.02065847148675139</v>
      </c>
      <c r="GH47" s="14" t="n">
        <v>-0.04396356489263775</v>
      </c>
      <c r="GI47" s="14" t="n">
        <v>0.06284046625154141</v>
      </c>
      <c r="GJ47" s="14" t="n">
        <v>-0.1446418804392504</v>
      </c>
      <c r="GK47" s="14" t="n">
        <v>-0.01324014601049137</v>
      </c>
      <c r="GL47" s="14" t="n">
        <v>0.2935786980026101</v>
      </c>
      <c r="GM47" s="14" t="n">
        <v>0.6284162414658383</v>
      </c>
      <c r="GN47" s="14" t="n">
        <v>-0.2503084796374899</v>
      </c>
      <c r="GO47" s="14" t="n">
        <v>-0.03866609059161542</v>
      </c>
      <c r="GP47" s="14" t="n">
        <v>0.006319005210309482</v>
      </c>
      <c r="GQ47" s="14" t="n">
        <v>0.3751004345799826</v>
      </c>
      <c r="GR47" s="14" t="n">
        <v>0.008275677840427367</v>
      </c>
      <c r="GS47" s="14" t="n">
        <v>-0.9497163749331283</v>
      </c>
      <c r="GT47" s="14" t="n">
        <v>-0.009828927188339371</v>
      </c>
      <c r="GU47" s="14" t="n">
        <v>0.013603725216682</v>
      </c>
      <c r="GV47" s="14" t="n">
        <v>0.02282418475054892</v>
      </c>
      <c r="GW47" s="14" t="n">
        <v>-0.2806649621634583</v>
      </c>
      <c r="GX47" s="14" t="n">
        <v>-0.770026303178581</v>
      </c>
      <c r="GY47" s="14" t="n">
        <v>0.003282828840560354</v>
      </c>
      <c r="GZ47" s="14" t="n">
        <v>0.04540227652055041</v>
      </c>
      <c r="HA47" s="14" t="n">
        <v>-0.002381504287930092</v>
      </c>
      <c r="HB47" s="14" t="n">
        <v>0.01478674061904035</v>
      </c>
      <c r="HC47" s="14" t="n">
        <v>-0.0197700772041961</v>
      </c>
      <c r="HD47" s="14" t="n">
        <v>1.306238986641863</v>
      </c>
      <c r="HE47" s="14" t="n">
        <v>0.2391145321948155</v>
      </c>
      <c r="HF47" s="14" t="n">
        <v>0.01013260620402238</v>
      </c>
      <c r="HG47" s="14" t="n">
        <v>0.0351246268628989</v>
      </c>
      <c r="HH47" s="14" t="n">
        <v>0.0570974166003776</v>
      </c>
      <c r="HI47" s="14" t="n">
        <v>0.00955081465126517</v>
      </c>
      <c r="HJ47" s="14" t="n">
        <v>0.0347682996066675</v>
      </c>
      <c r="HK47" s="14" t="n">
        <v>0.1403283440620607</v>
      </c>
      <c r="HL47" s="14" t="n">
        <v>0.0258361629084069</v>
      </c>
      <c r="HM47" s="14" t="n">
        <v>0.009432911584479951</v>
      </c>
      <c r="HN47" s="14" t="n">
        <v>0.009294976210420304</v>
      </c>
      <c r="HO47" s="14" t="n">
        <v>0.01127438187872916</v>
      </c>
      <c r="HP47" s="14" t="n">
        <v>0</v>
      </c>
    </row>
    <row r="48">
      <c r="A48" s="12" t="n">
        <v>35</v>
      </c>
      <c r="B48" s="13" t="inlineStr">
        <is>
          <t>235</t>
        </is>
      </c>
      <c r="C48" s="12" t="n">
        <v>-0.0111198006768584</v>
      </c>
      <c r="D48" s="12" t="n">
        <v>-0.08858981870984464</v>
      </c>
      <c r="E48" s="12" t="n">
        <v>-0.121708055382369</v>
      </c>
      <c r="F48" s="12" t="n">
        <v>-0.01156746489061129</v>
      </c>
      <c r="G48" s="12" t="n">
        <v>-0.6293856144682672</v>
      </c>
      <c r="H48" s="12" t="n">
        <v>-0.6390677277296122</v>
      </c>
      <c r="I48" s="12" t="n">
        <v>-0.8282616073839658</v>
      </c>
      <c r="J48" s="12" t="n">
        <v>-0.3835722175737678</v>
      </c>
      <c r="K48" s="12" t="n">
        <v>-0.1394553918054115</v>
      </c>
      <c r="L48" s="12" t="n">
        <v>-0.01074947603891989</v>
      </c>
      <c r="M48" s="12" t="n">
        <v>-0.03101734746150677</v>
      </c>
      <c r="N48" s="12" t="n">
        <v>-0.0174202426481065</v>
      </c>
      <c r="O48" s="12" t="n">
        <v>-0.000387900127913538</v>
      </c>
      <c r="P48" s="12" t="n">
        <v>-0.0001800333702567575</v>
      </c>
      <c r="Q48" s="12" t="n">
        <v>-0.002977654254831933</v>
      </c>
      <c r="R48" s="12" t="n">
        <v>-0.001125031257942216</v>
      </c>
      <c r="S48" s="12" t="n">
        <v>-0.3679869961656602</v>
      </c>
      <c r="T48" s="12" t="n">
        <v>-0.002300302536472734</v>
      </c>
      <c r="U48" s="12" t="n">
        <v>-0.004639753318396712</v>
      </c>
      <c r="V48" s="12" t="n">
        <v>-0.03882896008998109</v>
      </c>
      <c r="W48" s="12" t="n">
        <v>-0.01860001934587125</v>
      </c>
      <c r="X48" s="12" t="n">
        <v>-0.00898291641821132</v>
      </c>
      <c r="Y48" s="12" t="n">
        <v>-0.0002669987489848848</v>
      </c>
      <c r="Z48" s="12" t="n">
        <v>-0.03524449196636509</v>
      </c>
      <c r="AA48" s="12" t="n">
        <v>-0.01530245156538355</v>
      </c>
      <c r="AB48" s="12" t="n">
        <v>-0.1036367515552391</v>
      </c>
      <c r="AC48" s="12" t="n">
        <v>-0.01400469104851707</v>
      </c>
      <c r="AD48" s="12" t="n">
        <v>-0.01827496502244642</v>
      </c>
      <c r="AE48" s="12" t="n">
        <v>-0.06213822725979284</v>
      </c>
      <c r="AF48" s="12" t="n">
        <v>-0.01647554120323923</v>
      </c>
      <c r="AG48" s="12" t="n">
        <v>-0.0095046840383167</v>
      </c>
      <c r="AH48" s="12" t="n">
        <v>-0.02839579030285636</v>
      </c>
      <c r="AI48" s="12" t="n">
        <v>-0.01012339978193615</v>
      </c>
      <c r="AJ48" s="12" t="n">
        <v>-0.0001426073848228843</v>
      </c>
      <c r="AK48" s="12" t="n">
        <v>0.8156073446563262</v>
      </c>
      <c r="AL48" s="12" t="n">
        <v>0.007038740272269446</v>
      </c>
      <c r="AM48" s="12" t="n">
        <v>-0.004189688771946831</v>
      </c>
      <c r="AN48" s="12" t="n">
        <v>-0.03856729763867201</v>
      </c>
      <c r="AO48" s="12" t="n">
        <v>-0.02970713160583681</v>
      </c>
      <c r="AP48" s="12" t="n">
        <v>-0.003621072020604407</v>
      </c>
      <c r="AQ48" s="12" t="n">
        <v>-0.003333230890359762</v>
      </c>
      <c r="AR48" s="12" t="n">
        <v>0.005764657931466794</v>
      </c>
      <c r="AS48" s="12" t="n">
        <v>-0.112105271986087</v>
      </c>
      <c r="AT48" s="12" t="n">
        <v>0.2671057842717389</v>
      </c>
      <c r="AU48" s="12" t="n">
        <v>0</v>
      </c>
      <c r="AV48" s="12" t="n">
        <v>0.3582949034678621</v>
      </c>
      <c r="AW48" s="12" t="n">
        <v>0.5200528209104179</v>
      </c>
      <c r="AX48" s="12" t="n">
        <v>0.191865767031439</v>
      </c>
      <c r="AY48" s="12" t="n">
        <v>0.5397557853299075</v>
      </c>
      <c r="AZ48" s="12" t="n">
        <v>1.126729451069908</v>
      </c>
      <c r="BA48" s="12" t="n">
        <v>4.633725678520999</v>
      </c>
      <c r="BB48" s="12" t="n">
        <v>0.3041964303020565</v>
      </c>
      <c r="BC48" s="12" t="n">
        <v>1.095040708487294</v>
      </c>
      <c r="BD48" s="12" t="n">
        <v>0.08320673194113398</v>
      </c>
      <c r="BE48" s="12" t="n">
        <v>10.04295520161825</v>
      </c>
      <c r="BF48" s="12" t="n">
        <v>0.07767222457353828</v>
      </c>
      <c r="BG48" s="12" t="n">
        <v>0.03158238890307188</v>
      </c>
      <c r="BH48" s="12" t="n">
        <v>-0.004604733741554132</v>
      </c>
      <c r="BI48" s="12" t="n">
        <v>-0.02066167240466634</v>
      </c>
      <c r="BJ48" s="12" t="n">
        <v>-0.02050752180454156</v>
      </c>
      <c r="BK48" s="12" t="n">
        <v>-0.007204674571577432</v>
      </c>
      <c r="BL48" s="12" t="n">
        <v>-0.001111084968782095</v>
      </c>
      <c r="BM48" s="12" t="n">
        <v>-0.00379009692379158</v>
      </c>
      <c r="BN48" s="12" t="n">
        <v>-0.004291947839822613</v>
      </c>
      <c r="BO48" s="12" t="n">
        <v>-0.00897145799554297</v>
      </c>
      <c r="BP48" s="12" t="n">
        <v>-0.005506597684173911</v>
      </c>
      <c r="BQ48" s="12" t="n">
        <v>-0.09161066671577917</v>
      </c>
      <c r="BR48" s="12" t="n">
        <v>-0.2582984573956344</v>
      </c>
      <c r="BS48" s="12" t="n">
        <v>-0.2946465437374434</v>
      </c>
      <c r="BT48" s="12" t="n">
        <v>-0.003443057687730863</v>
      </c>
      <c r="BU48" s="12" t="n">
        <v>-0.01217194337201837</v>
      </c>
      <c r="BV48" s="12" t="n">
        <v>-0.5141682079641129</v>
      </c>
      <c r="BW48" s="12" t="n">
        <v>-0.8578779989708916</v>
      </c>
      <c r="BX48" s="12" t="n">
        <v>-0.01234551209080885</v>
      </c>
      <c r="BY48" s="12" t="n">
        <v>-0.02590737327008363</v>
      </c>
      <c r="BZ48" s="12" t="n">
        <v>-0.09374991673463245</v>
      </c>
      <c r="CA48" s="12" t="n">
        <v>-0.241755170535156</v>
      </c>
      <c r="CB48" s="12" t="n">
        <v>-0.006593889604422342</v>
      </c>
      <c r="CC48" s="12" t="n">
        <v>-0.007163078841378592</v>
      </c>
      <c r="CD48" s="12" t="n">
        <v>-0.05386701365265514</v>
      </c>
      <c r="CE48" s="12" t="n">
        <v>-0.04783572703503221</v>
      </c>
      <c r="CF48" s="12" t="n">
        <v>-0.008757038850971082</v>
      </c>
      <c r="CG48" s="12" t="n">
        <v>-0.01802704752665202</v>
      </c>
      <c r="CH48" s="12" t="n">
        <v>-0.0330183466767319</v>
      </c>
      <c r="CI48" s="12" t="n">
        <v>-0.1547978820572404</v>
      </c>
      <c r="CJ48" s="12" t="n">
        <v>0.02005681975053475</v>
      </c>
      <c r="CK48" s="12" t="n">
        <v>-0.0008910511457708427</v>
      </c>
      <c r="CL48" s="12" t="n">
        <v>-0.00346572565022584</v>
      </c>
      <c r="CM48" s="12" t="n">
        <v>-0.1023256661808588</v>
      </c>
      <c r="CN48" s="12" t="n">
        <v>-0.02314776944344453</v>
      </c>
      <c r="CO48" s="12" t="n">
        <v>-0.01441835124604784</v>
      </c>
      <c r="CP48" s="12" t="n">
        <v>-0.02342730648994596</v>
      </c>
      <c r="CQ48" s="12" t="n">
        <v>-0.1063842111751029</v>
      </c>
      <c r="CR48" s="12" t="n">
        <v>-0.2002178441027567</v>
      </c>
      <c r="CS48" s="12" t="n">
        <v>0.003712099750679348</v>
      </c>
      <c r="CT48" s="12" t="n">
        <v>-0.610329272725109</v>
      </c>
      <c r="CU48" s="12" t="n">
        <v>4.172249303713517</v>
      </c>
      <c r="CV48" s="12" t="n">
        <v>0.4197461428805419</v>
      </c>
      <c r="CW48" s="12" t="n">
        <v>0.1701747085938616</v>
      </c>
      <c r="CX48" s="12" t="n">
        <v>-0.1341183485043053</v>
      </c>
      <c r="CY48" s="12" t="n">
        <v>0.02050205627653987</v>
      </c>
      <c r="CZ48" s="12" t="n">
        <v>-0.02423675832790631</v>
      </c>
      <c r="DA48" s="12" t="n">
        <v>-0.100097110508894</v>
      </c>
      <c r="DB48" s="12" t="n">
        <v>-0.005342402437655179</v>
      </c>
      <c r="DC48" s="12" t="n">
        <v>-14.49613926178507</v>
      </c>
      <c r="DD48" s="12" t="n">
        <v>-0.017879738418925</v>
      </c>
      <c r="DE48" s="12" t="n">
        <v>-0.03560249498842219</v>
      </c>
      <c r="DF48" s="12" t="n">
        <v>-0.00750884897641256</v>
      </c>
      <c r="DG48" s="12" t="n">
        <v>-0.0122877515525459</v>
      </c>
      <c r="DH48" s="12" t="n">
        <v>-0.00412719414352784</v>
      </c>
      <c r="DI48" s="12" t="n">
        <v>0.000797777749903478</v>
      </c>
      <c r="DJ48" s="12" t="n">
        <v>0.0009701277460960573</v>
      </c>
      <c r="DK48" s="12" t="n">
        <v>0.008579051928451173</v>
      </c>
      <c r="DL48" s="12" t="n">
        <v>0.0596724311391495</v>
      </c>
      <c r="DM48" s="12" t="n">
        <v>-0.02196617338839572</v>
      </c>
      <c r="DN48" s="12" t="n">
        <v>-0.00465373086045592</v>
      </c>
      <c r="DO48" s="12" t="n">
        <v>-0.000806281932579277</v>
      </c>
      <c r="DP48" s="12" t="n">
        <v>-0.03573197280327511</v>
      </c>
      <c r="DQ48" s="12" t="n">
        <v>-4.8655604316429</v>
      </c>
      <c r="DR48" s="12" t="n">
        <v>-0.008038594246040734</v>
      </c>
      <c r="DS48" s="12" t="n">
        <v>-0.01382544155352086</v>
      </c>
      <c r="DT48" s="12" t="n">
        <v>-0.5093296286351927</v>
      </c>
      <c r="DU48" s="12" t="n">
        <v>-0.09509181543295776</v>
      </c>
      <c r="DV48" s="12" t="n">
        <v>-0.002148519251208076</v>
      </c>
      <c r="DW48" s="12" t="n">
        <v>-0.02950045895680599</v>
      </c>
      <c r="DX48" s="12" t="n">
        <v>-0.006368928145734979</v>
      </c>
      <c r="DY48" s="12" t="n">
        <v>-0.006086423760128163</v>
      </c>
      <c r="DZ48" s="12" t="n">
        <v>-0.03901326465619671</v>
      </c>
      <c r="EA48" s="12" t="n">
        <v>-0.007978834630199754</v>
      </c>
      <c r="EB48" s="12" t="n">
        <v>-0.009471227159751161</v>
      </c>
      <c r="EC48" s="12" t="n">
        <v>0.005125405735723803</v>
      </c>
      <c r="ED48" s="12" t="n">
        <v>-0.01620389518456301</v>
      </c>
      <c r="EE48" s="12" t="n">
        <v>-0.04065272815658996</v>
      </c>
      <c r="EF48" s="12" t="n">
        <v>-0.01061380784390013</v>
      </c>
      <c r="EG48" s="12" t="n">
        <v>-0.007389709507678136</v>
      </c>
      <c r="EH48" s="12" t="n">
        <v>-0.04395012212958795</v>
      </c>
      <c r="EI48" s="12" t="n">
        <v>-0.009856070594366684</v>
      </c>
      <c r="EJ48" s="12" t="n">
        <v>-0.003216854277963537</v>
      </c>
      <c r="EK48" s="12" t="n">
        <v>-4.787809597972168e-05</v>
      </c>
      <c r="EL48" s="12" t="n">
        <v>0.002309843535846207</v>
      </c>
      <c r="EM48" s="12" t="n">
        <v>-0.006644139819178252</v>
      </c>
      <c r="EN48" s="12" t="n">
        <v>-0.01271804615715025</v>
      </c>
      <c r="EO48" s="12" t="n">
        <v>-0.009495235304592408</v>
      </c>
      <c r="EP48" s="12" t="n">
        <v>-0.001205711463177904</v>
      </c>
      <c r="EQ48" s="12" t="n">
        <v>-0.003130408997877054</v>
      </c>
      <c r="ER48" s="12" t="n">
        <v>-0.03352768398452263</v>
      </c>
      <c r="ES48" s="12" t="n">
        <v>0.0001632499954908072</v>
      </c>
      <c r="ET48" s="12" t="n">
        <v>0.001967368149153444</v>
      </c>
      <c r="EU48" s="12" t="n">
        <v>-0.002175661633681237</v>
      </c>
      <c r="EV48" s="12" t="n">
        <v>-0.001792694223143737</v>
      </c>
      <c r="EW48" s="12" t="n">
        <v>-0.001160287371914409</v>
      </c>
      <c r="EX48" s="12" t="n">
        <v>-0.003211642909311438</v>
      </c>
      <c r="EY48" s="12" t="n">
        <v>0.001703734411445926</v>
      </c>
      <c r="EZ48" s="12" t="n">
        <v>0.006473614087057514</v>
      </c>
      <c r="FA48" s="12" t="n">
        <v>-0.0001441552260421837</v>
      </c>
      <c r="FB48" s="12" t="n">
        <v>0.0003073284313492079</v>
      </c>
      <c r="FC48" s="12" t="n">
        <v>0.001678196442327662</v>
      </c>
      <c r="FD48" s="12" t="n">
        <v>0.01230751832814523</v>
      </c>
      <c r="FE48" s="12" t="n">
        <v>0.1052559284898523</v>
      </c>
      <c r="FF48" s="12" t="n">
        <v>0.006755943538423259</v>
      </c>
      <c r="FG48" s="12" t="n">
        <v>0.00502823761864144</v>
      </c>
      <c r="FH48" s="12" t="n">
        <v>0.005435744538508877</v>
      </c>
      <c r="FI48" s="12" t="n">
        <v>0.0002501566412347497</v>
      </c>
      <c r="FJ48" s="12" t="n">
        <v>-0.04358585325709798</v>
      </c>
      <c r="FK48" s="12" t="n">
        <v>-0.0184622004385044</v>
      </c>
      <c r="FL48" s="12" t="n">
        <v>-0.005865330029547543</v>
      </c>
      <c r="FM48" s="12" t="n">
        <v>-0.001973234756436948</v>
      </c>
      <c r="FN48" s="12" t="n">
        <v>-0.007204601320013778</v>
      </c>
      <c r="FO48" s="12" t="n">
        <v>-0.010446613822318</v>
      </c>
      <c r="FP48" s="12" t="n">
        <v>-1.43330866579218e-05</v>
      </c>
      <c r="FQ48" s="12" t="n">
        <v>-0.000404219214272354</v>
      </c>
      <c r="FR48" s="12" t="n">
        <v>0.3440670049147118</v>
      </c>
      <c r="FS48" s="12" t="n">
        <v>0.04296079813084448</v>
      </c>
      <c r="FT48" s="12" t="n">
        <v>0.07203116638817787</v>
      </c>
      <c r="FU48" s="12" t="n">
        <v>0.03219970896649711</v>
      </c>
      <c r="FV48" s="12" t="n">
        <v>0.109438162806108</v>
      </c>
      <c r="FW48" s="12" t="n">
        <v>0.2919150482345966</v>
      </c>
      <c r="FX48" s="12" t="n">
        <v>-0.01990325351574245</v>
      </c>
      <c r="FY48" s="12" t="n">
        <v>-0.0002328014821926226</v>
      </c>
      <c r="FZ48" s="12" t="n">
        <v>0.005547932152492816</v>
      </c>
      <c r="GA48" s="12" t="n">
        <v>0.001069794803798693</v>
      </c>
      <c r="GB48" s="12" t="n">
        <v>-0.0002047300127385997</v>
      </c>
      <c r="GC48" s="12" t="n">
        <v>-7.632177777060884e-05</v>
      </c>
      <c r="GD48" s="12" t="n">
        <v>0.002231394305635311</v>
      </c>
      <c r="GE48" s="12" t="n">
        <v>-0.01266560119218422</v>
      </c>
      <c r="GF48" s="12" t="n">
        <v>6.978278101928033e-05</v>
      </c>
      <c r="GG48" s="12" t="n">
        <v>-0.001016635965256048</v>
      </c>
      <c r="GH48" s="12" t="n">
        <v>-0.002144166447776912</v>
      </c>
      <c r="GI48" s="12" t="n">
        <v>0.002933073525766621</v>
      </c>
      <c r="GJ48" s="12" t="n">
        <v>-0.007114740237447464</v>
      </c>
      <c r="GK48" s="12" t="n">
        <v>-0.0005474540991009972</v>
      </c>
      <c r="GL48" s="12" t="n">
        <v>0.01511319110904952</v>
      </c>
      <c r="GM48" s="12" t="n">
        <v>0.03235035381626852</v>
      </c>
      <c r="GN48" s="12" t="n">
        <v>-0.01231807507981553</v>
      </c>
      <c r="GO48" s="12" t="n">
        <v>-0.001902819303765792</v>
      </c>
      <c r="GP48" s="12" t="n">
        <v>-0.0001706460538062375</v>
      </c>
      <c r="GQ48" s="12" t="n">
        <v>0.01778895974658787</v>
      </c>
      <c r="GR48" s="12" t="n">
        <v>0.000588285533104001</v>
      </c>
      <c r="GS48" s="12" t="n">
        <v>-0.05824953473101033</v>
      </c>
      <c r="GT48" s="12" t="n">
        <v>-0.000441686625198269</v>
      </c>
      <c r="GU48" s="12" t="n">
        <v>0.0006580512122755668</v>
      </c>
      <c r="GV48" s="12" t="n">
        <v>-0.0009151251970922915</v>
      </c>
      <c r="GW48" s="12" t="n">
        <v>-0.006929274632102854</v>
      </c>
      <c r="GX48" s="12" t="n">
        <v>-0.02969950356057922</v>
      </c>
      <c r="GY48" s="12" t="n">
        <v>0.0001164961051747358</v>
      </c>
      <c r="GZ48" s="12" t="n">
        <v>0.002278288838890236</v>
      </c>
      <c r="HA48" s="12" t="n">
        <v>-9.95520274178318e-05</v>
      </c>
      <c r="HB48" s="12" t="n">
        <v>0.001265095894940164</v>
      </c>
      <c r="HC48" s="12" t="n">
        <v>0.0001508305965707453</v>
      </c>
      <c r="HD48" s="12" t="n">
        <v>0.1117567165331308</v>
      </c>
      <c r="HE48" s="12" t="n">
        <v>0.02045770740785144</v>
      </c>
      <c r="HF48" s="12" t="n">
        <v>0.0004162111593121556</v>
      </c>
      <c r="HG48" s="12" t="n">
        <v>0.002460731635108115</v>
      </c>
      <c r="HH48" s="12" t="n">
        <v>0.004000082900804358</v>
      </c>
      <c r="HI48" s="12" t="n">
        <v>0.0006691029585921015</v>
      </c>
      <c r="HJ48" s="12" t="n">
        <v>0.001194388018449031</v>
      </c>
      <c r="HK48" s="12" t="n">
        <v>0.007223988307924062</v>
      </c>
      <c r="HL48" s="12" t="n">
        <v>0.001052227555178425</v>
      </c>
      <c r="HM48" s="12" t="n">
        <v>0.001856449673270323</v>
      </c>
      <c r="HN48" s="12" t="n">
        <v>0.001829303221423199</v>
      </c>
      <c r="HO48" s="12" t="n">
        <v>0.00221886130996098</v>
      </c>
      <c r="HP48" s="12" t="n">
        <v>0</v>
      </c>
    </row>
    <row r="49">
      <c r="A49" s="14" t="n">
        <v>36</v>
      </c>
      <c r="B49" s="9" t="inlineStr">
        <is>
          <t>236</t>
        </is>
      </c>
      <c r="C49" s="14" t="n">
        <v>-0.0122233526795284</v>
      </c>
      <c r="D49" s="14" t="n">
        <v>-0.09737346346750972</v>
      </c>
      <c r="E49" s="14" t="n">
        <v>-0.1327627984350215</v>
      </c>
      <c r="F49" s="14" t="n">
        <v>-0.01269618392158098</v>
      </c>
      <c r="G49" s="14" t="n">
        <v>-0.6789923002972714</v>
      </c>
      <c r="H49" s="14" t="n">
        <v>-0.7025462250360501</v>
      </c>
      <c r="I49" s="14" t="n">
        <v>-0.9104539539406057</v>
      </c>
      <c r="J49" s="14" t="n">
        <v>-0.4216359167181694</v>
      </c>
      <c r="K49" s="14" t="n">
        <v>-0.1532154053952356</v>
      </c>
      <c r="L49" s="14" t="n">
        <v>-0.01206317239530231</v>
      </c>
      <c r="M49" s="14" t="n">
        <v>-0.03482959193483514</v>
      </c>
      <c r="N49" s="14" t="n">
        <v>-0.02267848596414736</v>
      </c>
      <c r="O49" s="14" t="n">
        <v>0.0001648787888367786</v>
      </c>
      <c r="P49" s="14" t="n">
        <v>-0.0002284755521757616</v>
      </c>
      <c r="Q49" s="14" t="n">
        <v>-0.005114715545663518</v>
      </c>
      <c r="R49" s="14" t="n">
        <v>-0.001932465750520495</v>
      </c>
      <c r="S49" s="14" t="n">
        <v>-0.6514721285606713</v>
      </c>
      <c r="T49" s="14" t="n">
        <v>-0.004072380288934987</v>
      </c>
      <c r="U49" s="14" t="n">
        <v>-0.007738026209845276</v>
      </c>
      <c r="V49" s="14" t="n">
        <v>-0.05092687270281795</v>
      </c>
      <c r="W49" s="14" t="n">
        <v>-0.0325563887395041</v>
      </c>
      <c r="X49" s="14" t="n">
        <v>-0.01012027057293217</v>
      </c>
      <c r="Y49" s="14" t="n">
        <v>2.457399448168117e-05</v>
      </c>
      <c r="Z49" s="14" t="n">
        <v>-0.05767544410215313</v>
      </c>
      <c r="AA49" s="14" t="n">
        <v>-0.0613421311871024</v>
      </c>
      <c r="AB49" s="14" t="n">
        <v>-0.1309699079828357</v>
      </c>
      <c r="AC49" s="14" t="n">
        <v>-0.01550712201245858</v>
      </c>
      <c r="AD49" s="14" t="n">
        <v>-0.02023656788051905</v>
      </c>
      <c r="AE49" s="14" t="n">
        <v>-0.07468354790538087</v>
      </c>
      <c r="AF49" s="14" t="n">
        <v>-0.01980124379432498</v>
      </c>
      <c r="AG49" s="14" t="n">
        <v>-0.01141013361761533</v>
      </c>
      <c r="AH49" s="14" t="n">
        <v>-0.03417730975479592</v>
      </c>
      <c r="AI49" s="14" t="n">
        <v>-0.01219282407555646</v>
      </c>
      <c r="AJ49" s="14" t="n">
        <v>-0.003466031621654546</v>
      </c>
      <c r="AK49" s="14" t="n">
        <v>-0.2067824476218741</v>
      </c>
      <c r="AL49" s="14" t="n">
        <v>1.012992207863532</v>
      </c>
      <c r="AM49" s="14" t="n">
        <v>-0.007064300419816007</v>
      </c>
      <c r="AN49" s="14" t="n">
        <v>-0.04602842301801666</v>
      </c>
      <c r="AO49" s="14" t="n">
        <v>-0.03616637666754236</v>
      </c>
      <c r="AP49" s="14" t="n">
        <v>-0.004781991673186989</v>
      </c>
      <c r="AQ49" s="14" t="n">
        <v>-0.003805631134034881</v>
      </c>
      <c r="AR49" s="14" t="n">
        <v>-0.0109102940025898</v>
      </c>
      <c r="AS49" s="14" t="n">
        <v>-0.1235627819822726</v>
      </c>
      <c r="AT49" s="14" t="n">
        <v>0.3984946536177891</v>
      </c>
      <c r="AU49" s="14" t="n">
        <v>0</v>
      </c>
      <c r="AV49" s="14" t="n">
        <v>0.5345967575962998</v>
      </c>
      <c r="AW49" s="14" t="n">
        <v>0.7755177780285709</v>
      </c>
      <c r="AX49" s="14" t="n">
        <v>0.2857889544777831</v>
      </c>
      <c r="AY49" s="14" t="n">
        <v>0.80473000316152</v>
      </c>
      <c r="AZ49" s="14" t="n">
        <v>1.680991079247909</v>
      </c>
      <c r="BA49" s="14" t="n">
        <v>6.913786196100196</v>
      </c>
      <c r="BB49" s="14" t="n">
        <v>0.4523446989812722</v>
      </c>
      <c r="BC49" s="14" t="n">
        <v>1.633858499192821</v>
      </c>
      <c r="BD49" s="14" t="n">
        <v>0.1236941206797869</v>
      </c>
      <c r="BE49" s="14" t="n">
        <v>14.93437469131482</v>
      </c>
      <c r="BF49" s="14" t="n">
        <v>0.1162996653776546</v>
      </c>
      <c r="BG49" s="14" t="n">
        <v>0.045930196591082</v>
      </c>
      <c r="BH49" s="14" t="n">
        <v>-0.007417279645369492</v>
      </c>
      <c r="BI49" s="14" t="n">
        <v>-0.03383876139226027</v>
      </c>
      <c r="BJ49" s="14" t="n">
        <v>-0.0329268798439656</v>
      </c>
      <c r="BK49" s="14" t="n">
        <v>-0.01155140370327337</v>
      </c>
      <c r="BL49" s="14" t="n">
        <v>-0.002317337817670823</v>
      </c>
      <c r="BM49" s="14" t="n">
        <v>-0.008692338937751487</v>
      </c>
      <c r="BN49" s="14" t="n">
        <v>-0.009198795650707111</v>
      </c>
      <c r="BO49" s="14" t="n">
        <v>-0.01870801955479376</v>
      </c>
      <c r="BP49" s="14" t="n">
        <v>-0.01126566669053199</v>
      </c>
      <c r="BQ49" s="14" t="n">
        <v>-0.1839697612499198</v>
      </c>
      <c r="BR49" s="14" t="n">
        <v>-0.4650633566341496</v>
      </c>
      <c r="BS49" s="14" t="n">
        <v>-0.5305051152799274</v>
      </c>
      <c r="BT49" s="14" t="n">
        <v>-0.006201058678650502</v>
      </c>
      <c r="BU49" s="14" t="n">
        <v>-0.02177439527741511</v>
      </c>
      <c r="BV49" s="14" t="n">
        <v>-0.9280881804654366</v>
      </c>
      <c r="BW49" s="14" t="n">
        <v>-1.544591906517356</v>
      </c>
      <c r="BX49" s="14" t="n">
        <v>-0.02176902734385781</v>
      </c>
      <c r="BY49" s="14" t="n">
        <v>-0.04850094354124337</v>
      </c>
      <c r="BZ49" s="14" t="n">
        <v>-0.1785118140238285</v>
      </c>
      <c r="CA49" s="14" t="n">
        <v>-0.5122936602341043</v>
      </c>
      <c r="CB49" s="14" t="n">
        <v>-0.01382178241429442</v>
      </c>
      <c r="CC49" s="14" t="n">
        <v>-0.01176574517289336</v>
      </c>
      <c r="CD49" s="14" t="n">
        <v>-0.09563122986843869</v>
      </c>
      <c r="CE49" s="14" t="n">
        <v>-0.1019145302891887</v>
      </c>
      <c r="CF49" s="14" t="n">
        <v>-0.01888556554700998</v>
      </c>
      <c r="CG49" s="14" t="n">
        <v>-0.03888921890229344</v>
      </c>
      <c r="CH49" s="14" t="n">
        <v>-0.06220865114047188</v>
      </c>
      <c r="CI49" s="14" t="n">
        <v>-0.5791099449846626</v>
      </c>
      <c r="CJ49" s="14" t="n">
        <v>0.02580925598969643</v>
      </c>
      <c r="CK49" s="14" t="n">
        <v>-0.001985496621432625</v>
      </c>
      <c r="CL49" s="14" t="n">
        <v>-0.006014983616805844</v>
      </c>
      <c r="CM49" s="14" t="n">
        <v>-0.1919227097201895</v>
      </c>
      <c r="CN49" s="14" t="n">
        <v>-0.04342161559610208</v>
      </c>
      <c r="CO49" s="14" t="n">
        <v>-0.02704595201161349</v>
      </c>
      <c r="CP49" s="14" t="n">
        <v>-0.0439451303876514</v>
      </c>
      <c r="CQ49" s="14" t="n">
        <v>-0.1995605907046826</v>
      </c>
      <c r="CR49" s="14" t="n">
        <v>-0.3755347218363574</v>
      </c>
      <c r="CS49" s="14" t="n">
        <v>0.003382502750647677</v>
      </c>
      <c r="CT49" s="14" t="n">
        <v>-1.350004712837167</v>
      </c>
      <c r="CU49" s="14" t="n">
        <v>3.962149654172555</v>
      </c>
      <c r="CV49" s="14" t="n">
        <v>0.5451779790190678</v>
      </c>
      <c r="CW49" s="14" t="n">
        <v>0.1623161876915602</v>
      </c>
      <c r="CX49" s="14" t="n">
        <v>-0.2848640459432194</v>
      </c>
      <c r="CY49" s="14" t="n">
        <v>0.01921193907641064</v>
      </c>
      <c r="CZ49" s="14" t="n">
        <v>-0.0305394022326146</v>
      </c>
      <c r="DA49" s="14" t="n">
        <v>-0.1687322184942257</v>
      </c>
      <c r="DB49" s="14" t="n">
        <v>-0.009014897142674488</v>
      </c>
      <c r="DC49" s="14" t="n">
        <v>-25.78495778012071</v>
      </c>
      <c r="DD49" s="14" t="n">
        <v>-0.03187789657878196</v>
      </c>
      <c r="DE49" s="14" t="n">
        <v>-0.06325068668725325</v>
      </c>
      <c r="DF49" s="14" t="n">
        <v>-0.01334408810522947</v>
      </c>
      <c r="DG49" s="14" t="n">
        <v>-0.0232311533628065</v>
      </c>
      <c r="DH49" s="14" t="n">
        <v>-0.007068946048727713</v>
      </c>
      <c r="DI49" s="14" t="n">
        <v>-0.01016402331232491</v>
      </c>
      <c r="DJ49" s="14" t="n">
        <v>-0.002982086557587932</v>
      </c>
      <c r="DK49" s="14" t="n">
        <v>-0.008702035791521288</v>
      </c>
      <c r="DL49" s="14" t="n">
        <v>0.003780116651638837</v>
      </c>
      <c r="DM49" s="14" t="n">
        <v>-0.04492511554080808</v>
      </c>
      <c r="DN49" s="14" t="n">
        <v>-0.009296344208103919</v>
      </c>
      <c r="DO49" s="14" t="n">
        <v>-0.002470412492816309</v>
      </c>
      <c r="DP49" s="14" t="n">
        <v>-0.06745745186639497</v>
      </c>
      <c r="DQ49" s="14" t="n">
        <v>-9.061040192331046</v>
      </c>
      <c r="DR49" s="14" t="n">
        <v>-0.04847891068411105</v>
      </c>
      <c r="DS49" s="14" t="n">
        <v>-0.04232742890346528</v>
      </c>
      <c r="DT49" s="14" t="n">
        <v>-1.39833563290172</v>
      </c>
      <c r="DU49" s="14" t="n">
        <v>-0.2870255265468204</v>
      </c>
      <c r="DV49" s="14" t="n">
        <v>-0.004676599806882817</v>
      </c>
      <c r="DW49" s="14" t="n">
        <v>-0.05669342468905876</v>
      </c>
      <c r="DX49" s="14" t="n">
        <v>-0.009207140288561145</v>
      </c>
      <c r="DY49" s="14" t="n">
        <v>-0.01133898826264193</v>
      </c>
      <c r="DZ49" s="14" t="n">
        <v>-0.06820955056595709</v>
      </c>
      <c r="EA49" s="14" t="n">
        <v>-0.01387253473349789</v>
      </c>
      <c r="EB49" s="14" t="n">
        <v>-0.01655765856017393</v>
      </c>
      <c r="EC49" s="14" t="n">
        <v>-0.0037330353175566</v>
      </c>
      <c r="ED49" s="14" t="n">
        <v>-0.02831504499344754</v>
      </c>
      <c r="EE49" s="14" t="n">
        <v>-0.06147027421861868</v>
      </c>
      <c r="EF49" s="14" t="n">
        <v>-0.01428471369314063</v>
      </c>
      <c r="EG49" s="14" t="n">
        <v>-0.01116101221419748</v>
      </c>
      <c r="EH49" s="14" t="n">
        <v>-0.05922164559061435</v>
      </c>
      <c r="EI49" s="14" t="n">
        <v>-0.02237907473534198</v>
      </c>
      <c r="EJ49" s="14" t="n">
        <v>-0.006796749947243448</v>
      </c>
      <c r="EK49" s="14" t="n">
        <v>-0.001299183745379663</v>
      </c>
      <c r="EL49" s="14" t="n">
        <v>-0.01619166947021605</v>
      </c>
      <c r="EM49" s="14" t="n">
        <v>-0.01454018408616906</v>
      </c>
      <c r="EN49" s="14" t="n">
        <v>-0.02858105145932522</v>
      </c>
      <c r="EO49" s="14" t="n">
        <v>-0.02040311606838681</v>
      </c>
      <c r="EP49" s="14" t="n">
        <v>-0.002762132500266649</v>
      </c>
      <c r="EQ49" s="14" t="n">
        <v>-0.00637063806167762</v>
      </c>
      <c r="ER49" s="14" t="n">
        <v>-0.03743993992338818</v>
      </c>
      <c r="ES49" s="14" t="n">
        <v>0.0001626510992426363</v>
      </c>
      <c r="ET49" s="14" t="n">
        <v>0.002829122850200279</v>
      </c>
      <c r="EU49" s="14" t="n">
        <v>0.003832583994855993</v>
      </c>
      <c r="EV49" s="14" t="n">
        <v>0.003048738943401147</v>
      </c>
      <c r="EW49" s="14" t="n">
        <v>-0.001776861686288978</v>
      </c>
      <c r="EX49" s="14" t="n">
        <v>-0.00491830332185854</v>
      </c>
      <c r="EY49" s="14" t="n">
        <v>0.003260320178280439</v>
      </c>
      <c r="EZ49" s="14" t="n">
        <v>0.01237416020062351</v>
      </c>
      <c r="FA49" s="14" t="n">
        <v>-0.0004924718624724144</v>
      </c>
      <c r="FB49" s="14" t="n">
        <v>0.0006095572866789045</v>
      </c>
      <c r="FC49" s="14" t="n">
        <v>0.003243679779525243</v>
      </c>
      <c r="FD49" s="14" t="n">
        <v>0.02378844493578106</v>
      </c>
      <c r="FE49" s="14" t="n">
        <v>0.1820117169989357</v>
      </c>
      <c r="FF49" s="14" t="n">
        <v>0.01168258074408449</v>
      </c>
      <c r="FG49" s="14" t="n">
        <v>0.008694979708775207</v>
      </c>
      <c r="FH49" s="14" t="n">
        <v>0.009399652929924647</v>
      </c>
      <c r="FI49" s="14" t="n">
        <v>0.0005775995588679865</v>
      </c>
      <c r="FJ49" s="14" t="n">
        <v>-0.07629027154047732</v>
      </c>
      <c r="FK49" s="14" t="n">
        <v>-0.03231551088340545</v>
      </c>
      <c r="FL49" s="14" t="n">
        <v>-0.01027915540882955</v>
      </c>
      <c r="FM49" s="14" t="n">
        <v>-0.003730358235583384</v>
      </c>
      <c r="FN49" s="14" t="n">
        <v>-0.01362014518573438</v>
      </c>
      <c r="FO49" s="14" t="n">
        <v>-0.02123958397050874</v>
      </c>
      <c r="FP49" s="14" t="n">
        <v>-0.0001396867560455556</v>
      </c>
      <c r="FQ49" s="14" t="n">
        <v>-0.0008218402718868488</v>
      </c>
      <c r="FR49" s="14" t="n">
        <v>0.8837657503709513</v>
      </c>
      <c r="FS49" s="14" t="n">
        <v>0.1103485119302613</v>
      </c>
      <c r="FT49" s="14" t="n">
        <v>0.1850182577923227</v>
      </c>
      <c r="FU49" s="14" t="n">
        <v>0.08270772712877986</v>
      </c>
      <c r="FV49" s="14" t="n">
        <v>0.281101351451976</v>
      </c>
      <c r="FW49" s="14" t="n">
        <v>0.7498089557049303</v>
      </c>
      <c r="FX49" s="14" t="n">
        <v>-0.04046639720047997</v>
      </c>
      <c r="FY49" s="14" t="n">
        <v>-0.0002774582672395189</v>
      </c>
      <c r="FZ49" s="14" t="n">
        <v>0.007597033669009871</v>
      </c>
      <c r="GA49" s="14" t="n">
        <v>0.001097912904161168</v>
      </c>
      <c r="GB49" s="14" t="n">
        <v>-0.0004085197384360536</v>
      </c>
      <c r="GC49" s="14" t="n">
        <v>-0.000145122481153368</v>
      </c>
      <c r="GD49" s="14" t="n">
        <v>0.002984121005977265</v>
      </c>
      <c r="GE49" s="14" t="n">
        <v>-0.02739368414207141</v>
      </c>
      <c r="GF49" s="14" t="n">
        <v>0.0001616981687439042</v>
      </c>
      <c r="GG49" s="14" t="n">
        <v>-0.00136040249306547</v>
      </c>
      <c r="GH49" s="14" t="n">
        <v>-0.002912974608230101</v>
      </c>
      <c r="GI49" s="14" t="n">
        <v>0.004222019200775309</v>
      </c>
      <c r="GJ49" s="14" t="n">
        <v>-0.009524966659128348</v>
      </c>
      <c r="GK49" s="14" t="n">
        <v>-0.0008767851239780642</v>
      </c>
      <c r="GL49" s="14" t="n">
        <v>0.02015655187723721</v>
      </c>
      <c r="GM49" s="14" t="n">
        <v>0.04314585716805636</v>
      </c>
      <c r="GN49" s="14" t="n">
        <v>-0.01648332404227724</v>
      </c>
      <c r="GO49" s="14" t="n">
        <v>-0.002546240948739254</v>
      </c>
      <c r="GP49" s="14" t="n">
        <v>0.000488147242599719</v>
      </c>
      <c r="GQ49" s="14" t="n">
        <v>0.02514904176827934</v>
      </c>
      <c r="GR49" s="14" t="n">
        <v>0.0006125307139230931</v>
      </c>
      <c r="GS49" s="14" t="n">
        <v>-0.06414967703009027</v>
      </c>
      <c r="GT49" s="14" t="n">
        <v>-0.0006853317495962455</v>
      </c>
      <c r="GU49" s="14" t="n">
        <v>0.0008879961958816889</v>
      </c>
      <c r="GV49" s="14" t="n">
        <v>0.001634449474578469</v>
      </c>
      <c r="GW49" s="14" t="n">
        <v>-0.01849156838833809</v>
      </c>
      <c r="GX49" s="14" t="n">
        <v>-0.05106948034121873</v>
      </c>
      <c r="GY49" s="14" t="n">
        <v>0.0001779745051104161</v>
      </c>
      <c r="GZ49" s="14" t="n">
        <v>0.003880971006016116</v>
      </c>
      <c r="HA49" s="14" t="n">
        <v>-0.0001626131267960401</v>
      </c>
      <c r="HB49" s="14" t="n">
        <v>0.001171170892318804</v>
      </c>
      <c r="HC49" s="14" t="n">
        <v>-0.001270822640370928</v>
      </c>
      <c r="HD49" s="14" t="n">
        <v>0.103459519510132</v>
      </c>
      <c r="HE49" s="14" t="n">
        <v>0.01893885794387802</v>
      </c>
      <c r="HF49" s="14" t="n">
        <v>0.000670581015780574</v>
      </c>
      <c r="HG49" s="14" t="n">
        <v>0.002863869876988011</v>
      </c>
      <c r="HH49" s="14" t="n">
        <v>0.004655410919919089</v>
      </c>
      <c r="HI49" s="14" t="n">
        <v>0.0007787211658421929</v>
      </c>
      <c r="HJ49" s="14" t="n">
        <v>0.002320447564718176</v>
      </c>
      <c r="HK49" s="14" t="n">
        <v>0.009634675697446497</v>
      </c>
      <c r="HL49" s="14" t="n">
        <v>0.001742754632188006</v>
      </c>
      <c r="HM49" s="14" t="n">
        <v>0.0006882837129249347</v>
      </c>
      <c r="HN49" s="14" t="n">
        <v>0.0006782190928390538</v>
      </c>
      <c r="HO49" s="14" t="n">
        <v>0.0008226488026446255</v>
      </c>
      <c r="HP49" s="14" t="n">
        <v>0</v>
      </c>
    </row>
    <row r="50">
      <c r="A50" s="12" t="n">
        <v>37</v>
      </c>
      <c r="B50" s="13" t="inlineStr">
        <is>
          <t>237</t>
        </is>
      </c>
      <c r="C50" s="12" t="n">
        <v>-0.005179572837538862</v>
      </c>
      <c r="D50" s="12" t="n">
        <v>-0.04126083885156978</v>
      </c>
      <c r="E50" s="12" t="n">
        <v>-0.05617367935538497</v>
      </c>
      <c r="F50" s="12" t="n">
        <v>-0.005378809616401989</v>
      </c>
      <c r="G50" s="12" t="n">
        <v>-0.2868162014574162</v>
      </c>
      <c r="H50" s="12" t="n">
        <v>-0.2977005091956024</v>
      </c>
      <c r="I50" s="12" t="n">
        <v>-0.3857991263815582</v>
      </c>
      <c r="J50" s="12" t="n">
        <v>-0.178665563059951</v>
      </c>
      <c r="K50" s="12" t="n">
        <v>-0.06491860057864432</v>
      </c>
      <c r="L50" s="12" t="n">
        <v>-0.005134365394753059</v>
      </c>
      <c r="M50" s="12" t="n">
        <v>-0.01482748064055271</v>
      </c>
      <c r="N50" s="12" t="n">
        <v>-0.009868869600537225</v>
      </c>
      <c r="O50" s="12" t="n">
        <v>0.0001041411912010733</v>
      </c>
      <c r="P50" s="12" t="n">
        <v>-0.000109485620681382</v>
      </c>
      <c r="Q50" s="12" t="n">
        <v>-0.002364650887445653</v>
      </c>
      <c r="R50" s="12" t="n">
        <v>-0.0008934234584757935</v>
      </c>
      <c r="S50" s="12" t="n">
        <v>-0.2968100027270589</v>
      </c>
      <c r="T50" s="12" t="n">
        <v>-0.001855372089877284</v>
      </c>
      <c r="U50" s="12" t="n">
        <v>-0.003505880845866455</v>
      </c>
      <c r="V50" s="12" t="n">
        <v>-0.02210194264029519</v>
      </c>
      <c r="W50" s="12" t="n">
        <v>-0.01490152575002671</v>
      </c>
      <c r="X50" s="12" t="n">
        <v>-0.004312374793583907</v>
      </c>
      <c r="Y50" s="12" t="n">
        <v>1.591818590150963e-05</v>
      </c>
      <c r="Z50" s="12" t="n">
        <v>-0.02458370469465122</v>
      </c>
      <c r="AA50" s="12" t="n">
        <v>-0.02629775084929905</v>
      </c>
      <c r="AB50" s="12" t="n">
        <v>-0.05571935784804455</v>
      </c>
      <c r="AC50" s="12" t="n">
        <v>-0.006595590897775613</v>
      </c>
      <c r="AD50" s="12" t="n">
        <v>-0.008607267231097247</v>
      </c>
      <c r="AE50" s="12" t="n">
        <v>-0.03345437031794796</v>
      </c>
      <c r="AF50" s="12" t="n">
        <v>-0.008869513735400432</v>
      </c>
      <c r="AG50" s="12" t="n">
        <v>-0.004927997695767874</v>
      </c>
      <c r="AH50" s="12" t="n">
        <v>-0.01466828076618237</v>
      </c>
      <c r="AI50" s="12" t="n">
        <v>-0.00525908701847557</v>
      </c>
      <c r="AJ50" s="12" t="n">
        <v>-0.003755382337581859</v>
      </c>
      <c r="AK50" s="12" t="n">
        <v>-0.0876970933321719</v>
      </c>
      <c r="AL50" s="12" t="n">
        <v>-0.008108297662335531</v>
      </c>
      <c r="AM50" s="12" t="n">
        <v>0.9952826490233087</v>
      </c>
      <c r="AN50" s="12" t="n">
        <v>-0.01959647987849858</v>
      </c>
      <c r="AO50" s="12" t="n">
        <v>-0.01541517057136177</v>
      </c>
      <c r="AP50" s="12" t="n">
        <v>-0.002068632403594796</v>
      </c>
      <c r="AQ50" s="12" t="n">
        <v>-0.00163710873586925</v>
      </c>
      <c r="AR50" s="12" t="n">
        <v>-0.004739515648372136</v>
      </c>
      <c r="AS50" s="12" t="n">
        <v>-0.05239473379354346</v>
      </c>
      <c r="AT50" s="12" t="n">
        <v>0.1761269910425764</v>
      </c>
      <c r="AU50" s="12" t="n">
        <v>0</v>
      </c>
      <c r="AV50" s="12" t="n">
        <v>0.2362867691162992</v>
      </c>
      <c r="AW50" s="12" t="n">
        <v>0.3427473893133073</v>
      </c>
      <c r="AX50" s="12" t="n">
        <v>0.1262763998110985</v>
      </c>
      <c r="AY50" s="12" t="n">
        <v>0.3556305884653669</v>
      </c>
      <c r="AZ50" s="12" t="n">
        <v>0.7429702782073286</v>
      </c>
      <c r="BA50" s="12" t="n">
        <v>3.055828722253578</v>
      </c>
      <c r="BB50" s="12" t="n">
        <v>0.1998137752619814</v>
      </c>
      <c r="BC50" s="12" t="n">
        <v>0.7221496087655792</v>
      </c>
      <c r="BD50" s="12" t="n">
        <v>0.054626442360463</v>
      </c>
      <c r="BE50" s="12" t="n">
        <v>6.595784684585744</v>
      </c>
      <c r="BF50" s="12" t="n">
        <v>0.05134969728809657</v>
      </c>
      <c r="BG50" s="12" t="n">
        <v>0.0202176142221717</v>
      </c>
      <c r="BH50" s="12" t="n">
        <v>-0.003337767656387164</v>
      </c>
      <c r="BI50" s="12" t="n">
        <v>-0.01527247561991575</v>
      </c>
      <c r="BJ50" s="12" t="n">
        <v>-0.01480992531804622</v>
      </c>
      <c r="BK50" s="12" t="n">
        <v>-0.005194293046354282</v>
      </c>
      <c r="BL50" s="12" t="n">
        <v>-0.001084051456397994</v>
      </c>
      <c r="BM50" s="12" t="n">
        <v>-0.004108742501683724</v>
      </c>
      <c r="BN50" s="12" t="n">
        <v>-0.004285623092742663</v>
      </c>
      <c r="BO50" s="12" t="n">
        <v>-0.008628379993483979</v>
      </c>
      <c r="BP50" s="12" t="n">
        <v>-0.005195478774177981</v>
      </c>
      <c r="BQ50" s="12" t="n">
        <v>-0.08443482790994429</v>
      </c>
      <c r="BR50" s="12" t="n">
        <v>-0.2125908342342057</v>
      </c>
      <c r="BS50" s="12" t="n">
        <v>-0.2425062479815576</v>
      </c>
      <c r="BT50" s="12" t="n">
        <v>-0.002834145542717794</v>
      </c>
      <c r="BU50" s="12" t="n">
        <v>-0.009971713601442786</v>
      </c>
      <c r="BV50" s="12" t="n">
        <v>-0.4242280578309255</v>
      </c>
      <c r="BW50" s="12" t="n">
        <v>-0.7060689466011217</v>
      </c>
      <c r="BX50" s="12" t="n">
        <v>-0.009856509274864951</v>
      </c>
      <c r="BY50" s="12" t="n">
        <v>-0.02207337566792132</v>
      </c>
      <c r="BZ50" s="12" t="n">
        <v>-0.08123829518939177</v>
      </c>
      <c r="CA50" s="12" t="n">
        <v>-0.2339980654700161</v>
      </c>
      <c r="CB50" s="12" t="n">
        <v>-0.006313728524116195</v>
      </c>
      <c r="CC50" s="12" t="n">
        <v>-0.005293479299217928</v>
      </c>
      <c r="CD50" s="12" t="n">
        <v>-0.04348775639099268</v>
      </c>
      <c r="CE50" s="12" t="n">
        <v>-0.04654215131641724</v>
      </c>
      <c r="CF50" s="12" t="n">
        <v>-0.008629154425278882</v>
      </c>
      <c r="CG50" s="12" t="n">
        <v>-0.01777040385685605</v>
      </c>
      <c r="CH50" s="12" t="n">
        <v>-0.02819155485628757</v>
      </c>
      <c r="CI50" s="12" t="n">
        <v>-0.2728364061157411</v>
      </c>
      <c r="CJ50" s="12" t="n">
        <v>0.01114249783861134</v>
      </c>
      <c r="CK50" s="12" t="n">
        <v>-0.000932915686858379</v>
      </c>
      <c r="CL50" s="12" t="n">
        <v>-0.002734358185386076</v>
      </c>
      <c r="CM50" s="12" t="n">
        <v>-0.08828245575349745</v>
      </c>
      <c r="CN50" s="12" t="n">
        <v>-0.01997366404285736</v>
      </c>
      <c r="CO50" s="12" t="n">
        <v>-0.01244084823678454</v>
      </c>
      <c r="CP50" s="12" t="n">
        <v>-0.02021445312539313</v>
      </c>
      <c r="CQ50" s="12" t="n">
        <v>-0.09179665389035004</v>
      </c>
      <c r="CR50" s="12" t="n">
        <v>-0.17274538364456</v>
      </c>
      <c r="CS50" s="12" t="n">
        <v>0.001317479524697861</v>
      </c>
      <c r="CT50" s="12" t="n">
        <v>-0.6373942818374908</v>
      </c>
      <c r="CU50" s="12" t="n">
        <v>1.565687225946707</v>
      </c>
      <c r="CV50" s="12" t="n">
        <v>0.2343351976235933</v>
      </c>
      <c r="CW50" s="12" t="n">
        <v>0.06423063797595928</v>
      </c>
      <c r="CX50" s="12" t="n">
        <v>-0.1349719966060979</v>
      </c>
      <c r="CY50" s="12" t="n">
        <v>0.007595750155032706</v>
      </c>
      <c r="CZ50" s="12" t="n">
        <v>-0.01356490662285262</v>
      </c>
      <c r="DA50" s="12" t="n">
        <v>-0.07690462314449341</v>
      </c>
      <c r="DB50" s="12" t="n">
        <v>-0.004109378279663931</v>
      </c>
      <c r="DC50" s="12" t="n">
        <v>-11.75064181819746</v>
      </c>
      <c r="DD50" s="12" t="n">
        <v>-0.01452827951182062</v>
      </c>
      <c r="DE50" s="12" t="n">
        <v>-0.02882881822270755</v>
      </c>
      <c r="DF50" s="12" t="n">
        <v>-0.006136329312233003</v>
      </c>
      <c r="DG50" s="12" t="n">
        <v>-0.01081906090479276</v>
      </c>
      <c r="DH50" s="12" t="n">
        <v>-0.003223475738254778</v>
      </c>
      <c r="DI50" s="12" t="n">
        <v>-0.005523156049015042</v>
      </c>
      <c r="DJ50" s="12" t="n">
        <v>-0.001802069992212209</v>
      </c>
      <c r="DK50" s="12" t="n">
        <v>-0.00618915850284502</v>
      </c>
      <c r="DL50" s="12" t="n">
        <v>-0.007767276685926496</v>
      </c>
      <c r="DM50" s="12" t="n">
        <v>-0.02114541754681364</v>
      </c>
      <c r="DN50" s="12" t="n">
        <v>-0.004354484807008543</v>
      </c>
      <c r="DO50" s="12" t="n">
        <v>-0.001228715948048546</v>
      </c>
      <c r="DP50" s="12" t="n">
        <v>-0.03129201194898287</v>
      </c>
      <c r="DQ50" s="12" t="n">
        <v>-4.192321250918822</v>
      </c>
      <c r="DR50" s="12" t="n">
        <v>-0.02526729479354357</v>
      </c>
      <c r="DS50" s="12" t="n">
        <v>-0.02105408477909102</v>
      </c>
      <c r="DT50" s="12" t="n">
        <v>-0.6838045156845387</v>
      </c>
      <c r="DU50" s="12" t="n">
        <v>-0.1425326565163625</v>
      </c>
      <c r="DV50" s="12" t="n">
        <v>-0.002220760178623648</v>
      </c>
      <c r="DW50" s="12" t="n">
        <v>-0.02637475951206365</v>
      </c>
      <c r="DX50" s="12" t="n">
        <v>-0.004348398209470627</v>
      </c>
      <c r="DY50" s="12" t="n">
        <v>-0.005245301360086373</v>
      </c>
      <c r="DZ50" s="12" t="n">
        <v>-0.03128544449655867</v>
      </c>
      <c r="EA50" s="12" t="n">
        <v>-0.006312551951965038</v>
      </c>
      <c r="EB50" s="12" t="n">
        <v>-0.007572392961840004</v>
      </c>
      <c r="EC50" s="12" t="n">
        <v>-0.002644766259550709</v>
      </c>
      <c r="ED50" s="12" t="n">
        <v>-0.01297494211376049</v>
      </c>
      <c r="EE50" s="12" t="n">
        <v>-0.02812261801666513</v>
      </c>
      <c r="EF50" s="12" t="n">
        <v>-0.006525917136027684</v>
      </c>
      <c r="EG50" s="12" t="n">
        <v>-0.00509540968941996</v>
      </c>
      <c r="EH50" s="12" t="n">
        <v>-0.02705498452276026</v>
      </c>
      <c r="EI50" s="12" t="n">
        <v>-0.01057906236245392</v>
      </c>
      <c r="EJ50" s="12" t="n">
        <v>-0.003180161718800696</v>
      </c>
      <c r="EK50" s="12" t="n">
        <v>-0.0006858669493975899</v>
      </c>
      <c r="EL50" s="12" t="n">
        <v>-0.008940235864240635</v>
      </c>
      <c r="EM50" s="12" t="n">
        <v>-0.007013655417762259</v>
      </c>
      <c r="EN50" s="12" t="n">
        <v>-0.01384434539278982</v>
      </c>
      <c r="EO50" s="12" t="n">
        <v>-0.009807256335949309</v>
      </c>
      <c r="EP50" s="12" t="n">
        <v>-0.00133562142825331</v>
      </c>
      <c r="EQ50" s="12" t="n">
        <v>-0.002962478214844239</v>
      </c>
      <c r="ER50" s="12" t="n">
        <v>-0.01592308752037913</v>
      </c>
      <c r="ES50" s="12" t="n">
        <v>6.390052376084102e-05</v>
      </c>
      <c r="ET50" s="12" t="n">
        <v>0.001245973685518528</v>
      </c>
      <c r="EU50" s="12" t="n">
        <v>0.001814841696269786</v>
      </c>
      <c r="EV50" s="12" t="n">
        <v>0.001354894814761995</v>
      </c>
      <c r="EW50" s="12" t="n">
        <v>-0.0008032103474972993</v>
      </c>
      <c r="EX50" s="12" t="n">
        <v>-0.002223263718684655</v>
      </c>
      <c r="EY50" s="12" t="n">
        <v>0.001487773546981824</v>
      </c>
      <c r="EZ50" s="12" t="n">
        <v>0.005646746979672538</v>
      </c>
      <c r="FA50" s="12" t="n">
        <v>-0.0002422552666507178</v>
      </c>
      <c r="FB50" s="12" t="n">
        <v>0.0002744150636180235</v>
      </c>
      <c r="FC50" s="12" t="n">
        <v>0.001477622377047154</v>
      </c>
      <c r="FD50" s="12" t="n">
        <v>0.01083656730089622</v>
      </c>
      <c r="FE50" s="12" t="n">
        <v>0.08202735335861919</v>
      </c>
      <c r="FF50" s="12" t="n">
        <v>0.005264997191588619</v>
      </c>
      <c r="FG50" s="12" t="n">
        <v>0.00391857285221862</v>
      </c>
      <c r="FH50" s="12" t="n">
        <v>0.004236148447167373</v>
      </c>
      <c r="FI50" s="12" t="n">
        <v>0.0002627597352446155</v>
      </c>
      <c r="FJ50" s="12" t="n">
        <v>-0.03491911756120623</v>
      </c>
      <c r="FK50" s="12" t="n">
        <v>-0.01479195891757256</v>
      </c>
      <c r="FL50" s="12" t="n">
        <v>-0.004735383023410654</v>
      </c>
      <c r="FM50" s="12" t="n">
        <v>-0.001722796041240519</v>
      </c>
      <c r="FN50" s="12" t="n">
        <v>-0.006290208801738506</v>
      </c>
      <c r="FO50" s="12" t="n">
        <v>-0.009795478957806605</v>
      </c>
      <c r="FP50" s="12" t="n">
        <v>-7.049832744189231e-05</v>
      </c>
      <c r="FQ50" s="12" t="n">
        <v>-0.0003790243302846041</v>
      </c>
      <c r="FR50" s="12" t="n">
        <v>0.4148038657935432</v>
      </c>
      <c r="FS50" s="12" t="n">
        <v>0.05179312426853446</v>
      </c>
      <c r="FT50" s="12" t="n">
        <v>0.08684008012578942</v>
      </c>
      <c r="FU50" s="12" t="n">
        <v>0.03881965886278711</v>
      </c>
      <c r="FV50" s="12" t="n">
        <v>0.1319375945640873</v>
      </c>
      <c r="FW50" s="12" t="n">
        <v>0.3519299693413959</v>
      </c>
      <c r="FX50" s="12" t="n">
        <v>-0.0186626886301508</v>
      </c>
      <c r="FY50" s="12" t="n">
        <v>-0.0001191504592790544</v>
      </c>
      <c r="FZ50" s="12" t="n">
        <v>0.003281919015273012</v>
      </c>
      <c r="GA50" s="12" t="n">
        <v>0.0004457405157782811</v>
      </c>
      <c r="GB50" s="12" t="n">
        <v>-0.0001666317447046018</v>
      </c>
      <c r="GC50" s="12" t="n">
        <v>-8.737626931550848e-05</v>
      </c>
      <c r="GD50" s="12" t="n">
        <v>0.001280572874824979</v>
      </c>
      <c r="GE50" s="12" t="n">
        <v>-0.0124955388874151</v>
      </c>
      <c r="GF50" s="12" t="n">
        <v>9.129329769517924e-05</v>
      </c>
      <c r="GG50" s="12" t="n">
        <v>-0.0005818686467310752</v>
      </c>
      <c r="GH50" s="12" t="n">
        <v>-0.001268795671299684</v>
      </c>
      <c r="GI50" s="12" t="n">
        <v>0.001858539595531053</v>
      </c>
      <c r="GJ50" s="12" t="n">
        <v>-0.00407448824722827</v>
      </c>
      <c r="GK50" s="12" t="n">
        <v>-0.0004037511569467674</v>
      </c>
      <c r="GL50" s="12" t="n">
        <v>0.009104606184398923</v>
      </c>
      <c r="GM50" s="12" t="n">
        <v>0.0194887518656946</v>
      </c>
      <c r="GN50" s="12" t="n">
        <v>-0.00705021455267804</v>
      </c>
      <c r="GO50" s="12" t="n">
        <v>-0.001089073110822975</v>
      </c>
      <c r="GP50" s="12" t="n">
        <v>0.0002828596276746711</v>
      </c>
      <c r="GQ50" s="12" t="n">
        <v>0.01104455275292715</v>
      </c>
      <c r="GR50" s="12" t="n">
        <v>0.0002429376798157801</v>
      </c>
      <c r="GS50" s="12" t="n">
        <v>-0.02719115521711254</v>
      </c>
      <c r="GT50" s="12" t="n">
        <v>-0.0003299370523233667</v>
      </c>
      <c r="GU50" s="12" t="n">
        <v>0.0003826856203416773</v>
      </c>
      <c r="GV50" s="12" t="n">
        <v>0.0007419236275917139</v>
      </c>
      <c r="GW50" s="12" t="n">
        <v>-0.008751133081111865</v>
      </c>
      <c r="GX50" s="12" t="n">
        <v>-0.02330217210259732</v>
      </c>
      <c r="GY50" s="12" t="n">
        <v>9.237146021753353e-05</v>
      </c>
      <c r="GZ50" s="12" t="n">
        <v>0.001622114065597418</v>
      </c>
      <c r="HA50" s="12" t="n">
        <v>-7.230754326676551e-05</v>
      </c>
      <c r="HB50" s="12" t="n">
        <v>0.0005489980938625952</v>
      </c>
      <c r="HC50" s="12" t="n">
        <v>0.0001576070997972158</v>
      </c>
      <c r="HD50" s="12" t="n">
        <v>0.04849768669587205</v>
      </c>
      <c r="HE50" s="12" t="n">
        <v>0.008877779476347481</v>
      </c>
      <c r="HF50" s="12" t="n">
        <v>0.0002925918291732757</v>
      </c>
      <c r="HG50" s="12" t="n">
        <v>0.006211192378728093</v>
      </c>
      <c r="HH50" s="12" t="n">
        <v>0.01009670622885979</v>
      </c>
      <c r="HI50" s="12" t="n">
        <v>0.001688898999669977</v>
      </c>
      <c r="HJ50" s="12" t="n">
        <v>0.001045165990758098</v>
      </c>
      <c r="HK50" s="12" t="n">
        <v>0.004351931246668817</v>
      </c>
      <c r="HL50" s="12" t="n">
        <v>0.0007858083841629962</v>
      </c>
      <c r="HM50" s="12" t="n">
        <v>0.0001563160917039047</v>
      </c>
      <c r="HN50" s="12" t="n">
        <v>0.0001540303161628585</v>
      </c>
      <c r="HO50" s="12" t="n">
        <v>0.0001868317428693434</v>
      </c>
      <c r="HP50" s="12" t="n">
        <v>0</v>
      </c>
    </row>
    <row r="51">
      <c r="A51" s="14" t="n">
        <v>38</v>
      </c>
      <c r="B51" s="9" t="inlineStr">
        <is>
          <t>239</t>
        </is>
      </c>
      <c r="C51" s="14" t="n">
        <v>-0.01611374391591092</v>
      </c>
      <c r="D51" s="14" t="n">
        <v>-0.1283615971938031</v>
      </c>
      <c r="E51" s="14" t="n">
        <v>-0.1756335782075908</v>
      </c>
      <c r="F51" s="14" t="n">
        <v>-0.0167475264331852</v>
      </c>
      <c r="G51" s="14" t="n">
        <v>-0.9019960590793166</v>
      </c>
      <c r="H51" s="14" t="n">
        <v>-0.9260795496491173</v>
      </c>
      <c r="I51" s="14" t="n">
        <v>-1.200282612885519</v>
      </c>
      <c r="J51" s="14" t="n">
        <v>-0.5558570618694686</v>
      </c>
      <c r="K51" s="14" t="n">
        <v>-0.2020308174831899</v>
      </c>
      <c r="L51" s="14" t="n">
        <v>-0.01571950294338615</v>
      </c>
      <c r="M51" s="14" t="n">
        <v>-0.04522134427916278</v>
      </c>
      <c r="N51" s="14" t="n">
        <v>-0.02806795738416502</v>
      </c>
      <c r="O51" s="14" t="n">
        <v>0.004690026383465063</v>
      </c>
      <c r="P51" s="14" t="n">
        <v>-0.0003670043735677102</v>
      </c>
      <c r="Q51" s="14" t="n">
        <v>-0.005804227987376947</v>
      </c>
      <c r="R51" s="14" t="n">
        <v>-0.002192980566305067</v>
      </c>
      <c r="S51" s="14" t="n">
        <v>-0.718806198161119</v>
      </c>
      <c r="T51" s="14" t="n">
        <v>-0.004493288453372434</v>
      </c>
      <c r="U51" s="14" t="n">
        <v>-0.008620416679346331</v>
      </c>
      <c r="V51" s="14" t="n">
        <v>-0.05893584729778495</v>
      </c>
      <c r="W51" s="14" t="n">
        <v>-0.03672870926895067</v>
      </c>
      <c r="X51" s="14" t="n">
        <v>-0.01297532481718445</v>
      </c>
      <c r="Y51" s="14" t="n">
        <v>0.0007768169658513676</v>
      </c>
      <c r="Z51" s="14" t="n">
        <v>-0.07288361996973096</v>
      </c>
      <c r="AA51" s="14" t="n">
        <v>0.03718903514157561</v>
      </c>
      <c r="AB51" s="14" t="n">
        <v>-0.1561293846241389</v>
      </c>
      <c r="AC51" s="14" t="n">
        <v>-0.02034335780384231</v>
      </c>
      <c r="AD51" s="14" t="n">
        <v>-0.02656009540290955</v>
      </c>
      <c r="AE51" s="14" t="n">
        <v>-0.09199596172678216</v>
      </c>
      <c r="AF51" s="14" t="n">
        <v>-0.02439233851646109</v>
      </c>
      <c r="AG51" s="14" t="n">
        <v>-0.006190679249600094</v>
      </c>
      <c r="AH51" s="14" t="n">
        <v>-0.01860280237495243</v>
      </c>
      <c r="AI51" s="14" t="n">
        <v>-0.01509229780971199</v>
      </c>
      <c r="AJ51" s="14" t="n">
        <v>-0.005470881230863623</v>
      </c>
      <c r="AK51" s="14" t="n">
        <v>-0.2720577333501122</v>
      </c>
      <c r="AL51" s="14" t="n">
        <v>-0.02165599855508401</v>
      </c>
      <c r="AM51" s="14" t="n">
        <v>-0.007756195816531487</v>
      </c>
      <c r="AN51" s="14" t="n">
        <v>0.946251265602131</v>
      </c>
      <c r="AO51" s="14" t="n">
        <v>-0.04382946397985006</v>
      </c>
      <c r="AP51" s="14" t="n">
        <v>-0.004805333680869989</v>
      </c>
      <c r="AQ51" s="14" t="n">
        <v>-0.004519938160908142</v>
      </c>
      <c r="AR51" s="14" t="n">
        <v>0.0598626125411108</v>
      </c>
      <c r="AS51" s="14" t="n">
        <v>-0.162670184796544</v>
      </c>
      <c r="AT51" s="14" t="n">
        <v>0.469929207195605</v>
      </c>
      <c r="AU51" s="14" t="n">
        <v>0</v>
      </c>
      <c r="AV51" s="14" t="n">
        <v>0.6302979175105725</v>
      </c>
      <c r="AW51" s="14" t="n">
        <v>0.9145443785610611</v>
      </c>
      <c r="AX51" s="14" t="n">
        <v>0.3372465921785255</v>
      </c>
      <c r="AY51" s="14" t="n">
        <v>0.949119799102502</v>
      </c>
      <c r="AZ51" s="14" t="n">
        <v>1.981990557213525</v>
      </c>
      <c r="BA51" s="14" t="n">
        <v>8.15146229120144</v>
      </c>
      <c r="BB51" s="14" t="n">
        <v>0.5342283658629209</v>
      </c>
      <c r="BC51" s="14" t="n">
        <v>1.926347776810361</v>
      </c>
      <c r="BD51" s="14" t="n">
        <v>0.1460890274570705</v>
      </c>
      <c r="BE51" s="14" t="n">
        <v>17.63540333039098</v>
      </c>
      <c r="BF51" s="14" t="n">
        <v>0.137727057521275</v>
      </c>
      <c r="BG51" s="14" t="n">
        <v>0.05484470474398437</v>
      </c>
      <c r="BH51" s="14" t="n">
        <v>-0.008567969248055212</v>
      </c>
      <c r="BI51" s="14" t="n">
        <v>-0.03886885279917868</v>
      </c>
      <c r="BJ51" s="14" t="n">
        <v>-0.03808833752888707</v>
      </c>
      <c r="BK51" s="14" t="n">
        <v>-0.01337035351161296</v>
      </c>
      <c r="BL51" s="14" t="n">
        <v>-0.001278387545894666</v>
      </c>
      <c r="BM51" s="14" t="n">
        <v>-0.008638776687217086</v>
      </c>
      <c r="BN51" s="14" t="n">
        <v>-0.009343906053521608</v>
      </c>
      <c r="BO51" s="14" t="n">
        <v>-0.01882348232171397</v>
      </c>
      <c r="BP51" s="14" t="n">
        <v>-0.01065240677467148</v>
      </c>
      <c r="BQ51" s="14" t="n">
        <v>-0.1900240670628183</v>
      </c>
      <c r="BR51" s="14" t="n">
        <v>-0.5181608215152661</v>
      </c>
      <c r="BS51" s="14" t="n">
        <v>-0.5910984610334598</v>
      </c>
      <c r="BT51" s="14" t="n">
        <v>-0.006887856929043739</v>
      </c>
      <c r="BU51" s="14" t="n">
        <v>-0.0243066320866277</v>
      </c>
      <c r="BV51" s="14" t="n">
        <v>-1.032472834486921</v>
      </c>
      <c r="BW51" s="14" t="n">
        <v>-1.721012432435052</v>
      </c>
      <c r="BX51" s="14" t="n">
        <v>-0.02290923865879795</v>
      </c>
      <c r="BY51" s="14" t="n">
        <v>-0.04929022591543931</v>
      </c>
      <c r="BZ51" s="14" t="n">
        <v>-0.1827814112811636</v>
      </c>
      <c r="CA51" s="14" t="n">
        <v>-0.5426959610756676</v>
      </c>
      <c r="CB51" s="14" t="n">
        <v>-0.01381828291251984</v>
      </c>
      <c r="CC51" s="14" t="n">
        <v>-0.01302686432614821</v>
      </c>
      <c r="CD51" s="14" t="n">
        <v>-0.1018744303514113</v>
      </c>
      <c r="CE51" s="14" t="n">
        <v>-0.108609323077143</v>
      </c>
      <c r="CF51" s="14" t="n">
        <v>-0.02009652486798238</v>
      </c>
      <c r="CG51" s="14" t="n">
        <v>-0.04136527949653206</v>
      </c>
      <c r="CH51" s="14" t="n">
        <v>-0.06841345743622661</v>
      </c>
      <c r="CI51" s="14" t="n">
        <v>-0.5530595496460706</v>
      </c>
      <c r="CJ51" s="14" t="n">
        <v>0.03263307582952853</v>
      </c>
      <c r="CK51" s="14" t="n">
        <v>-0.001933005215969558</v>
      </c>
      <c r="CL51" s="14" t="n">
        <v>-0.00656939403333677</v>
      </c>
      <c r="CM51" s="14" t="n">
        <v>-0.2092017805435727</v>
      </c>
      <c r="CN51" s="14" t="n">
        <v>-0.04732872851619818</v>
      </c>
      <c r="CO51" s="14" t="n">
        <v>-0.02947761346025132</v>
      </c>
      <c r="CP51" s="14" t="n">
        <v>-0.04789992108361685</v>
      </c>
      <c r="CQ51" s="14" t="n">
        <v>-0.2175183157336789</v>
      </c>
      <c r="CR51" s="14" t="n">
        <v>-0.4092049354759137</v>
      </c>
      <c r="CS51" s="14" t="n">
        <v>0.005003644242433913</v>
      </c>
      <c r="CT51" s="14" t="n">
        <v>-1.369971435129504</v>
      </c>
      <c r="CU51" s="14" t="n">
        <v>5.724543884980228</v>
      </c>
      <c r="CV51" s="14" t="n">
        <v>0.6808013371832402</v>
      </c>
      <c r="CW51" s="14" t="n">
        <v>0.2343646373983257</v>
      </c>
      <c r="CX51" s="14" t="n">
        <v>-0.2951307391084519</v>
      </c>
      <c r="CY51" s="14" t="n">
        <v>0.02799527316451394</v>
      </c>
      <c r="CZ51" s="14" t="n">
        <v>-0.03423000392498755</v>
      </c>
      <c r="DA51" s="14" t="n">
        <v>-0.1863970066112212</v>
      </c>
      <c r="DB51" s="14" t="n">
        <v>-0.009958872031273472</v>
      </c>
      <c r="DC51" s="14" t="n">
        <v>-28.37604973468616</v>
      </c>
      <c r="DD51" s="14" t="n">
        <v>-0.03506795773672067</v>
      </c>
      <c r="DE51" s="14" t="n">
        <v>-0.06960023759127044</v>
      </c>
      <c r="DF51" s="14" t="n">
        <v>-0.01457629153593826</v>
      </c>
      <c r="DG51" s="14" t="n">
        <v>-0.02506970809177592</v>
      </c>
      <c r="DH51" s="14" t="n">
        <v>-0.007816139895055396</v>
      </c>
      <c r="DI51" s="14" t="n">
        <v>-0.006998680332865567</v>
      </c>
      <c r="DJ51" s="14" t="n">
        <v>-0.001283974869323872</v>
      </c>
      <c r="DK51" s="14" t="n">
        <v>0.0006144519906094832</v>
      </c>
      <c r="DL51" s="14" t="n">
        <v>0.04703026336781846</v>
      </c>
      <c r="DM51" s="14" t="n">
        <v>-0.04673831617633791</v>
      </c>
      <c r="DN51" s="14" t="n">
        <v>-0.009746124380033239</v>
      </c>
      <c r="DO51" s="14" t="n">
        <v>-0.00231899424244663</v>
      </c>
      <c r="DP51" s="14" t="n">
        <v>-0.07237158439984649</v>
      </c>
      <c r="DQ51" s="14" t="n">
        <v>-9.764844410415535</v>
      </c>
      <c r="DR51" s="14" t="n">
        <v>-0.03990250444867947</v>
      </c>
      <c r="DS51" s="14" t="n">
        <v>-0.03975396332400769</v>
      </c>
      <c r="DT51" s="14" t="n">
        <v>-1.328904807187085</v>
      </c>
      <c r="DU51" s="14" t="n">
        <v>-0.2703833371647053</v>
      </c>
      <c r="DV51" s="14" t="n">
        <v>-0.004796760907584258</v>
      </c>
      <c r="DW51" s="14" t="n">
        <v>-0.06041719256913836</v>
      </c>
      <c r="DX51" s="14" t="n">
        <v>-0.0109286086439048</v>
      </c>
      <c r="DY51" s="14" t="n">
        <v>-0.01233989646982167</v>
      </c>
      <c r="DZ51" s="14" t="n">
        <v>-0.07577684908319951</v>
      </c>
      <c r="EA51" s="14" t="n">
        <v>-0.01532841383660211</v>
      </c>
      <c r="EB51" s="14" t="n">
        <v>-0.01847361317239737</v>
      </c>
      <c r="EC51" s="14" t="n">
        <v>0.0008511831930409355</v>
      </c>
      <c r="ED51" s="14" t="n">
        <v>-0.03151635051246986</v>
      </c>
      <c r="EE51" s="14" t="n">
        <v>-0.0722560504149294</v>
      </c>
      <c r="EF51" s="14" t="n">
        <v>-0.01759520951406479</v>
      </c>
      <c r="EG51" s="14" t="n">
        <v>-0.01295947524114794</v>
      </c>
      <c r="EH51" s="14" t="n">
        <v>-0.07290566330739891</v>
      </c>
      <c r="EI51" s="14" t="n">
        <v>-0.0224548087602021</v>
      </c>
      <c r="EJ51" s="14" t="n">
        <v>-0.006971186102330367</v>
      </c>
      <c r="EK51" s="14" t="n">
        <v>-0.0009900432073043164</v>
      </c>
      <c r="EL51" s="14" t="n">
        <v>-0.01048597379071949</v>
      </c>
      <c r="EM51" s="14" t="n">
        <v>-0.01547043077884337</v>
      </c>
      <c r="EN51" s="14" t="n">
        <v>-0.03016315359259025</v>
      </c>
      <c r="EO51" s="14" t="n">
        <v>-0.02178170974898811</v>
      </c>
      <c r="EP51" s="14" t="n">
        <v>-0.002875605334964524</v>
      </c>
      <c r="EQ51" s="14" t="n">
        <v>-0.006756986935092562</v>
      </c>
      <c r="ER51" s="14" t="n">
        <v>-0.04900014035056263</v>
      </c>
      <c r="ES51" s="14" t="n">
        <v>0.0002325738991483293</v>
      </c>
      <c r="ET51" s="14" t="n">
        <v>0.003376147296744937</v>
      </c>
      <c r="EU51" s="14" t="n">
        <v>-0.002837094401133954</v>
      </c>
      <c r="EV51" s="14" t="n">
        <v>-0.002974711292823783</v>
      </c>
      <c r="EW51" s="14" t="n">
        <v>-0.002149081378404955</v>
      </c>
      <c r="EX51" s="14" t="n">
        <v>-0.005948596992053333</v>
      </c>
      <c r="EY51" s="14" t="n">
        <v>0.003380755072737135</v>
      </c>
      <c r="EZ51" s="14" t="n">
        <v>0.0128444700075573</v>
      </c>
      <c r="FA51" s="14" t="n">
        <v>-0.0004575751396760093</v>
      </c>
      <c r="FB51" s="14" t="n">
        <v>0.0005713107193540721</v>
      </c>
      <c r="FC51" s="14" t="n">
        <v>0.003321704914515191</v>
      </c>
      <c r="FD51" s="14" t="n">
        <v>0.02436067157085785</v>
      </c>
      <c r="FE51" s="14" t="n">
        <v>0.2001599957889339</v>
      </c>
      <c r="FF51" s="14" t="n">
        <v>0.01284744384095617</v>
      </c>
      <c r="FG51" s="14" t="n">
        <v>0.009561950903982149</v>
      </c>
      <c r="FH51" s="14" t="n">
        <v>0.01033688666802791</v>
      </c>
      <c r="FI51" s="14" t="n">
        <v>0.0005587677903218214</v>
      </c>
      <c r="FJ51" s="14" t="n">
        <v>-0.08606733586961951</v>
      </c>
      <c r="FK51" s="14" t="n">
        <v>-0.03645670333870311</v>
      </c>
      <c r="FL51" s="14" t="n">
        <v>-0.01158615323574061</v>
      </c>
      <c r="FM51" s="14" t="n">
        <v>-0.00401353999127604</v>
      </c>
      <c r="FN51" s="14" t="n">
        <v>-0.01465408787512378</v>
      </c>
      <c r="FO51" s="14" t="n">
        <v>-0.02118291578851866</v>
      </c>
      <c r="FP51" s="14" t="n">
        <v>-8.559147086322532e-05</v>
      </c>
      <c r="FQ51" s="14" t="n">
        <v>-0.0008196475644327499</v>
      </c>
      <c r="FR51" s="14" t="n">
        <v>0.838733567810772</v>
      </c>
      <c r="FS51" s="14" t="n">
        <v>0.1047257161471012</v>
      </c>
      <c r="FT51" s="14" t="n">
        <v>0.1755906736634153</v>
      </c>
      <c r="FU51" s="14" t="n">
        <v>0.07849336436847029</v>
      </c>
      <c r="FV51" s="14" t="n">
        <v>0.2667778642935462</v>
      </c>
      <c r="FW51" s="14" t="n">
        <v>0.7116025262699931</v>
      </c>
      <c r="FX51" s="14" t="n">
        <v>-0.04035843100094278</v>
      </c>
      <c r="FY51" s="14" t="n">
        <v>-0.0003821587628061497</v>
      </c>
      <c r="FZ51" s="14" t="n">
        <v>0.009094768621200228</v>
      </c>
      <c r="GA51" s="14" t="n">
        <v>0.001511497332539792</v>
      </c>
      <c r="GB51" s="14" t="n">
        <v>-0.0004483730795809443</v>
      </c>
      <c r="GC51" s="14" t="n">
        <v>-0.0001437800159078699</v>
      </c>
      <c r="GD51" s="14" t="n">
        <v>0.003847785464753158</v>
      </c>
      <c r="GE51" s="14" t="n">
        <v>-0.02918497666173736</v>
      </c>
      <c r="GF51" s="14" t="n">
        <v>0.0001255284026753153</v>
      </c>
      <c r="GG51" s="14" t="n">
        <v>-0.001605307067720928</v>
      </c>
      <c r="GH51" s="14" t="n">
        <v>-0.003436103223493227</v>
      </c>
      <c r="GI51" s="14" t="n">
        <v>0.005053489041387538</v>
      </c>
      <c r="GJ51" s="14" t="n">
        <v>-0.01123776451074728</v>
      </c>
      <c r="GK51" s="14" t="n">
        <v>-0.001009946929587579</v>
      </c>
      <c r="GL51" s="14" t="n">
        <v>0.02201034270768954</v>
      </c>
      <c r="GM51" s="14" t="n">
        <v>0.04711396614211633</v>
      </c>
      <c r="GN51" s="14" t="n">
        <v>-0.01945071162356981</v>
      </c>
      <c r="GO51" s="14" t="n">
        <v>-0.003004624448990078</v>
      </c>
      <c r="GP51" s="14" t="n">
        <v>0.0002560621693412286</v>
      </c>
      <c r="GQ51" s="14" t="n">
        <v>0.03022637444358131</v>
      </c>
      <c r="GR51" s="14" t="n">
        <v>0.0009023470867206125</v>
      </c>
      <c r="GS51" s="14" t="n">
        <v>-0.08450788298438433</v>
      </c>
      <c r="GT51" s="14" t="n">
        <v>-0.0009674397078529544</v>
      </c>
      <c r="GU51" s="14" t="n">
        <v>0.001088215924437432</v>
      </c>
      <c r="GV51" s="14" t="n">
        <v>0.001213571226703048</v>
      </c>
      <c r="GW51" s="14" t="n">
        <v>-0.0175089657296261</v>
      </c>
      <c r="GX51" s="14" t="n">
        <v>-0.05634230009144051</v>
      </c>
      <c r="GY51" s="14" t="n">
        <v>0.0001859760748334252</v>
      </c>
      <c r="GZ51" s="14" t="n">
        <v>0.003591971314880536</v>
      </c>
      <c r="HA51" s="14" t="n">
        <v>-0.0001962346492411257</v>
      </c>
      <c r="HB51" s="14" t="n">
        <v>0.002034189944459551</v>
      </c>
      <c r="HC51" s="14" t="n">
        <v>-0.0005630361992957782</v>
      </c>
      <c r="HD51" s="14" t="n">
        <v>0.1796973572570763</v>
      </c>
      <c r="HE51" s="14" t="n">
        <v>0.03289463104116514</v>
      </c>
      <c r="HF51" s="14" t="n">
        <v>0.0007423429666905686</v>
      </c>
      <c r="HG51" s="14" t="n">
        <v>0.002545086165226561</v>
      </c>
      <c r="HH51" s="14" t="n">
        <v>0.004137206798722964</v>
      </c>
      <c r="HI51" s="14" t="n">
        <v>0.0006920399846653641</v>
      </c>
      <c r="HJ51" s="14" t="n">
        <v>0.001690769992353603</v>
      </c>
      <c r="HK51" s="14" t="n">
        <v>0.01052077335795346</v>
      </c>
      <c r="HL51" s="14" t="n">
        <v>0.001509710480738873</v>
      </c>
      <c r="HM51" s="14" t="n">
        <v>0.001664920510155594</v>
      </c>
      <c r="HN51" s="14" t="n">
        <v>0.001640574746783201</v>
      </c>
      <c r="HO51" s="14" t="n">
        <v>0.0019899422846391</v>
      </c>
      <c r="HP51" s="14" t="n">
        <v>0</v>
      </c>
    </row>
    <row r="52">
      <c r="A52" s="12" t="n">
        <v>39</v>
      </c>
      <c r="B52" s="13" t="inlineStr">
        <is>
          <t>241</t>
        </is>
      </c>
      <c r="C52" s="12" t="n">
        <v>-0.002503447545358618</v>
      </c>
      <c r="D52" s="12" t="n">
        <v>-0.01994405494057664</v>
      </c>
      <c r="E52" s="12" t="n">
        <v>-0.02734466882212263</v>
      </c>
      <c r="F52" s="12" t="n">
        <v>-0.002602758442326548</v>
      </c>
      <c r="G52" s="12" t="n">
        <v>-0.140719343347724</v>
      </c>
      <c r="H52" s="12" t="n">
        <v>-0.1438873139852086</v>
      </c>
      <c r="I52" s="12" t="n">
        <v>-0.1864688911940173</v>
      </c>
      <c r="J52" s="12" t="n">
        <v>-0.0863547041975273</v>
      </c>
      <c r="K52" s="12" t="n">
        <v>-0.03138870438536105</v>
      </c>
      <c r="L52" s="12" t="n">
        <v>-0.002451168383915428</v>
      </c>
      <c r="M52" s="12" t="n">
        <v>-0.007077042071897385</v>
      </c>
      <c r="N52" s="12" t="n">
        <v>-0.00427034432583702</v>
      </c>
      <c r="O52" s="12" t="n">
        <v>0.0008387230882766841</v>
      </c>
      <c r="P52" s="12" t="n">
        <v>-5.604435856837667e-05</v>
      </c>
      <c r="Q52" s="12" t="n">
        <v>-0.0009605479923524426</v>
      </c>
      <c r="R52" s="12" t="n">
        <v>-0.0003629187352415146</v>
      </c>
      <c r="S52" s="12" t="n">
        <v>-0.109650732358826</v>
      </c>
      <c r="T52" s="12" t="n">
        <v>-0.0006854314429566238</v>
      </c>
      <c r="U52" s="12" t="n">
        <v>-0.001363357893604677</v>
      </c>
      <c r="V52" s="12" t="n">
        <v>-0.009951788959390103</v>
      </c>
      <c r="W52" s="12" t="n">
        <v>-0.005685213248500984</v>
      </c>
      <c r="X52" s="12" t="n">
        <v>-0.002054940545637526</v>
      </c>
      <c r="Y52" s="12" t="n">
        <v>0.0001278268867584418</v>
      </c>
      <c r="Z52" s="12" t="n">
        <v>-0.01175496204666629</v>
      </c>
      <c r="AA52" s="12" t="n">
        <v>-0.01212717905151576</v>
      </c>
      <c r="AB52" s="12" t="n">
        <v>-0.026779543219922</v>
      </c>
      <c r="AC52" s="12" t="n">
        <v>-0.003188424489464493</v>
      </c>
      <c r="AD52" s="12" t="n">
        <v>-0.004160606865946208</v>
      </c>
      <c r="AE52" s="12" t="n">
        <v>-0.01554006407147434</v>
      </c>
      <c r="AF52" s="12" t="n">
        <v>-0.004119816962794108</v>
      </c>
      <c r="AG52" s="12" t="n">
        <v>-0.002335760307411585</v>
      </c>
      <c r="AH52" s="12" t="n">
        <v>-0.006919350384297288</v>
      </c>
      <c r="AI52" s="12" t="n">
        <v>-0.00240848288987261</v>
      </c>
      <c r="AJ52" s="12" t="n">
        <v>-0.001704578028636818</v>
      </c>
      <c r="AK52" s="12" t="n">
        <v>-0.04230701473481254</v>
      </c>
      <c r="AL52" s="12" t="n">
        <v>-0.003333790001869243</v>
      </c>
      <c r="AM52" s="12" t="n">
        <v>-0.002309012788590129</v>
      </c>
      <c r="AN52" s="12" t="n">
        <v>-0.009415801226974834</v>
      </c>
      <c r="AO52" s="12" t="n">
        <v>1.020681913152283</v>
      </c>
      <c r="AP52" s="12" t="n">
        <v>-0.0005195113110880588</v>
      </c>
      <c r="AQ52" s="12" t="n">
        <v>-0.000795158220074499</v>
      </c>
      <c r="AR52" s="12" t="n">
        <v>-0.002109298099936762</v>
      </c>
      <c r="AS52" s="12" t="n">
        <v>-0.02527824813486807</v>
      </c>
      <c r="AT52" s="12" t="n">
        <v>0.06983625091634758</v>
      </c>
      <c r="AU52" s="12" t="n">
        <v>0</v>
      </c>
      <c r="AV52" s="12" t="n">
        <v>0.09367352511471969</v>
      </c>
      <c r="AW52" s="12" t="n">
        <v>0.1359238280120914</v>
      </c>
      <c r="AX52" s="12" t="n">
        <v>0.05010807444224274</v>
      </c>
      <c r="AY52" s="12" t="n">
        <v>0.1410386172116904</v>
      </c>
      <c r="AZ52" s="12" t="n">
        <v>0.2945603071870372</v>
      </c>
      <c r="BA52" s="12" t="n">
        <v>1.21145276171704</v>
      </c>
      <c r="BB52" s="12" t="n">
        <v>0.07936568395463353</v>
      </c>
      <c r="BC52" s="12" t="n">
        <v>0.286289389177556</v>
      </c>
      <c r="BD52" s="12" t="n">
        <v>0.02168931030318498</v>
      </c>
      <c r="BE52" s="12" t="n">
        <v>2.618397098904171</v>
      </c>
      <c r="BF52" s="12" t="n">
        <v>0.0203038398540668</v>
      </c>
      <c r="BG52" s="12" t="n">
        <v>0.008136776102151411</v>
      </c>
      <c r="BH52" s="12" t="n">
        <v>-0.001291718430493032</v>
      </c>
      <c r="BI52" s="12" t="n">
        <v>-0.005875891015799553</v>
      </c>
      <c r="BJ52" s="12" t="n">
        <v>-0.00574403257307662</v>
      </c>
      <c r="BK52" s="12" t="n">
        <v>-0.002015794528302336</v>
      </c>
      <c r="BL52" s="12" t="n">
        <v>-0.0002414087628394835</v>
      </c>
      <c r="BM52" s="12" t="n">
        <v>-0.001087302839656305</v>
      </c>
      <c r="BN52" s="12" t="n">
        <v>-0.001169520783759858</v>
      </c>
      <c r="BO52" s="12" t="n">
        <v>-0.002381113346360754</v>
      </c>
      <c r="BP52" s="12" t="n">
        <v>-0.001394603137923166</v>
      </c>
      <c r="BQ52" s="12" t="n">
        <v>-0.02372571810231338</v>
      </c>
      <c r="BR52" s="12" t="n">
        <v>-0.07896760390212539</v>
      </c>
      <c r="BS52" s="12" t="n">
        <v>-0.09008269684450664</v>
      </c>
      <c r="BT52" s="12" t="n">
        <v>-0.00105020675517723</v>
      </c>
      <c r="BU52" s="12" t="n">
        <v>-0.003751721943959216</v>
      </c>
      <c r="BV52" s="12" t="n">
        <v>-0.1571942041033677</v>
      </c>
      <c r="BW52" s="12" t="n">
        <v>-0.262280231529647</v>
      </c>
      <c r="BX52" s="12" t="n">
        <v>-0.003492446755391281</v>
      </c>
      <c r="BY52" s="12" t="n">
        <v>-0.007517336512163507</v>
      </c>
      <c r="BZ52" s="12" t="n">
        <v>-0.02750684503658415</v>
      </c>
      <c r="CA52" s="12" t="n">
        <v>-0.0768055826331443</v>
      </c>
      <c r="CB52" s="12" t="n">
        <v>-0.002091908667357554</v>
      </c>
      <c r="CC52" s="12" t="n">
        <v>-0.001983256094598568</v>
      </c>
      <c r="CD52" s="12" t="n">
        <v>-0.01561622928359727</v>
      </c>
      <c r="CE52" s="12" t="n">
        <v>-0.01527938377428983</v>
      </c>
      <c r="CF52" s="12" t="n">
        <v>-0.002816922294667686</v>
      </c>
      <c r="CG52" s="12" t="n">
        <v>-0.005798680861193398</v>
      </c>
      <c r="CH52" s="12" t="n">
        <v>-0.009902571190733346</v>
      </c>
      <c r="CI52" s="12" t="n">
        <v>-0.07198537885096952</v>
      </c>
      <c r="CJ52" s="12" t="n">
        <v>0.004849233166226595</v>
      </c>
      <c r="CK52" s="12" t="n">
        <v>-0.0003073224264493203</v>
      </c>
      <c r="CL52" s="12" t="n">
        <v>-0.001013294694824228</v>
      </c>
      <c r="CM52" s="12" t="n">
        <v>-0.03262216450533948</v>
      </c>
      <c r="CN52" s="12" t="n">
        <v>-0.007380332826090237</v>
      </c>
      <c r="CO52" s="12" t="n">
        <v>-0.004596654915675902</v>
      </c>
      <c r="CP52" s="12" t="n">
        <v>-0.007469396373619512</v>
      </c>
      <c r="CQ52" s="12" t="n">
        <v>-0.03391931382974321</v>
      </c>
      <c r="CR52" s="12" t="n">
        <v>-0.06381149584577707</v>
      </c>
      <c r="CS52" s="12" t="n">
        <v>0.0006947586215849237</v>
      </c>
      <c r="CT52" s="12" t="n">
        <v>-0.2189690517016063</v>
      </c>
      <c r="CU52" s="12" t="n">
        <v>0.8018695257549949</v>
      </c>
      <c r="CV52" s="12" t="n">
        <v>0.09944525617975951</v>
      </c>
      <c r="CW52" s="12" t="n">
        <v>0.03283892768813154</v>
      </c>
      <c r="CX52" s="12" t="n">
        <v>-0.04850934121383703</v>
      </c>
      <c r="CY52" s="12" t="n">
        <v>0.003987420531183593</v>
      </c>
      <c r="CZ52" s="12" t="n">
        <v>-0.00607605900150883</v>
      </c>
      <c r="DA52" s="12" t="n">
        <v>-0.02941447722555611</v>
      </c>
      <c r="DB52" s="12" t="n">
        <v>-0.001571197315836837</v>
      </c>
      <c r="DC52" s="12" t="n">
        <v>-4.338612948024367</v>
      </c>
      <c r="DD52" s="12" t="n">
        <v>-0.005356263222126849</v>
      </c>
      <c r="DE52" s="12" t="n">
        <v>-0.01065043797026378</v>
      </c>
      <c r="DF52" s="12" t="n">
        <v>-0.002311575303389845</v>
      </c>
      <c r="DG52" s="12" t="n">
        <v>-0.004036879474617825</v>
      </c>
      <c r="DH52" s="12" t="n">
        <v>-0.001217694582382878</v>
      </c>
      <c r="DI52" s="12" t="n">
        <v>-0.001392024662603189</v>
      </c>
      <c r="DJ52" s="12" t="n">
        <v>-0.0004460606116207958</v>
      </c>
      <c r="DK52" s="12" t="n">
        <v>-0.001133106364938286</v>
      </c>
      <c r="DL52" s="12" t="n">
        <v>0.001924244310062586</v>
      </c>
      <c r="DM52" s="12" t="n">
        <v>-0.007588170097611251</v>
      </c>
      <c r="DN52" s="12" t="n">
        <v>-0.001567949840238921</v>
      </c>
      <c r="DO52" s="12" t="n">
        <v>-0.0004151634038021825</v>
      </c>
      <c r="DP52" s="12" t="n">
        <v>-0.01146838319362291</v>
      </c>
      <c r="DQ52" s="12" t="n">
        <v>-1.541041282976635</v>
      </c>
      <c r="DR52" s="12" t="n">
        <v>-0.007835024851924038</v>
      </c>
      <c r="DS52" s="12" t="n">
        <v>-0.007120117166274596</v>
      </c>
      <c r="DT52" s="12" t="n">
        <v>-0.229686609849946</v>
      </c>
      <c r="DU52" s="12" t="n">
        <v>-0.04826007198693581</v>
      </c>
      <c r="DV52" s="12" t="n">
        <v>-0.0007883167435840754</v>
      </c>
      <c r="DW52" s="12" t="n">
        <v>-0.00961136156669665</v>
      </c>
      <c r="DX52" s="12" t="n">
        <v>-0.002019593949110702</v>
      </c>
      <c r="DY52" s="12" t="n">
        <v>-0.001954041189552599</v>
      </c>
      <c r="DZ52" s="12" t="n">
        <v>-0.0119129709175044</v>
      </c>
      <c r="EA52" s="12" t="n">
        <v>-0.002357606165920468</v>
      </c>
      <c r="EB52" s="12" t="n">
        <v>-0.002866709361381555</v>
      </c>
      <c r="EC52" s="12" t="n">
        <v>-0.0001970350018781542</v>
      </c>
      <c r="ED52" s="12" t="n">
        <v>-0.004926181089061651</v>
      </c>
      <c r="EE52" s="12" t="n">
        <v>-0.01181546120850234</v>
      </c>
      <c r="EF52" s="12" t="n">
        <v>-0.002987665381556033</v>
      </c>
      <c r="EG52" s="12" t="n">
        <v>-0.002125661409132448</v>
      </c>
      <c r="EH52" s="12" t="n">
        <v>-0.01237406762102305</v>
      </c>
      <c r="EI52" s="12" t="n">
        <v>-0.002950808418836826</v>
      </c>
      <c r="EJ52" s="12" t="n">
        <v>-0.00109531880883248</v>
      </c>
      <c r="EK52" s="12" t="n">
        <v>-0.0001855806000690331</v>
      </c>
      <c r="EL52" s="12" t="n">
        <v>-0.002166335100179727</v>
      </c>
      <c r="EM52" s="12" t="n">
        <v>-0.002633803058396682</v>
      </c>
      <c r="EN52" s="12" t="n">
        <v>-0.005172011431846474</v>
      </c>
      <c r="EO52" s="12" t="n">
        <v>-0.003687867065596785</v>
      </c>
      <c r="EP52" s="12" t="n">
        <v>-0.0004895804585188949</v>
      </c>
      <c r="EQ52" s="12" t="n">
        <v>-0.001059875968009599</v>
      </c>
      <c r="ER52" s="12" t="n">
        <v>-0.007635080941065044</v>
      </c>
      <c r="ES52" s="12" t="n">
        <v>2.759211155937307e-05</v>
      </c>
      <c r="ET52" s="12" t="n">
        <v>0.0004936080511400005</v>
      </c>
      <c r="EU52" s="12" t="n">
        <v>-0.0009677179410057595</v>
      </c>
      <c r="EV52" s="12" t="n">
        <v>-0.0007208850785521752</v>
      </c>
      <c r="EW52" s="12" t="n">
        <v>-0.0003277196267752585</v>
      </c>
      <c r="EX52" s="12" t="n">
        <v>-0.0009071187371783187</v>
      </c>
      <c r="EY52" s="12" t="n">
        <v>0.0005211110214052817</v>
      </c>
      <c r="EZ52" s="12" t="n">
        <v>0.001980416982924121</v>
      </c>
      <c r="FA52" s="12" t="n">
        <v>-7.732241854359505e-05</v>
      </c>
      <c r="FB52" s="12" t="n">
        <v>8.210405266407574e-05</v>
      </c>
      <c r="FC52" s="12" t="n">
        <v>0.0004924620789451658</v>
      </c>
      <c r="FD52" s="12" t="n">
        <v>0.003611615505419581</v>
      </c>
      <c r="FE52" s="12" t="n">
        <v>0.02923450559204835</v>
      </c>
      <c r="FF52" s="12" t="n">
        <v>0.001876442229785083</v>
      </c>
      <c r="FG52" s="12" t="n">
        <v>0.001396577303429447</v>
      </c>
      <c r="FH52" s="12" t="n">
        <v>0.001509761078429935</v>
      </c>
      <c r="FI52" s="12" t="n">
        <v>8.061698467003609e-05</v>
      </c>
      <c r="FJ52" s="12" t="n">
        <v>-0.0133222200572625</v>
      </c>
      <c r="FK52" s="12" t="n">
        <v>-0.00564455086507382</v>
      </c>
      <c r="FL52" s="12" t="n">
        <v>-0.001857706987417074</v>
      </c>
      <c r="FM52" s="12" t="n">
        <v>-0.0006268233152604758</v>
      </c>
      <c r="FN52" s="12" t="n">
        <v>-0.002288633965020757</v>
      </c>
      <c r="FO52" s="12" t="n">
        <v>-0.002743871229896197</v>
      </c>
      <c r="FP52" s="12" t="n">
        <v>-3.210040156462869e-06</v>
      </c>
      <c r="FQ52" s="12" t="n">
        <v>-0.0001061708120428113</v>
      </c>
      <c r="FR52" s="12" t="n">
        <v>0.1368651060436064</v>
      </c>
      <c r="FS52" s="12" t="n">
        <v>0.01708921258913935</v>
      </c>
      <c r="FT52" s="12" t="n">
        <v>0.02865300387814389</v>
      </c>
      <c r="FU52" s="12" t="n">
        <v>0.01280859983469006</v>
      </c>
      <c r="FV52" s="12" t="n">
        <v>0.0435329907945935</v>
      </c>
      <c r="FW52" s="12" t="n">
        <v>0.1161197774318882</v>
      </c>
      <c r="FX52" s="12" t="n">
        <v>-0.005227719300440114</v>
      </c>
      <c r="FY52" s="12" t="n">
        <v>-3.129056304714344e-05</v>
      </c>
      <c r="FZ52" s="12" t="n">
        <v>0.001289098181653503</v>
      </c>
      <c r="GA52" s="12" t="n">
        <v>0.0002135904293200186</v>
      </c>
      <c r="GB52" s="12" t="n">
        <v>-6.542966385255255e-05</v>
      </c>
      <c r="GC52" s="12" t="n">
        <v>-6.641882880088685e-05</v>
      </c>
      <c r="GD52" s="12" t="n">
        <v>0.0005602680202803034</v>
      </c>
      <c r="GE52" s="12" t="n">
        <v>-0.00410402848091082</v>
      </c>
      <c r="GF52" s="12" t="n">
        <v>2.233464975188762e-06</v>
      </c>
      <c r="GG52" s="12" t="n">
        <v>-0.0002318941389462685</v>
      </c>
      <c r="GH52" s="12" t="n">
        <v>-0.0005215927388155035</v>
      </c>
      <c r="GI52" s="12" t="n">
        <v>0.0007407853136837363</v>
      </c>
      <c r="GJ52" s="12" t="n">
        <v>-0.001623160084231965</v>
      </c>
      <c r="GK52" s="12" t="n">
        <v>-0.0001644112812737947</v>
      </c>
      <c r="GL52" s="12" t="n">
        <v>0.007825361834185161</v>
      </c>
      <c r="GM52" s="12" t="n">
        <v>0.01675048123520461</v>
      </c>
      <c r="GN52" s="12" t="n">
        <v>-0.002809746567828614</v>
      </c>
      <c r="GO52" s="12" t="n">
        <v>-0.0004340321010637814</v>
      </c>
      <c r="GP52" s="12" t="n">
        <v>3.108182008205703e-05</v>
      </c>
      <c r="GQ52" s="12" t="n">
        <v>0.004405569612124526</v>
      </c>
      <c r="GR52" s="12" t="n">
        <v>0.0001517360349872761</v>
      </c>
      <c r="GS52" s="12" t="n">
        <v>-0.01312484051999205</v>
      </c>
      <c r="GT52" s="12" t="n">
        <v>-0.0001700967035632242</v>
      </c>
      <c r="GU52" s="12" t="n">
        <v>0.0001595825278051686</v>
      </c>
      <c r="GV52" s="12" t="n">
        <v>-0.0001032780424108677</v>
      </c>
      <c r="GW52" s="12" t="n">
        <v>-0.0021904414620044</v>
      </c>
      <c r="GX52" s="12" t="n">
        <v>-0.008774858773091586</v>
      </c>
      <c r="GY52" s="12" t="n">
        <v>1.55636506092568e-05</v>
      </c>
      <c r="GZ52" s="12" t="n">
        <v>0.0005123161168038662</v>
      </c>
      <c r="HA52" s="12" t="n">
        <v>-3.373506036544612e-05</v>
      </c>
      <c r="HB52" s="12" t="n">
        <v>0.00019110184542867</v>
      </c>
      <c r="HC52" s="12" t="n">
        <v>-0.0002231280099230628</v>
      </c>
      <c r="HD52" s="12" t="n">
        <v>0.01688165684036441</v>
      </c>
      <c r="HE52" s="12" t="n">
        <v>0.00309028402867896</v>
      </c>
      <c r="HF52" s="12" t="n">
        <v>0.0001105942435994286</v>
      </c>
      <c r="HG52" s="12" t="n">
        <v>0.0001737951528669059</v>
      </c>
      <c r="HH52" s="12" t="n">
        <v>0.0002825155776063984</v>
      </c>
      <c r="HI52" s="12" t="n">
        <v>4.725702279489579e-05</v>
      </c>
      <c r="HJ52" s="12" t="n">
        <v>0.0006461950125965154</v>
      </c>
      <c r="HK52" s="12" t="n">
        <v>0.003740462354213344</v>
      </c>
      <c r="HL52" s="12" t="n">
        <v>0.0005577772052705822</v>
      </c>
      <c r="HM52" s="12" t="n">
        <v>0.0002363507609879167</v>
      </c>
      <c r="HN52" s="12" t="n">
        <v>0.0002328946562280808</v>
      </c>
      <c r="HO52" s="12" t="n">
        <v>0.000282490587645253</v>
      </c>
      <c r="HP52" s="12" t="n">
        <v>0</v>
      </c>
    </row>
    <row r="53">
      <c r="A53" s="14" t="n">
        <v>40</v>
      </c>
      <c r="B53" s="9" t="inlineStr">
        <is>
          <t>242</t>
        </is>
      </c>
      <c r="C53" s="14" t="n">
        <v>-0.04388726302969686</v>
      </c>
      <c r="D53" s="14" t="n">
        <v>-0.3496139246336495</v>
      </c>
      <c r="E53" s="14" t="n">
        <v>-0.4766737396317642</v>
      </c>
      <c r="F53" s="14" t="n">
        <v>-0.04558465868962329</v>
      </c>
      <c r="G53" s="14" t="n">
        <v>-2.437911577394467</v>
      </c>
      <c r="H53" s="14" t="n">
        <v>-2.522461249300616</v>
      </c>
      <c r="I53" s="14" t="n">
        <v>-3.268934142980678</v>
      </c>
      <c r="J53" s="14" t="n">
        <v>-1.513860243125372</v>
      </c>
      <c r="K53" s="14" t="n">
        <v>-0.5501131118131016</v>
      </c>
      <c r="L53" s="14" t="n">
        <v>-0.04329037444624039</v>
      </c>
      <c r="M53" s="14" t="n">
        <v>-0.1249834900592456</v>
      </c>
      <c r="N53" s="14" t="n">
        <v>-0.08129963607347704</v>
      </c>
      <c r="O53" s="14" t="n">
        <v>0.0005427938636667165</v>
      </c>
      <c r="P53" s="14" t="n">
        <v>-0.0007862454262730397</v>
      </c>
      <c r="Q53" s="14" t="n">
        <v>-0.01811014256073173</v>
      </c>
      <c r="R53" s="14" t="n">
        <v>-0.006842458768861512</v>
      </c>
      <c r="S53" s="14" t="n">
        <v>-2.321560140469337</v>
      </c>
      <c r="T53" s="14" t="n">
        <v>-0.01451217226516238</v>
      </c>
      <c r="U53" s="14" t="n">
        <v>-0.02757411127957038</v>
      </c>
      <c r="V53" s="14" t="n">
        <v>-0.1827620087946711</v>
      </c>
      <c r="W53" s="14" t="n">
        <v>-0.1156530800852552</v>
      </c>
      <c r="X53" s="14" t="n">
        <v>-0.03630842765296296</v>
      </c>
      <c r="Y53" s="14" t="n">
        <v>0.0001250709130837087</v>
      </c>
      <c r="Z53" s="14" t="n">
        <v>-0.2062408085848493</v>
      </c>
      <c r="AA53" s="14" t="n">
        <v>-0.1216480680913511</v>
      </c>
      <c r="AB53" s="14" t="n">
        <v>-0.4702551049429556</v>
      </c>
      <c r="AC53" s="14" t="n">
        <v>-0.0556187686841555</v>
      </c>
      <c r="AD53" s="14" t="n">
        <v>-0.07258170785775894</v>
      </c>
      <c r="AE53" s="14" t="n">
        <v>-0.280551902389997</v>
      </c>
      <c r="AF53" s="14" t="n">
        <v>-0.07438224092201701</v>
      </c>
      <c r="AG53" s="14" t="n">
        <v>-0.04124833541702429</v>
      </c>
      <c r="AH53" s="14" t="n">
        <v>-0.1226687441413802</v>
      </c>
      <c r="AI53" s="14" t="n">
        <v>-0.04371316164465529</v>
      </c>
      <c r="AJ53" s="14" t="n">
        <v>-0.03134596418389803</v>
      </c>
      <c r="AK53" s="14" t="n">
        <v>-0.7423087911205898</v>
      </c>
      <c r="AL53" s="14" t="n">
        <v>-0.0682201131830085</v>
      </c>
      <c r="AM53" s="14" t="n">
        <v>-0.03943563679041129</v>
      </c>
      <c r="AN53" s="14" t="n">
        <v>-0.1659482693991632</v>
      </c>
      <c r="AO53" s="14" t="n">
        <v>-0.12219519546691</v>
      </c>
      <c r="AP53" s="14" t="n">
        <v>1.144467103953765</v>
      </c>
      <c r="AQ53" s="14" t="n">
        <v>-0.01362414414954979</v>
      </c>
      <c r="AR53" s="14" t="n">
        <v>-0.03848190191154264</v>
      </c>
      <c r="AS53" s="14" t="n">
        <v>-0.4435911154977404</v>
      </c>
      <c r="AT53" s="14" t="n">
        <v>1.42845653399779</v>
      </c>
      <c r="AU53" s="14" t="n">
        <v>0</v>
      </c>
      <c r="AV53" s="14" t="n">
        <v>1.916325207936111</v>
      </c>
      <c r="AW53" s="14" t="n">
        <v>2.77995382310152</v>
      </c>
      <c r="AX53" s="14" t="n">
        <v>1.024519584756014</v>
      </c>
      <c r="AY53" s="14" t="n">
        <v>2.884738695264383</v>
      </c>
      <c r="AZ53" s="14" t="n">
        <v>6.025727051694612</v>
      </c>
      <c r="BA53" s="14" t="n">
        <v>24.78328339494137</v>
      </c>
      <c r="BB53" s="14" t="n">
        <v>1.621693005127067</v>
      </c>
      <c r="BC53" s="14" t="n">
        <v>5.856759882615228</v>
      </c>
      <c r="BD53" s="14" t="n">
        <v>0.4434865394247488</v>
      </c>
      <c r="BE53" s="14" t="n">
        <v>53.54419836532145</v>
      </c>
      <c r="BF53" s="14" t="n">
        <v>0.4172007110398296</v>
      </c>
      <c r="BG53" s="14" t="n">
        <v>0.1647650547833198</v>
      </c>
      <c r="BH53" s="14" t="n">
        <v>-0.0264630690794028</v>
      </c>
      <c r="BI53" s="14" t="n">
        <v>-0.1206598436627581</v>
      </c>
      <c r="BJ53" s="14" t="n">
        <v>-0.1174859231241329</v>
      </c>
      <c r="BK53" s="14" t="n">
        <v>-0.04121792014949764</v>
      </c>
      <c r="BL53" s="14" t="n">
        <v>-0.008225525383110192</v>
      </c>
      <c r="BM53" s="14" t="n">
        <v>-0.03075096874346995</v>
      </c>
      <c r="BN53" s="14" t="n">
        <v>-0.03267171323619811</v>
      </c>
      <c r="BO53" s="14" t="n">
        <v>-0.06666310172275933</v>
      </c>
      <c r="BP53" s="14" t="n">
        <v>-0.04013138477519027</v>
      </c>
      <c r="BQ53" s="14" t="n">
        <v>-0.6560475234369154</v>
      </c>
      <c r="BR53" s="14" t="n">
        <v>-1.654843818250833</v>
      </c>
      <c r="BS53" s="14" t="n">
        <v>-1.887706651577785</v>
      </c>
      <c r="BT53" s="14" t="n">
        <v>-0.02206526261343725</v>
      </c>
      <c r="BU53" s="14" t="n">
        <v>-0.07741430794881493</v>
      </c>
      <c r="BV53" s="14" t="n">
        <v>-3.302762946230262</v>
      </c>
      <c r="BW53" s="14" t="n">
        <v>-5.496151369563139</v>
      </c>
      <c r="BX53" s="14" t="n">
        <v>-0.07758229856153087</v>
      </c>
      <c r="BY53" s="14" t="n">
        <v>-0.1727941270253612</v>
      </c>
      <c r="BZ53" s="14" t="n">
        <v>-0.6366302923913292</v>
      </c>
      <c r="CA53" s="14" t="n">
        <v>-1.834334282860546</v>
      </c>
      <c r="CB53" s="14" t="n">
        <v>-0.04947696781327345</v>
      </c>
      <c r="CC53" s="14" t="n">
        <v>-0.04196556560190247</v>
      </c>
      <c r="CD53" s="14" t="n">
        <v>-0.3403129105736978</v>
      </c>
      <c r="CE53" s="14" t="n">
        <v>-0.3651024519287902</v>
      </c>
      <c r="CF53" s="14" t="n">
        <v>-0.06767091656976873</v>
      </c>
      <c r="CG53" s="14" t="n">
        <v>-0.1393435696632488</v>
      </c>
      <c r="CH53" s="14" t="n">
        <v>-0.2224110639712701</v>
      </c>
      <c r="CI53" s="14" t="n">
        <v>-2.074262057724559</v>
      </c>
      <c r="CJ53" s="14" t="n">
        <v>0.09286003911493823</v>
      </c>
      <c r="CK53" s="14" t="n">
        <v>-0.007008272537081284</v>
      </c>
      <c r="CL53" s="14" t="n">
        <v>-0.0214092277636048</v>
      </c>
      <c r="CM53" s="14" t="n">
        <v>-0.6821487079983131</v>
      </c>
      <c r="CN53" s="14" t="n">
        <v>-0.1543326677886893</v>
      </c>
      <c r="CO53" s="14" t="n">
        <v>-0.09612901041837739</v>
      </c>
      <c r="CP53" s="14" t="n">
        <v>-0.1561934330118205</v>
      </c>
      <c r="CQ53" s="14" t="n">
        <v>-0.7092945814143512</v>
      </c>
      <c r="CR53" s="14" t="n">
        <v>-1.334744479146138</v>
      </c>
      <c r="CS53" s="14" t="n">
        <v>0.01237496173345434</v>
      </c>
      <c r="CT53" s="14" t="n">
        <v>-4.77772434803207</v>
      </c>
      <c r="CU53" s="14" t="n">
        <v>14.46062387956527</v>
      </c>
      <c r="CV53" s="14" t="n">
        <v>1.963530295220946</v>
      </c>
      <c r="CW53" s="14" t="n">
        <v>0.5922791352098877</v>
      </c>
      <c r="CX53" s="14" t="n">
        <v>-1.005313495321626</v>
      </c>
      <c r="CY53" s="14" t="n">
        <v>0.0700751586198388</v>
      </c>
      <c r="CZ53" s="14" t="n">
        <v>-0.1097048557080779</v>
      </c>
      <c r="DA53" s="14" t="n">
        <v>-0.6009031346940888</v>
      </c>
      <c r="DB53" s="14" t="n">
        <v>-0.03210391535878635</v>
      </c>
      <c r="DC53" s="14" t="n">
        <v>-91.94419442400894</v>
      </c>
      <c r="DD53" s="14" t="n">
        <v>-0.1136725497440918</v>
      </c>
      <c r="DE53" s="14" t="n">
        <v>-0.2255175844011719</v>
      </c>
      <c r="DF53" s="14" t="n">
        <v>-0.04743988452531835</v>
      </c>
      <c r="DG53" s="14" t="n">
        <v>-0.08234223857817015</v>
      </c>
      <c r="DH53" s="14" t="n">
        <v>-0.0251803464808724</v>
      </c>
      <c r="DI53" s="14" t="n">
        <v>-0.03497351268301181</v>
      </c>
      <c r="DJ53" s="14" t="n">
        <v>-0.00985232694038642</v>
      </c>
      <c r="DK53" s="14" t="n">
        <v>-0.0271524294481921</v>
      </c>
      <c r="DL53" s="14" t="n">
        <v>0.03001264157850205</v>
      </c>
      <c r="DM53" s="14" t="n">
        <v>-0.1588864069376131</v>
      </c>
      <c r="DN53" s="14" t="n">
        <v>-0.03291797805155491</v>
      </c>
      <c r="DO53" s="14" t="n">
        <v>-0.00862035455387738</v>
      </c>
      <c r="DP53" s="14" t="n">
        <v>-0.2393704364015958</v>
      </c>
      <c r="DQ53" s="14" t="n">
        <v>-32.17207363058072</v>
      </c>
      <c r="DR53" s="14" t="n">
        <v>-0.1672387772849076</v>
      </c>
      <c r="DS53" s="14" t="n">
        <v>-0.1476935574721657</v>
      </c>
      <c r="DT53" s="14" t="n">
        <v>-4.89645145855306</v>
      </c>
      <c r="DU53" s="14" t="n">
        <v>-1.001949408177338</v>
      </c>
      <c r="DV53" s="14" t="n">
        <v>-0.01650507924885312</v>
      </c>
      <c r="DW53" s="14" t="n">
        <v>-0.2010530539599688</v>
      </c>
      <c r="DX53" s="14" t="n">
        <v>-0.03196180018612839</v>
      </c>
      <c r="DY53" s="14" t="n">
        <v>-0.04022136887157726</v>
      </c>
      <c r="DZ53" s="14" t="n">
        <v>-0.2423202958655507</v>
      </c>
      <c r="EA53" s="14" t="n">
        <v>-0.04946365757057888</v>
      </c>
      <c r="EB53" s="14" t="n">
        <v>-0.05891613856831238</v>
      </c>
      <c r="EC53" s="14" t="n">
        <v>-0.01190993853601306</v>
      </c>
      <c r="ED53" s="14" t="n">
        <v>-0.1006618323661176</v>
      </c>
      <c r="EE53" s="14" t="n">
        <v>-0.2172006020832672</v>
      </c>
      <c r="EF53" s="14" t="n">
        <v>-0.05020569049282353</v>
      </c>
      <c r="EG53" s="14" t="n">
        <v>-0.03947029984096553</v>
      </c>
      <c r="EH53" s="14" t="n">
        <v>-0.2081579728167631</v>
      </c>
      <c r="EI53" s="14" t="n">
        <v>-0.07912094530656</v>
      </c>
      <c r="EJ53" s="14" t="n">
        <v>-0.02405938897931463</v>
      </c>
      <c r="EK53" s="14" t="n">
        <v>-0.004498440501703258</v>
      </c>
      <c r="EL53" s="14" t="n">
        <v>-0.05551243101234764</v>
      </c>
      <c r="EM53" s="14" t="n">
        <v>-0.05098521482576812</v>
      </c>
      <c r="EN53" s="14" t="n">
        <v>-0.100116477181688</v>
      </c>
      <c r="EO53" s="14" t="n">
        <v>-0.07161592458517087</v>
      </c>
      <c r="EP53" s="14" t="n">
        <v>-0.009685294097929436</v>
      </c>
      <c r="EQ53" s="14" t="n">
        <v>-0.02260484068554947</v>
      </c>
      <c r="ER53" s="14" t="n">
        <v>-0.1343365344262354</v>
      </c>
      <c r="ES53" s="14" t="n">
        <v>0.0005965232908917979</v>
      </c>
      <c r="ET53" s="14" t="n">
        <v>0.0101558501790143</v>
      </c>
      <c r="EU53" s="14" t="n">
        <v>0.0152080240509917</v>
      </c>
      <c r="EV53" s="14" t="n">
        <v>0.01114224201596294</v>
      </c>
      <c r="EW53" s="14" t="n">
        <v>-0.0063047373936578</v>
      </c>
      <c r="EX53" s="14" t="n">
        <v>-0.01745133631162661</v>
      </c>
      <c r="EY53" s="14" t="n">
        <v>0.01163147447280763</v>
      </c>
      <c r="EZ53" s="14" t="n">
        <v>0.0441453158430444</v>
      </c>
      <c r="FA53" s="14" t="n">
        <v>-0.001730795622133628</v>
      </c>
      <c r="FB53" s="14" t="n">
        <v>0.002160141592247093</v>
      </c>
      <c r="FC53" s="14" t="n">
        <v>0.01155453090000402</v>
      </c>
      <c r="FD53" s="14" t="n">
        <v>0.08473841692662432</v>
      </c>
      <c r="FE53" s="14" t="n">
        <v>0.6459355133637632</v>
      </c>
      <c r="FF53" s="14" t="n">
        <v>0.04145993408978146</v>
      </c>
      <c r="FG53" s="14" t="n">
        <v>0.03085733311283504</v>
      </c>
      <c r="FH53" s="14" t="n">
        <v>0.03335812518469664</v>
      </c>
      <c r="FI53" s="14" t="n">
        <v>0.002073676789036019</v>
      </c>
      <c r="FJ53" s="14" t="n">
        <v>-0.2710130928079813</v>
      </c>
      <c r="FK53" s="14" t="n">
        <v>-0.1147958550546591</v>
      </c>
      <c r="FL53" s="14" t="n">
        <v>-0.03644741502847684</v>
      </c>
      <c r="FM53" s="14" t="n">
        <v>-0.01323082662736898</v>
      </c>
      <c r="FN53" s="14" t="n">
        <v>-0.04830790187202056</v>
      </c>
      <c r="FO53" s="14" t="n">
        <v>-0.0752644855587052</v>
      </c>
      <c r="FP53" s="14" t="n">
        <v>-0.0004792515070144868</v>
      </c>
      <c r="FQ53" s="14" t="n">
        <v>-0.002912269155595348</v>
      </c>
      <c r="FR53" s="14" t="n">
        <v>3.155689820258282</v>
      </c>
      <c r="FS53" s="14" t="n">
        <v>0.394024859678949</v>
      </c>
      <c r="FT53" s="14" t="n">
        <v>0.6606504409478263</v>
      </c>
      <c r="FU53" s="14" t="n">
        <v>0.2953270506889846</v>
      </c>
      <c r="FV53" s="14" t="n">
        <v>1.003737328432911</v>
      </c>
      <c r="FW53" s="14" t="n">
        <v>2.677366131990712</v>
      </c>
      <c r="FX53" s="14" t="n">
        <v>-0.1433965265956854</v>
      </c>
      <c r="FY53" s="14" t="n">
        <v>-0.0009505704168057183</v>
      </c>
      <c r="FZ53" s="14" t="n">
        <v>0.02736035208130988</v>
      </c>
      <c r="GA53" s="14" t="n">
        <v>0.0039916157361535</v>
      </c>
      <c r="GB53" s="14" t="n">
        <v>-0.001499660506283913</v>
      </c>
      <c r="GC53" s="14" t="n">
        <v>-0.0004215361289944973</v>
      </c>
      <c r="GD53" s="14" t="n">
        <v>0.01074251808207345</v>
      </c>
      <c r="GE53" s="14" t="n">
        <v>-0.09815886252915187</v>
      </c>
      <c r="GF53" s="14" t="n">
        <v>0.0005835727782008064</v>
      </c>
      <c r="GG53" s="14" t="n">
        <v>-0.004887456220160538</v>
      </c>
      <c r="GH53" s="14" t="n">
        <v>-0.01030477406439907</v>
      </c>
      <c r="GI53" s="14" t="n">
        <v>0.01517801231200459</v>
      </c>
      <c r="GJ53" s="14" t="n">
        <v>-0.03421929532385178</v>
      </c>
      <c r="GK53" s="14" t="n">
        <v>-0.003091126677719454</v>
      </c>
      <c r="GL53" s="14" t="n">
        <v>0.07141766682459173</v>
      </c>
      <c r="GM53" s="14" t="n">
        <v>0.1528722011014927</v>
      </c>
      <c r="GN53" s="14" t="n">
        <v>-0.05921888928460872</v>
      </c>
      <c r="GO53" s="14" t="n">
        <v>-0.009147764155372112</v>
      </c>
      <c r="GP53" s="14" t="n">
        <v>0.001748879906655028</v>
      </c>
      <c r="GQ53" s="14" t="n">
        <v>0.09036416904346918</v>
      </c>
      <c r="GR53" s="14" t="n">
        <v>0.002263216146163481</v>
      </c>
      <c r="GS53" s="14" t="n">
        <v>-0.2303239800412094</v>
      </c>
      <c r="GT53" s="14" t="n">
        <v>-0.002366417881420365</v>
      </c>
      <c r="GU53" s="14" t="n">
        <v>0.003192455336947291</v>
      </c>
      <c r="GV53" s="14" t="n">
        <v>0.006374477026294257</v>
      </c>
      <c r="GW53" s="14" t="n">
        <v>-0.0655824914072731</v>
      </c>
      <c r="GX53" s="14" t="n">
        <v>-0.1818922160277676</v>
      </c>
      <c r="GY53" s="14" t="n">
        <v>0.0006520589975668363</v>
      </c>
      <c r="GZ53" s="14" t="n">
        <v>0.01055254541539171</v>
      </c>
      <c r="HA53" s="14" t="n">
        <v>-0.0005980708786716494</v>
      </c>
      <c r="HB53" s="14" t="n">
        <v>0.003359967051329843</v>
      </c>
      <c r="HC53" s="14" t="n">
        <v>-0.004851644138411898</v>
      </c>
      <c r="HD53" s="14" t="n">
        <v>0.2968145630841561</v>
      </c>
      <c r="HE53" s="14" t="n">
        <v>0.05433360673373894</v>
      </c>
      <c r="HF53" s="14" t="n">
        <v>0.002437195826285044</v>
      </c>
      <c r="HG53" s="14" t="n">
        <v>0.0004400084790952384</v>
      </c>
      <c r="HH53" s="14" t="n">
        <v>0.0007152630414310751</v>
      </c>
      <c r="HI53" s="14" t="n">
        <v>0.0001196436746589723</v>
      </c>
      <c r="HJ53" s="14" t="n">
        <v>0.008267169284993076</v>
      </c>
      <c r="HK53" s="14" t="n">
        <v>0.03413709165704473</v>
      </c>
      <c r="HL53" s="14" t="n">
        <v>0.006196056033469187</v>
      </c>
      <c r="HM53" s="14" t="n">
        <v>0.002636234483302385</v>
      </c>
      <c r="HN53" s="14" t="n">
        <v>0.002597685411119654</v>
      </c>
      <c r="HO53" s="14" t="n">
        <v>0.003150873833644895</v>
      </c>
      <c r="HP53" s="14" t="n">
        <v>0</v>
      </c>
    </row>
    <row r="54">
      <c r="A54" s="12" t="n">
        <v>41</v>
      </c>
      <c r="B54" s="13" t="inlineStr">
        <is>
          <t>243</t>
        </is>
      </c>
      <c r="C54" s="12" t="n">
        <v>-0.01349267565339487</v>
      </c>
      <c r="D54" s="12" t="n">
        <v>-0.1074851431880331</v>
      </c>
      <c r="E54" s="12" t="n">
        <v>-0.146554505788727</v>
      </c>
      <c r="F54" s="12" t="n">
        <v>-0.01401407199000634</v>
      </c>
      <c r="G54" s="12" t="n">
        <v>-0.7495566821177035</v>
      </c>
      <c r="H54" s="12" t="n">
        <v>-0.775500140615341</v>
      </c>
      <c r="I54" s="12" t="n">
        <v>-1.004999385373745</v>
      </c>
      <c r="J54" s="12" t="n">
        <v>-0.4654203931118291</v>
      </c>
      <c r="K54" s="12" t="n">
        <v>-0.1691269531503296</v>
      </c>
      <c r="L54" s="12" t="n">
        <v>-0.01330383140985898</v>
      </c>
      <c r="M54" s="12" t="n">
        <v>-0.03840811396594027</v>
      </c>
      <c r="N54" s="12" t="n">
        <v>-0.02497361212659194</v>
      </c>
      <c r="O54" s="12" t="n">
        <v>0.0001650447644282317</v>
      </c>
      <c r="P54" s="12" t="n">
        <v>-0.0002382462641658816</v>
      </c>
      <c r="Q54" s="12" t="n">
        <v>-0.005535167521378042</v>
      </c>
      <c r="R54" s="12" t="n">
        <v>-0.002091322882564893</v>
      </c>
      <c r="S54" s="12" t="n">
        <v>-0.7111697078217835</v>
      </c>
      <c r="T54" s="12" t="n">
        <v>-0.004445552423892176</v>
      </c>
      <c r="U54" s="12" t="n">
        <v>-0.00844358697480297</v>
      </c>
      <c r="V54" s="12" t="n">
        <v>-0.0559430680410045</v>
      </c>
      <c r="W54" s="12" t="n">
        <v>-0.03542146590146896</v>
      </c>
      <c r="X54" s="12" t="n">
        <v>-0.01115625188258774</v>
      </c>
      <c r="Y54" s="12" t="n">
        <v>4.201738819704973e-05</v>
      </c>
      <c r="Z54" s="12" t="n">
        <v>-0.06354585761351893</v>
      </c>
      <c r="AA54" s="12" t="n">
        <v>-0.06759191894983475</v>
      </c>
      <c r="AB54" s="12" t="n">
        <v>-0.1444239206104786</v>
      </c>
      <c r="AC54" s="12" t="n">
        <v>-0.01705393487620505</v>
      </c>
      <c r="AD54" s="12" t="n">
        <v>-0.02225488317590306</v>
      </c>
      <c r="AE54" s="12" t="n">
        <v>-0.08621379811778039</v>
      </c>
      <c r="AF54" s="12" t="n">
        <v>-0.02285777799828657</v>
      </c>
      <c r="AG54" s="12" t="n">
        <v>-0.01267368749210163</v>
      </c>
      <c r="AH54" s="12" t="n">
        <v>-0.03768815071263136</v>
      </c>
      <c r="AI54" s="12" t="n">
        <v>-0.01340770434350654</v>
      </c>
      <c r="AJ54" s="12" t="n">
        <v>-0.009627351670839418</v>
      </c>
      <c r="AK54" s="12" t="n">
        <v>-0.2281782732147747</v>
      </c>
      <c r="AL54" s="12" t="n">
        <v>-0.02092670497924079</v>
      </c>
      <c r="AM54" s="12" t="n">
        <v>-0.01212892982789977</v>
      </c>
      <c r="AN54" s="12" t="n">
        <v>-0.05079839900993138</v>
      </c>
      <c r="AO54" s="12" t="n">
        <v>-0.03988276497637087</v>
      </c>
      <c r="AP54" s="12" t="n">
        <v>-0.005295579829093571</v>
      </c>
      <c r="AQ54" s="12" t="n">
        <v>1.069333846389901</v>
      </c>
      <c r="AR54" s="12" t="n">
        <v>-0.01199990113871542</v>
      </c>
      <c r="AS54" s="12" t="n">
        <v>-0.136376246785665</v>
      </c>
      <c r="AT54" s="12" t="n">
        <v>0.4385404530122232</v>
      </c>
      <c r="AU54" s="12" t="n">
        <v>0</v>
      </c>
      <c r="AV54" s="12" t="n">
        <v>0.5883168212443094</v>
      </c>
      <c r="AW54" s="12" t="n">
        <v>0.8534539081383524</v>
      </c>
      <c r="AX54" s="12" t="n">
        <v>0.3145303185197758</v>
      </c>
      <c r="AY54" s="12" t="n">
        <v>0.8856280749141486</v>
      </c>
      <c r="AZ54" s="12" t="n">
        <v>1.849915657557656</v>
      </c>
      <c r="BA54" s="12" t="n">
        <v>7.608532467967287</v>
      </c>
      <c r="BB54" s="12" t="n">
        <v>0.4978645033858121</v>
      </c>
      <c r="BC54" s="12" t="n">
        <v>1.798040659778244</v>
      </c>
      <c r="BD54" s="12" t="n">
        <v>0.1361623982811356</v>
      </c>
      <c r="BE54" s="12" t="n">
        <v>16.43951932525007</v>
      </c>
      <c r="BF54" s="12" t="n">
        <v>0.1280917540649753</v>
      </c>
      <c r="BG54" s="12" t="n">
        <v>0.05058930201603474</v>
      </c>
      <c r="BH54" s="12" t="n">
        <v>-0.008123893673649591</v>
      </c>
      <c r="BI54" s="12" t="n">
        <v>-0.03703514436292779</v>
      </c>
      <c r="BJ54" s="12" t="n">
        <v>-0.03606718881120547</v>
      </c>
      <c r="BK54" s="12" t="n">
        <v>-0.01265393932367007</v>
      </c>
      <c r="BL54" s="12" t="n">
        <v>-0.002516381355029281</v>
      </c>
      <c r="BM54" s="12" t="n">
        <v>-0.009397356210697188</v>
      </c>
      <c r="BN54" s="12" t="n">
        <v>-0.00999846044055127</v>
      </c>
      <c r="BO54" s="12" t="n">
        <v>-0.02042330215029337</v>
      </c>
      <c r="BP54" s="12" t="n">
        <v>-0.01229403357617842</v>
      </c>
      <c r="BQ54" s="12" t="n">
        <v>-0.2010561783029544</v>
      </c>
      <c r="BR54" s="12" t="n">
        <v>-0.5070561987580701</v>
      </c>
      <c r="BS54" s="12" t="n">
        <v>-0.5784063405535396</v>
      </c>
      <c r="BT54" s="12" t="n">
        <v>-0.006761604512057917</v>
      </c>
      <c r="BU54" s="12" t="n">
        <v>-0.02371124667201063</v>
      </c>
      <c r="BV54" s="12" t="n">
        <v>-1.012030506110271</v>
      </c>
      <c r="BW54" s="12" t="n">
        <v>-1.684058695317018</v>
      </c>
      <c r="BX54" s="12" t="n">
        <v>-0.02383348547809572</v>
      </c>
      <c r="BY54" s="12" t="n">
        <v>-0.0530777598565105</v>
      </c>
      <c r="BZ54" s="12" t="n">
        <v>-0.1955285178438851</v>
      </c>
      <c r="CA54" s="12" t="n">
        <v>-0.5626414732773801</v>
      </c>
      <c r="CB54" s="12" t="n">
        <v>-0.01517520058935388</v>
      </c>
      <c r="CC54" s="12" t="n">
        <v>-0.01288883962795427</v>
      </c>
      <c r="CD54" s="12" t="n">
        <v>-0.1045301298879738</v>
      </c>
      <c r="CE54" s="12" t="n">
        <v>-0.1119737170617741</v>
      </c>
      <c r="CF54" s="12" t="n">
        <v>-0.02075287178405664</v>
      </c>
      <c r="CG54" s="12" t="n">
        <v>-0.04273342442002846</v>
      </c>
      <c r="CH54" s="12" t="n">
        <v>-0.06831773480980755</v>
      </c>
      <c r="CI54" s="12" t="n">
        <v>-0.6354761858139876</v>
      </c>
      <c r="CJ54" s="12" t="n">
        <v>0.02851090166769495</v>
      </c>
      <c r="CK54" s="12" t="n">
        <v>-0.002151396307325789</v>
      </c>
      <c r="CL54" s="12" t="n">
        <v>-0.006569253123763274</v>
      </c>
      <c r="CM54" s="12" t="n">
        <v>-0.2088785415840694</v>
      </c>
      <c r="CN54" s="12" t="n">
        <v>-0.04725769914145637</v>
      </c>
      <c r="CO54" s="12" t="n">
        <v>-0.02943543815272073</v>
      </c>
      <c r="CP54" s="12" t="n">
        <v>-0.0478274690575092</v>
      </c>
      <c r="CQ54" s="12" t="n">
        <v>-0.21719071302021</v>
      </c>
      <c r="CR54" s="12" t="n">
        <v>-0.4087094313446991</v>
      </c>
      <c r="CS54" s="12" t="n">
        <v>0.003826775973523649</v>
      </c>
      <c r="CT54" s="12" t="n">
        <v>-1.458038814981399</v>
      </c>
      <c r="CU54" s="12" t="n">
        <v>4.46863499845661</v>
      </c>
      <c r="CV54" s="12" t="n">
        <v>0.6038406401688702</v>
      </c>
      <c r="CW54" s="12" t="n">
        <v>0.1830126310368951</v>
      </c>
      <c r="CX54" s="12" t="n">
        <v>-0.3065109304315369</v>
      </c>
      <c r="CY54" s="12" t="n">
        <v>0.02164184173175315</v>
      </c>
      <c r="CZ54" s="12" t="n">
        <v>-0.03341906118059628</v>
      </c>
      <c r="DA54" s="12" t="n">
        <v>-0.1838143266950411</v>
      </c>
      <c r="DB54" s="12" t="n">
        <v>-0.009820390931770503</v>
      </c>
      <c r="DC54" s="12" t="n">
        <v>-28.1626576993037</v>
      </c>
      <c r="DD54" s="12" t="n">
        <v>-0.03481975302509002</v>
      </c>
      <c r="DE54" s="12" t="n">
        <v>-0.06907223153878457</v>
      </c>
      <c r="DF54" s="12" t="n">
        <v>-0.01450380762333736</v>
      </c>
      <c r="DG54" s="12" t="n">
        <v>-0.02513886397501792</v>
      </c>
      <c r="DH54" s="12" t="n">
        <v>-0.007703029821457698</v>
      </c>
      <c r="DI54" s="12" t="n">
        <v>-0.01058049762580253</v>
      </c>
      <c r="DJ54" s="12" t="n">
        <v>-0.002904086654843967</v>
      </c>
      <c r="DK54" s="12" t="n">
        <v>-0.007751110521408102</v>
      </c>
      <c r="DL54" s="12" t="n">
        <v>0.01158861820400472</v>
      </c>
      <c r="DM54" s="12" t="n">
        <v>-0.04844820419327207</v>
      </c>
      <c r="DN54" s="12" t="n">
        <v>-0.01004521666318668</v>
      </c>
      <c r="DO54" s="12" t="n">
        <v>-0.00260992973134778</v>
      </c>
      <c r="DP54" s="12" t="n">
        <v>-0.07310498951260234</v>
      </c>
      <c r="DQ54" s="12" t="n">
        <v>-9.828383760260248</v>
      </c>
      <c r="DR54" s="12" t="n">
        <v>-0.05035543117568551</v>
      </c>
      <c r="DS54" s="12" t="n">
        <v>-0.04471502552853243</v>
      </c>
      <c r="DT54" s="12" t="n">
        <v>-1.48865450616192</v>
      </c>
      <c r="DU54" s="12" t="n">
        <v>-0.3034092792996973</v>
      </c>
      <c r="DV54" s="12" t="n">
        <v>-0.005029876258876278</v>
      </c>
      <c r="DW54" s="12" t="n">
        <v>-0.06138583400121619</v>
      </c>
      <c r="DX54" s="12" t="n">
        <v>-0.009624366084418542</v>
      </c>
      <c r="DY54" s="12" t="n">
        <v>-0.0122934599495174</v>
      </c>
      <c r="DZ54" s="12" t="n">
        <v>-0.07410023590940526</v>
      </c>
      <c r="EA54" s="12" t="n">
        <v>-0.01515129224817473</v>
      </c>
      <c r="EB54" s="12" t="n">
        <v>-0.0180442962893541</v>
      </c>
      <c r="EC54" s="12" t="n">
        <v>-0.003491810697324767</v>
      </c>
      <c r="ED54" s="12" t="n">
        <v>-0.03080447883207104</v>
      </c>
      <c r="EE54" s="12" t="n">
        <v>-0.0661467056311156</v>
      </c>
      <c r="EF54" s="12" t="n">
        <v>-0.01522282169490994</v>
      </c>
      <c r="EG54" s="12" t="n">
        <v>-0.01202678031798885</v>
      </c>
      <c r="EH54" s="12" t="n">
        <v>-0.06311852207557696</v>
      </c>
      <c r="EI54" s="12" t="n">
        <v>-0.02418427995571351</v>
      </c>
      <c r="EJ54" s="12" t="n">
        <v>-0.007367015898074976</v>
      </c>
      <c r="EK54" s="12" t="n">
        <v>-0.001363863170824005</v>
      </c>
      <c r="EL54" s="12" t="n">
        <v>-0.01677082779509108</v>
      </c>
      <c r="EM54" s="12" t="n">
        <v>-0.01556442724445196</v>
      </c>
      <c r="EN54" s="12" t="n">
        <v>-0.03054918814992713</v>
      </c>
      <c r="EO54" s="12" t="n">
        <v>-0.02186552727156149</v>
      </c>
      <c r="EP54" s="12" t="n">
        <v>-0.002956511855462011</v>
      </c>
      <c r="EQ54" s="12" t="n">
        <v>-0.006914710736433029</v>
      </c>
      <c r="ER54" s="12" t="n">
        <v>-0.04129141473105958</v>
      </c>
      <c r="ES54" s="12" t="n">
        <v>0.0001844108966931224</v>
      </c>
      <c r="ET54" s="12" t="n">
        <v>0.003119797628526679</v>
      </c>
      <c r="EU54" s="12" t="n">
        <v>0.004882160223817095</v>
      </c>
      <c r="EV54" s="12" t="n">
        <v>0.003246914385556013</v>
      </c>
      <c r="EW54" s="12" t="n">
        <v>-0.001930445389596332</v>
      </c>
      <c r="EX54" s="12" t="n">
        <v>-0.005343418705902595</v>
      </c>
      <c r="EY54" s="12" t="n">
        <v>0.003566795483014122</v>
      </c>
      <c r="EZ54" s="12" t="n">
        <v>0.01353754142667766</v>
      </c>
      <c r="FA54" s="12" t="n">
        <v>-0.0005237686003673294</v>
      </c>
      <c r="FB54" s="12" t="n">
        <v>0.000662657129516345</v>
      </c>
      <c r="FC54" s="12" t="n">
        <v>0.003546779747839003</v>
      </c>
      <c r="FD54" s="12" t="n">
        <v>0.02601131030797261</v>
      </c>
      <c r="FE54" s="12" t="n">
        <v>0.1982654035146038</v>
      </c>
      <c r="FF54" s="12" t="n">
        <v>0.01272583778401143</v>
      </c>
      <c r="FG54" s="12" t="n">
        <v>0.009471443316595319</v>
      </c>
      <c r="FH54" s="12" t="n">
        <v>0.01023904401198322</v>
      </c>
      <c r="FI54" s="12" t="n">
        <v>0.0006376941236662972</v>
      </c>
      <c r="FJ54" s="12" t="n">
        <v>-0.08300412655306286</v>
      </c>
      <c r="FK54" s="12" t="n">
        <v>-0.03515860134672223</v>
      </c>
      <c r="FL54" s="12" t="n">
        <v>-0.01114868939157383</v>
      </c>
      <c r="FM54" s="12" t="n">
        <v>-0.004051263444222797</v>
      </c>
      <c r="FN54" s="12" t="n">
        <v>-0.01479182234285965</v>
      </c>
      <c r="FO54" s="12" t="n">
        <v>-0.02308330324165642</v>
      </c>
      <c r="FP54" s="12" t="n">
        <v>-0.000146617360062235</v>
      </c>
      <c r="FQ54" s="12" t="n">
        <v>-0.0008931807816250305</v>
      </c>
      <c r="FR54" s="12" t="n">
        <v>0.9656038923809568</v>
      </c>
      <c r="FS54" s="12" t="n">
        <v>0.1205669631274828</v>
      </c>
      <c r="FT54" s="12" t="n">
        <v>0.2021512485755663</v>
      </c>
      <c r="FU54" s="12" t="n">
        <v>0.09036659681822957</v>
      </c>
      <c r="FV54" s="12" t="n">
        <v>0.3071317925611444</v>
      </c>
      <c r="FW54" s="12" t="n">
        <v>0.8192424812422098</v>
      </c>
      <c r="FX54" s="12" t="n">
        <v>-0.04397911555014423</v>
      </c>
      <c r="FY54" s="12" t="n">
        <v>-0.0002925463398151955</v>
      </c>
      <c r="FZ54" s="12" t="n">
        <v>0.008403640243267544</v>
      </c>
      <c r="GA54" s="12" t="n">
        <v>0.001231631269009653</v>
      </c>
      <c r="GB54" s="12" t="n">
        <v>-0.0004612984091237533</v>
      </c>
      <c r="GC54" s="12" t="n">
        <v>-0.000122386210191313</v>
      </c>
      <c r="GD54" s="12" t="n">
        <v>0.003290819441262684</v>
      </c>
      <c r="GE54" s="12" t="n">
        <v>-0.03010946633778361</v>
      </c>
      <c r="GF54" s="12" t="n">
        <v>0.0001740429711603323</v>
      </c>
      <c r="GG54" s="12" t="n">
        <v>-0.001498929395025682</v>
      </c>
      <c r="GH54" s="12" t="n">
        <v>-0.003207312451355554</v>
      </c>
      <c r="GI54" s="12" t="n">
        <v>0.004666469395956713</v>
      </c>
      <c r="GJ54" s="12" t="n">
        <v>-0.01049463834611988</v>
      </c>
      <c r="GK54" s="12" t="n">
        <v>-0.0009433089278362509</v>
      </c>
      <c r="GL54" s="12" t="n">
        <v>0.02191914752771365</v>
      </c>
      <c r="GM54" s="12" t="n">
        <v>0.04691875943049034</v>
      </c>
      <c r="GN54" s="12" t="n">
        <v>-0.01816178598660792</v>
      </c>
      <c r="GO54" s="12" t="n">
        <v>-0.002805519266789288</v>
      </c>
      <c r="GP54" s="12" t="n">
        <v>0.0005362483999565592</v>
      </c>
      <c r="GQ54" s="12" t="n">
        <v>0.02776496040051223</v>
      </c>
      <c r="GR54" s="12" t="n">
        <v>0.0006901032446796501</v>
      </c>
      <c r="GS54" s="12" t="n">
        <v>-0.07081000544190147</v>
      </c>
      <c r="GT54" s="12" t="n">
        <v>-0.0007222591951667941</v>
      </c>
      <c r="GU54" s="12" t="n">
        <v>0.0009808159712690334</v>
      </c>
      <c r="GV54" s="12" t="n">
        <v>0.002169433831113073</v>
      </c>
      <c r="GW54" s="12" t="n">
        <v>-0.02006471376283231</v>
      </c>
      <c r="GX54" s="12" t="n">
        <v>-0.05564553904061235</v>
      </c>
      <c r="GY54" s="12" t="n">
        <v>0.0001961344711310528</v>
      </c>
      <c r="GZ54" s="12" t="n">
        <v>0.003240681753196078</v>
      </c>
      <c r="HA54" s="12" t="n">
        <v>-0.0001831690589171858</v>
      </c>
      <c r="HB54" s="12" t="n">
        <v>0.001034126038054512</v>
      </c>
      <c r="HC54" s="12" t="n">
        <v>-0.001486650789720471</v>
      </c>
      <c r="HD54" s="12" t="n">
        <v>0.09135317801334193</v>
      </c>
      <c r="HE54" s="12" t="n">
        <v>0.01672272275483616</v>
      </c>
      <c r="HF54" s="12" t="n">
        <v>0.0007490557983723433</v>
      </c>
      <c r="HG54" s="12" t="n">
        <v>0.000138254140659582</v>
      </c>
      <c r="HH54" s="12" t="n">
        <v>0.0002247412989447295</v>
      </c>
      <c r="HI54" s="12" t="n">
        <v>3.759298788817642e-05</v>
      </c>
      <c r="HJ54" s="12" t="n">
        <v>0.002514206488965968</v>
      </c>
      <c r="HK54" s="12" t="n">
        <v>0.01047718276817459</v>
      </c>
      <c r="HL54" s="12" t="n">
        <v>0.001890880052315936</v>
      </c>
      <c r="HM54" s="12" t="n">
        <v>0.0008259811055944013</v>
      </c>
      <c r="HN54" s="12" t="n">
        <v>0.0008139029670741719</v>
      </c>
      <c r="HO54" s="12" t="n">
        <v>0.0009872271488696473</v>
      </c>
      <c r="HP54" s="12" t="n">
        <v>0</v>
      </c>
    </row>
    <row r="55">
      <c r="A55" s="14" t="n">
        <v>42</v>
      </c>
      <c r="B55" s="9" t="inlineStr">
        <is>
          <t>244</t>
        </is>
      </c>
      <c r="C55" s="14" t="n">
        <v>-0.01571334650573838</v>
      </c>
      <c r="D55" s="14" t="n">
        <v>-0.1251750684232423</v>
      </c>
      <c r="E55" s="14" t="n">
        <v>-0.1706249311911873</v>
      </c>
      <c r="F55" s="14" t="n">
        <v>-0.01632037148334424</v>
      </c>
      <c r="G55" s="14" t="n">
        <v>-0.8723791249459079</v>
      </c>
      <c r="H55" s="14" t="n">
        <v>-0.9031404548278122</v>
      </c>
      <c r="I55" s="14" t="n">
        <v>-1.170405294351234</v>
      </c>
      <c r="J55" s="14" t="n">
        <v>-0.5420207217286399</v>
      </c>
      <c r="K55" s="14" t="n">
        <v>-0.1969575465967086</v>
      </c>
      <c r="L55" s="14" t="n">
        <v>-0.01552031376867491</v>
      </c>
      <c r="M55" s="14" t="n">
        <v>-0.0448135950476767</v>
      </c>
      <c r="N55" s="14" t="n">
        <v>-0.02930933315340172</v>
      </c>
      <c r="O55" s="14" t="n">
        <v>0.0002620558073089661</v>
      </c>
      <c r="P55" s="14" t="n">
        <v>-0.0002843788476378448</v>
      </c>
      <c r="Q55" s="14" t="n">
        <v>-0.006616299521950065</v>
      </c>
      <c r="R55" s="14" t="n">
        <v>-0.002499801231799483</v>
      </c>
      <c r="S55" s="14" t="n">
        <v>-0.8494834439234132</v>
      </c>
      <c r="T55" s="14" t="n">
        <v>-0.005310157535754265</v>
      </c>
      <c r="U55" s="14" t="n">
        <v>-0.01005403214472483</v>
      </c>
      <c r="V55" s="14" t="n">
        <v>-0.06587772384520413</v>
      </c>
      <c r="W55" s="14" t="n">
        <v>-0.04226340703758029</v>
      </c>
      <c r="X55" s="14" t="n">
        <v>-0.01302417568330594</v>
      </c>
      <c r="Y55" s="14" t="n">
        <v>5.492254029804056e-05</v>
      </c>
      <c r="Z55" s="14" t="n">
        <v>-0.07419531080674353</v>
      </c>
      <c r="AA55" s="14" t="n">
        <v>-0.07903081621276027</v>
      </c>
      <c r="AB55" s="14" t="n">
        <v>-0.1690848194002519</v>
      </c>
      <c r="AC55" s="14" t="n">
        <v>-0.01994690844870521</v>
      </c>
      <c r="AD55" s="14" t="n">
        <v>-0.02603048517207039</v>
      </c>
      <c r="AE55" s="14" t="n">
        <v>-0.1007415474131037</v>
      </c>
      <c r="AF55" s="14" t="n">
        <v>-0.02670901823910205</v>
      </c>
      <c r="AG55" s="14" t="n">
        <v>-0.01480566937199202</v>
      </c>
      <c r="AH55" s="14" t="n">
        <v>-0.04404085684664607</v>
      </c>
      <c r="AI55" s="14" t="n">
        <v>-0.01573907719342814</v>
      </c>
      <c r="AJ55" s="14" t="n">
        <v>-0.01126298620335361</v>
      </c>
      <c r="AK55" s="14" t="n">
        <v>-0.2658847256142072</v>
      </c>
      <c r="AL55" s="14" t="n">
        <v>-0.02449209036504171</v>
      </c>
      <c r="AM55" s="14" t="n">
        <v>-0.01411008324975764</v>
      </c>
      <c r="AN55" s="14" t="n">
        <v>-0.05950488801002937</v>
      </c>
      <c r="AO55" s="14" t="n">
        <v>-0.04654214656218432</v>
      </c>
      <c r="AP55" s="14" t="n">
        <v>-0.006195129531507823</v>
      </c>
      <c r="AQ55" s="14" t="n">
        <v>-0.004887639965207746</v>
      </c>
      <c r="AR55" s="14" t="n">
        <v>0.9858927808463418</v>
      </c>
      <c r="AS55" s="14" t="n">
        <v>-0.1588578892895416</v>
      </c>
      <c r="AT55" s="14" t="n">
        <v>0.5171605213893454</v>
      </c>
      <c r="AU55" s="14" t="n">
        <v>0</v>
      </c>
      <c r="AV55" s="14" t="n">
        <v>0.6937945698024781</v>
      </c>
      <c r="AW55" s="14" t="n">
        <v>1.006446756774403</v>
      </c>
      <c r="AX55" s="14" t="n">
        <v>0.3708863557014072</v>
      </c>
      <c r="AY55" s="14" t="n">
        <v>1.044353936664019</v>
      </c>
      <c r="AZ55" s="14" t="n">
        <v>2.181569009924381</v>
      </c>
      <c r="BA55" s="14" t="n">
        <v>8.972645717314188</v>
      </c>
      <c r="BB55" s="14" t="n">
        <v>0.5870203240665798</v>
      </c>
      <c r="BC55" s="14" t="n">
        <v>2.120405711851193</v>
      </c>
      <c r="BD55" s="14" t="n">
        <v>0.1605097964859662</v>
      </c>
      <c r="BE55" s="14" t="n">
        <v>19.37943682388781</v>
      </c>
      <c r="BF55" s="14" t="n">
        <v>0.1509531584880872</v>
      </c>
      <c r="BG55" s="14" t="n">
        <v>0.05956748464073482</v>
      </c>
      <c r="BH55" s="14" t="n">
        <v>-0.009625609103910861</v>
      </c>
      <c r="BI55" s="14" t="n">
        <v>-0.04392846366171882</v>
      </c>
      <c r="BJ55" s="14" t="n">
        <v>-0.04272818239554593</v>
      </c>
      <c r="BK55" s="14" t="n">
        <v>-0.0149889870563303</v>
      </c>
      <c r="BL55" s="14" t="n">
        <v>-0.003038628959348976</v>
      </c>
      <c r="BM55" s="14" t="n">
        <v>-0.01137995415668092</v>
      </c>
      <c r="BN55" s="14" t="n">
        <v>-0.01202973530700401</v>
      </c>
      <c r="BO55" s="14" t="n">
        <v>-0.02445856760128559</v>
      </c>
      <c r="BP55" s="14" t="n">
        <v>-0.01472930694222522</v>
      </c>
      <c r="BQ55" s="14" t="n">
        <v>-0.2403224889859672</v>
      </c>
      <c r="BR55" s="14" t="n">
        <v>-0.6046651246594125</v>
      </c>
      <c r="BS55" s="14" t="n">
        <v>-0.6897508172788186</v>
      </c>
      <c r="BT55" s="14" t="n">
        <v>-0.008062688526998769</v>
      </c>
      <c r="BU55" s="14" t="n">
        <v>-0.02829205223146543</v>
      </c>
      <c r="BV55" s="14" t="n">
        <v>-1.206802236018628</v>
      </c>
      <c r="BW55" s="14" t="n">
        <v>-2.008243651562969</v>
      </c>
      <c r="BX55" s="14" t="n">
        <v>-0.0283174586616896</v>
      </c>
      <c r="BY55" s="14" t="n">
        <v>-0.06318493863910396</v>
      </c>
      <c r="BZ55" s="14" t="n">
        <v>-0.2326843201001244</v>
      </c>
      <c r="CA55" s="14" t="n">
        <v>-0.6700038981898664</v>
      </c>
      <c r="CB55" s="14" t="n">
        <v>-0.0180699645992609</v>
      </c>
      <c r="CC55" s="14" t="n">
        <v>-0.01527985869075654</v>
      </c>
      <c r="CD55" s="14" t="n">
        <v>-0.1243194175169604</v>
      </c>
      <c r="CE55" s="14" t="n">
        <v>-0.1333222613395248</v>
      </c>
      <c r="CF55" s="14" t="n">
        <v>-0.02471310967693914</v>
      </c>
      <c r="CG55" s="14" t="n">
        <v>-0.05088906640170552</v>
      </c>
      <c r="CH55" s="14" t="n">
        <v>-0.08118906922023296</v>
      </c>
      <c r="CI55" s="14" t="n">
        <v>-0.7637400687026947</v>
      </c>
      <c r="CJ55" s="14" t="n">
        <v>0.0333916101577868</v>
      </c>
      <c r="CK55" s="14" t="n">
        <v>-0.002586375589044831</v>
      </c>
      <c r="CL55" s="14" t="n">
        <v>-0.007814426206744258</v>
      </c>
      <c r="CM55" s="14" t="n">
        <v>-0.2495933449263845</v>
      </c>
      <c r="CN55" s="14" t="n">
        <v>-0.05646920175491905</v>
      </c>
      <c r="CO55" s="14" t="n">
        <v>-0.03517289889441905</v>
      </c>
      <c r="CP55" s="14" t="n">
        <v>-0.05715003581217737</v>
      </c>
      <c r="CQ55" s="14" t="n">
        <v>-0.2595257378015969</v>
      </c>
      <c r="CR55" s="14" t="n">
        <v>-0.4883944944041969</v>
      </c>
      <c r="CS55" s="14" t="n">
        <v>0.00431796016299844</v>
      </c>
      <c r="CT55" s="14" t="n">
        <v>-1.771509952581831</v>
      </c>
      <c r="CU55" s="14" t="n">
        <v>5.066145153740223</v>
      </c>
      <c r="CV55" s="14" t="n">
        <v>0.7048133244643171</v>
      </c>
      <c r="CW55" s="14" t="n">
        <v>0.2075778183815781</v>
      </c>
      <c r="CX55" s="14" t="n">
        <v>-0.3732771583530717</v>
      </c>
      <c r="CY55" s="14" t="n">
        <v>0.0245612982520777</v>
      </c>
      <c r="CZ55" s="14" t="n">
        <v>-0.04026113148395874</v>
      </c>
      <c r="DA55" s="14" t="n">
        <v>-0.2203424949566008</v>
      </c>
      <c r="DB55" s="14" t="n">
        <v>-0.0117727979144431</v>
      </c>
      <c r="DC55" s="14" t="n">
        <v>-33.61704851310704</v>
      </c>
      <c r="DD55" s="14" t="n">
        <v>-0.04155914164772004</v>
      </c>
      <c r="DE55" s="14" t="n">
        <v>-0.08247011611567134</v>
      </c>
      <c r="DF55" s="14" t="n">
        <v>-0.0174349367035788</v>
      </c>
      <c r="DG55" s="14" t="n">
        <v>-0.03038320606149666</v>
      </c>
      <c r="DH55" s="14" t="n">
        <v>-0.009228235826826137</v>
      </c>
      <c r="DI55" s="14" t="n">
        <v>-0.01363320789590615</v>
      </c>
      <c r="DJ55" s="14" t="n">
        <v>-0.004081032001025668</v>
      </c>
      <c r="DK55" s="14" t="n">
        <v>-0.01232460788088502</v>
      </c>
      <c r="DL55" s="14" t="n">
        <v>0.0008546265984514523</v>
      </c>
      <c r="DM55" s="14" t="n">
        <v>-0.05891626840736976</v>
      </c>
      <c r="DN55" s="14" t="n">
        <v>-0.01218141213275249</v>
      </c>
      <c r="DO55" s="14" t="n">
        <v>-0.003265328016077864</v>
      </c>
      <c r="DP55" s="14" t="n">
        <v>-0.0882566911773259</v>
      </c>
      <c r="DQ55" s="14" t="n">
        <v>-11.85067924267434</v>
      </c>
      <c r="DR55" s="14" t="n">
        <v>-0.06457168283252514</v>
      </c>
      <c r="DS55" s="14" t="n">
        <v>-0.0559463526763931</v>
      </c>
      <c r="DT55" s="14" t="n">
        <v>-1.840263802270423</v>
      </c>
      <c r="DU55" s="14" t="n">
        <v>-0.3792961336755168</v>
      </c>
      <c r="DV55" s="14" t="n">
        <v>-0.006137033351574864</v>
      </c>
      <c r="DW55" s="14" t="n">
        <v>-0.0742087905645029</v>
      </c>
      <c r="DX55" s="14" t="n">
        <v>-0.01207773122041862</v>
      </c>
      <c r="DY55" s="14" t="n">
        <v>-0.0147847745413514</v>
      </c>
      <c r="DZ55" s="14" t="n">
        <v>-0.0888871126023502</v>
      </c>
      <c r="EA55" s="14" t="n">
        <v>-0.01808351454202136</v>
      </c>
      <c r="EB55" s="14" t="n">
        <v>-0.02155379449231416</v>
      </c>
      <c r="EC55" s="14" t="n">
        <v>-0.005221030567827376</v>
      </c>
      <c r="ED55" s="14" t="n">
        <v>-0.03688741109557284</v>
      </c>
      <c r="EE55" s="14" t="n">
        <v>-0.08006667311587824</v>
      </c>
      <c r="EF55" s="14" t="n">
        <v>-0.01861138232451572</v>
      </c>
      <c r="EG55" s="14" t="n">
        <v>-0.01453764039025594</v>
      </c>
      <c r="EH55" s="14" t="n">
        <v>-0.07715990918771475</v>
      </c>
      <c r="EI55" s="14" t="n">
        <v>-0.02928006785856481</v>
      </c>
      <c r="EJ55" s="14" t="n">
        <v>-0.008875493750912896</v>
      </c>
      <c r="EK55" s="14" t="n">
        <v>-0.001734125814155949</v>
      </c>
      <c r="EL55" s="14" t="n">
        <v>-0.02177954996446137</v>
      </c>
      <c r="EM55" s="14" t="n">
        <v>-0.01896653200093934</v>
      </c>
      <c r="EN55" s="14" t="n">
        <v>-0.03730406157259799</v>
      </c>
      <c r="EO55" s="14" t="n">
        <v>-0.02661406424805871</v>
      </c>
      <c r="EP55" s="14" t="n">
        <v>-0.003607523647380643</v>
      </c>
      <c r="EQ55" s="14" t="n">
        <v>-0.00830745942849887</v>
      </c>
      <c r="ER55" s="14" t="n">
        <v>-0.0481574055557886</v>
      </c>
      <c r="ES55" s="14" t="n">
        <v>0.0002034096632731803</v>
      </c>
      <c r="ET55" s="14" t="n">
        <v>0.003661586340716319</v>
      </c>
      <c r="EU55" s="14" t="n">
        <v>0.007430407534379113</v>
      </c>
      <c r="EV55" s="14" t="n">
        <v>0.004593596427413968</v>
      </c>
      <c r="EW55" s="14" t="n">
        <v>-0.002304138196407951</v>
      </c>
      <c r="EX55" s="14" t="n">
        <v>-0.00637778991626664</v>
      </c>
      <c r="EY55" s="14" t="n">
        <v>0.004258587371580862</v>
      </c>
      <c r="EZ55" s="14" t="n">
        <v>0.01616164891980184</v>
      </c>
      <c r="FA55" s="14" t="n">
        <v>-0.0006534397242029207</v>
      </c>
      <c r="FB55" s="14" t="n">
        <v>0.0008035851411962125</v>
      </c>
      <c r="FC55" s="14" t="n">
        <v>0.004256064697132075</v>
      </c>
      <c r="FD55" s="14" t="n">
        <v>0.03121305525765095</v>
      </c>
      <c r="FE55" s="14" t="n">
        <v>0.2370957173806801</v>
      </c>
      <c r="FF55" s="14" t="n">
        <v>0.01521819533405439</v>
      </c>
      <c r="FG55" s="14" t="n">
        <v>0.01132642714246012</v>
      </c>
      <c r="FH55" s="14" t="n">
        <v>0.01224436256794899</v>
      </c>
      <c r="FI55" s="14" t="n">
        <v>0.0007578425001291569</v>
      </c>
      <c r="FJ55" s="14" t="n">
        <v>-0.09903702459260627</v>
      </c>
      <c r="FK55" s="14" t="n">
        <v>-0.04195035366922042</v>
      </c>
      <c r="FL55" s="14" t="n">
        <v>-0.01332793009862097</v>
      </c>
      <c r="FM55" s="14" t="n">
        <v>-0.00485672708176981</v>
      </c>
      <c r="FN55" s="14" t="n">
        <v>-0.01773270120553126</v>
      </c>
      <c r="FO55" s="14" t="n">
        <v>-0.02807100253087046</v>
      </c>
      <c r="FP55" s="14" t="n">
        <v>-0.000192343330612209</v>
      </c>
      <c r="FQ55" s="14" t="n">
        <v>-0.001086173833919704</v>
      </c>
      <c r="FR55" s="14" t="n">
        <v>1.162745820491341</v>
      </c>
      <c r="FS55" s="14" t="n">
        <v>0.1451824434138737</v>
      </c>
      <c r="FT55" s="14" t="n">
        <v>0.2434233346023133</v>
      </c>
      <c r="FU55" s="14" t="n">
        <v>0.1088162377880808</v>
      </c>
      <c r="FV55" s="14" t="n">
        <v>0.3698371671430589</v>
      </c>
      <c r="FW55" s="14" t="n">
        <v>0.9865026213642479</v>
      </c>
      <c r="FX55" s="14" t="n">
        <v>-0.05348185443778609</v>
      </c>
      <c r="FY55" s="14" t="n">
        <v>-0.0003671197219810694</v>
      </c>
      <c r="FZ55" s="14" t="n">
        <v>0.00983948057762722</v>
      </c>
      <c r="GA55" s="14" t="n">
        <v>0.001412626966714724</v>
      </c>
      <c r="GB55" s="14" t="n">
        <v>-0.0005511222329089552</v>
      </c>
      <c r="GC55" s="14" t="n">
        <v>-0.0001962651937995695</v>
      </c>
      <c r="GD55" s="14" t="n">
        <v>0.003786510243700629</v>
      </c>
      <c r="GE55" s="14" t="n">
        <v>-0.03578695253267894</v>
      </c>
      <c r="GF55" s="14" t="n">
        <v>0.0002615094838840228</v>
      </c>
      <c r="GG55" s="14" t="n">
        <v>-0.001788665365004346</v>
      </c>
      <c r="GH55" s="14" t="n">
        <v>-0.003809063730641718</v>
      </c>
      <c r="GI55" s="14" t="n">
        <v>0.005449179402616139</v>
      </c>
      <c r="GJ55" s="14" t="n">
        <v>-0.01252342916121191</v>
      </c>
      <c r="GK55" s="14" t="n">
        <v>-0.001145599206290019</v>
      </c>
      <c r="GL55" s="14" t="n">
        <v>0.02565356559423834</v>
      </c>
      <c r="GM55" s="14" t="n">
        <v>0.0549124217138713</v>
      </c>
      <c r="GN55" s="14" t="n">
        <v>-0.02167237340776167</v>
      </c>
      <c r="GO55" s="14" t="n">
        <v>-0.003347812885657913</v>
      </c>
      <c r="GP55" s="14" t="n">
        <v>0.0005620828863789947</v>
      </c>
      <c r="GQ55" s="14" t="n">
        <v>0.03251380624278329</v>
      </c>
      <c r="GR55" s="14" t="n">
        <v>0.0007422022396403976</v>
      </c>
      <c r="GS55" s="14" t="n">
        <v>-0.08247121662940814</v>
      </c>
      <c r="GT55" s="14" t="n">
        <v>-0.0008423244965218505</v>
      </c>
      <c r="GU55" s="14" t="n">
        <v>0.00114245361725183</v>
      </c>
      <c r="GV55" s="14" t="n">
        <v>0.001966229508874972</v>
      </c>
      <c r="GW55" s="14" t="n">
        <v>-0.02426180541390891</v>
      </c>
      <c r="GX55" s="14" t="n">
        <v>-0.06668225795302614</v>
      </c>
      <c r="GY55" s="14" t="n">
        <v>0.0002622739198701302</v>
      </c>
      <c r="GZ55" s="14" t="n">
        <v>0.005039535380076515</v>
      </c>
      <c r="HA55" s="14" t="n">
        <v>-0.0002077188384283339</v>
      </c>
      <c r="HB55" s="14" t="n">
        <v>0.001454681128101736</v>
      </c>
      <c r="HC55" s="14" t="n">
        <v>-0.00168871594419637</v>
      </c>
      <c r="HD55" s="14" t="n">
        <v>0.1285043980694299</v>
      </c>
      <c r="HE55" s="14" t="n">
        <v>0.02352346648934657</v>
      </c>
      <c r="HF55" s="14" t="n">
        <v>0.0008751310671698465</v>
      </c>
      <c r="HG55" s="14" t="n">
        <v>0.000791352829421004</v>
      </c>
      <c r="HH55" s="14" t="n">
        <v>0.001286396645745035</v>
      </c>
      <c r="HI55" s="14" t="n">
        <v>0.0002151784907802177</v>
      </c>
      <c r="HJ55" s="14" t="n">
        <v>0.003048679124564148</v>
      </c>
      <c r="HK55" s="14" t="n">
        <v>0.01226220568324382</v>
      </c>
      <c r="HL55" s="14" t="n">
        <v>0.002262542411960568</v>
      </c>
      <c r="HM55" s="14" t="n">
        <v>0.001481237771445188</v>
      </c>
      <c r="HN55" s="14" t="n">
        <v>0.00145957796002365</v>
      </c>
      <c r="HO55" s="14" t="n">
        <v>0.001770401443807094</v>
      </c>
      <c r="HP55" s="14" t="n">
        <v>0</v>
      </c>
    </row>
    <row r="56">
      <c r="A56" s="12" t="n">
        <v>43</v>
      </c>
      <c r="B56" s="13" t="inlineStr">
        <is>
          <t>250</t>
        </is>
      </c>
      <c r="C56" s="12" t="n">
        <v>-0.0003989337695056938</v>
      </c>
      <c r="D56" s="12" t="n">
        <v>-0.003177998542156552</v>
      </c>
      <c r="E56" s="12" t="n">
        <v>-0.004335835443770492</v>
      </c>
      <c r="F56" s="12" t="n">
        <v>-0.0004144011344581048</v>
      </c>
      <c r="G56" s="12" t="n">
        <v>-0.02219020147135203</v>
      </c>
      <c r="H56" s="12" t="n">
        <v>-0.02292906384863336</v>
      </c>
      <c r="I56" s="12" t="n">
        <v>-0.02971451547493265</v>
      </c>
      <c r="J56" s="12" t="n">
        <v>-0.01376094520528258</v>
      </c>
      <c r="K56" s="12" t="n">
        <v>-0.005000812341467424</v>
      </c>
      <c r="L56" s="12" t="n">
        <v>-0.0003904795143165502</v>
      </c>
      <c r="M56" s="12" t="n">
        <v>-0.001126753393357214</v>
      </c>
      <c r="N56" s="12" t="n">
        <v>-0.0007260939928160874</v>
      </c>
      <c r="O56" s="12" t="n">
        <v>-2.875136288662064e-07</v>
      </c>
      <c r="P56" s="12" t="n">
        <v>-7.32535630883237e-06</v>
      </c>
      <c r="Q56" s="12" t="n">
        <v>-0.0001521906538993398</v>
      </c>
      <c r="R56" s="12" t="n">
        <v>-5.750138469756106e-05</v>
      </c>
      <c r="S56" s="12" t="n">
        <v>-0.01898288867914683</v>
      </c>
      <c r="T56" s="12" t="n">
        <v>-0.0001186628533975804</v>
      </c>
      <c r="U56" s="12" t="n">
        <v>-0.000233480310093747</v>
      </c>
      <c r="V56" s="12" t="n">
        <v>-0.001626469619020346</v>
      </c>
      <c r="W56" s="12" t="n">
        <v>-0.0009812578398230166</v>
      </c>
      <c r="X56" s="12" t="n">
        <v>-0.0003265953803270631</v>
      </c>
      <c r="Y56" s="12" t="n">
        <v>-2.446206390405988e-06</v>
      </c>
      <c r="Z56" s="12" t="n">
        <v>-0.001871519105826268</v>
      </c>
      <c r="AA56" s="12" t="n">
        <v>-0.001985908068286887</v>
      </c>
      <c r="AB56" s="12" t="n">
        <v>-0.004279271478683009</v>
      </c>
      <c r="AC56" s="12" t="n">
        <v>-0.0005023340834959245</v>
      </c>
      <c r="AD56" s="12" t="n">
        <v>-0.0006555512212118401</v>
      </c>
      <c r="AE56" s="12" t="n">
        <v>-0.002523901435723539</v>
      </c>
      <c r="AF56" s="12" t="n">
        <v>-0.000669200481502347</v>
      </c>
      <c r="AG56" s="12" t="n">
        <v>-0.0003726167048832513</v>
      </c>
      <c r="AH56" s="12" t="n">
        <v>-0.001107978183706252</v>
      </c>
      <c r="AI56" s="12" t="n">
        <v>-0.0003804639431926777</v>
      </c>
      <c r="AJ56" s="12" t="n">
        <v>-0.0002830462655666414</v>
      </c>
      <c r="AK56" s="12" t="n">
        <v>-0.006735743659657376</v>
      </c>
      <c r="AL56" s="12" t="n">
        <v>-0.0006169670753253697</v>
      </c>
      <c r="AM56" s="12" t="n">
        <v>-0.0003762282135167792</v>
      </c>
      <c r="AN56" s="12" t="n">
        <v>-0.001505868763370368</v>
      </c>
      <c r="AO56" s="12" t="n">
        <v>-0.001173736582840879</v>
      </c>
      <c r="AP56" s="12" t="n">
        <v>-0.0001559825313162149</v>
      </c>
      <c r="AQ56" s="12" t="n">
        <v>-0.0001267643082386526</v>
      </c>
      <c r="AR56" s="12" t="n">
        <v>-0.0003491083741939875</v>
      </c>
      <c r="AS56" s="12" t="n">
        <v>1.057938089045668</v>
      </c>
      <c r="AT56" s="12" t="n">
        <v>0.01258574829707707</v>
      </c>
      <c r="AU56" s="12" t="n">
        <v>0</v>
      </c>
      <c r="AV56" s="12" t="n">
        <v>0.01688304789980066</v>
      </c>
      <c r="AW56" s="12" t="n">
        <v>0.02449284510714004</v>
      </c>
      <c r="AX56" s="12" t="n">
        <v>0.009027611732713466</v>
      </c>
      <c r="AY56" s="12" t="n">
        <v>0.02542013309142576</v>
      </c>
      <c r="AZ56" s="12" t="n">
        <v>0.05308887106691345</v>
      </c>
      <c r="BA56" s="12" t="n">
        <v>0.2183436217496347</v>
      </c>
      <c r="BB56" s="12" t="n">
        <v>0.01429191299991776</v>
      </c>
      <c r="BC56" s="12" t="n">
        <v>0.0515988032215093</v>
      </c>
      <c r="BD56" s="12" t="n">
        <v>0.003912271990822496</v>
      </c>
      <c r="BE56" s="12" t="n">
        <v>0.4723287020192769</v>
      </c>
      <c r="BF56" s="12" t="n">
        <v>0.003687115793366129</v>
      </c>
      <c r="BG56" s="12" t="n">
        <v>0.001458082635847982</v>
      </c>
      <c r="BH56" s="12" t="n">
        <v>-0.0002326855881488624</v>
      </c>
      <c r="BI56" s="12" t="n">
        <v>-0.001055401067532941</v>
      </c>
      <c r="BJ56" s="12" t="n">
        <v>-0.001033305829626881</v>
      </c>
      <c r="BK56" s="12" t="n">
        <v>-0.0003628776002246612</v>
      </c>
      <c r="BL56" s="12" t="n">
        <v>-5.925949819816682e-05</v>
      </c>
      <c r="BM56" s="12" t="n">
        <v>-0.0002609472060379584</v>
      </c>
      <c r="BN56" s="12" t="n">
        <v>-0.0002777704811907334</v>
      </c>
      <c r="BO56" s="12" t="n">
        <v>-0.0005605848365494095</v>
      </c>
      <c r="BP56" s="12" t="n">
        <v>-0.0003315300577643967</v>
      </c>
      <c r="BQ56" s="12" t="n">
        <v>-0.00557876983851405</v>
      </c>
      <c r="BR56" s="12" t="n">
        <v>-0.0140693078685947</v>
      </c>
      <c r="BS56" s="12" t="n">
        <v>-0.01604901206315513</v>
      </c>
      <c r="BT56" s="12" t="n">
        <v>-0.0001876632526536936</v>
      </c>
      <c r="BU56" s="12" t="n">
        <v>-0.0006566046622759453</v>
      </c>
      <c r="BV56" s="12" t="n">
        <v>-0.02808644397551924</v>
      </c>
      <c r="BW56" s="12" t="n">
        <v>-0.04672749315012469</v>
      </c>
      <c r="BX56" s="12" t="n">
        <v>-0.0006716960591980746</v>
      </c>
      <c r="BY56" s="12" t="n">
        <v>-0.001480103938609614</v>
      </c>
      <c r="BZ56" s="12" t="n">
        <v>-0.005476738597443774</v>
      </c>
      <c r="CA56" s="12" t="n">
        <v>-0.01574743760509586</v>
      </c>
      <c r="CB56" s="12" t="n">
        <v>-0.0004253637392886508</v>
      </c>
      <c r="CC56" s="12" t="n">
        <v>-0.0003666030983372543</v>
      </c>
      <c r="CD56" s="12" t="n">
        <v>-0.00295704767579496</v>
      </c>
      <c r="CE56" s="12" t="n">
        <v>-0.003136254155825747</v>
      </c>
      <c r="CF56" s="12" t="n">
        <v>-0.0005810519067533483</v>
      </c>
      <c r="CG56" s="12" t="n">
        <v>-0.001196397053182288</v>
      </c>
      <c r="CH56" s="12" t="n">
        <v>-0.001922801647537395</v>
      </c>
      <c r="CI56" s="12" t="n">
        <v>-0.01736846319284021</v>
      </c>
      <c r="CJ56" s="12" t="n">
        <v>0.000829407393550766</v>
      </c>
      <c r="CK56" s="12" t="n">
        <v>-5.971506926337185e-05</v>
      </c>
      <c r="CL56" s="12" t="n">
        <v>-0.0001850476096337893</v>
      </c>
      <c r="CM56" s="12" t="n">
        <v>-0.005791325348522061</v>
      </c>
      <c r="CN56" s="12" t="n">
        <v>-0.001310323687187573</v>
      </c>
      <c r="CO56" s="12" t="n">
        <v>-0.0008161679664455976</v>
      </c>
      <c r="CP56" s="12" t="n">
        <v>-0.001326113300225314</v>
      </c>
      <c r="CQ56" s="12" t="n">
        <v>-0.006022087203444878</v>
      </c>
      <c r="CR56" s="12" t="n">
        <v>-0.01132624712064604</v>
      </c>
      <c r="CS56" s="12" t="n">
        <v>0.0001340330996218817</v>
      </c>
      <c r="CT56" s="12" t="n">
        <v>-0.03435217468756824</v>
      </c>
      <c r="CU56" s="12" t="n">
        <v>0.1536931823931484</v>
      </c>
      <c r="CV56" s="12" t="n">
        <v>0.01821859523214608</v>
      </c>
      <c r="CW56" s="12" t="n">
        <v>0.006284039281895169</v>
      </c>
      <c r="CX56" s="12" t="n">
        <v>-0.007443595486031226</v>
      </c>
      <c r="CY56" s="12" t="n">
        <v>0.0007311472647870156</v>
      </c>
      <c r="CZ56" s="12" t="n">
        <v>-0.0005028735949857691</v>
      </c>
      <c r="DA56" s="12" t="n">
        <v>-0.004595061904705782</v>
      </c>
      <c r="DB56" s="12" t="n">
        <v>-0.0002453674808570343</v>
      </c>
      <c r="DC56" s="12" t="n">
        <v>-0.7480110268799315</v>
      </c>
      <c r="DD56" s="12" t="n">
        <v>-0.0009264207658916501</v>
      </c>
      <c r="DE56" s="12" t="n">
        <v>-0.001831149248531391</v>
      </c>
      <c r="DF56" s="12" t="n">
        <v>-0.0003621002715683238</v>
      </c>
      <c r="DG56" s="12" t="n">
        <v>-0.000622131269592334</v>
      </c>
      <c r="DH56" s="12" t="n">
        <v>-0.000196841759526318</v>
      </c>
      <c r="DI56" s="12" t="n">
        <v>-0.0001644215335714277</v>
      </c>
      <c r="DJ56" s="12" t="n">
        <v>5.117997227966995e-06</v>
      </c>
      <c r="DK56" s="12" t="n">
        <v>0.0002097782465438712</v>
      </c>
      <c r="DL56" s="12" t="n">
        <v>0.002030422647629121</v>
      </c>
      <c r="DM56" s="12" t="n">
        <v>-0.001141757264042955</v>
      </c>
      <c r="DN56" s="12" t="n">
        <v>-0.0002403404876920782</v>
      </c>
      <c r="DO56" s="12" t="n">
        <v>-5.345109502557897e-05</v>
      </c>
      <c r="DP56" s="12" t="n">
        <v>-0.001820120421013244</v>
      </c>
      <c r="DQ56" s="12" t="n">
        <v>-0.2462157490384945</v>
      </c>
      <c r="DR56" s="12" t="n">
        <v>-0.0008589530668081258</v>
      </c>
      <c r="DS56" s="12" t="n">
        <v>-0.0009157422891945604</v>
      </c>
      <c r="DT56" s="12" t="n">
        <v>-0.03379535675592382</v>
      </c>
      <c r="DU56" s="12" t="n">
        <v>-0.006244889498589665</v>
      </c>
      <c r="DV56" s="12" t="n">
        <v>-0.0001181664238220201</v>
      </c>
      <c r="DW56" s="12" t="n">
        <v>-0.001516085097360603</v>
      </c>
      <c r="DX56" s="12" t="n">
        <v>-0.0002205772102717798</v>
      </c>
      <c r="DY56" s="12" t="n">
        <v>-0.0003243288811764036</v>
      </c>
      <c r="DZ56" s="12" t="n">
        <v>-0.001970885704754323</v>
      </c>
      <c r="EA56" s="12" t="n">
        <v>-0.00040091497319553</v>
      </c>
      <c r="EB56" s="12" t="n">
        <v>-0.0004891065232130617</v>
      </c>
      <c r="EC56" s="12" t="n">
        <v>3.415093889767351e-05</v>
      </c>
      <c r="ED56" s="12" t="n">
        <v>-0.0008234876788940751</v>
      </c>
      <c r="EE56" s="12" t="n">
        <v>-0.001756058590088217</v>
      </c>
      <c r="EF56" s="12" t="n">
        <v>-0.0003975055343150949</v>
      </c>
      <c r="EG56" s="12" t="n">
        <v>-0.0003191323469868022</v>
      </c>
      <c r="EH56" s="12" t="n">
        <v>-0.001648106918114959</v>
      </c>
      <c r="EI56" s="12" t="n">
        <v>-0.0006721900403472907</v>
      </c>
      <c r="EJ56" s="12" t="n">
        <v>-0.0001962154010420958</v>
      </c>
      <c r="EK56" s="12" t="n">
        <v>-2.386957697158426e-05</v>
      </c>
      <c r="EL56" s="12" t="n">
        <v>-0.0002415866325784596</v>
      </c>
      <c r="EM56" s="12" t="n">
        <v>-0.0003973935187462018</v>
      </c>
      <c r="EN56" s="12" t="n">
        <v>-0.0007702164213910968</v>
      </c>
      <c r="EO56" s="12" t="n">
        <v>-0.0005588641537868514</v>
      </c>
      <c r="EP56" s="12" t="n">
        <v>-7.445622505534299e-05</v>
      </c>
      <c r="EQ56" s="12" t="n">
        <v>-0.0001849724644252064</v>
      </c>
      <c r="ER56" s="12" t="n">
        <v>-0.001215150610032566</v>
      </c>
      <c r="ES56" s="12" t="n">
        <v>7.370591686780272e-06</v>
      </c>
      <c r="ET56" s="12" t="n">
        <v>9.072258792247901e-05</v>
      </c>
      <c r="EU56" s="12" t="n">
        <v>-0.0001403738765227416</v>
      </c>
      <c r="EV56" s="12" t="n">
        <v>-0.0001082442289589777</v>
      </c>
      <c r="EW56" s="12" t="n">
        <v>-5.369226796787187e-05</v>
      </c>
      <c r="EX56" s="12" t="n">
        <v>-0.0001486186921256833</v>
      </c>
      <c r="EY56" s="12" t="n">
        <v>9.786862544374435e-05</v>
      </c>
      <c r="EZ56" s="12" t="n">
        <v>0.0003718789675472273</v>
      </c>
      <c r="FA56" s="12" t="n">
        <v>-1.177189663221034e-05</v>
      </c>
      <c r="FB56" s="12" t="n">
        <v>1.646415389157e-05</v>
      </c>
      <c r="FC56" s="12" t="n">
        <v>9.510488479359573e-05</v>
      </c>
      <c r="FD56" s="12" t="n">
        <v>0.0006974782672399448</v>
      </c>
      <c r="FE56" s="12" t="n">
        <v>0.005559916261109381</v>
      </c>
      <c r="FF56" s="12" t="n">
        <v>0.0003568680726809424</v>
      </c>
      <c r="FG56" s="12" t="n">
        <v>0.0002656057525852494</v>
      </c>
      <c r="FH56" s="12" t="n">
        <v>0.0002871314222818884</v>
      </c>
      <c r="FI56" s="12" t="n">
        <v>1.786191511387723e-05</v>
      </c>
      <c r="FJ56" s="12" t="n">
        <v>-0.002299410964508211</v>
      </c>
      <c r="FK56" s="12" t="n">
        <v>-0.0009739267392081462</v>
      </c>
      <c r="FL56" s="12" t="n">
        <v>-0.000306677988768211</v>
      </c>
      <c r="FM56" s="12" t="n">
        <v>-0.0001095989273741474</v>
      </c>
      <c r="FN56" s="12" t="n">
        <v>-0.000400163525528854</v>
      </c>
      <c r="FO56" s="12" t="n">
        <v>-0.0006091287492745246</v>
      </c>
      <c r="FP56" s="12" t="n">
        <v>-3.112383979109911e-06</v>
      </c>
      <c r="FQ56" s="12" t="n">
        <v>-2.356950765198457e-05</v>
      </c>
      <c r="FR56" s="12" t="n">
        <v>0.02525600663370389</v>
      </c>
      <c r="FS56" s="12" t="n">
        <v>0.003153508436098889</v>
      </c>
      <c r="FT56" s="12" t="n">
        <v>0.005287399227903928</v>
      </c>
      <c r="FU56" s="12" t="n">
        <v>0.002363597937741168</v>
      </c>
      <c r="FV56" s="12" t="n">
        <v>0.008033234591897687</v>
      </c>
      <c r="FW56" s="12" t="n">
        <v>0.02142782739809271</v>
      </c>
      <c r="FX56" s="12" t="n">
        <v>-0.001160533367725103</v>
      </c>
      <c r="FY56" s="12" t="n">
        <v>-8.697013333563437e-06</v>
      </c>
      <c r="FZ56" s="12" t="n">
        <v>0.0002412020437317703</v>
      </c>
      <c r="GA56" s="12" t="n">
        <v>3.86809681315713e-05</v>
      </c>
      <c r="GB56" s="12" t="n">
        <v>-1.270906655932449e-05</v>
      </c>
      <c r="GC56" s="12" t="n">
        <v>-1.679142092471777e-06</v>
      </c>
      <c r="GD56" s="12" t="n">
        <v>0.0001020811740187292</v>
      </c>
      <c r="GE56" s="12" t="n">
        <v>-0.0008470979133956049</v>
      </c>
      <c r="GF56" s="12" t="n">
        <v>1.658862155229078e-06</v>
      </c>
      <c r="GG56" s="12" t="n">
        <v>-4.115410850698026e-05</v>
      </c>
      <c r="GH56" s="12" t="n">
        <v>-8.920191891867424e-05</v>
      </c>
      <c r="GI56" s="12" t="n">
        <v>0.0001373146618629314</v>
      </c>
      <c r="GJ56" s="12" t="n">
        <v>-0.0002881411393665749</v>
      </c>
      <c r="GK56" s="12" t="n">
        <v>-2.433965402745493e-05</v>
      </c>
      <c r="GL56" s="12" t="n">
        <v>0.0005855426328705098</v>
      </c>
      <c r="GM56" s="12" t="n">
        <v>0.001253376021727685</v>
      </c>
      <c r="GN56" s="12" t="n">
        <v>-0.000498643974595351</v>
      </c>
      <c r="GO56" s="12" t="n">
        <v>-7.702740683252114e-05</v>
      </c>
      <c r="GP56" s="12" t="n">
        <v>1.290137583356472e-05</v>
      </c>
      <c r="GQ56" s="12" t="n">
        <v>0.0008129671600014055</v>
      </c>
      <c r="GR56" s="12" t="n">
        <v>2.648572302918731e-05</v>
      </c>
      <c r="GS56" s="12" t="n">
        <v>-0.002093192625363461</v>
      </c>
      <c r="GT56" s="12" t="n">
        <v>-2.680127450832484e-05</v>
      </c>
      <c r="GU56" s="12" t="n">
        <v>2.936015889892996e-05</v>
      </c>
      <c r="GV56" s="12" t="n">
        <v>0.0001115218762947473</v>
      </c>
      <c r="GW56" s="12" t="n">
        <v>-0.000529072303719259</v>
      </c>
      <c r="GX56" s="12" t="n">
        <v>-0.00141742020009822</v>
      </c>
      <c r="GY56" s="12" t="n">
        <v>3.83678629648085e-06</v>
      </c>
      <c r="GZ56" s="12" t="n">
        <v>9.259915817630282e-05</v>
      </c>
      <c r="HA56" s="12" t="n">
        <v>-5.739773995803042e-06</v>
      </c>
      <c r="HB56" s="12" t="n">
        <v>3.107397445247354e-05</v>
      </c>
      <c r="HC56" s="12" t="n">
        <v>-5.111735727250418e-05</v>
      </c>
      <c r="HD56" s="12" t="n">
        <v>0.002745029343888448</v>
      </c>
      <c r="HE56" s="12" t="n">
        <v>0.0005024933523936268</v>
      </c>
      <c r="HF56" s="12" t="n">
        <v>2.198776176052656e-05</v>
      </c>
      <c r="HG56" s="12" t="n">
        <v>-7.733908493604658e-07</v>
      </c>
      <c r="HH56" s="12" t="n">
        <v>-1.257198252642873e-06</v>
      </c>
      <c r="HI56" s="12" t="n">
        <v>-2.102944092018604e-07</v>
      </c>
      <c r="HJ56" s="12" t="n">
        <v>4.108675987892433e-05</v>
      </c>
      <c r="HK56" s="12" t="n">
        <v>0.0002798848438510587</v>
      </c>
      <c r="HL56" s="12" t="n">
        <v>3.834677737241899e-05</v>
      </c>
      <c r="HM56" s="12" t="n">
        <v>3.249962861069491e-05</v>
      </c>
      <c r="HN56" s="12" t="n">
        <v>3.202439374931867e-05</v>
      </c>
      <c r="HO56" s="12" t="n">
        <v>3.884412788058495e-05</v>
      </c>
      <c r="HP56" s="12" t="n">
        <v>0</v>
      </c>
    </row>
    <row r="57">
      <c r="A57" s="14" t="n">
        <v>44</v>
      </c>
      <c r="B57" s="9" t="inlineStr">
        <is>
          <t>261</t>
        </is>
      </c>
      <c r="C57" s="14" t="n">
        <v>0.3277737958205976</v>
      </c>
      <c r="D57" s="14" t="n">
        <v>2.610972915202294</v>
      </c>
      <c r="E57" s="14" t="n">
        <v>3.541271024616472</v>
      </c>
      <c r="F57" s="14" t="n">
        <v>0.3401716379845685</v>
      </c>
      <c r="G57" s="14" t="n">
        <v>18.0047298861107</v>
      </c>
      <c r="H57" s="14" t="n">
        <v>18.8392740213725</v>
      </c>
      <c r="I57" s="14" t="n">
        <v>24.41410735533339</v>
      </c>
      <c r="J57" s="14" t="n">
        <v>11.30629889745469</v>
      </c>
      <c r="K57" s="14" t="n">
        <v>4.107384352761797</v>
      </c>
      <c r="L57" s="14" t="n">
        <v>0.3257928066452848</v>
      </c>
      <c r="M57" s="14" t="n">
        <v>0.940759441376525</v>
      </c>
      <c r="N57" s="14" t="n">
        <v>0.6378717919033499</v>
      </c>
      <c r="O57" s="14" t="n">
        <v>-0.002343394249384338</v>
      </c>
      <c r="P57" s="14" t="n">
        <v>0.009494968505422594</v>
      </c>
      <c r="Q57" s="14" t="n">
        <v>0.1630249131578016</v>
      </c>
      <c r="R57" s="14" t="n">
        <v>0.06159483520567294</v>
      </c>
      <c r="S57" s="14" t="n">
        <v>19.85465376342043</v>
      </c>
      <c r="T57" s="14" t="n">
        <v>0.1241122944252725</v>
      </c>
      <c r="U57" s="14" t="n">
        <v>0.2348139764617613</v>
      </c>
      <c r="V57" s="14" t="n">
        <v>1.434537800355342</v>
      </c>
      <c r="W57" s="14" t="n">
        <v>1.016225340154853</v>
      </c>
      <c r="X57" s="14" t="n">
        <v>0.2736393883045806</v>
      </c>
      <c r="Y57" s="14" t="n">
        <v>0.00182136301942141</v>
      </c>
      <c r="Z57" s="14" t="n">
        <v>1.563457158715465</v>
      </c>
      <c r="AA57" s="14" t="n">
        <v>1.683085533319444</v>
      </c>
      <c r="AB57" s="14" t="n">
        <v>3.558484991047401</v>
      </c>
      <c r="AC57" s="14" t="n">
        <v>0.4170694619989639</v>
      </c>
      <c r="AD57" s="14" t="n">
        <v>0.5443243334384112</v>
      </c>
      <c r="AE57" s="14" t="n">
        <v>2.131784317951515</v>
      </c>
      <c r="AF57" s="14" t="n">
        <v>0.5652403442077191</v>
      </c>
      <c r="AG57" s="14" t="n">
        <v>0.3179554248074002</v>
      </c>
      <c r="AH57" s="14" t="n">
        <v>0.9470223949360402</v>
      </c>
      <c r="AI57" s="14" t="n">
        <v>0.3380059745629929</v>
      </c>
      <c r="AJ57" s="14" t="n">
        <v>0.2414774375614308</v>
      </c>
      <c r="AK57" s="14" t="n">
        <v>5.546671167827265</v>
      </c>
      <c r="AL57" s="14" t="n">
        <v>0.5149869351050744</v>
      </c>
      <c r="AM57" s="14" t="n">
        <v>0.3187159896105403</v>
      </c>
      <c r="AN57" s="14" t="n">
        <v>1.252327786530052</v>
      </c>
      <c r="AO57" s="14" t="n">
        <v>0.9811306941695879</v>
      </c>
      <c r="AP57" s="14" t="n">
        <v>0.1331554983312402</v>
      </c>
      <c r="AQ57" s="14" t="n">
        <v>0.1083255138411775</v>
      </c>
      <c r="AR57" s="14" t="n">
        <v>0.3067237840590832</v>
      </c>
      <c r="AS57" s="14" t="n">
        <v>3.316578416463308</v>
      </c>
      <c r="AT57" s="14" t="n">
        <v>-11.19630395856971</v>
      </c>
      <c r="AU57" s="14" t="n">
        <v>0</v>
      </c>
      <c r="AV57" s="14" t="n">
        <v>-16.3617293325712</v>
      </c>
      <c r="AW57" s="14" t="n">
        <v>-23.73576310343719</v>
      </c>
      <c r="AX57" s="14" t="n">
        <v>-8.747185235391871</v>
      </c>
      <c r="AY57" s="14" t="n">
        <v>-24.62945596861278</v>
      </c>
      <c r="AZ57" s="14" t="n">
        <v>-51.44799729835916</v>
      </c>
      <c r="BA57" s="14" t="n">
        <v>-211.6015400331423</v>
      </c>
      <c r="BB57" s="14" t="n">
        <v>-13.84571824962109</v>
      </c>
      <c r="BC57" s="14" t="n">
        <v>-50.00543146080574</v>
      </c>
      <c r="BD57" s="14" t="n">
        <v>-3.784566267646042</v>
      </c>
      <c r="BE57" s="14" t="n">
        <v>-456.928621531659</v>
      </c>
      <c r="BF57" s="14" t="n">
        <v>-3.591591541832715</v>
      </c>
      <c r="BG57" s="14" t="n">
        <v>-1.409064504815196</v>
      </c>
      <c r="BH57" s="14" t="n">
        <v>0.2234898306307511</v>
      </c>
      <c r="BI57" s="14" t="n">
        <v>1.01902259601131</v>
      </c>
      <c r="BJ57" s="14" t="n">
        <v>0.9922509558461476</v>
      </c>
      <c r="BK57" s="14" t="n">
        <v>0.348041776200798</v>
      </c>
      <c r="BL57" s="14" t="n">
        <v>0.06976362180030383</v>
      </c>
      <c r="BM57" s="14" t="n">
        <v>0.2820523742278835</v>
      </c>
      <c r="BN57" s="14" t="n">
        <v>0.2902931625550373</v>
      </c>
      <c r="BO57" s="14" t="n">
        <v>0.5736676601210348</v>
      </c>
      <c r="BP57" s="14" t="n">
        <v>0.3441214662469906</v>
      </c>
      <c r="BQ57" s="14" t="n">
        <v>5.635056807237718</v>
      </c>
      <c r="BR57" s="14" t="n">
        <v>14.44737788332256</v>
      </c>
      <c r="BS57" s="14" t="n">
        <v>16.48041788891475</v>
      </c>
      <c r="BT57" s="14" t="n">
        <v>0.1925761236561846</v>
      </c>
      <c r="BU57" s="14" t="n">
        <v>0.6786116245104565</v>
      </c>
      <c r="BV57" s="14" t="n">
        <v>28.8215121890617</v>
      </c>
      <c r="BW57" s="14" t="n">
        <v>47.98355256915956</v>
      </c>
      <c r="BX57" s="14" t="n">
        <v>0.6640678279287601</v>
      </c>
      <c r="BY57" s="14" t="n">
        <v>1.488863550935063</v>
      </c>
      <c r="BZ57" s="14" t="n">
        <v>5.470683944686244</v>
      </c>
      <c r="CA57" s="14" t="n">
        <v>15.64557400121367</v>
      </c>
      <c r="CB57" s="14" t="n">
        <v>0.4228458854649246</v>
      </c>
      <c r="CC57" s="14" t="n">
        <v>0.3556793527633206</v>
      </c>
      <c r="CD57" s="14" t="n">
        <v>2.877369771772676</v>
      </c>
      <c r="CE57" s="14" t="n">
        <v>3.108531284207065</v>
      </c>
      <c r="CF57" s="14" t="n">
        <v>0.5761442492171529</v>
      </c>
      <c r="CG57" s="14" t="n">
        <v>1.186608457513093</v>
      </c>
      <c r="CH57" s="14" t="n">
        <v>1.87514144394605</v>
      </c>
      <c r="CI57" s="14" t="n">
        <v>17.6180655565085</v>
      </c>
      <c r="CJ57" s="14" t="n">
        <v>-0.7939855810887108</v>
      </c>
      <c r="CK57" s="14" t="n">
        <v>0.06027060468971761</v>
      </c>
      <c r="CL57" s="14" t="n">
        <v>0.1857189205549508</v>
      </c>
      <c r="CM57" s="14" t="n">
        <v>5.938140510207284</v>
      </c>
      <c r="CN57" s="14" t="n">
        <v>1.343464881686538</v>
      </c>
      <c r="CO57" s="14" t="n">
        <v>0.8367977945343045</v>
      </c>
      <c r="CP57" s="14" t="n">
        <v>1.359659072246112</v>
      </c>
      <c r="CQ57" s="14" t="n">
        <v>6.17440737033151</v>
      </c>
      <c r="CR57" s="14" t="n">
        <v>11.61611854207862</v>
      </c>
      <c r="CS57" s="14" t="n">
        <v>-0.1041981211615069</v>
      </c>
      <c r="CT57" s="14" t="n">
        <v>40.70845775831111</v>
      </c>
      <c r="CU57" s="14" t="n">
        <v>-121.7544566777588</v>
      </c>
      <c r="CV57" s="14" t="n">
        <v>-16.70088044827968</v>
      </c>
      <c r="CW57" s="14" t="n">
        <v>-4.987958023466178</v>
      </c>
      <c r="CX57" s="14" t="n">
        <v>8.700432371456033</v>
      </c>
      <c r="CY57" s="14" t="n">
        <v>-0.5903009783513343</v>
      </c>
      <c r="CZ57" s="14" t="n">
        <v>0.848801813307633</v>
      </c>
      <c r="DA57" s="14" t="n">
        <v>5.080084599442714</v>
      </c>
      <c r="DB57" s="14" t="n">
        <v>0.2713983611190471</v>
      </c>
      <c r="DC57" s="14" t="n">
        <v>788.8296709988092</v>
      </c>
      <c r="DD57" s="14" t="n">
        <v>0.9756650452276172</v>
      </c>
      <c r="DE57" s="14" t="n">
        <v>1.933576462946409</v>
      </c>
      <c r="DF57" s="14" t="n">
        <v>0.4048411882998558</v>
      </c>
      <c r="DG57" s="14" t="n">
        <v>0.7115494931425982</v>
      </c>
      <c r="DH57" s="14" t="n">
        <v>0.2136673846729116</v>
      </c>
      <c r="DI57" s="14" t="n">
        <v>0.325718461451785</v>
      </c>
      <c r="DJ57" s="14" t="n">
        <v>0.08810229271341198</v>
      </c>
      <c r="DK57" s="14" t="n">
        <v>0.2491019350265202</v>
      </c>
      <c r="DL57" s="14" t="n">
        <v>-0.1593124146491342</v>
      </c>
      <c r="DM57" s="14" t="n">
        <v>1.358917967328352</v>
      </c>
      <c r="DN57" s="14" t="n">
        <v>0.2812170893783685</v>
      </c>
      <c r="DO57" s="14" t="n">
        <v>0.07559581708732642</v>
      </c>
      <c r="DP57" s="14" t="n">
        <v>2.046242345307911</v>
      </c>
      <c r="DQ57" s="14" t="n">
        <v>274.7523025232098</v>
      </c>
      <c r="DR57" s="14" t="n">
        <v>1.480945013602903</v>
      </c>
      <c r="DS57" s="14" t="n">
        <v>1.295641270499664</v>
      </c>
      <c r="DT57" s="14" t="n">
        <v>42.68058967867454</v>
      </c>
      <c r="DU57" s="14" t="n">
        <v>8.780786467838409</v>
      </c>
      <c r="DV57" s="14" t="n">
        <v>0.1422040832325236</v>
      </c>
      <c r="DW57" s="14" t="n">
        <v>1.718948082523931</v>
      </c>
      <c r="DX57" s="14" t="n">
        <v>0.2681179957902659</v>
      </c>
      <c r="DY57" s="14" t="n">
        <v>0.3478335537994937</v>
      </c>
      <c r="DZ57" s="14" t="n">
        <v>2.088362803085043</v>
      </c>
      <c r="EA57" s="14" t="n">
        <v>0.4234076838138555</v>
      </c>
      <c r="EB57" s="14" t="n">
        <v>0.5142203138611284</v>
      </c>
      <c r="EC57" s="14" t="n">
        <v>0.1183276915898644</v>
      </c>
      <c r="ED57" s="14" t="n">
        <v>0.8736139948710246</v>
      </c>
      <c r="EE57" s="14" t="n">
        <v>1.855535017753877</v>
      </c>
      <c r="EF57" s="14" t="n">
        <v>0.422662035271451</v>
      </c>
      <c r="EG57" s="14" t="n">
        <v>0.3362376877869108</v>
      </c>
      <c r="EH57" s="14" t="n">
        <v>1.752494620526553</v>
      </c>
      <c r="EI57" s="14" t="n">
        <v>0.7240572775443735</v>
      </c>
      <c r="EJ57" s="14" t="n">
        <v>0.207740749851773</v>
      </c>
      <c r="EK57" s="14" t="n">
        <v>0.04125201136142619</v>
      </c>
      <c r="EL57" s="14" t="n">
        <v>0.5212694442840812</v>
      </c>
      <c r="EM57" s="14" t="n">
        <v>0.4746691286329771</v>
      </c>
      <c r="EN57" s="14" t="n">
        <v>0.9332602584203897</v>
      </c>
      <c r="EO57" s="14" t="n">
        <v>0.6632979309968327</v>
      </c>
      <c r="EP57" s="14" t="n">
        <v>0.08936346428766907</v>
      </c>
      <c r="EQ57" s="14" t="n">
        <v>0.1959665854551671</v>
      </c>
      <c r="ER57" s="14" t="n">
        <v>1.004845527589109</v>
      </c>
      <c r="ES57" s="14" t="n">
        <v>-0.00493648275295679</v>
      </c>
      <c r="ET57" s="14" t="n">
        <v>-0.08640743540000657</v>
      </c>
      <c r="EU57" s="14" t="n">
        <v>0.1050037306023197</v>
      </c>
      <c r="EV57" s="14" t="n">
        <v>0.0779993790087679</v>
      </c>
      <c r="EW57" s="14" t="n">
        <v>0.05537523650394908</v>
      </c>
      <c r="EX57" s="14" t="n">
        <v>0.1532771018406526</v>
      </c>
      <c r="EY57" s="14" t="n">
        <v>-0.09735840525814056</v>
      </c>
      <c r="EZ57" s="14" t="n">
        <v>-0.3698763289818766</v>
      </c>
      <c r="FA57" s="14" t="n">
        <v>0.0144488117233752</v>
      </c>
      <c r="FB57" s="14" t="n">
        <v>-0.01575966788659255</v>
      </c>
      <c r="FC57" s="14" t="n">
        <v>-0.09349525240827097</v>
      </c>
      <c r="FD57" s="14" t="n">
        <v>-0.6856746192026071</v>
      </c>
      <c r="FE57" s="14" t="n">
        <v>-5.37201664532812</v>
      </c>
      <c r="FF57" s="14" t="n">
        <v>-0.344807572020111</v>
      </c>
      <c r="FG57" s="14" t="n">
        <v>-0.2566294988943079</v>
      </c>
      <c r="FH57" s="14" t="n">
        <v>-0.277427699888996</v>
      </c>
      <c r="FI57" s="14" t="n">
        <v>-0.01669861335985126</v>
      </c>
      <c r="FJ57" s="14" t="n">
        <v>2.381343742904706</v>
      </c>
      <c r="FK57" s="14" t="n">
        <v>1.008770399980452</v>
      </c>
      <c r="FL57" s="14" t="n">
        <v>0.3237231556955887</v>
      </c>
      <c r="FM57" s="14" t="n">
        <v>0.1150450716603545</v>
      </c>
      <c r="FN57" s="14" t="n">
        <v>0.4200482848994403</v>
      </c>
      <c r="FO57" s="14" t="n">
        <v>0.6223584848956464</v>
      </c>
      <c r="FP57" s="14" t="n">
        <v>0.003675739525268233</v>
      </c>
      <c r="FQ57" s="14" t="n">
        <v>0.02408141643206949</v>
      </c>
      <c r="FR57" s="14" t="n">
        <v>-27.00328294041063</v>
      </c>
      <c r="FS57" s="14" t="n">
        <v>-3.371676361587205</v>
      </c>
      <c r="FT57" s="14" t="n">
        <v>-5.65319527511778</v>
      </c>
      <c r="FU57" s="14" t="n">
        <v>-2.52711779799041</v>
      </c>
      <c r="FV57" s="14" t="n">
        <v>-8.588994679872956</v>
      </c>
      <c r="FW57" s="14" t="n">
        <v>-22.91026029652842</v>
      </c>
      <c r="FX57" s="14" t="n">
        <v>1.18573912209606</v>
      </c>
      <c r="FY57" s="14" t="n">
        <v>0.007578633029747107</v>
      </c>
      <c r="FZ57" s="14" t="n">
        <v>-0.2258142048588781</v>
      </c>
      <c r="GA57" s="14" t="n">
        <v>-0.0333550327000325</v>
      </c>
      <c r="GB57" s="14" t="n">
        <v>0.01203882576002451</v>
      </c>
      <c r="GC57" s="14" t="n">
        <v>0.004432161617590445</v>
      </c>
      <c r="GD57" s="14" t="n">
        <v>-0.09354072612421839</v>
      </c>
      <c r="GE57" s="14" t="n">
        <v>0.8397613553830329</v>
      </c>
      <c r="GF57" s="14" t="n">
        <v>-0.001672383912252452</v>
      </c>
      <c r="GG57" s="14" t="n">
        <v>0.03649465545953778</v>
      </c>
      <c r="GH57" s="14" t="n">
        <v>0.0806269503572437</v>
      </c>
      <c r="GI57" s="14" t="n">
        <v>-0.1304509580217412</v>
      </c>
      <c r="GJ57" s="14" t="n">
        <v>0.2555815150412518</v>
      </c>
      <c r="GK57" s="14" t="n">
        <v>0.02655415322078508</v>
      </c>
      <c r="GL57" s="14" t="n">
        <v>-0.4417532928738434</v>
      </c>
      <c r="GM57" s="14" t="n">
        <v>-0.9455895330677803</v>
      </c>
      <c r="GN57" s="14" t="n">
        <v>0.4421876869655784</v>
      </c>
      <c r="GO57" s="14" t="n">
        <v>0.06830639212650304</v>
      </c>
      <c r="GP57" s="14" t="n">
        <v>-0.02431075746222948</v>
      </c>
      <c r="GQ57" s="14" t="n">
        <v>-0.7690357039601198</v>
      </c>
      <c r="GR57" s="14" t="n">
        <v>-0.0207192609290991</v>
      </c>
      <c r="GS57" s="14" t="n">
        <v>1.721092228639657</v>
      </c>
      <c r="GT57" s="14" t="n">
        <v>0.02871003222032777</v>
      </c>
      <c r="GU57" s="14" t="n">
        <v>-0.02707060666448488</v>
      </c>
      <c r="GV57" s="14" t="n">
        <v>-0.1034312348737337</v>
      </c>
      <c r="GW57" s="14" t="n">
        <v>0.5671184918126467</v>
      </c>
      <c r="GX57" s="14" t="n">
        <v>1.542807170769642</v>
      </c>
      <c r="GY57" s="14" t="n">
        <v>-0.002538506210175285</v>
      </c>
      <c r="GZ57" s="14" t="n">
        <v>-0.0875668877847722</v>
      </c>
      <c r="HA57" s="14" t="n">
        <v>0.005783352845091758</v>
      </c>
      <c r="HB57" s="14" t="n">
        <v>-0.02210414238362844</v>
      </c>
      <c r="HC57" s="14" t="n">
        <v>0.04859065065690774</v>
      </c>
      <c r="HD57" s="14" t="n">
        <v>-1.952647530085453</v>
      </c>
      <c r="HE57" s="14" t="n">
        <v>-0.3574433204585817</v>
      </c>
      <c r="HF57" s="14" t="n">
        <v>-0.02032628848549614</v>
      </c>
      <c r="HG57" s="14" t="n">
        <v>0.01037652556506893</v>
      </c>
      <c r="HH57" s="14" t="n">
        <v>0.01686773229963989</v>
      </c>
      <c r="HI57" s="14" t="n">
        <v>0.002821503920371705</v>
      </c>
      <c r="HJ57" s="14" t="n">
        <v>-0.03148618790902875</v>
      </c>
      <c r="HK57" s="14" t="n">
        <v>-0.2111546528910287</v>
      </c>
      <c r="HL57" s="14" t="n">
        <v>-0.02915821745809913</v>
      </c>
      <c r="HM57" s="14" t="n">
        <v>-0.01707268099781593</v>
      </c>
      <c r="HN57" s="14" t="n">
        <v>-0.01682303096998364</v>
      </c>
      <c r="HO57" s="14" t="n">
        <v>-0.02040556868780599</v>
      </c>
      <c r="HP57" s="14" t="n">
        <v>0</v>
      </c>
    </row>
    <row r="58">
      <c r="A58" s="12" t="n">
        <v>45</v>
      </c>
      <c r="B58" s="13" t="inlineStr">
        <is>
          <t>262</t>
        </is>
      </c>
      <c r="C58" s="12" t="n">
        <v>0</v>
      </c>
      <c r="D58" s="12" t="n">
        <v>0</v>
      </c>
      <c r="E58" s="12" t="n">
        <v>0</v>
      </c>
      <c r="F58" s="12" t="n">
        <v>0</v>
      </c>
      <c r="G58" s="12" t="n">
        <v>0</v>
      </c>
      <c r="H58" s="12" t="n">
        <v>0</v>
      </c>
      <c r="I58" s="12" t="n">
        <v>0</v>
      </c>
      <c r="J58" s="12" t="n">
        <v>0</v>
      </c>
      <c r="K58" s="12" t="n">
        <v>0</v>
      </c>
      <c r="L58" s="12" t="n">
        <v>0</v>
      </c>
      <c r="M58" s="12" t="n">
        <v>0</v>
      </c>
      <c r="N58" s="12" t="n">
        <v>0</v>
      </c>
      <c r="O58" s="12" t="n">
        <v>0</v>
      </c>
      <c r="P58" s="12" t="n">
        <v>0</v>
      </c>
      <c r="Q58" s="12" t="n">
        <v>0</v>
      </c>
      <c r="R58" s="12" t="n">
        <v>0</v>
      </c>
      <c r="S58" s="12" t="n">
        <v>0</v>
      </c>
      <c r="T58" s="12" t="n">
        <v>0</v>
      </c>
      <c r="U58" s="12" t="n">
        <v>0</v>
      </c>
      <c r="V58" s="12" t="n">
        <v>0</v>
      </c>
      <c r="W58" s="12" t="n">
        <v>0</v>
      </c>
      <c r="X58" s="12" t="n">
        <v>0</v>
      </c>
      <c r="Y58" s="12" t="n">
        <v>0</v>
      </c>
      <c r="Z58" s="12" t="n">
        <v>0</v>
      </c>
      <c r="AA58" s="12" t="n">
        <v>0</v>
      </c>
      <c r="AB58" s="12" t="n">
        <v>0</v>
      </c>
      <c r="AC58" s="12" t="n">
        <v>0</v>
      </c>
      <c r="AD58" s="12" t="n">
        <v>0</v>
      </c>
      <c r="AE58" s="12" t="n">
        <v>0</v>
      </c>
      <c r="AF58" s="12" t="n">
        <v>0</v>
      </c>
      <c r="AG58" s="12" t="n">
        <v>0</v>
      </c>
      <c r="AH58" s="12" t="n">
        <v>0</v>
      </c>
      <c r="AI58" s="12" t="n">
        <v>0</v>
      </c>
      <c r="AJ58" s="12" t="n">
        <v>0</v>
      </c>
      <c r="AK58" s="12" t="n">
        <v>0</v>
      </c>
      <c r="AL58" s="12" t="n">
        <v>0</v>
      </c>
      <c r="AM58" s="12" t="n">
        <v>0</v>
      </c>
      <c r="AN58" s="12" t="n">
        <v>0</v>
      </c>
      <c r="AO58" s="12" t="n">
        <v>0</v>
      </c>
      <c r="AP58" s="12" t="n">
        <v>0</v>
      </c>
      <c r="AQ58" s="12" t="n">
        <v>0</v>
      </c>
      <c r="AR58" s="12" t="n">
        <v>0</v>
      </c>
      <c r="AS58" s="12" t="n">
        <v>0</v>
      </c>
      <c r="AT58" s="12" t="n">
        <v>0</v>
      </c>
      <c r="AU58" s="12" t="n">
        <v>1</v>
      </c>
      <c r="AV58" s="12" t="n">
        <v>0</v>
      </c>
      <c r="AW58" s="12" t="n">
        <v>0</v>
      </c>
      <c r="AX58" s="12" t="n">
        <v>0</v>
      </c>
      <c r="AY58" s="12" t="n">
        <v>0</v>
      </c>
      <c r="AZ58" s="12" t="n">
        <v>0</v>
      </c>
      <c r="BA58" s="12" t="n">
        <v>0</v>
      </c>
      <c r="BB58" s="12" t="n">
        <v>0</v>
      </c>
      <c r="BC58" s="12" t="n">
        <v>0</v>
      </c>
      <c r="BD58" s="12" t="n">
        <v>0</v>
      </c>
      <c r="BE58" s="12" t="n">
        <v>0</v>
      </c>
      <c r="BF58" s="12" t="n">
        <v>0</v>
      </c>
      <c r="BG58" s="12" t="n">
        <v>0</v>
      </c>
      <c r="BH58" s="12" t="n">
        <v>0</v>
      </c>
      <c r="BI58" s="12" t="n">
        <v>0</v>
      </c>
      <c r="BJ58" s="12" t="n">
        <v>0</v>
      </c>
      <c r="BK58" s="12" t="n">
        <v>0</v>
      </c>
      <c r="BL58" s="12" t="n">
        <v>0</v>
      </c>
      <c r="BM58" s="12" t="n">
        <v>0</v>
      </c>
      <c r="BN58" s="12" t="n">
        <v>0</v>
      </c>
      <c r="BO58" s="12" t="n">
        <v>0</v>
      </c>
      <c r="BP58" s="12" t="n">
        <v>0</v>
      </c>
      <c r="BQ58" s="12" t="n">
        <v>0</v>
      </c>
      <c r="BR58" s="12" t="n">
        <v>0</v>
      </c>
      <c r="BS58" s="12" t="n">
        <v>0</v>
      </c>
      <c r="BT58" s="12" t="n">
        <v>0</v>
      </c>
      <c r="BU58" s="12" t="n">
        <v>0</v>
      </c>
      <c r="BV58" s="12" t="n">
        <v>0</v>
      </c>
      <c r="BW58" s="12" t="n">
        <v>0</v>
      </c>
      <c r="BX58" s="12" t="n">
        <v>0</v>
      </c>
      <c r="BY58" s="12" t="n">
        <v>0</v>
      </c>
      <c r="BZ58" s="12" t="n">
        <v>0</v>
      </c>
      <c r="CA58" s="12" t="n">
        <v>0</v>
      </c>
      <c r="CB58" s="12" t="n">
        <v>0</v>
      </c>
      <c r="CC58" s="12" t="n">
        <v>0</v>
      </c>
      <c r="CD58" s="12" t="n">
        <v>0</v>
      </c>
      <c r="CE58" s="12" t="n">
        <v>0</v>
      </c>
      <c r="CF58" s="12" t="n">
        <v>0</v>
      </c>
      <c r="CG58" s="12" t="n">
        <v>0</v>
      </c>
      <c r="CH58" s="12" t="n">
        <v>0</v>
      </c>
      <c r="CI58" s="12" t="n">
        <v>0</v>
      </c>
      <c r="CJ58" s="12" t="n">
        <v>0</v>
      </c>
      <c r="CK58" s="12" t="n">
        <v>0</v>
      </c>
      <c r="CL58" s="12" t="n">
        <v>0</v>
      </c>
      <c r="CM58" s="12" t="n">
        <v>0</v>
      </c>
      <c r="CN58" s="12" t="n">
        <v>0</v>
      </c>
      <c r="CO58" s="12" t="n">
        <v>0</v>
      </c>
      <c r="CP58" s="12" t="n">
        <v>0</v>
      </c>
      <c r="CQ58" s="12" t="n">
        <v>0</v>
      </c>
      <c r="CR58" s="12" t="n">
        <v>0</v>
      </c>
      <c r="CS58" s="12" t="n">
        <v>0</v>
      </c>
      <c r="CT58" s="12" t="n">
        <v>0</v>
      </c>
      <c r="CU58" s="12" t="n">
        <v>0</v>
      </c>
      <c r="CV58" s="12" t="n">
        <v>0</v>
      </c>
      <c r="CW58" s="12" t="n">
        <v>0</v>
      </c>
      <c r="CX58" s="12" t="n">
        <v>0</v>
      </c>
      <c r="CY58" s="12" t="n">
        <v>0</v>
      </c>
      <c r="CZ58" s="12" t="n">
        <v>0</v>
      </c>
      <c r="DA58" s="12" t="n">
        <v>0</v>
      </c>
      <c r="DB58" s="12" t="n">
        <v>0</v>
      </c>
      <c r="DC58" s="12" t="n">
        <v>0</v>
      </c>
      <c r="DD58" s="12" t="n">
        <v>0</v>
      </c>
      <c r="DE58" s="12" t="n">
        <v>0</v>
      </c>
      <c r="DF58" s="12" t="n">
        <v>0</v>
      </c>
      <c r="DG58" s="12" t="n">
        <v>0</v>
      </c>
      <c r="DH58" s="12" t="n">
        <v>0</v>
      </c>
      <c r="DI58" s="12" t="n">
        <v>0</v>
      </c>
      <c r="DJ58" s="12" t="n">
        <v>0</v>
      </c>
      <c r="DK58" s="12" t="n">
        <v>0</v>
      </c>
      <c r="DL58" s="12" t="n">
        <v>0</v>
      </c>
      <c r="DM58" s="12" t="n">
        <v>0</v>
      </c>
      <c r="DN58" s="12" t="n">
        <v>0</v>
      </c>
      <c r="DO58" s="12" t="n">
        <v>0</v>
      </c>
      <c r="DP58" s="12" t="n">
        <v>0</v>
      </c>
      <c r="DQ58" s="12" t="n">
        <v>0</v>
      </c>
      <c r="DR58" s="12" t="n">
        <v>0</v>
      </c>
      <c r="DS58" s="12" t="n">
        <v>0</v>
      </c>
      <c r="DT58" s="12" t="n">
        <v>0</v>
      </c>
      <c r="DU58" s="12" t="n">
        <v>0</v>
      </c>
      <c r="DV58" s="12" t="n">
        <v>0</v>
      </c>
      <c r="DW58" s="12" t="n">
        <v>0</v>
      </c>
      <c r="DX58" s="12" t="n">
        <v>0</v>
      </c>
      <c r="DY58" s="12" t="n">
        <v>0</v>
      </c>
      <c r="DZ58" s="12" t="n">
        <v>0</v>
      </c>
      <c r="EA58" s="12" t="n">
        <v>0</v>
      </c>
      <c r="EB58" s="12" t="n">
        <v>0</v>
      </c>
      <c r="EC58" s="12" t="n">
        <v>0</v>
      </c>
      <c r="ED58" s="12" t="n">
        <v>0</v>
      </c>
      <c r="EE58" s="12" t="n">
        <v>0</v>
      </c>
      <c r="EF58" s="12" t="n">
        <v>0</v>
      </c>
      <c r="EG58" s="12" t="n">
        <v>0</v>
      </c>
      <c r="EH58" s="12" t="n">
        <v>0</v>
      </c>
      <c r="EI58" s="12" t="n">
        <v>0</v>
      </c>
      <c r="EJ58" s="12" t="n">
        <v>0</v>
      </c>
      <c r="EK58" s="12" t="n">
        <v>0</v>
      </c>
      <c r="EL58" s="12" t="n">
        <v>0</v>
      </c>
      <c r="EM58" s="12" t="n">
        <v>0</v>
      </c>
      <c r="EN58" s="12" t="n">
        <v>0</v>
      </c>
      <c r="EO58" s="12" t="n">
        <v>0</v>
      </c>
      <c r="EP58" s="12" t="n">
        <v>0</v>
      </c>
      <c r="EQ58" s="12" t="n">
        <v>0</v>
      </c>
      <c r="ER58" s="12" t="n">
        <v>0</v>
      </c>
      <c r="ES58" s="12" t="n">
        <v>0</v>
      </c>
      <c r="ET58" s="12" t="n">
        <v>0</v>
      </c>
      <c r="EU58" s="12" t="n">
        <v>0</v>
      </c>
      <c r="EV58" s="12" t="n">
        <v>0</v>
      </c>
      <c r="EW58" s="12" t="n">
        <v>0</v>
      </c>
      <c r="EX58" s="12" t="n">
        <v>0</v>
      </c>
      <c r="EY58" s="12" t="n">
        <v>0</v>
      </c>
      <c r="EZ58" s="12" t="n">
        <v>0</v>
      </c>
      <c r="FA58" s="12" t="n">
        <v>0</v>
      </c>
      <c r="FB58" s="12" t="n">
        <v>0</v>
      </c>
      <c r="FC58" s="12" t="n">
        <v>0</v>
      </c>
      <c r="FD58" s="12" t="n">
        <v>0</v>
      </c>
      <c r="FE58" s="12" t="n">
        <v>0</v>
      </c>
      <c r="FF58" s="12" t="n">
        <v>0</v>
      </c>
      <c r="FG58" s="12" t="n">
        <v>0</v>
      </c>
      <c r="FH58" s="12" t="n">
        <v>0</v>
      </c>
      <c r="FI58" s="12" t="n">
        <v>0</v>
      </c>
      <c r="FJ58" s="12" t="n">
        <v>0</v>
      </c>
      <c r="FK58" s="12" t="n">
        <v>0</v>
      </c>
      <c r="FL58" s="12" t="n">
        <v>0</v>
      </c>
      <c r="FM58" s="12" t="n">
        <v>0</v>
      </c>
      <c r="FN58" s="12" t="n">
        <v>0</v>
      </c>
      <c r="FO58" s="12" t="n">
        <v>0</v>
      </c>
      <c r="FP58" s="12" t="n">
        <v>0</v>
      </c>
      <c r="FQ58" s="12" t="n">
        <v>0</v>
      </c>
      <c r="FR58" s="12" t="n">
        <v>0</v>
      </c>
      <c r="FS58" s="12" t="n">
        <v>0</v>
      </c>
      <c r="FT58" s="12" t="n">
        <v>0</v>
      </c>
      <c r="FU58" s="12" t="n">
        <v>0</v>
      </c>
      <c r="FV58" s="12" t="n">
        <v>0</v>
      </c>
      <c r="FW58" s="12" t="n">
        <v>0</v>
      </c>
      <c r="FX58" s="12" t="n">
        <v>0</v>
      </c>
      <c r="FY58" s="12" t="n">
        <v>0</v>
      </c>
      <c r="FZ58" s="12" t="n">
        <v>0</v>
      </c>
      <c r="GA58" s="12" t="n">
        <v>0</v>
      </c>
      <c r="GB58" s="12" t="n">
        <v>0</v>
      </c>
      <c r="GC58" s="12" t="n">
        <v>0</v>
      </c>
      <c r="GD58" s="12" t="n">
        <v>0</v>
      </c>
      <c r="GE58" s="12" t="n">
        <v>0</v>
      </c>
      <c r="GF58" s="12" t="n">
        <v>0</v>
      </c>
      <c r="GG58" s="12" t="n">
        <v>0</v>
      </c>
      <c r="GH58" s="12" t="n">
        <v>0</v>
      </c>
      <c r="GI58" s="12" t="n">
        <v>0</v>
      </c>
      <c r="GJ58" s="12" t="n">
        <v>0</v>
      </c>
      <c r="GK58" s="12" t="n">
        <v>0</v>
      </c>
      <c r="GL58" s="12" t="n">
        <v>0</v>
      </c>
      <c r="GM58" s="12" t="n">
        <v>0</v>
      </c>
      <c r="GN58" s="12" t="n">
        <v>0</v>
      </c>
      <c r="GO58" s="12" t="n">
        <v>0</v>
      </c>
      <c r="GP58" s="12" t="n">
        <v>0</v>
      </c>
      <c r="GQ58" s="12" t="n">
        <v>0</v>
      </c>
      <c r="GR58" s="12" t="n">
        <v>0</v>
      </c>
      <c r="GS58" s="12" t="n">
        <v>0</v>
      </c>
      <c r="GT58" s="12" t="n">
        <v>0</v>
      </c>
      <c r="GU58" s="12" t="n">
        <v>0</v>
      </c>
      <c r="GV58" s="12" t="n">
        <v>0</v>
      </c>
      <c r="GW58" s="12" t="n">
        <v>0</v>
      </c>
      <c r="GX58" s="12" t="n">
        <v>0</v>
      </c>
      <c r="GY58" s="12" t="n">
        <v>0</v>
      </c>
      <c r="GZ58" s="12" t="n">
        <v>0</v>
      </c>
      <c r="HA58" s="12" t="n">
        <v>0</v>
      </c>
      <c r="HB58" s="12" t="n">
        <v>0</v>
      </c>
      <c r="HC58" s="12" t="n">
        <v>0</v>
      </c>
      <c r="HD58" s="12" t="n">
        <v>0</v>
      </c>
      <c r="HE58" s="12" t="n">
        <v>0</v>
      </c>
      <c r="HF58" s="12" t="n">
        <v>0</v>
      </c>
      <c r="HG58" s="12" t="n">
        <v>0</v>
      </c>
      <c r="HH58" s="12" t="n">
        <v>0</v>
      </c>
      <c r="HI58" s="12" t="n">
        <v>0</v>
      </c>
      <c r="HJ58" s="12" t="n">
        <v>0</v>
      </c>
      <c r="HK58" s="12" t="n">
        <v>0</v>
      </c>
      <c r="HL58" s="12" t="n">
        <v>0</v>
      </c>
      <c r="HM58" s="12" t="n">
        <v>0</v>
      </c>
      <c r="HN58" s="12" t="n">
        <v>0</v>
      </c>
      <c r="HO58" s="12" t="n">
        <v>0</v>
      </c>
      <c r="HP58" s="12" t="n">
        <v>0</v>
      </c>
    </row>
    <row r="59">
      <c r="A59" s="14" t="n">
        <v>46</v>
      </c>
      <c r="B59" s="9" t="inlineStr">
        <is>
          <t>263</t>
        </is>
      </c>
      <c r="C59" s="14" t="n">
        <v>0.2796093762695522</v>
      </c>
      <c r="D59" s="14" t="n">
        <v>2.227291035186017</v>
      </c>
      <c r="E59" s="14" t="n">
        <v>3.018804583909808</v>
      </c>
      <c r="F59" s="14" t="n">
        <v>0.2901507462578129</v>
      </c>
      <c r="G59" s="14" t="n">
        <v>15.33630688575652</v>
      </c>
      <c r="H59" s="14" t="n">
        <v>16.07097506821965</v>
      </c>
      <c r="I59" s="14" t="n">
        <v>20.82659240738863</v>
      </c>
      <c r="J59" s="14" t="n">
        <v>9.644902242225742</v>
      </c>
      <c r="K59" s="14" t="n">
        <v>3.503680782202555</v>
      </c>
      <c r="L59" s="14" t="n">
        <v>0.2783490693241071</v>
      </c>
      <c r="M59" s="14" t="n">
        <v>0.8038064644528624</v>
      </c>
      <c r="N59" s="14" t="n">
        <v>0.5497890684440891</v>
      </c>
      <c r="O59" s="14" t="n">
        <v>-0.003201780306288673</v>
      </c>
      <c r="P59" s="14" t="n">
        <v>0.008295877887952491</v>
      </c>
      <c r="Q59" s="14" t="n">
        <v>0.1429758874377492</v>
      </c>
      <c r="R59" s="14" t="n">
        <v>0.05401981853281824</v>
      </c>
      <c r="S59" s="14" t="n">
        <v>17.38130982285101</v>
      </c>
      <c r="T59" s="14" t="n">
        <v>0.1086513150989809</v>
      </c>
      <c r="U59" s="14" t="n">
        <v>0.20501828041406</v>
      </c>
      <c r="V59" s="14" t="n">
        <v>1.23481003999856</v>
      </c>
      <c r="W59" s="14" t="n">
        <v>0.8905660765430774</v>
      </c>
      <c r="X59" s="14" t="n">
        <v>0.2338686751732627</v>
      </c>
      <c r="Y59" s="14" t="n">
        <v>0.001250160715834548</v>
      </c>
      <c r="Z59" s="14" t="n">
        <v>1.336386078044971</v>
      </c>
      <c r="AA59" s="14" t="n">
        <v>1.441808602973689</v>
      </c>
      <c r="AB59" s="14" t="n">
        <v>3.040138344943101</v>
      </c>
      <c r="AC59" s="14" t="n">
        <v>0.3560792922083084</v>
      </c>
      <c r="AD59" s="14" t="n">
        <v>0.4647286691274552</v>
      </c>
      <c r="AE59" s="14" t="n">
        <v>1.824488083486085</v>
      </c>
      <c r="AF59" s="14" t="n">
        <v>0.4837593615846031</v>
      </c>
      <c r="AG59" s="14" t="n">
        <v>0.2722991396969283</v>
      </c>
      <c r="AH59" s="14" t="n">
        <v>0.8113851869490684</v>
      </c>
      <c r="AI59" s="14" t="n">
        <v>0.2900399108427418</v>
      </c>
      <c r="AJ59" s="14" t="n">
        <v>0.2069757570447483</v>
      </c>
      <c r="AK59" s="14" t="n">
        <v>4.732744072940669</v>
      </c>
      <c r="AL59" s="14" t="n">
        <v>0.4404506916265319</v>
      </c>
      <c r="AM59" s="14" t="n">
        <v>0.2729507444825255</v>
      </c>
      <c r="AN59" s="14" t="n">
        <v>1.069894612517979</v>
      </c>
      <c r="AO59" s="14" t="n">
        <v>0.8388451929194179</v>
      </c>
      <c r="AP59" s="14" t="n">
        <v>0.1141830752604647</v>
      </c>
      <c r="AQ59" s="14" t="n">
        <v>0.0928838924756194</v>
      </c>
      <c r="AR59" s="14" t="n">
        <v>0.2640392664324712</v>
      </c>
      <c r="AS59" s="14" t="n">
        <v>2.829914574215695</v>
      </c>
      <c r="AT59" s="14" t="n">
        <v>-10.5993657622375</v>
      </c>
      <c r="AU59" s="14" t="n">
        <v>-0</v>
      </c>
      <c r="AV59" s="14" t="n">
        <v>-13.21941964598036</v>
      </c>
      <c r="AW59" s="14" t="n">
        <v>-20.62753573816494</v>
      </c>
      <c r="AX59" s="14" t="n">
        <v>-7.601208339814961</v>
      </c>
      <c r="AY59" s="14" t="n">
        <v>-21.40155457154822</v>
      </c>
      <c r="AZ59" s="14" t="n">
        <v>-44.71133515402276</v>
      </c>
      <c r="BA59" s="14" t="n">
        <v>-183.8956632755551</v>
      </c>
      <c r="BB59" s="14" t="n">
        <v>-12.03084386146007</v>
      </c>
      <c r="BC59" s="14" t="n">
        <v>-43.45782714537948</v>
      </c>
      <c r="BD59" s="14" t="n">
        <v>-3.275581593916751</v>
      </c>
      <c r="BE59" s="14" t="n">
        <v>-395.4754186761554</v>
      </c>
      <c r="BF59" s="14" t="n">
        <v>-3.109321008529951</v>
      </c>
      <c r="BG59" s="14" t="n">
        <v>-1.221378691177508</v>
      </c>
      <c r="BH59" s="14" t="n">
        <v>0.1946939706705264</v>
      </c>
      <c r="BI59" s="14" t="n">
        <v>0.8890606984641419</v>
      </c>
      <c r="BJ59" s="14" t="n">
        <v>0.8641496669470883</v>
      </c>
      <c r="BK59" s="14" t="n">
        <v>0.3030863561635188</v>
      </c>
      <c r="BL59" s="14" t="n">
        <v>0.06103341674839833</v>
      </c>
      <c r="BM59" s="14" t="n">
        <v>0.2501747539716442</v>
      </c>
      <c r="BN59" s="14" t="n">
        <v>0.2562506975783782</v>
      </c>
      <c r="BO59" s="14" t="n">
        <v>0.5046843761063807</v>
      </c>
      <c r="BP59" s="14" t="n">
        <v>0.3021904521673564</v>
      </c>
      <c r="BQ59" s="14" t="n">
        <v>4.947797765045745</v>
      </c>
      <c r="BR59" s="14" t="n">
        <v>12.6621216199017</v>
      </c>
      <c r="BS59" s="14" t="n">
        <v>14.44394762252481</v>
      </c>
      <c r="BT59" s="14" t="n">
        <v>0.1687721092685373</v>
      </c>
      <c r="BU59" s="14" t="n">
        <v>0.5948443416506829</v>
      </c>
      <c r="BV59" s="14" t="n">
        <v>25.26050076614886</v>
      </c>
      <c r="BW59" s="14" t="n">
        <v>42.05426857032445</v>
      </c>
      <c r="BX59" s="14" t="n">
        <v>0.5805505684622786</v>
      </c>
      <c r="BY59" s="14" t="n">
        <v>1.303872270988415</v>
      </c>
      <c r="BZ59" s="14" t="n">
        <v>4.792322029988148</v>
      </c>
      <c r="CA59" s="14" t="n">
        <v>13.73600274041688</v>
      </c>
      <c r="CB59" s="14" t="n">
        <v>0.3711844385347345</v>
      </c>
      <c r="CC59" s="14" t="n">
        <v>0.3102611856846789</v>
      </c>
      <c r="CD59" s="14" t="n">
        <v>2.516748984907006</v>
      </c>
      <c r="CE59" s="14" t="n">
        <v>2.729262335182012</v>
      </c>
      <c r="CF59" s="14" t="n">
        <v>0.5059737304315878</v>
      </c>
      <c r="CG59" s="14" t="n">
        <v>1.042106860312198</v>
      </c>
      <c r="CH59" s="14" t="n">
        <v>1.641095951314876</v>
      </c>
      <c r="CI59" s="14" t="n">
        <v>15.62664388863605</v>
      </c>
      <c r="CJ59" s="14" t="n">
        <v>-0.6857351840943533</v>
      </c>
      <c r="CK59" s="14" t="n">
        <v>0.05332079554949466</v>
      </c>
      <c r="CL59" s="14" t="n">
        <v>0.1624743063362229</v>
      </c>
      <c r="CM59" s="14" t="n">
        <v>5.20930013502489</v>
      </c>
      <c r="CN59" s="14" t="n">
        <v>1.178572130047089</v>
      </c>
      <c r="CO59" s="14" t="n">
        <v>0.7340904458251684</v>
      </c>
      <c r="CP59" s="14" t="n">
        <v>1.192778034655097</v>
      </c>
      <c r="CQ59" s="14" t="n">
        <v>5.416580343865483</v>
      </c>
      <c r="CR59" s="14" t="n">
        <v>10.19046326034002</v>
      </c>
      <c r="CS59" s="14" t="n">
        <v>-0.08472262753701065</v>
      </c>
      <c r="CT59" s="14" t="n">
        <v>36.22033091826061</v>
      </c>
      <c r="CU59" s="14" t="n">
        <v>-99.6104791201227</v>
      </c>
      <c r="CV59" s="14" t="n">
        <v>-14.2571121726413</v>
      </c>
      <c r="CW59" s="14" t="n">
        <v>-4.084278185375062</v>
      </c>
      <c r="CX59" s="14" t="n">
        <v>7.678176263875613</v>
      </c>
      <c r="CY59" s="14" t="n">
        <v>-0.4853420675046301</v>
      </c>
      <c r="CZ59" s="14" t="n">
        <v>0.730010886661142</v>
      </c>
      <c r="DA59" s="14" t="n">
        <v>4.441838884322785</v>
      </c>
      <c r="DB59" s="14" t="n">
        <v>0.2373167557874604</v>
      </c>
      <c r="DC59" s="14" t="n">
        <v>690.3982367178853</v>
      </c>
      <c r="DD59" s="14" t="n">
        <v>0.8539777998565967</v>
      </c>
      <c r="DE59" s="14" t="n">
        <v>1.692298771963028</v>
      </c>
      <c r="DF59" s="14" t="n">
        <v>0.3551077854189882</v>
      </c>
      <c r="DG59" s="14" t="n">
        <v>0.6252715369909894</v>
      </c>
      <c r="DH59" s="14" t="n">
        <v>0.1868332590720622</v>
      </c>
      <c r="DI59" s="14" t="n">
        <v>0.2988712077857724</v>
      </c>
      <c r="DJ59" s="14" t="n">
        <v>0.08218402342171975</v>
      </c>
      <c r="DK59" s="14" t="n">
        <v>0.2447109861345709</v>
      </c>
      <c r="DL59" s="14" t="n">
        <v>-0.02975821577756841</v>
      </c>
      <c r="DM59" s="14" t="n">
        <v>1.196548430202984</v>
      </c>
      <c r="DN59" s="14" t="n">
        <v>0.2473705563027642</v>
      </c>
      <c r="DO59" s="14" t="n">
        <v>0.06747254791542237</v>
      </c>
      <c r="DP59" s="14" t="n">
        <v>1.79681181327854</v>
      </c>
      <c r="DQ59" s="14" t="n">
        <v>241.1214998956771</v>
      </c>
      <c r="DR59" s="14" t="n">
        <v>1.337202136603626</v>
      </c>
      <c r="DS59" s="14" t="n">
        <v>1.156404902683763</v>
      </c>
      <c r="DT59" s="14" t="n">
        <v>37.98908785106851</v>
      </c>
      <c r="DU59" s="14" t="n">
        <v>7.834205501751208</v>
      </c>
      <c r="DV59" s="14" t="n">
        <v>0.1254463170640654</v>
      </c>
      <c r="DW59" s="14" t="n">
        <v>1.510414360955574</v>
      </c>
      <c r="DX59" s="14" t="n">
        <v>0.2345874894458767</v>
      </c>
      <c r="DY59" s="14" t="n">
        <v>0.3052440971512629</v>
      </c>
      <c r="DZ59" s="14" t="n">
        <v>1.828692332107996</v>
      </c>
      <c r="EA59" s="14" t="n">
        <v>0.3702853112739385</v>
      </c>
      <c r="EB59" s="14" t="n">
        <v>0.4503215552232731</v>
      </c>
      <c r="EC59" s="14" t="n">
        <v>0.1301389457875349</v>
      </c>
      <c r="ED59" s="14" t="n">
        <v>0.765095828318797</v>
      </c>
      <c r="EE59" s="14" t="n">
        <v>1.618707342807051</v>
      </c>
      <c r="EF59" s="14" t="n">
        <v>0.3673542645254216</v>
      </c>
      <c r="EG59" s="14" t="n">
        <v>0.2932257935998011</v>
      </c>
      <c r="EH59" s="14" t="n">
        <v>1.523224514046025</v>
      </c>
      <c r="EI59" s="14" t="n">
        <v>0.6421919321275469</v>
      </c>
      <c r="EJ59" s="14" t="n">
        <v>0.1832640526863539</v>
      </c>
      <c r="EK59" s="14" t="n">
        <v>0.03755459141401808</v>
      </c>
      <c r="EL59" s="14" t="n">
        <v>0.4804372271153102</v>
      </c>
      <c r="EM59" s="14" t="n">
        <v>0.4201005488682463</v>
      </c>
      <c r="EN59" s="14" t="n">
        <v>0.8266384316557933</v>
      </c>
      <c r="EO59" s="14" t="n">
        <v>0.586618051804401</v>
      </c>
      <c r="EP59" s="14" t="n">
        <v>0.0792231693621433</v>
      </c>
      <c r="EQ59" s="14" t="n">
        <v>0.1723863848437935</v>
      </c>
      <c r="ER59" s="14" t="n">
        <v>0.8582035662501217</v>
      </c>
      <c r="ES59" s="14" t="n">
        <v>-0.004143014754790147</v>
      </c>
      <c r="ET59" s="14" t="n">
        <v>-0.07488817196479344</v>
      </c>
      <c r="EU59" s="14" t="n">
        <v>0.08825400792923625</v>
      </c>
      <c r="EV59" s="14" t="n">
        <v>0.06544841610055856</v>
      </c>
      <c r="EW59" s="14" t="n">
        <v>0.0483736650705703</v>
      </c>
      <c r="EX59" s="14" t="n">
        <v>0.1338969484473208</v>
      </c>
      <c r="EY59" s="14" t="n">
        <v>-0.085475380021591</v>
      </c>
      <c r="EZ59" s="14" t="n">
        <v>-0.324724755078083</v>
      </c>
      <c r="FA59" s="14" t="n">
        <v>0.01288784778334222</v>
      </c>
      <c r="FB59" s="14" t="n">
        <v>-0.01399606839082388</v>
      </c>
      <c r="FC59" s="14" t="n">
        <v>-0.08231854712081052</v>
      </c>
      <c r="FD59" s="14" t="n">
        <v>-0.6037070280761637</v>
      </c>
      <c r="FE59" s="14" t="n">
        <v>-4.72709263749852</v>
      </c>
      <c r="FF59" s="14" t="n">
        <v>-0.3034125622949267</v>
      </c>
      <c r="FG59" s="14" t="n">
        <v>-0.2258204869568371</v>
      </c>
      <c r="FH59" s="14" t="n">
        <v>-0.2441218120059147</v>
      </c>
      <c r="FI59" s="14" t="n">
        <v>-0.01471085958579847</v>
      </c>
      <c r="FJ59" s="14" t="n">
        <v>2.086883404329987</v>
      </c>
      <c r="FK59" s="14" t="n">
        <v>0.8840378278237176</v>
      </c>
      <c r="FL59" s="14" t="n">
        <v>0.2839083280874841</v>
      </c>
      <c r="FM59" s="14" t="n">
        <v>0.1010380670452036</v>
      </c>
      <c r="FN59" s="14" t="n">
        <v>0.3689064308394666</v>
      </c>
      <c r="FO59" s="14" t="n">
        <v>0.55004842992126</v>
      </c>
      <c r="FP59" s="14" t="n">
        <v>0.00340455734674545</v>
      </c>
      <c r="FQ59" s="14" t="n">
        <v>0.02128346543063662</v>
      </c>
      <c r="FR59" s="14" t="n">
        <v>-23.81010480301985</v>
      </c>
      <c r="FS59" s="14" t="n">
        <v>-2.972970646140085</v>
      </c>
      <c r="FT59" s="14" t="n">
        <v>-4.984696574469285</v>
      </c>
      <c r="FU59" s="14" t="n">
        <v>-2.228282381535229</v>
      </c>
      <c r="FV59" s="14" t="n">
        <v>-7.573333358452838</v>
      </c>
      <c r="FW59" s="14" t="n">
        <v>-20.20108813911878</v>
      </c>
      <c r="FX59" s="14" t="n">
        <v>1.047971479836916</v>
      </c>
      <c r="FY59" s="14" t="n">
        <v>0.006794337170585472</v>
      </c>
      <c r="FZ59" s="14" t="n">
        <v>-0.1950863921803532</v>
      </c>
      <c r="GA59" s="14" t="n">
        <v>-0.02840795766407318</v>
      </c>
      <c r="GB59" s="14" t="n">
        <v>0.01050184084694226</v>
      </c>
      <c r="GC59" s="14" t="n">
        <v>0.004203698822724567</v>
      </c>
      <c r="GD59" s="14" t="n">
        <v>-0.08027993034155333</v>
      </c>
      <c r="GE59" s="14" t="n">
        <v>0.7376352503177739</v>
      </c>
      <c r="GF59" s="14" t="n">
        <v>-0.001385999233297238</v>
      </c>
      <c r="GG59" s="14" t="n">
        <v>0.03162158634737633</v>
      </c>
      <c r="GH59" s="14" t="n">
        <v>0.0698100186692088</v>
      </c>
      <c r="GI59" s="14" t="n">
        <v>-0.1129372139949553</v>
      </c>
      <c r="GJ59" s="14" t="n">
        <v>0.2214616007982647</v>
      </c>
      <c r="GK59" s="14" t="n">
        <v>0.02327281246451277</v>
      </c>
      <c r="GL59" s="14" t="n">
        <v>-0.3768544520917343</v>
      </c>
      <c r="GM59" s="14" t="n">
        <v>-0.8066711242143648</v>
      </c>
      <c r="GN59" s="14" t="n">
        <v>0.3831431191515525</v>
      </c>
      <c r="GO59" s="14" t="n">
        <v>0.05918555606315365</v>
      </c>
      <c r="GP59" s="14" t="n">
        <v>-0.02123192590297088</v>
      </c>
      <c r="GQ59" s="14" t="n">
        <v>-0.6657118151292112</v>
      </c>
      <c r="GR59" s="14" t="n">
        <v>-0.0171876671912099</v>
      </c>
      <c r="GS59" s="14" t="n">
        <v>1.468374821377431</v>
      </c>
      <c r="GT59" s="14" t="n">
        <v>0.02529031867451004</v>
      </c>
      <c r="GU59" s="14" t="n">
        <v>-0.02334246123830888</v>
      </c>
      <c r="GV59" s="14" t="n">
        <v>-0.09287335295986253</v>
      </c>
      <c r="GW59" s="14" t="n">
        <v>0.5054325844753462</v>
      </c>
      <c r="GX59" s="14" t="n">
        <v>1.349371138974845</v>
      </c>
      <c r="GY59" s="14" t="n">
        <v>-0.002040481103374375</v>
      </c>
      <c r="GZ59" s="14" t="n">
        <v>-0.07408454941954751</v>
      </c>
      <c r="HA59" s="14" t="n">
        <v>0.00507663310804893</v>
      </c>
      <c r="HB59" s="14" t="n">
        <v>-0.02330717347584654</v>
      </c>
      <c r="HC59" s="14" t="n">
        <v>0.03862188178948998</v>
      </c>
      <c r="HD59" s="14" t="n">
        <v>-2.058921532942547</v>
      </c>
      <c r="HE59" s="14" t="n">
        <v>-0.3768973857081418</v>
      </c>
      <c r="HF59" s="14" t="n">
        <v>-0.01747873937357226</v>
      </c>
      <c r="HG59" s="14" t="n">
        <v>0.0004874730951914688</v>
      </c>
      <c r="HH59" s="14" t="n">
        <v>0.0007924199309596095</v>
      </c>
      <c r="HI59" s="14" t="n">
        <v>0.0001325498829407174</v>
      </c>
      <c r="HJ59" s="14" t="n">
        <v>-0.02700645458898933</v>
      </c>
      <c r="HK59" s="14" t="n">
        <v>-0.1801335095980705</v>
      </c>
      <c r="HL59" s="14" t="n">
        <v>-0.02494262310179465</v>
      </c>
      <c r="HM59" s="14" t="n">
        <v>-0.01242312043986135</v>
      </c>
      <c r="HN59" s="14" t="n">
        <v>-0.01224145990488311</v>
      </c>
      <c r="HO59" s="14" t="n">
        <v>-0.01484833210934636</v>
      </c>
      <c r="HP59" s="14" t="n">
        <v>-0</v>
      </c>
    </row>
    <row r="60">
      <c r="A60" s="12" t="n">
        <v>47</v>
      </c>
      <c r="B60" s="13" t="inlineStr">
        <is>
          <t>264</t>
        </is>
      </c>
      <c r="C60" s="12" t="n">
        <v>0.123734878838376</v>
      </c>
      <c r="D60" s="12" t="n">
        <v>0.9856289045850373</v>
      </c>
      <c r="E60" s="12" t="n">
        <v>1.334637449855817</v>
      </c>
      <c r="F60" s="12" t="n">
        <v>0.1283791625908445</v>
      </c>
      <c r="G60" s="12" t="n">
        <v>6.773589311161654</v>
      </c>
      <c r="H60" s="12" t="n">
        <v>7.111865085248978</v>
      </c>
      <c r="I60" s="12" t="n">
        <v>9.216338733634636</v>
      </c>
      <c r="J60" s="12" t="n">
        <v>4.268133950017117</v>
      </c>
      <c r="K60" s="12" t="n">
        <v>1.550379367111037</v>
      </c>
      <c r="L60" s="12" t="n">
        <v>0.1235373351230454</v>
      </c>
      <c r="M60" s="12" t="n">
        <v>0.3567897526836427</v>
      </c>
      <c r="N60" s="12" t="n">
        <v>0.2467353953844625</v>
      </c>
      <c r="O60" s="12" t="n">
        <v>-0.002725887944177507</v>
      </c>
      <c r="P60" s="12" t="n">
        <v>0.003889281843932813</v>
      </c>
      <c r="Q60" s="12" t="n">
        <v>0.06703634835505426</v>
      </c>
      <c r="R60" s="12" t="n">
        <v>0.02532798668460437</v>
      </c>
      <c r="S60" s="12" t="n">
        <v>7.97609067467385</v>
      </c>
      <c r="T60" s="12" t="n">
        <v>0.04985888577929293</v>
      </c>
      <c r="U60" s="12" t="n">
        <v>0.09393087185425794</v>
      </c>
      <c r="V60" s="12" t="n">
        <v>0.5538029161008029</v>
      </c>
      <c r="W60" s="12" t="n">
        <v>0.4102386902583661</v>
      </c>
      <c r="X60" s="12" t="n">
        <v>0.1038491226150236</v>
      </c>
      <c r="Y60" s="12" t="n">
        <v>0.0001248437685231193</v>
      </c>
      <c r="Z60" s="12" t="n">
        <v>0.5934773807758609</v>
      </c>
      <c r="AA60" s="12" t="n">
        <v>0.6424899877457355</v>
      </c>
      <c r="AB60" s="12" t="n">
        <v>1.348555383755685</v>
      </c>
      <c r="AC60" s="12" t="n">
        <v>0.1579286919308472</v>
      </c>
      <c r="AD60" s="12" t="n">
        <v>0.2061195224323656</v>
      </c>
      <c r="AE60" s="12" t="n">
        <v>0.8119592886967991</v>
      </c>
      <c r="AF60" s="12" t="n">
        <v>0.2152844923928685</v>
      </c>
      <c r="AG60" s="12" t="n">
        <v>0.1211992092136787</v>
      </c>
      <c r="AH60" s="12" t="n">
        <v>0.3613113267675901</v>
      </c>
      <c r="AI60" s="12" t="n">
        <v>0.1295372646346523</v>
      </c>
      <c r="AJ60" s="12" t="n">
        <v>0.09233323498814296</v>
      </c>
      <c r="AK60" s="12" t="n">
        <v>2.095100640383154</v>
      </c>
      <c r="AL60" s="12" t="n">
        <v>0.1957550301397143</v>
      </c>
      <c r="AM60" s="12" t="n">
        <v>0.1216157420420548</v>
      </c>
      <c r="AN60" s="12" t="n">
        <v>0.4745504992724033</v>
      </c>
      <c r="AO60" s="12" t="n">
        <v>0.3724377099810068</v>
      </c>
      <c r="AP60" s="12" t="n">
        <v>0.05094851110193067</v>
      </c>
      <c r="AQ60" s="12" t="n">
        <v>0.04156001454164331</v>
      </c>
      <c r="AR60" s="12" t="n">
        <v>0.1185773476978776</v>
      </c>
      <c r="AS60" s="12" t="n">
        <v>1.252727919751087</v>
      </c>
      <c r="AT60" s="12" t="n">
        <v>-4.817661115748827</v>
      </c>
      <c r="AU60" s="12" t="n">
        <v>-0</v>
      </c>
      <c r="AV60" s="12" t="n">
        <v>-6.463106897616439</v>
      </c>
      <c r="AW60" s="12" t="n">
        <v>-8.375617150803874</v>
      </c>
      <c r="AX60" s="12" t="n">
        <v>-3.453181791461551</v>
      </c>
      <c r="AY60" s="12" t="n">
        <v>-9.725375544561293</v>
      </c>
      <c r="AZ60" s="12" t="n">
        <v>-20.32247662268205</v>
      </c>
      <c r="BA60" s="12" t="n">
        <v>-83.58550026503521</v>
      </c>
      <c r="BB60" s="12" t="n">
        <v>-5.460535678572976</v>
      </c>
      <c r="BC60" s="12" t="n">
        <v>-19.75262783232019</v>
      </c>
      <c r="BD60" s="12" t="n">
        <v>-1.480106905076486</v>
      </c>
      <c r="BE60" s="12" t="n">
        <v>-178.7110953197475</v>
      </c>
      <c r="BF60" s="12" t="n">
        <v>-1.392768756205555</v>
      </c>
      <c r="BG60" s="12" t="n">
        <v>-0.5409397192816229</v>
      </c>
      <c r="BH60" s="12" t="n">
        <v>0.08855123978190335</v>
      </c>
      <c r="BI60" s="12" t="n">
        <v>0.4044178616156789</v>
      </c>
      <c r="BJ60" s="12" t="n">
        <v>0.3931222825793901</v>
      </c>
      <c r="BK60" s="12" t="n">
        <v>0.1378418675938673</v>
      </c>
      <c r="BL60" s="12" t="n">
        <v>0.02825324704686609</v>
      </c>
      <c r="BM60" s="12" t="n">
        <v>0.1156754445219057</v>
      </c>
      <c r="BN60" s="12" t="n">
        <v>0.1180601150247014</v>
      </c>
      <c r="BO60" s="12" t="n">
        <v>0.2318217686241312</v>
      </c>
      <c r="BP60" s="12" t="n">
        <v>0.138899594285159</v>
      </c>
      <c r="BQ60" s="12" t="n">
        <v>2.270693196743088</v>
      </c>
      <c r="BR60" s="12" t="n">
        <v>5.826323923896028</v>
      </c>
      <c r="BS60" s="12" t="n">
        <v>6.646220958878728</v>
      </c>
      <c r="BT60" s="12" t="n">
        <v>0.07764819011034545</v>
      </c>
      <c r="BU60" s="12" t="n">
        <v>0.2744149267737879</v>
      </c>
      <c r="BV60" s="12" t="n">
        <v>11.62221907874267</v>
      </c>
      <c r="BW60" s="12" t="n">
        <v>19.35080135201623</v>
      </c>
      <c r="BX60" s="12" t="n">
        <v>0.2654953483551089</v>
      </c>
      <c r="BY60" s="12" t="n">
        <v>0.5974521861948279</v>
      </c>
      <c r="BZ60" s="12" t="n">
        <v>2.19528282239787</v>
      </c>
      <c r="CA60" s="12" t="n">
        <v>6.294713729761312</v>
      </c>
      <c r="CB60" s="12" t="n">
        <v>0.1701551744082791</v>
      </c>
      <c r="CC60" s="12" t="n">
        <v>0.1415482628360188</v>
      </c>
      <c r="CD60" s="12" t="n">
        <v>1.179115742420521</v>
      </c>
      <c r="CE60" s="12" t="n">
        <v>1.250441971634395</v>
      </c>
      <c r="CF60" s="12" t="n">
        <v>0.2318494066782472</v>
      </c>
      <c r="CG60" s="12" t="n">
        <v>0.4775347790066991</v>
      </c>
      <c r="CH60" s="12" t="n">
        <v>0.7499103307968281</v>
      </c>
      <c r="CI60" s="12" t="n">
        <v>7.214914349240465</v>
      </c>
      <c r="CJ60" s="12" t="n">
        <v>-0.2814190252739965</v>
      </c>
      <c r="CK60" s="12" t="n">
        <v>0.02674583141764024</v>
      </c>
      <c r="CL60" s="12" t="n">
        <v>0.07472675045136611</v>
      </c>
      <c r="CM60" s="12" t="n">
        <v>2.396329553226251</v>
      </c>
      <c r="CN60" s="12" t="n">
        <v>0.542157230693682</v>
      </c>
      <c r="CO60" s="12" t="n">
        <v>0.3376892952062454</v>
      </c>
      <c r="CP60" s="12" t="n">
        <v>0.5486916527300973</v>
      </c>
      <c r="CQ60" s="12" t="n">
        <v>2.491692130327361</v>
      </c>
      <c r="CR60" s="12" t="n">
        <v>4.689322320204866</v>
      </c>
      <c r="CS60" s="12" t="n">
        <v>-0.03825623727060615</v>
      </c>
      <c r="CT60" s="12" t="n">
        <v>16.67116672284355</v>
      </c>
      <c r="CU60" s="12" t="n">
        <v>-45.19487372165433</v>
      </c>
      <c r="CV60" s="12" t="n">
        <v>-6.430754083324642</v>
      </c>
      <c r="CW60" s="12" t="n">
        <v>-1.852995034507878</v>
      </c>
      <c r="CX60" s="12" t="n">
        <v>3.673331015686849</v>
      </c>
      <c r="CY60" s="12" t="n">
        <v>-0.2143243087606603</v>
      </c>
      <c r="CZ60" s="12" t="n">
        <v>0.3289135901908188</v>
      </c>
      <c r="DA60" s="12" t="n">
        <v>2.037011900702251</v>
      </c>
      <c r="DB60" s="12" t="n">
        <v>0.1088212348337028</v>
      </c>
      <c r="DC60" s="12" t="n">
        <v>316.5736263068353</v>
      </c>
      <c r="DD60" s="12" t="n">
        <v>0.3916010111333056</v>
      </c>
      <c r="DE60" s="12" t="n">
        <v>0.7761010334219118</v>
      </c>
      <c r="DF60" s="12" t="n">
        <v>0.1634135915911841</v>
      </c>
      <c r="DG60" s="12" t="n">
        <v>0.2910799311522902</v>
      </c>
      <c r="DH60" s="12" t="n">
        <v>0.08570437976390292</v>
      </c>
      <c r="DI60" s="12" t="n">
        <v>0.1585946799242174</v>
      </c>
      <c r="DJ60" s="12" t="n">
        <v>0.0434045197304855</v>
      </c>
      <c r="DK60" s="12" t="n">
        <v>0.1383011200466557</v>
      </c>
      <c r="DL60" s="12" t="n">
        <v>0.1076939305758197</v>
      </c>
      <c r="DM60" s="12" t="n">
        <v>0.5599282613127516</v>
      </c>
      <c r="DN60" s="12" t="n">
        <v>0.1151404078979329</v>
      </c>
      <c r="DO60" s="12" t="n">
        <v>0.03361731127042778</v>
      </c>
      <c r="DP60" s="12" t="n">
        <v>0.8376763585061903</v>
      </c>
      <c r="DQ60" s="12" t="n">
        <v>112.167365852406</v>
      </c>
      <c r="DR60" s="12" t="n">
        <v>0.704294643392156</v>
      </c>
      <c r="DS60" s="12" t="n">
        <v>0.5761178278269748</v>
      </c>
      <c r="DT60" s="12" t="n">
        <v>18.97064099049575</v>
      </c>
      <c r="DU60" s="12" t="n">
        <v>3.897502930892407</v>
      </c>
      <c r="DV60" s="12" t="n">
        <v>0.05882398609325589</v>
      </c>
      <c r="DW60" s="12" t="n">
        <v>0.7071455339177956</v>
      </c>
      <c r="DX60" s="12" t="n">
        <v>0.1080329955316177</v>
      </c>
      <c r="DY60" s="12" t="n">
        <v>0.1408842551332269</v>
      </c>
      <c r="DZ60" s="12" t="n">
        <v>0.8407753964960734</v>
      </c>
      <c r="EA60" s="12" t="n">
        <v>0.1696887902731989</v>
      </c>
      <c r="EB60" s="12" t="n">
        <v>0.2066482899490233</v>
      </c>
      <c r="EC60" s="12" t="n">
        <v>0.06193035525256235</v>
      </c>
      <c r="ED60" s="12" t="n">
        <v>0.3516413366125886</v>
      </c>
      <c r="EE60" s="12" t="n">
        <v>0.7389534111659873</v>
      </c>
      <c r="EF60" s="12" t="n">
        <v>0.1667662363514907</v>
      </c>
      <c r="EG60" s="12" t="n">
        <v>0.1337897631032908</v>
      </c>
      <c r="EH60" s="12" t="n">
        <v>0.6915321459658136</v>
      </c>
      <c r="EI60" s="12" t="n">
        <v>0.29908354860826</v>
      </c>
      <c r="EJ60" s="12" t="n">
        <v>0.08808993227066245</v>
      </c>
      <c r="EK60" s="12" t="n">
        <v>0.0195113509684601</v>
      </c>
      <c r="EL60" s="12" t="n">
        <v>0.2579443947311845</v>
      </c>
      <c r="EM60" s="12" t="n">
        <v>0.2037332221367821</v>
      </c>
      <c r="EN60" s="12" t="n">
        <v>0.4016516650776036</v>
      </c>
      <c r="EO60" s="12" t="n">
        <v>0.283488948154761</v>
      </c>
      <c r="EP60" s="12" t="n">
        <v>0.03841885489681511</v>
      </c>
      <c r="EQ60" s="12" t="n">
        <v>0.07976300722393026</v>
      </c>
      <c r="ER60" s="12" t="n">
        <v>0.3806755016866211</v>
      </c>
      <c r="ES60" s="12" t="n">
        <v>-0.00168861672664792</v>
      </c>
      <c r="ET60" s="12" t="n">
        <v>-0.03385297451629563</v>
      </c>
      <c r="EU60" s="12" t="n">
        <v>0.03831702153934615</v>
      </c>
      <c r="EV60" s="12" t="n">
        <v>0.02838468800476448</v>
      </c>
      <c r="EW60" s="12" t="n">
        <v>0.02179951535909831</v>
      </c>
      <c r="EX60" s="12" t="n">
        <v>0.06034044722382571</v>
      </c>
      <c r="EY60" s="12" t="n">
        <v>-0.03924780007286859</v>
      </c>
      <c r="EZ60" s="12" t="n">
        <v>-0.1491005402923314</v>
      </c>
      <c r="FA60" s="12" t="n">
        <v>0.006202085587462007</v>
      </c>
      <c r="FB60" s="12" t="n">
        <v>-0.006535243729092976</v>
      </c>
      <c r="FC60" s="12" t="n">
        <v>-0.03781272892232795</v>
      </c>
      <c r="FD60" s="12" t="n">
        <v>-0.2773107881479399</v>
      </c>
      <c r="FE60" s="12" t="n">
        <v>-2.151779828828665</v>
      </c>
      <c r="FF60" s="12" t="n">
        <v>-0.1381138643614423</v>
      </c>
      <c r="FG60" s="12" t="n">
        <v>-0.1027938324955551</v>
      </c>
      <c r="FH60" s="12" t="n">
        <v>-0.1111246237665034</v>
      </c>
      <c r="FI60" s="12" t="n">
        <v>-0.006844241017274066</v>
      </c>
      <c r="FJ60" s="12" t="n">
        <v>0.9613198445903002</v>
      </c>
      <c r="FK60" s="12" t="n">
        <v>0.40725965438613</v>
      </c>
      <c r="FL60" s="12" t="n">
        <v>0.1320390429270357</v>
      </c>
      <c r="FM60" s="12" t="n">
        <v>0.04701066394900758</v>
      </c>
      <c r="FN60" s="12" t="n">
        <v>0.1716435869766113</v>
      </c>
      <c r="FO60" s="12" t="n">
        <v>0.255618459152514</v>
      </c>
      <c r="FP60" s="12" t="n">
        <v>0.002088105437450772</v>
      </c>
      <c r="FQ60" s="12" t="n">
        <v>0.009890850228558861</v>
      </c>
      <c r="FR60" s="12" t="n">
        <v>-11.48412978456035</v>
      </c>
      <c r="FS60" s="12" t="n">
        <v>-1.433928201006102</v>
      </c>
      <c r="FT60" s="12" t="n">
        <v>-2.40422723341386</v>
      </c>
      <c r="FU60" s="12" t="n">
        <v>-1.074748905051184</v>
      </c>
      <c r="FV60" s="12" t="n">
        <v>-3.652782879778901</v>
      </c>
      <c r="FW60" s="12" t="n">
        <v>-9.74342279877569</v>
      </c>
      <c r="FX60" s="12" t="n">
        <v>0.4870132161817802</v>
      </c>
      <c r="FY60" s="12" t="n">
        <v>0.002717149793762557</v>
      </c>
      <c r="FZ60" s="12" t="n">
        <v>-0.08785587462098614</v>
      </c>
      <c r="GA60" s="12" t="n">
        <v>-0.01258529315633035</v>
      </c>
      <c r="GB60" s="12" t="n">
        <v>0.00487304345895511</v>
      </c>
      <c r="GC60" s="12" t="n">
        <v>0.002384001842029808</v>
      </c>
      <c r="GD60" s="12" t="n">
        <v>-0.03588753974135866</v>
      </c>
      <c r="GE60" s="12" t="n">
        <v>0.3381809498751391</v>
      </c>
      <c r="GF60" s="12" t="n">
        <v>-0.0004956314442655204</v>
      </c>
      <c r="GG60" s="12" t="n">
        <v>0.01428018918445003</v>
      </c>
      <c r="GH60" s="12" t="n">
        <v>0.03157883312598483</v>
      </c>
      <c r="GI60" s="12" t="n">
        <v>-0.05097699549266866</v>
      </c>
      <c r="GJ60" s="12" t="n">
        <v>0.1000146311975789</v>
      </c>
      <c r="GK60" s="12" t="n">
        <v>0.01069784133446662</v>
      </c>
      <c r="GL60" s="12" t="n">
        <v>-0.1642925072248679</v>
      </c>
      <c r="GM60" s="12" t="n">
        <v>-0.3516742890192034</v>
      </c>
      <c r="GN60" s="12" t="n">
        <v>0.1730259881999378</v>
      </c>
      <c r="GO60" s="12" t="n">
        <v>0.02672797399485396</v>
      </c>
      <c r="GP60" s="12" t="n">
        <v>-0.009726655225164483</v>
      </c>
      <c r="GQ60" s="12" t="n">
        <v>-0.2999889251170118</v>
      </c>
      <c r="GR60" s="12" t="n">
        <v>-0.007397493884366784</v>
      </c>
      <c r="GS60" s="12" t="n">
        <v>0.6499009075739685</v>
      </c>
      <c r="GT60" s="12" t="n">
        <v>0.01217725819847232</v>
      </c>
      <c r="GU60" s="12" t="n">
        <v>-0.01042628815050569</v>
      </c>
      <c r="GV60" s="12" t="n">
        <v>-0.04342447371361688</v>
      </c>
      <c r="GW60" s="12" t="n">
        <v>0.2342305583363568</v>
      </c>
      <c r="GX60" s="12" t="n">
        <v>0.6192951947852949</v>
      </c>
      <c r="GY60" s="12" t="n">
        <v>-0.0006498299602945106</v>
      </c>
      <c r="GZ60" s="12" t="n">
        <v>-0.03425576646258419</v>
      </c>
      <c r="HA60" s="12" t="n">
        <v>0.002386784677549866</v>
      </c>
      <c r="HB60" s="12" t="n">
        <v>-0.01018839112880735</v>
      </c>
      <c r="HC60" s="12" t="n">
        <v>0.01748450575768671</v>
      </c>
      <c r="HD60" s="12" t="n">
        <v>-0.900027534564884</v>
      </c>
      <c r="HE60" s="12" t="n">
        <v>-0.1647551980079845</v>
      </c>
      <c r="HF60" s="12" t="n">
        <v>-0.008008778376729633</v>
      </c>
      <c r="HG60" s="12" t="n">
        <v>-0.000168131531001652</v>
      </c>
      <c r="HH60" s="12" t="n">
        <v>-0.0002733089837090238</v>
      </c>
      <c r="HI60" s="12" t="n">
        <v>-4.571701490778576e-05</v>
      </c>
      <c r="HJ60" s="12" t="n">
        <v>-0.01179339308324584</v>
      </c>
      <c r="HK60" s="12" t="n">
        <v>-0.07853054611088406</v>
      </c>
      <c r="HL60" s="12" t="n">
        <v>-0.01088312608170354</v>
      </c>
      <c r="HM60" s="12" t="n">
        <v>-0.004058018650034224</v>
      </c>
      <c r="HN60" s="12" t="n">
        <v>-0.003998679143307027</v>
      </c>
      <c r="HO60" s="12" t="n">
        <v>-0.004850215283134889</v>
      </c>
      <c r="HP60" s="12" t="n">
        <v>-0</v>
      </c>
    </row>
    <row r="61">
      <c r="A61" s="14" t="n">
        <v>48</v>
      </c>
      <c r="B61" s="9" t="inlineStr">
        <is>
          <t>265/6/7/8</t>
        </is>
      </c>
      <c r="C61" s="14" t="n">
        <v>-0.01018451604647407</v>
      </c>
      <c r="D61" s="14" t="n">
        <v>-0.08116683109306599</v>
      </c>
      <c r="E61" s="14" t="n">
        <v>-0.1155160467722426</v>
      </c>
      <c r="F61" s="14" t="n">
        <v>-0.01065842000344869</v>
      </c>
      <c r="G61" s="14" t="n">
        <v>-0.6172487389238368</v>
      </c>
      <c r="H61" s="14" t="n">
        <v>-0.5853275495621818</v>
      </c>
      <c r="I61" s="14" t="n">
        <v>-0.7586030098702314</v>
      </c>
      <c r="J61" s="14" t="n">
        <v>-0.3513129621853424</v>
      </c>
      <c r="K61" s="14" t="n">
        <v>-0.1280040203175503</v>
      </c>
      <c r="L61" s="14" t="n">
        <v>-0.009176047221572651</v>
      </c>
      <c r="M61" s="14" t="n">
        <v>-0.026389023204751</v>
      </c>
      <c r="N61" s="14" t="n">
        <v>-0.009928696697214313</v>
      </c>
      <c r="O61" s="14" t="n">
        <v>-0.001919203304532672</v>
      </c>
      <c r="P61" s="14" t="n">
        <v>0.0006367520834654098</v>
      </c>
      <c r="Q61" s="14" t="n">
        <v>0.005682099277957119</v>
      </c>
      <c r="R61" s="14" t="n">
        <v>0.002146837326074036</v>
      </c>
      <c r="S61" s="14" t="n">
        <v>0.2319281985902158</v>
      </c>
      <c r="T61" s="14" t="n">
        <v>0.001449793142298404</v>
      </c>
      <c r="U61" s="14" t="n">
        <v>0.002361024387378379</v>
      </c>
      <c r="V61" s="14" t="n">
        <v>-0.02199192668881698</v>
      </c>
      <c r="W61" s="14" t="n">
        <v>0.01724322044843717</v>
      </c>
      <c r="X61" s="14" t="n">
        <v>-0.007542983231061976</v>
      </c>
      <c r="Y61" s="14" t="n">
        <v>-0.0006642060500453241</v>
      </c>
      <c r="Z61" s="14" t="n">
        <v>-0.04313412491681445</v>
      </c>
      <c r="AA61" s="14" t="n">
        <v>-0.04009295634468965</v>
      </c>
      <c r="AB61" s="14" t="n">
        <v>-0.1013361874272721</v>
      </c>
      <c r="AC61" s="14" t="n">
        <v>-0.01214914042126872</v>
      </c>
      <c r="AD61" s="14" t="n">
        <v>-0.01583948796752548</v>
      </c>
      <c r="AE61" s="14" t="n">
        <v>-0.05361246491188541</v>
      </c>
      <c r="AF61" s="14" t="n">
        <v>-0.01422175213481794</v>
      </c>
      <c r="AG61" s="14" t="n">
        <v>-0.007669745289739938</v>
      </c>
      <c r="AH61" s="14" t="n">
        <v>-0.02235503391003801</v>
      </c>
      <c r="AI61" s="14" t="n">
        <v>-0.007158460805883965</v>
      </c>
      <c r="AJ61" s="14" t="n">
        <v>-0.005467185159896686</v>
      </c>
      <c r="AK61" s="14" t="n">
        <v>-0.1702023139499082</v>
      </c>
      <c r="AL61" s="14" t="n">
        <v>-0.01448079196907483</v>
      </c>
      <c r="AM61" s="14" t="n">
        <v>-0.007781022338231821</v>
      </c>
      <c r="AN61" s="14" t="n">
        <v>-0.03569106463010743</v>
      </c>
      <c r="AO61" s="14" t="n">
        <v>-0.0268326677159364</v>
      </c>
      <c r="AP61" s="14" t="n">
        <v>-0.002914236779720874</v>
      </c>
      <c r="AQ61" s="14" t="n">
        <v>-0.002258583101179454</v>
      </c>
      <c r="AR61" s="14" t="n">
        <v>-0.004739489008471268</v>
      </c>
      <c r="AS61" s="14" t="n">
        <v>-0.1019178635195095</v>
      </c>
      <c r="AT61" s="14" t="n">
        <v>-0.1240354216155857</v>
      </c>
      <c r="AU61" s="14" t="n">
        <v>0</v>
      </c>
      <c r="AV61" s="14" t="n">
        <v>-0.1667659347306201</v>
      </c>
      <c r="AW61" s="14" t="n">
        <v>-0.242171763346205</v>
      </c>
      <c r="AX61" s="14" t="n">
        <v>0.913404952478918</v>
      </c>
      <c r="AY61" s="14" t="n">
        <v>-0.2287953406265996</v>
      </c>
      <c r="AZ61" s="14" t="n">
        <v>-0.5232535783036157</v>
      </c>
      <c r="BA61" s="14" t="n">
        <v>-2.156733489494027</v>
      </c>
      <c r="BB61" s="14" t="n">
        <v>-0.1268238641306079</v>
      </c>
      <c r="BC61" s="14" t="n">
        <v>-0.507917504681899</v>
      </c>
      <c r="BD61" s="14" t="n">
        <v>0.0897972498677385</v>
      </c>
      <c r="BE61" s="14" t="n">
        <v>10.89676958388575</v>
      </c>
      <c r="BF61" s="14" t="n">
        <v>0.09809137287383754</v>
      </c>
      <c r="BG61" s="14" t="n">
        <v>0.04571746577309959</v>
      </c>
      <c r="BH61" s="14" t="n">
        <v>0.0006788624391965643</v>
      </c>
      <c r="BI61" s="14" t="n">
        <v>0.007411875808607866</v>
      </c>
      <c r="BJ61" s="14" t="n">
        <v>0.002238773549847222</v>
      </c>
      <c r="BK61" s="14" t="n">
        <v>0.0007212816140948742</v>
      </c>
      <c r="BL61" s="14" t="n">
        <v>0.004756577619585331</v>
      </c>
      <c r="BM61" s="14" t="n">
        <v>0.01347839773307553</v>
      </c>
      <c r="BN61" s="14" t="n">
        <v>0.009229666095262512</v>
      </c>
      <c r="BO61" s="14" t="n">
        <v>0.01266346201472874</v>
      </c>
      <c r="BP61" s="14" t="n">
        <v>0.008903177675240419</v>
      </c>
      <c r="BQ61" s="14" t="n">
        <v>0.08380996596648305</v>
      </c>
      <c r="BR61" s="14" t="n">
        <v>0.2197341783795957</v>
      </c>
      <c r="BS61" s="14" t="n">
        <v>0.2506910458321431</v>
      </c>
      <c r="BT61" s="14" t="n">
        <v>0.00289573644897739</v>
      </c>
      <c r="BU61" s="14" t="n">
        <v>0.01218473909764651</v>
      </c>
      <c r="BV61" s="14" t="n">
        <v>0.434263564273186</v>
      </c>
      <c r="BW61" s="14" t="n">
        <v>0.7298993907398552</v>
      </c>
      <c r="BX61" s="14" t="n">
        <v>0.004697313959673403</v>
      </c>
      <c r="BY61" s="14" t="n">
        <v>0.0141954676547856</v>
      </c>
      <c r="BZ61" s="14" t="n">
        <v>0.04904231970340909</v>
      </c>
      <c r="CA61" s="14" t="n">
        <v>0.1362727007142779</v>
      </c>
      <c r="CB61" s="14" t="n">
        <v>0.003797160004057747</v>
      </c>
      <c r="CC61" s="14" t="n">
        <v>0.001402505953000915</v>
      </c>
      <c r="CD61" s="14" t="n">
        <v>0.07096203398083685</v>
      </c>
      <c r="CE61" s="14" t="n">
        <v>0.02590157948229823</v>
      </c>
      <c r="CF61" s="14" t="n">
        <v>0.004874143431189283</v>
      </c>
      <c r="CG61" s="14" t="n">
        <v>0.010094386134522</v>
      </c>
      <c r="CH61" s="14" t="n">
        <v>0.009999461120794985</v>
      </c>
      <c r="CI61" s="14" t="n">
        <v>0.1216239124712064</v>
      </c>
      <c r="CJ61" s="14" t="n">
        <v>0.05731214908635185</v>
      </c>
      <c r="CK61" s="14" t="n">
        <v>0.004389199170024695</v>
      </c>
      <c r="CL61" s="14" t="n">
        <v>0.00188265684145501</v>
      </c>
      <c r="CM61" s="14" t="n">
        <v>0.106528697642602</v>
      </c>
      <c r="CN61" s="14" t="n">
        <v>0.02410927657226428</v>
      </c>
      <c r="CO61" s="14" t="n">
        <v>0.0150113551520177</v>
      </c>
      <c r="CP61" s="14" t="n">
        <v>0.0243988845513612</v>
      </c>
      <c r="CQ61" s="14" t="n">
        <v>0.1108064893860642</v>
      </c>
      <c r="CR61" s="14" t="n">
        <v>0.2102518693630617</v>
      </c>
      <c r="CS61" s="14" t="n">
        <v>0.01898360223151876</v>
      </c>
      <c r="CT61" s="14" t="n">
        <v>2.352684193029665</v>
      </c>
      <c r="CU61" s="14" t="n">
        <v>20.11443795828576</v>
      </c>
      <c r="CV61" s="14" t="n">
        <v>1.009508713502494</v>
      </c>
      <c r="CW61" s="14" t="n">
        <v>0.8128680057764068</v>
      </c>
      <c r="CX61" s="14" t="n">
        <v>0.3843737365527661</v>
      </c>
      <c r="CY61" s="14" t="n">
        <v>0.0921349446585389</v>
      </c>
      <c r="CZ61" s="14" t="n">
        <v>-0.0127493493000522</v>
      </c>
      <c r="DA61" s="14" t="n">
        <v>0.06018614196497902</v>
      </c>
      <c r="DB61" s="14" t="n">
        <v>0.00324078275804544</v>
      </c>
      <c r="DC61" s="14" t="n">
        <v>8.254456536573921</v>
      </c>
      <c r="DD61" s="14" t="n">
        <v>0.01027263715028176</v>
      </c>
      <c r="DE61" s="14" t="n">
        <v>0.02055024883233323</v>
      </c>
      <c r="DF61" s="14" t="n">
        <v>0.008343192550378947</v>
      </c>
      <c r="DG61" s="14" t="n">
        <v>0.01861315572874108</v>
      </c>
      <c r="DH61" s="14" t="n">
        <v>0.002270772890501234</v>
      </c>
      <c r="DI61" s="14" t="n">
        <v>0.04754171521418884</v>
      </c>
      <c r="DJ61" s="14" t="n">
        <v>0.007414559278871834</v>
      </c>
      <c r="DK61" s="14" t="n">
        <v>0.03788762866127872</v>
      </c>
      <c r="DL61" s="14" t="n">
        <v>0.1409297253196049</v>
      </c>
      <c r="DM61" s="14" t="n">
        <v>0.03173865929347208</v>
      </c>
      <c r="DN61" s="14" t="n">
        <v>0.005262454018111462</v>
      </c>
      <c r="DO61" s="14" t="n">
        <v>0.005965060324113471</v>
      </c>
      <c r="DP61" s="14" t="n">
        <v>0.04810787675141695</v>
      </c>
      <c r="DQ61" s="14" t="n">
        <v>6.013012041521654</v>
      </c>
      <c r="DR61" s="14" t="n">
        <v>0.1917137292953805</v>
      </c>
      <c r="DS61" s="14" t="n">
        <v>0.1022680317325987</v>
      </c>
      <c r="DT61" s="14" t="n">
        <v>3.275593656247315</v>
      </c>
      <c r="DU61" s="14" t="n">
        <v>0.6816104032445933</v>
      </c>
      <c r="DV61" s="14" t="n">
        <v>0.003248269079671007</v>
      </c>
      <c r="DW61" s="14" t="n">
        <v>0.04625436362698026</v>
      </c>
      <c r="DX61" s="14" t="n">
        <v>0.001994356339789623</v>
      </c>
      <c r="DY61" s="14" t="n">
        <v>0.005799472676918653</v>
      </c>
      <c r="DZ61" s="14" t="n">
        <v>0.02792655162871702</v>
      </c>
      <c r="EA61" s="14" t="n">
        <v>0.003985251617275315</v>
      </c>
      <c r="EB61" s="14" t="n">
        <v>0.006792194763348764</v>
      </c>
      <c r="EC61" s="14" t="n">
        <v>0.08371191483014664</v>
      </c>
      <c r="ED61" s="14" t="n">
        <v>0.01194867213613794</v>
      </c>
      <c r="EE61" s="14" t="n">
        <v>0.01390815376925395</v>
      </c>
      <c r="EF61" s="14" t="n">
        <v>0.0007234639360631671</v>
      </c>
      <c r="EG61" s="14" t="n">
        <v>0.002257634785477546</v>
      </c>
      <c r="EH61" s="14" t="n">
        <v>0.00308973002580988</v>
      </c>
      <c r="EI61" s="14" t="n">
        <v>0.03635676812158363</v>
      </c>
      <c r="EJ61" s="14" t="n">
        <v>0.009303522390787239</v>
      </c>
      <c r="EK61" s="14" t="n">
        <v>0.005111752652832037</v>
      </c>
      <c r="EL61" s="14" t="n">
        <v>0.08316121667486684</v>
      </c>
      <c r="EM61" s="14" t="n">
        <v>0.03097765249972826</v>
      </c>
      <c r="EN61" s="14" t="n">
        <v>0.06193701060726316</v>
      </c>
      <c r="EO61" s="14" t="n">
        <v>0.04108266666123418</v>
      </c>
      <c r="EP61" s="14" t="n">
        <v>0.006019391781572877</v>
      </c>
      <c r="EQ61" s="14" t="n">
        <v>0.003958225774559798</v>
      </c>
      <c r="ER61" s="14" t="n">
        <v>-0.02978637016809978</v>
      </c>
      <c r="ES61" s="14" t="n">
        <v>0.000383381167295691</v>
      </c>
      <c r="ET61" s="14" t="n">
        <v>-0.0003870708504211936</v>
      </c>
      <c r="EU61" s="14" t="n">
        <v>-0.007190783871401284</v>
      </c>
      <c r="EV61" s="14" t="n">
        <v>-0.005362546407690415</v>
      </c>
      <c r="EW61" s="14" t="n">
        <v>-3.241673512477353e-05</v>
      </c>
      <c r="EX61" s="14" t="n">
        <v>-8.972861380678467e-05</v>
      </c>
      <c r="EY61" s="14" t="n">
        <v>-0.0007891878366757162</v>
      </c>
      <c r="EZ61" s="14" t="n">
        <v>-0.002985310727734063</v>
      </c>
      <c r="FA61" s="14" t="n">
        <v>0.0009553295003531394</v>
      </c>
      <c r="FB61" s="14" t="n">
        <v>-0.0001738157635840719</v>
      </c>
      <c r="FC61" s="14" t="n">
        <v>-0.000470177909455887</v>
      </c>
      <c r="FD61" s="14" t="n">
        <v>-0.003448540783632947</v>
      </c>
      <c r="FE61" s="14" t="n">
        <v>0.009796016818009895</v>
      </c>
      <c r="FF61" s="14" t="n">
        <v>0.0006287658802158547</v>
      </c>
      <c r="FG61" s="14" t="n">
        <v>0.0004679707925384979</v>
      </c>
      <c r="FH61" s="14" t="n">
        <v>0.0005058968713633537</v>
      </c>
      <c r="FI61" s="14" t="n">
        <v>-8.49589727353097e-05</v>
      </c>
      <c r="FJ61" s="14" t="n">
        <v>0.0404023232673266</v>
      </c>
      <c r="FK61" s="14" t="n">
        <v>0.01718743908816301</v>
      </c>
      <c r="FL61" s="14" t="n">
        <v>0.008644043976038705</v>
      </c>
      <c r="FM61" s="14" t="n">
        <v>0.002792359821933726</v>
      </c>
      <c r="FN61" s="14" t="n">
        <v>0.01019536028006287</v>
      </c>
      <c r="FO61" s="14" t="n">
        <v>0.01818741794722648</v>
      </c>
      <c r="FP61" s="14" t="n">
        <v>0.0002599871328856256</v>
      </c>
      <c r="FQ61" s="14" t="n">
        <v>0.0007037403619312495</v>
      </c>
      <c r="FR61" s="14" t="n">
        <v>-1.440095533829745</v>
      </c>
      <c r="FS61" s="14" t="n">
        <v>-0.1798128057450215</v>
      </c>
      <c r="FT61" s="14" t="n">
        <v>-0.3014870927182821</v>
      </c>
      <c r="FU61" s="14" t="n">
        <v>-0.134772170568026</v>
      </c>
      <c r="FV61" s="14" t="n">
        <v>-0.4580544116004026</v>
      </c>
      <c r="FW61" s="14" t="n">
        <v>-1.221813051570243</v>
      </c>
      <c r="FX61" s="14" t="n">
        <v>0.03465130389207739</v>
      </c>
      <c r="FY61" s="14" t="n">
        <v>-0.0006591358565287015</v>
      </c>
      <c r="FZ61" s="14" t="n">
        <v>-0.001204663766241487</v>
      </c>
      <c r="GA61" s="14" t="n">
        <v>5.668044288090504e-05</v>
      </c>
      <c r="GB61" s="14" t="n">
        <v>0.0001693465350914475</v>
      </c>
      <c r="GC61" s="14" t="n">
        <v>0.0009499297219641208</v>
      </c>
      <c r="GD61" s="14" t="n">
        <v>0.001018376165404805</v>
      </c>
      <c r="GE61" s="14" t="n">
        <v>0.007315101810529234</v>
      </c>
      <c r="GF61" s="14" t="n">
        <v>0.0001646621589607984</v>
      </c>
      <c r="GG61" s="14" t="n">
        <v>1.098839719408462e-05</v>
      </c>
      <c r="GH61" s="14" t="n">
        <v>-0.0002563364756664027</v>
      </c>
      <c r="GI61" s="14" t="n">
        <v>-0.0003875689502223394</v>
      </c>
      <c r="GJ61" s="14" t="n">
        <v>9.467307648350754e-05</v>
      </c>
      <c r="GK61" s="14" t="n">
        <v>0.0003504867111624661</v>
      </c>
      <c r="GL61" s="14" t="n">
        <v>0.02902496826653439</v>
      </c>
      <c r="GM61" s="14" t="n">
        <v>0.06212903589666387</v>
      </c>
      <c r="GN61" s="14" t="n">
        <v>0.0001331409730194437</v>
      </c>
      <c r="GO61" s="14" t="n">
        <v>2.056678595940411e-05</v>
      </c>
      <c r="GP61" s="14" t="n">
        <v>-0.001050249986294504</v>
      </c>
      <c r="GQ61" s="14" t="n">
        <v>-0.001064263168742363</v>
      </c>
      <c r="GR61" s="14" t="n">
        <v>0.00136139231967419</v>
      </c>
      <c r="GS61" s="14" t="n">
        <v>-0.05318029216081264</v>
      </c>
      <c r="GT61" s="14" t="n">
        <v>0.00169103386123585</v>
      </c>
      <c r="GU61" s="14" t="n">
        <v>0.0002567744812387882</v>
      </c>
      <c r="GV61" s="14" t="n">
        <v>-0.00449461841590207</v>
      </c>
      <c r="GW61" s="14" t="n">
        <v>0.03236536881565019</v>
      </c>
      <c r="GX61" s="14" t="n">
        <v>0.01755871220194691</v>
      </c>
      <c r="GY61" s="14" t="n">
        <v>0.0004870355714751481</v>
      </c>
      <c r="GZ61" s="14" t="n">
        <v>0.001602496804586238</v>
      </c>
      <c r="HA61" s="14" t="n">
        <v>0.0003466866187152011</v>
      </c>
      <c r="HB61" s="14" t="n">
        <v>0.0001848140064056897</v>
      </c>
      <c r="HC61" s="14" t="n">
        <v>0.0003884405664288028</v>
      </c>
      <c r="HD61" s="14" t="n">
        <v>0.01632619836015181</v>
      </c>
      <c r="HE61" s="14" t="n">
        <v>0.00298860417065547</v>
      </c>
      <c r="HF61" s="14" t="n">
        <v>0.0005939015134117125</v>
      </c>
      <c r="HG61" s="14" t="n">
        <v>0.004147041404989098</v>
      </c>
      <c r="HH61" s="14" t="n">
        <v>0.006741291563993883</v>
      </c>
      <c r="HI61" s="14" t="n">
        <v>0.001127631162167701</v>
      </c>
      <c r="HJ61" s="14" t="n">
        <v>0.002037337367297482</v>
      </c>
      <c r="HK61" s="14" t="n">
        <v>0.01387371005117815</v>
      </c>
      <c r="HL61" s="14" t="n">
        <v>0.001901148331731586</v>
      </c>
      <c r="HM61" s="14" t="n">
        <v>0.002093943633303439</v>
      </c>
      <c r="HN61" s="14" t="n">
        <v>0.002063324359955786</v>
      </c>
      <c r="HO61" s="14" t="n">
        <v>0.002502718269217428</v>
      </c>
      <c r="HP61" s="14" t="n">
        <v>0</v>
      </c>
    </row>
    <row r="62">
      <c r="A62" s="12" t="n">
        <v>49</v>
      </c>
      <c r="B62" s="13" t="inlineStr">
        <is>
          <t>271</t>
        </is>
      </c>
      <c r="C62" s="12" t="n">
        <v>0.003726060363165082</v>
      </c>
      <c r="D62" s="12" t="n">
        <v>0.02968077877495726</v>
      </c>
      <c r="E62" s="12" t="n">
        <v>0.04025534772956556</v>
      </c>
      <c r="F62" s="12" t="n">
        <v>0.003869744111837767</v>
      </c>
      <c r="G62" s="12" t="n">
        <v>0.2047402695160476</v>
      </c>
      <c r="H62" s="12" t="n">
        <v>0.2141561347615644</v>
      </c>
      <c r="I62" s="12" t="n">
        <v>0.2775357182558962</v>
      </c>
      <c r="J62" s="12" t="n">
        <v>0.1285282209851299</v>
      </c>
      <c r="K62" s="12" t="n">
        <v>0.0467109620941496</v>
      </c>
      <c r="L62" s="12" t="n">
        <v>0.003566375206250987</v>
      </c>
      <c r="M62" s="12" t="n">
        <v>0.0102741704880406</v>
      </c>
      <c r="N62" s="12" t="n">
        <v>0.005982991892456161</v>
      </c>
      <c r="O62" s="12" t="n">
        <v>0.0004285445017584993</v>
      </c>
      <c r="P62" s="12" t="n">
        <v>3.144298004746862e-05</v>
      </c>
      <c r="Q62" s="12" t="n">
        <v>0.0006751789082351751</v>
      </c>
      <c r="R62" s="12" t="n">
        <v>0.0002550992531236365</v>
      </c>
      <c r="S62" s="12" t="n">
        <v>0.1095083197829914</v>
      </c>
      <c r="T62" s="12" t="n">
        <v>0.000684541215821299</v>
      </c>
      <c r="U62" s="12" t="n">
        <v>0.001443858448991721</v>
      </c>
      <c r="V62" s="12" t="n">
        <v>0.01342742820504941</v>
      </c>
      <c r="W62" s="12" t="n">
        <v>0.005400876823860562</v>
      </c>
      <c r="X62" s="12" t="n">
        <v>0.002962264497857528</v>
      </c>
      <c r="Y62" s="12" t="n">
        <v>0.0001154973302924859</v>
      </c>
      <c r="Z62" s="12" t="n">
        <v>0.01683780333042339</v>
      </c>
      <c r="AA62" s="12" t="n">
        <v>0.01734720780432229</v>
      </c>
      <c r="AB62" s="12" t="n">
        <v>0.03927430698177946</v>
      </c>
      <c r="AC62" s="12" t="n">
        <v>0.004564777472982242</v>
      </c>
      <c r="AD62" s="12" t="n">
        <v>0.005958840904131372</v>
      </c>
      <c r="AE62" s="12" t="n">
        <v>0.02243632732908741</v>
      </c>
      <c r="AF62" s="12" t="n">
        <v>0.005954526689292514</v>
      </c>
      <c r="AG62" s="12" t="n">
        <v>0.003356671184823419</v>
      </c>
      <c r="AH62" s="12" t="n">
        <v>0.009938122888803446</v>
      </c>
      <c r="AI62" s="12" t="n">
        <v>0.003383641680275914</v>
      </c>
      <c r="AJ62" s="12" t="n">
        <v>0.002455355784717798</v>
      </c>
      <c r="AK62" s="12" t="n">
        <v>0.06259888803829808</v>
      </c>
      <c r="AL62" s="12" t="n">
        <v>0.005338538004547094</v>
      </c>
      <c r="AM62" s="12" t="n">
        <v>0.003545052513339775</v>
      </c>
      <c r="AN62" s="12" t="n">
        <v>0.01386467682929129</v>
      </c>
      <c r="AO62" s="12" t="n">
        <v>0.01061288132411963</v>
      </c>
      <c r="AP62" s="12" t="n">
        <v>0.001330632353314341</v>
      </c>
      <c r="AQ62" s="12" t="n">
        <v>0.001101033204450195</v>
      </c>
      <c r="AR62" s="12" t="n">
        <v>0.002829283286130334</v>
      </c>
      <c r="AS62" s="12" t="n">
        <v>0.03741012173750432</v>
      </c>
      <c r="AT62" s="12" t="n">
        <v>-0.1135619313182116</v>
      </c>
      <c r="AU62" s="12" t="n">
        <v>0</v>
      </c>
      <c r="AV62" s="12" t="n">
        <v>-0.152306076832882</v>
      </c>
      <c r="AW62" s="12" t="n">
        <v>-0.2211207124535193</v>
      </c>
      <c r="AX62" s="12" t="n">
        <v>-0.08174581832514975</v>
      </c>
      <c r="AY62" s="12" t="n">
        <v>0.7703251641282656</v>
      </c>
      <c r="AZ62" s="12" t="n">
        <v>-0.4789942963516343</v>
      </c>
      <c r="BA62" s="12" t="n">
        <v>-1.969731785801215</v>
      </c>
      <c r="BB62" s="12" t="n">
        <v>-0.1298322592298735</v>
      </c>
      <c r="BC62" s="12" t="n">
        <v>-0.4654894120900988</v>
      </c>
      <c r="BD62" s="12" t="n">
        <v>-0.0356162250404301</v>
      </c>
      <c r="BE62" s="12" t="n">
        <v>-4.296984672491696</v>
      </c>
      <c r="BF62" s="12" t="n">
        <v>-0.03462059082109673</v>
      </c>
      <c r="BG62" s="12" t="n">
        <v>-0.01386488520099637</v>
      </c>
      <c r="BH62" s="12" t="n">
        <v>0.001555462490345892</v>
      </c>
      <c r="BI62" s="12" t="n">
        <v>0.006749987468583666</v>
      </c>
      <c r="BJ62" s="12" t="n">
        <v>0.006953944061372617</v>
      </c>
      <c r="BK62" s="12" t="n">
        <v>0.002448161035608477</v>
      </c>
      <c r="BL62" s="12" t="n">
        <v>0.000189645391817815</v>
      </c>
      <c r="BM62" s="12" t="n">
        <v>0.0006279323344730896</v>
      </c>
      <c r="BN62" s="12" t="n">
        <v>0.001240061170788447</v>
      </c>
      <c r="BO62" s="12" t="n">
        <v>0.003345965616587937</v>
      </c>
      <c r="BP62" s="12" t="n">
        <v>0.001955853388645383</v>
      </c>
      <c r="BQ62" s="12" t="n">
        <v>0.03646429054393452</v>
      </c>
      <c r="BR62" s="12" t="n">
        <v>0.07966350050520314</v>
      </c>
      <c r="BS62" s="12" t="n">
        <v>0.09086956956720482</v>
      </c>
      <c r="BT62" s="12" t="n">
        <v>0.001065787536109619</v>
      </c>
      <c r="BU62" s="12" t="n">
        <v>0.003568437537571631</v>
      </c>
      <c r="BV62" s="12" t="n">
        <v>0.1593908023360099</v>
      </c>
      <c r="BW62" s="12" t="n">
        <v>0.2645712504170281</v>
      </c>
      <c r="BX62" s="12" t="n">
        <v>0.004319370526591028</v>
      </c>
      <c r="BY62" s="12" t="n">
        <v>0.009180675525540451</v>
      </c>
      <c r="BZ62" s="12" t="n">
        <v>0.03415442649517898</v>
      </c>
      <c r="CA62" s="12" t="n">
        <v>0.09777211786624833</v>
      </c>
      <c r="CB62" s="12" t="n">
        <v>0.002632405453672936</v>
      </c>
      <c r="CC62" s="12" t="n">
        <v>0.002464428948996494</v>
      </c>
      <c r="CD62" s="12" t="n">
        <v>0.01609405499058805</v>
      </c>
      <c r="CE62" s="12" t="n">
        <v>0.01956422441053253</v>
      </c>
      <c r="CF62" s="12" t="n">
        <v>0.003615738440425532</v>
      </c>
      <c r="CG62" s="12" t="n">
        <v>0.00744018029602599</v>
      </c>
      <c r="CH62" s="12" t="n">
        <v>0.01252504468838146</v>
      </c>
      <c r="CI62" s="12" t="n">
        <v>0.0595064963046204</v>
      </c>
      <c r="CJ62" s="12" t="n">
        <v>-0.009404981081100584</v>
      </c>
      <c r="CK62" s="12" t="n">
        <v>0.0001101456704483052</v>
      </c>
      <c r="CL62" s="12" t="n">
        <v>0.001129718050280182</v>
      </c>
      <c r="CM62" s="12" t="n">
        <v>0.0283474717474774</v>
      </c>
      <c r="CN62" s="12" t="n">
        <v>0.006411022791658059</v>
      </c>
      <c r="CO62" s="12" t="n">
        <v>0.003994127416226257</v>
      </c>
      <c r="CP62" s="12" t="n">
        <v>0.006488486448668162</v>
      </c>
      <c r="CQ62" s="12" t="n">
        <v>0.02946379225971741</v>
      </c>
      <c r="CR62" s="12" t="n">
        <v>0.05538161662865362</v>
      </c>
      <c r="CS62" s="12" t="n">
        <v>-0.002252696182282913</v>
      </c>
      <c r="CT62" s="12" t="n">
        <v>0.06731030956494087</v>
      </c>
      <c r="CU62" s="12" t="n">
        <v>-2.465347140946338</v>
      </c>
      <c r="CV62" s="12" t="n">
        <v>-0.2033030578391229</v>
      </c>
      <c r="CW62" s="12" t="n">
        <v>-0.1003652948282228</v>
      </c>
      <c r="CX62" s="12" t="n">
        <v>0.01061018994560986</v>
      </c>
      <c r="CY62" s="12" t="n">
        <v>-0.01195801277310604</v>
      </c>
      <c r="CZ62" s="12" t="n">
        <v>0.007189808972923113</v>
      </c>
      <c r="DA62" s="12" t="n">
        <v>0.02743263113690758</v>
      </c>
      <c r="DB62" s="12" t="n">
        <v>0.001456798664935891</v>
      </c>
      <c r="DC62" s="12" t="n">
        <v>4.687882785284532</v>
      </c>
      <c r="DD62" s="12" t="n">
        <v>0.005797828026714567</v>
      </c>
      <c r="DE62" s="12" t="n">
        <v>0.01141024470548237</v>
      </c>
      <c r="DF62" s="12" t="n">
        <v>0.001877459638936904</v>
      </c>
      <c r="DG62" s="12" t="n">
        <v>0.002466225325239838</v>
      </c>
      <c r="DH62" s="12" t="n">
        <v>0.001200016892678083</v>
      </c>
      <c r="DI62" s="12" t="n">
        <v>-0.004893139274066159</v>
      </c>
      <c r="DJ62" s="12" t="n">
        <v>-0.00296449010305737</v>
      </c>
      <c r="DK62" s="12" t="n">
        <v>-0.01597474020345478</v>
      </c>
      <c r="DL62" s="12" t="n">
        <v>-0.07499336982825773</v>
      </c>
      <c r="DM62" s="12" t="n">
        <v>0.002503249317671957</v>
      </c>
      <c r="DN62" s="12" t="n">
        <v>0.0006829207578736707</v>
      </c>
      <c r="DO62" s="12" t="n">
        <v>-0.0003598934428738521</v>
      </c>
      <c r="DP62" s="12" t="n">
        <v>0.007416496709596368</v>
      </c>
      <c r="DQ62" s="12" t="n">
        <v>1.078400295298569</v>
      </c>
      <c r="DR62" s="12" t="n">
        <v>-0.01603854689746459</v>
      </c>
      <c r="DS62" s="12" t="n">
        <v>-0.006163723117313793</v>
      </c>
      <c r="DT62" s="12" t="n">
        <v>-0.1184832086543234</v>
      </c>
      <c r="DU62" s="12" t="n">
        <v>-0.04010474094919345</v>
      </c>
      <c r="DV62" s="12" t="n">
        <v>0.0001343968875131084</v>
      </c>
      <c r="DW62" s="12" t="n">
        <v>0.005636829204732568</v>
      </c>
      <c r="DX62" s="12" t="n">
        <v>-0.0002073521948728339</v>
      </c>
      <c r="DY62" s="12" t="n">
        <v>0.001429871091065818</v>
      </c>
      <c r="DZ62" s="12" t="n">
        <v>0.01070549508220628</v>
      </c>
      <c r="EA62" s="12" t="n">
        <v>0.002565449968962115</v>
      </c>
      <c r="EB62" s="12" t="n">
        <v>0.002990489531762725</v>
      </c>
      <c r="EC62" s="12" t="n">
        <v>-0.006058795120971496</v>
      </c>
      <c r="ED62" s="12" t="n">
        <v>0.004754658100763056</v>
      </c>
      <c r="EE62" s="12" t="n">
        <v>0.009695819229889645</v>
      </c>
      <c r="EF62" s="12" t="n">
        <v>0.002126807041028339</v>
      </c>
      <c r="EG62" s="12" t="n">
        <v>0.001810819238570082</v>
      </c>
      <c r="EH62" s="12" t="n">
        <v>0.00882357310872291</v>
      </c>
      <c r="EI62" s="12" t="n">
        <v>0.001447019159637853</v>
      </c>
      <c r="EJ62" s="12" t="n">
        <v>0.0005660640005620035</v>
      </c>
      <c r="EK62" s="12" t="n">
        <v>-0.0004750662141744838</v>
      </c>
      <c r="EL62" s="12" t="n">
        <v>-0.008857753916894435</v>
      </c>
      <c r="EM62" s="12" t="n">
        <v>0.0008694430910292301</v>
      </c>
      <c r="EN62" s="12" t="n">
        <v>0.00127636887852294</v>
      </c>
      <c r="EO62" s="12" t="n">
        <v>0.001373045516547266</v>
      </c>
      <c r="EP62" s="12" t="n">
        <v>0.0001036028159096237</v>
      </c>
      <c r="EQ62" s="12" t="n">
        <v>0.0006759230660473512</v>
      </c>
      <c r="ER62" s="12" t="n">
        <v>0.01085777230114571</v>
      </c>
      <c r="ES62" s="12" t="n">
        <v>-0.000172794948682282</v>
      </c>
      <c r="ET62" s="12" t="n">
        <v>-0.0009796524025361317</v>
      </c>
      <c r="EU62" s="12" t="n">
        <v>0.00592695713848721</v>
      </c>
      <c r="EV62" s="12" t="n">
        <v>0.00385808171229835</v>
      </c>
      <c r="EW62" s="12" t="n">
        <v>0.0002728372828743687</v>
      </c>
      <c r="EX62" s="12" t="n">
        <v>0.0007552059482414243</v>
      </c>
      <c r="EY62" s="12" t="n">
        <v>-0.0004968506285534244</v>
      </c>
      <c r="EZ62" s="12" t="n">
        <v>-0.001895046567943018</v>
      </c>
      <c r="FA62" s="12" t="n">
        <v>-6.664159801464627e-05</v>
      </c>
      <c r="FB62" s="12" t="n">
        <v>-3.443369704384134e-05</v>
      </c>
      <c r="FC62" s="12" t="n">
        <v>-0.0004309636231501454</v>
      </c>
      <c r="FD62" s="12" t="n">
        <v>-0.00316058069916603</v>
      </c>
      <c r="FE62" s="12" t="n">
        <v>-0.0297451922145446</v>
      </c>
      <c r="FF62" s="12" t="n">
        <v>-0.001909221095897011</v>
      </c>
      <c r="FG62" s="12" t="n">
        <v>-0.001420973588972642</v>
      </c>
      <c r="FH62" s="12" t="n">
        <v>-0.001536134528922841</v>
      </c>
      <c r="FI62" s="12" t="n">
        <v>-0.0001542561001779561</v>
      </c>
      <c r="FJ62" s="12" t="n">
        <v>0.01265626553529772</v>
      </c>
      <c r="FK62" s="12" t="n">
        <v>0.005354857344902522</v>
      </c>
      <c r="FL62" s="12" t="n">
        <v>0.001437185093192118</v>
      </c>
      <c r="FM62" s="12" t="n">
        <v>0.0004597241607670449</v>
      </c>
      <c r="FN62" s="12" t="n">
        <v>0.001678527749777618</v>
      </c>
      <c r="FO62" s="12" t="n">
        <v>-0.002586972727581499</v>
      </c>
      <c r="FP62" s="12" t="n">
        <v>-0.0001649516439937626</v>
      </c>
      <c r="FQ62" s="12" t="n">
        <v>-0.0001000998123480924</v>
      </c>
      <c r="FR62" s="12" t="n">
        <v>-0.0179830456859558</v>
      </c>
      <c r="FS62" s="12" t="n">
        <v>-0.00224539402051518</v>
      </c>
      <c r="FT62" s="12" t="n">
        <v>-0.003764789234274273</v>
      </c>
      <c r="FU62" s="12" t="n">
        <v>-0.001682953695496596</v>
      </c>
      <c r="FV62" s="12" t="n">
        <v>-0.005719907615152767</v>
      </c>
      <c r="FW62" s="12" t="n">
        <v>-0.01525726551470205</v>
      </c>
      <c r="FX62" s="12" t="n">
        <v>-0.004928790793947953</v>
      </c>
      <c r="FY62" s="12" t="n">
        <v>-0.0002237514655166625</v>
      </c>
      <c r="FZ62" s="12" t="n">
        <v>-0.002867370944332581</v>
      </c>
      <c r="GA62" s="12" t="n">
        <v>-0.0006131345232215274</v>
      </c>
      <c r="GB62" s="12" t="n">
        <v>-3.670589419814552e-05</v>
      </c>
      <c r="GC62" s="12" t="n">
        <v>-0.0004103378018881893</v>
      </c>
      <c r="GD62" s="12" t="n">
        <v>-0.002078768415927757</v>
      </c>
      <c r="GE62" s="12" t="n">
        <v>0.005390574557747668</v>
      </c>
      <c r="GF62" s="12" t="n">
        <v>8.772744226348519e-05</v>
      </c>
      <c r="GG62" s="12" t="n">
        <v>-6.206387724707988e-07</v>
      </c>
      <c r="GH62" s="12" t="n">
        <v>0.0003350738650983103</v>
      </c>
      <c r="GI62" s="12" t="n">
        <v>-0.00174969596548021</v>
      </c>
      <c r="GJ62" s="12" t="n">
        <v>-3.809034794359073e-06</v>
      </c>
      <c r="GK62" s="12" t="n">
        <v>3.762139890217083e-05</v>
      </c>
      <c r="GL62" s="12" t="n">
        <v>-0.01284153270247739</v>
      </c>
      <c r="GM62" s="12" t="n">
        <v>-0.0274877835839396</v>
      </c>
      <c r="GN62" s="12" t="n">
        <v>-7.519972987459619e-06</v>
      </c>
      <c r="GO62" s="12" t="n">
        <v>-1.161638460048325e-06</v>
      </c>
      <c r="GP62" s="12" t="n">
        <v>-0.001706173267399296</v>
      </c>
      <c r="GQ62" s="12" t="n">
        <v>-0.009404589814243891</v>
      </c>
      <c r="GR62" s="12" t="n">
        <v>-0.001087575015837487</v>
      </c>
      <c r="GS62" s="12" t="n">
        <v>0.01952683775677711</v>
      </c>
      <c r="GT62" s="12" t="n">
        <v>0.0001444276181235748</v>
      </c>
      <c r="GU62" s="12" t="n">
        <v>-0.00039436997935817</v>
      </c>
      <c r="GV62" s="12" t="n">
        <v>-0.00149693262918609</v>
      </c>
      <c r="GW62" s="12" t="n">
        <v>0.001724573964629352</v>
      </c>
      <c r="GX62" s="12" t="n">
        <v>0.008465417215432754</v>
      </c>
      <c r="GY62" s="12" t="n">
        <v>2.109112334690859e-06</v>
      </c>
      <c r="GZ62" s="12" t="n">
        <v>0.0007001260603530192</v>
      </c>
      <c r="HA62" s="12" t="n">
        <v>4.873429548711942e-05</v>
      </c>
      <c r="HB62" s="12" t="n">
        <v>0.0008468150987797659</v>
      </c>
      <c r="HC62" s="12" t="n">
        <v>0.00059304443377396</v>
      </c>
      <c r="HD62" s="12" t="n">
        <v>0.07480640426452459</v>
      </c>
      <c r="HE62" s="12" t="n">
        <v>0.01369374099518589</v>
      </c>
      <c r="HF62" s="12" t="n">
        <v>-0.0002209592870537287</v>
      </c>
      <c r="HG62" s="12" t="n">
        <v>0.002197707641731949</v>
      </c>
      <c r="HH62" s="12" t="n">
        <v>0.003572519909619063</v>
      </c>
      <c r="HI62" s="12" t="n">
        <v>0.0005975835252501058</v>
      </c>
      <c r="HJ62" s="12" t="n">
        <v>-0.000702639597697034</v>
      </c>
      <c r="HK62" s="12" t="n">
        <v>-0.006138153182154328</v>
      </c>
      <c r="HL62" s="12" t="n">
        <v>-0.0007484079172138811</v>
      </c>
      <c r="HM62" s="12" t="n">
        <v>0.007309123839343996</v>
      </c>
      <c r="HN62" s="12" t="n">
        <v>0.007202244142465324</v>
      </c>
      <c r="HO62" s="12" t="n">
        <v>0.008735993401998862</v>
      </c>
      <c r="HP62" s="12" t="n">
        <v>0</v>
      </c>
    </row>
    <row r="63">
      <c r="A63" s="14" t="n">
        <v>50</v>
      </c>
      <c r="B63" s="9" t="inlineStr">
        <is>
          <t>272</t>
        </is>
      </c>
      <c r="C63" s="14" t="n">
        <v>-0.004850209167470811</v>
      </c>
      <c r="D63" s="14" t="n">
        <v>-0.03863289788323223</v>
      </c>
      <c r="E63" s="14" t="n">
        <v>-0.05200555910644657</v>
      </c>
      <c r="F63" s="14" t="n">
        <v>-0.005030806727029342</v>
      </c>
      <c r="G63" s="14" t="n">
        <v>-0.2621716515827061</v>
      </c>
      <c r="H63" s="14" t="n">
        <v>-0.2787771740592797</v>
      </c>
      <c r="I63" s="14" t="n">
        <v>-0.3612646572089514</v>
      </c>
      <c r="J63" s="14" t="n">
        <v>-0.1673035239848142</v>
      </c>
      <c r="K63" s="14" t="n">
        <v>-0.06076394166931866</v>
      </c>
      <c r="L63" s="14" t="n">
        <v>-0.004910518651709483</v>
      </c>
      <c r="M63" s="14" t="n">
        <v>-0.01419116806671849</v>
      </c>
      <c r="N63" s="14" t="n">
        <v>-0.0105158871730974</v>
      </c>
      <c r="O63" s="14" t="n">
        <v>6.839947103252502e-05</v>
      </c>
      <c r="P63" s="14" t="n">
        <v>-0.0001998482422572924</v>
      </c>
      <c r="Q63" s="14" t="n">
        <v>-0.003327560281507554</v>
      </c>
      <c r="R63" s="14" t="n">
        <v>-0.001257234389556186</v>
      </c>
      <c r="S63" s="14" t="n">
        <v>-0.3785216564058326</v>
      </c>
      <c r="T63" s="14" t="n">
        <v>-0.002366155150624534</v>
      </c>
      <c r="U63" s="14" t="n">
        <v>-0.004440130864485214</v>
      </c>
      <c r="V63" s="14" t="n">
        <v>-0.0235811352115496</v>
      </c>
      <c r="W63" s="14" t="n">
        <v>-0.01992140402220354</v>
      </c>
      <c r="X63" s="14" t="n">
        <v>-0.004141263422053853</v>
      </c>
      <c r="Y63" s="14" t="n">
        <v>-3.863302193488869e-05</v>
      </c>
      <c r="Z63" s="14" t="n">
        <v>-0.0236544323743557</v>
      </c>
      <c r="AA63" s="14" t="n">
        <v>-0.02609387036270264</v>
      </c>
      <c r="AB63" s="14" t="n">
        <v>-0.05358934823292359</v>
      </c>
      <c r="AC63" s="14" t="n">
        <v>-0.00624809839846693</v>
      </c>
      <c r="AD63" s="14" t="n">
        <v>-0.008154803302138023</v>
      </c>
      <c r="AE63" s="14" t="n">
        <v>-0.03278506107618394</v>
      </c>
      <c r="AF63" s="14" t="n">
        <v>-0.008692673499206343</v>
      </c>
      <c r="AG63" s="14" t="n">
        <v>-0.004928935483584392</v>
      </c>
      <c r="AH63" s="14" t="n">
        <v>-0.01473952927131352</v>
      </c>
      <c r="AI63" s="14" t="n">
        <v>-0.005313649727993378</v>
      </c>
      <c r="AJ63" s="14" t="n">
        <v>-0.003779702658320639</v>
      </c>
      <c r="AK63" s="14" t="n">
        <v>-0.08235403717089794</v>
      </c>
      <c r="AL63" s="14" t="n">
        <v>-0.007857793588046518</v>
      </c>
      <c r="AM63" s="14" t="n">
        <v>-0.004956312922915049</v>
      </c>
      <c r="AN63" s="14" t="n">
        <v>-0.01886370221473547</v>
      </c>
      <c r="AO63" s="14" t="n">
        <v>-0.01491383468824365</v>
      </c>
      <c r="AP63" s="14" t="n">
        <v>-0.002097583953156058</v>
      </c>
      <c r="AQ63" s="14" t="n">
        <v>-0.001717810191494426</v>
      </c>
      <c r="AR63" s="14" t="n">
        <v>-0.005016002698404608</v>
      </c>
      <c r="AS63" s="14" t="n">
        <v>-0.0492537755231524</v>
      </c>
      <c r="AT63" s="14" t="n">
        <v>0.1998299830573102</v>
      </c>
      <c r="AU63" s="14" t="n">
        <v>0</v>
      </c>
      <c r="AV63" s="14" t="n">
        <v>0.2681087131119133</v>
      </c>
      <c r="AW63" s="14" t="n">
        <v>0.3887837821328693</v>
      </c>
      <c r="AX63" s="14" t="n">
        <v>0.1430475734580044</v>
      </c>
      <c r="AY63" s="14" t="n">
        <v>0.4032739639278002</v>
      </c>
      <c r="AZ63" s="14" t="n">
        <v>1.842973120265611</v>
      </c>
      <c r="BA63" s="14" t="n">
        <v>3.467372058157645</v>
      </c>
      <c r="BB63" s="14" t="n">
        <v>0.2260336835830819</v>
      </c>
      <c r="BC63" s="14" t="n">
        <v>0.819403980931583</v>
      </c>
      <c r="BD63" s="14" t="n">
        <v>0.06187609364558483</v>
      </c>
      <c r="BE63" s="14" t="n">
        <v>7.473486010431588</v>
      </c>
      <c r="BF63" s="14" t="n">
        <v>0.05827102386521549</v>
      </c>
      <c r="BG63" s="14" t="n">
        <v>0.02256509203633796</v>
      </c>
      <c r="BH63" s="14" t="n">
        <v>-0.004151182854691818</v>
      </c>
      <c r="BI63" s="14" t="n">
        <v>-0.01921215324453305</v>
      </c>
      <c r="BJ63" s="14" t="n">
        <v>-0.01836517829272444</v>
      </c>
      <c r="BK63" s="14" t="n">
        <v>-0.006442160473796862</v>
      </c>
      <c r="BL63" s="14" t="n">
        <v>-0.001488664204033488</v>
      </c>
      <c r="BM63" s="14" t="n">
        <v>-0.006197070393496137</v>
      </c>
      <c r="BN63" s="14" t="n">
        <v>-0.006049570458475849</v>
      </c>
      <c r="BO63" s="14" t="n">
        <v>-0.01149991533004494</v>
      </c>
      <c r="BP63" s="14" t="n">
        <v>-0.006897693402713575</v>
      </c>
      <c r="BQ63" s="14" t="n">
        <v>-0.1105528543706287</v>
      </c>
      <c r="BR63" s="14" t="n">
        <v>-0.2820336476417405</v>
      </c>
      <c r="BS63" s="14" t="n">
        <v>-0.3217243265283487</v>
      </c>
      <c r="BT63" s="14" t="n">
        <v>-0.003756751213222128</v>
      </c>
      <c r="BU63" s="14" t="n">
        <v>-0.01329303393147349</v>
      </c>
      <c r="BV63" s="14" t="n">
        <v>-0.562405125785651</v>
      </c>
      <c r="BW63" s="14" t="n">
        <v>-0.9367163040892466</v>
      </c>
      <c r="BX63" s="14" t="n">
        <v>-0.01252475406601177</v>
      </c>
      <c r="BY63" s="14" t="n">
        <v>-0.02844821935550999</v>
      </c>
      <c r="BZ63" s="14" t="n">
        <v>-0.1044620818663435</v>
      </c>
      <c r="CA63" s="14" t="n">
        <v>-0.3004660357523944</v>
      </c>
      <c r="CB63" s="14" t="n">
        <v>-0.008129641085820169</v>
      </c>
      <c r="CC63" s="14" t="n">
        <v>-0.006592990768148911</v>
      </c>
      <c r="CD63" s="14" t="n">
        <v>-0.05681969945261712</v>
      </c>
      <c r="CE63" s="14" t="n">
        <v>-0.05963260750710985</v>
      </c>
      <c r="CF63" s="14" t="n">
        <v>-0.01106508843326559</v>
      </c>
      <c r="CG63" s="14" t="n">
        <v>-0.0227945291412937</v>
      </c>
      <c r="CH63" s="14" t="n">
        <v>-0.03522652478735182</v>
      </c>
      <c r="CI63" s="14" t="n">
        <v>-0.3858389380175934</v>
      </c>
      <c r="CJ63" s="14" t="n">
        <v>0.01119305274658253</v>
      </c>
      <c r="CK63" s="14" t="n">
        <v>-0.001388751933287906</v>
      </c>
      <c r="CL63" s="14" t="n">
        <v>-0.003560930425495505</v>
      </c>
      <c r="CM63" s="14" t="n">
        <v>-0.1205675734536997</v>
      </c>
      <c r="CN63" s="14" t="n">
        <v>-0.0272800755032548</v>
      </c>
      <c r="CO63" s="14" t="n">
        <v>-0.01699100716831771</v>
      </c>
      <c r="CP63" s="14" t="n">
        <v>-0.02760867689597966</v>
      </c>
      <c r="CQ63" s="14" t="n">
        <v>-0.1253764880287821</v>
      </c>
      <c r="CR63" s="14" t="n">
        <v>-0.2358673117690708</v>
      </c>
      <c r="CS63" s="14" t="n">
        <v>0.0006616640328216666</v>
      </c>
      <c r="CT63" s="14" t="n">
        <v>-0.8959375012797627</v>
      </c>
      <c r="CU63" s="14" t="n">
        <v>0.9044819318472153</v>
      </c>
      <c r="CV63" s="14" t="n">
        <v>0.2349627607307957</v>
      </c>
      <c r="CW63" s="14" t="n">
        <v>0.03758346706577769</v>
      </c>
      <c r="CX63" s="14" t="n">
        <v>-0.1634278560233627</v>
      </c>
      <c r="CY63" s="14" t="n">
        <v>0.004320712633539529</v>
      </c>
      <c r="CZ63" s="14" t="n">
        <v>-0.01241593166859939</v>
      </c>
      <c r="DA63" s="14" t="n">
        <v>-0.09567632581991728</v>
      </c>
      <c r="DB63" s="14" t="n">
        <v>-0.005113148210775058</v>
      </c>
      <c r="DC63" s="14" t="n">
        <v>-14.99130084379155</v>
      </c>
      <c r="DD63" s="14" t="n">
        <v>-0.01855401550214062</v>
      </c>
      <c r="DE63" s="14" t="n">
        <v>-0.03675075879256758</v>
      </c>
      <c r="DF63" s="14" t="n">
        <v>-0.007788699831743224</v>
      </c>
      <c r="DG63" s="14" t="n">
        <v>-0.01363018369207024</v>
      </c>
      <c r="DH63" s="14" t="n">
        <v>-0.004028932591379797</v>
      </c>
      <c r="DI63" s="14" t="n">
        <v>0.003432376814066622</v>
      </c>
      <c r="DJ63" s="14" t="n">
        <v>-0.003410672024759386</v>
      </c>
      <c r="DK63" s="14" t="n">
        <v>-0.01406096283100775</v>
      </c>
      <c r="DL63" s="14" t="n">
        <v>-0.03383164682078998</v>
      </c>
      <c r="DM63" s="14" t="n">
        <v>-0.02733731084741937</v>
      </c>
      <c r="DN63" s="14" t="n">
        <v>-0.00573819623670962</v>
      </c>
      <c r="DO63" s="14" t="n">
        <v>-0.001321381377745646</v>
      </c>
      <c r="DP63" s="14" t="n">
        <v>-0.03838753589401727</v>
      </c>
      <c r="DQ63" s="14" t="n">
        <v>-5.150918324884837</v>
      </c>
      <c r="DR63" s="14" t="n">
        <v>-0.02777229677853408</v>
      </c>
      <c r="DS63" s="14" t="n">
        <v>-0.02269432809866453</v>
      </c>
      <c r="DT63" s="14" t="n">
        <v>-0.8141261624763292</v>
      </c>
      <c r="DU63" s="14" t="n">
        <v>-0.1539563555508271</v>
      </c>
      <c r="DV63" s="14" t="n">
        <v>-0.003034505964361361</v>
      </c>
      <c r="DW63" s="14" t="n">
        <v>-0.03247365658777992</v>
      </c>
      <c r="DX63" s="14" t="n">
        <v>-0.00542286907599306</v>
      </c>
      <c r="DY63" s="14" t="n">
        <v>-0.006918615195079366</v>
      </c>
      <c r="DZ63" s="14" t="n">
        <v>-0.04034162426886717</v>
      </c>
      <c r="EA63" s="14" t="n">
        <v>-0.007987211593433404</v>
      </c>
      <c r="EB63" s="14" t="n">
        <v>-0.009905297941037824</v>
      </c>
      <c r="EC63" s="14" t="n">
        <v>-0.007698192859802791</v>
      </c>
      <c r="ED63" s="14" t="n">
        <v>-0.01682584221877326</v>
      </c>
      <c r="EE63" s="14" t="n">
        <v>-0.03557206287620164</v>
      </c>
      <c r="EF63" s="14" t="n">
        <v>-0.008014861367069477</v>
      </c>
      <c r="EG63" s="14" t="n">
        <v>-0.006409139548456386</v>
      </c>
      <c r="EH63" s="14" t="n">
        <v>-0.03323248966572429</v>
      </c>
      <c r="EI63" s="14" t="n">
        <v>-0.01599548053914611</v>
      </c>
      <c r="EJ63" s="14" t="n">
        <v>-0.004012074420719533</v>
      </c>
      <c r="EK63" s="14" t="n">
        <v>0.000225671940814052</v>
      </c>
      <c r="EL63" s="14" t="n">
        <v>0.006937583679727503</v>
      </c>
      <c r="EM63" s="14" t="n">
        <v>-0.008577448602680289</v>
      </c>
      <c r="EN63" s="14" t="n">
        <v>-0.01707910179194963</v>
      </c>
      <c r="EO63" s="14" t="n">
        <v>-0.01203450254144252</v>
      </c>
      <c r="EP63" s="14" t="n">
        <v>-0.001530107748797411</v>
      </c>
      <c r="EQ63" s="14" t="n">
        <v>-0.003363856366188133</v>
      </c>
      <c r="ER63" s="14" t="n">
        <v>-0.01511109699578371</v>
      </c>
      <c r="ES63" s="14" t="n">
        <v>8.127015930869637e-05</v>
      </c>
      <c r="ET63" s="14" t="n">
        <v>0.001501024332468643</v>
      </c>
      <c r="EU63" s="14" t="n">
        <v>-0.001535781262994018</v>
      </c>
      <c r="EV63" s="14" t="n">
        <v>-0.001111743196464439</v>
      </c>
      <c r="EW63" s="14" t="n">
        <v>-0.001010339022403481</v>
      </c>
      <c r="EX63" s="14" t="n">
        <v>-0.002796590082635225</v>
      </c>
      <c r="EY63" s="14" t="n">
        <v>0.001879350258739055</v>
      </c>
      <c r="EZ63" s="14" t="n">
        <v>0.007139030019922197</v>
      </c>
      <c r="FA63" s="14" t="n">
        <v>-0.0002549318672331081</v>
      </c>
      <c r="FB63" s="14" t="n">
        <v>0.0002867409923217438</v>
      </c>
      <c r="FC63" s="14" t="n">
        <v>0.001675588697979149</v>
      </c>
      <c r="FD63" s="14" t="n">
        <v>0.01228841780351531</v>
      </c>
      <c r="FE63" s="14" t="n">
        <v>0.09921521501816152</v>
      </c>
      <c r="FF63" s="14" t="n">
        <v>0.006368215077594074</v>
      </c>
      <c r="FG63" s="14" t="n">
        <v>0.00473966344369887</v>
      </c>
      <c r="FH63" s="14" t="n">
        <v>0.005123783248218119</v>
      </c>
      <c r="FI63" s="14" t="n">
        <v>0.0003542401861127721</v>
      </c>
      <c r="FJ63" s="14" t="n">
        <v>-0.04668208963260353</v>
      </c>
      <c r="FK63" s="14" t="n">
        <v>-0.01977674407090612</v>
      </c>
      <c r="FL63" s="14" t="n">
        <v>-0.00641389995179482</v>
      </c>
      <c r="FM63" s="14" t="n">
        <v>-0.002286218067285399</v>
      </c>
      <c r="FN63" s="14" t="n">
        <v>-0.008347354338694041</v>
      </c>
      <c r="FO63" s="14" t="n">
        <v>-0.01151487761801353</v>
      </c>
      <c r="FP63" s="14" t="n">
        <v>-8.573016897749884e-05</v>
      </c>
      <c r="FQ63" s="14" t="n">
        <v>-0.0004455544028297164</v>
      </c>
      <c r="FR63" s="14" t="n">
        <v>0.5389947000187213</v>
      </c>
      <c r="FS63" s="14" t="n">
        <v>0.0672998054749281</v>
      </c>
      <c r="FT63" s="14" t="n">
        <v>0.1128396979798249</v>
      </c>
      <c r="FU63" s="14" t="n">
        <v>0.05044212966422579</v>
      </c>
      <c r="FV63" s="14" t="n">
        <v>0.1714392513368356</v>
      </c>
      <c r="FW63" s="14" t="n">
        <v>0.4572965777208844</v>
      </c>
      <c r="FX63" s="14" t="n">
        <v>-0.02193854700979423</v>
      </c>
      <c r="FY63" s="14" t="n">
        <v>-5.485765826605041e-05</v>
      </c>
      <c r="FZ63" s="14" t="n">
        <v>0.007087961071618859</v>
      </c>
      <c r="GA63" s="14" t="n">
        <v>0.002326104548239514</v>
      </c>
      <c r="GB63" s="14" t="n">
        <v>-0.0002269155520477686</v>
      </c>
      <c r="GC63" s="14" t="n">
        <v>-0.0001466580852687863</v>
      </c>
      <c r="GD63" s="14" t="n">
        <v>0.001443381428561422</v>
      </c>
      <c r="GE63" s="14" t="n">
        <v>-0.01615174195504046</v>
      </c>
      <c r="GF63" s="14" t="n">
        <v>1.306997762768277e-05</v>
      </c>
      <c r="GG63" s="14" t="n">
        <v>-0.0006933620502203079</v>
      </c>
      <c r="GH63" s="14" t="n">
        <v>-0.001397282616981365</v>
      </c>
      <c r="GI63" s="14" t="n">
        <v>0.002210435779251465</v>
      </c>
      <c r="GJ63" s="14" t="n">
        <v>-0.004856924033105838</v>
      </c>
      <c r="GK63" s="14" t="n">
        <v>-0.0005168830786278725</v>
      </c>
      <c r="GL63" s="14" t="n">
        <v>0.005159194395384019</v>
      </c>
      <c r="GM63" s="14" t="n">
        <v>0.0110434495860807</v>
      </c>
      <c r="GN63" s="14" t="n">
        <v>-0.008401124969012713</v>
      </c>
      <c r="GO63" s="14" t="n">
        <v>-0.001297753314605192</v>
      </c>
      <c r="GP63" s="14" t="n">
        <v>0.000206821905028372</v>
      </c>
      <c r="GQ63" s="14" t="n">
        <v>0.01319954942472234</v>
      </c>
      <c r="GR63" s="14" t="n">
        <v>0.0001912747211974856</v>
      </c>
      <c r="GS63" s="14" t="n">
        <v>-0.02550062606412309</v>
      </c>
      <c r="GT63" s="14" t="n">
        <v>-0.0006440170745155024</v>
      </c>
      <c r="GU63" s="14" t="n">
        <v>0.0004245769093883953</v>
      </c>
      <c r="GV63" s="14" t="n">
        <v>0.001990017291189397</v>
      </c>
      <c r="GW63" s="14" t="n">
        <v>-0.01271877727967028</v>
      </c>
      <c r="GX63" s="14" t="n">
        <v>-0.02907566232350873</v>
      </c>
      <c r="GY63" s="14" t="n">
        <v>2.992916160841588e-05</v>
      </c>
      <c r="GZ63" s="14" t="n">
        <v>0.00135579061303835</v>
      </c>
      <c r="HA63" s="14" t="n">
        <v>-0.0001161392331157466</v>
      </c>
      <c r="HB63" s="14" t="n">
        <v>0.0002141787111563687</v>
      </c>
      <c r="HC63" s="14" t="n">
        <v>-0.0008905907995839636</v>
      </c>
      <c r="HD63" s="14" t="n">
        <v>0.01892023332452143</v>
      </c>
      <c r="HE63" s="14" t="n">
        <v>0.003463457136615365</v>
      </c>
      <c r="HF63" s="14" t="n">
        <v>0.0003078302165661828</v>
      </c>
      <c r="HG63" s="14" t="n">
        <v>-0.0008372546359648785</v>
      </c>
      <c r="HH63" s="14" t="n">
        <v>-0.001361013084544272</v>
      </c>
      <c r="HI63" s="14" t="n">
        <v>-0.0002276597520936633</v>
      </c>
      <c r="HJ63" s="14" t="n">
        <v>0.0003408411117315915</v>
      </c>
      <c r="HK63" s="14" t="n">
        <v>0.002466054966262842</v>
      </c>
      <c r="HL63" s="14" t="n">
        <v>0.0003279943163645863</v>
      </c>
      <c r="HM63" s="14" t="n">
        <v>-0.0003990820623988727</v>
      </c>
      <c r="HN63" s="14" t="n">
        <v>-0.0003932463739091895</v>
      </c>
      <c r="HO63" s="14" t="n">
        <v>-0.0004769899020187718</v>
      </c>
      <c r="HP63" s="14" t="n">
        <v>0</v>
      </c>
    </row>
    <row r="64">
      <c r="A64" s="12" t="n">
        <v>51</v>
      </c>
      <c r="B64" s="13" t="inlineStr">
        <is>
          <t>273</t>
        </is>
      </c>
      <c r="C64" s="12" t="n">
        <v>-0.005617317638451323</v>
      </c>
      <c r="D64" s="12" t="n">
        <v>-0.04474057917041841</v>
      </c>
      <c r="E64" s="12" t="n">
        <v>-0.05989790951976482</v>
      </c>
      <c r="F64" s="12" t="n">
        <v>-0.005828042151274874</v>
      </c>
      <c r="G64" s="12" t="n">
        <v>-0.300147468851839</v>
      </c>
      <c r="H64" s="12" t="n">
        <v>-0.3228686975429897</v>
      </c>
      <c r="I64" s="12" t="n">
        <v>-0.4184022946426263</v>
      </c>
      <c r="J64" s="12" t="n">
        <v>-0.1937642582527332</v>
      </c>
      <c r="K64" s="12" t="n">
        <v>-0.07037742029958957</v>
      </c>
      <c r="L64" s="12" t="n">
        <v>-0.005690373505344279</v>
      </c>
      <c r="M64" s="12" t="n">
        <v>-0.01645034864732268</v>
      </c>
      <c r="N64" s="12" t="n">
        <v>-0.01214982058311443</v>
      </c>
      <c r="O64" s="12" t="n">
        <v>0.0002891711570332033</v>
      </c>
      <c r="P64" s="12" t="n">
        <v>-0.0002373500006461573</v>
      </c>
      <c r="Q64" s="12" t="n">
        <v>-0.003852754190650739</v>
      </c>
      <c r="R64" s="12" t="n">
        <v>-0.001455665608797293</v>
      </c>
      <c r="S64" s="12" t="n">
        <v>-0.4387028980494043</v>
      </c>
      <c r="T64" s="12" t="n">
        <v>-0.002742350679931701</v>
      </c>
      <c r="U64" s="12" t="n">
        <v>-0.005062526097612136</v>
      </c>
      <c r="V64" s="12" t="n">
        <v>-0.02693021775774236</v>
      </c>
      <c r="W64" s="12" t="n">
        <v>-0.02271607395672435</v>
      </c>
      <c r="X64" s="12" t="n">
        <v>-0.00480578028468136</v>
      </c>
      <c r="Y64" s="12" t="n">
        <v>-1.296023096190462e-05</v>
      </c>
      <c r="Z64" s="12" t="n">
        <v>-0.02744558901681616</v>
      </c>
      <c r="AA64" s="12" t="n">
        <v>-0.03021263026499577</v>
      </c>
      <c r="AB64" s="12" t="n">
        <v>-0.06209713656406039</v>
      </c>
      <c r="AC64" s="12" t="n">
        <v>-0.007295982685419761</v>
      </c>
      <c r="AD64" s="12" t="n">
        <v>-0.00952403251787956</v>
      </c>
      <c r="AE64" s="12" t="n">
        <v>-0.03797727011872249</v>
      </c>
      <c r="AF64" s="12" t="n">
        <v>-0.01006755126194908</v>
      </c>
      <c r="AG64" s="12" t="n">
        <v>-0.005698035219345262</v>
      </c>
      <c r="AH64" s="12" t="n">
        <v>-0.01703533902426715</v>
      </c>
      <c r="AI64" s="12" t="n">
        <v>-0.006215649154045885</v>
      </c>
      <c r="AJ64" s="12" t="n">
        <v>-0.004360206607853879</v>
      </c>
      <c r="AK64" s="12" t="n">
        <v>-0.09549686079591602</v>
      </c>
      <c r="AL64" s="12" t="n">
        <v>-0.008934615453058087</v>
      </c>
      <c r="AM64" s="12" t="n">
        <v>-0.005714871196131286</v>
      </c>
      <c r="AN64" s="12" t="n">
        <v>-0.02185141950854642</v>
      </c>
      <c r="AO64" s="12" t="n">
        <v>-0.01724876591283564</v>
      </c>
      <c r="AP64" s="12" t="n">
        <v>-0.002420342599379978</v>
      </c>
      <c r="AQ64" s="12" t="n">
        <v>-0.001963886720215866</v>
      </c>
      <c r="AR64" s="12" t="n">
        <v>-0.005784633964914155</v>
      </c>
      <c r="AS64" s="12" t="n">
        <v>-0.05699672427354655</v>
      </c>
      <c r="AT64" s="12" t="n">
        <v>0.2273688400871367</v>
      </c>
      <c r="AU64" s="12" t="n">
        <v>-0</v>
      </c>
      <c r="AV64" s="12" t="n">
        <v>0.3050651087111071</v>
      </c>
      <c r="AW64" s="12" t="n">
        <v>0.442360435996128</v>
      </c>
      <c r="AX64" s="12" t="n">
        <v>0.1627428913637756</v>
      </c>
      <c r="AY64" s="12" t="n">
        <v>0.4588033745559457</v>
      </c>
      <c r="AZ64" s="12" t="n">
        <v>0.9591582201642362</v>
      </c>
      <c r="BA64" s="12" t="n">
        <v>4.94531817048033</v>
      </c>
      <c r="BB64" s="12" t="n">
        <v>0.2571265454111424</v>
      </c>
      <c r="BC64" s="12" t="n">
        <v>0.9323498466452105</v>
      </c>
      <c r="BD64" s="12" t="n">
        <v>0.07028155175771042</v>
      </c>
      <c r="BE64" s="12" t="n">
        <v>8.488904879427544</v>
      </c>
      <c r="BF64" s="12" t="n">
        <v>0.06580914294091429</v>
      </c>
      <c r="BG64" s="12" t="n">
        <v>0.02733358224127375</v>
      </c>
      <c r="BH64" s="12" t="n">
        <v>-0.004780918624613653</v>
      </c>
      <c r="BI64" s="12" t="n">
        <v>-0.02216388363385872</v>
      </c>
      <c r="BJ64" s="12" t="n">
        <v>-0.02116277953610262</v>
      </c>
      <c r="BK64" s="12" t="n">
        <v>-0.007415951309529611</v>
      </c>
      <c r="BL64" s="12" t="n">
        <v>-0.001782862902491371</v>
      </c>
      <c r="BM64" s="12" t="n">
        <v>-0.007342680316725869</v>
      </c>
      <c r="BN64" s="12" t="n">
        <v>-0.007118996110679498</v>
      </c>
      <c r="BO64" s="12" t="n">
        <v>-0.01345722522029845</v>
      </c>
      <c r="BP64" s="12" t="n">
        <v>-0.008094940022162574</v>
      </c>
      <c r="BQ64" s="12" t="n">
        <v>-0.1290392748460013</v>
      </c>
      <c r="BR64" s="12" t="n">
        <v>-0.3225667017899488</v>
      </c>
      <c r="BS64" s="12" t="n">
        <v>-0.367961296444293</v>
      </c>
      <c r="BT64" s="12" t="n">
        <v>-0.004296943248262006</v>
      </c>
      <c r="BU64" s="12" t="n">
        <v>-0.01528377795712819</v>
      </c>
      <c r="BV64" s="12" t="n">
        <v>-0.643314504500341</v>
      </c>
      <c r="BW64" s="12" t="n">
        <v>-1.071337531023409</v>
      </c>
      <c r="BX64" s="12" t="n">
        <v>-0.01435951931214826</v>
      </c>
      <c r="BY64" s="12" t="n">
        <v>-0.03265081434075097</v>
      </c>
      <c r="BZ64" s="12" t="n">
        <v>-0.1199434221332554</v>
      </c>
      <c r="CA64" s="12" t="n">
        <v>-0.3461325911419526</v>
      </c>
      <c r="CB64" s="12" t="n">
        <v>-0.00935656609078411</v>
      </c>
      <c r="CC64" s="12" t="n">
        <v>-0.007553036542511396</v>
      </c>
      <c r="CD64" s="12" t="n">
        <v>-0.06529049793460098</v>
      </c>
      <c r="CE64" s="12" t="n">
        <v>-0.0687187234852988</v>
      </c>
      <c r="CF64" s="12" t="n">
        <v>-0.01275404348253974</v>
      </c>
      <c r="CG64" s="12" t="n">
        <v>-0.02627319828297408</v>
      </c>
      <c r="CH64" s="12" t="n">
        <v>-0.04057292519462603</v>
      </c>
      <c r="CI64" s="12" t="n">
        <v>-0.4488065734306085</v>
      </c>
      <c r="CJ64" s="12" t="n">
        <v>0.01261206388341743</v>
      </c>
      <c r="CK64" s="12" t="n">
        <v>-0.00161112661190234</v>
      </c>
      <c r="CL64" s="12" t="n">
        <v>-0.004075351923562584</v>
      </c>
      <c r="CM64" s="12" t="n">
        <v>-0.1283169407634275</v>
      </c>
      <c r="CN64" s="12" t="n">
        <v>-0.02902864430764087</v>
      </c>
      <c r="CO64" s="12" t="n">
        <v>-0.01808111998030071</v>
      </c>
      <c r="CP64" s="12" t="n">
        <v>-0.02937868333452904</v>
      </c>
      <c r="CQ64" s="12" t="n">
        <v>-0.1334121499812975</v>
      </c>
      <c r="CR64" s="12" t="n">
        <v>-0.2512660026555543</v>
      </c>
      <c r="CS64" s="12" t="n">
        <v>0.0005886953434309812</v>
      </c>
      <c r="CT64" s="12" t="n">
        <v>-1.066413853782626</v>
      </c>
      <c r="CU64" s="12" t="n">
        <v>0.8618976093877811</v>
      </c>
      <c r="CV64" s="12" t="n">
        <v>0.2611798090765884</v>
      </c>
      <c r="CW64" s="12" t="n">
        <v>0.03598157072532098</v>
      </c>
      <c r="CX64" s="12" t="n">
        <v>-0.2200800679733737</v>
      </c>
      <c r="CY64" s="12" t="n">
        <v>0.00414015404238517</v>
      </c>
      <c r="CZ64" s="12" t="n">
        <v>-0.0167704829603404</v>
      </c>
      <c r="DA64" s="12" t="n">
        <v>-0.112558499173894</v>
      </c>
      <c r="DB64" s="12" t="n">
        <v>-0.006014423415847832</v>
      </c>
      <c r="DC64" s="12" t="n">
        <v>-17.35575702581951</v>
      </c>
      <c r="DD64" s="12" t="n">
        <v>-0.02146780543119571</v>
      </c>
      <c r="DE64" s="12" t="n">
        <v>-0.04258174719614914</v>
      </c>
      <c r="DF64" s="12" t="n">
        <v>-0.009307626554870111</v>
      </c>
      <c r="DG64" s="12" t="n">
        <v>-0.01675812808536836</v>
      </c>
      <c r="DH64" s="12" t="n">
        <v>-0.00473345048938257</v>
      </c>
      <c r="DI64" s="12" t="n">
        <v>-0.0132663141827656</v>
      </c>
      <c r="DJ64" s="12" t="n">
        <v>-0.001853770113323853</v>
      </c>
      <c r="DK64" s="12" t="n">
        <v>-0.005156626567374879</v>
      </c>
      <c r="DL64" s="12" t="n">
        <v>0.005248112771828899</v>
      </c>
      <c r="DM64" s="12" t="n">
        <v>-0.03104307321955673</v>
      </c>
      <c r="DN64" s="12" t="n">
        <v>-0.006281452308294186</v>
      </c>
      <c r="DO64" s="12" t="n">
        <v>-0.002185871055179782</v>
      </c>
      <c r="DP64" s="12" t="n">
        <v>-0.04788518949604419</v>
      </c>
      <c r="DQ64" s="12" t="n">
        <v>-6.390385361633105</v>
      </c>
      <c r="DR64" s="12" t="n">
        <v>-0.04918411329714426</v>
      </c>
      <c r="DS64" s="12" t="n">
        <v>-0.03745922589202537</v>
      </c>
      <c r="DT64" s="12" t="n">
        <v>-1.204418129635815</v>
      </c>
      <c r="DU64" s="12" t="n">
        <v>-0.2527613719810781</v>
      </c>
      <c r="DV64" s="12" t="n">
        <v>-0.003194485613661283</v>
      </c>
      <c r="DW64" s="12" t="n">
        <v>-0.04070057923326496</v>
      </c>
      <c r="DX64" s="12" t="n">
        <v>-0.006560540070673538</v>
      </c>
      <c r="DY64" s="12" t="n">
        <v>-0.007706033109026293</v>
      </c>
      <c r="DZ64" s="12" t="n">
        <v>-0.04662831057855638</v>
      </c>
      <c r="EA64" s="12" t="n">
        <v>-0.009281740575927233</v>
      </c>
      <c r="EB64" s="12" t="n">
        <v>-0.01146670732126884</v>
      </c>
      <c r="EC64" s="12" t="n">
        <v>-0.009644612669467761</v>
      </c>
      <c r="ED64" s="12" t="n">
        <v>-0.01958233988083385</v>
      </c>
      <c r="EE64" s="12" t="n">
        <v>-0.04268779943248063</v>
      </c>
      <c r="EF64" s="12" t="n">
        <v>-0.009998018481701466</v>
      </c>
      <c r="EG64" s="12" t="n">
        <v>-0.007688333771889107</v>
      </c>
      <c r="EH64" s="12" t="n">
        <v>-0.04144102904427412</v>
      </c>
      <c r="EI64" s="12" t="n">
        <v>-0.01892853481711495</v>
      </c>
      <c r="EJ64" s="12" t="n">
        <v>-0.005240414836774311</v>
      </c>
      <c r="EK64" s="12" t="n">
        <v>-0.001554015857860553</v>
      </c>
      <c r="EL64" s="12" t="n">
        <v>-0.02218606649658068</v>
      </c>
      <c r="EM64" s="12" t="n">
        <v>-0.0128191575458096</v>
      </c>
      <c r="EN64" s="12" t="n">
        <v>-0.0252085666464188</v>
      </c>
      <c r="EO64" s="12" t="n">
        <v>-0.01771668259164977</v>
      </c>
      <c r="EP64" s="12" t="n">
        <v>-0.002451835204607931</v>
      </c>
      <c r="EQ64" s="12" t="n">
        <v>-0.004498630784052206</v>
      </c>
      <c r="ER64" s="12" t="n">
        <v>-0.01725745553379454</v>
      </c>
      <c r="ES64" s="12" t="n">
        <v>2.95359329004626e-05</v>
      </c>
      <c r="ET64" s="12" t="n">
        <v>0.001923675879805779</v>
      </c>
      <c r="EU64" s="12" t="n">
        <v>-0.001836997021812306</v>
      </c>
      <c r="EV64" s="12" t="n">
        <v>-0.001320905357748403</v>
      </c>
      <c r="EW64" s="12" t="n">
        <v>-0.001131354184522156</v>
      </c>
      <c r="EX64" s="12" t="n">
        <v>-0.003131556657939182</v>
      </c>
      <c r="EY64" s="12" t="n">
        <v>0.002160558974377674</v>
      </c>
      <c r="EZ64" s="12" t="n">
        <v>0.008207341290943682</v>
      </c>
      <c r="FA64" s="12" t="n">
        <v>-0.0004261852552777847</v>
      </c>
      <c r="FB64" s="12" t="n">
        <v>0.0003641247498472773</v>
      </c>
      <c r="FC64" s="12" t="n">
        <v>0.002061229796400369</v>
      </c>
      <c r="FD64" s="12" t="n">
        <v>0.01511665723923143</v>
      </c>
      <c r="FE64" s="12" t="n">
        <v>0.1130582959720404</v>
      </c>
      <c r="FF64" s="12" t="n">
        <v>0.007256745297828856</v>
      </c>
      <c r="FG64" s="12" t="n">
        <v>0.00540096871561238</v>
      </c>
      <c r="FH64" s="12" t="n">
        <v>0.00583868313814423</v>
      </c>
      <c r="FI64" s="12" t="n">
        <v>0.0003766337822488746</v>
      </c>
      <c r="FJ64" s="12" t="n">
        <v>-0.05323079449276837</v>
      </c>
      <c r="FK64" s="12" t="n">
        <v>-0.02255520238403455</v>
      </c>
      <c r="FL64" s="12" t="n">
        <v>-0.007492743641270569</v>
      </c>
      <c r="FM64" s="12" t="n">
        <v>-0.002620162562923089</v>
      </c>
      <c r="FN64" s="12" t="n">
        <v>-0.009566640055320997</v>
      </c>
      <c r="FO64" s="12" t="n">
        <v>-0.01469388611602518</v>
      </c>
      <c r="FP64" s="12" t="n">
        <v>-0.0001325433068385175</v>
      </c>
      <c r="FQ64" s="12" t="n">
        <v>-0.0005685623304786519</v>
      </c>
      <c r="FR64" s="12" t="n">
        <v>0.7064063476644333</v>
      </c>
      <c r="FS64" s="12" t="n">
        <v>0.08820311179760454</v>
      </c>
      <c r="FT64" s="12" t="n">
        <v>0.147887685943251</v>
      </c>
      <c r="FU64" s="12" t="n">
        <v>0.06610944520096772</v>
      </c>
      <c r="FV64" s="12" t="n">
        <v>0.2246882490289766</v>
      </c>
      <c r="FW64" s="12" t="n">
        <v>0.5993328046747556</v>
      </c>
      <c r="FX64" s="12" t="n">
        <v>-0.02799530503117538</v>
      </c>
      <c r="FY64" s="12" t="n">
        <v>-7.559664567003965e-05</v>
      </c>
      <c r="FZ64" s="12" t="n">
        <v>0.004459346861556327</v>
      </c>
      <c r="GA64" s="12" t="n">
        <v>0.000389343678099517</v>
      </c>
      <c r="GB64" s="12" t="n">
        <v>-0.0002532932758653463</v>
      </c>
      <c r="GC64" s="12" t="n">
        <v>-0.000321438378101315</v>
      </c>
      <c r="GD64" s="12" t="n">
        <v>0.001995602158519104</v>
      </c>
      <c r="GE64" s="12" t="n">
        <v>-0.01863548796284489</v>
      </c>
      <c r="GF64" s="12" t="n">
        <v>4.482320723160657e-06</v>
      </c>
      <c r="GG64" s="12" t="n">
        <v>-0.0007114680469396121</v>
      </c>
      <c r="GH64" s="12" t="n">
        <v>-0.001603376157578495</v>
      </c>
      <c r="GI64" s="12" t="n">
        <v>0.002901225427770148</v>
      </c>
      <c r="GJ64" s="12" t="n">
        <v>-0.004984973060101551</v>
      </c>
      <c r="GK64" s="12" t="n">
        <v>-0.0006193998704981433</v>
      </c>
      <c r="GL64" s="12" t="n">
        <v>0.006858335590893922</v>
      </c>
      <c r="GM64" s="12" t="n">
        <v>0.01468052520181632</v>
      </c>
      <c r="GN64" s="12" t="n">
        <v>-0.008620506374552254</v>
      </c>
      <c r="GO64" s="12" t="n">
        <v>-0.001331641983950278</v>
      </c>
      <c r="GP64" s="12" t="n">
        <v>0.0009592759110341621</v>
      </c>
      <c r="GQ64" s="12" t="n">
        <v>0.01667440367351101</v>
      </c>
      <c r="GR64" s="12" t="n">
        <v>0.0003595457607478196</v>
      </c>
      <c r="GS64" s="12" t="n">
        <v>-0.02953301310542281</v>
      </c>
      <c r="GT64" s="12" t="n">
        <v>-0.0007383794979040093</v>
      </c>
      <c r="GU64" s="12" t="n">
        <v>0.0004870846412799942</v>
      </c>
      <c r="GV64" s="12" t="n">
        <v>0.001358109082988689</v>
      </c>
      <c r="GW64" s="12" t="n">
        <v>-0.01502544272785656</v>
      </c>
      <c r="GX64" s="12" t="n">
        <v>-0.03425557827264167</v>
      </c>
      <c r="GY64" s="12" t="n">
        <v>-7.111583807471681e-06</v>
      </c>
      <c r="GZ64" s="12" t="n">
        <v>0.001492026576678392</v>
      </c>
      <c r="HA64" s="12" t="n">
        <v>-0.0001433218637394391</v>
      </c>
      <c r="HB64" s="12" t="n">
        <v>0.0002324783622076946</v>
      </c>
      <c r="HC64" s="12" t="n">
        <v>-0.001037600031222353</v>
      </c>
      <c r="HD64" s="12" t="n">
        <v>0.02053679766825516</v>
      </c>
      <c r="HE64" s="12" t="n">
        <v>0.003759378503819252</v>
      </c>
      <c r="HF64" s="12" t="n">
        <v>0.0003787699178661055</v>
      </c>
      <c r="HG64" s="12" t="n">
        <v>-0.0008593865553185522</v>
      </c>
      <c r="HH64" s="12" t="n">
        <v>-0.001396989991129501</v>
      </c>
      <c r="HI64" s="12" t="n">
        <v>-0.0002336776910299817</v>
      </c>
      <c r="HJ64" s="12" t="n">
        <v>0.0004740933751552128</v>
      </c>
      <c r="HK64" s="12" t="n">
        <v>0.003278231298935181</v>
      </c>
      <c r="HL64" s="12" t="n">
        <v>0.0004458132959827685</v>
      </c>
      <c r="HM64" s="12" t="n">
        <v>-0.0007314928556190316</v>
      </c>
      <c r="HN64" s="12" t="n">
        <v>-0.0007207963978231373</v>
      </c>
      <c r="HO64" s="12" t="n">
        <v>-0.0008742931301694446</v>
      </c>
      <c r="HP64" s="12" t="n">
        <v>-0</v>
      </c>
    </row>
    <row r="65">
      <c r="A65" s="14" t="n">
        <v>52</v>
      </c>
      <c r="B65" s="9" t="inlineStr">
        <is>
          <t>279</t>
        </is>
      </c>
      <c r="C65" s="14" t="n">
        <v>-0.03687249177696617</v>
      </c>
      <c r="D65" s="14" t="n">
        <v>-0.293716711399159</v>
      </c>
      <c r="E65" s="14" t="n">
        <v>-0.3981607016210479</v>
      </c>
      <c r="F65" s="14" t="n">
        <v>-0.03828407633916461</v>
      </c>
      <c r="G65" s="14" t="n">
        <v>-2.023548309565231</v>
      </c>
      <c r="H65" s="14" t="n">
        <v>-2.119306791327175</v>
      </c>
      <c r="I65" s="14" t="n">
        <v>-2.746431647040615</v>
      </c>
      <c r="J65" s="14" t="n">
        <v>-1.27188664532873</v>
      </c>
      <c r="K65" s="14" t="n">
        <v>-0.4620983033507284</v>
      </c>
      <c r="L65" s="14" t="n">
        <v>-0.03677197859074686</v>
      </c>
      <c r="M65" s="14" t="n">
        <v>-0.1062392818086032</v>
      </c>
      <c r="N65" s="14" t="n">
        <v>-0.07295520112982187</v>
      </c>
      <c r="O65" s="14" t="n">
        <v>-0.0008181698780108554</v>
      </c>
      <c r="P65" s="14" t="n">
        <v>-0.001494578783542677</v>
      </c>
      <c r="Q65" s="14" t="n">
        <v>-0.01994005774847715</v>
      </c>
      <c r="R65" s="14" t="n">
        <v>-0.007533845884157956</v>
      </c>
      <c r="S65" s="14" t="n">
        <v>-2.359772818791827</v>
      </c>
      <c r="T65" s="14" t="n">
        <v>-0.01475104136050196</v>
      </c>
      <c r="U65" s="14" t="n">
        <v>-0.02807685428453931</v>
      </c>
      <c r="V65" s="14" t="n">
        <v>-0.1654991553320057</v>
      </c>
      <c r="W65" s="14" t="n">
        <v>-0.1220727271827922</v>
      </c>
      <c r="X65" s="14" t="n">
        <v>-0.03095448125266972</v>
      </c>
      <c r="Y65" s="14" t="n">
        <v>-0.0004580110381640202</v>
      </c>
      <c r="Z65" s="14" t="n">
        <v>-0.1767576813733812</v>
      </c>
      <c r="AA65" s="14" t="n">
        <v>-0.1908484391537396</v>
      </c>
      <c r="AB65" s="14" t="n">
        <v>-0.4013458846255182</v>
      </c>
      <c r="AC65" s="14" t="n">
        <v>-0.04735618301840063</v>
      </c>
      <c r="AD65" s="14" t="n">
        <v>-0.06180427496270993</v>
      </c>
      <c r="AE65" s="14" t="n">
        <v>-0.2411611263253557</v>
      </c>
      <c r="AF65" s="14" t="n">
        <v>-0.06398308532382051</v>
      </c>
      <c r="AG65" s="14" t="n">
        <v>-0.03610197714895892</v>
      </c>
      <c r="AH65" s="14" t="n">
        <v>-0.1076026043676088</v>
      </c>
      <c r="AI65" s="14" t="n">
        <v>-0.03873551965127851</v>
      </c>
      <c r="AJ65" s="14" t="n">
        <v>-0.02750693873333897</v>
      </c>
      <c r="AK65" s="14" t="n">
        <v>-0.6252790234795071</v>
      </c>
      <c r="AL65" s="14" t="n">
        <v>-0.05842848668047278</v>
      </c>
      <c r="AM65" s="14" t="n">
        <v>-0.03608109933288504</v>
      </c>
      <c r="AN65" s="14" t="n">
        <v>-0.1414042283987376</v>
      </c>
      <c r="AO65" s="14" t="n">
        <v>-0.1109356208177691</v>
      </c>
      <c r="AP65" s="14" t="n">
        <v>-0.01509464050405516</v>
      </c>
      <c r="AQ65" s="14" t="n">
        <v>-0.01233955608235798</v>
      </c>
      <c r="AR65" s="14" t="n">
        <v>-0.03536341584943999</v>
      </c>
      <c r="AS65" s="14" t="n">
        <v>-0.3720726977711802</v>
      </c>
      <c r="AT65" s="14" t="n">
        <v>1.313930079823845</v>
      </c>
      <c r="AU65" s="14" t="n">
        <v>0</v>
      </c>
      <c r="AV65" s="14" t="n">
        <v>1.762523025847217</v>
      </c>
      <c r="AW65" s="14" t="n">
        <v>2.556188448123487</v>
      </c>
      <c r="AX65" s="14" t="n">
        <v>0.9414931487784667</v>
      </c>
      <c r="AY65" s="14" t="n">
        <v>2.653978669153684</v>
      </c>
      <c r="AZ65" s="14" t="n">
        <v>5.542064333622037</v>
      </c>
      <c r="BA65" s="14" t="n">
        <v>22.79420115118171</v>
      </c>
      <c r="BB65" s="14" t="n">
        <v>2.490167875891073</v>
      </c>
      <c r="BC65" s="14" t="n">
        <v>5.386822518895617</v>
      </c>
      <c r="BD65" s="14" t="n">
        <v>0.416556011205422</v>
      </c>
      <c r="BE65" s="14" t="n">
        <v>50.3059029273136</v>
      </c>
      <c r="BF65" s="14" t="n">
        <v>0.3908556414951035</v>
      </c>
      <c r="BG65" s="14" t="n">
        <v>0.1523235599048193</v>
      </c>
      <c r="BH65" s="14" t="n">
        <v>-0.02529461572559609</v>
      </c>
      <c r="BI65" s="14" t="n">
        <v>-0.1154273747922455</v>
      </c>
      <c r="BJ65" s="14" t="n">
        <v>-0.1123314769522775</v>
      </c>
      <c r="BK65" s="14" t="n">
        <v>-0.0393762873008844</v>
      </c>
      <c r="BL65" s="14" t="n">
        <v>-0.005845416224759468</v>
      </c>
      <c r="BM65" s="14" t="n">
        <v>-0.03276637943939493</v>
      </c>
      <c r="BN65" s="14" t="n">
        <v>-0.03388586318652946</v>
      </c>
      <c r="BO65" s="14" t="n">
        <v>-0.06661049294660951</v>
      </c>
      <c r="BP65" s="14" t="n">
        <v>-0.03833270906943998</v>
      </c>
      <c r="BQ65" s="14" t="n">
        <v>-0.6591004404703386</v>
      </c>
      <c r="BR65" s="14" t="n">
        <v>-1.722567202677911</v>
      </c>
      <c r="BS65" s="14" t="n">
        <v>-1.964970349542867</v>
      </c>
      <c r="BT65" s="14" t="n">
        <v>-0.02295818978181721</v>
      </c>
      <c r="BU65" s="14" t="n">
        <v>-0.08132183131829518</v>
      </c>
      <c r="BV65" s="14" t="n">
        <v>-3.43624865200628</v>
      </c>
      <c r="BW65" s="14" t="n">
        <v>-5.721108451233564</v>
      </c>
      <c r="BX65" s="14" t="n">
        <v>-0.0786351592983211</v>
      </c>
      <c r="BY65" s="14" t="n">
        <v>-0.1770195995603272</v>
      </c>
      <c r="BZ65" s="14" t="n">
        <v>-0.6501001154751762</v>
      </c>
      <c r="CA65" s="14" t="n">
        <v>-1.863266180932196</v>
      </c>
      <c r="CB65" s="14" t="n">
        <v>-0.0503478861744291</v>
      </c>
      <c r="CC65" s="14" t="n">
        <v>-0.04192320850599247</v>
      </c>
      <c r="CD65" s="14" t="n">
        <v>-0.3449871893894898</v>
      </c>
      <c r="CE65" s="14" t="n">
        <v>-0.3701507396190383</v>
      </c>
      <c r="CF65" s="14" t="n">
        <v>-0.06862671598240677</v>
      </c>
      <c r="CG65" s="14" t="n">
        <v>-0.1413469129070694</v>
      </c>
      <c r="CH65" s="14" t="n">
        <v>-0.2222800090058731</v>
      </c>
      <c r="CI65" s="14" t="n">
        <v>-2.289840855928634</v>
      </c>
      <c r="CJ65" s="14" t="n">
        <v>0.08764989023241965</v>
      </c>
      <c r="CK65" s="14" t="n">
        <v>-0.007566848958293433</v>
      </c>
      <c r="CL65" s="14" t="n">
        <v>-0.02214950450446544</v>
      </c>
      <c r="CM65" s="14" t="n">
        <v>-0.7290228009677783</v>
      </c>
      <c r="CN65" s="14" t="n">
        <v>-0.1649421609228783</v>
      </c>
      <c r="CO65" s="14" t="n">
        <v>-0.1027341157579951</v>
      </c>
      <c r="CP65" s="14" t="n">
        <v>-0.1669291562321068</v>
      </c>
      <c r="CQ65" s="14" t="n">
        <v>-0.758056355854721</v>
      </c>
      <c r="CR65" s="14" t="n">
        <v>-1.426047456116736</v>
      </c>
      <c r="CS65" s="14" t="n">
        <v>0.01126372469144619</v>
      </c>
      <c r="CT65" s="14" t="n">
        <v>-5.027961713846278</v>
      </c>
      <c r="CU65" s="14" t="n">
        <v>13.29994785169497</v>
      </c>
      <c r="CV65" s="14" t="n">
        <v>1.835341749585669</v>
      </c>
      <c r="CW65" s="14" t="n">
        <v>0.5453084339639239</v>
      </c>
      <c r="CX65" s="14" t="n">
        <v>-1.112277471293972</v>
      </c>
      <c r="CY65" s="14" t="n">
        <v>0.06246865355089192</v>
      </c>
      <c r="CZ65" s="14" t="n">
        <v>-0.1003628748258827</v>
      </c>
      <c r="DA65" s="14" t="n">
        <v>-0.608705486613213</v>
      </c>
      <c r="DB65" s="14" t="n">
        <v>-0.03251281643812693</v>
      </c>
      <c r="DC65" s="14" t="n">
        <v>-94.21969017647899</v>
      </c>
      <c r="DD65" s="14" t="n">
        <v>-0.1165128369332894</v>
      </c>
      <c r="DE65" s="14" t="n">
        <v>-0.2310691786480956</v>
      </c>
      <c r="DF65" s="14" t="n">
        <v>-0.04873304265459728</v>
      </c>
      <c r="DG65" s="14" t="n">
        <v>-0.08772991950956714</v>
      </c>
      <c r="DH65" s="14" t="n">
        <v>-0.02575163436617912</v>
      </c>
      <c r="DI65" s="14" t="n">
        <v>-0.05162574153781966</v>
      </c>
      <c r="DJ65" s="14" t="n">
        <v>-0.01912499468865769</v>
      </c>
      <c r="DK65" s="14" t="n">
        <v>-0.07246201669291065</v>
      </c>
      <c r="DL65" s="14" t="n">
        <v>-0.164157581314608</v>
      </c>
      <c r="DM65" s="14" t="n">
        <v>-0.175524783028445</v>
      </c>
      <c r="DN65" s="14" t="n">
        <v>-0.03595714892380771</v>
      </c>
      <c r="DO65" s="14" t="n">
        <v>-0.01068195737394149</v>
      </c>
      <c r="DP65" s="14" t="n">
        <v>-0.2545942800137919</v>
      </c>
      <c r="DQ65" s="14" t="n">
        <v>-34.00496960567104</v>
      </c>
      <c r="DR65" s="14" t="n">
        <v>-0.2265543608550308</v>
      </c>
      <c r="DS65" s="14" t="n">
        <v>-0.1830299059637139</v>
      </c>
      <c r="DT65" s="14" t="n">
        <v>-5.826509557888001</v>
      </c>
      <c r="DU65" s="14" t="n">
        <v>-1.237342840842732</v>
      </c>
      <c r="DV65" s="14" t="n">
        <v>-0.01877097324573581</v>
      </c>
      <c r="DW65" s="14" t="n">
        <v>-0.2149451818590023</v>
      </c>
      <c r="DX65" s="14" t="n">
        <v>-0.0386245650563922</v>
      </c>
      <c r="DY65" s="14" t="n">
        <v>-0.04347393060766922</v>
      </c>
      <c r="DZ65" s="14" t="n">
        <v>-0.2562799072796442</v>
      </c>
      <c r="EA65" s="14" t="n">
        <v>-0.05056071938703805</v>
      </c>
      <c r="EB65" s="14" t="n">
        <v>-0.06199791224842285</v>
      </c>
      <c r="EC65" s="14" t="n">
        <v>-0.01965644453752152</v>
      </c>
      <c r="ED65" s="14" t="n">
        <v>-0.1062401918162333</v>
      </c>
      <c r="EE65" s="14" t="n">
        <v>-0.2363708492486159</v>
      </c>
      <c r="EF65" s="14" t="n">
        <v>-0.0560852709240094</v>
      </c>
      <c r="EG65" s="14" t="n">
        <v>-0.0425237352869576</v>
      </c>
      <c r="EH65" s="14" t="n">
        <v>-0.2324307411023318</v>
      </c>
      <c r="EI65" s="14" t="n">
        <v>-0.08488587301716483</v>
      </c>
      <c r="EJ65" s="14" t="n">
        <v>-0.02581064384016172</v>
      </c>
      <c r="EK65" s="14" t="n">
        <v>-0.00626052527185262</v>
      </c>
      <c r="EL65" s="14" t="n">
        <v>-0.08459925196200088</v>
      </c>
      <c r="EM65" s="14" t="n">
        <v>-0.06194456169270931</v>
      </c>
      <c r="EN65" s="14" t="n">
        <v>-0.1228858120551144</v>
      </c>
      <c r="EO65" s="14" t="n">
        <v>-0.0860504188581323</v>
      </c>
      <c r="EP65" s="14" t="n">
        <v>-0.0117214675381878</v>
      </c>
      <c r="EQ65" s="14" t="n">
        <v>-0.02351370740160674</v>
      </c>
      <c r="ER65" s="14" t="n">
        <v>-0.1137005510233467</v>
      </c>
      <c r="ES65" s="14" t="n">
        <v>0.001273989717259233</v>
      </c>
      <c r="ET65" s="14" t="n">
        <v>0.009840766104765763</v>
      </c>
      <c r="EU65" s="14" t="n">
        <v>-0.009868042913534937</v>
      </c>
      <c r="EV65" s="14" t="n">
        <v>-0.007055729889808191</v>
      </c>
      <c r="EW65" s="14" t="n">
        <v>-0.006805020217908776</v>
      </c>
      <c r="EX65" s="14" t="n">
        <v>-0.01883610514049367</v>
      </c>
      <c r="EY65" s="14" t="n">
        <v>0.01068477679797804</v>
      </c>
      <c r="EZ65" s="14" t="n">
        <v>0.04058951704731813</v>
      </c>
      <c r="FA65" s="14" t="n">
        <v>-0.002109338762492603</v>
      </c>
      <c r="FB65" s="14" t="n">
        <v>0.001469215975052647</v>
      </c>
      <c r="FC65" s="14" t="n">
        <v>0.01012724909239693</v>
      </c>
      <c r="FD65" s="14" t="n">
        <v>0.07427125643077839</v>
      </c>
      <c r="FE65" s="14" t="n">
        <v>0.5799689340353655</v>
      </c>
      <c r="FF65" s="14" t="n">
        <v>0.03722581168204973</v>
      </c>
      <c r="FG65" s="14" t="n">
        <v>0.02770600814224885</v>
      </c>
      <c r="FH65" s="14" t="n">
        <v>0.029951405216963</v>
      </c>
      <c r="FI65" s="14" t="n">
        <v>0.001698029689605134</v>
      </c>
      <c r="FJ65" s="14" t="n">
        <v>-0.2860552705320403</v>
      </c>
      <c r="FK65" s="14" t="n">
        <v>-0.1211889987798374</v>
      </c>
      <c r="FL65" s="14" t="n">
        <v>-0.03940872156869253</v>
      </c>
      <c r="FM65" s="14" t="n">
        <v>-0.01398406071784308</v>
      </c>
      <c r="FN65" s="14" t="n">
        <v>-0.05105808215584804</v>
      </c>
      <c r="FO65" s="14" t="n">
        <v>-0.07016947773814362</v>
      </c>
      <c r="FP65" s="14" t="n">
        <v>-0.000466487875742311</v>
      </c>
      <c r="FQ65" s="14" t="n">
        <v>-0.002715123928159103</v>
      </c>
      <c r="FR65" s="14" t="n">
        <v>3.198434257033029</v>
      </c>
      <c r="FS65" s="14" t="n">
        <v>0.3993620035877341</v>
      </c>
      <c r="FT65" s="14" t="n">
        <v>0.6695990805834938</v>
      </c>
      <c r="FU65" s="14" t="n">
        <v>0.299327313441382</v>
      </c>
      <c r="FV65" s="14" t="n">
        <v>1.017333147165943</v>
      </c>
      <c r="FW65" s="14" t="n">
        <v>2.713631580710636</v>
      </c>
      <c r="FX65" s="14" t="n">
        <v>-0.1336893397462307</v>
      </c>
      <c r="FY65" s="14" t="n">
        <v>-0.000817648539311366</v>
      </c>
      <c r="FZ65" s="14" t="n">
        <v>0.0238344937058722</v>
      </c>
      <c r="GA65" s="14" t="n">
        <v>0.002652709401393458</v>
      </c>
      <c r="GB65" s="14" t="n">
        <v>-0.001478614176657143</v>
      </c>
      <c r="GC65" s="14" t="n">
        <v>0.001956136694865794</v>
      </c>
      <c r="GD65" s="14" t="n">
        <v>0.01181689996582568</v>
      </c>
      <c r="GE65" s="14" t="n">
        <v>-0.1002696134218283</v>
      </c>
      <c r="GF65" s="14" t="n">
        <v>3.724136780715182e-06</v>
      </c>
      <c r="GG65" s="14" t="n">
        <v>-0.004073215770526883</v>
      </c>
      <c r="GH65" s="14" t="n">
        <v>-0.009269008145609284</v>
      </c>
      <c r="GI65" s="14" t="n">
        <v>0.01501003105257482</v>
      </c>
      <c r="GJ65" s="14" t="n">
        <v>-0.02852742793999644</v>
      </c>
      <c r="GK65" s="14" t="n">
        <v>-0.003000651898274277</v>
      </c>
      <c r="GL65" s="14" t="n">
        <v>0.05972116114621601</v>
      </c>
      <c r="GM65" s="14" t="n">
        <v>0.1278353909149969</v>
      </c>
      <c r="GN65" s="14" t="n">
        <v>-0.04935314054623832</v>
      </c>
      <c r="GO65" s="14" t="n">
        <v>-0.007623764908424729</v>
      </c>
      <c r="GP65" s="14" t="n">
        <v>0.003200874630892674</v>
      </c>
      <c r="GQ65" s="14" t="n">
        <v>0.09184048793613117</v>
      </c>
      <c r="GR65" s="14" t="n">
        <v>0.003184463446328987</v>
      </c>
      <c r="GS65" s="14" t="n">
        <v>-0.1936630392568755</v>
      </c>
      <c r="GT65" s="14" t="n">
        <v>-0.003544419326328456</v>
      </c>
      <c r="GU65" s="14" t="n">
        <v>0.004040777963726705</v>
      </c>
      <c r="GV65" s="14" t="n">
        <v>0.006247547910868674</v>
      </c>
      <c r="GW65" s="14" t="n">
        <v>-0.06773448958535583</v>
      </c>
      <c r="GX65" s="14" t="n">
        <v>-0.1858879154716093</v>
      </c>
      <c r="GY65" s="14" t="n">
        <v>4.815674978523789e-05</v>
      </c>
      <c r="GZ65" s="14" t="n">
        <v>0.009368151379755859</v>
      </c>
      <c r="HA65" s="14" t="n">
        <v>-0.0007276912377793392</v>
      </c>
      <c r="HB65" s="14" t="n">
        <v>0.002084992037788104</v>
      </c>
      <c r="HC65" s="14" t="n">
        <v>-0.005774051265837357</v>
      </c>
      <c r="HD65" s="14" t="n">
        <v>0.1841851396980975</v>
      </c>
      <c r="HE65" s="14" t="n">
        <v>0.03371614533521675</v>
      </c>
      <c r="HF65" s="14" t="n">
        <v>0.002138088331062304</v>
      </c>
      <c r="HG65" s="14" t="n">
        <v>-0.002507975642502582</v>
      </c>
      <c r="HH65" s="14" t="n">
        <v>-0.004076881176327041</v>
      </c>
      <c r="HI65" s="14" t="n">
        <v>-0.0006819491806934037</v>
      </c>
      <c r="HJ65" s="14" t="n">
        <v>0.004723393288775653</v>
      </c>
      <c r="HK65" s="14" t="n">
        <v>0.02854625252489183</v>
      </c>
      <c r="HL65" s="14" t="n">
        <v>0.004159680957963052</v>
      </c>
      <c r="HM65" s="14" t="n">
        <v>0.002500462185226576</v>
      </c>
      <c r="HN65" s="14" t="n">
        <v>0.002463898481247411</v>
      </c>
      <c r="HO65" s="14" t="n">
        <v>0.00298859639434637</v>
      </c>
      <c r="HP65" s="14" t="n">
        <v>0</v>
      </c>
    </row>
    <row r="66">
      <c r="A66" s="12" t="n">
        <v>53</v>
      </c>
      <c r="B66" s="13" t="inlineStr">
        <is>
          <t>281</t>
        </is>
      </c>
      <c r="C66" s="12" t="n">
        <v>-0.0139885168740883</v>
      </c>
      <c r="D66" s="12" t="n">
        <v>-0.1114326395625988</v>
      </c>
      <c r="E66" s="12" t="n">
        <v>-0.1515732944696085</v>
      </c>
      <c r="F66" s="12" t="n">
        <v>-0.01452392197487985</v>
      </c>
      <c r="G66" s="12" t="n">
        <v>-0.7731090631100412</v>
      </c>
      <c r="H66" s="12" t="n">
        <v>-0.804009501759342</v>
      </c>
      <c r="I66" s="12" t="n">
        <v>-1.041929761135417</v>
      </c>
      <c r="J66" s="12" t="n">
        <v>-0.482523040392091</v>
      </c>
      <c r="K66" s="12" t="n">
        <v>-0.1753184126091864</v>
      </c>
      <c r="L66" s="12" t="n">
        <v>-0.01389794288673551</v>
      </c>
      <c r="M66" s="12" t="n">
        <v>-0.04012157810802038</v>
      </c>
      <c r="N66" s="12" t="n">
        <v>-0.02709400563645525</v>
      </c>
      <c r="O66" s="12" t="n">
        <v>0.0004246920586122554</v>
      </c>
      <c r="P66" s="12" t="n">
        <v>-0.0003282021927757112</v>
      </c>
      <c r="Q66" s="12" t="n">
        <v>-0.006759543098990361</v>
      </c>
      <c r="R66" s="12" t="n">
        <v>-0.002553922190071645</v>
      </c>
      <c r="S66" s="12" t="n">
        <v>-0.8310770375637888</v>
      </c>
      <c r="T66" s="12" t="n">
        <v>-0.005195098298124858</v>
      </c>
      <c r="U66" s="12" t="n">
        <v>-0.009877065269736543</v>
      </c>
      <c r="V66" s="12" t="n">
        <v>-0.06098367895355308</v>
      </c>
      <c r="W66" s="12" t="n">
        <v>-0.04229992118422856</v>
      </c>
      <c r="X66" s="12" t="n">
        <v>-0.01165839279785429</v>
      </c>
      <c r="Y66" s="12" t="n">
        <v>9.804022134096317e-05</v>
      </c>
      <c r="Z66" s="12" t="n">
        <v>-0.06669940976408278</v>
      </c>
      <c r="AA66" s="12" t="n">
        <v>-0.07173479079617959</v>
      </c>
      <c r="AB66" s="12" t="n">
        <v>-0.1517368931139741</v>
      </c>
      <c r="AC66" s="12" t="n">
        <v>-0.01775954840873147</v>
      </c>
      <c r="AD66" s="12" t="n">
        <v>-0.02317589545014119</v>
      </c>
      <c r="AE66" s="12" t="n">
        <v>-0.09083584655405787</v>
      </c>
      <c r="AF66" s="12" t="n">
        <v>-0.02408409240870234</v>
      </c>
      <c r="AG66" s="12" t="n">
        <v>-0.01350870250532429</v>
      </c>
      <c r="AH66" s="12" t="n">
        <v>-0.04023302705865191</v>
      </c>
      <c r="AI66" s="12" t="n">
        <v>-0.01437587638967228</v>
      </c>
      <c r="AJ66" s="12" t="n">
        <v>-0.01029346376797024</v>
      </c>
      <c r="AK66" s="12" t="n">
        <v>-0.2364997805863462</v>
      </c>
      <c r="AL66" s="12" t="n">
        <v>-0.02213203543411218</v>
      </c>
      <c r="AM66" s="12" t="n">
        <v>-0.01361859940442025</v>
      </c>
      <c r="AN66" s="12" t="n">
        <v>-0.05338569113812967</v>
      </c>
      <c r="AO66" s="12" t="n">
        <v>-0.04178209804994468</v>
      </c>
      <c r="AP66" s="12" t="n">
        <v>-0.005670255037818874</v>
      </c>
      <c r="AQ66" s="12" t="n">
        <v>-0.004630733035384192</v>
      </c>
      <c r="AR66" s="12" t="n">
        <v>-0.01303572480393166</v>
      </c>
      <c r="AS66" s="12" t="n">
        <v>-0.1415758647581009</v>
      </c>
      <c r="AT66" s="12" t="n">
        <v>0.4857718889641776</v>
      </c>
      <c r="AU66" s="12" t="n">
        <v>0</v>
      </c>
      <c r="AV66" s="12" t="n">
        <v>0.6517115094897697</v>
      </c>
      <c r="AW66" s="12" t="n">
        <v>0.945276312246747</v>
      </c>
      <c r="AX66" s="12" t="n">
        <v>0.3481432281931897</v>
      </c>
      <c r="AY66" s="12" t="n">
        <v>0.9867777335060197</v>
      </c>
      <c r="AZ66" s="12" t="n">
        <v>2.049406095472383</v>
      </c>
      <c r="BA66" s="12" t="n">
        <v>8.428397098598003</v>
      </c>
      <c r="BB66" s="12" t="n">
        <v>0.5507235141543009</v>
      </c>
      <c r="BC66" s="12" t="n">
        <v>2.992323140303398</v>
      </c>
      <c r="BD66" s="12" t="n">
        <v>0.1896051486084648</v>
      </c>
      <c r="BE66" s="12" t="n">
        <v>22.91959591191241</v>
      </c>
      <c r="BF66" s="12" t="n">
        <v>0.1798175569138966</v>
      </c>
      <c r="BG66" s="12" t="n">
        <v>0.06160476514611218</v>
      </c>
      <c r="BH66" s="12" t="n">
        <v>-0.009292015384011571</v>
      </c>
      <c r="BI66" s="12" t="n">
        <v>-0.04174454810236558</v>
      </c>
      <c r="BJ66" s="12" t="n">
        <v>-0.04139487223252127</v>
      </c>
      <c r="BK66" s="12" t="n">
        <v>-0.01451593212729849</v>
      </c>
      <c r="BL66" s="12" t="n">
        <v>-0.003149926453787744</v>
      </c>
      <c r="BM66" s="12" t="n">
        <v>-0.01095207264280222</v>
      </c>
      <c r="BN66" s="12" t="n">
        <v>-0.01169902259950868</v>
      </c>
      <c r="BO66" s="12" t="n">
        <v>-0.02373797291924442</v>
      </c>
      <c r="BP66" s="12" t="n">
        <v>-0.01453172681780576</v>
      </c>
      <c r="BQ66" s="12" t="n">
        <v>-0.2363825943533958</v>
      </c>
      <c r="BR66" s="12" t="n">
        <v>-0.6029498425473618</v>
      </c>
      <c r="BS66" s="12" t="n">
        <v>-0.6877956987560635</v>
      </c>
      <c r="BT66" s="12" t="n">
        <v>-0.008038358645517741</v>
      </c>
      <c r="BU66" s="12" t="n">
        <v>-0.02827283631788377</v>
      </c>
      <c r="BV66" s="12" t="n">
        <v>-1.203167901008767</v>
      </c>
      <c r="BW66" s="12" t="n">
        <v>-2.002551227194155</v>
      </c>
      <c r="BX66" s="12" t="n">
        <v>-0.02793589992133213</v>
      </c>
      <c r="BY66" s="12" t="n">
        <v>-0.0625930664734831</v>
      </c>
      <c r="BZ66" s="12" t="n">
        <v>-0.2303519888824182</v>
      </c>
      <c r="CA66" s="12" t="n">
        <v>-0.6625105694129194</v>
      </c>
      <c r="CB66" s="12" t="n">
        <v>-0.01789978707034099</v>
      </c>
      <c r="CC66" s="12" t="n">
        <v>-0.01498470932230202</v>
      </c>
      <c r="CD66" s="12" t="n">
        <v>-0.1247284397573768</v>
      </c>
      <c r="CE66" s="12" t="n">
        <v>-0.1317408538261968</v>
      </c>
      <c r="CF66" s="12" t="n">
        <v>-0.02442440147434688</v>
      </c>
      <c r="CG66" s="12" t="n">
        <v>-0.05030115778156693</v>
      </c>
      <c r="CH66" s="12" t="n">
        <v>-0.07938042054931159</v>
      </c>
      <c r="CI66" s="12" t="n">
        <v>-0.7898271654088457</v>
      </c>
      <c r="CJ66" s="12" t="n">
        <v>0.02989845890810574</v>
      </c>
      <c r="CK66" s="12" t="n">
        <v>-0.002737126193100412</v>
      </c>
      <c r="CL66" s="12" t="n">
        <v>-0.007766440013139687</v>
      </c>
      <c r="CM66" s="12" t="n">
        <v>-0.2536418908048856</v>
      </c>
      <c r="CN66" s="12" t="n">
        <v>-0.05738852747274206</v>
      </c>
      <c r="CO66" s="12" t="n">
        <v>-0.03574482429382513</v>
      </c>
      <c r="CP66" s="12" t="n">
        <v>-0.05808004343421151</v>
      </c>
      <c r="CQ66" s="12" t="n">
        <v>-0.2637512389925269</v>
      </c>
      <c r="CR66" s="12" t="n">
        <v>-0.4962721617712365</v>
      </c>
      <c r="CS66" s="12" t="n">
        <v>0.007092278309322414</v>
      </c>
      <c r="CT66" s="12" t="n">
        <v>-1.441880492628516</v>
      </c>
      <c r="CU66" s="12" t="n">
        <v>8.054998152069444</v>
      </c>
      <c r="CV66" s="12" t="n">
        <v>0.8977604125526322</v>
      </c>
      <c r="CW66" s="12" t="n">
        <v>0.328004814662863</v>
      </c>
      <c r="CX66" s="12" t="n">
        <v>-0.3794293115926742</v>
      </c>
      <c r="CY66" s="12" t="n">
        <v>0.03583613126180153</v>
      </c>
      <c r="CZ66" s="12" t="n">
        <v>-0.03660627283188289</v>
      </c>
      <c r="DA66" s="12" t="n">
        <v>-0.2115476222149566</v>
      </c>
      <c r="DB66" s="12" t="n">
        <v>-0.01129650160066406</v>
      </c>
      <c r="DC66" s="12" t="n">
        <v>-33.1058227418454</v>
      </c>
      <c r="DD66" s="12" t="n">
        <v>-0.04095203270035181</v>
      </c>
      <c r="DE66" s="12" t="n">
        <v>-0.08112795385959173</v>
      </c>
      <c r="DF66" s="12" t="n">
        <v>-0.01660314183232117</v>
      </c>
      <c r="DG66" s="12" t="n">
        <v>-0.03005898140981487</v>
      </c>
      <c r="DH66" s="12" t="n">
        <v>-0.008935468735196494</v>
      </c>
      <c r="DI66" s="12" t="n">
        <v>-0.01586737703330069</v>
      </c>
      <c r="DJ66" s="12" t="n">
        <v>-0.005324932609137019</v>
      </c>
      <c r="DK66" s="12" t="n">
        <v>-0.01741076768869443</v>
      </c>
      <c r="DL66" s="12" t="n">
        <v>-0.02827932639989736</v>
      </c>
      <c r="DM66" s="12" t="n">
        <v>-0.05901312148448268</v>
      </c>
      <c r="DN66" s="12" t="n">
        <v>-0.01215201922820414</v>
      </c>
      <c r="DO66" s="12" t="n">
        <v>-0.003434747246764864</v>
      </c>
      <c r="DP66" s="12" t="n">
        <v>-0.08694715177000728</v>
      </c>
      <c r="DQ66" s="12" t="n">
        <v>-11.64268130627142</v>
      </c>
      <c r="DR66" s="12" t="n">
        <v>-0.07141771604589858</v>
      </c>
      <c r="DS66" s="12" t="n">
        <v>-0.05885870029368296</v>
      </c>
      <c r="DT66" s="12" t="n">
        <v>-1.946384824320685</v>
      </c>
      <c r="DU66" s="12" t="n">
        <v>-0.3983116018136034</v>
      </c>
      <c r="DV66" s="12" t="n">
        <v>-0.006253359147703972</v>
      </c>
      <c r="DW66" s="12" t="n">
        <v>-0.07335518924048452</v>
      </c>
      <c r="DX66" s="12" t="n">
        <v>-0.01075932813550958</v>
      </c>
      <c r="DY66" s="12" t="n">
        <v>-0.01480104833714582</v>
      </c>
      <c r="DZ66" s="12" t="n">
        <v>-0.08743440372023209</v>
      </c>
      <c r="EA66" s="12" t="n">
        <v>-0.01777970469160154</v>
      </c>
      <c r="EB66" s="12" t="n">
        <v>-0.02135585110863046</v>
      </c>
      <c r="EC66" s="12" t="n">
        <v>0.006311991695437571</v>
      </c>
      <c r="ED66" s="12" t="n">
        <v>-0.03636730963324213</v>
      </c>
      <c r="EE66" s="12" t="n">
        <v>-0.07478314647036381</v>
      </c>
      <c r="EF66" s="12" t="n">
        <v>-0.01647766782833853</v>
      </c>
      <c r="EG66" s="12" t="n">
        <v>-0.01358768589045995</v>
      </c>
      <c r="EH66" s="12" t="n">
        <v>-0.06834866356650368</v>
      </c>
      <c r="EI66" s="12" t="n">
        <v>-0.02841576592374886</v>
      </c>
      <c r="EJ66" s="12" t="n">
        <v>-0.009081046462353736</v>
      </c>
      <c r="EK66" s="12" t="n">
        <v>-0.001961738879732369</v>
      </c>
      <c r="EL66" s="12" t="n">
        <v>-0.02566761038157816</v>
      </c>
      <c r="EM66" s="12" t="n">
        <v>-0.02102249617950393</v>
      </c>
      <c r="EN66" s="12" t="n">
        <v>-0.04154696832738109</v>
      </c>
      <c r="EO66" s="12" t="n">
        <v>-0.02926371235907017</v>
      </c>
      <c r="EP66" s="12" t="n">
        <v>-0.003921468187061515</v>
      </c>
      <c r="EQ66" s="12" t="n">
        <v>-0.008478726437712079</v>
      </c>
      <c r="ER66" s="12" t="n">
        <v>-0.04310303903835378</v>
      </c>
      <c r="ES66" s="12" t="n">
        <v>0.0001891249626444387</v>
      </c>
      <c r="ET66" s="12" t="n">
        <v>0.003442080479278241</v>
      </c>
      <c r="EU66" s="12" t="n">
        <v>-0.004857885708591038</v>
      </c>
      <c r="EV66" s="12" t="n">
        <v>-0.003598195939772791</v>
      </c>
      <c r="EW66" s="12" t="n">
        <v>-0.002272943517029265</v>
      </c>
      <c r="EX66" s="12" t="n">
        <v>-0.006291443918488667</v>
      </c>
      <c r="EY66" s="12" t="n">
        <v>0.004179452221994163</v>
      </c>
      <c r="EZ66" s="12" t="n">
        <v>0.01587878093581131</v>
      </c>
      <c r="FA66" s="12" t="n">
        <v>-0.0005290272927529465</v>
      </c>
      <c r="FB66" s="12" t="n">
        <v>0.0007284858528907196</v>
      </c>
      <c r="FC66" s="12" t="n">
        <v>0.004131714205707906</v>
      </c>
      <c r="FD66" s="12" t="n">
        <v>0.03030112807928445</v>
      </c>
      <c r="FE66" s="12" t="n">
        <v>0.236205267562692</v>
      </c>
      <c r="FF66" s="12" t="n">
        <v>0.01516104103614438</v>
      </c>
      <c r="FG66" s="12" t="n">
        <v>0.01128388898487268</v>
      </c>
      <c r="FH66" s="12" t="n">
        <v>0.01219837696119954</v>
      </c>
      <c r="FI66" s="12" t="n">
        <v>0.0007728586932525723</v>
      </c>
      <c r="FJ66" s="12" t="n">
        <v>-0.0991223956593079</v>
      </c>
      <c r="FK66" s="12" t="n">
        <v>-0.04198819808091688</v>
      </c>
      <c r="FL66" s="12" t="n">
        <v>-0.01341261817426597</v>
      </c>
      <c r="FM66" s="12" t="n">
        <v>-0.004897307087108328</v>
      </c>
      <c r="FN66" s="12" t="n">
        <v>-0.0178808654110762</v>
      </c>
      <c r="FO66" s="12" t="n">
        <v>-0.02594372727904414</v>
      </c>
      <c r="FP66" s="12" t="n">
        <v>-0.0001723166360323487</v>
      </c>
      <c r="FQ66" s="12" t="n">
        <v>-0.001003861465006661</v>
      </c>
      <c r="FR66" s="12" t="n">
        <v>1.16591796825602</v>
      </c>
      <c r="FS66" s="12" t="n">
        <v>0.1455785232407987</v>
      </c>
      <c r="FT66" s="12" t="n">
        <v>0.2440874305493957</v>
      </c>
      <c r="FU66" s="12" t="n">
        <v>0.1091131050650574</v>
      </c>
      <c r="FV66" s="12" t="n">
        <v>0.3708461392870375</v>
      </c>
      <c r="FW66" s="12" t="n">
        <v>0.9891939508285743</v>
      </c>
      <c r="FX66" s="12" t="n">
        <v>-0.04942889533018126</v>
      </c>
      <c r="FY66" s="12" t="n">
        <v>-0.0003089936557583607</v>
      </c>
      <c r="FZ66" s="12" t="n">
        <v>0.008617246444758555</v>
      </c>
      <c r="GA66" s="12" t="n">
        <v>0.001142056850324395</v>
      </c>
      <c r="GB66" s="12" t="n">
        <v>-0.0005184872694909402</v>
      </c>
      <c r="GC66" s="12" t="n">
        <v>-0.0001946092720300654</v>
      </c>
      <c r="GD66" s="12" t="n">
        <v>0.003755585727362308</v>
      </c>
      <c r="GE66" s="12" t="n">
        <v>-0.03549963128912675</v>
      </c>
      <c r="GF66" s="12" t="n">
        <v>0.0001549010724824577</v>
      </c>
      <c r="GG66" s="12" t="n">
        <v>-0.001460656836091885</v>
      </c>
      <c r="GH66" s="12" t="n">
        <v>-0.003337952511939271</v>
      </c>
      <c r="GI66" s="12" t="n">
        <v>0.005205616432852362</v>
      </c>
      <c r="GJ66" s="12" t="n">
        <v>-0.01022875984963593</v>
      </c>
      <c r="GK66" s="12" t="n">
        <v>-0.001090516807733402</v>
      </c>
      <c r="GL66" s="12" t="n">
        <v>0.01986231253167793</v>
      </c>
      <c r="GM66" s="12" t="n">
        <v>0.04251602678563381</v>
      </c>
      <c r="GN66" s="12" t="n">
        <v>-0.01769805632274713</v>
      </c>
      <c r="GO66" s="12" t="n">
        <v>-0.002733885204615477</v>
      </c>
      <c r="GP66" s="12" t="n">
        <v>0.0009117029271716111</v>
      </c>
      <c r="GQ66" s="12" t="n">
        <v>0.03066228152078559</v>
      </c>
      <c r="GR66" s="12" t="n">
        <v>0.0008664099168085813</v>
      </c>
      <c r="GS66" s="12" t="n">
        <v>-0.07344979438109504</v>
      </c>
      <c r="GT66" s="12" t="n">
        <v>-0.001175841621746776</v>
      </c>
      <c r="GU66" s="12" t="n">
        <v>0.001212975708071061</v>
      </c>
      <c r="GV66" s="12" t="n">
        <v>0.005531391821980969</v>
      </c>
      <c r="GW66" s="12" t="n">
        <v>-0.02111182768438561</v>
      </c>
      <c r="GX66" s="12" t="n">
        <v>-0.06450600778347704</v>
      </c>
      <c r="GY66" s="12" t="n">
        <v>0.0001783808232340693</v>
      </c>
      <c r="GZ66" s="12" t="n">
        <v>0.003995227503684686</v>
      </c>
      <c r="HA66" s="12" t="n">
        <v>-0.000235395966046413</v>
      </c>
      <c r="HB66" s="12" t="n">
        <v>0.0009878295213246093</v>
      </c>
      <c r="HC66" s="12" t="n">
        <v>-0.002055534933771366</v>
      </c>
      <c r="HD66" s="12" t="n">
        <v>0.08726341160332998</v>
      </c>
      <c r="HE66" s="12" t="n">
        <v>0.01597406757616233</v>
      </c>
      <c r="HF66" s="12" t="n">
        <v>0.001080774328103217</v>
      </c>
      <c r="HG66" s="12" t="n">
        <v>0.000747667358200548</v>
      </c>
      <c r="HH66" s="12" t="n">
        <v>0.001215383007382145</v>
      </c>
      <c r="HI66" s="12" t="n">
        <v>0.0002032998780846643</v>
      </c>
      <c r="HJ66" s="12" t="n">
        <v>0.001403531541966522</v>
      </c>
      <c r="HK66" s="12" t="n">
        <v>0.009494031568959959</v>
      </c>
      <c r="HL66" s="12" t="n">
        <v>0.001305349830847813</v>
      </c>
      <c r="HM66" s="12" t="n">
        <v>0.0002674496135080516</v>
      </c>
      <c r="HN66" s="12" t="n">
        <v>0.0002635387571268427</v>
      </c>
      <c r="HO66" s="12" t="n">
        <v>0.0003196604832989994</v>
      </c>
      <c r="HP66" s="12" t="n">
        <v>0</v>
      </c>
    </row>
    <row r="67">
      <c r="A67" s="14" t="n">
        <v>54</v>
      </c>
      <c r="B67" s="9" t="inlineStr">
        <is>
          <t>282</t>
        </is>
      </c>
      <c r="C67" s="14" t="n">
        <v>-0.1090684875409901</v>
      </c>
      <c r="D67" s="14" t="n">
        <v>-0.8688157578656662</v>
      </c>
      <c r="E67" s="14" t="n">
        <v>-1.178252768308036</v>
      </c>
      <c r="F67" s="14" t="n">
        <v>-0.1132035154739724</v>
      </c>
      <c r="G67" s="14" t="n">
        <v>-5.989617417330096</v>
      </c>
      <c r="H67" s="14" t="n">
        <v>-6.268918264837456</v>
      </c>
      <c r="I67" s="14" t="n">
        <v>-8.123912366094293</v>
      </c>
      <c r="J67" s="14" t="n">
        <v>-3.762225671041114</v>
      </c>
      <c r="K67" s="14" t="n">
        <v>-1.366700640333294</v>
      </c>
      <c r="L67" s="14" t="n">
        <v>-0.1092969309223599</v>
      </c>
      <c r="M67" s="14" t="n">
        <v>-0.3157670690261593</v>
      </c>
      <c r="N67" s="14" t="n">
        <v>-0.2228888968923279</v>
      </c>
      <c r="O67" s="14" t="n">
        <v>0.007299864723018775</v>
      </c>
      <c r="P67" s="14" t="n">
        <v>-0.003127379344247328</v>
      </c>
      <c r="Q67" s="14" t="n">
        <v>-0.06124395715445224</v>
      </c>
      <c r="R67" s="14" t="n">
        <v>-0.0231394783484424</v>
      </c>
      <c r="S67" s="14" t="n">
        <v>-7.436304037146249</v>
      </c>
      <c r="T67" s="14" t="n">
        <v>-0.04648465629728268</v>
      </c>
      <c r="U67" s="14" t="n">
        <v>-0.08728109050180634</v>
      </c>
      <c r="V67" s="14" t="n">
        <v>-0.5002037704415326</v>
      </c>
      <c r="W67" s="14" t="n">
        <v>-0.3819022874059075</v>
      </c>
      <c r="X67" s="14" t="n">
        <v>-0.09202035551108577</v>
      </c>
      <c r="Y67" s="14" t="n">
        <v>0.001702412914079391</v>
      </c>
      <c r="Z67" s="14" t="n">
        <v>-0.5280949270450291</v>
      </c>
      <c r="AA67" s="14" t="n">
        <v>-0.574056462348004</v>
      </c>
      <c r="AB67" s="14" t="n">
        <v>-1.194972861495495</v>
      </c>
      <c r="AC67" s="14" t="n">
        <v>-0.1406316188175378</v>
      </c>
      <c r="AD67" s="14" t="n">
        <v>-0.1835336375943609</v>
      </c>
      <c r="AE67" s="14" t="n">
        <v>-0.7221734256118958</v>
      </c>
      <c r="AF67" s="14" t="n">
        <v>-0.191475959854181</v>
      </c>
      <c r="AG67" s="14" t="n">
        <v>-0.1079362883267737</v>
      </c>
      <c r="AH67" s="14" t="n">
        <v>-0.3220189000958867</v>
      </c>
      <c r="AI67" s="14" t="n">
        <v>-0.1163801272082133</v>
      </c>
      <c r="AJ67" s="14" t="n">
        <v>-0.08279119543295312</v>
      </c>
      <c r="AK67" s="14" t="n">
        <v>-1.850640446807062</v>
      </c>
      <c r="AL67" s="14" t="n">
        <v>-0.1757237436314625</v>
      </c>
      <c r="AM67" s="14" t="n">
        <v>-0.1089505616713952</v>
      </c>
      <c r="AN67" s="14" t="n">
        <v>-0.4203761027429931</v>
      </c>
      <c r="AO67" s="14" t="n">
        <v>-0.3302732294293661</v>
      </c>
      <c r="AP67" s="14" t="n">
        <v>-0.04570619032269498</v>
      </c>
      <c r="AQ67" s="14" t="n">
        <v>-0.03734484645556339</v>
      </c>
      <c r="AR67" s="14" t="n">
        <v>-0.1072874000448046</v>
      </c>
      <c r="AS67" s="14" t="n">
        <v>-1.105245167832658</v>
      </c>
      <c r="AT67" s="14" t="n">
        <v>4.126417821760497</v>
      </c>
      <c r="AU67" s="14" t="n">
        <v>0</v>
      </c>
      <c r="AV67" s="14" t="n">
        <v>5.536203301234659</v>
      </c>
      <c r="AW67" s="14" t="n">
        <v>8.029135546656937</v>
      </c>
      <c r="AX67" s="14" t="n">
        <v>2.955855295870485</v>
      </c>
      <c r="AY67" s="14" t="n">
        <v>8.329312030870041</v>
      </c>
      <c r="AZ67" s="14" t="n">
        <v>17.40710485220696</v>
      </c>
      <c r="BA67" s="14" t="n">
        <v>71.59811160377201</v>
      </c>
      <c r="BB67" s="14" t="n">
        <v>4.673431057560556</v>
      </c>
      <c r="BC67" s="14" t="n">
        <v>16.91996095831351</v>
      </c>
      <c r="BD67" s="14" t="n">
        <v>2.278383806718655</v>
      </c>
      <c r="BE67" s="14" t="n">
        <v>154.3845116337392</v>
      </c>
      <c r="BF67" s="14" t="n">
        <v>1.200296958849334</v>
      </c>
      <c r="BG67" s="14" t="n">
        <v>0.4689749497672537</v>
      </c>
      <c r="BH67" s="14" t="n">
        <v>-0.08199020107271375</v>
      </c>
      <c r="BI67" s="14" t="n">
        <v>-0.3776954051643965</v>
      </c>
      <c r="BJ67" s="14" t="n">
        <v>-0.3633680820266852</v>
      </c>
      <c r="BK67" s="14" t="n">
        <v>-0.1273756049241666</v>
      </c>
      <c r="BL67" s="14" t="n">
        <v>-0.02907063930354141</v>
      </c>
      <c r="BM67" s="14" t="n">
        <v>-0.1227330025119845</v>
      </c>
      <c r="BN67" s="14" t="n">
        <v>-0.1196302648754317</v>
      </c>
      <c r="BO67" s="14" t="n">
        <v>-0.2258348655637114</v>
      </c>
      <c r="BP67" s="14" t="n">
        <v>-0.1356229612117737</v>
      </c>
      <c r="BQ67" s="14" t="n">
        <v>-2.181821246098199</v>
      </c>
      <c r="BR67" s="14" t="n">
        <v>-5.414390450198532</v>
      </c>
      <c r="BS67" s="14" t="n">
        <v>-6.176319922595832</v>
      </c>
      <c r="BT67" s="14" t="n">
        <v>-0.07215728204980067</v>
      </c>
      <c r="BU67" s="14" t="n">
        <v>-0.2539823959973291</v>
      </c>
      <c r="BV67" s="14" t="n">
        <v>-10.80172307656084</v>
      </c>
      <c r="BW67" s="14" t="n">
        <v>-17.98266122178598</v>
      </c>
      <c r="BX67" s="14" t="n">
        <v>-0.2462856241384301</v>
      </c>
      <c r="BY67" s="14" t="n">
        <v>-0.5560227380968781</v>
      </c>
      <c r="BZ67" s="14" t="n">
        <v>-2.044289942765586</v>
      </c>
      <c r="CA67" s="14" t="n">
        <v>-5.892408867947746</v>
      </c>
      <c r="CB67" s="14" t="n">
        <v>-0.1593087017204811</v>
      </c>
      <c r="CC67" s="14" t="n">
        <v>-0.1308374502914496</v>
      </c>
      <c r="CD67" s="14" t="n">
        <v>-1.105889957679487</v>
      </c>
      <c r="CE67" s="14" t="n">
        <v>-1.170886561406299</v>
      </c>
      <c r="CF67" s="14" t="n">
        <v>-0.2171993569769509</v>
      </c>
      <c r="CG67" s="14" t="n">
        <v>-0.4473689207143669</v>
      </c>
      <c r="CH67" s="14" t="n">
        <v>-0.6981902171043849</v>
      </c>
      <c r="CI67" s="14" t="n">
        <v>-7.291646555582641</v>
      </c>
      <c r="CJ67" s="14" t="n">
        <v>0.2439161162323014</v>
      </c>
      <c r="CK67" s="14" t="n">
        <v>-0.02582299049292519</v>
      </c>
      <c r="CL67" s="14" t="n">
        <v>-0.06920795394906555</v>
      </c>
      <c r="CM67" s="14" t="n">
        <v>-2.295161595049259</v>
      </c>
      <c r="CN67" s="14" t="n">
        <v>-0.5192917798893962</v>
      </c>
      <c r="CO67" s="14" t="n">
        <v>-0.3234395773696495</v>
      </c>
      <c r="CP67" s="14" t="n">
        <v>-0.5255497518031068</v>
      </c>
      <c r="CQ67" s="14" t="n">
        <v>-2.386609471750778</v>
      </c>
      <c r="CR67" s="14" t="n">
        <v>-4.491072025723972</v>
      </c>
      <c r="CS67" s="14" t="n">
        <v>0.0208074235087455</v>
      </c>
      <c r="CT67" s="14" t="n">
        <v>-17.1857935066492</v>
      </c>
      <c r="CU67" s="14" t="n">
        <v>26.22229950601954</v>
      </c>
      <c r="CV67" s="14" t="n">
        <v>5.118823839370251</v>
      </c>
      <c r="CW67" s="14" t="n">
        <v>1.0812994641429</v>
      </c>
      <c r="CX67" s="14" t="n">
        <v>-3.719210231692731</v>
      </c>
      <c r="CY67" s="14" t="n">
        <v>0.1256549573903801</v>
      </c>
      <c r="CZ67" s="14" t="n">
        <v>-0.3072642391435736</v>
      </c>
      <c r="DA67" s="14" t="n">
        <v>-1.922244031976968</v>
      </c>
      <c r="DB67" s="14" t="n">
        <v>-0.1027287306280981</v>
      </c>
      <c r="DC67" s="14" t="n">
        <v>-295.1813130581689</v>
      </c>
      <c r="DD67" s="14" t="n">
        <v>-0.3650590707319598</v>
      </c>
      <c r="DE67" s="14" t="n">
        <v>-0.7243600478205081</v>
      </c>
      <c r="DF67" s="14" t="n">
        <v>-0.156867126418809</v>
      </c>
      <c r="DG67" s="14" t="n">
        <v>-0.2858111072984174</v>
      </c>
      <c r="DH67" s="14" t="n">
        <v>-0.08086643651982088</v>
      </c>
      <c r="DI67" s="14" t="n">
        <v>-0.1933203492310285</v>
      </c>
      <c r="DJ67" s="14" t="n">
        <v>-0.07111311927691633</v>
      </c>
      <c r="DK67" s="14" t="n">
        <v>-0.2844362950786753</v>
      </c>
      <c r="DL67" s="14" t="n">
        <v>-0.7503222854773814</v>
      </c>
      <c r="DM67" s="14" t="n">
        <v>-0.5699909262870366</v>
      </c>
      <c r="DN67" s="14" t="n">
        <v>-0.1161096033954184</v>
      </c>
      <c r="DO67" s="14" t="n">
        <v>-0.03718482021134151</v>
      </c>
      <c r="DP67" s="14" t="n">
        <v>-0.818425057442723</v>
      </c>
      <c r="DQ67" s="14" t="n">
        <v>-108.9816547172012</v>
      </c>
      <c r="DR67" s="14" t="n">
        <v>-0.828147938804676</v>
      </c>
      <c r="DS67" s="14" t="n">
        <v>-0.6372815355443292</v>
      </c>
      <c r="DT67" s="14" t="n">
        <v>-20.17297997128977</v>
      </c>
      <c r="DU67" s="14" t="n">
        <v>-4.300473628595026</v>
      </c>
      <c r="DV67" s="14" t="n">
        <v>-0.06129051547833003</v>
      </c>
      <c r="DW67" s="14" t="n">
        <v>-0.6942119033705598</v>
      </c>
      <c r="DX67" s="14" t="n">
        <v>-0.1249196210105136</v>
      </c>
      <c r="DY67" s="14" t="n">
        <v>-0.1376624717196255</v>
      </c>
      <c r="DZ67" s="14" t="n">
        <v>-0.8053036620293793</v>
      </c>
      <c r="EA67" s="14" t="n">
        <v>-0.1583992351510989</v>
      </c>
      <c r="EB67" s="14" t="n">
        <v>-0.1928877523204081</v>
      </c>
      <c r="EC67" s="14" t="n">
        <v>-0.1191067320142791</v>
      </c>
      <c r="ED67" s="14" t="n">
        <v>-0.3323220322322432</v>
      </c>
      <c r="EE67" s="14" t="n">
        <v>-0.7339328119418673</v>
      </c>
      <c r="EF67" s="14" t="n">
        <v>-0.1727113991409183</v>
      </c>
      <c r="EG67" s="14" t="n">
        <v>-0.1324622316515255</v>
      </c>
      <c r="EH67" s="14" t="n">
        <v>-0.7158311598123999</v>
      </c>
      <c r="EI67" s="14" t="n">
        <v>-0.315452925280297</v>
      </c>
      <c r="EJ67" s="14" t="n">
        <v>-0.08633512248740118</v>
      </c>
      <c r="EK67" s="14" t="n">
        <v>-0.02296884648133432</v>
      </c>
      <c r="EL67" s="14" t="n">
        <v>-0.3202503680576586</v>
      </c>
      <c r="EM67" s="14" t="n">
        <v>-0.2086074317031956</v>
      </c>
      <c r="EN67" s="14" t="n">
        <v>-0.4150379683652429</v>
      </c>
      <c r="EO67" s="14" t="n">
        <v>-0.2888992980515259</v>
      </c>
      <c r="EP67" s="14" t="n">
        <v>-0.039717352056471</v>
      </c>
      <c r="EQ67" s="14" t="n">
        <v>-0.07851684003301218</v>
      </c>
      <c r="ER67" s="14" t="n">
        <v>-0.3390358758574692</v>
      </c>
      <c r="ES67" s="14" t="n">
        <v>0.001312436933545388</v>
      </c>
      <c r="ET67" s="14" t="n">
        <v>0.02884888720795735</v>
      </c>
      <c r="EU67" s="14" t="n">
        <v>-0.03600737908047078</v>
      </c>
      <c r="EV67" s="14" t="n">
        <v>-0.02650027837749962</v>
      </c>
      <c r="EW67" s="14" t="n">
        <v>-0.02041137986381374</v>
      </c>
      <c r="EX67" s="14" t="n">
        <v>-0.05649812709821952</v>
      </c>
      <c r="EY67" s="14" t="n">
        <v>0.03760981846977202</v>
      </c>
      <c r="EZ67" s="14" t="n">
        <v>0.14287641521818</v>
      </c>
      <c r="FA67" s="14" t="n">
        <v>-0.0038550375114036</v>
      </c>
      <c r="FB67" s="14" t="n">
        <v>0.007457305671065167</v>
      </c>
      <c r="FC67" s="14" t="n">
        <v>0.03932133230525731</v>
      </c>
      <c r="FD67" s="14" t="n">
        <v>0.2883745351965977</v>
      </c>
      <c r="FE67" s="14" t="n">
        <v>2.263438814838398</v>
      </c>
      <c r="FF67" s="14" t="n">
        <v>0.1452807937293352</v>
      </c>
      <c r="FG67" s="14" t="n">
        <v>0.1081279540217134</v>
      </c>
      <c r="FH67" s="14" t="n">
        <v>0.1168910421724405</v>
      </c>
      <c r="FI67" s="14" t="n">
        <v>0.007764529253604981</v>
      </c>
      <c r="FJ67" s="14" t="n">
        <v>-0.8949202676200255</v>
      </c>
      <c r="FK67" s="14" t="n">
        <v>-0.3790782956962007</v>
      </c>
      <c r="FL67" s="14" t="n">
        <v>-0.1206821615027499</v>
      </c>
      <c r="FM67" s="14" t="n">
        <v>-0.04502398134400257</v>
      </c>
      <c r="FN67" s="14" t="n">
        <v>-0.1643898853722866</v>
      </c>
      <c r="FO67" s="14" t="n">
        <v>-0.2508729051509407</v>
      </c>
      <c r="FP67" s="14" t="n">
        <v>-0.002160460671341991</v>
      </c>
      <c r="FQ67" s="14" t="n">
        <v>-0.009707226698252252</v>
      </c>
      <c r="FR67" s="14" t="n">
        <v>10.30970073169139</v>
      </c>
      <c r="FS67" s="14" t="n">
        <v>1.287286969098933</v>
      </c>
      <c r="FT67" s="14" t="n">
        <v>2.158357989022695</v>
      </c>
      <c r="FU67" s="14" t="n">
        <v>0.9648392852271162</v>
      </c>
      <c r="FV67" s="14" t="n">
        <v>3.279229600748219</v>
      </c>
      <c r="FW67" s="14" t="n">
        <v>8.74700783099499</v>
      </c>
      <c r="FX67" s="14" t="n">
        <v>-0.4779718209533848</v>
      </c>
      <c r="FY67" s="14" t="n">
        <v>-0.003593278009505851</v>
      </c>
      <c r="FZ67" s="14" t="n">
        <v>0.06974355074501377</v>
      </c>
      <c r="GA67" s="14" t="n">
        <v>0.008002582860524417</v>
      </c>
      <c r="GB67" s="14" t="n">
        <v>-0.004313064028545623</v>
      </c>
      <c r="GC67" s="14" t="n">
        <v>-0.003231296436864976</v>
      </c>
      <c r="GD67" s="14" t="n">
        <v>0.02708252539473967</v>
      </c>
      <c r="GE67" s="14" t="n">
        <v>-0.3141309393239193</v>
      </c>
      <c r="GF67" s="14" t="n">
        <v>0.002627629476057588</v>
      </c>
      <c r="GG67" s="14" t="n">
        <v>-0.01093701377611721</v>
      </c>
      <c r="GH67" s="14" t="n">
        <v>-0.02692811541997302</v>
      </c>
      <c r="GI67" s="14" t="n">
        <v>0.04318092387784259</v>
      </c>
      <c r="GJ67" s="14" t="n">
        <v>-0.07664310757176834</v>
      </c>
      <c r="GK67" s="14" t="n">
        <v>-0.01058436527337041</v>
      </c>
      <c r="GL67" s="14" t="n">
        <v>0.09302574706662992</v>
      </c>
      <c r="GM67" s="14" t="n">
        <v>0.1991251093110716</v>
      </c>
      <c r="GN67" s="14" t="n">
        <v>-0.1325183855848128</v>
      </c>
      <c r="GO67" s="14" t="n">
        <v>-0.02047061253976419</v>
      </c>
      <c r="GP67" s="14" t="n">
        <v>0.01293115172604349</v>
      </c>
      <c r="GQ67" s="14" t="n">
        <v>0.2562352449672416</v>
      </c>
      <c r="GR67" s="14" t="n">
        <v>0.003615879992847482</v>
      </c>
      <c r="GS67" s="14" t="n">
        <v>-0.5730353255660806</v>
      </c>
      <c r="GT67" s="14" t="n">
        <v>-0.009721979700811744</v>
      </c>
      <c r="GU67" s="14" t="n">
        <v>0.008675658565446597</v>
      </c>
      <c r="GV67" s="14" t="n">
        <v>0.02266185128099449</v>
      </c>
      <c r="GW67" s="14" t="n">
        <v>-0.2420659715581229</v>
      </c>
      <c r="GX67" s="14" t="n">
        <v>-0.5850869236964847</v>
      </c>
      <c r="GY67" s="14" t="n">
        <v>0.00235795066544325</v>
      </c>
      <c r="GZ67" s="14" t="n">
        <v>0.03182443043299357</v>
      </c>
      <c r="HA67" s="14" t="n">
        <v>-0.00225541575060473</v>
      </c>
      <c r="HB67" s="14" t="n">
        <v>0.008342894575905646</v>
      </c>
      <c r="HC67" s="14" t="n">
        <v>-0.01709306427091908</v>
      </c>
      <c r="HD67" s="14" t="n">
        <v>0.7369990748643963</v>
      </c>
      <c r="HE67" s="14" t="n">
        <v>0.1349119041893442</v>
      </c>
      <c r="HF67" s="14" t="n">
        <v>0.01205780433871832</v>
      </c>
      <c r="HG67" s="14" t="n">
        <v>9.405056368309641e-05</v>
      </c>
      <c r="HH67" s="14" t="n">
        <v>0.0001528854452693285</v>
      </c>
      <c r="HI67" s="14" t="n">
        <v>2.557349592265554e-05</v>
      </c>
      <c r="HJ67" s="14" t="n">
        <v>0.005282419485375554</v>
      </c>
      <c r="HK67" s="14" t="n">
        <v>0.04446558667168127</v>
      </c>
      <c r="HL67" s="14" t="n">
        <v>0.00551132801811624</v>
      </c>
      <c r="HM67" s="14" t="n">
        <v>-0.001809017990504014</v>
      </c>
      <c r="HN67" s="14" t="n">
        <v>-0.00178256512163412</v>
      </c>
      <c r="HO67" s="14" t="n">
        <v>-0.002162170128251105</v>
      </c>
      <c r="HP67" s="14" t="n">
        <v>0</v>
      </c>
    </row>
    <row r="68">
      <c r="A68" s="12" t="n">
        <v>55</v>
      </c>
      <c r="B68" s="13" t="inlineStr">
        <is>
          <t>283</t>
        </is>
      </c>
      <c r="C68" s="12" t="n">
        <v>-7.418768610466024e-05</v>
      </c>
      <c r="D68" s="12" t="n">
        <v>-0.0005909769020846483</v>
      </c>
      <c r="E68" s="12" t="n">
        <v>-0.0008034414463369336</v>
      </c>
      <c r="F68" s="12" t="n">
        <v>-7.701231176869598e-05</v>
      </c>
      <c r="G68" s="12" t="n">
        <v>-0.004095618790609481</v>
      </c>
      <c r="H68" s="12" t="n">
        <v>-0.004264044067903394</v>
      </c>
      <c r="I68" s="12" t="n">
        <v>-0.005525841191931831</v>
      </c>
      <c r="J68" s="12" t="n">
        <v>-0.002559045525089661</v>
      </c>
      <c r="K68" s="12" t="n">
        <v>-0.0009297581524978029</v>
      </c>
      <c r="L68" s="12" t="n">
        <v>-7.381016791753528e-05</v>
      </c>
      <c r="M68" s="12" t="n">
        <v>-0.0002130207976954208</v>
      </c>
      <c r="N68" s="12" t="n">
        <v>-0.0001454985596769022</v>
      </c>
      <c r="O68" s="12" t="n">
        <v>2.955076425273242e-06</v>
      </c>
      <c r="P68" s="12" t="n">
        <v>-1.917920958559339e-06</v>
      </c>
      <c r="Q68" s="12" t="n">
        <v>-3.757634997733094e-05</v>
      </c>
      <c r="R68" s="12" t="n">
        <v>-1.419727230458732e-05</v>
      </c>
      <c r="S68" s="12" t="n">
        <v>-0.004553552288465926</v>
      </c>
      <c r="T68" s="12" t="n">
        <v>-2.846445115789971e-05</v>
      </c>
      <c r="U68" s="12" t="n">
        <v>-5.400196961207362e-05</v>
      </c>
      <c r="V68" s="12" t="n">
        <v>-0.000327124596061928</v>
      </c>
      <c r="W68" s="12" t="n">
        <v>-0.0002334547969708383</v>
      </c>
      <c r="X68" s="12" t="n">
        <v>-6.186363228208797e-05</v>
      </c>
      <c r="Y68" s="12" t="n">
        <v>1.295183412345705e-06</v>
      </c>
      <c r="Z68" s="12" t="n">
        <v>-0.000354144078141665</v>
      </c>
      <c r="AA68" s="12" t="n">
        <v>-0.0003822583806090511</v>
      </c>
      <c r="AB68" s="12" t="n">
        <v>-0.0008057509965487076</v>
      </c>
      <c r="AC68" s="12" t="n">
        <v>-9.37866779423369e-05</v>
      </c>
      <c r="AD68" s="12" t="n">
        <v>-0.0001223876385421203</v>
      </c>
      <c r="AE68" s="12" t="n">
        <v>-0.0004832575830869685</v>
      </c>
      <c r="AF68" s="12" t="n">
        <v>-0.0001281298079091169</v>
      </c>
      <c r="AG68" s="12" t="n">
        <v>-7.207057803066406e-05</v>
      </c>
      <c r="AH68" s="12" t="n">
        <v>-0.0002147247093801341</v>
      </c>
      <c r="AI68" s="12" t="n">
        <v>-7.664226675358114e-05</v>
      </c>
      <c r="AJ68" s="12" t="n">
        <v>-5.484888807982579e-05</v>
      </c>
      <c r="AK68" s="12" t="n">
        <v>-0.001252811345586951</v>
      </c>
      <c r="AL68" s="12" t="n">
        <v>-0.0001177353619219383</v>
      </c>
      <c r="AM68" s="12" t="n">
        <v>-7.25321494893634e-05</v>
      </c>
      <c r="AN68" s="12" t="n">
        <v>-0.0002834577404888433</v>
      </c>
      <c r="AO68" s="12" t="n">
        <v>-0.0002219306475852975</v>
      </c>
      <c r="AP68" s="12" t="n">
        <v>-3.020157315928916e-05</v>
      </c>
      <c r="AQ68" s="12" t="n">
        <v>-2.474004034667374e-05</v>
      </c>
      <c r="AR68" s="12" t="n">
        <v>-6.988212365879258e-05</v>
      </c>
      <c r="AS68" s="12" t="n">
        <v>-0.0007510529513758195</v>
      </c>
      <c r="AT68" s="12" t="n">
        <v>0.002626098490542877</v>
      </c>
      <c r="AU68" s="12" t="n">
        <v>0</v>
      </c>
      <c r="AV68" s="12" t="n">
        <v>0.003523206690974035</v>
      </c>
      <c r="AW68" s="12" t="n">
        <v>0.005110149920706031</v>
      </c>
      <c r="AX68" s="12" t="n">
        <v>0.001881928448579004</v>
      </c>
      <c r="AY68" s="12" t="n">
        <v>0.00535278332547057</v>
      </c>
      <c r="AZ68" s="12" t="n">
        <v>0.01107812964897054</v>
      </c>
      <c r="BA68" s="12" t="n">
        <v>0.04556463122763414</v>
      </c>
      <c r="BB68" s="12" t="n">
        <v>0.002976619052152717</v>
      </c>
      <c r="BC68" s="12" t="n">
        <v>0.01077271682391464</v>
      </c>
      <c r="BD68" s="12" t="n">
        <v>0.001174340051748697</v>
      </c>
      <c r="BE68" s="12" t="n">
        <v>1.14204174251878</v>
      </c>
      <c r="BF68" s="12" t="n">
        <v>0.001129420230907513</v>
      </c>
      <c r="BG68" s="12" t="n">
        <v>0.0003562396302884819</v>
      </c>
      <c r="BH68" s="12" t="n">
        <v>-5.127282489597286e-05</v>
      </c>
      <c r="BI68" s="12" t="n">
        <v>-0.0002351138860654406</v>
      </c>
      <c r="BJ68" s="12" t="n">
        <v>-0.0002274159192278976</v>
      </c>
      <c r="BK68" s="12" t="n">
        <v>-7.97529980970041e-05</v>
      </c>
      <c r="BL68" s="12" t="n">
        <v>-1.742889208061532e-05</v>
      </c>
      <c r="BM68" s="12" t="n">
        <v>-6.647056217387472e-05</v>
      </c>
      <c r="BN68" s="12" t="n">
        <v>-6.755149839107632e-05</v>
      </c>
      <c r="BO68" s="12" t="n">
        <v>-0.0001330598113309544</v>
      </c>
      <c r="BP68" s="12" t="n">
        <v>-8.039545877049245e-05</v>
      </c>
      <c r="BQ68" s="12" t="n">
        <v>-0.001294243154846284</v>
      </c>
      <c r="BR68" s="12" t="n">
        <v>-0.003315077860109729</v>
      </c>
      <c r="BS68" s="12" t="n">
        <v>-0.003781576761885654</v>
      </c>
      <c r="BT68" s="12" t="n">
        <v>-4.418826987309091e-05</v>
      </c>
      <c r="BU68" s="12" t="n">
        <v>-0.000155535572520984</v>
      </c>
      <c r="BV68" s="12" t="n">
        <v>-0.0066138410968345</v>
      </c>
      <c r="BW68" s="12" t="n">
        <v>-0.01101024795455122</v>
      </c>
      <c r="BX68" s="12" t="n">
        <v>-0.0001523668720570765</v>
      </c>
      <c r="BY68" s="12" t="n">
        <v>-0.0003420033887736048</v>
      </c>
      <c r="BZ68" s="12" t="n">
        <v>-0.001257295849417948</v>
      </c>
      <c r="CA68" s="12" t="n">
        <v>-0.003606777547519285</v>
      </c>
      <c r="CB68" s="12" t="n">
        <v>-9.748744984044985e-05</v>
      </c>
      <c r="CC68" s="12" t="n">
        <v>-8.152746084607099e-05</v>
      </c>
      <c r="CD68" s="12" t="n">
        <v>-0.0006807771928566696</v>
      </c>
      <c r="CE68" s="12" t="n">
        <v>-0.0007168101644566411</v>
      </c>
      <c r="CF68" s="12" t="n">
        <v>-0.0001328872285204076</v>
      </c>
      <c r="CG68" s="12" t="n">
        <v>-0.0002736896903774917</v>
      </c>
      <c r="CH68" s="12" t="n">
        <v>-0.0004311353056325904</v>
      </c>
      <c r="CI68" s="12" t="n">
        <v>-0.004320691289964657</v>
      </c>
      <c r="CJ68" s="12" t="n">
        <v>0.0001604830059947845</v>
      </c>
      <c r="CK68" s="12" t="n">
        <v>-1.489282133395053e-05</v>
      </c>
      <c r="CL68" s="12" t="n">
        <v>-4.269317679364962e-05</v>
      </c>
      <c r="CM68" s="12" t="n">
        <v>-0.001396638399200905</v>
      </c>
      <c r="CN68" s="12" t="n">
        <v>-0.0003160004504611723</v>
      </c>
      <c r="CO68" s="12" t="n">
        <v>-0.0001968219255635518</v>
      </c>
      <c r="CP68" s="12" t="n">
        <v>-0.0003198082219368451</v>
      </c>
      <c r="CQ68" s="12" t="n">
        <v>-0.001452303234361014</v>
      </c>
      <c r="CR68" s="12" t="n">
        <v>-0.002732370459453918</v>
      </c>
      <c r="CS68" s="12" t="n">
        <v>1.801451933735779e-05</v>
      </c>
      <c r="CT68" s="12" t="n">
        <v>-0.009810263480708774</v>
      </c>
      <c r="CU68" s="12" t="n">
        <v>0.02167439886650972</v>
      </c>
      <c r="CV68" s="12" t="n">
        <v>0.004584318338963412</v>
      </c>
      <c r="CW68" s="12" t="n">
        <v>0.0008898403562033006</v>
      </c>
      <c r="CX68" s="12" t="n">
        <v>-0.002095090033029973</v>
      </c>
      <c r="CY68" s="12" t="n">
        <v>0.0001037082124241316</v>
      </c>
      <c r="CZ68" s="12" t="n">
        <v>-0.0001987301149700752</v>
      </c>
      <c r="DA68" s="12" t="n">
        <v>-0.001164314742415342</v>
      </c>
      <c r="DB68" s="12" t="n">
        <v>-6.222386255266679e-05</v>
      </c>
      <c r="DC68" s="12" t="n">
        <v>-0.1810825745979388</v>
      </c>
      <c r="DD68" s="12" t="n">
        <v>-0.0002240452210900796</v>
      </c>
      <c r="DE68" s="12" t="n">
        <v>-0.0004437890387807473</v>
      </c>
      <c r="DF68" s="12" t="n">
        <v>-9.353957960821216e-05</v>
      </c>
      <c r="DG68" s="12" t="n">
        <v>-0.0001657231398503168</v>
      </c>
      <c r="DH68" s="12" t="n">
        <v>-4.866950596087424e-05</v>
      </c>
      <c r="DI68" s="12" t="n">
        <v>-9.937240682342255e-05</v>
      </c>
      <c r="DJ68" s="12" t="n">
        <v>-3.069732049167492e-05</v>
      </c>
      <c r="DK68" s="12" t="n">
        <v>-0.0001101805466453148</v>
      </c>
      <c r="DL68" s="12" t="n">
        <v>-0.0001895132552911001</v>
      </c>
      <c r="DM68" s="12" t="n">
        <v>-0.0003243107091029385</v>
      </c>
      <c r="DN68" s="12" t="n">
        <v>-6.680025778291566e-05</v>
      </c>
      <c r="DO68" s="12" t="n">
        <v>-1.924924570507946e-05</v>
      </c>
      <c r="DP68" s="12" t="n">
        <v>-0.0004764513566008588</v>
      </c>
      <c r="DQ68" s="12" t="n">
        <v>-0.06375130204302094</v>
      </c>
      <c r="DR68" s="12" t="n">
        <v>-0.0004049734788476554</v>
      </c>
      <c r="DS68" s="12" t="n">
        <v>-0.0003298126043334083</v>
      </c>
      <c r="DT68" s="12" t="n">
        <v>-0.01083719092977531</v>
      </c>
      <c r="DU68" s="12" t="n">
        <v>-0.002230908121587973</v>
      </c>
      <c r="DV68" s="12" t="n">
        <v>-3.424529299652008e-05</v>
      </c>
      <c r="DW68" s="12" t="n">
        <v>-0.0004022635846697116</v>
      </c>
      <c r="DX68" s="12" t="n">
        <v>-4.997921836193299e-05</v>
      </c>
      <c r="DY68" s="12" t="n">
        <v>-8.059639591660068e-05</v>
      </c>
      <c r="DZ68" s="12" t="n">
        <v>-0.000472367243334382</v>
      </c>
      <c r="EA68" s="12" t="n">
        <v>-9.706980489438284e-05</v>
      </c>
      <c r="EB68" s="12" t="n">
        <v>-0.00011672689787048</v>
      </c>
      <c r="EC68" s="12" t="n">
        <v>-4.975328090847577e-05</v>
      </c>
      <c r="ED68" s="12" t="n">
        <v>-0.0001976429261828587</v>
      </c>
      <c r="EE68" s="12" t="n">
        <v>-0.0003803392574481</v>
      </c>
      <c r="EF68" s="12" t="n">
        <v>-7.884224362045926e-05</v>
      </c>
      <c r="EG68" s="12" t="n">
        <v>-6.967691741161163e-05</v>
      </c>
      <c r="EH68" s="12" t="n">
        <v>-0.0003272994267100472</v>
      </c>
      <c r="EI68" s="12" t="n">
        <v>-0.0001685803635872887</v>
      </c>
      <c r="EJ68" s="12" t="n">
        <v>-4.769211583872027e-05</v>
      </c>
      <c r="EK68" s="12" t="n">
        <v>-1.205081131964342e-05</v>
      </c>
      <c r="EL68" s="12" t="n">
        <v>-0.0001626173041241709</v>
      </c>
      <c r="EM68" s="12" t="n">
        <v>-0.0001161926760045687</v>
      </c>
      <c r="EN68" s="12" t="n">
        <v>-0.0002298306796184805</v>
      </c>
      <c r="EO68" s="12" t="n">
        <v>-0.0001616009838136627</v>
      </c>
      <c r="EP68" s="12" t="n">
        <v>-2.209782327934205e-05</v>
      </c>
      <c r="EQ68" s="12" t="n">
        <v>-4.693550350407123e-05</v>
      </c>
      <c r="ER68" s="12" t="n">
        <v>-0.0002291228540931172</v>
      </c>
      <c r="ES68" s="12" t="n">
        <v>9.846686600376425e-07</v>
      </c>
      <c r="ET68" s="12" t="n">
        <v>1.849339118071936e-05</v>
      </c>
      <c r="EU68" s="12" t="n">
        <v>-2.531875178437034e-05</v>
      </c>
      <c r="EV68" s="12" t="n">
        <v>-1.874775476453911e-05</v>
      </c>
      <c r="EW68" s="12" t="n">
        <v>-1.250814116010713e-05</v>
      </c>
      <c r="EX68" s="12" t="n">
        <v>-3.462218398430223e-05</v>
      </c>
      <c r="EY68" s="12" t="n">
        <v>2.287231510559158e-05</v>
      </c>
      <c r="EZ68" s="12" t="n">
        <v>8.68955949910519e-05</v>
      </c>
      <c r="FA68" s="12" t="n">
        <v>-2.2818217986374e-06</v>
      </c>
      <c r="FB68" s="12" t="n">
        <v>4.225260318333486e-06</v>
      </c>
      <c r="FC68" s="12" t="n">
        <v>2.317146298320099e-05</v>
      </c>
      <c r="FD68" s="12" t="n">
        <v>0.00016993464342534</v>
      </c>
      <c r="FE68" s="12" t="n">
        <v>0.001331985966005895</v>
      </c>
      <c r="FF68" s="12" t="n">
        <v>8.549468053253803e-05</v>
      </c>
      <c r="FG68" s="12" t="n">
        <v>6.363101858192386e-05</v>
      </c>
      <c r="FH68" s="12" t="n">
        <v>6.878791098855312e-05</v>
      </c>
      <c r="FI68" s="12" t="n">
        <v>4.427647755876822e-06</v>
      </c>
      <c r="FJ68" s="12" t="n">
        <v>-0.0005470597112583007</v>
      </c>
      <c r="FK68" s="12" t="n">
        <v>-0.000231732097208768</v>
      </c>
      <c r="FL68" s="12" t="n">
        <v>-7.3932122789194e-05</v>
      </c>
      <c r="FM68" s="12" t="n">
        <v>-2.709375589814954e-05</v>
      </c>
      <c r="FN68" s="12" t="n">
        <v>-9.892371339650409e-05</v>
      </c>
      <c r="FO68" s="12" t="n">
        <v>-0.0001467137277963341</v>
      </c>
      <c r="FP68" s="12" t="n">
        <v>-1.082494044174841e-06</v>
      </c>
      <c r="FQ68" s="12" t="n">
        <v>-5.676912038814989e-06</v>
      </c>
      <c r="FR68" s="12" t="n">
        <v>0.00630975083546925</v>
      </c>
      <c r="FS68" s="12" t="n">
        <v>0.0007878463439570171</v>
      </c>
      <c r="FT68" s="12" t="n">
        <v>0.001320959888085113</v>
      </c>
      <c r="FU68" s="12" t="n">
        <v>0.0005905016687348479</v>
      </c>
      <c r="FV68" s="12" t="n">
        <v>0.002006956579257757</v>
      </c>
      <c r="FW68" s="12" t="n">
        <v>0.005353350345224752</v>
      </c>
      <c r="FX68" s="12" t="n">
        <v>-0.0002795241183657048</v>
      </c>
      <c r="FY68" s="12" t="n">
        <v>-1.965606127711333e-06</v>
      </c>
      <c r="FZ68" s="12" t="n">
        <v>4.594282487630379e-05</v>
      </c>
      <c r="GA68" s="12" t="n">
        <v>5.88315973963002e-06</v>
      </c>
      <c r="GB68" s="12" t="n">
        <v>-2.737943285111557e-06</v>
      </c>
      <c r="GC68" s="12" t="n">
        <v>-9.281710585642619e-07</v>
      </c>
      <c r="GD68" s="12" t="n">
        <v>1.923631903042181e-05</v>
      </c>
      <c r="GE68" s="12" t="n">
        <v>-0.0001928179634909171</v>
      </c>
      <c r="GF68" s="12" t="n">
        <v>1.091433822132256e-06</v>
      </c>
      <c r="GG68" s="12" t="n">
        <v>-7.523076717181123e-06</v>
      </c>
      <c r="GH68" s="12" t="n">
        <v>-1.767208853222818e-05</v>
      </c>
      <c r="GI68" s="12" t="n">
        <v>2.807681422998933e-05</v>
      </c>
      <c r="GJ68" s="12" t="n">
        <v>-5.269594961882842e-05</v>
      </c>
      <c r="GK68" s="12" t="n">
        <v>-5.766647262747572e-06</v>
      </c>
      <c r="GL68" s="12" t="n">
        <v>8.007959740448632e-05</v>
      </c>
      <c r="GM68" s="12" t="n">
        <v>0.0001714133891865731</v>
      </c>
      <c r="GN68" s="12" t="n">
        <v>-9.115339905476569e-05</v>
      </c>
      <c r="GO68" s="12" t="n">
        <v>-1.4080807772386e-05</v>
      </c>
      <c r="GP68" s="12" t="n">
        <v>6.194218291990876e-06</v>
      </c>
      <c r="GQ68" s="12" t="n">
        <v>0.0001646349146046221</v>
      </c>
      <c r="GR68" s="12" t="n">
        <v>3.722435376686572e-06</v>
      </c>
      <c r="GS68" s="12" t="n">
        <v>-0.0003895823548795586</v>
      </c>
      <c r="GT68" s="12" t="n">
        <v>-6.265238490220901e-06</v>
      </c>
      <c r="GU68" s="12" t="n">
        <v>5.710981353119209e-06</v>
      </c>
      <c r="GV68" s="12" t="n">
        <v>4.315607858442608e-05</v>
      </c>
      <c r="GW68" s="12" t="n">
        <v>-0.000137476685167574</v>
      </c>
      <c r="GX68" s="12" t="n">
        <v>-0.0003523149565205849</v>
      </c>
      <c r="GY68" s="12" t="n">
        <v>1.136189336653894e-06</v>
      </c>
      <c r="GZ68" s="12" t="n">
        <v>2.10577527080573e-05</v>
      </c>
      <c r="HA68" s="12" t="n">
        <v>-1.366720270675907e-06</v>
      </c>
      <c r="HB68" s="12" t="n">
        <v>5.444386300308666e-06</v>
      </c>
      <c r="HC68" s="12" t="n">
        <v>-1.098917933624433e-05</v>
      </c>
      <c r="HD68" s="12" t="n">
        <v>0.0004809491034750622</v>
      </c>
      <c r="HE68" s="12" t="n">
        <v>8.804048957282862e-05</v>
      </c>
      <c r="HF68" s="12" t="n">
        <v>6.342466946411892e-06</v>
      </c>
      <c r="HG68" s="12" t="n">
        <v>2.508150708339392e-08</v>
      </c>
      <c r="HH68" s="12" t="n">
        <v>4.077165750356337e-08</v>
      </c>
      <c r="HI68" s="12" t="n">
        <v>6.819967828796202e-09</v>
      </c>
      <c r="HJ68" s="12" t="n">
        <v>5.091239680909924e-06</v>
      </c>
      <c r="HK68" s="12" t="n">
        <v>3.827742739112848e-05</v>
      </c>
      <c r="HL68" s="12" t="n">
        <v>4.99810405620637e-06</v>
      </c>
      <c r="HM68" s="12" t="n">
        <v>1.122332849904562e-06</v>
      </c>
      <c r="HN68" s="12" t="n">
        <v>1.105921225927681e-06</v>
      </c>
      <c r="HO68" s="12" t="n">
        <v>1.341431967405862e-06</v>
      </c>
      <c r="HP68" s="12" t="n">
        <v>0</v>
      </c>
    </row>
    <row r="69">
      <c r="A69" s="14" t="n">
        <v>56</v>
      </c>
      <c r="B69" s="9" t="inlineStr">
        <is>
          <t>291/2</t>
        </is>
      </c>
      <c r="C69" s="14" t="n">
        <v>-0.007764164765737467</v>
      </c>
      <c r="D69" s="14" t="n">
        <v>-0.06184840452401626</v>
      </c>
      <c r="E69" s="14" t="n">
        <v>-0.08398274235578085</v>
      </c>
      <c r="F69" s="14" t="n">
        <v>-0.008059393693419971</v>
      </c>
      <c r="G69" s="14" t="n">
        <v>-0.4275329453032387</v>
      </c>
      <c r="H69" s="14" t="n">
        <v>-0.4462591828125355</v>
      </c>
      <c r="I69" s="14" t="n">
        <v>-0.5783102744092549</v>
      </c>
      <c r="J69" s="14" t="n">
        <v>-0.2678184675267928</v>
      </c>
      <c r="K69" s="14" t="n">
        <v>-0.0972950459087276</v>
      </c>
      <c r="L69" s="14" t="n">
        <v>-0.007762643772558196</v>
      </c>
      <c r="M69" s="14" t="n">
        <v>-0.02239408149768483</v>
      </c>
      <c r="N69" s="14" t="n">
        <v>-0.01571967364216706</v>
      </c>
      <c r="O69" s="14" t="n">
        <v>0.000284770558762127</v>
      </c>
      <c r="P69" s="14" t="n">
        <v>-0.000244870222737922</v>
      </c>
      <c r="Q69" s="14" t="n">
        <v>-0.004287611386069709</v>
      </c>
      <c r="R69" s="14" t="n">
        <v>-0.001619965388328915</v>
      </c>
      <c r="S69" s="14" t="n">
        <v>-0.5106898000587147</v>
      </c>
      <c r="T69" s="14" t="n">
        <v>-0.003192343899829266</v>
      </c>
      <c r="U69" s="14" t="n">
        <v>-0.006059426091511769</v>
      </c>
      <c r="V69" s="14" t="n">
        <v>-0.03521435599822267</v>
      </c>
      <c r="W69" s="14" t="n">
        <v>-0.02619719118005796</v>
      </c>
      <c r="X69" s="14" t="n">
        <v>-0.006524577753364986</v>
      </c>
      <c r="Y69" s="14" t="n">
        <v>-2.120763998700644e-05</v>
      </c>
      <c r="Z69" s="14" t="n">
        <v>-0.0374676173462414</v>
      </c>
      <c r="AA69" s="14" t="n">
        <v>-0.04061851642777056</v>
      </c>
      <c r="AB69" s="14" t="n">
        <v>-0.08486644182454561</v>
      </c>
      <c r="AC69" s="14" t="n">
        <v>-0.00997935160357407</v>
      </c>
      <c r="AD69" s="14" t="n">
        <v>-0.01302351676443965</v>
      </c>
      <c r="AE69" s="14" t="n">
        <v>-0.051113666297156</v>
      </c>
      <c r="AF69" s="14" t="n">
        <v>-0.01355223051325006</v>
      </c>
      <c r="AG69" s="14" t="n">
        <v>-0.007633102290359043</v>
      </c>
      <c r="AH69" s="14" t="n">
        <v>-0.02276448509716151</v>
      </c>
      <c r="AI69" s="14" t="n">
        <v>-0.008210993584164635</v>
      </c>
      <c r="AJ69" s="14" t="n">
        <v>-0.005848831257905357</v>
      </c>
      <c r="AK69" s="14" t="n">
        <v>-0.1316539102167376</v>
      </c>
      <c r="AL69" s="14" t="n">
        <v>-0.0124749543627647</v>
      </c>
      <c r="AM69" s="14" t="n">
        <v>-0.007717721350286443</v>
      </c>
      <c r="AN69" s="14" t="n">
        <v>-0.02985353909747712</v>
      </c>
      <c r="AO69" s="14" t="n">
        <v>-0.02343603058741176</v>
      </c>
      <c r="AP69" s="14" t="n">
        <v>-0.003240581269315328</v>
      </c>
      <c r="AQ69" s="14" t="n">
        <v>-0.002643607293966327</v>
      </c>
      <c r="AR69" s="14" t="n">
        <v>-0.007535204884468761</v>
      </c>
      <c r="AS69" s="14" t="n">
        <v>-0.07868808902851186</v>
      </c>
      <c r="AT69" s="14" t="n">
        <v>0.2872926974725752</v>
      </c>
      <c r="AU69" s="14" t="n">
        <v>0</v>
      </c>
      <c r="AV69" s="14" t="n">
        <v>0.3854387801410356</v>
      </c>
      <c r="AW69" s="14" t="n">
        <v>0.559009889322986</v>
      </c>
      <c r="AX69" s="14" t="n">
        <v>0.2058090553369227</v>
      </c>
      <c r="AY69" s="14" t="n">
        <v>0.580418320152985</v>
      </c>
      <c r="AZ69" s="14" t="n">
        <v>1.212091533825408</v>
      </c>
      <c r="BA69" s="14" t="n">
        <v>4.98477019449236</v>
      </c>
      <c r="BB69" s="14" t="n">
        <v>0.3254484624765019</v>
      </c>
      <c r="BC69" s="14" t="n">
        <v>1.177999073690001</v>
      </c>
      <c r="BD69" s="14" t="n">
        <v>0.0894601794077694</v>
      </c>
      <c r="BE69" s="14" t="n">
        <v>10.8015619809758</v>
      </c>
      <c r="BF69" s="14" t="n">
        <v>1.111305046281695</v>
      </c>
      <c r="BG69" s="14" t="n">
        <v>0.09628627826248663</v>
      </c>
      <c r="BH69" s="14" t="n">
        <v>-0.005719480131352167</v>
      </c>
      <c r="BI69" s="14" t="n">
        <v>-0.02562575341420198</v>
      </c>
      <c r="BJ69" s="14" t="n">
        <v>-0.02549869673199858</v>
      </c>
      <c r="BK69" s="14" t="n">
        <v>-0.008939852955006128</v>
      </c>
      <c r="BL69" s="14" t="n">
        <v>-0.001978682622458331</v>
      </c>
      <c r="BM69" s="14" t="n">
        <v>-0.006977982181813901</v>
      </c>
      <c r="BN69" s="14" t="n">
        <v>-0.007354055796371851</v>
      </c>
      <c r="BO69" s="14" t="n">
        <v>-0.01469901935488037</v>
      </c>
      <c r="BP69" s="14" t="n">
        <v>-0.009023813980961071</v>
      </c>
      <c r="BQ69" s="14" t="n">
        <v>-0.1465669472011441</v>
      </c>
      <c r="BR69" s="14" t="n">
        <v>-0.3725650351041107</v>
      </c>
      <c r="BS69" s="14" t="n">
        <v>-0.4249929429560654</v>
      </c>
      <c r="BT69" s="14" t="n">
        <v>-0.004965685746209848</v>
      </c>
      <c r="BU69" s="14" t="n">
        <v>-0.0175663268508677</v>
      </c>
      <c r="BV69" s="14" t="n">
        <v>-0.7433480020389478</v>
      </c>
      <c r="BW69" s="14" t="n">
        <v>-1.237387993272402</v>
      </c>
      <c r="BX69" s="14" t="n">
        <v>-0.01703099080708993</v>
      </c>
      <c r="BY69" s="14" t="n">
        <v>-0.03840129622870451</v>
      </c>
      <c r="BZ69" s="14" t="n">
        <v>-0.141272339958138</v>
      </c>
      <c r="CA69" s="14" t="n">
        <v>-0.4075706071883124</v>
      </c>
      <c r="CB69" s="14" t="n">
        <v>-0.0110194514981262</v>
      </c>
      <c r="CC69" s="14" t="n">
        <v>-0.009061590681205765</v>
      </c>
      <c r="CD69" s="14" t="n">
        <v>-0.0763774842748972</v>
      </c>
      <c r="CE69" s="14" t="n">
        <v>-0.08101038648901825</v>
      </c>
      <c r="CF69" s="14" t="n">
        <v>-0.0150275869115579</v>
      </c>
      <c r="CG69" s="14" t="n">
        <v>-0.03095164981495485</v>
      </c>
      <c r="CH69" s="14" t="n">
        <v>-0.04839278944019392</v>
      </c>
      <c r="CI69" s="14" t="n">
        <v>-0.5019915395647377</v>
      </c>
      <c r="CJ69" s="14" t="n">
        <v>0.01711943730556777</v>
      </c>
      <c r="CK69" s="14" t="n">
        <v>-0.001769542424540421</v>
      </c>
      <c r="CL69" s="14" t="n">
        <v>-0.004763219606198672</v>
      </c>
      <c r="CM69" s="14" t="n">
        <v>-0.1579693514761236</v>
      </c>
      <c r="CN69" s="14" t="n">
        <v>-0.03574203857949773</v>
      </c>
      <c r="CO69" s="14" t="n">
        <v>-0.0222618930807049</v>
      </c>
      <c r="CP69" s="14" t="n">
        <v>-0.036172738328672</v>
      </c>
      <c r="CQ69" s="14" t="n">
        <v>-0.1642665554707708</v>
      </c>
      <c r="CR69" s="14" t="n">
        <v>-0.3090977864453248</v>
      </c>
      <c r="CS69" s="14" t="n">
        <v>0.0046993963504125</v>
      </c>
      <c r="CT69" s="14" t="n">
        <v>-0.8673868704284898</v>
      </c>
      <c r="CU69" s="14" t="n">
        <v>5.294004610781338</v>
      </c>
      <c r="CV69" s="14" t="n">
        <v>0.4761553894974145</v>
      </c>
      <c r="CW69" s="14" t="n">
        <v>0.2153609072646444</v>
      </c>
      <c r="CX69" s="14" t="n">
        <v>-0.2480104778920159</v>
      </c>
      <c r="CY69" s="14" t="n">
        <v>0.02304672993296717</v>
      </c>
      <c r="CZ69" s="14" t="n">
        <v>-0.02095694972129911</v>
      </c>
      <c r="DA69" s="14" t="n">
        <v>-0.1300025107071186</v>
      </c>
      <c r="DB69" s="14" t="n">
        <v>-0.00694096967213148</v>
      </c>
      <c r="DC69" s="14" t="n">
        <v>-20.33420636893563</v>
      </c>
      <c r="DD69" s="14" t="n">
        <v>-0.0251509690564571</v>
      </c>
      <c r="DE69" s="14" t="n">
        <v>-0.04985655269564356</v>
      </c>
      <c r="DF69" s="14" t="n">
        <v>-0.0102746945207539</v>
      </c>
      <c r="DG69" s="14" t="n">
        <v>-0.01916407943349346</v>
      </c>
      <c r="DH69" s="14" t="n">
        <v>-0.005530467153855251</v>
      </c>
      <c r="DI69" s="14" t="n">
        <v>-0.01131576902199262</v>
      </c>
      <c r="DJ69" s="14" t="n">
        <v>-0.004282786447607152</v>
      </c>
      <c r="DK69" s="14" t="n">
        <v>-0.01545495514205402</v>
      </c>
      <c r="DL69" s="14" t="n">
        <v>-0.03878262833512248</v>
      </c>
      <c r="DM69" s="14" t="n">
        <v>-0.03806930444354607</v>
      </c>
      <c r="DN69" s="14" t="n">
        <v>-0.007775984904932997</v>
      </c>
      <c r="DO69" s="14" t="n">
        <v>-0.002382088905465657</v>
      </c>
      <c r="DP69" s="14" t="n">
        <v>-0.05516059120319083</v>
      </c>
      <c r="DQ69" s="14" t="n">
        <v>-7.360041669227922</v>
      </c>
      <c r="DR69" s="14" t="n">
        <v>-0.05200556743165127</v>
      </c>
      <c r="DS69" s="14" t="n">
        <v>-0.04083025700473599</v>
      </c>
      <c r="DT69" s="14" t="n">
        <v>-1.317265103323126</v>
      </c>
      <c r="DU69" s="14" t="n">
        <v>-0.2757652271321245</v>
      </c>
      <c r="DV69" s="14" t="n">
        <v>-0.00408699600588432</v>
      </c>
      <c r="DW69" s="14" t="n">
        <v>-0.04671088212079311</v>
      </c>
      <c r="DX69" s="14" t="n">
        <v>-0.008142396282233221</v>
      </c>
      <c r="DY69" s="14" t="n">
        <v>-0.009384129245502979</v>
      </c>
      <c r="DZ69" s="14" t="n">
        <v>-0.05498924261300059</v>
      </c>
      <c r="EA69" s="14" t="n">
        <v>-0.01091011766027673</v>
      </c>
      <c r="EB69" s="14" t="n">
        <v>-0.01327512519519978</v>
      </c>
      <c r="EC69" s="14" t="n">
        <v>0.004989487442514738</v>
      </c>
      <c r="ED69" s="14" t="n">
        <v>-0.02273766253694809</v>
      </c>
      <c r="EE69" s="14" t="n">
        <v>-0.04935219570149124</v>
      </c>
      <c r="EF69" s="14" t="n">
        <v>-0.01151856121898439</v>
      </c>
      <c r="EG69" s="14" t="n">
        <v>-0.008921733919346843</v>
      </c>
      <c r="EH69" s="14" t="n">
        <v>-0.04774673430358502</v>
      </c>
      <c r="EI69" s="14" t="n">
        <v>-0.01776228956331856</v>
      </c>
      <c r="EJ69" s="14" t="n">
        <v>-0.005444244082327197</v>
      </c>
      <c r="EK69" s="14" t="n">
        <v>-0.001371172868412439</v>
      </c>
      <c r="EL69" s="14" t="n">
        <v>-0.01851320869157166</v>
      </c>
      <c r="EM69" s="14" t="n">
        <v>-0.0139539508674674</v>
      </c>
      <c r="EN69" s="14" t="n">
        <v>-0.02769722233480073</v>
      </c>
      <c r="EO69" s="14" t="n">
        <v>-0.0193538869733952</v>
      </c>
      <c r="EP69" s="14" t="n">
        <v>-0.002572295397725232</v>
      </c>
      <c r="EQ69" s="14" t="n">
        <v>-0.005349166383776219</v>
      </c>
      <c r="ER69" s="14" t="n">
        <v>-0.02410064605831751</v>
      </c>
      <c r="ES69" s="14" t="n">
        <v>0.0001002389759966008</v>
      </c>
      <c r="ET69" s="14" t="n">
        <v>0.001993411140751762</v>
      </c>
      <c r="EU69" s="14" t="n">
        <v>-0.0026548959303037</v>
      </c>
      <c r="EV69" s="14" t="n">
        <v>-0.001936987293766444</v>
      </c>
      <c r="EW69" s="14" t="n">
        <v>-0.001378872764636267</v>
      </c>
      <c r="EX69" s="14" t="n">
        <v>-0.00381668114691256</v>
      </c>
      <c r="EY69" s="14" t="n">
        <v>0.002526666591322252</v>
      </c>
      <c r="EZ69" s="14" t="n">
        <v>0.009598923097159538</v>
      </c>
      <c r="FA69" s="14" t="n">
        <v>-0.0004751486705376697</v>
      </c>
      <c r="FB69" s="14" t="n">
        <v>0.0003918458881388787</v>
      </c>
      <c r="FC69" s="14" t="n">
        <v>0.002393958878001582</v>
      </c>
      <c r="FD69" s="14" t="n">
        <v>0.01755681583474778</v>
      </c>
      <c r="FE69" s="14" t="n">
        <v>0.1336442903960592</v>
      </c>
      <c r="FF69" s="14" t="n">
        <v>0.00857807529801514</v>
      </c>
      <c r="FG69" s="14" t="n">
        <v>0.006384393336579464</v>
      </c>
      <c r="FH69" s="14" t="n">
        <v>0.006901808117090318</v>
      </c>
      <c r="FI69" s="14" t="n">
        <v>0.0004317348413487881</v>
      </c>
      <c r="FJ69" s="14" t="n">
        <v>-0.06138834887913066</v>
      </c>
      <c r="FK69" s="14" t="n">
        <v>-0.02600804253285763</v>
      </c>
      <c r="FL69" s="14" t="n">
        <v>-0.008479300204078768</v>
      </c>
      <c r="FM69" s="14" t="n">
        <v>-0.003071709983920039</v>
      </c>
      <c r="FN69" s="14" t="n">
        <v>-0.01121531319710525</v>
      </c>
      <c r="FO69" s="14" t="n">
        <v>-0.01602490624560825</v>
      </c>
      <c r="FP69" s="14" t="n">
        <v>-0.0001146117693259869</v>
      </c>
      <c r="FQ69" s="14" t="n">
        <v>-0.0006200645607813157</v>
      </c>
      <c r="FR69" s="14" t="n">
        <v>0.7678337238616436</v>
      </c>
      <c r="FS69" s="14" t="n">
        <v>0.09587303966287057</v>
      </c>
      <c r="FT69" s="14" t="n">
        <v>0.1607476390700323</v>
      </c>
      <c r="FU69" s="14" t="n">
        <v>0.07185816160760843</v>
      </c>
      <c r="FV69" s="14" t="n">
        <v>0.2442265921454178</v>
      </c>
      <c r="FW69" s="14" t="n">
        <v>0.6514493262520851</v>
      </c>
      <c r="FX69" s="14" t="n">
        <v>-0.03053121106965218</v>
      </c>
      <c r="FY69" s="14" t="n">
        <v>-0.0001295831655016992</v>
      </c>
      <c r="FZ69" s="14" t="n">
        <v>0.004868119726265305</v>
      </c>
      <c r="GA69" s="14" t="n">
        <v>0.0005866508110664597</v>
      </c>
      <c r="GB69" s="14" t="n">
        <v>-0.0003085265422216518</v>
      </c>
      <c r="GC69" s="14" t="n">
        <v>-0.000189218504278166</v>
      </c>
      <c r="GD69" s="14" t="n">
        <v>0.002122020166872729</v>
      </c>
      <c r="GE69" s="14" t="n">
        <v>-0.02188333771478227</v>
      </c>
      <c r="GF69" s="14" t="n">
        <v>6.292270124503138e-05</v>
      </c>
      <c r="GG69" s="14" t="n">
        <v>-0.0007814841074375129</v>
      </c>
      <c r="GH69" s="14" t="n">
        <v>-0.001884258724199554</v>
      </c>
      <c r="GI69" s="14" t="n">
        <v>0.003005594414981665</v>
      </c>
      <c r="GJ69" s="14" t="n">
        <v>-0.005473929298176025</v>
      </c>
      <c r="GK69" s="14" t="n">
        <v>-0.000705948613218655</v>
      </c>
      <c r="GL69" s="14" t="n">
        <v>0.01064059255133877</v>
      </c>
      <c r="GM69" s="14" t="n">
        <v>0.02277658843633875</v>
      </c>
      <c r="GN69" s="14" t="n">
        <v>-0.009468856343947138</v>
      </c>
      <c r="GO69" s="14" t="n">
        <v>-0.001462689788712813</v>
      </c>
      <c r="GP69" s="14" t="n">
        <v>0.0007870691243586966</v>
      </c>
      <c r="GQ69" s="14" t="n">
        <v>0.01773297978941308</v>
      </c>
      <c r="GR69" s="14" t="n">
        <v>0.0004717370868384203</v>
      </c>
      <c r="GS69" s="14" t="n">
        <v>-0.04078659019593908</v>
      </c>
      <c r="GT69" s="14" t="n">
        <v>-0.000808004134737723</v>
      </c>
      <c r="GU69" s="14" t="n">
        <v>0.0006156365169159618</v>
      </c>
      <c r="GV69" s="14" t="n">
        <v>0.001798431570387705</v>
      </c>
      <c r="GW69" s="14" t="n">
        <v>-0.01285230559971911</v>
      </c>
      <c r="GX69" s="14" t="n">
        <v>-0.03989975941333362</v>
      </c>
      <c r="GY69" s="14" t="n">
        <v>6.609315022909538e-05</v>
      </c>
      <c r="GZ69" s="14" t="n">
        <v>0.002415179737475751</v>
      </c>
      <c r="HA69" s="14" t="n">
        <v>-0.0001452403161345461</v>
      </c>
      <c r="HB69" s="14" t="n">
        <v>0.0004336102176361563</v>
      </c>
      <c r="HC69" s="14" t="n">
        <v>-0.001250982390269759</v>
      </c>
      <c r="HD69" s="14" t="n">
        <v>0.0383044908864692</v>
      </c>
      <c r="HE69" s="14" t="n">
        <v>0.007011856569083296</v>
      </c>
      <c r="HF69" s="14" t="n">
        <v>0.0005446625422727199</v>
      </c>
      <c r="HG69" s="14" t="n">
        <v>0.0008373245584732101</v>
      </c>
      <c r="HH69" s="14" t="n">
        <v>0.001361126748237037</v>
      </c>
      <c r="HI69" s="14" t="n">
        <v>0.0002276787648778763</v>
      </c>
      <c r="HJ69" s="14" t="n">
        <v>0.0007506348283456532</v>
      </c>
      <c r="HK69" s="14" t="n">
        <v>0.005086120834813098</v>
      </c>
      <c r="HL69" s="14" t="n">
        <v>0.0006987103203557354</v>
      </c>
      <c r="HM69" s="14" t="n">
        <v>-0.0002853833007508841</v>
      </c>
      <c r="HN69" s="14" t="n">
        <v>-0.0002812102040363902</v>
      </c>
      <c r="HO69" s="14" t="n">
        <v>-0.0003410951417978198</v>
      </c>
      <c r="HP69" s="14" t="n">
        <v>0</v>
      </c>
    </row>
    <row r="70">
      <c r="A70" s="12" t="n">
        <v>57</v>
      </c>
      <c r="B70" s="13" t="inlineStr">
        <is>
          <t>293/4/5/6</t>
        </is>
      </c>
      <c r="C70" s="12" t="n">
        <v>0.0008934011189213641</v>
      </c>
      <c r="D70" s="12" t="n">
        <v>0.007121186143463798</v>
      </c>
      <c r="E70" s="12" t="n">
        <v>0.01030721753796797</v>
      </c>
      <c r="F70" s="12" t="n">
        <v>0.0009349746267517254</v>
      </c>
      <c r="G70" s="12" t="n">
        <v>0.05574226781192296</v>
      </c>
      <c r="H70" s="12" t="n">
        <v>0.05134490134683648</v>
      </c>
      <c r="I70" s="12" t="n">
        <v>0.06654714537397267</v>
      </c>
      <c r="J70" s="12" t="n">
        <v>0.03081832587281245</v>
      </c>
      <c r="K70" s="12" t="n">
        <v>0.01122827289449036</v>
      </c>
      <c r="L70" s="12" t="n">
        <v>0.001006022138528223</v>
      </c>
      <c r="M70" s="12" t="n">
        <v>0.002875115959067945</v>
      </c>
      <c r="N70" s="12" t="n">
        <v>-1.328372078891062e-05</v>
      </c>
      <c r="O70" s="12" t="n">
        <v>0.0005144558496599079</v>
      </c>
      <c r="P70" s="12" t="n">
        <v>-0.0004930491722297805</v>
      </c>
      <c r="Q70" s="12" t="n">
        <v>-0.0008609248908264418</v>
      </c>
      <c r="R70" s="12" t="n">
        <v>-0.0003252786690558277</v>
      </c>
      <c r="S70" s="12" t="n">
        <v>-0.06539023429696961</v>
      </c>
      <c r="T70" s="12" t="n">
        <v>-0.0004087571663705055</v>
      </c>
      <c r="U70" s="12" t="n">
        <v>-0.0008724990262664967</v>
      </c>
      <c r="V70" s="12" t="n">
        <v>0.000388435856383248</v>
      </c>
      <c r="W70" s="12" t="n">
        <v>-0.00494681748887159</v>
      </c>
      <c r="X70" s="12" t="n">
        <v>0.0007997557993381304</v>
      </c>
      <c r="Y70" s="12" t="n">
        <v>0.0001559613895423541</v>
      </c>
      <c r="Z70" s="12" t="n">
        <v>0.003663219404834129</v>
      </c>
      <c r="AA70" s="12" t="n">
        <v>0.003006948713690534</v>
      </c>
      <c r="AB70" s="12" t="n">
        <v>0.008788620073250221</v>
      </c>
      <c r="AC70" s="12" t="n">
        <v>0.001079362234459988</v>
      </c>
      <c r="AD70" s="12" t="n">
        <v>0.001405782268551894</v>
      </c>
      <c r="AE70" s="12" t="n">
        <v>0.005547559172643757</v>
      </c>
      <c r="AF70" s="12" t="n">
        <v>0.001445924299326829</v>
      </c>
      <c r="AG70" s="12" t="n">
        <v>0.0004438282996373016</v>
      </c>
      <c r="AH70" s="12" t="n">
        <v>0.001245912472835397</v>
      </c>
      <c r="AI70" s="12" t="n">
        <v>0.0004595651000031647</v>
      </c>
      <c r="AJ70" s="12" t="n">
        <v>0.000349861850348628</v>
      </c>
      <c r="AK70" s="12" t="n">
        <v>0.01468835899165961</v>
      </c>
      <c r="AL70" s="12" t="n">
        <v>0.001134629387381119</v>
      </c>
      <c r="AM70" s="12" t="n">
        <v>0.0005128966774901063</v>
      </c>
      <c r="AN70" s="12" t="n">
        <v>0.00302705270072963</v>
      </c>
      <c r="AO70" s="12" t="n">
        <v>0.002124754546012421</v>
      </c>
      <c r="AP70" s="12" t="n">
        <v>0.0001603343799269832</v>
      </c>
      <c r="AQ70" s="12" t="n">
        <v>9.353743766112744e-05</v>
      </c>
      <c r="AR70" s="12" t="n">
        <v>8.1693002822379e-05</v>
      </c>
      <c r="AS70" s="12" t="n">
        <v>0.008886982479331352</v>
      </c>
      <c r="AT70" s="12" t="n">
        <v>0.0100007653012488</v>
      </c>
      <c r="AU70" s="12" t="n">
        <v>0</v>
      </c>
      <c r="AV70" s="12" t="n">
        <v>0.01345089252028049</v>
      </c>
      <c r="AW70" s="12" t="n">
        <v>0.01937384560352215</v>
      </c>
      <c r="AX70" s="12" t="n">
        <v>0.006912713360806177</v>
      </c>
      <c r="AY70" s="12" t="n">
        <v>0.01990925647674507</v>
      </c>
      <c r="AZ70" s="12" t="n">
        <v>0.04221865413511482</v>
      </c>
      <c r="BA70" s="12" t="n">
        <v>0.1739555798052541</v>
      </c>
      <c r="BB70" s="12" t="n">
        <v>0.01057309854124966</v>
      </c>
      <c r="BC70" s="12" t="n">
        <v>0.04110662974872861</v>
      </c>
      <c r="BD70" s="12" t="n">
        <v>0.002899686065483182</v>
      </c>
      <c r="BE70" s="12" t="n">
        <v>0.3528783076117022</v>
      </c>
      <c r="BF70" s="12" t="n">
        <v>0.002799866693016866</v>
      </c>
      <c r="BG70" s="12" t="n">
        <v>1.037088194799678</v>
      </c>
      <c r="BH70" s="12" t="n">
        <v>-0.0007936511408705261</v>
      </c>
      <c r="BI70" s="12" t="n">
        <v>-0.003941126023228028</v>
      </c>
      <c r="BJ70" s="12" t="n">
        <v>-0.003464455006391271</v>
      </c>
      <c r="BK70" s="12" t="n">
        <v>-0.001211696030024296</v>
      </c>
      <c r="BL70" s="12" t="n">
        <v>-0.0004486292452040853</v>
      </c>
      <c r="BM70" s="12" t="n">
        <v>-0.001371236519048241</v>
      </c>
      <c r="BN70" s="12" t="n">
        <v>-0.001303223653860057</v>
      </c>
      <c r="BO70" s="12" t="n">
        <v>-0.002582597635305942</v>
      </c>
      <c r="BP70" s="12" t="n">
        <v>-0.001596973875033219</v>
      </c>
      <c r="BQ70" s="12" t="n">
        <v>-0.02314724329658092</v>
      </c>
      <c r="BR70" s="12" t="n">
        <v>-0.06048637448856428</v>
      </c>
      <c r="BS70" s="12" t="n">
        <v>-0.06900212835447375</v>
      </c>
      <c r="BT70" s="12" t="n">
        <v>-0.0008024214050658</v>
      </c>
      <c r="BU70" s="12" t="n">
        <v>-0.003007496597579914</v>
      </c>
      <c r="BV70" s="12" t="n">
        <v>-0.1201669714189015</v>
      </c>
      <c r="BW70" s="12" t="n">
        <v>-0.2009031127486005</v>
      </c>
      <c r="BX70" s="12" t="n">
        <v>-0.002095168594267207</v>
      </c>
      <c r="BY70" s="12" t="n">
        <v>-0.005250094593975199</v>
      </c>
      <c r="BZ70" s="12" t="n">
        <v>-0.01879858107436107</v>
      </c>
      <c r="CA70" s="12" t="n">
        <v>-0.05280007203450103</v>
      </c>
      <c r="CB70" s="12" t="n">
        <v>-0.001449494394701198</v>
      </c>
      <c r="CC70" s="12" t="n">
        <v>-0.0009506766560939266</v>
      </c>
      <c r="CD70" s="12" t="n">
        <v>-0.01075630490609739</v>
      </c>
      <c r="CE70" s="12" t="n">
        <v>-0.01031876880086867</v>
      </c>
      <c r="CF70" s="12" t="n">
        <v>-0.001922461381221758</v>
      </c>
      <c r="CG70" s="12" t="n">
        <v>-0.003968292020514665</v>
      </c>
      <c r="CH70" s="12" t="n">
        <v>-0.005269899238203505</v>
      </c>
      <c r="CI70" s="12" t="n">
        <v>-0.1012238541009659</v>
      </c>
      <c r="CJ70" s="12" t="n">
        <v>-0.00098967668305939</v>
      </c>
      <c r="CK70" s="12" t="n">
        <v>-0.0004412149620676568</v>
      </c>
      <c r="CL70" s="12" t="n">
        <v>-0.0007649157634398294</v>
      </c>
      <c r="CM70" s="12" t="n">
        <v>-0.03182023508484477</v>
      </c>
      <c r="CN70" s="12" t="n">
        <v>-0.007202170232007169</v>
      </c>
      <c r="CO70" s="12" t="n">
        <v>-0.004484784314578455</v>
      </c>
      <c r="CP70" s="12" t="n">
        <v>-0.007288755825960907</v>
      </c>
      <c r="CQ70" s="12" t="n">
        <v>-0.03310100422357553</v>
      </c>
      <c r="CR70" s="12" t="n">
        <v>-0.06216707132036097</v>
      </c>
      <c r="CS70" s="12" t="n">
        <v>-0.001055839355021752</v>
      </c>
      <c r="CT70" s="12" t="n">
        <v>-0.2646305139541463</v>
      </c>
      <c r="CU70" s="12" t="n">
        <v>-1.096199418644375</v>
      </c>
      <c r="CV70" s="12" t="n">
        <v>-0.0287048588749938</v>
      </c>
      <c r="CW70" s="12" t="n">
        <v>-0.04433219951953366</v>
      </c>
      <c r="CX70" s="12" t="n">
        <v>-0.05456899439212225</v>
      </c>
      <c r="CY70" s="12" t="n">
        <v>-0.005182555369437561</v>
      </c>
      <c r="CZ70" s="12" t="n">
        <v>0.0008184588960213725</v>
      </c>
      <c r="DA70" s="12" t="n">
        <v>-0.01634183136421252</v>
      </c>
      <c r="DB70" s="12" t="n">
        <v>-0.0008722810690061278</v>
      </c>
      <c r="DC70" s="12" t="n">
        <v>-2.861040870328021</v>
      </c>
      <c r="DD70" s="12" t="n">
        <v>-0.003552307713439111</v>
      </c>
      <c r="DE70" s="12" t="n">
        <v>-0.006971783435517093</v>
      </c>
      <c r="DF70" s="12" t="n">
        <v>-0.001657463187269567</v>
      </c>
      <c r="DG70" s="12" t="n">
        <v>-0.003583741711657419</v>
      </c>
      <c r="DH70" s="12" t="n">
        <v>-0.0006981896463687398</v>
      </c>
      <c r="DI70" s="12" t="n">
        <v>-0.004966242679793224</v>
      </c>
      <c r="DJ70" s="12" t="n">
        <v>-0.002691073782379584</v>
      </c>
      <c r="DK70" s="12" t="n">
        <v>-0.01288781671842691</v>
      </c>
      <c r="DL70" s="12" t="n">
        <v>-0.05058338411327058</v>
      </c>
      <c r="DM70" s="12" t="n">
        <v>-0.007715264857058986</v>
      </c>
      <c r="DN70" s="12" t="n">
        <v>-0.001535623401225676</v>
      </c>
      <c r="DO70" s="12" t="n">
        <v>-0.0006919336043411095</v>
      </c>
      <c r="DP70" s="12" t="n">
        <v>-0.008960144212247233</v>
      </c>
      <c r="DQ70" s="12" t="n">
        <v>-1.150417802462549</v>
      </c>
      <c r="DR70" s="12" t="n">
        <v>-0.01918325094769589</v>
      </c>
      <c r="DS70" s="12" t="n">
        <v>-0.01187350621405263</v>
      </c>
      <c r="DT70" s="12" t="n">
        <v>-0.3656829052300152</v>
      </c>
      <c r="DU70" s="12" t="n">
        <v>-0.07934214763553407</v>
      </c>
      <c r="DV70" s="12" t="n">
        <v>-0.0009741524311210048</v>
      </c>
      <c r="DW70" s="12" t="n">
        <v>-0.007915285999940068</v>
      </c>
      <c r="DX70" s="12" t="n">
        <v>-0.001781820629638848</v>
      </c>
      <c r="DY70" s="12" t="n">
        <v>-0.001844076329786614</v>
      </c>
      <c r="DZ70" s="12" t="n">
        <v>-0.009189019522961066</v>
      </c>
      <c r="EA70" s="12" t="n">
        <v>-0.001462456467123283</v>
      </c>
      <c r="EB70" s="12" t="n">
        <v>-0.002096153427851165</v>
      </c>
      <c r="EC70" s="12" t="n">
        <v>-0.006468298947116227</v>
      </c>
      <c r="ED70" s="12" t="n">
        <v>-0.003648590353395998</v>
      </c>
      <c r="EE70" s="12" t="n">
        <v>-0.00811443667544416</v>
      </c>
      <c r="EF70" s="12" t="n">
        <v>-0.001850066488832468</v>
      </c>
      <c r="EG70" s="12" t="n">
        <v>-0.001432797949473484</v>
      </c>
      <c r="EH70" s="12" t="n">
        <v>-0.007660527647965573</v>
      </c>
      <c r="EI70" s="12" t="n">
        <v>-0.003652544577854511</v>
      </c>
      <c r="EJ70" s="12" t="n">
        <v>-0.001257656199657549</v>
      </c>
      <c r="EK70" s="12" t="n">
        <v>-0.0005463358954296277</v>
      </c>
      <c r="EL70" s="12" t="n">
        <v>-0.008507264060164386</v>
      </c>
      <c r="EM70" s="12" t="n">
        <v>-0.004078547570957075</v>
      </c>
      <c r="EN70" s="12" t="n">
        <v>-0.008340336582932558</v>
      </c>
      <c r="EO70" s="12" t="n">
        <v>-0.005498536462083539</v>
      </c>
      <c r="EP70" s="12" t="n">
        <v>-0.0007612414285958498</v>
      </c>
      <c r="EQ70" s="12" t="n">
        <v>-0.001193899232696809</v>
      </c>
      <c r="ER70" s="12" t="n">
        <v>0.002408527760412232</v>
      </c>
      <c r="ES70" s="12" t="n">
        <v>0.0004493703787184697</v>
      </c>
      <c r="ET70" s="12" t="n">
        <v>0.0001322501845418686</v>
      </c>
      <c r="EU70" s="12" t="n">
        <v>0.0005382630052425499</v>
      </c>
      <c r="EV70" s="12" t="n">
        <v>0.0004485288316781171</v>
      </c>
      <c r="EW70" s="12" t="n">
        <v>-0.000489169385823196</v>
      </c>
      <c r="EX70" s="12" t="n">
        <v>-0.001354007142936641</v>
      </c>
      <c r="EY70" s="12" t="n">
        <v>-0.0006442118924273665</v>
      </c>
      <c r="EZ70" s="12" t="n">
        <v>-0.002447292513267105</v>
      </c>
      <c r="FA70" s="12" t="n">
        <v>-0.0001782588980833969</v>
      </c>
      <c r="FB70" s="12" t="n">
        <v>-0.0003261538471643272</v>
      </c>
      <c r="FC70" s="12" t="n">
        <v>-0.0007251639658131735</v>
      </c>
      <c r="FD70" s="12" t="n">
        <v>-0.005318104615106369</v>
      </c>
      <c r="FE70" s="12" t="n">
        <v>-0.03083315620621498</v>
      </c>
      <c r="FF70" s="12" t="n">
        <v>-0.001979053013252886</v>
      </c>
      <c r="FG70" s="12" t="n">
        <v>-0.001472947302464625</v>
      </c>
      <c r="FH70" s="12" t="n">
        <v>-0.001592320383825985</v>
      </c>
      <c r="FI70" s="12" t="n">
        <v>-0.000275756439193554</v>
      </c>
      <c r="FJ70" s="12" t="n">
        <v>-0.01159189412821546</v>
      </c>
      <c r="FK70" s="12" t="n">
        <v>-0.004913091044272214</v>
      </c>
      <c r="FL70" s="12" t="n">
        <v>-0.001689055608331607</v>
      </c>
      <c r="FM70" s="12" t="n">
        <v>-0.0006291901688553872</v>
      </c>
      <c r="FN70" s="12" t="n">
        <v>-0.002297275732797528</v>
      </c>
      <c r="FO70" s="12" t="n">
        <v>1.058746837946909e-05</v>
      </c>
      <c r="FP70" s="12" t="n">
        <v>6.220011681109973e-06</v>
      </c>
      <c r="FQ70" s="12" t="n">
        <v>4.096694127164668e-07</v>
      </c>
      <c r="FR70" s="12" t="n">
        <v>-0.04136522230317132</v>
      </c>
      <c r="FS70" s="12" t="n">
        <v>-0.005164932817212466</v>
      </c>
      <c r="FT70" s="12" t="n">
        <v>-0.008659898124036324</v>
      </c>
      <c r="FU70" s="12" t="n">
        <v>-0.003871188171114322</v>
      </c>
      <c r="FV70" s="12" t="n">
        <v>-0.0131571288971678</v>
      </c>
      <c r="FW70" s="12" t="n">
        <v>-0.03509528868325695</v>
      </c>
      <c r="FX70" s="12" t="n">
        <v>2.017161453742137e-05</v>
      </c>
      <c r="FY70" s="12" t="n">
        <v>-4.075687898747428e-05</v>
      </c>
      <c r="FZ70" s="12" t="n">
        <v>-4.785363524603933e-05</v>
      </c>
      <c r="GA70" s="12" t="n">
        <v>-0.0002473734602511805</v>
      </c>
      <c r="GB70" s="12" t="n">
        <v>-3.746919465615479e-05</v>
      </c>
      <c r="GC70" s="12" t="n">
        <v>0.001600560626476516</v>
      </c>
      <c r="GD70" s="12" t="n">
        <v>0.001046639499734708</v>
      </c>
      <c r="GE70" s="12" t="n">
        <v>-0.002643897018324081</v>
      </c>
      <c r="GF70" s="12" t="n">
        <v>0.0001235027097909494</v>
      </c>
      <c r="GG70" s="12" t="n">
        <v>0.0001482499501173338</v>
      </c>
      <c r="GH70" s="12" t="n">
        <v>0.0001282292419417166</v>
      </c>
      <c r="GI70" s="12" t="n">
        <v>0.0003895293745370915</v>
      </c>
      <c r="GJ70" s="12" t="n">
        <v>0.001035168209411717</v>
      </c>
      <c r="GK70" s="12" t="n">
        <v>7.346371392018797e-05</v>
      </c>
      <c r="GL70" s="12" t="n">
        <v>0.006834355510559314</v>
      </c>
      <c r="GM70" s="12" t="n">
        <v>0.01462919493821126</v>
      </c>
      <c r="GN70" s="12" t="n">
        <v>0.001796271309036703</v>
      </c>
      <c r="GO70" s="12" t="n">
        <v>0.0002774767729121551</v>
      </c>
      <c r="GP70" s="12" t="n">
        <v>0.0008645456503398775</v>
      </c>
      <c r="GQ70" s="12" t="n">
        <v>0.003720655840050192</v>
      </c>
      <c r="GR70" s="12" t="n">
        <v>0.0006504560634004533</v>
      </c>
      <c r="GS70" s="12" t="n">
        <v>0.004644753440237367</v>
      </c>
      <c r="GT70" s="12" t="n">
        <v>-0.0002483758439395989</v>
      </c>
      <c r="GU70" s="12" t="n">
        <v>0.0002049944142407273</v>
      </c>
      <c r="GV70" s="12" t="n">
        <v>0.0008516795848079895</v>
      </c>
      <c r="GW70" s="12" t="n">
        <v>-0.003953739468553597</v>
      </c>
      <c r="GX70" s="12" t="n">
        <v>-0.005003185431453202</v>
      </c>
      <c r="GY70" s="12" t="n">
        <v>0.0001104391906576525</v>
      </c>
      <c r="GZ70" s="12" t="n">
        <v>-8.376315680424388e-05</v>
      </c>
      <c r="HA70" s="12" t="n">
        <v>-1.340594643805176e-05</v>
      </c>
      <c r="HB70" s="12" t="n">
        <v>-0.0001676830403808688</v>
      </c>
      <c r="HC70" s="12" t="n">
        <v>-5.426749471652824e-05</v>
      </c>
      <c r="HD70" s="12" t="n">
        <v>-0.01481287393801479</v>
      </c>
      <c r="HE70" s="12" t="n">
        <v>-0.002711581462787952</v>
      </c>
      <c r="HF70" s="12" t="n">
        <v>0.0003242260247815941</v>
      </c>
      <c r="HG70" s="12" t="n">
        <v>-0.0009298618431147912</v>
      </c>
      <c r="HH70" s="12" t="n">
        <v>-0.001511552257744279</v>
      </c>
      <c r="HI70" s="12" t="n">
        <v>-0.0002528407817547832</v>
      </c>
      <c r="HJ70" s="12" t="n">
        <v>0.000708565285467555</v>
      </c>
      <c r="HK70" s="12" t="n">
        <v>0.003266769006243738</v>
      </c>
      <c r="HL70" s="12" t="n">
        <v>0.0005544156759652667</v>
      </c>
      <c r="HM70" s="12" t="n">
        <v>-0.0008675470672429911</v>
      </c>
      <c r="HN70" s="12" t="n">
        <v>-0.0008548611188840741</v>
      </c>
      <c r="HO70" s="12" t="n">
        <v>-0.001036907517500532</v>
      </c>
      <c r="HP70" s="12" t="n">
        <v>0</v>
      </c>
    </row>
    <row r="71">
      <c r="A71" s="14" t="n">
        <v>58</v>
      </c>
      <c r="B71" s="9" t="inlineStr">
        <is>
          <t>311/2/3/4/5</t>
        </is>
      </c>
      <c r="C71" s="14" t="n">
        <v>-0.5332043407448014</v>
      </c>
      <c r="D71" s="14" t="n">
        <v>-4.247330235383275</v>
      </c>
      <c r="E71" s="14" t="n">
        <v>-5.7524610499384</v>
      </c>
      <c r="F71" s="14" t="n">
        <v>-0.5535008586881212</v>
      </c>
      <c r="G71" s="14" t="n">
        <v>-29.20992634562699</v>
      </c>
      <c r="H71" s="14" t="n">
        <v>-30.64671407644621</v>
      </c>
      <c r="I71" s="14" t="n">
        <v>-39.7154935456622</v>
      </c>
      <c r="J71" s="14" t="n">
        <v>-18.39244967476091</v>
      </c>
      <c r="K71" s="14" t="n">
        <v>-6.681888816952338</v>
      </c>
      <c r="L71" s="14" t="n">
        <v>-0.5309516459841422</v>
      </c>
      <c r="M71" s="14" t="n">
        <v>-1.532428693160017</v>
      </c>
      <c r="N71" s="14" t="n">
        <v>-0.8285208479925557</v>
      </c>
      <c r="O71" s="14" t="n">
        <v>-0.007015725057082859</v>
      </c>
      <c r="P71" s="14" t="n">
        <v>-0.02202596089154868</v>
      </c>
      <c r="Q71" s="14" t="n">
        <v>-0.289103606205937</v>
      </c>
      <c r="R71" s="14" t="n">
        <v>-0.109230476720973</v>
      </c>
      <c r="S71" s="14" t="n">
        <v>-34.41208975716039</v>
      </c>
      <c r="T71" s="14" t="n">
        <v>-0.2151114527919197</v>
      </c>
      <c r="U71" s="14" t="n">
        <v>-0.4085503960693769</v>
      </c>
      <c r="V71" s="14" t="n">
        <v>-2.392988391356552</v>
      </c>
      <c r="W71" s="14" t="n">
        <v>-1.776116797552075</v>
      </c>
      <c r="X71" s="14" t="n">
        <v>-0.4449320667206321</v>
      </c>
      <c r="Y71" s="14" t="n">
        <v>-0.0008315962740205507</v>
      </c>
      <c r="Z71" s="14" t="n">
        <v>-2.538442501882334</v>
      </c>
      <c r="AA71" s="14" t="n">
        <v>-2.729884275769811</v>
      </c>
      <c r="AB71" s="14" t="n">
        <v>-5.787278228934345</v>
      </c>
      <c r="AC71" s="14" t="n">
        <v>-0.6839497067010838</v>
      </c>
      <c r="AD71" s="14" t="n">
        <v>-0.8926726061445929</v>
      </c>
      <c r="AE71" s="14" t="n">
        <v>-3.478708575072775</v>
      </c>
      <c r="AF71" s="14" t="n">
        <v>-0.9227420520472774</v>
      </c>
      <c r="AG71" s="14" t="n">
        <v>-0.5223501279941319</v>
      </c>
      <c r="AH71" s="14" t="n">
        <v>-1.557921442981078</v>
      </c>
      <c r="AI71" s="14" t="n">
        <v>-0.5484677881247061</v>
      </c>
      <c r="AJ71" s="14" t="n">
        <v>-0.3984403404325805</v>
      </c>
      <c r="AK71" s="14" t="n">
        <v>-9.03995792297629</v>
      </c>
      <c r="AL71" s="14" t="n">
        <v>-0.8424831076447268</v>
      </c>
      <c r="AM71" s="14" t="n">
        <v>-0.5205320177309716</v>
      </c>
      <c r="AN71" s="14" t="n">
        <v>-2.04036033949717</v>
      </c>
      <c r="AO71" s="14" t="n">
        <v>-1.604577229913693</v>
      </c>
      <c r="AP71" s="14" t="n">
        <v>-0.2021580114958781</v>
      </c>
      <c r="AQ71" s="14" t="n">
        <v>-0.1801379291909532</v>
      </c>
      <c r="AR71" s="14" t="n">
        <v>-0.5068078451812313</v>
      </c>
      <c r="AS71" s="14" t="n">
        <v>-5.397070803305021</v>
      </c>
      <c r="AT71" s="14" t="n">
        <v>19.53619837930428</v>
      </c>
      <c r="AU71" s="14" t="n">
        <v>0</v>
      </c>
      <c r="AV71" s="14" t="n">
        <v>26.21004847404658</v>
      </c>
      <c r="AW71" s="14" t="n">
        <v>38.01428481731484</v>
      </c>
      <c r="AX71" s="14" t="n">
        <v>13.99732402675157</v>
      </c>
      <c r="AY71" s="14" t="n">
        <v>39.45968412042224</v>
      </c>
      <c r="AZ71" s="14" t="n">
        <v>82.42049955085403</v>
      </c>
      <c r="BA71" s="14" t="n">
        <v>338.9669827128184</v>
      </c>
      <c r="BB71" s="14" t="n">
        <v>22.13695385512406</v>
      </c>
      <c r="BC71" s="14" t="n">
        <v>80.10418568428769</v>
      </c>
      <c r="BD71" s="14" t="n">
        <v>6.05379675555332</v>
      </c>
      <c r="BE71" s="14" t="n">
        <v>730.9989440098544</v>
      </c>
      <c r="BF71" s="14" t="n">
        <v>5.693054201806689</v>
      </c>
      <c r="BG71" s="14" t="n">
        <v>2.227750303552892</v>
      </c>
      <c r="BH71" s="14" t="n">
        <v>1.05388656255124</v>
      </c>
      <c r="BI71" s="14" t="n">
        <v>0.323786094550677</v>
      </c>
      <c r="BJ71" s="14" t="n">
        <v>0.2170704601228956</v>
      </c>
      <c r="BK71" s="14" t="n">
        <v>0.08257892339097571</v>
      </c>
      <c r="BL71" s="14" t="n">
        <v>-0.1298794288929029</v>
      </c>
      <c r="BM71" s="14" t="n">
        <v>-0.4644175337201885</v>
      </c>
      <c r="BN71" s="14" t="n">
        <v>-0.4907425253982138</v>
      </c>
      <c r="BO71" s="14" t="n">
        <v>-0.9876386011612809</v>
      </c>
      <c r="BP71" s="14" t="n">
        <v>-0.6029345757620774</v>
      </c>
      <c r="BQ71" s="14" t="n">
        <v>-9.805272470282492</v>
      </c>
      <c r="BR71" s="14" t="n">
        <v>-25.15837611021086</v>
      </c>
      <c r="BS71" s="14" t="n">
        <v>-28.69875134021098</v>
      </c>
      <c r="BT71" s="14" t="n">
        <v>-0.3352747736545739</v>
      </c>
      <c r="BU71" s="14" t="n">
        <v>-1.1857815591962</v>
      </c>
      <c r="BV71" s="14" t="n">
        <v>-50.1894952459437</v>
      </c>
      <c r="BW71" s="14" t="n">
        <v>-83.55783529788533</v>
      </c>
      <c r="BX71" s="14" t="n">
        <v>-1.145644057712204</v>
      </c>
      <c r="BY71" s="14" t="n">
        <v>-2.580816587068552</v>
      </c>
      <c r="BZ71" s="14" t="n">
        <v>-9.490240995481287</v>
      </c>
      <c r="CA71" s="14" t="n">
        <v>-27.33487221929035</v>
      </c>
      <c r="CB71" s="14" t="n">
        <v>-0.7387750904805097</v>
      </c>
      <c r="CC71" s="14" t="n">
        <v>-0.6103581610383432</v>
      </c>
      <c r="CD71" s="14" t="n">
        <v>-5.119087132684236</v>
      </c>
      <c r="CE71" s="14" t="n">
        <v>-5.433563112076097</v>
      </c>
      <c r="CF71" s="14" t="n">
        <v>-1.007729392772642</v>
      </c>
      <c r="CG71" s="14" t="n">
        <v>-2.075379936027101</v>
      </c>
      <c r="CH71" s="14" t="n">
        <v>-3.255257944255008</v>
      </c>
      <c r="CI71" s="14" t="n">
        <v>-33.29136308843237</v>
      </c>
      <c r="CJ71" s="14" t="n">
        <v>1.178819912365096</v>
      </c>
      <c r="CK71" s="14" t="n">
        <v>-0.1172527673995878</v>
      </c>
      <c r="CL71" s="14" t="n">
        <v>-0.3078308871150192</v>
      </c>
      <c r="CM71" s="14" t="n">
        <v>-10.53055709473709</v>
      </c>
      <c r="CN71" s="14" t="n">
        <v>-2.382614659661494</v>
      </c>
      <c r="CO71" s="14" t="n">
        <v>-1.484018746210324</v>
      </c>
      <c r="CP71" s="14" t="n">
        <v>-2.411138617909704</v>
      </c>
      <c r="CQ71" s="14" t="n">
        <v>-10.95023469447475</v>
      </c>
      <c r="CR71" s="14" t="n">
        <v>-20.60187940790157</v>
      </c>
      <c r="CS71" s="14" t="n">
        <v>0.2734145394068162</v>
      </c>
      <c r="CT71" s="14" t="n">
        <v>-59.71046098862561</v>
      </c>
      <c r="CU71" s="14" t="n">
        <v>311.0563661498167</v>
      </c>
      <c r="CV71" s="14" t="n">
        <v>30.62676601067022</v>
      </c>
      <c r="CW71" s="14" t="n">
        <v>12.66976537438033</v>
      </c>
      <c r="CX71" s="14" t="n">
        <v>-14.27997209765662</v>
      </c>
      <c r="CY71" s="14" t="n">
        <v>1.376143220320912</v>
      </c>
      <c r="CZ71" s="14" t="n">
        <v>-1.422164668995897</v>
      </c>
      <c r="DA71" s="14" t="n">
        <v>-8.759549513369672</v>
      </c>
      <c r="DB71" s="14" t="n">
        <v>-0.467892534717939</v>
      </c>
      <c r="DC71" s="14" t="n">
        <v>-1370.785677777215</v>
      </c>
      <c r="DD71" s="14" t="n">
        <v>-1.696008294853912</v>
      </c>
      <c r="DE71" s="14" t="n">
        <v>-3.354270854169895</v>
      </c>
      <c r="DF71" s="14" t="n">
        <v>-0.6926140702411999</v>
      </c>
      <c r="DG71" s="14" t="n">
        <v>-1.266314988624369</v>
      </c>
      <c r="DH71" s="14" t="n">
        <v>-0.363958766694536</v>
      </c>
      <c r="DI71" s="14" t="n">
        <v>-0.7038994938123497</v>
      </c>
      <c r="DJ71" s="14" t="n">
        <v>-0.2460851845171687</v>
      </c>
      <c r="DK71" s="14" t="n">
        <v>-0.8446260100911461</v>
      </c>
      <c r="DL71" s="14" t="n">
        <v>-1.788952174641566</v>
      </c>
      <c r="DM71" s="14" t="n">
        <v>-2.442544164879452</v>
      </c>
      <c r="DN71" s="14" t="n">
        <v>-0.5010668978316841</v>
      </c>
      <c r="DO71" s="14" t="n">
        <v>-0.1511832878739612</v>
      </c>
      <c r="DP71" s="14" t="n">
        <v>-3.581267312441986</v>
      </c>
      <c r="DQ71" s="14" t="n">
        <v>-478.2675298541801</v>
      </c>
      <c r="DR71" s="14" t="n">
        <v>-3.236483536160976</v>
      </c>
      <c r="DS71" s="14" t="n">
        <v>-2.592264149517788</v>
      </c>
      <c r="DT71" s="14" t="n">
        <v>-84.65694377971231</v>
      </c>
      <c r="DU71" s="14" t="n">
        <v>-17.50890687244994</v>
      </c>
      <c r="DV71" s="14" t="n">
        <v>-0.2639110743572182</v>
      </c>
      <c r="DW71" s="14" t="n">
        <v>-3.027813399049531</v>
      </c>
      <c r="DX71" s="14" t="n">
        <v>-0.5148407170503175</v>
      </c>
      <c r="DY71" s="14" t="n">
        <v>-0.6199394474694438</v>
      </c>
      <c r="DZ71" s="14" t="n">
        <v>-3.659812589795088</v>
      </c>
      <c r="EA71" s="14" t="n">
        <v>-0.7253949565405148</v>
      </c>
      <c r="EB71" s="14" t="n">
        <v>-0.8877692048076018</v>
      </c>
      <c r="EC71" s="14" t="n">
        <v>0.1762639014997786</v>
      </c>
      <c r="ED71" s="14" t="n">
        <v>-1.516319260140401</v>
      </c>
      <c r="EE71" s="14" t="n">
        <v>-3.323476856344441</v>
      </c>
      <c r="EF71" s="14" t="n">
        <v>-0.7757389740450188</v>
      </c>
      <c r="EG71" s="14" t="n">
        <v>-0.5984376837915057</v>
      </c>
      <c r="EH71" s="14" t="n">
        <v>-3.215105905997335</v>
      </c>
      <c r="EI71" s="14" t="n">
        <v>-1.20635313450058</v>
      </c>
      <c r="EJ71" s="14" t="n">
        <v>-0.3826529504796793</v>
      </c>
      <c r="EK71" s="14" t="n">
        <v>-0.08602311753388311</v>
      </c>
      <c r="EL71" s="14" t="n">
        <v>-1.14588161655761</v>
      </c>
      <c r="EM71" s="14" t="n">
        <v>-0.8894354259162041</v>
      </c>
      <c r="EN71" s="14" t="n">
        <v>-1.761151941949569</v>
      </c>
      <c r="EO71" s="14" t="n">
        <v>-1.23713384828738</v>
      </c>
      <c r="EP71" s="14" t="n">
        <v>-0.1662641354820542</v>
      </c>
      <c r="EQ71" s="14" t="n">
        <v>-0.3317952097854028</v>
      </c>
      <c r="ER71" s="14" t="n">
        <v>-1.622238099424041</v>
      </c>
      <c r="ES71" s="14" t="n">
        <v>0.01451628906849625</v>
      </c>
      <c r="ET71" s="14" t="n">
        <v>0.1451337522745378</v>
      </c>
      <c r="EU71" s="14" t="n">
        <v>-0.1769606771310469</v>
      </c>
      <c r="EV71" s="14" t="n">
        <v>-0.1293414150528299</v>
      </c>
      <c r="EW71" s="14" t="n">
        <v>-0.09677136535933661</v>
      </c>
      <c r="EX71" s="14" t="n">
        <v>-0.2678604257046181</v>
      </c>
      <c r="EY71" s="14" t="n">
        <v>0.1564014931877303</v>
      </c>
      <c r="EZ71" s="14" t="n">
        <v>0.5941968480254535</v>
      </c>
      <c r="FA71" s="14" t="n">
        <v>-0.02961423838647998</v>
      </c>
      <c r="FB71" s="14" t="n">
        <v>0.0225142705539992</v>
      </c>
      <c r="FC71" s="14" t="n">
        <v>0.148422980894644</v>
      </c>
      <c r="FD71" s="14" t="n">
        <v>1.088504771881656</v>
      </c>
      <c r="FE71" s="14" t="n">
        <v>8.565467773495543</v>
      </c>
      <c r="FF71" s="14" t="n">
        <v>0.5497820169198362</v>
      </c>
      <c r="FG71" s="14" t="n">
        <v>0.4091855717571627</v>
      </c>
      <c r="FH71" s="14" t="n">
        <v>0.4423474794964595</v>
      </c>
      <c r="FI71" s="14" t="n">
        <v>0.02509917005647619</v>
      </c>
      <c r="FJ71" s="14" t="n">
        <v>-4.162008644781833</v>
      </c>
      <c r="FK71" s="14" t="n">
        <v>-1.763223862537199</v>
      </c>
      <c r="FL71" s="14" t="n">
        <v>-0.571835420211763</v>
      </c>
      <c r="FM71" s="14" t="n">
        <v>-0.2041459124992213</v>
      </c>
      <c r="FN71" s="14" t="n">
        <v>-0.745369959590262</v>
      </c>
      <c r="FO71" s="14" t="n">
        <v>-1.040053043299285</v>
      </c>
      <c r="FP71" s="14" t="n">
        <v>-0.00676109599003875</v>
      </c>
      <c r="FQ71" s="14" t="n">
        <v>-0.04024360726973905</v>
      </c>
      <c r="FR71" s="14" t="n">
        <v>47.79702704947618</v>
      </c>
      <c r="FS71" s="14" t="n">
        <v>5.968019022445872</v>
      </c>
      <c r="FT71" s="14" t="n">
        <v>10.00641026045108</v>
      </c>
      <c r="FU71" s="14" t="n">
        <v>4.473112325427506</v>
      </c>
      <c r="FV71" s="14" t="n">
        <v>15.20290743713013</v>
      </c>
      <c r="FW71" s="14" t="n">
        <v>40.55219261747744</v>
      </c>
      <c r="FX71" s="14" t="n">
        <v>-1.981545383287798</v>
      </c>
      <c r="FY71" s="14" t="n">
        <v>-0.009938986919836058</v>
      </c>
      <c r="FZ71" s="14" t="n">
        <v>0.362824247641561</v>
      </c>
      <c r="GA71" s="14" t="n">
        <v>0.0460590152981914</v>
      </c>
      <c r="GB71" s="14" t="n">
        <v>-0.02132900856227915</v>
      </c>
      <c r="GC71" s="14" t="n">
        <v>0.01522092906788496</v>
      </c>
      <c r="GD71" s="14" t="n">
        <v>0.1746462231746497</v>
      </c>
      <c r="GE71" s="14" t="n">
        <v>-1.471212229688728</v>
      </c>
      <c r="GF71" s="14" t="n">
        <v>0.00113774405328555</v>
      </c>
      <c r="GG71" s="14" t="n">
        <v>-0.05858372459909447</v>
      </c>
      <c r="GH71" s="14" t="n">
        <v>-0.1333015903788271</v>
      </c>
      <c r="GI71" s="14" t="n">
        <v>0.2217387999355749</v>
      </c>
      <c r="GJ71" s="14" t="n">
        <v>-0.4102851035324562</v>
      </c>
      <c r="GK71" s="14" t="n">
        <v>-0.04389397808576295</v>
      </c>
      <c r="GL71" s="14" t="n">
        <v>0.9601801214122526</v>
      </c>
      <c r="GM71" s="14" t="n">
        <v>2.055301652106632</v>
      </c>
      <c r="GN71" s="14" t="n">
        <v>-0.7098300106717256</v>
      </c>
      <c r="GO71" s="14" t="n">
        <v>-0.1096501066884612</v>
      </c>
      <c r="GP71" s="14" t="n">
        <v>0.05148206750496402</v>
      </c>
      <c r="GQ71" s="14" t="n">
        <v>1.329240771683881</v>
      </c>
      <c r="GR71" s="14" t="n">
        <v>0.04805387046798029</v>
      </c>
      <c r="GS71" s="14" t="n">
        <v>-2.800719594353893</v>
      </c>
      <c r="GT71" s="14" t="n">
        <v>-0.05455041698032069</v>
      </c>
      <c r="GU71" s="14" t="n">
        <v>0.04413828212245786</v>
      </c>
      <c r="GV71" s="14" t="n">
        <v>0.1175024761743245</v>
      </c>
      <c r="GW71" s="14" t="n">
        <v>-0.8997033980181391</v>
      </c>
      <c r="GX71" s="14" t="n">
        <v>-2.624727776581376</v>
      </c>
      <c r="GY71" s="14" t="n">
        <v>0.002139620616479012</v>
      </c>
      <c r="GZ71" s="14" t="n">
        <v>0.1469919341917106</v>
      </c>
      <c r="HA71" s="14" t="n">
        <v>-0.009896334540753372</v>
      </c>
      <c r="HB71" s="14" t="n">
        <v>0.03294109491808989</v>
      </c>
      <c r="HC71" s="14" t="n">
        <v>-0.08239017770666031</v>
      </c>
      <c r="HD71" s="14" t="n">
        <v>2.90996802833434</v>
      </c>
      <c r="HE71" s="14" t="n">
        <v>0.5326863237988488</v>
      </c>
      <c r="HF71" s="14" t="n">
        <v>0.03266217920225217</v>
      </c>
      <c r="HG71" s="14" t="n">
        <v>-0.004260126454993451</v>
      </c>
      <c r="HH71" s="14" t="n">
        <v>-0.0069251188322178</v>
      </c>
      <c r="HI71" s="14" t="n">
        <v>-0.001158380367144258</v>
      </c>
      <c r="HJ71" s="14" t="n">
        <v>0.07381552292177695</v>
      </c>
      <c r="HK71" s="14" t="n">
        <v>0.4589586620412495</v>
      </c>
      <c r="HL71" s="14" t="n">
        <v>0.06588640654098431</v>
      </c>
      <c r="HM71" s="14" t="n">
        <v>-0.01161484496002535</v>
      </c>
      <c r="HN71" s="14" t="n">
        <v>-0.01144500365811705</v>
      </c>
      <c r="HO71" s="14" t="n">
        <v>-0.01388226703585684</v>
      </c>
      <c r="HP71" s="14" t="n">
        <v>0</v>
      </c>
    </row>
    <row r="72">
      <c r="A72" s="12" t="n">
        <v>59</v>
      </c>
      <c r="B72" s="13" t="inlineStr">
        <is>
          <t>316</t>
        </is>
      </c>
      <c r="C72" s="12" t="n">
        <v>-0.004596088492206267</v>
      </c>
      <c r="D72" s="12" t="n">
        <v>-0.03660832560668973</v>
      </c>
      <c r="E72" s="12" t="n">
        <v>-0.04921442713337892</v>
      </c>
      <c r="F72" s="12" t="n">
        <v>-0.004766370804324083</v>
      </c>
      <c r="G72" s="12" t="n">
        <v>-0.2477512441105996</v>
      </c>
      <c r="H72" s="12" t="n">
        <v>-0.2641725356981385</v>
      </c>
      <c r="I72" s="12" t="n">
        <v>-0.3423362445917689</v>
      </c>
      <c r="J72" s="12" t="n">
        <v>-0.1585376785828325</v>
      </c>
      <c r="K72" s="12" t="n">
        <v>-0.05757256060531546</v>
      </c>
      <c r="L72" s="12" t="n">
        <v>-0.004690312264644592</v>
      </c>
      <c r="M72" s="12" t="n">
        <v>-0.01355940681679334</v>
      </c>
      <c r="N72" s="12" t="n">
        <v>-0.009599977216741639</v>
      </c>
      <c r="O72" s="12" t="n">
        <v>0.0003313203936302924</v>
      </c>
      <c r="P72" s="12" t="n">
        <v>-0.0001568985703743736</v>
      </c>
      <c r="Q72" s="12" t="n">
        <v>-0.003401633402263812</v>
      </c>
      <c r="R72" s="12" t="n">
        <v>-0.001285221042502471</v>
      </c>
      <c r="S72" s="12" t="n">
        <v>-0.3909121265619679</v>
      </c>
      <c r="T72" s="12" t="n">
        <v>-0.002443608512360729</v>
      </c>
      <c r="U72" s="12" t="n">
        <v>-0.004506735892646068</v>
      </c>
      <c r="V72" s="12" t="n">
        <v>-0.02305573780503055</v>
      </c>
      <c r="W72" s="12" t="n">
        <v>-0.02010569813865411</v>
      </c>
      <c r="X72" s="12" t="n">
        <v>-0.003962521003284262</v>
      </c>
      <c r="Y72" s="12" t="n">
        <v>2.001492509314315e-05</v>
      </c>
      <c r="Z72" s="12" t="n">
        <v>-0.02269394756176871</v>
      </c>
      <c r="AA72" s="12" t="n">
        <v>-0.02513977230375486</v>
      </c>
      <c r="AB72" s="12" t="n">
        <v>-0.0511253102971476</v>
      </c>
      <c r="AC72" s="12" t="n">
        <v>-0.006012439694313996</v>
      </c>
      <c r="AD72" s="12" t="n">
        <v>-0.007847550265858856</v>
      </c>
      <c r="AE72" s="12" t="n">
        <v>-0.03150883516640212</v>
      </c>
      <c r="AF72" s="12" t="n">
        <v>-0.008354212903089304</v>
      </c>
      <c r="AG72" s="12" t="n">
        <v>-0.004738421060613668</v>
      </c>
      <c r="AH72" s="12" t="n">
        <v>-0.01418650840519838</v>
      </c>
      <c r="AI72" s="12" t="n">
        <v>-0.005183865446688416</v>
      </c>
      <c r="AJ72" s="12" t="n">
        <v>-0.00366514660913221</v>
      </c>
      <c r="AK72" s="12" t="n">
        <v>-0.0782162174613113</v>
      </c>
      <c r="AL72" s="12" t="n">
        <v>-0.007560222573687953</v>
      </c>
      <c r="AM72" s="12" t="n">
        <v>-0.004773177281368499</v>
      </c>
      <c r="AN72" s="12" t="n">
        <v>-0.01799229083748256</v>
      </c>
      <c r="AO72" s="12" t="n">
        <v>-0.01426918815585574</v>
      </c>
      <c r="AP72" s="12" t="n">
        <v>-0.001980510777700727</v>
      </c>
      <c r="AQ72" s="12" t="n">
        <v>-0.001664851479365219</v>
      </c>
      <c r="AR72" s="12" t="n">
        <v>-0.004916835917013343</v>
      </c>
      <c r="AS72" s="12" t="n">
        <v>-0.04673163323286388</v>
      </c>
      <c r="AT72" s="12" t="n">
        <v>0.1995532714092173</v>
      </c>
      <c r="AU72" s="12" t="n">
        <v>0</v>
      </c>
      <c r="AV72" s="12" t="n">
        <v>0.267745884231874</v>
      </c>
      <c r="AW72" s="12" t="n">
        <v>0.3882328504921023</v>
      </c>
      <c r="AX72" s="12" t="n">
        <v>0.1428155774231719</v>
      </c>
      <c r="AY72" s="12" t="n">
        <v>0.4026658791127295</v>
      </c>
      <c r="AZ72" s="12" t="n">
        <v>0.841824839000712</v>
      </c>
      <c r="BA72" s="12" t="n">
        <v>3.462679443817539</v>
      </c>
      <c r="BB72" s="12" t="n">
        <v>0.225613545461493</v>
      </c>
      <c r="BC72" s="12" t="n">
        <v>0.8182929798897575</v>
      </c>
      <c r="BD72" s="12" t="n">
        <v>0.06163561143564713</v>
      </c>
      <c r="BE72" s="12" t="n">
        <v>7.444725842540494</v>
      </c>
      <c r="BF72" s="12" t="n">
        <v>0.05778055624628992</v>
      </c>
      <c r="BG72" s="12" t="n">
        <v>0.02238922421494592</v>
      </c>
      <c r="BH72" s="12" t="n">
        <v>-0.002852765531673726</v>
      </c>
      <c r="BI72" s="12" t="n">
        <v>0.9868601248122005</v>
      </c>
      <c r="BJ72" s="12" t="n">
        <v>-0.0126701654606492</v>
      </c>
      <c r="BK72" s="12" t="n">
        <v>-0.004417264167887732</v>
      </c>
      <c r="BL72" s="12" t="n">
        <v>-0.001581519247898028</v>
      </c>
      <c r="BM72" s="12" t="n">
        <v>-0.006668634669560632</v>
      </c>
      <c r="BN72" s="12" t="n">
        <v>-0.006392790181350719</v>
      </c>
      <c r="BO72" s="12" t="n">
        <v>-0.01192411742829198</v>
      </c>
      <c r="BP72" s="12" t="n">
        <v>-0.007167870280354927</v>
      </c>
      <c r="BQ72" s="12" t="n">
        <v>-0.1142352663259163</v>
      </c>
      <c r="BR72" s="12" t="n">
        <v>-0.2892272867419634</v>
      </c>
      <c r="BS72" s="12" t="n">
        <v>-0.3299309276731491</v>
      </c>
      <c r="BT72" s="12" t="n">
        <v>-0.003852007166765945</v>
      </c>
      <c r="BU72" s="12" t="n">
        <v>-0.0135466995848841</v>
      </c>
      <c r="BV72" s="12" t="n">
        <v>-0.5767377449284942</v>
      </c>
      <c r="BW72" s="12" t="n">
        <v>-0.9606102296012919</v>
      </c>
      <c r="BX72" s="12" t="n">
        <v>-0.01273798054648267</v>
      </c>
      <c r="BY72" s="12" t="n">
        <v>-0.02908641877294933</v>
      </c>
      <c r="BZ72" s="12" t="n">
        <v>-0.1067616350736527</v>
      </c>
      <c r="CA72" s="12" t="n">
        <v>-0.3083399147792735</v>
      </c>
      <c r="CB72" s="12" t="n">
        <v>-0.008337292209481517</v>
      </c>
      <c r="CC72" s="12" t="n">
        <v>-0.006664666550549874</v>
      </c>
      <c r="CD72" s="12" t="n">
        <v>-0.0578228776977518</v>
      </c>
      <c r="CE72" s="12" t="n">
        <v>-0.0611958173868795</v>
      </c>
      <c r="CF72" s="12" t="n">
        <v>-0.0113606185809927</v>
      </c>
      <c r="CG72" s="12" t="n">
        <v>-0.02340341662869204</v>
      </c>
      <c r="CH72" s="12" t="n">
        <v>-0.03595339827833676</v>
      </c>
      <c r="CI72" s="12" t="n">
        <v>-0.4039030980611501</v>
      </c>
      <c r="CJ72" s="12" t="n">
        <v>0.01091468971477847</v>
      </c>
      <c r="CK72" s="12" t="n">
        <v>-0.001441574390698701</v>
      </c>
      <c r="CL72" s="12" t="n">
        <v>-0.003585432836691152</v>
      </c>
      <c r="CM72" s="12" t="n">
        <v>-0.1232657151429842</v>
      </c>
      <c r="CN72" s="12" t="n">
        <v>-0.02788993682875801</v>
      </c>
      <c r="CO72" s="12" t="n">
        <v>-0.01737082929996262</v>
      </c>
      <c r="CP72" s="12" t="n">
        <v>-0.0282253604819693</v>
      </c>
      <c r="CQ72" s="12" t="n">
        <v>-0.1281793614198677</v>
      </c>
      <c r="CR72" s="12" t="n">
        <v>-0.2411812572793232</v>
      </c>
      <c r="CS72" s="12" t="n">
        <v>0.0005722803694545655</v>
      </c>
      <c r="CT72" s="12" t="n">
        <v>-0.9400285809697564</v>
      </c>
      <c r="CU72" s="12" t="n">
        <v>0.8177645751984514</v>
      </c>
      <c r="CV72" s="12" t="n">
        <v>0.2310723079108042</v>
      </c>
      <c r="CW72" s="12" t="n">
        <v>0.03405042401872193</v>
      </c>
      <c r="CX72" s="12" t="n">
        <v>-0.2031807887763516</v>
      </c>
      <c r="CY72" s="12" t="n">
        <v>0.003798691259777668</v>
      </c>
      <c r="CZ72" s="12" t="n">
        <v>-0.01421744186677333</v>
      </c>
      <c r="DA72" s="12" t="n">
        <v>-0.100250840278731</v>
      </c>
      <c r="DB72" s="12" t="n">
        <v>-0.005359774154081945</v>
      </c>
      <c r="DC72" s="12" t="n">
        <v>-15.47239975848033</v>
      </c>
      <c r="DD72" s="12" t="n">
        <v>-0.01914272616540336</v>
      </c>
      <c r="DE72" s="12" t="n">
        <v>-0.0379497810820331</v>
      </c>
      <c r="DF72" s="12" t="n">
        <v>-0.008322425794805136</v>
      </c>
      <c r="DG72" s="12" t="n">
        <v>-0.01554539403181612</v>
      </c>
      <c r="DH72" s="12" t="n">
        <v>-0.004197601845197633</v>
      </c>
      <c r="DI72" s="12" t="n">
        <v>-0.01274848191091413</v>
      </c>
      <c r="DJ72" s="12" t="n">
        <v>-0.00490967426044948</v>
      </c>
      <c r="DK72" s="12" t="n">
        <v>-0.02076556564501323</v>
      </c>
      <c r="DL72" s="12" t="n">
        <v>-0.06503758063828345</v>
      </c>
      <c r="DM72" s="12" t="n">
        <v>-0.03140171902294941</v>
      </c>
      <c r="DN72" s="12" t="n">
        <v>-0.006344329238491301</v>
      </c>
      <c r="DO72" s="12" t="n">
        <v>-0.002233356006259704</v>
      </c>
      <c r="DP72" s="12" t="n">
        <v>-0.04400667566386688</v>
      </c>
      <c r="DQ72" s="12" t="n">
        <v>-5.829099725631658</v>
      </c>
      <c r="DR72" s="12" t="n">
        <v>-0.05227494533119954</v>
      </c>
      <c r="DS72" s="12" t="n">
        <v>-0.03828159868979702</v>
      </c>
      <c r="DT72" s="12" t="n">
        <v>-1.188324041562001</v>
      </c>
      <c r="DU72" s="12" t="n">
        <v>-0.2577721347025808</v>
      </c>
      <c r="DV72" s="12" t="n">
        <v>-0.003431364322386221</v>
      </c>
      <c r="DW72" s="12" t="n">
        <v>-0.03753005709565046</v>
      </c>
      <c r="DX72" s="12" t="n">
        <v>-0.006491653130374643</v>
      </c>
      <c r="DY72" s="12" t="n">
        <v>-0.007420502581538568</v>
      </c>
      <c r="DZ72" s="12" t="n">
        <v>-0.04261602280508355</v>
      </c>
      <c r="EA72" s="12" t="n">
        <v>-0.008228042981145369</v>
      </c>
      <c r="EB72" s="12" t="n">
        <v>-0.01024331853668005</v>
      </c>
      <c r="EC72" s="12" t="n">
        <v>-0.008481783773923659</v>
      </c>
      <c r="ED72" s="12" t="n">
        <v>-0.01763700164525547</v>
      </c>
      <c r="EE72" s="12" t="n">
        <v>-0.03810275566927995</v>
      </c>
      <c r="EF72" s="12" t="n">
        <v>-0.008796834541588333</v>
      </c>
      <c r="EG72" s="12" t="n">
        <v>-0.0068335667943022</v>
      </c>
      <c r="EH72" s="12" t="n">
        <v>-0.03646343989726097</v>
      </c>
      <c r="EI72" s="12" t="n">
        <v>-0.01718948877241768</v>
      </c>
      <c r="EJ72" s="12" t="n">
        <v>-0.004748245382053181</v>
      </c>
      <c r="EK72" s="12" t="n">
        <v>-0.001478469522885709</v>
      </c>
      <c r="EL72" s="12" t="n">
        <v>-0.02136450887171798</v>
      </c>
      <c r="EM72" s="12" t="n">
        <v>-0.01188135374010028</v>
      </c>
      <c r="EN72" s="12" t="n">
        <v>-0.023771141458029</v>
      </c>
      <c r="EO72" s="12" t="n">
        <v>-0.01638441578891044</v>
      </c>
      <c r="EP72" s="12" t="n">
        <v>-0.002274168121649509</v>
      </c>
      <c r="EQ72" s="12" t="n">
        <v>0.001063750721943683</v>
      </c>
      <c r="ER72" s="12" t="n">
        <v>-0.01437572534154103</v>
      </c>
      <c r="ES72" s="12" t="n">
        <v>4.721044012734324e-05</v>
      </c>
      <c r="ET72" s="12" t="n">
        <v>0.001460199465632931</v>
      </c>
      <c r="EU72" s="12" t="n">
        <v>-0.001377219796802816</v>
      </c>
      <c r="EV72" s="12" t="n">
        <v>-0.001009779754148908</v>
      </c>
      <c r="EW72" s="12" t="n">
        <v>-0.0007729312490787789</v>
      </c>
      <c r="EX72" s="12" t="n">
        <v>-0.002139452023332197</v>
      </c>
      <c r="EY72" s="12" t="n">
        <v>0.001936332327393324</v>
      </c>
      <c r="EZ72" s="12" t="n">
        <v>0.007355193824645786</v>
      </c>
      <c r="FA72" s="12" t="n">
        <v>-9.768989953243697e-05</v>
      </c>
      <c r="FB72" s="12" t="n">
        <v>0.0003823402728225555</v>
      </c>
      <c r="FC72" s="12" t="n">
        <v>0.00190443081316475</v>
      </c>
      <c r="FD72" s="12" t="n">
        <v>0.01396672454624789</v>
      </c>
      <c r="FE72" s="12" t="n">
        <v>0.1100441029037942</v>
      </c>
      <c r="FF72" s="12" t="n">
        <v>0.007063276687793877</v>
      </c>
      <c r="FG72" s="12" t="n">
        <v>0.005256976076020741</v>
      </c>
      <c r="FH72" s="12" t="n">
        <v>0.005683020804021198</v>
      </c>
      <c r="FI72" s="12" t="n">
        <v>0.0004318901512665142</v>
      </c>
      <c r="FJ72" s="12" t="n">
        <v>-0.04711388754853224</v>
      </c>
      <c r="FK72" s="12" t="n">
        <v>-0.01995824288986309</v>
      </c>
      <c r="FL72" s="12" t="n">
        <v>-0.006410967696830004</v>
      </c>
      <c r="FM72" s="12" t="n">
        <v>-0.002092132574216774</v>
      </c>
      <c r="FN72" s="12" t="n">
        <v>-0.007638716608186804</v>
      </c>
      <c r="FO72" s="12" t="n">
        <v>-0.01305430398137995</v>
      </c>
      <c r="FP72" s="12" t="n">
        <v>-0.0001194365588219042</v>
      </c>
      <c r="FQ72" s="12" t="n">
        <v>-0.0005051206628268953</v>
      </c>
      <c r="FR72" s="12" t="n">
        <v>0.5865046364928312</v>
      </c>
      <c r="FS72" s="12" t="n">
        <v>0.07323197787424653</v>
      </c>
      <c r="FT72" s="12" t="n">
        <v>0.1227860052117611</v>
      </c>
      <c r="FU72" s="12" t="n">
        <v>0.05488837445267852</v>
      </c>
      <c r="FV72" s="12" t="n">
        <v>0.1865508432316872</v>
      </c>
      <c r="FW72" s="12" t="n">
        <v>0.4976051955172558</v>
      </c>
      <c r="FX72" s="12" t="n">
        <v>-0.02487151588373036</v>
      </c>
      <c r="FY72" s="12" t="n">
        <v>-5.651517821237227e-05</v>
      </c>
      <c r="FZ72" s="12" t="n">
        <v>0.006176895877355164</v>
      </c>
      <c r="GA72" s="12" t="n">
        <v>0.001804155308614356</v>
      </c>
      <c r="GB72" s="12" t="n">
        <v>-0.0002259033462273355</v>
      </c>
      <c r="GC72" s="12" t="n">
        <v>-0.0001854275584247008</v>
      </c>
      <c r="GD72" s="12" t="n">
        <v>0.001271416721744181</v>
      </c>
      <c r="GE72" s="12" t="n">
        <v>-0.01647837940898937</v>
      </c>
      <c r="GF72" s="12" t="n">
        <v>9.911334700031036e-05</v>
      </c>
      <c r="GG72" s="12" t="n">
        <v>-0.0006938773411127407</v>
      </c>
      <c r="GH72" s="12" t="n">
        <v>-0.001470966247212702</v>
      </c>
      <c r="GI72" s="12" t="n">
        <v>0.002119000826241134</v>
      </c>
      <c r="GJ72" s="12" t="n">
        <v>-0.004861146485703926</v>
      </c>
      <c r="GK72" s="12" t="n">
        <v>-0.000519642886411574</v>
      </c>
      <c r="GL72" s="12" t="n">
        <v>0.002439218033354036</v>
      </c>
      <c r="GM72" s="12" t="n">
        <v>0.005221237913600091</v>
      </c>
      <c r="GN72" s="12" t="n">
        <v>-0.008407368493851144</v>
      </c>
      <c r="GO72" s="12" t="n">
        <v>-0.001298717775327203</v>
      </c>
      <c r="GP72" s="12" t="n">
        <v>0.0001303442345081889</v>
      </c>
      <c r="GQ72" s="12" t="n">
        <v>0.01281412473242958</v>
      </c>
      <c r="GR72" s="12" t="n">
        <v>7.44474600096142e-05</v>
      </c>
      <c r="GS72" s="12" t="n">
        <v>-0.02417604234091915</v>
      </c>
      <c r="GT72" s="12" t="n">
        <v>-0.0006512924427904381</v>
      </c>
      <c r="GU72" s="12" t="n">
        <v>0.0003952463454994154</v>
      </c>
      <c r="GV72" s="12" t="n">
        <v>0.001421022462439906</v>
      </c>
      <c r="GW72" s="12" t="n">
        <v>-0.01329211311923066</v>
      </c>
      <c r="GX72" s="12" t="n">
        <v>-0.03040402195589985</v>
      </c>
      <c r="GY72" s="12" t="n">
        <v>8.910828602892375e-05</v>
      </c>
      <c r="GZ72" s="12" t="n">
        <v>0.001389891223358653</v>
      </c>
      <c r="HA72" s="12" t="n">
        <v>-0.0001003675955331339</v>
      </c>
      <c r="HB72" s="12" t="n">
        <v>0.0002150504126962479</v>
      </c>
      <c r="HC72" s="12" t="n">
        <v>-0.0008152175783424184</v>
      </c>
      <c r="HD72" s="12" t="n">
        <v>0.01899723816050046</v>
      </c>
      <c r="HE72" s="12" t="n">
        <v>0.00347755331313446</v>
      </c>
      <c r="HF72" s="12" t="n">
        <v>0.0003186887628395461</v>
      </c>
      <c r="HG72" s="12" t="n">
        <v>-0.0007246141728085351</v>
      </c>
      <c r="HH72" s="12" t="n">
        <v>-0.001177908521583431</v>
      </c>
      <c r="HI72" s="12" t="n">
        <v>-0.0001970314356694774</v>
      </c>
      <c r="HJ72" s="12" t="n">
        <v>9.635158328742861e-05</v>
      </c>
      <c r="HK72" s="12" t="n">
        <v>0.001165927329726509</v>
      </c>
      <c r="HL72" s="12" t="n">
        <v>0.0001248439515631915</v>
      </c>
      <c r="HM72" s="12" t="n">
        <v>-0.0006473197125872468</v>
      </c>
      <c r="HN72" s="12" t="n">
        <v>-0.0006378540999932155</v>
      </c>
      <c r="HO72" s="12" t="n">
        <v>-0.0007736879087620468</v>
      </c>
      <c r="HP72" s="12" t="n">
        <v>0</v>
      </c>
    </row>
    <row r="73">
      <c r="A73" s="14" t="n">
        <v>60</v>
      </c>
      <c r="B73" s="9" t="inlineStr">
        <is>
          <t>317</t>
        </is>
      </c>
      <c r="C73" s="14" t="n">
        <v>-0.0311410833718069</v>
      </c>
      <c r="D73" s="14" t="n">
        <v>-0.2480778017642733</v>
      </c>
      <c r="E73" s="14" t="n">
        <v>-0.3384536516040369</v>
      </c>
      <c r="F73" s="14" t="n">
        <v>-0.03234842883481611</v>
      </c>
      <c r="G73" s="14" t="n">
        <v>-1.733984052621784</v>
      </c>
      <c r="H73" s="14" t="n">
        <v>-1.789802635251169</v>
      </c>
      <c r="I73" s="14" t="n">
        <v>-2.31953974434202</v>
      </c>
      <c r="J73" s="14" t="n">
        <v>-1.0741908058468</v>
      </c>
      <c r="K73" s="14" t="n">
        <v>-0.3903754603096173</v>
      </c>
      <c r="L73" s="14" t="n">
        <v>-0.02978148701086253</v>
      </c>
      <c r="M73" s="14" t="n">
        <v>-0.08518343943170438</v>
      </c>
      <c r="N73" s="14" t="n">
        <v>-0.05509605553478604</v>
      </c>
      <c r="O73" s="14" t="n">
        <v>-0.004562542342846794</v>
      </c>
      <c r="P73" s="14" t="n">
        <v>-0.001911374960779521</v>
      </c>
      <c r="Q73" s="14" t="n">
        <v>-0.01178942159446901</v>
      </c>
      <c r="R73" s="14" t="n">
        <v>-0.004454334409481485</v>
      </c>
      <c r="S73" s="14" t="n">
        <v>-1.531471918937175</v>
      </c>
      <c r="T73" s="14" t="n">
        <v>-0.009573296818570399</v>
      </c>
      <c r="U73" s="14" t="n">
        <v>-0.01836146952352872</v>
      </c>
      <c r="V73" s="14" t="n">
        <v>-0.1233358520213711</v>
      </c>
      <c r="W73" s="14" t="n">
        <v>-0.08045321711466047</v>
      </c>
      <c r="X73" s="14" t="n">
        <v>-0.02392584269785366</v>
      </c>
      <c r="Y73" s="14" t="n">
        <v>0.001542765203057059</v>
      </c>
      <c r="Z73" s="14" t="n">
        <v>-0.1344687105337873</v>
      </c>
      <c r="AA73" s="14" t="n">
        <v>-0.1344658403306662</v>
      </c>
      <c r="AB73" s="14" t="n">
        <v>-0.3206414890622166</v>
      </c>
      <c r="AC73" s="14" t="n">
        <v>-0.03902970648728301</v>
      </c>
      <c r="AD73" s="14" t="n">
        <v>-0.05095144354029275</v>
      </c>
      <c r="AE73" s="14" t="n">
        <v>-0.1858877338551498</v>
      </c>
      <c r="AF73" s="14" t="n">
        <v>-0.04929120573247375</v>
      </c>
      <c r="AG73" s="14" t="n">
        <v>-0.02889334398482815</v>
      </c>
      <c r="AH73" s="14" t="n">
        <v>-0.08616577533168343</v>
      </c>
      <c r="AI73" s="14" t="n">
        <v>-0.02408052120884537</v>
      </c>
      <c r="AJ73" s="14" t="n">
        <v>-0.02173803030706924</v>
      </c>
      <c r="AK73" s="14" t="n">
        <v>-0.5260077952716297</v>
      </c>
      <c r="AL73" s="14" t="n">
        <v>-0.04645226965353718</v>
      </c>
      <c r="AM73" s="14" t="n">
        <v>-0.02641151009103353</v>
      </c>
      <c r="AN73" s="14" t="n">
        <v>-0.1140586685585025</v>
      </c>
      <c r="AO73" s="14" t="n">
        <v>-0.09078104130949495</v>
      </c>
      <c r="AP73" s="14" t="n">
        <v>-0.003042983687556788</v>
      </c>
      <c r="AQ73" s="14" t="n">
        <v>-0.01001023528319555</v>
      </c>
      <c r="AR73" s="14" t="n">
        <v>-0.02412632274858248</v>
      </c>
      <c r="AS73" s="14" t="n">
        <v>-0.3131233506614869</v>
      </c>
      <c r="AT73" s="14" t="n">
        <v>0.9719248731568956</v>
      </c>
      <c r="AU73" s="14" t="n">
        <v>0</v>
      </c>
      <c r="AV73" s="14" t="n">
        <v>1.303800170552563</v>
      </c>
      <c r="AW73" s="14" t="n">
        <v>1.89152667229013</v>
      </c>
      <c r="AX73" s="14" t="n">
        <v>0.6973335994100029</v>
      </c>
      <c r="AY73" s="14" t="n">
        <v>1.963397047082524</v>
      </c>
      <c r="AZ73" s="14" t="n">
        <v>4.099918559377643</v>
      </c>
      <c r="BA73" s="14" t="n">
        <v>16.86167968293089</v>
      </c>
      <c r="BB73" s="14" t="n">
        <v>1.104204712012814</v>
      </c>
      <c r="BC73" s="14" t="n">
        <v>3.984741209236068</v>
      </c>
      <c r="BD73" s="14" t="n">
        <v>0.3023529790267666</v>
      </c>
      <c r="BE73" s="14" t="n">
        <v>36.50104027828425</v>
      </c>
      <c r="BF73" s="14" t="n">
        <v>0.2876498105196763</v>
      </c>
      <c r="BG73" s="14" t="n">
        <v>0.1138334747379256</v>
      </c>
      <c r="BH73" s="14" t="n">
        <v>-0.01514719758803603</v>
      </c>
      <c r="BI73" s="14" t="n">
        <v>-0.06800950009469615</v>
      </c>
      <c r="BJ73" s="14" t="n">
        <v>0.9325658388970722</v>
      </c>
      <c r="BK73" s="14" t="n">
        <v>-0.02365608745571321</v>
      </c>
      <c r="BL73" s="14" t="n">
        <v>-0.004778468516896828</v>
      </c>
      <c r="BM73" s="14" t="n">
        <v>-0.0167801360604275</v>
      </c>
      <c r="BN73" s="14" t="n">
        <v>-0.01844748603406109</v>
      </c>
      <c r="BO73" s="14" t="n">
        <v>-0.03855636619495444</v>
      </c>
      <c r="BP73" s="14" t="n">
        <v>-0.02326633171151784</v>
      </c>
      <c r="BQ73" s="14" t="n">
        <v>-0.3831578051502302</v>
      </c>
      <c r="BR73" s="14" t="n">
        <v>-1.143675198545411</v>
      </c>
      <c r="BS73" s="14" t="n">
        <v>-1.30462822080573</v>
      </c>
      <c r="BT73" s="14" t="n">
        <v>-0.01523166212555159</v>
      </c>
      <c r="BU73" s="14" t="n">
        <v>-0.05309536626244815</v>
      </c>
      <c r="BV73" s="14" t="n">
        <v>-2.280220988303897</v>
      </c>
      <c r="BW73" s="14" t="n">
        <v>-3.79848965227678</v>
      </c>
      <c r="BX73" s="14" t="n">
        <v>-0.05152734385438557</v>
      </c>
      <c r="BY73" s="14" t="n">
        <v>-0.1147005520100969</v>
      </c>
      <c r="BZ73" s="14" t="n">
        <v>-0.4216902051476965</v>
      </c>
      <c r="CA73" s="14" t="n">
        <v>-1.208496365052953</v>
      </c>
      <c r="CB73" s="14" t="n">
        <v>-0.03243183583047383</v>
      </c>
      <c r="CC73" s="14" t="n">
        <v>-0.02788053669072858</v>
      </c>
      <c r="CD73" s="14" t="n">
        <v>-0.2229132695585076</v>
      </c>
      <c r="CE73" s="14" t="n">
        <v>-0.2402631630530855</v>
      </c>
      <c r="CF73" s="14" t="n">
        <v>-0.0445144781190162</v>
      </c>
      <c r="CG73" s="14" t="n">
        <v>-0.0916618609063843</v>
      </c>
      <c r="CH73" s="14" t="n">
        <v>-0.1484782727538715</v>
      </c>
      <c r="CI73" s="14" t="n">
        <v>-1.319867708748579</v>
      </c>
      <c r="CJ73" s="14" t="n">
        <v>0.06500349611762699</v>
      </c>
      <c r="CK73" s="14" t="n">
        <v>-0.004350386417073316</v>
      </c>
      <c r="CL73" s="14" t="n">
        <v>-0.00890908810736352</v>
      </c>
      <c r="CM73" s="14" t="n">
        <v>-0.4043477386727495</v>
      </c>
      <c r="CN73" s="14" t="n">
        <v>-0.09148447504729958</v>
      </c>
      <c r="CO73" s="14" t="n">
        <v>-0.05698836583410517</v>
      </c>
      <c r="CP73" s="14" t="n">
        <v>-0.09258714980900645</v>
      </c>
      <c r="CQ73" s="14" t="n">
        <v>-0.4204486560886881</v>
      </c>
      <c r="CR73" s="14" t="n">
        <v>-0.7898211738380641</v>
      </c>
      <c r="CS73" s="14" t="n">
        <v>0.01170847098268622</v>
      </c>
      <c r="CT73" s="14" t="n">
        <v>-1.357690662404807</v>
      </c>
      <c r="CU73" s="14" t="n">
        <v>13.24334395057524</v>
      </c>
      <c r="CV73" s="14" t="n">
        <v>1.455072446556205</v>
      </c>
      <c r="CW73" s="14" t="n">
        <v>0.5407176233006314</v>
      </c>
      <c r="CX73" s="14" t="n">
        <v>-0.4637860116588421</v>
      </c>
      <c r="CY73" s="14" t="n">
        <v>0.06293380792379903</v>
      </c>
      <c r="CZ73" s="14" t="n">
        <v>-0.07059304370130275</v>
      </c>
      <c r="DA73" s="14" t="n">
        <v>-0.3816766594322504</v>
      </c>
      <c r="DB73" s="14" t="n">
        <v>-0.0204703099631171</v>
      </c>
      <c r="DC73" s="14" t="n">
        <v>-61.38379531726822</v>
      </c>
      <c r="DD73" s="14" t="n">
        <v>-0.0762162639883395</v>
      </c>
      <c r="DE73" s="14" t="n">
        <v>-0.1468687747194657</v>
      </c>
      <c r="DF73" s="14" t="n">
        <v>-0.02857595842781677</v>
      </c>
      <c r="DG73" s="14" t="n">
        <v>-0.04389775608380542</v>
      </c>
      <c r="DH73" s="14" t="n">
        <v>-0.01187562205776657</v>
      </c>
      <c r="DI73" s="14" t="n">
        <v>-0.004956987066931001</v>
      </c>
      <c r="DJ73" s="14" t="n">
        <v>0.01485417777142566</v>
      </c>
      <c r="DK73" s="14" t="n">
        <v>0.0907190814225889</v>
      </c>
      <c r="DL73" s="14" t="n">
        <v>0.4278144228192922</v>
      </c>
      <c r="DM73" s="14" t="n">
        <v>-0.04349001575384531</v>
      </c>
      <c r="DN73" s="14" t="n">
        <v>-0.009772610627713643</v>
      </c>
      <c r="DO73" s="14" t="n">
        <v>-0.002124070169809178</v>
      </c>
      <c r="DP73" s="14" t="n">
        <v>-0.09229811250027876</v>
      </c>
      <c r="DQ73" s="14" t="n">
        <v>-12.57761606229047</v>
      </c>
      <c r="DR73" s="14" t="n">
        <v>-0.0109732174968973</v>
      </c>
      <c r="DS73" s="14" t="n">
        <v>-0.03695338382878921</v>
      </c>
      <c r="DT73" s="14" t="n">
        <v>-1.769774830667406</v>
      </c>
      <c r="DU73" s="14" t="n">
        <v>-0.2496094417600512</v>
      </c>
      <c r="DV73" s="14" t="n">
        <v>-0.005251117302820147</v>
      </c>
      <c r="DW73" s="14" t="n">
        <v>-0.0755083603812086</v>
      </c>
      <c r="DX73" s="14" t="n">
        <v>-0.01125888065057254</v>
      </c>
      <c r="DY73" s="14" t="n">
        <v>-0.02030428808419383</v>
      </c>
      <c r="DZ73" s="14" t="n">
        <v>-0.1310217222474034</v>
      </c>
      <c r="EA73" s="14" t="n">
        <v>-0.02770875095158598</v>
      </c>
      <c r="EB73" s="14" t="n">
        <v>-0.03466130099721784</v>
      </c>
      <c r="EC73" s="14" t="n">
        <v>0.01308453964967618</v>
      </c>
      <c r="ED73" s="14" t="n">
        <v>-0.05566844659699875</v>
      </c>
      <c r="EE73" s="14" t="n">
        <v>-0.1172829812193907</v>
      </c>
      <c r="EF73" s="14" t="n">
        <v>-0.02604192702636571</v>
      </c>
      <c r="EG73" s="14" t="n">
        <v>-0.02116496555901943</v>
      </c>
      <c r="EH73" s="14" t="n">
        <v>-0.1078619210130928</v>
      </c>
      <c r="EI73" s="14" t="n">
        <v>-0.04309882500219935</v>
      </c>
      <c r="EJ73" s="14" t="n">
        <v>-0.01294029141147724</v>
      </c>
      <c r="EK73" s="14" t="n">
        <v>-0.0009539222848459057</v>
      </c>
      <c r="EL73" s="14" t="n">
        <v>-0.005162758746951361</v>
      </c>
      <c r="EM73" s="14" t="n">
        <v>-0.02100727257890681</v>
      </c>
      <c r="EN73" s="14" t="n">
        <v>-0.03878401720119599</v>
      </c>
      <c r="EO73" s="14" t="n">
        <v>-0.03059039241006876</v>
      </c>
      <c r="EP73" s="14" t="n">
        <v>-0.004010147276222065</v>
      </c>
      <c r="EQ73" s="14" t="n">
        <v>-0.01253966307206215</v>
      </c>
      <c r="ER73" s="14" t="n">
        <v>-0.09450851175264782</v>
      </c>
      <c r="ES73" s="14" t="n">
        <v>0.0005281966458850007</v>
      </c>
      <c r="ET73" s="14" t="n">
        <v>0.007027472468210794</v>
      </c>
      <c r="EU73" s="14" t="n">
        <v>-0.01090768737372275</v>
      </c>
      <c r="EV73" s="14" t="n">
        <v>-0.008081921362704863</v>
      </c>
      <c r="EW73" s="14" t="n">
        <v>-0.004815745792412645</v>
      </c>
      <c r="EX73" s="14" t="n">
        <v>-0.01332984931287295</v>
      </c>
      <c r="EY73" s="14" t="n">
        <v>0.004539450919279472</v>
      </c>
      <c r="EZ73" s="14" t="n">
        <v>0.01725549637762258</v>
      </c>
      <c r="FA73" s="14" t="n">
        <v>-0.0007461854242338514</v>
      </c>
      <c r="FB73" s="14" t="n">
        <v>0.0003401876379207564</v>
      </c>
      <c r="FC73" s="14" t="n">
        <v>0.004051571438461107</v>
      </c>
      <c r="FD73" s="14" t="n">
        <v>0.02971338264697738</v>
      </c>
      <c r="FE73" s="14" t="n">
        <v>0.3097639313157824</v>
      </c>
      <c r="FF73" s="14" t="n">
        <v>0.01988246800189748</v>
      </c>
      <c r="FG73" s="14" t="n">
        <v>0.01479789950729885</v>
      </c>
      <c r="FH73" s="14" t="n">
        <v>0.01599717585541093</v>
      </c>
      <c r="FI73" s="14" t="n">
        <v>0.0004808088851010407</v>
      </c>
      <c r="FJ73" s="14" t="n">
        <v>-0.1885294090134501</v>
      </c>
      <c r="FK73" s="14" t="n">
        <v>-0.07983604570762304</v>
      </c>
      <c r="FL73" s="14" t="n">
        <v>-0.02442660883843394</v>
      </c>
      <c r="FM73" s="14" t="n">
        <v>-0.008094843471096133</v>
      </c>
      <c r="FN73" s="14" t="n">
        <v>-0.02955559127818917</v>
      </c>
      <c r="FO73" s="14" t="n">
        <v>-0.03463399709963796</v>
      </c>
      <c r="FP73" s="14" t="n">
        <v>9.003457412417932e-06</v>
      </c>
      <c r="FQ73" s="14" t="n">
        <v>-0.001340121050978039</v>
      </c>
      <c r="FR73" s="14" t="n">
        <v>1.202325293521516</v>
      </c>
      <c r="FS73" s="14" t="n">
        <v>0.1501244045048377</v>
      </c>
      <c r="FT73" s="14" t="n">
        <v>0.2517093822810176</v>
      </c>
      <c r="FU73" s="14" t="n">
        <v>0.1125203055842194</v>
      </c>
      <c r="FV73" s="14" t="n">
        <v>0.3824262987697311</v>
      </c>
      <c r="FW73" s="14" t="n">
        <v>1.020082835722746</v>
      </c>
      <c r="FX73" s="14" t="n">
        <v>-0.06598590091125019</v>
      </c>
      <c r="FY73" s="14" t="n">
        <v>-0.0009875998755654563</v>
      </c>
      <c r="FZ73" s="14" t="n">
        <v>0.01944538032334652</v>
      </c>
      <c r="GA73" s="14" t="n">
        <v>0.003427222664466842</v>
      </c>
      <c r="GB73" s="14" t="n">
        <v>-0.0008764681734860962</v>
      </c>
      <c r="GC73" s="14" t="n">
        <v>0.0002312011114416564</v>
      </c>
      <c r="GD73" s="14" t="n">
        <v>0.008826826112087374</v>
      </c>
      <c r="GE73" s="14" t="n">
        <v>-0.06513639991908309</v>
      </c>
      <c r="GF73" s="14" t="n">
        <v>-0.0001077561902112505</v>
      </c>
      <c r="GG73" s="14" t="n">
        <v>-0.002501738553452535</v>
      </c>
      <c r="GH73" s="14" t="n">
        <v>-0.006123302033504663</v>
      </c>
      <c r="GI73" s="14" t="n">
        <v>0.01100815011964706</v>
      </c>
      <c r="GJ73" s="14" t="n">
        <v>-0.01751669014872435</v>
      </c>
      <c r="GK73" s="14" t="n">
        <v>-0.001734179184334667</v>
      </c>
      <c r="GL73" s="14" t="n">
        <v>0.04761486402224327</v>
      </c>
      <c r="GM73" s="14" t="n">
        <v>0.1019214067312832</v>
      </c>
      <c r="GN73" s="14" t="n">
        <v>-0.03031232848794211</v>
      </c>
      <c r="GO73" s="14" t="n">
        <v>-0.004682459184183307</v>
      </c>
      <c r="GP73" s="14" t="n">
        <v>0.00368193749477371</v>
      </c>
      <c r="GQ73" s="14" t="n">
        <v>0.06335190554559648</v>
      </c>
      <c r="GR73" s="14" t="n">
        <v>0.00280641608201458</v>
      </c>
      <c r="GS73" s="14" t="n">
        <v>-0.1633878113763582</v>
      </c>
      <c r="GT73" s="14" t="n">
        <v>-0.002471792297093832</v>
      </c>
      <c r="GU73" s="14" t="n">
        <v>0.002352385378591593</v>
      </c>
      <c r="GV73" s="14" t="n">
        <v>0.006557391712992799</v>
      </c>
      <c r="GW73" s="14" t="n">
        <v>-0.03435542309999692</v>
      </c>
      <c r="GX73" s="14" t="n">
        <v>-0.0848840438622081</v>
      </c>
      <c r="GY73" s="14" t="n">
        <v>0.0001664802717320094</v>
      </c>
      <c r="GZ73" s="14" t="n">
        <v>0.007192407792482845</v>
      </c>
      <c r="HA73" s="14" t="n">
        <v>-0.0003961898858289572</v>
      </c>
      <c r="HB73" s="14" t="n">
        <v>0.002413385202347546</v>
      </c>
      <c r="HC73" s="14" t="n">
        <v>-0.003616660791368729</v>
      </c>
      <c r="HD73" s="14" t="n">
        <v>0.2131949103801629</v>
      </c>
      <c r="HE73" s="14" t="n">
        <v>0.03902655010544764</v>
      </c>
      <c r="HF73" s="14" t="n">
        <v>0.001304985434241451</v>
      </c>
      <c r="HG73" s="14" t="n">
        <v>-0.00141106775249468</v>
      </c>
      <c r="HH73" s="14" t="n">
        <v>-0.002293784461529004</v>
      </c>
      <c r="HI73" s="14" t="n">
        <v>-0.0003836865404147656</v>
      </c>
      <c r="HJ73" s="14" t="n">
        <v>0.00343741604243239</v>
      </c>
      <c r="HK73" s="14" t="n">
        <v>0.02275953625532476</v>
      </c>
      <c r="HL73" s="14" t="n">
        <v>0.003163211058292024</v>
      </c>
      <c r="HM73" s="14" t="n">
        <v>0.002242398272748763</v>
      </c>
      <c r="HN73" s="14" t="n">
        <v>0.002209608180127694</v>
      </c>
      <c r="HO73" s="14" t="n">
        <v>0.002680153866041232</v>
      </c>
      <c r="HP73" s="14" t="n">
        <v>0</v>
      </c>
    </row>
    <row r="74">
      <c r="A74" s="12" t="n">
        <v>61</v>
      </c>
      <c r="B74" s="13" t="inlineStr">
        <is>
          <t>319</t>
        </is>
      </c>
      <c r="C74" s="12" t="n">
        <v>-0.1776910317871103</v>
      </c>
      <c r="D74" s="12" t="n">
        <v>-1.415278457363844</v>
      </c>
      <c r="E74" s="12" t="n">
        <v>-1.896088904191849</v>
      </c>
      <c r="F74" s="12" t="n">
        <v>-0.1843012396930149</v>
      </c>
      <c r="G74" s="12" t="n">
        <v>-9.513399967389825</v>
      </c>
      <c r="H74" s="12" t="n">
        <v>-10.21324732503089</v>
      </c>
      <c r="I74" s="12" t="n">
        <v>-13.23518536169941</v>
      </c>
      <c r="J74" s="12" t="n">
        <v>-6.129282528525395</v>
      </c>
      <c r="K74" s="12" t="n">
        <v>-2.225973791304672</v>
      </c>
      <c r="L74" s="12" t="n">
        <v>-0.1803378024693354</v>
      </c>
      <c r="M74" s="12" t="n">
        <v>-0.5214834013895173</v>
      </c>
      <c r="N74" s="12" t="n">
        <v>-0.3939827338906695</v>
      </c>
      <c r="O74" s="12" t="n">
        <v>-0.005569616604590446</v>
      </c>
      <c r="P74" s="12" t="n">
        <v>-0.01257446667527186</v>
      </c>
      <c r="Q74" s="12" t="n">
        <v>-0.1313368539326272</v>
      </c>
      <c r="R74" s="12" t="n">
        <v>-0.04962230445466263</v>
      </c>
      <c r="S74" s="12" t="n">
        <v>-14.53482144924515</v>
      </c>
      <c r="T74" s="12" t="n">
        <v>-0.09085779387656952</v>
      </c>
      <c r="U74" s="12" t="n">
        <v>-0.1720471760394661</v>
      </c>
      <c r="V74" s="12" t="n">
        <v>-0.8844253227236907</v>
      </c>
      <c r="W74" s="12" t="n">
        <v>-0.7691628204001643</v>
      </c>
      <c r="X74" s="12" t="n">
        <v>-0.1525303134306795</v>
      </c>
      <c r="Y74" s="12" t="n">
        <v>-0.002020057209658033</v>
      </c>
      <c r="Z74" s="12" t="n">
        <v>-0.8712911611418628</v>
      </c>
      <c r="AA74" s="12" t="n">
        <v>-0.9623718727176643</v>
      </c>
      <c r="AB74" s="12" t="n">
        <v>-1.967438624136481</v>
      </c>
      <c r="AC74" s="12" t="n">
        <v>-0.2316462467009861</v>
      </c>
      <c r="AD74" s="12" t="n">
        <v>-0.3023787231403798</v>
      </c>
      <c r="AE74" s="12" t="n">
        <v>-1.206583284459811</v>
      </c>
      <c r="AF74" s="12" t="n">
        <v>-0.3203401652526204</v>
      </c>
      <c r="AG74" s="12" t="n">
        <v>-0.1831209685950959</v>
      </c>
      <c r="AH74" s="12" t="n">
        <v>-0.5477641748454301</v>
      </c>
      <c r="AI74" s="12" t="n">
        <v>-0.2001228242418558</v>
      </c>
      <c r="AJ74" s="12" t="n">
        <v>-0.1402824545253934</v>
      </c>
      <c r="AK74" s="12" t="n">
        <v>-3.02336475644175</v>
      </c>
      <c r="AL74" s="12" t="n">
        <v>-0.2868012623456938</v>
      </c>
      <c r="AM74" s="12" t="n">
        <v>-0.1835729794171079</v>
      </c>
      <c r="AN74" s="12" t="n">
        <v>-0.6940632991320349</v>
      </c>
      <c r="AO74" s="12" t="n">
        <v>-0.5484888082627898</v>
      </c>
      <c r="AP74" s="12" t="n">
        <v>-0.07650125129079829</v>
      </c>
      <c r="AQ74" s="12" t="n">
        <v>-0.06382129397876139</v>
      </c>
      <c r="AR74" s="12" t="n">
        <v>-0.1883435694728372</v>
      </c>
      <c r="AS74" s="12" t="n">
        <v>-1.80365329472323</v>
      </c>
      <c r="AT74" s="12" t="n">
        <v>7.528379900117464</v>
      </c>
      <c r="AU74" s="12" t="n">
        <v>0</v>
      </c>
      <c r="AV74" s="12" t="n">
        <v>10.1010290812933</v>
      </c>
      <c r="AW74" s="12" t="n">
        <v>14.647050066479</v>
      </c>
      <c r="AX74" s="12" t="n">
        <v>5.388346012918197</v>
      </c>
      <c r="AY74" s="12" t="n">
        <v>15.19090608688945</v>
      </c>
      <c r="AZ74" s="12" t="n">
        <v>31.75864138167475</v>
      </c>
      <c r="BA74" s="12" t="n">
        <v>130.6336635205559</v>
      </c>
      <c r="BB74" s="12" t="n">
        <v>8.513117064805858</v>
      </c>
      <c r="BC74" s="12" t="n">
        <v>30.87107821177482</v>
      </c>
      <c r="BD74" s="12" t="n">
        <v>2.326099725330133</v>
      </c>
      <c r="BE74" s="12" t="n">
        <v>280.9583099248411</v>
      </c>
      <c r="BF74" s="12" t="n">
        <v>2.181115784450515</v>
      </c>
      <c r="BG74" s="12" t="n">
        <v>0.8458572205143596</v>
      </c>
      <c r="BH74" s="12" t="n">
        <v>-0.1564363390295505</v>
      </c>
      <c r="BI74" s="12" t="n">
        <v>-0.7254921096112201</v>
      </c>
      <c r="BJ74" s="12" t="n">
        <v>-0.6925397036310297</v>
      </c>
      <c r="BK74" s="12" t="n">
        <v>0.7573677314970964</v>
      </c>
      <c r="BL74" s="12" t="n">
        <v>-0.05969587885759908</v>
      </c>
      <c r="BM74" s="12" t="n">
        <v>-0.237940625358401</v>
      </c>
      <c r="BN74" s="12" t="n">
        <v>-0.2333924783421731</v>
      </c>
      <c r="BO74" s="12" t="n">
        <v>-0.44736365610607</v>
      </c>
      <c r="BP74" s="12" t="n">
        <v>-0.2695979929676494</v>
      </c>
      <c r="BQ74" s="12" t="n">
        <v>-4.291896648345422</v>
      </c>
      <c r="BR74" s="12" t="n">
        <v>-10.73271482031147</v>
      </c>
      <c r="BS74" s="12" t="n">
        <v>-12.24312270015626</v>
      </c>
      <c r="BT74" s="12" t="n">
        <v>-0.1429706136984141</v>
      </c>
      <c r="BU74" s="12" t="n">
        <v>-0.5113117502046693</v>
      </c>
      <c r="BV74" s="12" t="n">
        <v>-21.40348587458972</v>
      </c>
      <c r="BW74" s="12" t="n">
        <v>-35.6464578540056</v>
      </c>
      <c r="BX74" s="12" t="n">
        <v>-0.4762788683016038</v>
      </c>
      <c r="BY74" s="12" t="n">
        <v>-1.085938041814561</v>
      </c>
      <c r="BZ74" s="12" t="n">
        <v>-3.983506786460744</v>
      </c>
      <c r="CA74" s="12" t="n">
        <v>-11.46844291127021</v>
      </c>
      <c r="CB74" s="12" t="n">
        <v>-0.3104518676929734</v>
      </c>
      <c r="CC74" s="12" t="n">
        <v>-0.2497202606299291</v>
      </c>
      <c r="CD74" s="12" t="n">
        <v>-2.158415736164208</v>
      </c>
      <c r="CE74" s="12" t="n">
        <v>-2.275793035306572</v>
      </c>
      <c r="CF74" s="12" t="n">
        <v>-0.4223704425330763</v>
      </c>
      <c r="CG74" s="12" t="n">
        <v>-0.8701122780920076</v>
      </c>
      <c r="CH74" s="12" t="n">
        <v>-1.340816421448501</v>
      </c>
      <c r="CI74" s="12" t="n">
        <v>-14.86528402025192</v>
      </c>
      <c r="CJ74" s="12" t="n">
        <v>0.4170226581368404</v>
      </c>
      <c r="CK74" s="12" t="n">
        <v>-0.05377361320892773</v>
      </c>
      <c r="CL74" s="12" t="n">
        <v>-0.1369266617255344</v>
      </c>
      <c r="CM74" s="12" t="n">
        <v>-4.646911182458847</v>
      </c>
      <c r="CN74" s="12" t="n">
        <v>-1.051404658943169</v>
      </c>
      <c r="CO74" s="12" t="n">
        <v>-0.6548473253665082</v>
      </c>
      <c r="CP74" s="12" t="n">
        <v>-1.064071416147987</v>
      </c>
      <c r="CQ74" s="12" t="n">
        <v>-4.832153122010157</v>
      </c>
      <c r="CR74" s="12" t="n">
        <v>-9.091682894266498</v>
      </c>
      <c r="CS74" s="12" t="n">
        <v>0.01783051678582084</v>
      </c>
      <c r="CT74" s="12" t="n">
        <v>-35.79253047063163</v>
      </c>
      <c r="CU74" s="12" t="n">
        <v>26.82212733473623</v>
      </c>
      <c r="CV74" s="12" t="n">
        <v>8.585928646438552</v>
      </c>
      <c r="CW74" s="12" t="n">
        <v>1.121873974692245</v>
      </c>
      <c r="CX74" s="12" t="n">
        <v>-7.700143999977528</v>
      </c>
      <c r="CY74" s="12" t="n">
        <v>0.1303641197162773</v>
      </c>
      <c r="CZ74" s="12" t="n">
        <v>-0.539973925989221</v>
      </c>
      <c r="DA74" s="12" t="n">
        <v>-3.739600520024185</v>
      </c>
      <c r="DB74" s="12" t="n">
        <v>-0.1998556205805997</v>
      </c>
      <c r="DC74" s="12" t="n">
        <v>-578.524939665773</v>
      </c>
      <c r="DD74" s="12" t="n">
        <v>-0.7156619192777143</v>
      </c>
      <c r="DE74" s="12" t="n">
        <v>-1.419582068673588</v>
      </c>
      <c r="DF74" s="12" t="n">
        <v>-0.3119087947879876</v>
      </c>
      <c r="DG74" s="12" t="n">
        <v>-0.581527729919864</v>
      </c>
      <c r="DH74" s="12" t="n">
        <v>-0.1580090576837173</v>
      </c>
      <c r="DI74" s="12" t="n">
        <v>-0.4418602401714407</v>
      </c>
      <c r="DJ74" s="12" t="n">
        <v>-0.180693395222063</v>
      </c>
      <c r="DK74" s="12" t="n">
        <v>-0.7655768774428391</v>
      </c>
      <c r="DL74" s="12" t="n">
        <v>-2.355747647555997</v>
      </c>
      <c r="DM74" s="12" t="n">
        <v>-1.172495455665619</v>
      </c>
      <c r="DN74" s="12" t="n">
        <v>-0.2377991579981699</v>
      </c>
      <c r="DO74" s="12" t="n">
        <v>-0.08053300513207309</v>
      </c>
      <c r="DP74" s="12" t="n">
        <v>-1.641308690754104</v>
      </c>
      <c r="DQ74" s="12" t="n">
        <v>-217.6949704291798</v>
      </c>
      <c r="DR74" s="12" t="n">
        <v>-1.869714503530842</v>
      </c>
      <c r="DS74" s="12" t="n">
        <v>-1.38051352118271</v>
      </c>
      <c r="DT74" s="12" t="n">
        <v>-43.21341178341537</v>
      </c>
      <c r="DU74" s="12" t="n">
        <v>-9.300190882396173</v>
      </c>
      <c r="DV74" s="12" t="n">
        <v>-0.1281985211250528</v>
      </c>
      <c r="DW74" s="12" t="n">
        <v>-1.3984567600058</v>
      </c>
      <c r="DX74" s="12" t="n">
        <v>-0.2358861231231071</v>
      </c>
      <c r="DY74" s="12" t="n">
        <v>-0.2790422207032432</v>
      </c>
      <c r="DZ74" s="12" t="n">
        <v>-1.605449566128484</v>
      </c>
      <c r="EA74" s="12" t="n">
        <v>-0.3090841182728561</v>
      </c>
      <c r="EB74" s="12" t="n">
        <v>-0.385816851577556</v>
      </c>
      <c r="EC74" s="12" t="n">
        <v>-0.3342022538481088</v>
      </c>
      <c r="ED74" s="12" t="n">
        <v>-0.6642572923282798</v>
      </c>
      <c r="EE74" s="12" t="n">
        <v>-1.451659833465981</v>
      </c>
      <c r="EF74" s="12" t="n">
        <v>-0.338392311578541</v>
      </c>
      <c r="EG74" s="12" t="n">
        <v>-0.2602489984632331</v>
      </c>
      <c r="EH74" s="12" t="n">
        <v>-1.402515802918608</v>
      </c>
      <c r="EI74" s="12" t="n">
        <v>-0.6144855866437819</v>
      </c>
      <c r="EJ74" s="12" t="n">
        <v>-0.1766228927295818</v>
      </c>
      <c r="EK74" s="12" t="n">
        <v>-0.05164685673671451</v>
      </c>
      <c r="EL74" s="12" t="n">
        <v>-0.7376207840414242</v>
      </c>
      <c r="EM74" s="12" t="n">
        <v>-0.4466832466574185</v>
      </c>
      <c r="EN74" s="12" t="n">
        <v>-0.8932947773336168</v>
      </c>
      <c r="EO74" s="12" t="n">
        <v>-0.6161304036668673</v>
      </c>
      <c r="EP74" s="12" t="n">
        <v>-0.08505703565566114</v>
      </c>
      <c r="EQ74" s="12" t="n">
        <v>-0.1613848706103266</v>
      </c>
      <c r="ER74" s="12" t="n">
        <v>-0.5528666509106566</v>
      </c>
      <c r="ES74" s="12" t="n">
        <v>0.0100751151922008</v>
      </c>
      <c r="ET74" s="12" t="n">
        <v>0.06012459375278328</v>
      </c>
      <c r="EU74" s="12" t="n">
        <v>-0.0563380857652889</v>
      </c>
      <c r="EV74" s="12" t="n">
        <v>-0.04010903937942126</v>
      </c>
      <c r="EW74" s="12" t="n">
        <v>-0.04264758732208931</v>
      </c>
      <c r="EX74" s="12" t="n">
        <v>-0.1180473258070863</v>
      </c>
      <c r="EY74" s="12" t="n">
        <v>0.06154364249743381</v>
      </c>
      <c r="EZ74" s="12" t="n">
        <v>0.2337919246232999</v>
      </c>
      <c r="FA74" s="12" t="n">
        <v>-0.01565079894660389</v>
      </c>
      <c r="FB74" s="12" t="n">
        <v>0.007363904741442701</v>
      </c>
      <c r="FC74" s="12" t="n">
        <v>0.05784235381227563</v>
      </c>
      <c r="FD74" s="12" t="n">
        <v>0.4242056171854015</v>
      </c>
      <c r="FE74" s="12" t="n">
        <v>3.253934541451829</v>
      </c>
      <c r="FF74" s="12" t="n">
        <v>0.2088566255143828</v>
      </c>
      <c r="FG74" s="12" t="n">
        <v>0.1554454585567796</v>
      </c>
      <c r="FH74" s="12" t="n">
        <v>0.1680433317736325</v>
      </c>
      <c r="FI74" s="12" t="n">
        <v>0.008769674782962408</v>
      </c>
      <c r="FJ74" s="12" t="n">
        <v>-1.802385388711808</v>
      </c>
      <c r="FK74" s="12" t="n">
        <v>-0.7637393888151215</v>
      </c>
      <c r="FL74" s="12" t="n">
        <v>-0.2547549266843823</v>
      </c>
      <c r="FM74" s="12" t="n">
        <v>-0.09142549660193863</v>
      </c>
      <c r="FN74" s="12" t="n">
        <v>-0.3338093713140494</v>
      </c>
      <c r="FO74" s="12" t="n">
        <v>-0.4565110833134493</v>
      </c>
      <c r="FP74" s="12" t="n">
        <v>-0.003772111636067777</v>
      </c>
      <c r="FQ74" s="12" t="n">
        <v>-0.01766414979458281</v>
      </c>
      <c r="FR74" s="12" t="n">
        <v>21.41107766046968</v>
      </c>
      <c r="FS74" s="12" t="n">
        <v>2.67342399008377</v>
      </c>
      <c r="FT74" s="12" t="n">
        <v>4.482455090088576</v>
      </c>
      <c r="FU74" s="12" t="n">
        <v>2.003768043660823</v>
      </c>
      <c r="FV74" s="12" t="n">
        <v>6.81026942249681</v>
      </c>
      <c r="FW74" s="12" t="n">
        <v>18.16569353855967</v>
      </c>
      <c r="FX74" s="12" t="n">
        <v>-0.8697608601672226</v>
      </c>
      <c r="FY74" s="12" t="n">
        <v>-0.00310447671033475</v>
      </c>
      <c r="FZ74" s="12" t="n">
        <v>0.1362192289741933</v>
      </c>
      <c r="GA74" s="12" t="n">
        <v>0.009809398775454368</v>
      </c>
      <c r="GB74" s="12" t="n">
        <v>-0.008696328348808438</v>
      </c>
      <c r="GC74" s="12" t="n">
        <v>0.02191164129698272</v>
      </c>
      <c r="GD74" s="12" t="n">
        <v>0.07785632977433617</v>
      </c>
      <c r="GE74" s="12" t="n">
        <v>-0.6186441363896154</v>
      </c>
      <c r="GF74" s="12" t="n">
        <v>-0.001145612594828848</v>
      </c>
      <c r="GG74" s="12" t="n">
        <v>-0.02130916607164739</v>
      </c>
      <c r="GH74" s="12" t="n">
        <v>-0.05042508461461895</v>
      </c>
      <c r="GI74" s="12" t="n">
        <v>0.09345376800247371</v>
      </c>
      <c r="GJ74" s="12" t="n">
        <v>-0.1493259062414559</v>
      </c>
      <c r="GK74" s="12" t="n">
        <v>-0.0172385998656332</v>
      </c>
      <c r="GL74" s="12" t="n">
        <v>0.3557128873284165</v>
      </c>
      <c r="GM74" s="12" t="n">
        <v>0.7614168099277291</v>
      </c>
      <c r="GN74" s="12" t="n">
        <v>-0.2581926240359815</v>
      </c>
      <c r="GO74" s="12" t="n">
        <v>-0.03988398397657066</v>
      </c>
      <c r="GP74" s="12" t="n">
        <v>0.03365237765509705</v>
      </c>
      <c r="GQ74" s="12" t="n">
        <v>0.5741506909522351</v>
      </c>
      <c r="GR74" s="12" t="n">
        <v>0.02229683412707339</v>
      </c>
      <c r="GS74" s="12" t="n">
        <v>-0.9344732675323109</v>
      </c>
      <c r="GT74" s="12" t="n">
        <v>-0.02507042402389945</v>
      </c>
      <c r="GU74" s="12" t="n">
        <v>0.01699061868446789</v>
      </c>
      <c r="GV74" s="12" t="n">
        <v>0.05351558012496581</v>
      </c>
      <c r="GW74" s="12" t="n">
        <v>-0.5008289360111379</v>
      </c>
      <c r="GX74" s="12" t="n">
        <v>-1.143502908616848</v>
      </c>
      <c r="GY74" s="12" t="n">
        <v>-0.001641738805543478</v>
      </c>
      <c r="GZ74" s="12" t="n">
        <v>0.0484729718575166</v>
      </c>
      <c r="HA74" s="12" t="n">
        <v>-0.004853471951856985</v>
      </c>
      <c r="HB74" s="12" t="n">
        <v>0.007635246790042104</v>
      </c>
      <c r="HC74" s="12" t="n">
        <v>-0.03350155170291368</v>
      </c>
      <c r="HD74" s="12" t="n">
        <v>0.6744865069825163</v>
      </c>
      <c r="HE74" s="12" t="n">
        <v>0.1234686203965443</v>
      </c>
      <c r="HF74" s="12" t="n">
        <v>0.01078830768314679</v>
      </c>
      <c r="HG74" s="12" t="n">
        <v>-0.03288835412148116</v>
      </c>
      <c r="HH74" s="12" t="n">
        <v>-0.05346220655664448</v>
      </c>
      <c r="HI74" s="12" t="n">
        <v>-0.008942744804794726</v>
      </c>
      <c r="HJ74" s="12" t="n">
        <v>0.02838983334943553</v>
      </c>
      <c r="HK74" s="12" t="n">
        <v>0.1700280053694057</v>
      </c>
      <c r="HL74" s="12" t="n">
        <v>0.0248955460530987</v>
      </c>
      <c r="HM74" s="12" t="n">
        <v>-0.02495094028513009</v>
      </c>
      <c r="HN74" s="12" t="n">
        <v>-0.02458608821898216</v>
      </c>
      <c r="HO74" s="12" t="n">
        <v>-0.02982180278998875</v>
      </c>
      <c r="HP74" s="12" t="n">
        <v>0</v>
      </c>
    </row>
    <row r="75">
      <c r="A75" s="14" t="n">
        <v>62</v>
      </c>
      <c r="B75" s="9" t="inlineStr">
        <is>
          <t>321</t>
        </is>
      </c>
      <c r="C75" s="14" t="n">
        <v>-1.185582724215464</v>
      </c>
      <c r="D75" s="14" t="n">
        <v>-9.444033341375528</v>
      </c>
      <c r="E75" s="14" t="n">
        <v>-12.79910847439229</v>
      </c>
      <c r="F75" s="14" t="n">
        <v>-1.23017866359482</v>
      </c>
      <c r="G75" s="14" t="n">
        <v>-65.01647339975194</v>
      </c>
      <c r="H75" s="14" t="n">
        <v>-68.14370067357288</v>
      </c>
      <c r="I75" s="14" t="n">
        <v>-88.30751856444553</v>
      </c>
      <c r="J75" s="14" t="n">
        <v>-40.89566680651229</v>
      </c>
      <c r="K75" s="14" t="n">
        <v>-14.85435348433873</v>
      </c>
      <c r="L75" s="14" t="n">
        <v>-1.19843509215462</v>
      </c>
      <c r="M75" s="14" t="n">
        <v>-3.463354724694431</v>
      </c>
      <c r="N75" s="14" t="n">
        <v>-2.489444656723608</v>
      </c>
      <c r="O75" s="14" t="n">
        <v>0.0600618145741619</v>
      </c>
      <c r="P75" s="14" t="n">
        <v>-0.03627513630216433</v>
      </c>
      <c r="Q75" s="14" t="n">
        <v>-0.7863827492898787</v>
      </c>
      <c r="R75" s="14" t="n">
        <v>-0.2971148084845606</v>
      </c>
      <c r="S75" s="14" t="n">
        <v>-88.43910071369285</v>
      </c>
      <c r="T75" s="14" t="n">
        <v>-0.5528366214427196</v>
      </c>
      <c r="U75" s="14" t="n">
        <v>-1.036709060454314</v>
      </c>
      <c r="V75" s="14" t="n">
        <v>-5.618551952337033</v>
      </c>
      <c r="W75" s="14" t="n">
        <v>-4.62688123051261</v>
      </c>
      <c r="X75" s="14" t="n">
        <v>-1.010437582068128</v>
      </c>
      <c r="Y75" s="14" t="n">
        <v>0.007119531856703781</v>
      </c>
      <c r="Z75" s="14" t="n">
        <v>-5.747857309092224</v>
      </c>
      <c r="AA75" s="14" t="n">
        <v>-6.271896136196403</v>
      </c>
      <c r="AB75" s="14" t="n">
        <v>-13.00432564195201</v>
      </c>
      <c r="AC75" s="14" t="n">
        <v>-1.537789993295094</v>
      </c>
      <c r="AD75" s="14" t="n">
        <v>-2.006874934854389</v>
      </c>
      <c r="AE75" s="14" t="n">
        <v>-7.890458786036064</v>
      </c>
      <c r="AF75" s="14" t="n">
        <v>-2.091699304850361</v>
      </c>
      <c r="AG75" s="14" t="n">
        <v>-1.177601678818075</v>
      </c>
      <c r="AH75" s="14" t="n">
        <v>-3.518866587990714</v>
      </c>
      <c r="AI75" s="14" t="n">
        <v>-1.29162363897238</v>
      </c>
      <c r="AJ75" s="14" t="n">
        <v>-0.8975012529679286</v>
      </c>
      <c r="AK75" s="14" t="n">
        <v>-20.11822402816355</v>
      </c>
      <c r="AL75" s="14" t="n">
        <v>-1.918377274904049</v>
      </c>
      <c r="AM75" s="14" t="n">
        <v>-1.180992998982507</v>
      </c>
      <c r="AN75" s="14" t="n">
        <v>-4.576881652597023</v>
      </c>
      <c r="AO75" s="14" t="n">
        <v>-3.595073810318914</v>
      </c>
      <c r="AP75" s="14" t="n">
        <v>-0.4705244144818791</v>
      </c>
      <c r="AQ75" s="14" t="n">
        <v>-0.4051228428067805</v>
      </c>
      <c r="AR75" s="14" t="n">
        <v>-1.199996350128329</v>
      </c>
      <c r="AS75" s="14" t="n">
        <v>-11.9820796242506</v>
      </c>
      <c r="AT75" s="14" t="n">
        <v>47.23556220317912</v>
      </c>
      <c r="AU75" s="14" t="n">
        <v>0</v>
      </c>
      <c r="AV75" s="14" t="n">
        <v>63.36128658005477</v>
      </c>
      <c r="AW75" s="14" t="n">
        <v>91.88485414532244</v>
      </c>
      <c r="AX75" s="14" t="n">
        <v>33.8145637961591</v>
      </c>
      <c r="AY75" s="14" t="n">
        <v>95.30760110288053</v>
      </c>
      <c r="AZ75" s="14" t="n">
        <v>199.2235455524966</v>
      </c>
      <c r="BA75" s="14" t="n">
        <v>819.4331317632183</v>
      </c>
      <c r="BB75" s="14" t="n">
        <v>53.44280107918902</v>
      </c>
      <c r="BC75" s="14" t="n">
        <v>193.6468035473708</v>
      </c>
      <c r="BD75" s="14" t="n">
        <v>14.59784844642416</v>
      </c>
      <c r="BE75" s="14" t="n">
        <v>1763.048260282075</v>
      </c>
      <c r="BF75" s="14" t="n">
        <v>13.68205266409267</v>
      </c>
      <c r="BG75" s="14" t="n">
        <v>5.339281400352104</v>
      </c>
      <c r="BH75" s="14" t="n">
        <v>-0.9198156110899005</v>
      </c>
      <c r="BI75" s="14" t="n">
        <v>-4.251048445543466</v>
      </c>
      <c r="BJ75" s="14" t="n">
        <v>-4.079634051236141</v>
      </c>
      <c r="BK75" s="14" t="n">
        <v>-1.428942452802957</v>
      </c>
      <c r="BL75" s="14" t="n">
        <v>0.8031539713380341</v>
      </c>
      <c r="BM75" s="14" t="n">
        <v>-0.7906897244220491</v>
      </c>
      <c r="BN75" s="14" t="n">
        <v>-0.9206405395937357</v>
      </c>
      <c r="BO75" s="14" t="n">
        <v>-2.066594987748162</v>
      </c>
      <c r="BP75" s="14" t="n">
        <v>-1.18707099861165</v>
      </c>
      <c r="BQ75" s="14" t="n">
        <v>-20.09476724195257</v>
      </c>
      <c r="BR75" s="14" t="n">
        <v>-65.36118560431954</v>
      </c>
      <c r="BS75" s="14" t="n">
        <v>-74.55940806157689</v>
      </c>
      <c r="BT75" s="14" t="n">
        <v>-0.8706954119869919</v>
      </c>
      <c r="BU75" s="14" t="n">
        <v>-3.102418550598399</v>
      </c>
      <c r="BV75" s="14" t="n">
        <v>-130.3411825189908</v>
      </c>
      <c r="BW75" s="14" t="n">
        <v>-217.0834077365479</v>
      </c>
      <c r="BX75" s="14" t="n">
        <v>-2.911943643554242</v>
      </c>
      <c r="BY75" s="14" t="n">
        <v>-6.611603600395986</v>
      </c>
      <c r="BZ75" s="14" t="n">
        <v>-24.25713891785328</v>
      </c>
      <c r="CA75" s="14" t="n">
        <v>-69.69064709763352</v>
      </c>
      <c r="CB75" s="14" t="n">
        <v>-1.881123746809617</v>
      </c>
      <c r="CC75" s="14" t="n">
        <v>-1.53468218141836</v>
      </c>
      <c r="CD75" s="14" t="n">
        <v>-13.12943039859869</v>
      </c>
      <c r="CE75" s="14" t="n">
        <v>-13.83157874439083</v>
      </c>
      <c r="CF75" s="14" t="n">
        <v>-2.566114713877765</v>
      </c>
      <c r="CG75" s="14" t="n">
        <v>-5.286007650958415</v>
      </c>
      <c r="CH75" s="14" t="n">
        <v>-8.210845594682775</v>
      </c>
      <c r="CI75" s="14" t="n">
        <v>-88.23086914210582</v>
      </c>
      <c r="CJ75" s="14" t="n">
        <v>2.702153220237653</v>
      </c>
      <c r="CK75" s="14" t="n">
        <v>-0.3165720482092783</v>
      </c>
      <c r="CL75" s="14" t="n">
        <v>-0.8102933116671857</v>
      </c>
      <c r="CM75" s="14" t="n">
        <v>-27.28450367138986</v>
      </c>
      <c r="CN75" s="14" t="n">
        <v>-6.173143813534782</v>
      </c>
      <c r="CO75" s="14" t="n">
        <v>-3.844931946962028</v>
      </c>
      <c r="CP75" s="14" t="n">
        <v>-6.247524221675795</v>
      </c>
      <c r="CQ75" s="14" t="n">
        <v>-28.37110589303154</v>
      </c>
      <c r="CR75" s="14" t="n">
        <v>-53.39580223173736</v>
      </c>
      <c r="CS75" s="14" t="n">
        <v>0.1831281267317659</v>
      </c>
      <c r="CT75" s="14" t="n">
        <v>-210.773128241608</v>
      </c>
      <c r="CU75" s="14" t="n">
        <v>243.0859685277811</v>
      </c>
      <c r="CV75" s="14" t="n">
        <v>56.48157003780829</v>
      </c>
      <c r="CW75" s="14" t="n">
        <v>10.11568227407625</v>
      </c>
      <c r="CX75" s="14" t="n">
        <v>-46.13583335875148</v>
      </c>
      <c r="CY75" s="14" t="n">
        <v>1.225851960389579</v>
      </c>
      <c r="CZ75" s="14" t="n">
        <v>-3.45847135552331</v>
      </c>
      <c r="DA75" s="14" t="n">
        <v>-22.88507882214579</v>
      </c>
      <c r="DB75" s="14" t="n">
        <v>-1.223194138762013</v>
      </c>
      <c r="DC75" s="14" t="n">
        <v>-3520.345624692314</v>
      </c>
      <c r="DD75" s="14" t="n">
        <v>-4.354248827451912</v>
      </c>
      <c r="DE75" s="14" t="n">
        <v>-8.638367155714286</v>
      </c>
      <c r="DF75" s="14" t="n">
        <v>-1.890142182866755</v>
      </c>
      <c r="DG75" s="14" t="n">
        <v>-3.504059424795066</v>
      </c>
      <c r="DH75" s="14" t="n">
        <v>-0.962686205259763</v>
      </c>
      <c r="DI75" s="14" t="n">
        <v>-2.631190755757068</v>
      </c>
      <c r="DJ75" s="14" t="n">
        <v>-0.9947802398160962</v>
      </c>
      <c r="DK75" s="14" t="n">
        <v>-4.1239757848285</v>
      </c>
      <c r="DL75" s="14" t="n">
        <v>-12.14426819763612</v>
      </c>
      <c r="DM75" s="14" t="n">
        <v>-7.014863368217851</v>
      </c>
      <c r="DN75" s="14" t="n">
        <v>-1.42049880813056</v>
      </c>
      <c r="DO75" s="14" t="n">
        <v>-0.4816561327453301</v>
      </c>
      <c r="DP75" s="14" t="n">
        <v>-9.939913363508589</v>
      </c>
      <c r="DQ75" s="14" t="n">
        <v>-1319.912876829791</v>
      </c>
      <c r="DR75" s="14" t="n">
        <v>-11.03864256899664</v>
      </c>
      <c r="DS75" s="14" t="n">
        <v>-8.256089981390597</v>
      </c>
      <c r="DT75" s="14" t="n">
        <v>-257.6081026593168</v>
      </c>
      <c r="DU75" s="14" t="n">
        <v>-55.63935391423311</v>
      </c>
      <c r="DV75" s="14" t="n">
        <v>-0.7535906525057986</v>
      </c>
      <c r="DW75" s="14" t="n">
        <v>-8.455829212971416</v>
      </c>
      <c r="DX75" s="14" t="n">
        <v>-1.442123161206326</v>
      </c>
      <c r="DY75" s="14" t="n">
        <v>-1.643481962912834</v>
      </c>
      <c r="DZ75" s="14" t="n">
        <v>-9.547108816791569</v>
      </c>
      <c r="EA75" s="14" t="n">
        <v>-1.881360756039121</v>
      </c>
      <c r="EB75" s="14" t="n">
        <v>-2.310532312154804</v>
      </c>
      <c r="EC75" s="14" t="n">
        <v>-1.695958254045444</v>
      </c>
      <c r="ED75" s="14" t="n">
        <v>-3.96964959214788</v>
      </c>
      <c r="EE75" s="14" t="n">
        <v>-8.392530087618217</v>
      </c>
      <c r="EF75" s="14" t="n">
        <v>-1.91664285271023</v>
      </c>
      <c r="EG75" s="14" t="n">
        <v>-1.486162908063763</v>
      </c>
      <c r="EH75" s="14" t="n">
        <v>-7.946686362679736</v>
      </c>
      <c r="EI75" s="14" t="n">
        <v>-2.2243932342593</v>
      </c>
      <c r="EJ75" s="14" t="n">
        <v>-1.045435797868981</v>
      </c>
      <c r="EK75" s="14" t="n">
        <v>-0.3081721972238937</v>
      </c>
      <c r="EL75" s="14" t="n">
        <v>-4.390025111340661</v>
      </c>
      <c r="EM75" s="14" t="n">
        <v>-2.598656831181777</v>
      </c>
      <c r="EN75" s="14" t="n">
        <v>-5.186566503623262</v>
      </c>
      <c r="EO75" s="14" t="n">
        <v>-3.592320833275506</v>
      </c>
      <c r="EP75" s="14" t="n">
        <v>-0.4964315339230255</v>
      </c>
      <c r="EQ75" s="14" t="n">
        <v>-0.9452545946107971</v>
      </c>
      <c r="ER75" s="14" t="n">
        <v>-3.716694473772579</v>
      </c>
      <c r="ES75" s="14" t="n">
        <v>0.006137395311257434</v>
      </c>
      <c r="ET75" s="14" t="n">
        <v>0.3183141709902572</v>
      </c>
      <c r="EU75" s="14" t="n">
        <v>-0.3855116334966224</v>
      </c>
      <c r="EV75" s="14" t="n">
        <v>-0.2782348817321529</v>
      </c>
      <c r="EW75" s="14" t="n">
        <v>-0.2376641456155144</v>
      </c>
      <c r="EX75" s="14" t="n">
        <v>-0.6578476906149869</v>
      </c>
      <c r="EY75" s="14" t="n">
        <v>0.4414741568164284</v>
      </c>
      <c r="EZ75" s="14" t="n">
        <v>1.677051041498374</v>
      </c>
      <c r="FA75" s="14" t="n">
        <v>-0.08975010057386947</v>
      </c>
      <c r="FB75" s="14" t="n">
        <v>0.07043441761013956</v>
      </c>
      <c r="FC75" s="14" t="n">
        <v>0.4184051218245911</v>
      </c>
      <c r="FD75" s="14" t="n">
        <v>3.068501501339854</v>
      </c>
      <c r="FE75" s="14" t="n">
        <v>22.70102971603994</v>
      </c>
      <c r="FF75" s="14" t="n">
        <v>1.457085384415383</v>
      </c>
      <c r="FG75" s="14" t="n">
        <v>1.084463110418459</v>
      </c>
      <c r="FH75" s="14" t="n">
        <v>1.172352000195284</v>
      </c>
      <c r="FI75" s="14" t="n">
        <v>0.09586419503503781</v>
      </c>
      <c r="FJ75" s="14" t="n">
        <v>-10.8422129593214</v>
      </c>
      <c r="FK75" s="14" t="n">
        <v>-4.594178941110829</v>
      </c>
      <c r="FL75" s="14" t="n">
        <v>-1.528995213320828</v>
      </c>
      <c r="FM75" s="14" t="n">
        <v>-0.5434510893447845</v>
      </c>
      <c r="FN75" s="14" t="n">
        <v>-1.984228395979779</v>
      </c>
      <c r="FO75" s="14" t="n">
        <v>-2.408242454773296</v>
      </c>
      <c r="FP75" s="14" t="n">
        <v>-0.01335622764657315</v>
      </c>
      <c r="FQ75" s="14" t="n">
        <v>-0.09318405843299239</v>
      </c>
      <c r="FR75" s="14" t="n">
        <v>144.002029756731</v>
      </c>
      <c r="FS75" s="14" t="n">
        <v>17.98034116158337</v>
      </c>
      <c r="FT75" s="14" t="n">
        <v>30.14713418455673</v>
      </c>
      <c r="FU75" s="14" t="n">
        <v>13.47651295392585</v>
      </c>
      <c r="FV75" s="14" t="n">
        <v>45.80304810347556</v>
      </c>
      <c r="FW75" s="14" t="n">
        <v>122.174921924689</v>
      </c>
      <c r="FX75" s="14" t="n">
        <v>-4.588267635808154</v>
      </c>
      <c r="FY75" s="14" t="n">
        <v>-0.007947203899039898</v>
      </c>
      <c r="FZ75" s="14" t="n">
        <v>0.7554046135311616</v>
      </c>
      <c r="GA75" s="14" t="n">
        <v>0.08061623695011796</v>
      </c>
      <c r="GB75" s="14" t="n">
        <v>-0.06061325650250266</v>
      </c>
      <c r="GC75" s="14" t="n">
        <v>-0.06533373611196383</v>
      </c>
      <c r="GD75" s="14" t="n">
        <v>0.2785107217424356</v>
      </c>
      <c r="GE75" s="14" t="n">
        <v>-3.747032687412966</v>
      </c>
      <c r="GF75" s="14" t="n">
        <v>0.001801459530424652</v>
      </c>
      <c r="GG75" s="14" t="n">
        <v>-0.138992633735309</v>
      </c>
      <c r="GH75" s="14" t="n">
        <v>-0.3223441248398659</v>
      </c>
      <c r="GI75" s="14" t="n">
        <v>0.4718444625571865</v>
      </c>
      <c r="GJ75" s="14" t="n">
        <v>-0.9730320088353898</v>
      </c>
      <c r="GK75" s="14" t="n">
        <v>-0.1272515654202814</v>
      </c>
      <c r="GL75" s="14" t="n">
        <v>0.4789257065008378</v>
      </c>
      <c r="GM75" s="14" t="n">
        <v>1.025158482098364</v>
      </c>
      <c r="GN75" s="14" t="n">
        <v>-1.68410498586054</v>
      </c>
      <c r="GO75" s="14" t="n">
        <v>-0.2601500198610049</v>
      </c>
      <c r="GP75" s="14" t="n">
        <v>0.07243578229660877</v>
      </c>
      <c r="GQ75" s="14" t="n">
        <v>2.780546861870567</v>
      </c>
      <c r="GR75" s="14" t="n">
        <v>0.0251907431633302</v>
      </c>
      <c r="GS75" s="14" t="n">
        <v>-6.231606189822743</v>
      </c>
      <c r="GT75" s="14" t="n">
        <v>-0.14843234637313</v>
      </c>
      <c r="GU75" s="14" t="n">
        <v>0.09081528824456228</v>
      </c>
      <c r="GV75" s="14" t="n">
        <v>0.2749650257892279</v>
      </c>
      <c r="GW75" s="14" t="n">
        <v>-2.314462808247566</v>
      </c>
      <c r="GX75" s="14" t="n">
        <v>-6.96825245685201</v>
      </c>
      <c r="GY75" s="14" t="n">
        <v>-0.004062562748762822</v>
      </c>
      <c r="GZ75" s="14" t="n">
        <v>0.3257386370058119</v>
      </c>
      <c r="HA75" s="14" t="n">
        <v>-0.02891743111700254</v>
      </c>
      <c r="HB75" s="14" t="n">
        <v>0.04961671585563559</v>
      </c>
      <c r="HC75" s="14" t="n">
        <v>-0.2093613578401554</v>
      </c>
      <c r="HD75" s="14" t="n">
        <v>4.383067932925731</v>
      </c>
      <c r="HE75" s="14" t="n">
        <v>0.8023457032576339</v>
      </c>
      <c r="HF75" s="14" t="n">
        <v>0.07969278933766522</v>
      </c>
      <c r="HG75" s="14" t="n">
        <v>-0.1560946274505866</v>
      </c>
      <c r="HH75" s="14" t="n">
        <v>-0.2537421965330531</v>
      </c>
      <c r="HI75" s="14" t="n">
        <v>-0.04244403394384724</v>
      </c>
      <c r="HJ75" s="14" t="n">
        <v>0.008220970617279767</v>
      </c>
      <c r="HK75" s="14" t="n">
        <v>0.2289227787275828</v>
      </c>
      <c r="HL75" s="14" t="n">
        <v>0.01952186272728023</v>
      </c>
      <c r="HM75" s="14" t="n">
        <v>-0.1133821293983529</v>
      </c>
      <c r="HN75" s="14" t="n">
        <v>-0.1117241676661476</v>
      </c>
      <c r="HO75" s="14" t="n">
        <v>-0.1355163157855639</v>
      </c>
      <c r="HP75" s="14" t="n">
        <v>0</v>
      </c>
    </row>
    <row r="76">
      <c r="A76" s="12" t="n">
        <v>63</v>
      </c>
      <c r="B76" s="13" t="inlineStr">
        <is>
          <t>322</t>
        </is>
      </c>
      <c r="C76" s="12" t="n">
        <v>-0.05077124701068277</v>
      </c>
      <c r="D76" s="12" t="n">
        <v>-0.4044622190922006</v>
      </c>
      <c r="E76" s="12" t="n">
        <v>-0.5525416200355222</v>
      </c>
      <c r="F76" s="12" t="n">
        <v>-0.05274375348186865</v>
      </c>
      <c r="G76" s="12" t="n">
        <v>-2.831647372656982</v>
      </c>
      <c r="H76" s="12" t="n">
        <v>-2.918151353001498</v>
      </c>
      <c r="I76" s="12" t="n">
        <v>-3.781677683549382</v>
      </c>
      <c r="J76" s="12" t="n">
        <v>-1.751314418411533</v>
      </c>
      <c r="K76" s="12" t="n">
        <v>-0.6363855780500008</v>
      </c>
      <c r="L76" s="12" t="n">
        <v>-0.05052310379451149</v>
      </c>
      <c r="M76" s="12" t="n">
        <v>-0.1458932989321086</v>
      </c>
      <c r="N76" s="12" t="n">
        <v>-0.09563279849576439</v>
      </c>
      <c r="O76" s="12" t="n">
        <v>0.0009264189186996047</v>
      </c>
      <c r="P76" s="12" t="n">
        <v>-0.001733530105882651</v>
      </c>
      <c r="Q76" s="12" t="n">
        <v>-0.02633324839321761</v>
      </c>
      <c r="R76" s="12" t="n">
        <v>-0.009949351076422398</v>
      </c>
      <c r="S76" s="12" t="n">
        <v>-2.911677373618068</v>
      </c>
      <c r="T76" s="12" t="n">
        <v>-0.01820102046461641</v>
      </c>
      <c r="U76" s="12" t="n">
        <v>-0.03550690096341162</v>
      </c>
      <c r="V76" s="12" t="n">
        <v>-0.2207158296186046</v>
      </c>
      <c r="W76" s="12" t="n">
        <v>-0.1530977839724022</v>
      </c>
      <c r="X76" s="12" t="n">
        <v>-0.04242079089567995</v>
      </c>
      <c r="Y76" s="12" t="n">
        <v>-0.0007322092509234382</v>
      </c>
      <c r="Z76" s="12" t="n">
        <v>-0.2433176848240045</v>
      </c>
      <c r="AA76" s="12" t="n">
        <v>-0.2609355125148737</v>
      </c>
      <c r="AB76" s="12" t="n">
        <v>-0.5517596553322666</v>
      </c>
      <c r="AC76" s="12" t="n">
        <v>-0.06536562059263441</v>
      </c>
      <c r="AD76" s="12" t="n">
        <v>-0.08529672769918203</v>
      </c>
      <c r="AE76" s="12" t="n">
        <v>-0.3300706585789288</v>
      </c>
      <c r="AF76" s="12" t="n">
        <v>-0.08748779288814505</v>
      </c>
      <c r="AG76" s="12" t="n">
        <v>-0.04916367709152852</v>
      </c>
      <c r="AH76" s="12" t="n">
        <v>-0.1460849465797495</v>
      </c>
      <c r="AI76" s="12" t="n">
        <v>-0.05228930047273443</v>
      </c>
      <c r="AJ76" s="12" t="n">
        <v>-0.03760404847765408</v>
      </c>
      <c r="AK76" s="12" t="n">
        <v>-0.8602501579621565</v>
      </c>
      <c r="AL76" s="12" t="n">
        <v>-0.08117966788459846</v>
      </c>
      <c r="AM76" s="12" t="n">
        <v>-0.04991056931756845</v>
      </c>
      <c r="AN76" s="12" t="n">
        <v>-0.194005540516386</v>
      </c>
      <c r="AO76" s="12" t="n">
        <v>-0.1519645829219595</v>
      </c>
      <c r="AP76" s="12" t="n">
        <v>-0.02048297925792949</v>
      </c>
      <c r="AQ76" s="12" t="n">
        <v>-0.01705230462955487</v>
      </c>
      <c r="AR76" s="12" t="n">
        <v>-0.04740776217029127</v>
      </c>
      <c r="AS76" s="12" t="n">
        <v>-0.5117975574228905</v>
      </c>
      <c r="AT76" s="12" t="n">
        <v>1.671924111188648</v>
      </c>
      <c r="AU76" s="12" t="n">
        <v>0</v>
      </c>
      <c r="AV76" s="12" t="n">
        <v>2.243095138493013</v>
      </c>
      <c r="AW76" s="12" t="n">
        <v>3.25373887055475</v>
      </c>
      <c r="AX76" s="12" t="n">
        <v>1.198031685775628</v>
      </c>
      <c r="AY76" s="12" t="n">
        <v>3.375196901479784</v>
      </c>
      <c r="AZ76" s="12" t="n">
        <v>7.052981362416554</v>
      </c>
      <c r="BA76" s="12" t="n">
        <v>29.00932983772222</v>
      </c>
      <c r="BB76" s="12" t="n">
        <v>1.894955717310528</v>
      </c>
      <c r="BC76" s="12" t="n">
        <v>6.855430677922744</v>
      </c>
      <c r="BD76" s="12" t="n">
        <v>0.5176749909213888</v>
      </c>
      <c r="BE76" s="12" t="n">
        <v>62.51307545430048</v>
      </c>
      <c r="BF76" s="12" t="n">
        <v>0.4835319417783057</v>
      </c>
      <c r="BG76" s="12" t="n">
        <v>0.190721668253802</v>
      </c>
      <c r="BH76" s="12" t="n">
        <v>-0.03307888199319602</v>
      </c>
      <c r="BI76" s="12" t="n">
        <v>-0.1520102150680318</v>
      </c>
      <c r="BJ76" s="12" t="n">
        <v>-0.1467131759723395</v>
      </c>
      <c r="BK76" s="12" t="n">
        <v>-0.05144316401434117</v>
      </c>
      <c r="BL76" s="12" t="n">
        <v>-0.01129151599018761</v>
      </c>
      <c r="BM76" s="12" t="n">
        <v>0.9539877540587197</v>
      </c>
      <c r="BN76" s="12" t="n">
        <v>-0.04434577403511483</v>
      </c>
      <c r="BO76" s="12" t="n">
        <v>-0.08250403278282609</v>
      </c>
      <c r="BP76" s="12" t="n">
        <v>-0.05006430055225285</v>
      </c>
      <c r="BQ76" s="12" t="n">
        <v>-0.7980591984058835</v>
      </c>
      <c r="BR76" s="12" t="n">
        <v>-2.151371190983123</v>
      </c>
      <c r="BS76" s="12" t="n">
        <v>-2.454130094968371</v>
      </c>
      <c r="BT76" s="12" t="n">
        <v>-0.02866102468979371</v>
      </c>
      <c r="BU76" s="12" t="n">
        <v>-0.1024320439350463</v>
      </c>
      <c r="BV76" s="12" t="n">
        <v>-4.286365063679711</v>
      </c>
      <c r="BW76" s="12" t="n">
        <v>-7.145321266560564</v>
      </c>
      <c r="BX76" s="12" t="n">
        <v>-0.09679614509387585</v>
      </c>
      <c r="BY76" s="12" t="n">
        <v>-0.2154954361593181</v>
      </c>
      <c r="BZ76" s="12" t="n">
        <v>-0.7846182248812271</v>
      </c>
      <c r="CA76" s="12" t="n">
        <v>-2.16124165240695</v>
      </c>
      <c r="CB76" s="12" t="n">
        <v>-0.05868672640385632</v>
      </c>
      <c r="CC76" s="12" t="n">
        <v>-0.05230303504968263</v>
      </c>
      <c r="CD76" s="12" t="n">
        <v>-0.4357667271873444</v>
      </c>
      <c r="CE76" s="12" t="n">
        <v>-0.4277691813426515</v>
      </c>
      <c r="CF76" s="12" t="n">
        <v>-0.07904637389544926</v>
      </c>
      <c r="CG76" s="12" t="n">
        <v>-0.1628156178932441</v>
      </c>
      <c r="CH76" s="12" t="n">
        <v>-0.264835788143568</v>
      </c>
      <c r="CI76" s="12" t="n">
        <v>-2.418225972304538</v>
      </c>
      <c r="CJ76" s="12" t="n">
        <v>0.1036837788147312</v>
      </c>
      <c r="CK76" s="12" t="n">
        <v>-0.009938751634753865</v>
      </c>
      <c r="CL76" s="12" t="n">
        <v>-0.02761962570399968</v>
      </c>
      <c r="CM76" s="12" t="n">
        <v>-0.9073117198201394</v>
      </c>
      <c r="CN76" s="12" t="n">
        <v>-0.2052981609417434</v>
      </c>
      <c r="CO76" s="12" t="n">
        <v>-0.1278687700818831</v>
      </c>
      <c r="CP76" s="12" t="n">
        <v>-0.2077727505932069</v>
      </c>
      <c r="CQ76" s="12" t="n">
        <v>-0.9435287644453121</v>
      </c>
      <c r="CR76" s="12" t="n">
        <v>-1.77545118546285</v>
      </c>
      <c r="CS76" s="12" t="n">
        <v>0.01029464792616153</v>
      </c>
      <c r="CT76" s="12" t="n">
        <v>-6.651270688999663</v>
      </c>
      <c r="CU76" s="12" t="n">
        <v>12.60177294936658</v>
      </c>
      <c r="CV76" s="12" t="n">
        <v>2.143482322073559</v>
      </c>
      <c r="CW76" s="12" t="n">
        <v>0.5181016015709839</v>
      </c>
      <c r="CX76" s="12" t="n">
        <v>-1.448026484417665</v>
      </c>
      <c r="CY76" s="12" t="n">
        <v>0.06164224087728414</v>
      </c>
      <c r="CZ76" s="12" t="n">
        <v>-0.136962757928828</v>
      </c>
      <c r="DA76" s="12" t="n">
        <v>-0.7728057431969348</v>
      </c>
      <c r="DB76" s="12" t="n">
        <v>-0.04128080953032537</v>
      </c>
      <c r="DC76" s="12" t="n">
        <v>-116.3391203573869</v>
      </c>
      <c r="DD76" s="12" t="n">
        <v>-0.143758471541978</v>
      </c>
      <c r="DE76" s="12" t="n">
        <v>-0.2856438917161731</v>
      </c>
      <c r="DF76" s="12" t="n">
        <v>-0.06243560621542611</v>
      </c>
      <c r="DG76" s="12" t="n">
        <v>-0.1126538389639334</v>
      </c>
      <c r="DH76" s="12" t="n">
        <v>-0.03235950707640803</v>
      </c>
      <c r="DI76" s="12" t="n">
        <v>-0.06655370807696473</v>
      </c>
      <c r="DJ76" s="12" t="n">
        <v>-0.0244948388642264</v>
      </c>
      <c r="DK76" s="12" t="n">
        <v>-0.09572420349426185</v>
      </c>
      <c r="DL76" s="12" t="n">
        <v>-0.2279444260334372</v>
      </c>
      <c r="DM76" s="12" t="n">
        <v>-0.2224347572626896</v>
      </c>
      <c r="DN76" s="12" t="n">
        <v>-0.04527311200098618</v>
      </c>
      <c r="DO76" s="12" t="n">
        <v>-0.01413685366627914</v>
      </c>
      <c r="DP76" s="12" t="n">
        <v>-0.3222586128577852</v>
      </c>
      <c r="DQ76" s="12" t="n">
        <v>-43.00821621346794</v>
      </c>
      <c r="DR76" s="12" t="n">
        <v>-0.3075847200182211</v>
      </c>
      <c r="DS76" s="12" t="n">
        <v>-0.2423107028461114</v>
      </c>
      <c r="DT76" s="12" t="n">
        <v>-7.696893021766513</v>
      </c>
      <c r="DU76" s="12" t="n">
        <v>-1.636234835535348</v>
      </c>
      <c r="DV76" s="12" t="n">
        <v>-0.022928905891243</v>
      </c>
      <c r="DW76" s="12" t="n">
        <v>-0.2727387697418853</v>
      </c>
      <c r="DX76" s="12" t="n">
        <v>0.03389765808583499</v>
      </c>
      <c r="DY76" s="12" t="n">
        <v>-0.05164683540236239</v>
      </c>
      <c r="DZ76" s="12" t="n">
        <v>-0.2726039745533074</v>
      </c>
      <c r="EA76" s="12" t="n">
        <v>-0.06173330549147598</v>
      </c>
      <c r="EB76" s="12" t="n">
        <v>-0.07311147568455703</v>
      </c>
      <c r="EC76" s="12" t="n">
        <v>-0.0361667898936071</v>
      </c>
      <c r="ED76" s="12" t="n">
        <v>-0.1179760950341004</v>
      </c>
      <c r="EE76" s="12" t="n">
        <v>-0.05023865870306746</v>
      </c>
      <c r="EF76" s="12" t="n">
        <v>0.03059280416003729</v>
      </c>
      <c r="EG76" s="12" t="n">
        <v>0.00569699122248666</v>
      </c>
      <c r="EH76" s="12" t="n">
        <v>0.1247617518674864</v>
      </c>
      <c r="EI76" s="12" t="n">
        <v>-0.1133899965669378</v>
      </c>
      <c r="EJ76" s="12" t="n">
        <v>-0.02650524343564189</v>
      </c>
      <c r="EK76" s="12" t="n">
        <v>-0.008050461600410097</v>
      </c>
      <c r="EL76" s="12" t="n">
        <v>-0.1092937542775177</v>
      </c>
      <c r="EM76" s="12" t="n">
        <v>-0.08142099915077415</v>
      </c>
      <c r="EN76" s="12" t="n">
        <v>-0.1616279264250972</v>
      </c>
      <c r="EO76" s="12" t="n">
        <v>-0.1128959932697091</v>
      </c>
      <c r="EP76" s="12" t="n">
        <v>-0.01539733481368112</v>
      </c>
      <c r="EQ76" s="12" t="n">
        <v>-0.03053847524902307</v>
      </c>
      <c r="ER76" s="12" t="n">
        <v>-0.1573413280048382</v>
      </c>
      <c r="ES76" s="12" t="n">
        <v>0.0001501261015966215</v>
      </c>
      <c r="ET76" s="12" t="n">
        <v>0.01115431106152551</v>
      </c>
      <c r="EU76" s="12" t="n">
        <v>-0.01947096391096826</v>
      </c>
      <c r="EV76" s="12" t="n">
        <v>-0.01421727476833753</v>
      </c>
      <c r="EW76" s="12" t="n">
        <v>-0.008752317202346845</v>
      </c>
      <c r="EX76" s="12" t="n">
        <v>-0.02422616858837555</v>
      </c>
      <c r="EY76" s="12" t="n">
        <v>0.01423238779878322</v>
      </c>
      <c r="EZ76" s="12" t="n">
        <v>0.05407661855309401</v>
      </c>
      <c r="FA76" s="12" t="n">
        <v>-0.002650228622076541</v>
      </c>
      <c r="FB76" s="12" t="n">
        <v>0.002175121348353348</v>
      </c>
      <c r="FC76" s="12" t="n">
        <v>0.0132628072188252</v>
      </c>
      <c r="FD76" s="12" t="n">
        <v>0.09726682777193427</v>
      </c>
      <c r="FE76" s="12" t="n">
        <v>0.747179983065917</v>
      </c>
      <c r="FF76" s="12" t="n">
        <v>0.04795839864849064</v>
      </c>
      <c r="FG76" s="12" t="n">
        <v>0.03569393717438088</v>
      </c>
      <c r="FH76" s="12" t="n">
        <v>0.0385867054759319</v>
      </c>
      <c r="FI76" s="12" t="n">
        <v>0.00188764632771177</v>
      </c>
      <c r="FJ76" s="12" t="n">
        <v>-0.3587549923437246</v>
      </c>
      <c r="FK76" s="12" t="n">
        <v>-0.1520235859496968</v>
      </c>
      <c r="FL76" s="12" t="n">
        <v>-0.0509434146649093</v>
      </c>
      <c r="FM76" s="12" t="n">
        <v>-0.01770154823187842</v>
      </c>
      <c r="FN76" s="12" t="n">
        <v>-0.06463123424197414</v>
      </c>
      <c r="FO76" s="12" t="n">
        <v>0.0006016663345276497</v>
      </c>
      <c r="FP76" s="12" t="n">
        <v>0.001330278764130261</v>
      </c>
      <c r="FQ76" s="12" t="n">
        <v>2.328075844803458e-05</v>
      </c>
      <c r="FR76" s="12" t="n">
        <v>4.507331549644079</v>
      </c>
      <c r="FS76" s="12" t="n">
        <v>0.5627931712343162</v>
      </c>
      <c r="FT76" s="12" t="n">
        <v>0.9436195397450994</v>
      </c>
      <c r="FU76" s="12" t="n">
        <v>0.4218212209857932</v>
      </c>
      <c r="FV76" s="12" t="n">
        <v>1.433657040358572</v>
      </c>
      <c r="FW76" s="12" t="n">
        <v>3.824132764633566</v>
      </c>
      <c r="FX76" s="12" t="n">
        <v>0.001146315714524267</v>
      </c>
      <c r="FY76" s="12" t="n">
        <v>0.001024721173503641</v>
      </c>
      <c r="FZ76" s="12" t="n">
        <v>0.02737541072404311</v>
      </c>
      <c r="GA76" s="12" t="n">
        <v>0.003703260947010006</v>
      </c>
      <c r="GB76" s="12" t="n">
        <v>-0.002470897354555998</v>
      </c>
      <c r="GC76" s="12" t="n">
        <v>-0.0008996291843930359</v>
      </c>
      <c r="GD76" s="12" t="n">
        <v>0.009059666165224568</v>
      </c>
      <c r="GE76" s="12" t="n">
        <v>-0.1150413957556019</v>
      </c>
      <c r="GF76" s="12" t="n">
        <v>0.000183621048092501</v>
      </c>
      <c r="GG76" s="12" t="n">
        <v>-0.007006990205878712</v>
      </c>
      <c r="GH76" s="12" t="n">
        <v>-0.01387869810057667</v>
      </c>
      <c r="GI76" s="12" t="n">
        <v>0.01671548310262612</v>
      </c>
      <c r="GJ76" s="12" t="n">
        <v>-0.04906242218180155</v>
      </c>
      <c r="GK76" s="12" t="n">
        <v>-0.002314508071204676</v>
      </c>
      <c r="GL76" s="12" t="n">
        <v>0.03537500647861783</v>
      </c>
      <c r="GM76" s="12" t="n">
        <v>0.075721531447521</v>
      </c>
      <c r="GN76" s="12" t="n">
        <v>-0.08490023409491337</v>
      </c>
      <c r="GO76" s="12" t="n">
        <v>-0.01311485790460511</v>
      </c>
      <c r="GP76" s="12" t="n">
        <v>-0.006028419105025821</v>
      </c>
      <c r="GQ76" s="12" t="n">
        <v>0.09671380426364808</v>
      </c>
      <c r="GR76" s="12" t="n">
        <v>0.0005366746242865841</v>
      </c>
      <c r="GS76" s="12" t="n">
        <v>-0.2664621650634158</v>
      </c>
      <c r="GT76" s="12" t="n">
        <v>-0.004937717282608194</v>
      </c>
      <c r="GU76" s="12" t="n">
        <v>0.003314224439411567</v>
      </c>
      <c r="GV76" s="12" t="n">
        <v>0.002696025050220996</v>
      </c>
      <c r="GW76" s="12" t="n">
        <v>-0.08616903477059885</v>
      </c>
      <c r="GX76" s="12" t="n">
        <v>-0.2337138401895361</v>
      </c>
      <c r="GY76" s="12" t="n">
        <v>0.0003059596562285138</v>
      </c>
      <c r="GZ76" s="12" t="n">
        <v>0.01721298876623238</v>
      </c>
      <c r="HA76" s="12" t="n">
        <v>-0.0009587481612593447</v>
      </c>
      <c r="HB76" s="12" t="n">
        <v>0.002589653638246018</v>
      </c>
      <c r="HC76" s="12" t="n">
        <v>-0.00781387794784206</v>
      </c>
      <c r="HD76" s="12" t="n">
        <v>0.2287662055707446</v>
      </c>
      <c r="HE76" s="12" t="n">
        <v>0.04187696492482022</v>
      </c>
      <c r="HF76" s="12" t="n">
        <v>0.002709578811290977</v>
      </c>
      <c r="HG76" s="12" t="n">
        <v>0.02742951632253654</v>
      </c>
      <c r="HH76" s="12" t="n">
        <v>0.04458850272564677</v>
      </c>
      <c r="HI76" s="12" t="n">
        <v>0.007458420195972193</v>
      </c>
      <c r="HJ76" s="12" t="n">
        <v>0.001455062261348721</v>
      </c>
      <c r="HK76" s="12" t="n">
        <v>0.0169089791395023</v>
      </c>
      <c r="HL76" s="12" t="n">
        <v>0.001837487115247266</v>
      </c>
      <c r="HM76" s="12" t="n">
        <v>0.0008649926086526007</v>
      </c>
      <c r="HN76" s="12" t="n">
        <v>0.0008523440135752173</v>
      </c>
      <c r="HO76" s="12" t="n">
        <v>0.001033854383653981</v>
      </c>
      <c r="HP76" s="12" t="n">
        <v>0</v>
      </c>
    </row>
    <row r="77">
      <c r="A77" s="14" t="n">
        <v>64</v>
      </c>
      <c r="B77" s="9" t="inlineStr">
        <is>
          <t>323/324</t>
        </is>
      </c>
      <c r="C77" s="14" t="n">
        <v>0.009613477560418037</v>
      </c>
      <c r="D77" s="14" t="n">
        <v>0.07660270109687713</v>
      </c>
      <c r="E77" s="14" t="n">
        <v>0.1074710818685367</v>
      </c>
      <c r="F77" s="14" t="n">
        <v>0.01006227294322739</v>
      </c>
      <c r="G77" s="14" t="n">
        <v>0.5677831111655295</v>
      </c>
      <c r="H77" s="14" t="n">
        <v>0.5524632514705452</v>
      </c>
      <c r="I77" s="14" t="n">
        <v>0.7160813827418412</v>
      </c>
      <c r="J77" s="14" t="n">
        <v>0.3316209775907707</v>
      </c>
      <c r="K77" s="14" t="n">
        <v>0.1208926682552038</v>
      </c>
      <c r="L77" s="14" t="n">
        <v>0.007710122240238241</v>
      </c>
      <c r="M77" s="14" t="n">
        <v>0.02200999034619694</v>
      </c>
      <c r="N77" s="14" t="n">
        <v>-0.0007724480285849505</v>
      </c>
      <c r="O77" s="14" t="n">
        <v>0.003977241443547642</v>
      </c>
      <c r="P77" s="14" t="n">
        <v>0.01461073245272736</v>
      </c>
      <c r="Q77" s="14" t="n">
        <v>-0.01225349201889688</v>
      </c>
      <c r="R77" s="14" t="n">
        <v>-0.004629671667834915</v>
      </c>
      <c r="S77" s="14" t="n">
        <v>-1.111488344536454</v>
      </c>
      <c r="T77" s="14" t="n">
        <v>-0.006947961435697468</v>
      </c>
      <c r="U77" s="14" t="n">
        <v>-0.01083412431156691</v>
      </c>
      <c r="V77" s="14" t="n">
        <v>-0.0001879025539252679</v>
      </c>
      <c r="W77" s="14" t="n">
        <v>-0.05898796552405617</v>
      </c>
      <c r="X77" s="14" t="n">
        <v>0.006091902821830745</v>
      </c>
      <c r="Y77" s="14" t="n">
        <v>0.0007995501436787925</v>
      </c>
      <c r="Z77" s="14" t="n">
        <v>0.03323371304327179</v>
      </c>
      <c r="AA77" s="14" t="n">
        <v>0.02403924148063296</v>
      </c>
      <c r="AB77" s="14" t="n">
        <v>0.08492125657779238</v>
      </c>
      <c r="AC77" s="14" t="n">
        <v>0.01023408537274771</v>
      </c>
      <c r="AD77" s="14" t="n">
        <v>0.01335935985177237</v>
      </c>
      <c r="AE77" s="14" t="n">
        <v>0.03781231714776891</v>
      </c>
      <c r="AF77" s="14" t="n">
        <v>0.01007314474163176</v>
      </c>
      <c r="AG77" s="14" t="n">
        <v>0.005108591742360691</v>
      </c>
      <c r="AH77" s="14" t="n">
        <v>0.01422169853314907</v>
      </c>
      <c r="AI77" s="14" t="n">
        <v>0.003134638605289952</v>
      </c>
      <c r="AJ77" s="14" t="n">
        <v>0.002853924275618171</v>
      </c>
      <c r="AK77" s="14" t="n">
        <v>0.1577815534446482</v>
      </c>
      <c r="AL77" s="14" t="n">
        <v>0.008768602788073074</v>
      </c>
      <c r="AM77" s="14" t="n">
        <v>0.004371485074684197</v>
      </c>
      <c r="AN77" s="14" t="n">
        <v>0.03023533146214357</v>
      </c>
      <c r="AO77" s="14" t="n">
        <v>0.02100800597265072</v>
      </c>
      <c r="AP77" s="14" t="n">
        <v>0.001216030433559668</v>
      </c>
      <c r="AQ77" s="14" t="n">
        <v>0.0007488916464441179</v>
      </c>
      <c r="AR77" s="14" t="n">
        <v>-0.0003985849840684986</v>
      </c>
      <c r="AS77" s="14" t="n">
        <v>0.09338421610223263</v>
      </c>
      <c r="AT77" s="14" t="n">
        <v>0.2017162726492511</v>
      </c>
      <c r="AU77" s="14" t="n">
        <v>0</v>
      </c>
      <c r="AV77" s="14" t="n">
        <v>0.2709996170208661</v>
      </c>
      <c r="AW77" s="14" t="n">
        <v>0.3913116269281842</v>
      </c>
      <c r="AX77" s="14" t="n">
        <v>0.1416469012146163</v>
      </c>
      <c r="AY77" s="14" t="n">
        <v>0.4037927956085471</v>
      </c>
      <c r="AZ77" s="14" t="n">
        <v>0.8512221142484943</v>
      </c>
      <c r="BA77" s="14" t="n">
        <v>3.504748776871174</v>
      </c>
      <c r="BB77" s="14" t="n">
        <v>0.2197391646491887</v>
      </c>
      <c r="BC77" s="14" t="n">
        <v>0.8281958998648776</v>
      </c>
      <c r="BD77" s="14" t="n">
        <v>0.05913010273250691</v>
      </c>
      <c r="BE77" s="14" t="n">
        <v>7.1707419281671</v>
      </c>
      <c r="BF77" s="14" t="n">
        <v>0.05330708559172889</v>
      </c>
      <c r="BG77" s="14" t="n">
        <v>0.01589380119919871</v>
      </c>
      <c r="BH77" s="14" t="n">
        <v>-0.008404244635227752</v>
      </c>
      <c r="BI77" s="14" t="n">
        <v>-0.04180576647771812</v>
      </c>
      <c r="BJ77" s="14" t="n">
        <v>-0.03677756936602203</v>
      </c>
      <c r="BK77" s="14" t="n">
        <v>-0.01279791886114578</v>
      </c>
      <c r="BL77" s="14" t="n">
        <v>-0.005591405326995331</v>
      </c>
      <c r="BM77" s="14" t="n">
        <v>-0.030744863658659</v>
      </c>
      <c r="BN77" s="14" t="n">
        <v>0.9756283179312973</v>
      </c>
      <c r="BO77" s="14" t="n">
        <v>-0.03617702063872462</v>
      </c>
      <c r="BP77" s="14" t="n">
        <v>-0.02151397139144364</v>
      </c>
      <c r="BQ77" s="14" t="n">
        <v>-0.3199125076801456</v>
      </c>
      <c r="BR77" s="14" t="n">
        <v>-0.8224506245595669</v>
      </c>
      <c r="BS77" s="14" t="n">
        <v>-0.9382328773822904</v>
      </c>
      <c r="BT77" s="14" t="n">
        <v>-0.01091909357677187</v>
      </c>
      <c r="BU77" s="14" t="n">
        <v>-0.04070820050197729</v>
      </c>
      <c r="BV77" s="14" t="n">
        <v>-1.636650073394263</v>
      </c>
      <c r="BW77" s="14" t="n">
        <v>-2.731711470997799</v>
      </c>
      <c r="BX77" s="14" t="n">
        <v>-0.03000929104258542</v>
      </c>
      <c r="BY77" s="14" t="n">
        <v>-0.07451084468427933</v>
      </c>
      <c r="BZ77" s="14" t="n">
        <v>-0.2711272758513735</v>
      </c>
      <c r="CA77" s="14" t="n">
        <v>-0.8009167348864681</v>
      </c>
      <c r="CB77" s="14" t="n">
        <v>-0.02177535687028415</v>
      </c>
      <c r="CC77" s="14" t="n">
        <v>-0.0138424084876506</v>
      </c>
      <c r="CD77" s="14" t="n">
        <v>-0.1500700392667039</v>
      </c>
      <c r="CE77" s="14" t="n">
        <v>-0.1577769052541403</v>
      </c>
      <c r="CF77" s="14" t="n">
        <v>-0.0294653477744068</v>
      </c>
      <c r="CG77" s="14" t="n">
        <v>-0.06078022825990621</v>
      </c>
      <c r="CH77" s="14" t="n">
        <v>-0.08164142843567336</v>
      </c>
      <c r="CI77" s="14" t="n">
        <v>-1.48429612280216</v>
      </c>
      <c r="CJ77" s="14" t="n">
        <v>-0.007708434234040823</v>
      </c>
      <c r="CK77" s="14" t="n">
        <v>-0.005530972346801892</v>
      </c>
      <c r="CL77" s="14" t="n">
        <v>-0.009335747493265736</v>
      </c>
      <c r="CM77" s="14" t="n">
        <v>-0.3776313380785128</v>
      </c>
      <c r="CN77" s="14" t="n">
        <v>-0.08545852362271884</v>
      </c>
      <c r="CO77" s="14" t="n">
        <v>-0.05321994009735854</v>
      </c>
      <c r="CP77" s="14" t="n">
        <v>-0.08648646698989684</v>
      </c>
      <c r="CQ77" s="14" t="n">
        <v>-0.3927625477879684</v>
      </c>
      <c r="CR77" s="14" t="n">
        <v>-0.7390508799050537</v>
      </c>
      <c r="CS77" s="14" t="n">
        <v>-0.01186670881561903</v>
      </c>
      <c r="CT77" s="14" t="n">
        <v>-3.795630720312949</v>
      </c>
      <c r="CU77" s="14" t="n">
        <v>-12.15751707396922</v>
      </c>
      <c r="CV77" s="14" t="n">
        <v>-0.2303769348274317</v>
      </c>
      <c r="CW77" s="14" t="n">
        <v>-0.4911676270808216</v>
      </c>
      <c r="CX77" s="14" t="n">
        <v>-0.8596588611586911</v>
      </c>
      <c r="CY77" s="14" t="n">
        <v>-0.05927833800193443</v>
      </c>
      <c r="CZ77" s="14" t="n">
        <v>-0.002901423544985477</v>
      </c>
      <c r="DA77" s="14" t="n">
        <v>-0.2683320178235548</v>
      </c>
      <c r="DB77" s="14" t="n">
        <v>-0.01443008270253966</v>
      </c>
      <c r="DC77" s="14" t="n">
        <v>-39.87955558918991</v>
      </c>
      <c r="DD77" s="14" t="n">
        <v>-0.04943202112320476</v>
      </c>
      <c r="DE77" s="14" t="n">
        <v>-0.09835582642603069</v>
      </c>
      <c r="DF77" s="14" t="n">
        <v>-0.0253838196193925</v>
      </c>
      <c r="DG77" s="14" t="n">
        <v>-0.05459871973623392</v>
      </c>
      <c r="DH77" s="14" t="n">
        <v>-0.01100956099911799</v>
      </c>
      <c r="DI77" s="14" t="n">
        <v>-0.08997662048113089</v>
      </c>
      <c r="DJ77" s="14" t="n">
        <v>-0.03885814709508004</v>
      </c>
      <c r="DK77" s="14" t="n">
        <v>-0.1847567562025403</v>
      </c>
      <c r="DL77" s="14" t="n">
        <v>-0.7266103657967816</v>
      </c>
      <c r="DM77" s="14" t="n">
        <v>-0.1222750366389265</v>
      </c>
      <c r="DN77" s="14" t="n">
        <v>-0.02362305743423127</v>
      </c>
      <c r="DO77" s="14" t="n">
        <v>-0.01206944742928702</v>
      </c>
      <c r="DP77" s="14" t="n">
        <v>-0.148821630576629</v>
      </c>
      <c r="DQ77" s="14" t="n">
        <v>-19.12820425627237</v>
      </c>
      <c r="DR77" s="14" t="n">
        <v>-0.327939971526282</v>
      </c>
      <c r="DS77" s="14" t="n">
        <v>-0.2069083522906886</v>
      </c>
      <c r="DT77" s="14" t="n">
        <v>-5.93997115316108</v>
      </c>
      <c r="DU77" s="14" t="n">
        <v>-1.38415587200111</v>
      </c>
      <c r="DV77" s="14" t="n">
        <v>-0.01423319034021544</v>
      </c>
      <c r="DW77" s="14" t="n">
        <v>-0.1309824786728516</v>
      </c>
      <c r="DX77" s="14" t="n">
        <v>-0.02831993435442544</v>
      </c>
      <c r="DY77" s="14" t="n">
        <v>-0.02394390762704518</v>
      </c>
      <c r="DZ77" s="14" t="n">
        <v>-0.121640928413835</v>
      </c>
      <c r="EA77" s="14" t="n">
        <v>-0.02071017671901811</v>
      </c>
      <c r="EB77" s="14" t="n">
        <v>-0.02766991162441586</v>
      </c>
      <c r="EC77" s="14" t="n">
        <v>-0.07778842460914656</v>
      </c>
      <c r="ED77" s="14" t="n">
        <v>-0.0493127174314305</v>
      </c>
      <c r="EE77" s="14" t="n">
        <v>-0.09890246953280009</v>
      </c>
      <c r="EF77" s="14" t="n">
        <v>-0.02118456875365723</v>
      </c>
      <c r="EG77" s="14" t="n">
        <v>-0.01731538015811039</v>
      </c>
      <c r="EH77" s="14" t="n">
        <v>-0.08786229681911467</v>
      </c>
      <c r="EI77" s="14" t="n">
        <v>-0.0789922043099424</v>
      </c>
      <c r="EJ77" s="14" t="n">
        <v>-0.01747818793190233</v>
      </c>
      <c r="EK77" s="14" t="n">
        <v>-0.009829565980281313</v>
      </c>
      <c r="EL77" s="14" t="n">
        <v>-0.1550765152386104</v>
      </c>
      <c r="EM77" s="14" t="n">
        <v>-0.0521700316188237</v>
      </c>
      <c r="EN77" s="14" t="n">
        <v>-0.1069988701946494</v>
      </c>
      <c r="EO77" s="14" t="n">
        <v>-0.07059830331139376</v>
      </c>
      <c r="EP77" s="14" t="n">
        <v>-0.01025850667771278</v>
      </c>
      <c r="EQ77" s="14" t="n">
        <v>-0.01502302775048984</v>
      </c>
      <c r="ER77" s="14" t="n">
        <v>0.0234231374348932</v>
      </c>
      <c r="ES77" s="14" t="n">
        <v>-0.001215505999320592</v>
      </c>
      <c r="ET77" s="14" t="n">
        <v>-0.0004809360790119704</v>
      </c>
      <c r="EU77" s="14" t="n">
        <v>0.004721429316585737</v>
      </c>
      <c r="EV77" s="14" t="n">
        <v>0.004352024461766702</v>
      </c>
      <c r="EW77" s="14" t="n">
        <v>-0.003312924733090278</v>
      </c>
      <c r="EX77" s="14" t="n">
        <v>-0.009170082761959734</v>
      </c>
      <c r="EY77" s="14" t="n">
        <v>0.005613771832893257</v>
      </c>
      <c r="EZ77" s="14" t="n">
        <v>0.02130833545798155</v>
      </c>
      <c r="FA77" s="14" t="n">
        <v>-0.002318303243521929</v>
      </c>
      <c r="FB77" s="14" t="n">
        <v>0.0005342519564924486</v>
      </c>
      <c r="FC77" s="14" t="n">
        <v>0.004484890364470307</v>
      </c>
      <c r="FD77" s="14" t="n">
        <v>0.03289161197170875</v>
      </c>
      <c r="FE77" s="14" t="n">
        <v>0.1834587179635956</v>
      </c>
      <c r="FF77" s="14" t="n">
        <v>0.01177545776258166</v>
      </c>
      <c r="FG77" s="14" t="n">
        <v>0.008764105170771523</v>
      </c>
      <c r="FH77" s="14" t="n">
        <v>0.009474380574283641</v>
      </c>
      <c r="FI77" s="14" t="n">
        <v>1.667585266849159e-05</v>
      </c>
      <c r="FJ77" s="14" t="n">
        <v>-0.1382239016947902</v>
      </c>
      <c r="FK77" s="14" t="n">
        <v>-0.05864084110044585</v>
      </c>
      <c r="FL77" s="14" t="n">
        <v>-0.02258663506282216</v>
      </c>
      <c r="FM77" s="14" t="n">
        <v>-0.007899776054375031</v>
      </c>
      <c r="FN77" s="14" t="n">
        <v>-0.0288433683845782</v>
      </c>
      <c r="FO77" s="14" t="n">
        <v>-0.1026646706103097</v>
      </c>
      <c r="FP77" s="14" t="n">
        <v>-0.001536215269271926</v>
      </c>
      <c r="FQ77" s="14" t="n">
        <v>-0.003972486510315157</v>
      </c>
      <c r="FR77" s="14" t="n">
        <v>3.338642109243627</v>
      </c>
      <c r="FS77" s="14" t="n">
        <v>0.4168685972138034</v>
      </c>
      <c r="FT77" s="14" t="n">
        <v>0.698951895550448</v>
      </c>
      <c r="FU77" s="14" t="n">
        <v>0.3124487461027689</v>
      </c>
      <c r="FV77" s="14" t="n">
        <v>1.061929372720015</v>
      </c>
      <c r="FW77" s="14" t="n">
        <v>2.832587427555021</v>
      </c>
      <c r="FX77" s="14" t="n">
        <v>-0.1956003161428181</v>
      </c>
      <c r="FY77" s="14" t="n">
        <v>0.005273998270364382</v>
      </c>
      <c r="FZ77" s="14" t="n">
        <v>-0.005206225798244485</v>
      </c>
      <c r="GA77" s="14" t="n">
        <v>-0.002590082098704785</v>
      </c>
      <c r="GB77" s="14" t="n">
        <v>-0.002545385905257314</v>
      </c>
      <c r="GC77" s="14" t="n">
        <v>-0.004577137381365621</v>
      </c>
      <c r="GD77" s="14" t="n">
        <v>-0.01112029748668171</v>
      </c>
      <c r="GE77" s="14" t="n">
        <v>-0.0436056127983544</v>
      </c>
      <c r="GF77" s="14" t="n">
        <v>-0.0003434555255363938</v>
      </c>
      <c r="GG77" s="14" t="n">
        <v>-0.003998308110571691</v>
      </c>
      <c r="GH77" s="14" t="n">
        <v>-0.004926132623554538</v>
      </c>
      <c r="GI77" s="14" t="n">
        <v>-0.003570995391576009</v>
      </c>
      <c r="GJ77" s="14" t="n">
        <v>-0.02800373203383991</v>
      </c>
      <c r="GK77" s="14" t="n">
        <v>-0.002471320233162561</v>
      </c>
      <c r="GL77" s="14" t="n">
        <v>-0.1288652522610056</v>
      </c>
      <c r="GM77" s="14" t="n">
        <v>-0.2758409177244776</v>
      </c>
      <c r="GN77" s="14" t="n">
        <v>-0.04844552148600632</v>
      </c>
      <c r="GO77" s="14" t="n">
        <v>-0.007483561584686175</v>
      </c>
      <c r="GP77" s="14" t="n">
        <v>-0.01620614374425795</v>
      </c>
      <c r="GQ77" s="14" t="n">
        <v>-0.01131744286872348</v>
      </c>
      <c r="GR77" s="14" t="n">
        <v>-0.009065553655446508</v>
      </c>
      <c r="GS77" s="14" t="n">
        <v>0.04987846506898684</v>
      </c>
      <c r="GT77" s="14" t="n">
        <v>-0.002786444565368043</v>
      </c>
      <c r="GU77" s="14" t="n">
        <v>-0.001043524615605531</v>
      </c>
      <c r="GV77" s="14" t="n">
        <v>0.006443792229108412</v>
      </c>
      <c r="GW77" s="14" t="n">
        <v>-0.05310390534783548</v>
      </c>
      <c r="GX77" s="14" t="n">
        <v>-0.08156195865236987</v>
      </c>
      <c r="GY77" s="14" t="n">
        <v>-0.001048540057443027</v>
      </c>
      <c r="GZ77" s="14" t="n">
        <v>-0.0007586051429610386</v>
      </c>
      <c r="HA77" s="14" t="n">
        <v>-0.0004708602372126013</v>
      </c>
      <c r="HB77" s="14" t="n">
        <v>-0.003730301587101206</v>
      </c>
      <c r="HC77" s="14" t="n">
        <v>-0.002552082045198021</v>
      </c>
      <c r="HD77" s="14" t="n">
        <v>-0.3295293730064097</v>
      </c>
      <c r="HE77" s="14" t="n">
        <v>-0.06032224016942284</v>
      </c>
      <c r="HF77" s="14" t="n">
        <v>0.0003514288541305636</v>
      </c>
      <c r="HG77" s="14" t="n">
        <v>-0.008180961922116913</v>
      </c>
      <c r="HH77" s="14" t="n">
        <v>-0.01329869760272127</v>
      </c>
      <c r="HI77" s="14" t="n">
        <v>-0.002224503374570968</v>
      </c>
      <c r="HJ77" s="14" t="n">
        <v>-0.01164737447859182</v>
      </c>
      <c r="HK77" s="14" t="n">
        <v>-0.06159659260008103</v>
      </c>
      <c r="HL77" s="14" t="n">
        <v>-0.009654633733042147</v>
      </c>
      <c r="HM77" s="14" t="n">
        <v>-0.01187202749567184</v>
      </c>
      <c r="HN77" s="14" t="n">
        <v>-0.01169842547059164</v>
      </c>
      <c r="HO77" s="14" t="n">
        <v>-0.01418965612708032</v>
      </c>
      <c r="HP77" s="14" t="n">
        <v>0</v>
      </c>
    </row>
    <row r="78">
      <c r="A78" s="12" t="n">
        <v>65</v>
      </c>
      <c r="B78" s="13" t="inlineStr">
        <is>
          <t>325</t>
        </is>
      </c>
      <c r="C78" s="12" t="n">
        <v>-0.2353549859650585</v>
      </c>
      <c r="D78" s="12" t="n">
        <v>-1.874807573782876</v>
      </c>
      <c r="E78" s="12" t="n">
        <v>-2.545609400906156</v>
      </c>
      <c r="F78" s="12" t="n">
        <v>-0.2443196816896055</v>
      </c>
      <c r="G78" s="12" t="n">
        <v>-12.95868847012594</v>
      </c>
      <c r="H78" s="12" t="n">
        <v>-13.52740488723691</v>
      </c>
      <c r="I78" s="12" t="n">
        <v>-17.53031803384034</v>
      </c>
      <c r="J78" s="12" t="n">
        <v>-8.118380597467844</v>
      </c>
      <c r="K78" s="12" t="n">
        <v>-2.949404801955113</v>
      </c>
      <c r="L78" s="12" t="n">
        <v>-0.2347636852788841</v>
      </c>
      <c r="M78" s="12" t="n">
        <v>-0.6775070994599259</v>
      </c>
      <c r="N78" s="12" t="n">
        <v>-0.4701494135774779</v>
      </c>
      <c r="O78" s="12" t="n">
        <v>0.003218568487900101</v>
      </c>
      <c r="P78" s="12" t="n">
        <v>-0.008313590943879552</v>
      </c>
      <c r="Q78" s="12" t="n">
        <v>-0.1269700402703537</v>
      </c>
      <c r="R78" s="12" t="n">
        <v>-0.04797241449188629</v>
      </c>
      <c r="S78" s="12" t="n">
        <v>-14.55160877880544</v>
      </c>
      <c r="T78" s="12" t="n">
        <v>-0.09096273219550573</v>
      </c>
      <c r="U78" s="12" t="n">
        <v>-0.1786409289639762</v>
      </c>
      <c r="V78" s="12" t="n">
        <v>-1.054803892917853</v>
      </c>
      <c r="W78" s="12" t="n">
        <v>-0.7726391765971615</v>
      </c>
      <c r="X78" s="12" t="n">
        <v>-0.1966997331319676</v>
      </c>
      <c r="Y78" s="12" t="n">
        <v>-0.001404884923788985</v>
      </c>
      <c r="Z78" s="12" t="n">
        <v>-1.127252593131819</v>
      </c>
      <c r="AA78" s="12" t="n">
        <v>-1.218432009702344</v>
      </c>
      <c r="AB78" s="12" t="n">
        <v>-2.56176915632112</v>
      </c>
      <c r="AC78" s="12" t="n">
        <v>-0.3016290296373576</v>
      </c>
      <c r="AD78" s="12" t="n">
        <v>-0.3936483943328515</v>
      </c>
      <c r="AE78" s="12" t="n">
        <v>-1.539177931334697</v>
      </c>
      <c r="AF78" s="12" t="n">
        <v>-0.4081617636751999</v>
      </c>
      <c r="AG78" s="12" t="n">
        <v>-0.2298870656085237</v>
      </c>
      <c r="AH78" s="12" t="n">
        <v>-0.6852581522450819</v>
      </c>
      <c r="AI78" s="12" t="n">
        <v>-0.2470747170523677</v>
      </c>
      <c r="AJ78" s="12" t="n">
        <v>-0.1760002302436741</v>
      </c>
      <c r="AK78" s="12" t="n">
        <v>-3.990171464693207</v>
      </c>
      <c r="AL78" s="12" t="n">
        <v>-0.373454943122331</v>
      </c>
      <c r="AM78" s="12" t="n">
        <v>-0.2322845548433417</v>
      </c>
      <c r="AN78" s="12" t="n">
        <v>-0.9019786289487529</v>
      </c>
      <c r="AO78" s="12" t="n">
        <v>-0.7083259831515089</v>
      </c>
      <c r="AP78" s="12" t="n">
        <v>-0.09511021232577764</v>
      </c>
      <c r="AQ78" s="12" t="n">
        <v>-0.07892225385596506</v>
      </c>
      <c r="AR78" s="12" t="n">
        <v>-0.2260020398677216</v>
      </c>
      <c r="AS78" s="12" t="n">
        <v>-2.383786177646757</v>
      </c>
      <c r="AT78" s="12" t="n">
        <v>8.575213154757044</v>
      </c>
      <c r="AU78" s="12" t="n">
        <v>0</v>
      </c>
      <c r="AV78" s="12" t="n">
        <v>11.50468470425296</v>
      </c>
      <c r="AW78" s="12" t="n">
        <v>16.68623338682142</v>
      </c>
      <c r="AX78" s="12" t="n">
        <v>6.144374977538541</v>
      </c>
      <c r="AY78" s="12" t="n">
        <v>17.31091865661839</v>
      </c>
      <c r="AZ78" s="12" t="n">
        <v>36.17387860658132</v>
      </c>
      <c r="BA78" s="12" t="n">
        <v>148.7867581868617</v>
      </c>
      <c r="BB78" s="12" t="n">
        <v>9.717328427174248</v>
      </c>
      <c r="BC78" s="12" t="n">
        <v>35.16105626257839</v>
      </c>
      <c r="BD78" s="12" t="n">
        <v>2.655954604043031</v>
      </c>
      <c r="BE78" s="12" t="n">
        <v>320.7274506948046</v>
      </c>
      <c r="BF78" s="12" t="n">
        <v>2.496723111237092</v>
      </c>
      <c r="BG78" s="12" t="n">
        <v>0.9774602520649439</v>
      </c>
      <c r="BH78" s="12" t="n">
        <v>-0.1696699265843302</v>
      </c>
      <c r="BI78" s="12" t="n">
        <v>-0.7800462662714914</v>
      </c>
      <c r="BJ78" s="12" t="n">
        <v>-0.7521121325910083</v>
      </c>
      <c r="BK78" s="12" t="n">
        <v>-0.263742119763721</v>
      </c>
      <c r="BL78" s="12" t="n">
        <v>-0.05770836832529149</v>
      </c>
      <c r="BM78" s="12" t="n">
        <v>-0.2399177722452836</v>
      </c>
      <c r="BN78" s="12" t="n">
        <v>-0.2372464028239239</v>
      </c>
      <c r="BO78" s="12" t="n">
        <v>0.5460820536378432</v>
      </c>
      <c r="BP78" s="12" t="n">
        <v>-0.2725603932223556</v>
      </c>
      <c r="BQ78" s="12" t="n">
        <v>-4.402327819423689</v>
      </c>
      <c r="BR78" s="12" t="n">
        <v>-10.95969270718665</v>
      </c>
      <c r="BS78" s="12" t="n">
        <v>-12.50196147837374</v>
      </c>
      <c r="BT78" s="12" t="n">
        <v>-0.1460710870671655</v>
      </c>
      <c r="BU78" s="12" t="n">
        <v>-0.5171306203244947</v>
      </c>
      <c r="BV78" s="12" t="n">
        <v>-21.86586328555269</v>
      </c>
      <c r="BW78" s="12" t="n">
        <v>-36.40007977095276</v>
      </c>
      <c r="BX78" s="12" t="n">
        <v>-0.5009335158190621</v>
      </c>
      <c r="BY78" s="12" t="n">
        <v>-1.128247951166108</v>
      </c>
      <c r="BZ78" s="12" t="n">
        <v>-4.149819399567466</v>
      </c>
      <c r="CA78" s="12" t="n">
        <v>-11.95662885851955</v>
      </c>
      <c r="CB78" s="12" t="n">
        <v>-0.3232470801221938</v>
      </c>
      <c r="CC78" s="12" t="n">
        <v>-0.2669212739604039</v>
      </c>
      <c r="CD78" s="12" t="n">
        <v>-2.234916904311883</v>
      </c>
      <c r="CE78" s="12" t="n">
        <v>-2.376450999144477</v>
      </c>
      <c r="CF78" s="12" t="n">
        <v>-0.4407727646338642</v>
      </c>
      <c r="CG78" s="12" t="n">
        <v>-0.9078164253014517</v>
      </c>
      <c r="CH78" s="12" t="n">
        <v>-1.424434454813482</v>
      </c>
      <c r="CI78" s="12" t="n">
        <v>-14.51898100427048</v>
      </c>
      <c r="CJ78" s="12" t="n">
        <v>0.5190584468862867</v>
      </c>
      <c r="CK78" s="12" t="n">
        <v>-0.05104599745420937</v>
      </c>
      <c r="CL78" s="12" t="n">
        <v>-0.1410324997222938</v>
      </c>
      <c r="CM78" s="12" t="n">
        <v>-4.640663962737606</v>
      </c>
      <c r="CN78" s="12" t="n">
        <v>-1.049952801887345</v>
      </c>
      <c r="CO78" s="12" t="n">
        <v>-0.6539623004745196</v>
      </c>
      <c r="CP78" s="12" t="n">
        <v>-1.062606880540878</v>
      </c>
      <c r="CQ78" s="12" t="n">
        <v>-4.825469730079043</v>
      </c>
      <c r="CR78" s="12" t="n">
        <v>-9.079474034325278</v>
      </c>
      <c r="CS78" s="12" t="n">
        <v>0.05036673453729666</v>
      </c>
      <c r="CT78" s="12" t="n">
        <v>-33.8166278034072</v>
      </c>
      <c r="CU78" s="12" t="n">
        <v>61.88626250203682</v>
      </c>
      <c r="CV78" s="12" t="n">
        <v>10.89463426072118</v>
      </c>
      <c r="CW78" s="12" t="n">
        <v>2.54647668707297</v>
      </c>
      <c r="CX78" s="12" t="n">
        <v>-7.285839002907553</v>
      </c>
      <c r="CY78" s="12" t="n">
        <v>0.2976992119180548</v>
      </c>
      <c r="CZ78" s="12" t="n">
        <v>-0.641781134799487</v>
      </c>
      <c r="DA78" s="12" t="n">
        <v>-3.829013631786479</v>
      </c>
      <c r="DB78" s="12" t="n">
        <v>-0.2043851080932628</v>
      </c>
      <c r="DC78" s="12" t="n">
        <v>-597.9426207517295</v>
      </c>
      <c r="DD78" s="12" t="n">
        <v>-0.7394428314937768</v>
      </c>
      <c r="DE78" s="12" t="n">
        <v>-1.466090490403016</v>
      </c>
      <c r="DF78" s="12" t="n">
        <v>-0.3123768590839366</v>
      </c>
      <c r="DG78" s="12" t="n">
        <v>-0.5680352435813498</v>
      </c>
      <c r="DH78" s="12" t="n">
        <v>-0.1632081781542735</v>
      </c>
      <c r="DI78" s="12" t="n">
        <v>-0.3394235742100769</v>
      </c>
      <c r="DJ78" s="12" t="n">
        <v>-0.121629204519758</v>
      </c>
      <c r="DK78" s="12" t="n">
        <v>-0.464527051632691</v>
      </c>
      <c r="DL78" s="12" t="n">
        <v>-1.047655300099146</v>
      </c>
      <c r="DM78" s="12" t="n">
        <v>-1.116981174518483</v>
      </c>
      <c r="DN78" s="12" t="n">
        <v>-0.2284101865952079</v>
      </c>
      <c r="DO78" s="12" t="n">
        <v>-0.07016206234074691</v>
      </c>
      <c r="DP78" s="12" t="n">
        <v>-1.624847456199069</v>
      </c>
      <c r="DQ78" s="12" t="n">
        <v>-216.8279641181092</v>
      </c>
      <c r="DR78" s="12" t="n">
        <v>-1.522059571055621</v>
      </c>
      <c r="DS78" s="12" t="n">
        <v>-1.20256265012795</v>
      </c>
      <c r="DT78" s="12" t="n">
        <v>-38.55466824655977</v>
      </c>
      <c r="DU78" s="12" t="n">
        <v>-8.122517608911188</v>
      </c>
      <c r="DV78" s="12" t="n">
        <v>-0.119371998069735</v>
      </c>
      <c r="DW78" s="12" t="n">
        <v>-1.374978535883761</v>
      </c>
      <c r="DX78" s="12" t="n">
        <v>-0.2500847067679478</v>
      </c>
      <c r="DY78" s="12" t="n">
        <v>-0.2760954047115039</v>
      </c>
      <c r="DZ78" s="12" t="n">
        <v>-1.629111509959749</v>
      </c>
      <c r="EA78" s="12" t="n">
        <v>-0.3212046172404552</v>
      </c>
      <c r="EB78" s="12" t="n">
        <v>-0.3942167019869458</v>
      </c>
      <c r="EC78" s="12" t="n">
        <v>-0.2103741486589869</v>
      </c>
      <c r="ED78" s="12" t="n">
        <v>-0.6757598023515211</v>
      </c>
      <c r="EE78" s="12" t="n">
        <v>-1.499529121089045</v>
      </c>
      <c r="EF78" s="12" t="n">
        <v>-0.3545153775164178</v>
      </c>
      <c r="EG78" s="12" t="n">
        <v>-0.2700389373377709</v>
      </c>
      <c r="EH78" s="12" t="n">
        <v>-1.469212421576344</v>
      </c>
      <c r="EI78" s="12" t="n">
        <v>-0.6165176153494395</v>
      </c>
      <c r="EJ78" s="12" t="n">
        <v>-0.1706665353535623</v>
      </c>
      <c r="EK78" s="12" t="n">
        <v>-0.04102350855445099</v>
      </c>
      <c r="EL78" s="12" t="n">
        <v>-0.5574732812049923</v>
      </c>
      <c r="EM78" s="12" t="n">
        <v>-0.4084217841334428</v>
      </c>
      <c r="EN78" s="12" t="n">
        <v>-0.8101152532497967</v>
      </c>
      <c r="EO78" s="12" t="n">
        <v>-0.5666272792533289</v>
      </c>
      <c r="EP78" s="12" t="n">
        <v>-0.07738967155313232</v>
      </c>
      <c r="EQ78" s="12" t="n">
        <v>-0.1571045128140009</v>
      </c>
      <c r="ER78" s="12" t="n">
        <v>-0.7283154392136112</v>
      </c>
      <c r="ES78" s="12" t="n">
        <v>0.004225186201218618</v>
      </c>
      <c r="ET78" s="12" t="n">
        <v>0.06047927647507054</v>
      </c>
      <c r="EU78" s="12" t="n">
        <v>-0.08049349159517358</v>
      </c>
      <c r="EV78" s="12" t="n">
        <v>-0.05905862740544001</v>
      </c>
      <c r="EW78" s="12" t="n">
        <v>-0.04177641571240064</v>
      </c>
      <c r="EX78" s="12" t="n">
        <v>-0.1156359472203889</v>
      </c>
      <c r="EY78" s="12" t="n">
        <v>0.07155286978707243</v>
      </c>
      <c r="EZ78" s="12" t="n">
        <v>0.2718417160205998</v>
      </c>
      <c r="FA78" s="12" t="n">
        <v>-0.0134151666450369</v>
      </c>
      <c r="FB78" s="12" t="n">
        <v>0.01130315957321477</v>
      </c>
      <c r="FC78" s="12" t="n">
        <v>0.06783270545617426</v>
      </c>
      <c r="FD78" s="12" t="n">
        <v>0.4974716629666227</v>
      </c>
      <c r="FE78" s="12" t="n">
        <v>3.854006981276738</v>
      </c>
      <c r="FF78" s="12" t="n">
        <v>0.2473727982429509</v>
      </c>
      <c r="FG78" s="12" t="n">
        <v>0.1841118420957217</v>
      </c>
      <c r="FH78" s="12" t="n">
        <v>0.1990329447511328</v>
      </c>
      <c r="FI78" s="12" t="n">
        <v>0.0117923969281696</v>
      </c>
      <c r="FJ78" s="12" t="n">
        <v>-1.81053854324661</v>
      </c>
      <c r="FK78" s="12" t="n">
        <v>-0.7670629162629387</v>
      </c>
      <c r="FL78" s="12" t="n">
        <v>-0.2501967865847569</v>
      </c>
      <c r="FM78" s="12" t="n">
        <v>-0.08982474793867871</v>
      </c>
      <c r="FN78" s="12" t="n">
        <v>-0.3279647773574955</v>
      </c>
      <c r="FO78" s="12" t="n">
        <v>0.4431783609982053</v>
      </c>
      <c r="FP78" s="12" t="n">
        <v>0.01584116684028083</v>
      </c>
      <c r="FQ78" s="12" t="n">
        <v>0.01714825606767376</v>
      </c>
      <c r="FR78" s="12" t="n">
        <v>21.6342880007263</v>
      </c>
      <c r="FS78" s="12" t="n">
        <v>2.701294417156133</v>
      </c>
      <c r="FT78" s="12" t="n">
        <v>4.529184654181983</v>
      </c>
      <c r="FU78" s="12" t="n">
        <v>2.024657312006555</v>
      </c>
      <c r="FV78" s="12" t="n">
        <v>6.881266435311428</v>
      </c>
      <c r="FW78" s="12" t="n">
        <v>18.35507077122574</v>
      </c>
      <c r="FX78" s="12" t="n">
        <v>0.8443588919497675</v>
      </c>
      <c r="FY78" s="12" t="n">
        <v>-0.004703832948609535</v>
      </c>
      <c r="FZ78" s="12" t="n">
        <v>0.1485349395615883</v>
      </c>
      <c r="GA78" s="12" t="n">
        <v>0.01857803458861158</v>
      </c>
      <c r="GB78" s="12" t="n">
        <v>-0.009261524741804285</v>
      </c>
      <c r="GC78" s="12" t="n">
        <v>-0.001573267795343591</v>
      </c>
      <c r="GD78" s="12" t="n">
        <v>0.06517345259216971</v>
      </c>
      <c r="GE78" s="12" t="n">
        <v>-0.6434951132452218</v>
      </c>
      <c r="GF78" s="12" t="n">
        <v>-0.0003474490410525421</v>
      </c>
      <c r="GG78" s="12" t="n">
        <v>-0.02430140758481639</v>
      </c>
      <c r="GH78" s="12" t="n">
        <v>-0.05743109888979635</v>
      </c>
      <c r="GI78" s="12" t="n">
        <v>0.09085175428199989</v>
      </c>
      <c r="GJ78" s="12" t="n">
        <v>-0.1702552025205882</v>
      </c>
      <c r="GK78" s="12" t="n">
        <v>-0.02060037872042811</v>
      </c>
      <c r="GL78" s="12" t="n">
        <v>0.2634888269050681</v>
      </c>
      <c r="GM78" s="12" t="n">
        <v>0.5640077410196389</v>
      </c>
      <c r="GN78" s="12" t="n">
        <v>-0.2944481342439768</v>
      </c>
      <c r="GO78" s="12" t="n">
        <v>-0.04548450875374908</v>
      </c>
      <c r="GP78" s="12" t="n">
        <v>0.02156682301918414</v>
      </c>
      <c r="GQ78" s="12" t="n">
        <v>0.54483067649844</v>
      </c>
      <c r="GR78" s="12" t="n">
        <v>0.01465436635249851</v>
      </c>
      <c r="GS78" s="12" t="n">
        <v>-1.236170764040764</v>
      </c>
      <c r="GT78" s="12" t="n">
        <v>-0.02347974823669641</v>
      </c>
      <c r="GU78" s="12" t="n">
        <v>0.01841327110494166</v>
      </c>
      <c r="GV78" s="12" t="n">
        <v>0.04579019610925401</v>
      </c>
      <c r="GW78" s="12" t="n">
        <v>-0.478534774860739</v>
      </c>
      <c r="GX78" s="12" t="n">
        <v>-1.176192446257033</v>
      </c>
      <c r="GY78" s="12" t="n">
        <v>0.0004224615241659399</v>
      </c>
      <c r="GZ78" s="12" t="n">
        <v>0.06119892943020536</v>
      </c>
      <c r="HA78" s="12" t="n">
        <v>-0.004925673150726628</v>
      </c>
      <c r="HB78" s="12" t="n">
        <v>0.0140890077193335</v>
      </c>
      <c r="HC78" s="12" t="n">
        <v>-0.03723760637434899</v>
      </c>
      <c r="HD78" s="12" t="n">
        <v>1.244602285266172</v>
      </c>
      <c r="HE78" s="12" t="n">
        <v>0.2278315807853178</v>
      </c>
      <c r="HF78" s="12" t="n">
        <v>0.01373930639594672</v>
      </c>
      <c r="HG78" s="12" t="n">
        <v>-0.02308810870463555</v>
      </c>
      <c r="HH78" s="12" t="n">
        <v>-0.03753125595793547</v>
      </c>
      <c r="HI78" s="12" t="n">
        <v>-0.006277938488746182</v>
      </c>
      <c r="HJ78" s="12" t="n">
        <v>0.01710335328508428</v>
      </c>
      <c r="HK78" s="12" t="n">
        <v>0.1259456187046377</v>
      </c>
      <c r="HL78" s="12" t="n">
        <v>0.01660941116040888</v>
      </c>
      <c r="HM78" s="12" t="n">
        <v>-0.00493191265370915</v>
      </c>
      <c r="HN78" s="12" t="n">
        <v>-0.004859794388777362</v>
      </c>
      <c r="HO78" s="12" t="n">
        <v>-0.005894708770710843</v>
      </c>
      <c r="HP78" s="12" t="n">
        <v>0</v>
      </c>
    </row>
    <row r="79">
      <c r="A79" s="14" t="n">
        <v>66</v>
      </c>
      <c r="B79" s="9" t="inlineStr">
        <is>
          <t>326</t>
        </is>
      </c>
      <c r="C79" s="14" t="n">
        <v>-0.2892863041567486</v>
      </c>
      <c r="D79" s="14" t="n">
        <v>-2.304294590150366</v>
      </c>
      <c r="E79" s="14" t="n">
        <v>-3.110706327162408</v>
      </c>
      <c r="F79" s="14" t="n">
        <v>-0.299952997170602</v>
      </c>
      <c r="G79" s="14" t="n">
        <v>-15.72902127682155</v>
      </c>
      <c r="H79" s="14" t="n">
        <v>-16.62758662688693</v>
      </c>
      <c r="I79" s="14" t="n">
        <v>-21.54725888806457</v>
      </c>
      <c r="J79" s="14" t="n">
        <v>-9.978646602292079</v>
      </c>
      <c r="K79" s="14" t="n">
        <v>-3.623448591521861</v>
      </c>
      <c r="L79" s="14" t="n">
        <v>-0.2972182546387341</v>
      </c>
      <c r="M79" s="14" t="n">
        <v>-0.8594228699227525</v>
      </c>
      <c r="N79" s="14" t="n">
        <v>-0.6637975346723326</v>
      </c>
      <c r="O79" s="14" t="n">
        <v>0.02128951033911528</v>
      </c>
      <c r="P79" s="14" t="n">
        <v>-0.01392492516822419</v>
      </c>
      <c r="Q79" s="14" t="n">
        <v>-0.2333641402723697</v>
      </c>
      <c r="R79" s="14" t="n">
        <v>-0.08817073099174744</v>
      </c>
      <c r="S79" s="14" t="n">
        <v>-25.55676097117493</v>
      </c>
      <c r="T79" s="14" t="n">
        <v>-0.1597564117715641</v>
      </c>
      <c r="U79" s="14" t="n">
        <v>-0.2942541811185169</v>
      </c>
      <c r="V79" s="14" t="n">
        <v>-1.478728961679611</v>
      </c>
      <c r="W79" s="14" t="n">
        <v>-1.346973462342898</v>
      </c>
      <c r="X79" s="14" t="n">
        <v>-0.2513943795419822</v>
      </c>
      <c r="Y79" s="14" t="n">
        <v>0.001808921889623007</v>
      </c>
      <c r="Z79" s="14" t="n">
        <v>-1.445421585504525</v>
      </c>
      <c r="AA79" s="14" t="n">
        <v>-1.611535386848976</v>
      </c>
      <c r="AB79" s="14" t="n">
        <v>-3.238861470503072</v>
      </c>
      <c r="AC79" s="14" t="n">
        <v>-0.3800878771731911</v>
      </c>
      <c r="AD79" s="14" t="n">
        <v>-0.49602929031393</v>
      </c>
      <c r="AE79" s="14" t="n">
        <v>-2.006166345535996</v>
      </c>
      <c r="AF79" s="14" t="n">
        <v>-0.5317571154976414</v>
      </c>
      <c r="AG79" s="14" t="n">
        <v>-0.3011175633687481</v>
      </c>
      <c r="AH79" s="14" t="n">
        <v>-0.901984811333667</v>
      </c>
      <c r="AI79" s="14" t="n">
        <v>-0.3338598368738097</v>
      </c>
      <c r="AJ79" s="14" t="n">
        <v>-0.2340432355297063</v>
      </c>
      <c r="AK79" s="14" t="n">
        <v>-4.92690245229551</v>
      </c>
      <c r="AL79" s="14" t="n">
        <v>-0.4879123010767216</v>
      </c>
      <c r="AM79" s="14" t="n">
        <v>-0.3062063388048144</v>
      </c>
      <c r="AN79" s="14" t="n">
        <v>-1.138301993541585</v>
      </c>
      <c r="AO79" s="14" t="n">
        <v>-0.9026043505304531</v>
      </c>
      <c r="AP79" s="14" t="n">
        <v>-0.1304241598323944</v>
      </c>
      <c r="AQ79" s="14" t="n">
        <v>-0.1072616820057508</v>
      </c>
      <c r="AR79" s="14" t="n">
        <v>-0.3175410354230876</v>
      </c>
      <c r="AS79" s="14" t="n">
        <v>-2.944665210615342</v>
      </c>
      <c r="AT79" s="14" t="n">
        <v>12.92200419521986</v>
      </c>
      <c r="AU79" s="14" t="n">
        <v>0</v>
      </c>
      <c r="AV79" s="14" t="n">
        <v>17.33801494543699</v>
      </c>
      <c r="AW79" s="14" t="n">
        <v>25.13933470054728</v>
      </c>
      <c r="AX79" s="14" t="n">
        <v>9.246979072442221</v>
      </c>
      <c r="AY79" s="14" t="n">
        <v>26.07125219237619</v>
      </c>
      <c r="AZ79" s="14" t="n">
        <v>54.5116888217096</v>
      </c>
      <c r="BA79" s="14" t="n">
        <v>224.2274870706659</v>
      </c>
      <c r="BB79" s="14" t="n">
        <v>14.60629027132645</v>
      </c>
      <c r="BC79" s="14" t="n">
        <v>52.98891906334928</v>
      </c>
      <c r="BD79" s="14" t="n">
        <v>3.988140235452489</v>
      </c>
      <c r="BE79" s="14" t="n">
        <v>481.7261731280806</v>
      </c>
      <c r="BF79" s="14" t="n">
        <v>3.736033509586393</v>
      </c>
      <c r="BG79" s="14" t="n">
        <v>1.445066222300176</v>
      </c>
      <c r="BH79" s="14" t="n">
        <v>-0.2739411723334844</v>
      </c>
      <c r="BI79" s="14" t="n">
        <v>-1.273212341192285</v>
      </c>
      <c r="BJ79" s="14" t="n">
        <v>-1.212359656224647</v>
      </c>
      <c r="BK79" s="14" t="n">
        <v>-0.4246747742749279</v>
      </c>
      <c r="BL79" s="14" t="n">
        <v>-0.1049374891521075</v>
      </c>
      <c r="BM79" s="14" t="n">
        <v>-0.4522159853716437</v>
      </c>
      <c r="BN79" s="14" t="n">
        <v>-0.4279257232605084</v>
      </c>
      <c r="BO79" s="14" t="n">
        <v>-0.7883922416638024</v>
      </c>
      <c r="BP79" s="14" t="n">
        <v>0.5268409945408667</v>
      </c>
      <c r="BQ79" s="14" t="n">
        <v>-7.519806317622947</v>
      </c>
      <c r="BR79" s="14" t="n">
        <v>-18.99367004415562</v>
      </c>
      <c r="BS79" s="14" t="n">
        <v>-21.66670928156851</v>
      </c>
      <c r="BT79" s="14" t="n">
        <v>-0.2529482684195684</v>
      </c>
      <c r="BU79" s="14" t="n">
        <v>-0.9049795125045651</v>
      </c>
      <c r="BV79" s="14" t="n">
        <v>-37.87437096198325</v>
      </c>
      <c r="BW79" s="14" t="n">
        <v>-63.08369671330394</v>
      </c>
      <c r="BX79" s="14" t="n">
        <v>-0.8332132173031426</v>
      </c>
      <c r="BY79" s="14" t="n">
        <v>-1.907747047319245</v>
      </c>
      <c r="BZ79" s="14" t="n">
        <v>-7.001597554097836</v>
      </c>
      <c r="CA79" s="14" t="n">
        <v>-20.2584054781051</v>
      </c>
      <c r="CB79" s="14" t="n">
        <v>-0.5477626831576762</v>
      </c>
      <c r="CC79" s="14" t="n">
        <v>-0.4344361986108264</v>
      </c>
      <c r="CD79" s="14" t="n">
        <v>-3.781552897352013</v>
      </c>
      <c r="CE79" s="14" t="n">
        <v>-4.020090820155712</v>
      </c>
      <c r="CF79" s="14" t="n">
        <v>-0.746510262760994</v>
      </c>
      <c r="CG79" s="14" t="n">
        <v>-1.537913671838671</v>
      </c>
      <c r="CH79" s="14" t="n">
        <v>-2.354754346886763</v>
      </c>
      <c r="CI79" s="14" t="n">
        <v>-26.80378601199124</v>
      </c>
      <c r="CJ79" s="14" t="n">
        <v>0.6989513817334537</v>
      </c>
      <c r="CK79" s="14" t="n">
        <v>-0.09492023011892087</v>
      </c>
      <c r="CL79" s="14" t="n">
        <v>-0.2378896977687005</v>
      </c>
      <c r="CM79" s="14" t="n">
        <v>-8.127995788585451</v>
      </c>
      <c r="CN79" s="14" t="n">
        <v>-1.839028065832043</v>
      </c>
      <c r="CO79" s="14" t="n">
        <v>-1.145406062647097</v>
      </c>
      <c r="CP79" s="14" t="n">
        <v>-1.86118453508032</v>
      </c>
      <c r="CQ79" s="14" t="n">
        <v>-8.451991952574355</v>
      </c>
      <c r="CR79" s="14" t="n">
        <v>-15.90360380706289</v>
      </c>
      <c r="CS79" s="14" t="n">
        <v>0.01886122260484601</v>
      </c>
      <c r="CT79" s="14" t="n">
        <v>-64.19381416494079</v>
      </c>
      <c r="CU79" s="14" t="n">
        <v>33.7285672229449</v>
      </c>
      <c r="CV79" s="14" t="n">
        <v>14.29302767606472</v>
      </c>
      <c r="CW79" s="14" t="n">
        <v>1.427746437171962</v>
      </c>
      <c r="CX79" s="14" t="n">
        <v>-14.01850026813176</v>
      </c>
      <c r="CY79" s="14" t="n">
        <v>0.161908609262452</v>
      </c>
      <c r="CZ79" s="14" t="n">
        <v>-0.9193335811827895</v>
      </c>
      <c r="DA79" s="14" t="n">
        <v>-6.599391212249209</v>
      </c>
      <c r="DB79" s="14" t="n">
        <v>-0.3528633104245447</v>
      </c>
      <c r="DC79" s="14" t="n">
        <v>-1016.383849063394</v>
      </c>
      <c r="DD79" s="14" t="n">
        <v>-1.257411119804615</v>
      </c>
      <c r="DE79" s="14" t="n">
        <v>-2.494724424510174</v>
      </c>
      <c r="DF79" s="14" t="n">
        <v>-0.5524628617797767</v>
      </c>
      <c r="DG79" s="14" t="n">
        <v>-1.038967870366071</v>
      </c>
      <c r="DH79" s="14" t="n">
        <v>-0.2778653461548479</v>
      </c>
      <c r="DI79" s="14" t="n">
        <v>-0.8826028156482485</v>
      </c>
      <c r="DJ79" s="14" t="n">
        <v>-0.3436447709090826</v>
      </c>
      <c r="DK79" s="14" t="n">
        <v>-1.474327173354796</v>
      </c>
      <c r="DL79" s="14" t="n">
        <v>-4.708746108083854</v>
      </c>
      <c r="DM79" s="14" t="n">
        <v>-2.110266795386165</v>
      </c>
      <c r="DN79" s="14" t="n">
        <v>-0.4253558148727034</v>
      </c>
      <c r="DO79" s="14" t="n">
        <v>-0.1521549725063074</v>
      </c>
      <c r="DP79" s="14" t="n">
        <v>-2.940126749309327</v>
      </c>
      <c r="DQ79" s="14" t="n">
        <v>-389.0944534300551</v>
      </c>
      <c r="DR79" s="14" t="n">
        <v>-3.592279463897398</v>
      </c>
      <c r="DS79" s="14" t="n">
        <v>-2.608058059341947</v>
      </c>
      <c r="DT79" s="14" t="n">
        <v>-80.25646128019969</v>
      </c>
      <c r="DU79" s="14" t="n">
        <v>-17.55629420928482</v>
      </c>
      <c r="DV79" s="14" t="n">
        <v>-0.2303825426738194</v>
      </c>
      <c r="DW79" s="14" t="n">
        <v>-2.510112774331683</v>
      </c>
      <c r="DX79" s="14" t="n">
        <v>-0.4542301814843408</v>
      </c>
      <c r="DY79" s="14" t="n">
        <v>-0.4906246446981187</v>
      </c>
      <c r="DZ79" s="14" t="n">
        <v>-2.808926511619986</v>
      </c>
      <c r="EA79" s="14" t="n">
        <v>-0.5420159532532568</v>
      </c>
      <c r="EB79" s="14" t="n">
        <v>-0.6748122606661362</v>
      </c>
      <c r="EC79" s="14" t="n">
        <v>-0.6361448775973259</v>
      </c>
      <c r="ED79" s="14" t="n">
        <v>-1.163434386755832</v>
      </c>
      <c r="EE79" s="14" t="n">
        <v>-2.493621391041165</v>
      </c>
      <c r="EF79" s="14" t="n">
        <v>-0.5724686928186469</v>
      </c>
      <c r="EG79" s="14" t="n">
        <v>-0.4457372884924125</v>
      </c>
      <c r="EH79" s="14" t="n">
        <v>-2.373153695368077</v>
      </c>
      <c r="EI79" s="14" t="n">
        <v>-1.163544847301577</v>
      </c>
      <c r="EJ79" s="14" t="n">
        <v>-0.3142857136551686</v>
      </c>
      <c r="EK79" s="14" t="n">
        <v>-0.1019204950026187</v>
      </c>
      <c r="EL79" s="14" t="n">
        <v>-1.482685711060124</v>
      </c>
      <c r="EM79" s="14" t="n">
        <v>-0.797583295024927</v>
      </c>
      <c r="EN79" s="14" t="n">
        <v>-1.597733209734244</v>
      </c>
      <c r="EO79" s="14" t="n">
        <v>-1.099167081641284</v>
      </c>
      <c r="EP79" s="14" t="n">
        <v>-0.1529947057592297</v>
      </c>
      <c r="EQ79" s="14" t="n">
        <v>-0.285207386401211</v>
      </c>
      <c r="ER79" s="14" t="n">
        <v>-0.9210679670252195</v>
      </c>
      <c r="ES79" s="14" t="n">
        <v>-0.0001256322928105458</v>
      </c>
      <c r="ET79" s="14" t="n">
        <v>0.08470305441910182</v>
      </c>
      <c r="EU79" s="14" t="n">
        <v>-0.08952763066744986</v>
      </c>
      <c r="EV79" s="14" t="n">
        <v>-0.06374019382913518</v>
      </c>
      <c r="EW79" s="14" t="n">
        <v>-0.06923552739786135</v>
      </c>
      <c r="EX79" s="14" t="n">
        <v>-0.1916419983722633</v>
      </c>
      <c r="EY79" s="14" t="n">
        <v>0.1289633308247899</v>
      </c>
      <c r="EZ79" s="14" t="n">
        <v>0.4898619986260752</v>
      </c>
      <c r="FA79" s="14" t="n">
        <v>-0.02896013988808172</v>
      </c>
      <c r="FB79" s="14" t="n">
        <v>0.01945675695316083</v>
      </c>
      <c r="FC79" s="14" t="n">
        <v>0.1199606039477872</v>
      </c>
      <c r="FD79" s="14" t="n">
        <v>0.8797683070928954</v>
      </c>
      <c r="FE79" s="14" t="n">
        <v>6.430821608716852</v>
      </c>
      <c r="FF79" s="14" t="n">
        <v>0.4127678917235712</v>
      </c>
      <c r="FG79" s="14" t="n">
        <v>0.3072102407499022</v>
      </c>
      <c r="FH79" s="14" t="n">
        <v>0.3321076915974123</v>
      </c>
      <c r="FI79" s="14" t="n">
        <v>0.02161998616039043</v>
      </c>
      <c r="FJ79" s="14" t="n">
        <v>-3.156368952211027</v>
      </c>
      <c r="FK79" s="14" t="n">
        <v>-1.33759005269909</v>
      </c>
      <c r="FL79" s="14" t="n">
        <v>-0.4511869246788959</v>
      </c>
      <c r="FM79" s="14" t="n">
        <v>-0.1607611543051784</v>
      </c>
      <c r="FN79" s="14" t="n">
        <v>-0.5869651447886647</v>
      </c>
      <c r="FO79" s="14" t="n">
        <v>-0.9818620100792319</v>
      </c>
      <c r="FP79" s="14" t="n">
        <v>-0.01040917941991741</v>
      </c>
      <c r="FQ79" s="14" t="n">
        <v>-0.03799197491058767</v>
      </c>
      <c r="FR79" s="14" t="n">
        <v>44.5455696446402</v>
      </c>
      <c r="FS79" s="14" t="n">
        <v>5.562036457408099</v>
      </c>
      <c r="FT79" s="14" t="n">
        <v>9.32571067000336</v>
      </c>
      <c r="FU79" s="14" t="n">
        <v>4.168822810137791</v>
      </c>
      <c r="FV79" s="14" t="n">
        <v>14.1687090985938</v>
      </c>
      <c r="FW79" s="14" t="n">
        <v>37.79357487265082</v>
      </c>
      <c r="FX79" s="14" t="n">
        <v>-1.870677794400174</v>
      </c>
      <c r="FY79" s="14" t="n">
        <v>0.00284296958577348</v>
      </c>
      <c r="FZ79" s="14" t="n">
        <v>0.1900117886087724</v>
      </c>
      <c r="GA79" s="14" t="n">
        <v>0.01460943432941198</v>
      </c>
      <c r="GB79" s="14" t="n">
        <v>-0.01893792254678673</v>
      </c>
      <c r="GC79" s="14" t="n">
        <v>-0.02405165240769113</v>
      </c>
      <c r="GD79" s="14" t="n">
        <v>0.07753458282134215</v>
      </c>
      <c r="GE79" s="14" t="n">
        <v>-1.093112396936973</v>
      </c>
      <c r="GF79" s="14" t="n">
        <v>-0.001469674942675919</v>
      </c>
      <c r="GG79" s="14" t="n">
        <v>-0.03937849899464517</v>
      </c>
      <c r="GH79" s="14" t="n">
        <v>-0.08962630569212887</v>
      </c>
      <c r="GI79" s="14" t="n">
        <v>0.1208705575753663</v>
      </c>
      <c r="GJ79" s="14" t="n">
        <v>-0.2759693928017727</v>
      </c>
      <c r="GK79" s="14" t="n">
        <v>-0.03794858112366617</v>
      </c>
      <c r="GL79" s="14" t="n">
        <v>-0.02063501833163981</v>
      </c>
      <c r="GM79" s="14" t="n">
        <v>-0.04417003260359806</v>
      </c>
      <c r="GN79" s="14" t="n">
        <v>-0.4771297924958962</v>
      </c>
      <c r="GO79" s="14" t="n">
        <v>-0.0737040303521577</v>
      </c>
      <c r="GP79" s="14" t="n">
        <v>0.0106183044433454</v>
      </c>
      <c r="GQ79" s="14" t="n">
        <v>0.7302224184001547</v>
      </c>
      <c r="GR79" s="14" t="n">
        <v>0.01033995030373296</v>
      </c>
      <c r="GS79" s="14" t="n">
        <v>-1.522091446728507</v>
      </c>
      <c r="GT79" s="14" t="n">
        <v>-0.04501109837167991</v>
      </c>
      <c r="GU79" s="14" t="n">
        <v>0.02404946194190234</v>
      </c>
      <c r="GV79" s="14" t="n">
        <v>0.09047157707251131</v>
      </c>
      <c r="GW79" s="14" t="n">
        <v>-0.8953787858185962</v>
      </c>
      <c r="GX79" s="14" t="n">
        <v>-2.013894712206781</v>
      </c>
      <c r="GY79" s="14" t="n">
        <v>-0.004029240832380468</v>
      </c>
      <c r="GZ79" s="14" t="n">
        <v>0.08682879810115039</v>
      </c>
      <c r="HA79" s="14" t="n">
        <v>-0.00829598156286715</v>
      </c>
      <c r="HB79" s="14" t="n">
        <v>0.005942578974816061</v>
      </c>
      <c r="HC79" s="14" t="n">
        <v>-0.06166950626811971</v>
      </c>
      <c r="HD79" s="14" t="n">
        <v>0.524958713898394</v>
      </c>
      <c r="HE79" s="14" t="n">
        <v>0.09609670097057865</v>
      </c>
      <c r="HF79" s="14" t="n">
        <v>0.02235371110081548</v>
      </c>
      <c r="HG79" s="14" t="n">
        <v>-0.06596857154112502</v>
      </c>
      <c r="HH79" s="14" t="n">
        <v>-0.1072362996625479</v>
      </c>
      <c r="HI79" s="14" t="n">
        <v>-0.01793765958156967</v>
      </c>
      <c r="HJ79" s="14" t="n">
        <v>-0.010487804968851</v>
      </c>
      <c r="HK79" s="14" t="n">
        <v>-0.009863378957265363</v>
      </c>
      <c r="HL79" s="14" t="n">
        <v>-0.00556873063287217</v>
      </c>
      <c r="HM79" s="14" t="n">
        <v>-0.0369921450242859</v>
      </c>
      <c r="HN79" s="14" t="n">
        <v>-0.03645121709174608</v>
      </c>
      <c r="HO79" s="14" t="n">
        <v>-0.04421366253480749</v>
      </c>
      <c r="HP79" s="14" t="n">
        <v>0</v>
      </c>
    </row>
    <row r="80">
      <c r="A80" s="12" t="n">
        <v>67</v>
      </c>
      <c r="B80" s="13" t="inlineStr">
        <is>
          <t>327</t>
        </is>
      </c>
      <c r="C80" s="12" t="n">
        <v>-0.05734506747232579</v>
      </c>
      <c r="D80" s="12" t="n">
        <v>-0.4567895169163804</v>
      </c>
      <c r="E80" s="12" t="n">
        <v>-0.6181183029294441</v>
      </c>
      <c r="F80" s="12" t="n">
        <v>-0.05947824507897091</v>
      </c>
      <c r="G80" s="12" t="n">
        <v>-3.133779459713907</v>
      </c>
      <c r="H80" s="12" t="n">
        <v>-3.296061075655711</v>
      </c>
      <c r="I80" s="12" t="n">
        <v>-4.271306564958367</v>
      </c>
      <c r="J80" s="12" t="n">
        <v>-1.97806407595442</v>
      </c>
      <c r="K80" s="12" t="n">
        <v>-0.7183645396248066</v>
      </c>
      <c r="L80" s="12" t="n">
        <v>-0.05853816918093951</v>
      </c>
      <c r="M80" s="12" t="n">
        <v>-0.1692553626828207</v>
      </c>
      <c r="N80" s="12" t="n">
        <v>-0.1273263132757211</v>
      </c>
      <c r="O80" s="12" t="n">
        <v>0.00366090731756815</v>
      </c>
      <c r="P80" s="12" t="n">
        <v>-0.002358338927406264</v>
      </c>
      <c r="Q80" s="12" t="n">
        <v>-0.04220560935547372</v>
      </c>
      <c r="R80" s="12" t="n">
        <v>-0.01594632073497223</v>
      </c>
      <c r="S80" s="12" t="n">
        <v>-4.720309691786108</v>
      </c>
      <c r="T80" s="12" t="n">
        <v>-0.02950685885667665</v>
      </c>
      <c r="U80" s="12" t="n">
        <v>-0.05550997923711441</v>
      </c>
      <c r="V80" s="12" t="n">
        <v>-0.2854615517320455</v>
      </c>
      <c r="W80" s="12" t="n">
        <v>-0.2463781946216441</v>
      </c>
      <c r="X80" s="12" t="n">
        <v>-0.04948501982788477</v>
      </c>
      <c r="Y80" s="12" t="n">
        <v>3.627553021617224e-06</v>
      </c>
      <c r="Z80" s="12" t="n">
        <v>-0.2842605059424352</v>
      </c>
      <c r="AA80" s="12" t="n">
        <v>-0.3148014489186095</v>
      </c>
      <c r="AB80" s="12" t="n">
        <v>-0.638473622660001</v>
      </c>
      <c r="AC80" s="12" t="n">
        <v>-0.07497066032793741</v>
      </c>
      <c r="AD80" s="12" t="n">
        <v>-0.09783706302223238</v>
      </c>
      <c r="AE80" s="12" t="n">
        <v>-0.3930684682692002</v>
      </c>
      <c r="AF80" s="12" t="n">
        <v>-0.104181496541258</v>
      </c>
      <c r="AG80" s="12" t="n">
        <v>-0.0588331037238821</v>
      </c>
      <c r="AH80" s="12" t="n">
        <v>-0.1760153834742187</v>
      </c>
      <c r="AI80" s="12" t="n">
        <v>-0.06476870074057738</v>
      </c>
      <c r="AJ80" s="12" t="n">
        <v>-0.04558674415468754</v>
      </c>
      <c r="AK80" s="12" t="n">
        <v>-0.9756122735891805</v>
      </c>
      <c r="AL80" s="12" t="n">
        <v>-0.09574634146034186</v>
      </c>
      <c r="AM80" s="12" t="n">
        <v>-0.05979058612063206</v>
      </c>
      <c r="AN80" s="12" t="n">
        <v>-0.2243879243920237</v>
      </c>
      <c r="AO80" s="12" t="n">
        <v>-0.1770769180675655</v>
      </c>
      <c r="AP80" s="12" t="n">
        <v>-0.02538629963805311</v>
      </c>
      <c r="AQ80" s="12" t="n">
        <v>-0.02076800869026668</v>
      </c>
      <c r="AR80" s="12" t="n">
        <v>-0.06112663720052026</v>
      </c>
      <c r="AS80" s="12" t="n">
        <v>-0.5831733403453679</v>
      </c>
      <c r="AT80" s="12" t="n">
        <v>2.442539535948229</v>
      </c>
      <c r="AU80" s="12" t="n">
        <v>-0</v>
      </c>
      <c r="AV80" s="12" t="n">
        <v>3.277197119192394</v>
      </c>
      <c r="AW80" s="12" t="n">
        <v>4.752096529268342</v>
      </c>
      <c r="AX80" s="12" t="n">
        <v>1.748338936618702</v>
      </c>
      <c r="AY80" s="12" t="n">
        <v>4.928573065722504</v>
      </c>
      <c r="AZ80" s="12" t="n">
        <v>10.30383333923862</v>
      </c>
      <c r="BA80" s="12" t="n">
        <v>42.38303471900387</v>
      </c>
      <c r="BB80" s="12" t="n">
        <v>2.762321819945011</v>
      </c>
      <c r="BC80" s="12" t="n">
        <v>10.01586576789988</v>
      </c>
      <c r="BD80" s="12" t="n">
        <v>0.7542825189714661</v>
      </c>
      <c r="BE80" s="12" t="n">
        <v>91.10461167235873</v>
      </c>
      <c r="BF80" s="12" t="n">
        <v>0.706868302069581</v>
      </c>
      <c r="BG80" s="12" t="n">
        <v>0.2746761604110722</v>
      </c>
      <c r="BH80" s="12" t="n">
        <v>-0.05119826666965942</v>
      </c>
      <c r="BI80" s="12" t="n">
        <v>-0.2374661822127423</v>
      </c>
      <c r="BJ80" s="12" t="n">
        <v>-0.2266524572456739</v>
      </c>
      <c r="BK80" s="12" t="n">
        <v>-0.07941161153668769</v>
      </c>
      <c r="BL80" s="12" t="n">
        <v>-0.01910821406495585</v>
      </c>
      <c r="BM80" s="12" t="n">
        <v>-0.08225866125223727</v>
      </c>
      <c r="BN80" s="12" t="n">
        <v>-0.07842218202848715</v>
      </c>
      <c r="BO80" s="12" t="n">
        <v>-0.1453663070861272</v>
      </c>
      <c r="BP80" s="12" t="n">
        <v>-0.08720978247859636</v>
      </c>
      <c r="BQ80" s="12" t="n">
        <v>-0.3912911293851686</v>
      </c>
      <c r="BR80" s="12" t="n">
        <v>-3.48186727294182</v>
      </c>
      <c r="BS80" s="12" t="n">
        <v>-3.971871450782214</v>
      </c>
      <c r="BT80" s="12" t="n">
        <v>-0.04637906104687829</v>
      </c>
      <c r="BU80" s="12" t="n">
        <v>-0.1654502412531542</v>
      </c>
      <c r="BV80" s="12" t="n">
        <v>-6.943997847112224</v>
      </c>
      <c r="BW80" s="12" t="n">
        <v>-11.56430036187003</v>
      </c>
      <c r="BX80" s="12" t="n">
        <v>-0.1542447038782658</v>
      </c>
      <c r="BY80" s="12" t="n">
        <v>-0.3519802463926133</v>
      </c>
      <c r="BZ80" s="12" t="n">
        <v>-1.292405933384861</v>
      </c>
      <c r="CA80" s="12" t="n">
        <v>-3.736323997850016</v>
      </c>
      <c r="CB80" s="12" t="n">
        <v>-0.1010753718612032</v>
      </c>
      <c r="CC80" s="12" t="n">
        <v>-0.08079076463690388</v>
      </c>
      <c r="CD80" s="12" t="n">
        <v>-0.6978845475325159</v>
      </c>
      <c r="CE80" s="12" t="n">
        <v>-0.7416964058487815</v>
      </c>
      <c r="CF80" s="12" t="n">
        <v>-0.137696134977711</v>
      </c>
      <c r="CG80" s="12" t="n">
        <v>-0.2836579783533896</v>
      </c>
      <c r="CH80" s="12" t="n">
        <v>-0.4364138476955807</v>
      </c>
      <c r="CI80" s="12" t="n">
        <v>-4.862442468088885</v>
      </c>
      <c r="CJ80" s="12" t="n">
        <v>0.1353841470123256</v>
      </c>
      <c r="CK80" s="12" t="n">
        <v>-0.01725238126933153</v>
      </c>
      <c r="CL80" s="12" t="n">
        <v>-0.04389730356489884</v>
      </c>
      <c r="CM80" s="12" t="n">
        <v>-1.492375377136347</v>
      </c>
      <c r="CN80" s="12" t="n">
        <v>-0.3376597195810762</v>
      </c>
      <c r="CO80" s="12" t="n">
        <v>-0.2103061542232984</v>
      </c>
      <c r="CP80" s="12" t="n">
        <v>-0.3417283259275449</v>
      </c>
      <c r="CQ80" s="12" t="n">
        <v>-1.551850394682737</v>
      </c>
      <c r="CR80" s="12" t="n">
        <v>-2.920043678446353</v>
      </c>
      <c r="CS80" s="12" t="n">
        <v>0.00576017278960987</v>
      </c>
      <c r="CT80" s="12" t="n">
        <v>-11.64412469790998</v>
      </c>
      <c r="CU80" s="12" t="n">
        <v>8.669105438055869</v>
      </c>
      <c r="CV80" s="12" t="n">
        <v>2.783234086279756</v>
      </c>
      <c r="CW80" s="12" t="n">
        <v>0.3627291362766115</v>
      </c>
      <c r="CX80" s="12" t="n">
        <v>-2.546496478397788</v>
      </c>
      <c r="CY80" s="12" t="n">
        <v>0.04166460765196834</v>
      </c>
      <c r="CZ80" s="12" t="n">
        <v>-0.1764317335010095</v>
      </c>
      <c r="DA80" s="12" t="n">
        <v>-1.217829420243292</v>
      </c>
      <c r="DB80" s="12" t="n">
        <v>-0.06510396476625528</v>
      </c>
      <c r="DC80" s="12" t="n">
        <v>-187.3591698631118</v>
      </c>
      <c r="DD80" s="12" t="n">
        <v>-0.2317594364989948</v>
      </c>
      <c r="DE80" s="12" t="n">
        <v>-0.4599099519520711</v>
      </c>
      <c r="DF80" s="12" t="n">
        <v>-0.1015684033563338</v>
      </c>
      <c r="DG80" s="12" t="n">
        <v>-0.1902761534277612</v>
      </c>
      <c r="DH80" s="12" t="n">
        <v>-0.05135533381954733</v>
      </c>
      <c r="DI80" s="12" t="n">
        <v>-0.1535918227928004</v>
      </c>
      <c r="DJ80" s="12" t="n">
        <v>-0.05962801514124745</v>
      </c>
      <c r="DK80" s="12" t="n">
        <v>-0.2530173071179946</v>
      </c>
      <c r="DL80" s="12" t="n">
        <v>-0.7875291813654648</v>
      </c>
      <c r="DM80" s="12" t="n">
        <v>-0.3841938042794757</v>
      </c>
      <c r="DN80" s="12" t="n">
        <v>-0.07758199659202153</v>
      </c>
      <c r="DO80" s="12" t="n">
        <v>-0.02719056118784401</v>
      </c>
      <c r="DP80" s="12" t="n">
        <v>-0.538555408468286</v>
      </c>
      <c r="DQ80" s="12" t="n">
        <v>-71.35895745238037</v>
      </c>
      <c r="DR80" s="12" t="n">
        <v>-0.6348984715285151</v>
      </c>
      <c r="DS80" s="12" t="n">
        <v>-0.4660860641842561</v>
      </c>
      <c r="DT80" s="12" t="n">
        <v>-14.40468994732747</v>
      </c>
      <c r="DU80" s="12" t="n">
        <v>-3.138707297504646</v>
      </c>
      <c r="DV80" s="12" t="n">
        <v>-0.04184692823495275</v>
      </c>
      <c r="DW80" s="12" t="n">
        <v>-0.4591500196705673</v>
      </c>
      <c r="DX80" s="12" t="n">
        <v>-0.08482614024500293</v>
      </c>
      <c r="DY80" s="12" t="n">
        <v>-0.09018254451713741</v>
      </c>
      <c r="DZ80" s="12" t="n">
        <v>-0.5185831103940022</v>
      </c>
      <c r="EA80" s="12" t="n">
        <v>-0.1001289960298517</v>
      </c>
      <c r="EB80" s="12" t="n">
        <v>-0.1245595294310266</v>
      </c>
      <c r="EC80" s="12" t="n">
        <v>-0.1081198394866096</v>
      </c>
      <c r="ED80" s="12" t="n">
        <v>-0.2147037736052384</v>
      </c>
      <c r="EE80" s="12" t="n">
        <v>-0.4653699763537332</v>
      </c>
      <c r="EF80" s="12" t="n">
        <v>-0.107835743905052</v>
      </c>
      <c r="EG80" s="12" t="n">
        <v>-0.08339511754697281</v>
      </c>
      <c r="EH80" s="12" t="n">
        <v>-0.4469855816342485</v>
      </c>
      <c r="EI80" s="12" t="n">
        <v>-0.2116556356176586</v>
      </c>
      <c r="EJ80" s="12" t="n">
        <v>-0.05740275382328258</v>
      </c>
      <c r="EK80" s="12" t="n">
        <v>-0.01783221787687981</v>
      </c>
      <c r="EL80" s="12" t="n">
        <v>-0.2573707006473644</v>
      </c>
      <c r="EM80" s="12" t="n">
        <v>-0.1454603423240418</v>
      </c>
      <c r="EN80" s="12" t="n">
        <v>-0.2909807939563368</v>
      </c>
      <c r="EO80" s="12" t="n">
        <v>-0.2005988587691828</v>
      </c>
      <c r="EP80" s="12" t="n">
        <v>-0.02781285174882915</v>
      </c>
      <c r="EQ80" s="12" t="n">
        <v>-0.05200912163321717</v>
      </c>
      <c r="ER80" s="12" t="n">
        <v>-0.1816110092244365</v>
      </c>
      <c r="ES80" s="12" t="n">
        <v>-8.77638502937549e-05</v>
      </c>
      <c r="ET80" s="12" t="n">
        <v>0.01595571413021285</v>
      </c>
      <c r="EU80" s="12" t="n">
        <v>-0.01844813921922599</v>
      </c>
      <c r="EV80" s="12" t="n">
        <v>-0.01306594892699122</v>
      </c>
      <c r="EW80" s="12" t="n">
        <v>-0.01206732528940393</v>
      </c>
      <c r="EX80" s="12" t="n">
        <v>-0.0334020180156953</v>
      </c>
      <c r="EY80" s="12" t="n">
        <v>0.0241467069746354</v>
      </c>
      <c r="EZ80" s="12" t="n">
        <v>0.09172272670367664</v>
      </c>
      <c r="FA80" s="12" t="n">
        <v>-0.005121100958513057</v>
      </c>
      <c r="FB80" s="12" t="n">
        <v>0.003830647371667052</v>
      </c>
      <c r="FC80" s="12" t="n">
        <v>0.02266131605364068</v>
      </c>
      <c r="FD80" s="12" t="n">
        <v>0.166193727448981</v>
      </c>
      <c r="FE80" s="12" t="n">
        <v>1.218026860342464</v>
      </c>
      <c r="FF80" s="12" t="n">
        <v>0.07818011597845533</v>
      </c>
      <c r="FG80" s="12" t="n">
        <v>0.05818701680333487</v>
      </c>
      <c r="FH80" s="12" t="n">
        <v>0.06290270722852367</v>
      </c>
      <c r="FI80" s="12" t="n">
        <v>0.004300453020501431</v>
      </c>
      <c r="FJ80" s="12" t="n">
        <v>-0.5773398028416195</v>
      </c>
      <c r="FK80" s="12" t="n">
        <v>-0.2446457121475226</v>
      </c>
      <c r="FL80" s="12" t="n">
        <v>-0.08181324534484229</v>
      </c>
      <c r="FM80" s="12" t="n">
        <v>-0.02937642594788345</v>
      </c>
      <c r="FN80" s="12" t="n">
        <v>-0.107258113344597</v>
      </c>
      <c r="FO80" s="12" t="n">
        <v>-0.1612181251703839</v>
      </c>
      <c r="FP80" s="12" t="n">
        <v>-0.001507182772050485</v>
      </c>
      <c r="FQ80" s="12" t="n">
        <v>-0.006238142329298336</v>
      </c>
      <c r="FR80" s="12" t="n">
        <v>7.858042379391442</v>
      </c>
      <c r="FS80" s="12" t="n">
        <v>0.9811686896519904</v>
      </c>
      <c r="FT80" s="12" t="n">
        <v>1.645098047851458</v>
      </c>
      <c r="FU80" s="12" t="n">
        <v>0.7353994252530103</v>
      </c>
      <c r="FV80" s="12" t="n">
        <v>2.499425138037626</v>
      </c>
      <c r="FW80" s="12" t="n">
        <v>6.666959596367555</v>
      </c>
      <c r="FX80" s="12" t="n">
        <v>-0.3071584028255931</v>
      </c>
      <c r="FY80" s="12" t="n">
        <v>-0.0009460325209060056</v>
      </c>
      <c r="FZ80" s="12" t="n">
        <v>0.03653663948323778</v>
      </c>
      <c r="GA80" s="12" t="n">
        <v>0.003264214687313125</v>
      </c>
      <c r="GB80" s="12" t="n">
        <v>-0.00254475760695514</v>
      </c>
      <c r="GC80" s="12" t="n">
        <v>-0.004950531527925007</v>
      </c>
      <c r="GD80" s="12" t="n">
        <v>0.01247611745473675</v>
      </c>
      <c r="GE80" s="12" t="n">
        <v>-0.2015066014128506</v>
      </c>
      <c r="GF80" s="12" t="n">
        <v>-0.0001921231251664512</v>
      </c>
      <c r="GG80" s="12" t="n">
        <v>-0.004818696729821863</v>
      </c>
      <c r="GH80" s="12" t="n">
        <v>-0.01422841126985894</v>
      </c>
      <c r="GI80" s="12" t="n">
        <v>0.02379127860423938</v>
      </c>
      <c r="GJ80" s="12" t="n">
        <v>-0.03380298002016245</v>
      </c>
      <c r="GK80" s="12" t="n">
        <v>-0.00699219986320576</v>
      </c>
      <c r="GL80" s="12" t="n">
        <v>0.01735615022009987</v>
      </c>
      <c r="GM80" s="12" t="n">
        <v>0.03715149212748007</v>
      </c>
      <c r="GN80" s="12" t="n">
        <v>-0.05838576455423514</v>
      </c>
      <c r="GO80" s="12" t="n">
        <v>-0.009019068250439577</v>
      </c>
      <c r="GP80" s="12" t="n">
        <v>0.01202439673778844</v>
      </c>
      <c r="GQ80" s="12" t="n">
        <v>0.1377891079538511</v>
      </c>
      <c r="GR80" s="12" t="n">
        <v>9.115281492633596e-05</v>
      </c>
      <c r="GS80" s="12" t="n">
        <v>-0.3015897248451255</v>
      </c>
      <c r="GT80" s="12" t="n">
        <v>-0.008058074086607707</v>
      </c>
      <c r="GU80" s="12" t="n">
        <v>0.004435832027391105</v>
      </c>
      <c r="GV80" s="12" t="n">
        <v>0.01583746764413235</v>
      </c>
      <c r="GW80" s="12" t="n">
        <v>-0.1629273254984115</v>
      </c>
      <c r="GX80" s="12" t="n">
        <v>-0.372066140392028</v>
      </c>
      <c r="GY80" s="12" t="n">
        <v>-0.0005779931010271672</v>
      </c>
      <c r="GZ80" s="12" t="n">
        <v>0.01573856022035997</v>
      </c>
      <c r="HA80" s="12" t="n">
        <v>-0.001628818284287785</v>
      </c>
      <c r="HB80" s="12" t="n">
        <v>0.001795428651266633</v>
      </c>
      <c r="HC80" s="12" t="n">
        <v>-0.0112313561672693</v>
      </c>
      <c r="HD80" s="12" t="n">
        <v>0.158605534677551</v>
      </c>
      <c r="HE80" s="12" t="n">
        <v>0.02903365204665593</v>
      </c>
      <c r="HF80" s="12" t="n">
        <v>0.003997744734845599</v>
      </c>
      <c r="HG80" s="12" t="n">
        <v>-0.01170250570240381</v>
      </c>
      <c r="HH80" s="12" t="n">
        <v>-0.0190232011848743</v>
      </c>
      <c r="HI80" s="12" t="n">
        <v>-0.003182054099962213</v>
      </c>
      <c r="HJ80" s="12" t="n">
        <v>-0.0001012480473245729</v>
      </c>
      <c r="HK80" s="12" t="n">
        <v>0.008296105392685977</v>
      </c>
      <c r="HL80" s="12" t="n">
        <v>0.0005212414940284756</v>
      </c>
      <c r="HM80" s="12" t="n">
        <v>-0.009042428872580664</v>
      </c>
      <c r="HN80" s="12" t="n">
        <v>-0.008910203440614779</v>
      </c>
      <c r="HO80" s="12" t="n">
        <v>-0.01080767007170936</v>
      </c>
      <c r="HP80" s="12" t="n">
        <v>-0</v>
      </c>
    </row>
    <row r="81">
      <c r="A81" s="14" t="n">
        <v>68</v>
      </c>
      <c r="B81" s="9" t="inlineStr">
        <is>
          <t>331</t>
        </is>
      </c>
      <c r="C81" s="14" t="n">
        <v>-0.08186400194877652</v>
      </c>
      <c r="D81" s="14" t="n">
        <v>-0.6521458238149543</v>
      </c>
      <c r="E81" s="14" t="n">
        <v>-0.889452210502459</v>
      </c>
      <c r="F81" s="14" t="n">
        <v>-0.08504069438924927</v>
      </c>
      <c r="G81" s="14" t="n">
        <v>-4.55031129552115</v>
      </c>
      <c r="H81" s="14" t="n">
        <v>-4.705208175300779</v>
      </c>
      <c r="I81" s="14" t="n">
        <v>-6.097623445211319</v>
      </c>
      <c r="J81" s="14" t="n">
        <v>-2.823840832363149</v>
      </c>
      <c r="K81" s="14" t="n">
        <v>-1.026187618033779</v>
      </c>
      <c r="L81" s="14" t="n">
        <v>-0.08053255244046656</v>
      </c>
      <c r="M81" s="14" t="n">
        <v>-0.2324895196872001</v>
      </c>
      <c r="N81" s="14" t="n">
        <v>-0.1493953969892443</v>
      </c>
      <c r="O81" s="14" t="n">
        <v>0.002393765188333264</v>
      </c>
      <c r="P81" s="14" t="n">
        <v>-0.001398616833084856</v>
      </c>
      <c r="Q81" s="14" t="n">
        <v>-0.03141815785084175</v>
      </c>
      <c r="R81" s="14" t="n">
        <v>-0.01187055535134802</v>
      </c>
      <c r="S81" s="14" t="n">
        <v>-3.744568388514224</v>
      </c>
      <c r="T81" s="14" t="n">
        <v>-0.02340745801304705</v>
      </c>
      <c r="U81" s="14" t="n">
        <v>-0.04754318446189876</v>
      </c>
      <c r="V81" s="14" t="n">
        <v>-0.3335595199318829</v>
      </c>
      <c r="W81" s="14" t="n">
        <v>-0.2022988667724553</v>
      </c>
      <c r="X81" s="14" t="n">
        <v>-0.06752088822171291</v>
      </c>
      <c r="Y81" s="14" t="n">
        <v>-0.0003558672103150814</v>
      </c>
      <c r="Z81" s="14" t="n">
        <v>-0.3848449899462653</v>
      </c>
      <c r="AA81" s="14" t="n">
        <v>-0.4084253437566679</v>
      </c>
      <c r="AB81" s="14" t="n">
        <v>-0.8791722539982023</v>
      </c>
      <c r="AC81" s="14" t="n">
        <v>-0.1035824348685249</v>
      </c>
      <c r="AD81" s="14" t="n">
        <v>-0.1351742470278272</v>
      </c>
      <c r="AE81" s="14" t="n">
        <v>-0.5208480333283765</v>
      </c>
      <c r="AF81" s="14" t="n">
        <v>-0.138101879389134</v>
      </c>
      <c r="AG81" s="14" t="n">
        <v>-0.07703526156788414</v>
      </c>
      <c r="AH81" s="14" t="n">
        <v>-0.2289449319127553</v>
      </c>
      <c r="AI81" s="14" t="n">
        <v>-0.08104759203029475</v>
      </c>
      <c r="AJ81" s="14" t="n">
        <v>-0.05820421272049341</v>
      </c>
      <c r="AK81" s="14" t="n">
        <v>-1.383929089095119</v>
      </c>
      <c r="AL81" s="14" t="n">
        <v>-0.1267053708770865</v>
      </c>
      <c r="AM81" s="14" t="n">
        <v>-0.0773885680630242</v>
      </c>
      <c r="AN81" s="14" t="n">
        <v>-0.3094373510741638</v>
      </c>
      <c r="AO81" s="14" t="n">
        <v>-0.2413857728075821</v>
      </c>
      <c r="AP81" s="14" t="n">
        <v>-0.03217342380053421</v>
      </c>
      <c r="AQ81" s="14" t="n">
        <v>-0.02607193845561963</v>
      </c>
      <c r="AR81" s="14" t="n">
        <v>-0.07193018966377512</v>
      </c>
      <c r="AS81" s="14" t="n">
        <v>-0.8269543938009378</v>
      </c>
      <c r="AT81" s="14" t="n">
        <v>2.600589021030501</v>
      </c>
      <c r="AU81" s="14" t="n">
        <v>-0</v>
      </c>
      <c r="AV81" s="14" t="n">
        <v>3.488722314990133</v>
      </c>
      <c r="AW81" s="14" t="n">
        <v>5.061181791886322</v>
      </c>
      <c r="AX81" s="14" t="n">
        <v>1.865406585277587</v>
      </c>
      <c r="AY81" s="14" t="n">
        <v>5.253347731709595</v>
      </c>
      <c r="AZ81" s="14" t="n">
        <v>10.9705182074977</v>
      </c>
      <c r="BA81" s="14" t="n">
        <v>45.11864637314163</v>
      </c>
      <c r="BB81" s="14" t="n">
        <v>2.953155244667051</v>
      </c>
      <c r="BC81" s="14" t="n">
        <v>10.66239987684064</v>
      </c>
      <c r="BD81" s="14" t="n">
        <v>0.8080596232316296</v>
      </c>
      <c r="BE81" s="14" t="n">
        <v>97.55599663347606</v>
      </c>
      <c r="BF81" s="14" t="n">
        <v>0.7612672243058483</v>
      </c>
      <c r="BG81" s="14" t="n">
        <v>0.3008352999239414</v>
      </c>
      <c r="BH81" s="14" t="n">
        <v>-0.04794120989758684</v>
      </c>
      <c r="BI81" s="14" t="n">
        <v>-0.2165129149173145</v>
      </c>
      <c r="BJ81" s="14" t="n">
        <v>-0.2129560113858945</v>
      </c>
      <c r="BK81" s="14" t="n">
        <v>-0.07482596660066725</v>
      </c>
      <c r="BL81" s="14" t="n">
        <v>-0.01429427541624063</v>
      </c>
      <c r="BM81" s="14" t="n">
        <v>-0.05568625681155773</v>
      </c>
      <c r="BN81" s="14" t="n">
        <v>-0.05882673572785974</v>
      </c>
      <c r="BO81" s="14" t="n">
        <v>-0.1179962950325139</v>
      </c>
      <c r="BP81" s="14" t="n">
        <v>-0.07116282348200671</v>
      </c>
      <c r="BQ81" s="14" t="n">
        <v>-1.173897571799025</v>
      </c>
      <c r="BR81" s="14" t="n">
        <v>-1.904494087823774</v>
      </c>
      <c r="BS81" s="14" t="n">
        <v>-3.313182124641741</v>
      </c>
      <c r="BT81" s="14" t="n">
        <v>-0.03874667369925325</v>
      </c>
      <c r="BU81" s="14" t="n">
        <v>-0.1355879053061371</v>
      </c>
      <c r="BV81" s="14" t="n">
        <v>-5.798866117882982</v>
      </c>
      <c r="BW81" s="14" t="n">
        <v>-9.646493779497913</v>
      </c>
      <c r="BX81" s="14" t="n">
        <v>-0.1391029028904122</v>
      </c>
      <c r="BY81" s="14" t="n">
        <v>-0.3049386275396217</v>
      </c>
      <c r="BZ81" s="14" t="n">
        <v>-1.135589104608839</v>
      </c>
      <c r="CA81" s="14" t="n">
        <v>-3.266946640983404</v>
      </c>
      <c r="CB81" s="14" t="n">
        <v>-0.0882313840644687</v>
      </c>
      <c r="CC81" s="14" t="n">
        <v>-0.07584815584396642</v>
      </c>
      <c r="CD81" s="14" t="n">
        <v>-0.6118847794160512</v>
      </c>
      <c r="CE81" s="14" t="n">
        <v>-0.650437789997626</v>
      </c>
      <c r="CF81" s="14" t="n">
        <v>-0.120558529348449</v>
      </c>
      <c r="CG81" s="14" t="n">
        <v>-0.2482354670855659</v>
      </c>
      <c r="CH81" s="14" t="n">
        <v>-0.3983382574500895</v>
      </c>
      <c r="CI81" s="14" t="n">
        <v>-3.618449656241673</v>
      </c>
      <c r="CJ81" s="14" t="n">
        <v>0.1710977802507464</v>
      </c>
      <c r="CK81" s="14" t="n">
        <v>-0.01242353187015775</v>
      </c>
      <c r="CL81" s="14" t="n">
        <v>-0.03798683924397175</v>
      </c>
      <c r="CM81" s="14" t="n">
        <v>-1.1886135860335</v>
      </c>
      <c r="CN81" s="14" t="n">
        <v>-0.2689631692103833</v>
      </c>
      <c r="CO81" s="14" t="n">
        <v>-0.1675318232414272</v>
      </c>
      <c r="CP81" s="14" t="n">
        <v>-0.2722044265357049</v>
      </c>
      <c r="CQ81" s="14" t="n">
        <v>-1.23612101997318</v>
      </c>
      <c r="CR81" s="14" t="n">
        <v>-2.325092519748029</v>
      </c>
      <c r="CS81" s="14" t="n">
        <v>0.03171706078596978</v>
      </c>
      <c r="CT81" s="14" t="n">
        <v>-6.733733715544658</v>
      </c>
      <c r="CU81" s="14" t="n">
        <v>36.06752510015468</v>
      </c>
      <c r="CV81" s="14" t="n">
        <v>3.910242882445135</v>
      </c>
      <c r="CW81" s="14" t="n">
        <v>1.471873752432792</v>
      </c>
      <c r="CX81" s="14" t="n">
        <v>-1.558345840132551</v>
      </c>
      <c r="CY81" s="14" t="n">
        <v>0.1682679909443044</v>
      </c>
      <c r="CZ81" s="14" t="n">
        <v>-0.1995361514938128</v>
      </c>
      <c r="DA81" s="14" t="n">
        <v>-0.9704459613924628</v>
      </c>
      <c r="DB81" s="14" t="n">
        <v>-0.05194194594121594</v>
      </c>
      <c r="DC81" s="14" t="n">
        <v>-139.935589271872</v>
      </c>
      <c r="DD81" s="14" t="n">
        <v>-0.1729100881684547</v>
      </c>
      <c r="DE81" s="14" t="n">
        <v>-0.3455035363618084</v>
      </c>
      <c r="DF81" s="14" t="n">
        <v>-0.07531910056842379</v>
      </c>
      <c r="DG81" s="14" t="n">
        <v>-0.1297418979223953</v>
      </c>
      <c r="DH81" s="14" t="n">
        <v>-0.04047764033953731</v>
      </c>
      <c r="DI81" s="14" t="n">
        <v>-0.0317232620265246</v>
      </c>
      <c r="DJ81" s="14" t="n">
        <v>0.002371057991508591</v>
      </c>
      <c r="DK81" s="14" t="n">
        <v>0.04826723854116337</v>
      </c>
      <c r="DL81" s="14" t="n">
        <v>0.4344366668598817</v>
      </c>
      <c r="DM81" s="14" t="n">
        <v>-0.2366769351167566</v>
      </c>
      <c r="DN81" s="14" t="n">
        <v>-0.04915503489785222</v>
      </c>
      <c r="DO81" s="14" t="n">
        <v>-0.01140720110546078</v>
      </c>
      <c r="DP81" s="14" t="n">
        <v>-0.3781359401875976</v>
      </c>
      <c r="DQ81" s="14" t="n">
        <v>-51.14456658253798</v>
      </c>
      <c r="DR81" s="14" t="n">
        <v>-0.1871760009106846</v>
      </c>
      <c r="DS81" s="14" t="n">
        <v>-0.1954746468447431</v>
      </c>
      <c r="DT81" s="14" t="n">
        <v>-7.146406233947507</v>
      </c>
      <c r="DU81" s="14" t="n">
        <v>-1.331958866727057</v>
      </c>
      <c r="DV81" s="14" t="n">
        <v>-0.02406671014555056</v>
      </c>
      <c r="DW81" s="14" t="n">
        <v>-0.315404596064513</v>
      </c>
      <c r="DX81" s="14" t="n">
        <v>-0.05075509644623941</v>
      </c>
      <c r="DY81" s="14" t="n">
        <v>-0.06575925061167173</v>
      </c>
      <c r="DZ81" s="14" t="n">
        <v>-0.3954091779173686</v>
      </c>
      <c r="EA81" s="14" t="n">
        <v>-0.07819276757917035</v>
      </c>
      <c r="EB81" s="14" t="n">
        <v>-0.09469647668921889</v>
      </c>
      <c r="EC81" s="14" t="n">
        <v>0.02916163644600428</v>
      </c>
      <c r="ED81" s="14" t="n">
        <v>-0.1620190717112176</v>
      </c>
      <c r="EE81" s="14" t="n">
        <v>-0.3666629908220851</v>
      </c>
      <c r="EF81" s="14" t="n">
        <v>-0.08675023873555963</v>
      </c>
      <c r="EG81" s="14" t="n">
        <v>-0.06597696315332667</v>
      </c>
      <c r="EH81" s="14" t="n">
        <v>-0.3595716879555689</v>
      </c>
      <c r="EI81" s="14" t="n">
        <v>-0.1427482289199924</v>
      </c>
      <c r="EJ81" s="14" t="n">
        <v>-0.04027289074112947</v>
      </c>
      <c r="EK81" s="14" t="n">
        <v>-0.004647886924701819</v>
      </c>
      <c r="EL81" s="14" t="n">
        <v>-0.04688641030836468</v>
      </c>
      <c r="EM81" s="14" t="n">
        <v>-0.08361268778268006</v>
      </c>
      <c r="EN81" s="14" t="n">
        <v>-0.1620266238462658</v>
      </c>
      <c r="EO81" s="14" t="n">
        <v>-0.1174741098262805</v>
      </c>
      <c r="EP81" s="14" t="n">
        <v>-0.01556778850502664</v>
      </c>
      <c r="EQ81" s="14" t="n">
        <v>-0.0379815624744896</v>
      </c>
      <c r="ER81" s="14" t="n">
        <v>-0.2492983170445396</v>
      </c>
      <c r="ES81" s="14" t="n">
        <v>0.00128941341395887</v>
      </c>
      <c r="ET81" s="14" t="n">
        <v>0.01878104512265071</v>
      </c>
      <c r="EU81" s="14" t="n">
        <v>-0.0296261821947213</v>
      </c>
      <c r="EV81" s="14" t="n">
        <v>-0.02218200142973207</v>
      </c>
      <c r="EW81" s="14" t="n">
        <v>-0.01096157547583931</v>
      </c>
      <c r="EX81" s="14" t="n">
        <v>-0.0303413335385836</v>
      </c>
      <c r="EY81" s="14" t="n">
        <v>0.02053258338786628</v>
      </c>
      <c r="EZ81" s="14" t="n">
        <v>0.07801810556380948</v>
      </c>
      <c r="FA81" s="14" t="n">
        <v>-0.002611533586759492</v>
      </c>
      <c r="FB81" s="14" t="n">
        <v>0.003522259272071389</v>
      </c>
      <c r="FC81" s="14" t="n">
        <v>0.01996592815316508</v>
      </c>
      <c r="FD81" s="14" t="n">
        <v>0.1464257195729618</v>
      </c>
      <c r="FE81" s="14" t="n">
        <v>1.161855472190501</v>
      </c>
      <c r="FF81" s="14" t="n">
        <v>0.07457470645640753</v>
      </c>
      <c r="FG81" s="14" t="n">
        <v>0.05550362318314483</v>
      </c>
      <c r="FH81" s="14" t="n">
        <v>0.06000184149347178</v>
      </c>
      <c r="FI81" s="14" t="n">
        <v>0.003759076812376074</v>
      </c>
      <c r="FJ81" s="14" t="n">
        <v>-0.4740529505465428</v>
      </c>
      <c r="FK81" s="14" t="n">
        <v>-0.200790853699326</v>
      </c>
      <c r="FL81" s="14" t="n">
        <v>-0.06337402197929883</v>
      </c>
      <c r="FM81" s="14" t="n">
        <v>-0.02259294780499699</v>
      </c>
      <c r="FN81" s="14" t="n">
        <v>-0.0824905303577777</v>
      </c>
      <c r="FO81" s="14" t="n">
        <v>-0.1285001339883852</v>
      </c>
      <c r="FP81" s="14" t="n">
        <v>-0.0006993995789877611</v>
      </c>
      <c r="FQ81" s="14" t="n">
        <v>-0.00497215883329675</v>
      </c>
      <c r="FR81" s="14" t="n">
        <v>5.279385793470916</v>
      </c>
      <c r="FS81" s="14" t="n">
        <v>0.6591931922806094</v>
      </c>
      <c r="FT81" s="14" t="n">
        <v>1.105250753733756</v>
      </c>
      <c r="FU81" s="14" t="n">
        <v>0.4940743623869629</v>
      </c>
      <c r="FV81" s="14" t="n">
        <v>1.679226062741399</v>
      </c>
      <c r="FW81" s="14" t="n">
        <v>4.479162885532203</v>
      </c>
      <c r="FX81" s="14" t="n">
        <v>-0.2448229433076069</v>
      </c>
      <c r="FY81" s="14" t="n">
        <v>-0.001796826970297995</v>
      </c>
      <c r="FZ81" s="14" t="n">
        <v>0.04983049059745934</v>
      </c>
      <c r="GA81" s="14" t="n">
        <v>0.008050397915097082</v>
      </c>
      <c r="GB81" s="14" t="n">
        <v>-0.002616612582318888</v>
      </c>
      <c r="GC81" s="14" t="n">
        <v>-0.0003232342231975505</v>
      </c>
      <c r="GD81" s="14" t="n">
        <v>0.02113500639439916</v>
      </c>
      <c r="GE81" s="14" t="n">
        <v>-0.1757163208768814</v>
      </c>
      <c r="GF81" s="14" t="n">
        <v>0.0003900177516130919</v>
      </c>
      <c r="GG81" s="14" t="n">
        <v>-0.008523599705253031</v>
      </c>
      <c r="GH81" s="14" t="n">
        <v>-0.01846165764159959</v>
      </c>
      <c r="GI81" s="14" t="n">
        <v>0.0283699021002349</v>
      </c>
      <c r="GJ81" s="14" t="n">
        <v>-0.05968006461723147</v>
      </c>
      <c r="GK81" s="14" t="n">
        <v>-0.00509432273132044</v>
      </c>
      <c r="GL81" s="14" t="n">
        <v>0.122504044238823</v>
      </c>
      <c r="GM81" s="14" t="n">
        <v>0.2622245127752569</v>
      </c>
      <c r="GN81" s="14" t="n">
        <v>-0.1032762411598884</v>
      </c>
      <c r="GO81" s="14" t="n">
        <v>-0.01595346870562648</v>
      </c>
      <c r="GP81" s="14" t="n">
        <v>0.002668793462440506</v>
      </c>
      <c r="GQ81" s="14" t="n">
        <v>0.1684171144703859</v>
      </c>
      <c r="GR81" s="14" t="n">
        <v>0.005476912368204632</v>
      </c>
      <c r="GS81" s="14" t="n">
        <v>-0.4295542237407034</v>
      </c>
      <c r="GT81" s="14" t="n">
        <v>-0.005500515587199669</v>
      </c>
      <c r="GU81" s="14" t="n">
        <v>0.006054884651630688</v>
      </c>
      <c r="GV81" s="14" t="n">
        <v>0.01210745830864812</v>
      </c>
      <c r="GW81" s="14" t="n">
        <v>-0.1075818382092212</v>
      </c>
      <c r="GX81" s="14" t="n">
        <v>-0.2972782472056073</v>
      </c>
      <c r="GY81" s="14" t="n">
        <v>0.0008343798382990455</v>
      </c>
      <c r="GZ81" s="14" t="n">
        <v>0.0194344356932372</v>
      </c>
      <c r="HA81" s="14" t="n">
        <v>-0.001163522416252128</v>
      </c>
      <c r="HB81" s="14" t="n">
        <v>0.006427393059312585</v>
      </c>
      <c r="HC81" s="14" t="n">
        <v>-0.01055136112179733</v>
      </c>
      <c r="HD81" s="14" t="n">
        <v>0.5677864793092925</v>
      </c>
      <c r="HE81" s="14" t="n">
        <v>0.1039365688629564</v>
      </c>
      <c r="HF81" s="14" t="n">
        <v>0.004639486537046967</v>
      </c>
      <c r="HG81" s="14" t="n">
        <v>0.001213242189434796</v>
      </c>
      <c r="HH81" s="14" t="n">
        <v>0.001972205854267002</v>
      </c>
      <c r="HI81" s="14" t="n">
        <v>0.0003298953558629545</v>
      </c>
      <c r="HJ81" s="14" t="n">
        <v>0.008658050837973382</v>
      </c>
      <c r="HK81" s="14" t="n">
        <v>0.05855598442904338</v>
      </c>
      <c r="HL81" s="14" t="n">
        <v>0.008051676711606868</v>
      </c>
      <c r="HM81" s="14" t="n">
        <v>0.006636143541284137</v>
      </c>
      <c r="HN81" s="14" t="n">
        <v>0.006539104686049825</v>
      </c>
      <c r="HO81" s="14" t="n">
        <v>0.007931635510035662</v>
      </c>
      <c r="HP81" s="14" t="n">
        <v>-0</v>
      </c>
    </row>
    <row r="82">
      <c r="A82" s="12" t="n">
        <v>69</v>
      </c>
      <c r="B82" s="13" t="inlineStr">
        <is>
          <t>332</t>
        </is>
      </c>
      <c r="C82" s="12" t="n">
        <v>-0.1524438597860055</v>
      </c>
      <c r="D82" s="12" t="n">
        <v>-1.214417460559055</v>
      </c>
      <c r="E82" s="12" t="n">
        <v>-1.658862083331356</v>
      </c>
      <c r="F82" s="12" t="n">
        <v>-0.1584089655933388</v>
      </c>
      <c r="G82" s="12" t="n">
        <v>-8.501748089178246</v>
      </c>
      <c r="H82" s="12" t="n">
        <v>-8.761828470219834</v>
      </c>
      <c r="I82" s="12" t="n">
        <v>-11.35476022968387</v>
      </c>
      <c r="J82" s="12" t="n">
        <v>-5.258447961960379</v>
      </c>
      <c r="K82" s="12" t="n">
        <v>-1.911110397078908</v>
      </c>
      <c r="L82" s="12" t="n">
        <v>-0.1493398057422413</v>
      </c>
      <c r="M82" s="12" t="n">
        <v>-0.4311092617902471</v>
      </c>
      <c r="N82" s="12" t="n">
        <v>-0.2699868641568032</v>
      </c>
      <c r="O82" s="12" t="n">
        <v>0.005928872374844579</v>
      </c>
      <c r="P82" s="12" t="n">
        <v>-0.001847756321291599</v>
      </c>
      <c r="Q82" s="12" t="n">
        <v>-0.05523030506262409</v>
      </c>
      <c r="R82" s="12" t="n">
        <v>-0.02086737218745453</v>
      </c>
      <c r="S82" s="12" t="n">
        <v>-6.896414766388712</v>
      </c>
      <c r="T82" s="12" t="n">
        <v>-0.0431097852505379</v>
      </c>
      <c r="U82" s="12" t="n">
        <v>-0.08173338510726248</v>
      </c>
      <c r="V82" s="12" t="n">
        <v>-0.6007123610968531</v>
      </c>
      <c r="W82" s="12" t="n">
        <v>-0.3344491487579165</v>
      </c>
      <c r="X82" s="12" t="n">
        <v>-0.1251572869459786</v>
      </c>
      <c r="Y82" s="12" t="n">
        <v>-0.0006083902241460932</v>
      </c>
      <c r="Z82" s="12" t="n">
        <v>-0.714384424224198</v>
      </c>
      <c r="AA82" s="12" t="n">
        <v>-0.7524573845084457</v>
      </c>
      <c r="AB82" s="12" t="n">
        <v>-1.632050282687737</v>
      </c>
      <c r="AC82" s="12" t="n">
        <v>-0.1930090783536968</v>
      </c>
      <c r="AD82" s="12" t="n">
        <v>-0.2518774780279492</v>
      </c>
      <c r="AE82" s="12" t="n">
        <v>-0.96119664133961</v>
      </c>
      <c r="AF82" s="12" t="n">
        <v>-0.2548599464353464</v>
      </c>
      <c r="AG82" s="12" t="n">
        <v>-0.1416761521443325</v>
      </c>
      <c r="AH82" s="12" t="n">
        <v>-0.4205211845316731</v>
      </c>
      <c r="AI82" s="12" t="n">
        <v>-0.1486205557071841</v>
      </c>
      <c r="AJ82" s="12" t="n">
        <v>-0.107199893427803</v>
      </c>
      <c r="AK82" s="12" t="n">
        <v>-2.575976481948373</v>
      </c>
      <c r="AL82" s="12" t="n">
        <v>-0.2345156846119041</v>
      </c>
      <c r="AM82" s="12" t="n">
        <v>-0.1426588006396445</v>
      </c>
      <c r="AN82" s="12" t="n">
        <v>-0.5743566206440166</v>
      </c>
      <c r="AO82" s="12" t="n">
        <v>-0.4467377352214212</v>
      </c>
      <c r="AP82" s="12" t="n">
        <v>-0.05901547786339916</v>
      </c>
      <c r="AQ82" s="12" t="n">
        <v>-0.04782782055557968</v>
      </c>
      <c r="AR82" s="12" t="n">
        <v>-0.1305126657365839</v>
      </c>
      <c r="AS82" s="12" t="n">
        <v>-1.539470711462525</v>
      </c>
      <c r="AT82" s="12" t="n">
        <v>4.598896510322359</v>
      </c>
      <c r="AU82" s="12" t="n">
        <v>-0</v>
      </c>
      <c r="AV82" s="12" t="n">
        <v>6.169349724924126</v>
      </c>
      <c r="AW82" s="12" t="n">
        <v>8.950948948934846</v>
      </c>
      <c r="AX82" s="12" t="n">
        <v>3.300115861841046</v>
      </c>
      <c r="AY82" s="12" t="n">
        <v>9.289699208225326</v>
      </c>
      <c r="AZ82" s="12" t="n">
        <v>19.39967487407438</v>
      </c>
      <c r="BA82" s="12" t="n">
        <v>79.78643093912855</v>
      </c>
      <c r="BB82" s="12" t="n">
        <v>5.226415766637384</v>
      </c>
      <c r="BC82" s="12" t="n">
        <v>18.85506441735553</v>
      </c>
      <c r="BD82" s="12" t="n">
        <v>1.42924833213259</v>
      </c>
      <c r="BE82" s="12" t="n">
        <v>172.5409699743679</v>
      </c>
      <c r="BF82" s="12" t="n">
        <v>1.344722722228215</v>
      </c>
      <c r="BG82" s="12" t="n">
        <v>0.5342938612167973</v>
      </c>
      <c r="BH82" s="12" t="n">
        <v>-0.08320518575622604</v>
      </c>
      <c r="BI82" s="12" t="n">
        <v>-0.3768562662523447</v>
      </c>
      <c r="BJ82" s="12" t="n">
        <v>-0.369748900507596</v>
      </c>
      <c r="BK82" s="12" t="n">
        <v>-0.1298124420019673</v>
      </c>
      <c r="BL82" s="12" t="n">
        <v>-0.02383631711499453</v>
      </c>
      <c r="BM82" s="12" t="n">
        <v>-0.09678387844733177</v>
      </c>
      <c r="BN82" s="12" t="n">
        <v>-0.1012157136282086</v>
      </c>
      <c r="BO82" s="12" t="n">
        <v>-0.2011655411870641</v>
      </c>
      <c r="BP82" s="12" t="n">
        <v>-0.1208253718578973</v>
      </c>
      <c r="BQ82" s="12" t="n">
        <v>-1.998054462892328</v>
      </c>
      <c r="BR82" s="12" t="n">
        <v>-4.706506867170288</v>
      </c>
      <c r="BS82" s="12" t="n">
        <v>-4.368672211132234</v>
      </c>
      <c r="BT82" s="12" t="n">
        <v>-0.06286088938305137</v>
      </c>
      <c r="BU82" s="12" t="n">
        <v>-0.222347550785664</v>
      </c>
      <c r="BV82" s="12" t="n">
        <v>-9.405394928281277</v>
      </c>
      <c r="BW82" s="12" t="n">
        <v>-15.63115492615718</v>
      </c>
      <c r="BX82" s="12" t="n">
        <v>-0.236007699682148</v>
      </c>
      <c r="BY82" s="12" t="n">
        <v>-0.5175829686292611</v>
      </c>
      <c r="BZ82" s="12" t="n">
        <v>-1.914162947379607</v>
      </c>
      <c r="CA82" s="12" t="n">
        <v>-5.507568961250493</v>
      </c>
      <c r="CB82" s="12" t="n">
        <v>-0.1490584741875004</v>
      </c>
      <c r="CC82" s="12" t="n">
        <v>-0.1300656766197623</v>
      </c>
      <c r="CD82" s="12" t="n">
        <v>-1.030190193794141</v>
      </c>
      <c r="CE82" s="12" t="n">
        <v>-1.098539353603704</v>
      </c>
      <c r="CF82" s="12" t="n">
        <v>-0.2034250079997233</v>
      </c>
      <c r="CG82" s="12" t="n">
        <v>-0.4187948150412733</v>
      </c>
      <c r="CH82" s="12" t="n">
        <v>-0.6775495894664986</v>
      </c>
      <c r="CI82" s="12" t="n">
        <v>-5.814035866768657</v>
      </c>
      <c r="CJ82" s="12" t="n">
        <v>0.3124876325392056</v>
      </c>
      <c r="CK82" s="12" t="n">
        <v>-0.02003372863194352</v>
      </c>
      <c r="CL82" s="12" t="n">
        <v>-0.06441808454784548</v>
      </c>
      <c r="CM82" s="12" t="n">
        <v>-1.8116953491157</v>
      </c>
      <c r="CN82" s="12" t="n">
        <v>-0.4097780468105822</v>
      </c>
      <c r="CO82" s="12" t="n">
        <v>-0.2552642564122647</v>
      </c>
      <c r="CP82" s="12" t="n">
        <v>-0.4147277863352334</v>
      </c>
      <c r="CQ82" s="12" t="n">
        <v>-1.883276403570592</v>
      </c>
      <c r="CR82" s="12" t="n">
        <v>-3.548809334346129</v>
      </c>
      <c r="CS82" s="12" t="n">
        <v>0.05038094625834512</v>
      </c>
      <c r="CT82" s="12" t="n">
        <v>-13.1162970052408</v>
      </c>
      <c r="CU82" s="12" t="n">
        <v>57.63254101823023</v>
      </c>
      <c r="CV82" s="12" t="n">
        <v>6.711966615907355</v>
      </c>
      <c r="CW82" s="12" t="n">
        <v>2.354978524302735</v>
      </c>
      <c r="CX82" s="12" t="n">
        <v>-2.891160707203261</v>
      </c>
      <c r="CY82" s="12" t="n">
        <v>0.2765584933697651</v>
      </c>
      <c r="CZ82" s="12" t="n">
        <v>-0.3725249142605949</v>
      </c>
      <c r="DA82" s="12" t="n">
        <v>-1.797267802229178</v>
      </c>
      <c r="DB82" s="12" t="n">
        <v>-0.09595573205226839</v>
      </c>
      <c r="DC82" s="12" t="n">
        <v>-272.3655983479752</v>
      </c>
      <c r="DD82" s="12" t="n">
        <v>-0.3365186432006382</v>
      </c>
      <c r="DE82" s="12" t="n">
        <v>-0.6686215591039689</v>
      </c>
      <c r="DF82" s="12" t="n">
        <v>-0.1402803295917432</v>
      </c>
      <c r="DG82" s="12" t="n">
        <v>-0.2424183340777779</v>
      </c>
      <c r="DH82" s="12" t="n">
        <v>-0.07579067820737263</v>
      </c>
      <c r="DI82" s="12" t="n">
        <v>-0.07228767323290075</v>
      </c>
      <c r="DJ82" s="12" t="n">
        <v>-0.009996527620265393</v>
      </c>
      <c r="DK82" s="12" t="n">
        <v>0.0176226873495132</v>
      </c>
      <c r="DL82" s="12" t="n">
        <v>0.501037054470983</v>
      </c>
      <c r="DM82" s="12" t="n">
        <v>-0.452315525874844</v>
      </c>
      <c r="DN82" s="12" t="n">
        <v>-0.09399652889049619</v>
      </c>
      <c r="DO82" s="12" t="n">
        <v>-0.02286486530256625</v>
      </c>
      <c r="DP82" s="12" t="n">
        <v>-0.7040334965591509</v>
      </c>
      <c r="DQ82" s="12" t="n">
        <v>-94.98301654038704</v>
      </c>
      <c r="DR82" s="12" t="n">
        <v>-0.3986445971329022</v>
      </c>
      <c r="DS82" s="12" t="n">
        <v>-0.3918598448240577</v>
      </c>
      <c r="DT82" s="12" t="n">
        <v>-13.31047196461434</v>
      </c>
      <c r="DU82" s="12" t="n">
        <v>-2.664786137772239</v>
      </c>
      <c r="DV82" s="12" t="n">
        <v>-0.04639368287149007</v>
      </c>
      <c r="DW82" s="12" t="n">
        <v>-0.5882553736667882</v>
      </c>
      <c r="DX82" s="12" t="n">
        <v>-0.1047410204306223</v>
      </c>
      <c r="DY82" s="12" t="n">
        <v>-0.1134660146273627</v>
      </c>
      <c r="DZ82" s="12" t="n">
        <v>-0.7160387738041918</v>
      </c>
      <c r="EA82" s="12" t="n">
        <v>-0.1485647315984232</v>
      </c>
      <c r="EB82" s="12" t="n">
        <v>-0.1781535287344427</v>
      </c>
      <c r="EC82" s="12" t="n">
        <v>0.01723747988171905</v>
      </c>
      <c r="ED82" s="12" t="n">
        <v>-0.3032483559148559</v>
      </c>
      <c r="EE82" s="12" t="n">
        <v>-0.6938885503456077</v>
      </c>
      <c r="EF82" s="12" t="n">
        <v>-0.1704294349257798</v>
      </c>
      <c r="EG82" s="12" t="n">
        <v>-0.1265008192701508</v>
      </c>
      <c r="EH82" s="12" t="n">
        <v>-0.7061813041133918</v>
      </c>
      <c r="EI82" s="12" t="n">
        <v>-0.2478245299999501</v>
      </c>
      <c r="EJ82" s="12" t="n">
        <v>-0.07013870106615373</v>
      </c>
      <c r="EK82" s="12" t="n">
        <v>-0.01005283584709694</v>
      </c>
      <c r="EL82" s="12" t="n">
        <v>-0.1098003709283186</v>
      </c>
      <c r="EM82" s="12" t="n">
        <v>-0.1532298589333402</v>
      </c>
      <c r="EN82" s="12" t="n">
        <v>-0.2985817989908524</v>
      </c>
      <c r="EO82" s="12" t="n">
        <v>-0.2153189250803448</v>
      </c>
      <c r="EP82" s="12" t="n">
        <v>-0.02858996254143334</v>
      </c>
      <c r="EQ82" s="12" t="n">
        <v>-0.05961376397874943</v>
      </c>
      <c r="ER82" s="12" t="n">
        <v>-0.4621122971593353</v>
      </c>
      <c r="ES82" s="12" t="n">
        <v>0.002385483542660554</v>
      </c>
      <c r="ET82" s="12" t="n">
        <v>0.03353708844156861</v>
      </c>
      <c r="EU82" s="12" t="n">
        <v>-0.05653438897282609</v>
      </c>
      <c r="EV82" s="12" t="n">
        <v>-0.0425531217287308</v>
      </c>
      <c r="EW82" s="12" t="n">
        <v>-0.01874108280295786</v>
      </c>
      <c r="EX82" s="12" t="n">
        <v>-0.05187479167133278</v>
      </c>
      <c r="EY82" s="12" t="n">
        <v>0.03515535389153511</v>
      </c>
      <c r="EZ82" s="12" t="n">
        <v>0.1335904159594871</v>
      </c>
      <c r="FA82" s="12" t="n">
        <v>-0.004162676448311688</v>
      </c>
      <c r="FB82" s="12" t="n">
        <v>0.006499066045953738</v>
      </c>
      <c r="FC82" s="12" t="n">
        <v>0.03493477280292705</v>
      </c>
      <c r="FD82" s="12" t="n">
        <v>0.2562040152500708</v>
      </c>
      <c r="FE82" s="12" t="n">
        <v>2.029666901813786</v>
      </c>
      <c r="FF82" s="12" t="n">
        <v>0.1302759396757626</v>
      </c>
      <c r="FG82" s="12" t="n">
        <v>0.09696031012633419</v>
      </c>
      <c r="FH82" s="12" t="n">
        <v>0.104818331231481</v>
      </c>
      <c r="FI82" s="12" t="n">
        <v>0.006381809689127334</v>
      </c>
      <c r="FJ82" s="12" t="n">
        <v>-0.7837200080958767</v>
      </c>
      <c r="FK82" s="12" t="n">
        <v>-0.332021967670429</v>
      </c>
      <c r="FL82" s="12" t="n">
        <v>-0.1077253258554793</v>
      </c>
      <c r="FM82" s="12" t="n">
        <v>-0.03701454054412162</v>
      </c>
      <c r="FN82" s="12" t="n">
        <v>-0.1351461131494644</v>
      </c>
      <c r="FO82" s="12" t="n">
        <v>-0.2224368435775719</v>
      </c>
      <c r="FP82" s="12" t="n">
        <v>-0.00113924785106693</v>
      </c>
      <c r="FQ82" s="12" t="n">
        <v>-0.008606927341763012</v>
      </c>
      <c r="FR82" s="12" t="n">
        <v>8.5701527720821</v>
      </c>
      <c r="FS82" s="12" t="n">
        <v>1.070084018324212</v>
      </c>
      <c r="FT82" s="12" t="n">
        <v>1.794179887870865</v>
      </c>
      <c r="FU82" s="12" t="n">
        <v>0.802042686795457</v>
      </c>
      <c r="FV82" s="12" t="n">
        <v>2.725927685442644</v>
      </c>
      <c r="FW82" s="12" t="n">
        <v>7.271131855437162</v>
      </c>
      <c r="FX82" s="12" t="n">
        <v>-0.4237944432776627</v>
      </c>
      <c r="FY82" s="12" t="n">
        <v>-0.003421044058701362</v>
      </c>
      <c r="FZ82" s="12" t="n">
        <v>0.09247018891738146</v>
      </c>
      <c r="GA82" s="12" t="n">
        <v>0.0163905631772957</v>
      </c>
      <c r="GB82" s="12" t="n">
        <v>-0.004580503943270544</v>
      </c>
      <c r="GC82" s="12" t="n">
        <v>-0.0009102611353757558</v>
      </c>
      <c r="GD82" s="12" t="n">
        <v>0.03664566162679056</v>
      </c>
      <c r="GE82" s="12" t="n">
        <v>-0.296582249502568</v>
      </c>
      <c r="GF82" s="12" t="n">
        <v>0.0006022318706617302</v>
      </c>
      <c r="GG82" s="12" t="n">
        <v>-0.01585011857906903</v>
      </c>
      <c r="GH82" s="12" t="n">
        <v>-0.03386958491518753</v>
      </c>
      <c r="GI82" s="12" t="n">
        <v>0.05025609790197472</v>
      </c>
      <c r="GJ82" s="12" t="n">
        <v>-0.1109709911794321</v>
      </c>
      <c r="GK82" s="12" t="n">
        <v>-0.009412080712077874</v>
      </c>
      <c r="GL82" s="12" t="n">
        <v>0.2159834566868167</v>
      </c>
      <c r="GM82" s="12" t="n">
        <v>0.4623207098926595</v>
      </c>
      <c r="GN82" s="12" t="n">
        <v>-0.1920480460592188</v>
      </c>
      <c r="GO82" s="12" t="n">
        <v>-0.02966638268756583</v>
      </c>
      <c r="GP82" s="12" t="n">
        <v>0.002141431919797273</v>
      </c>
      <c r="GQ82" s="12" t="n">
        <v>0.3014907829271666</v>
      </c>
      <c r="GR82" s="12" t="n">
        <v>0.008916360836745211</v>
      </c>
      <c r="GS82" s="12" t="n">
        <v>-0.7996285411114002</v>
      </c>
      <c r="GT82" s="12" t="n">
        <v>-0.008727076243353223</v>
      </c>
      <c r="GU82" s="12" t="n">
        <v>0.01076063073300482</v>
      </c>
      <c r="GV82" s="12" t="n">
        <v>0.01143378696343667</v>
      </c>
      <c r="GW82" s="12" t="n">
        <v>-0.185986881258824</v>
      </c>
      <c r="GX82" s="12" t="n">
        <v>-0.5471862660604875</v>
      </c>
      <c r="GY82" s="12" t="n">
        <v>0.001301530116566744</v>
      </c>
      <c r="GZ82" s="12" t="n">
        <v>0.03406907270336083</v>
      </c>
      <c r="HA82" s="12" t="n">
        <v>-0.001995770591631045</v>
      </c>
      <c r="HB82" s="12" t="n">
        <v>0.01318239652396602</v>
      </c>
      <c r="HC82" s="12" t="n">
        <v>-0.01829127098141896</v>
      </c>
      <c r="HD82" s="12" t="n">
        <v>1.164513581498957</v>
      </c>
      <c r="HE82" s="12" t="n">
        <v>0.2131708845947767</v>
      </c>
      <c r="HF82" s="12" t="n">
        <v>0.008087411027583933</v>
      </c>
      <c r="HG82" s="12" t="n">
        <v>0.004347765711039785</v>
      </c>
      <c r="HH82" s="12" t="n">
        <v>0.007067582270816317</v>
      </c>
      <c r="HI82" s="12" t="n">
        <v>0.001182210550322458</v>
      </c>
      <c r="HJ82" s="12" t="n">
        <v>0.01480405680202491</v>
      </c>
      <c r="HK82" s="12" t="n">
        <v>0.1032384196396663</v>
      </c>
      <c r="HL82" s="12" t="n">
        <v>0.01398075156044422</v>
      </c>
      <c r="HM82" s="12" t="n">
        <v>0.01804039765565025</v>
      </c>
      <c r="HN82" s="12" t="n">
        <v>0.01777659692174788</v>
      </c>
      <c r="HO82" s="12" t="n">
        <v>0.02156220066225677</v>
      </c>
      <c r="HP82" s="12" t="n">
        <v>-0</v>
      </c>
    </row>
    <row r="83">
      <c r="A83" s="14" t="n">
        <v>70</v>
      </c>
      <c r="B83" s="9" t="inlineStr">
        <is>
          <t>333</t>
        </is>
      </c>
      <c r="C83" s="14" t="n">
        <v>-1.876913494957708</v>
      </c>
      <c r="D83" s="14" t="n">
        <v>-14.95238834704737</v>
      </c>
      <c r="E83" s="14" t="n">
        <v>-20.46609849010497</v>
      </c>
      <c r="F83" s="14" t="n">
        <v>-1.951206788501174</v>
      </c>
      <c r="G83" s="14" t="n">
        <v>-105.1411580794772</v>
      </c>
      <c r="H83" s="14" t="n">
        <v>-107.8761250996489</v>
      </c>
      <c r="I83" s="14" t="n">
        <v>-139.8018925730297</v>
      </c>
      <c r="J83" s="14" t="n">
        <v>-64.74297670830876</v>
      </c>
      <c r="K83" s="14" t="n">
        <v>-23.53414202103506</v>
      </c>
      <c r="L83" s="14" t="n">
        <v>-1.817069678987402</v>
      </c>
      <c r="M83" s="14" t="n">
        <v>-5.243853860884196</v>
      </c>
      <c r="N83" s="14" t="n">
        <v>-3.124209455651705</v>
      </c>
      <c r="O83" s="14" t="n">
        <v>-0.2128682009041815</v>
      </c>
      <c r="P83" s="14" t="n">
        <v>-0.003520132055976496</v>
      </c>
      <c r="Q83" s="14" t="n">
        <v>-0.5200046205835147</v>
      </c>
      <c r="R83" s="14" t="n">
        <v>-0.1964705779663657</v>
      </c>
      <c r="S83" s="14" t="n">
        <v>-65.83062078157198</v>
      </c>
      <c r="T83" s="14" t="n">
        <v>-0.4115100412223693</v>
      </c>
      <c r="U83" s="14" t="n">
        <v>-0.8123908302730548</v>
      </c>
      <c r="V83" s="14" t="n">
        <v>-6.983878390746791</v>
      </c>
      <c r="W83" s="14" t="n">
        <v>-3.041372138830181</v>
      </c>
      <c r="X83" s="14" t="n">
        <v>-1.520223460409522</v>
      </c>
      <c r="Y83" s="14" t="n">
        <v>-0.06191259724174291</v>
      </c>
      <c r="Z83" s="14" t="n">
        <v>-8.666841064193134</v>
      </c>
      <c r="AA83" s="14" t="n">
        <v>-8.994854765777108</v>
      </c>
      <c r="AB83" s="14" t="n">
        <v>-19.8890815964545</v>
      </c>
      <c r="AC83" s="14" t="n">
        <v>-2.356339945459136</v>
      </c>
      <c r="AD83" s="14" t="n">
        <v>-3.075051026408192</v>
      </c>
      <c r="AE83" s="14" t="n">
        <v>-11.55880515300781</v>
      </c>
      <c r="AF83" s="14" t="n">
        <v>-3.06528866856365</v>
      </c>
      <c r="AG83" s="14" t="n">
        <v>-1.703354982314505</v>
      </c>
      <c r="AH83" s="14" t="n">
        <v>-5.044974651520003</v>
      </c>
      <c r="AI83" s="14" t="n">
        <v>-1.762657546557273</v>
      </c>
      <c r="AJ83" s="14" t="n">
        <v>-1.276777843593418</v>
      </c>
      <c r="AK83" s="14" t="n">
        <v>-31.66334989563573</v>
      </c>
      <c r="AL83" s="14" t="n">
        <v>-2.824042603040845</v>
      </c>
      <c r="AM83" s="14" t="n">
        <v>-1.706579323214017</v>
      </c>
      <c r="AN83" s="14" t="n">
        <v>-7.002313513517989</v>
      </c>
      <c r="AO83" s="14" t="n">
        <v>-5.420796533649175</v>
      </c>
      <c r="AP83" s="14" t="n">
        <v>-0.7017314205672328</v>
      </c>
      <c r="AQ83" s="14" t="n">
        <v>-0.5676543394583714</v>
      </c>
      <c r="AR83" s="14" t="n">
        <v>-1.503129850111079</v>
      </c>
      <c r="AS83" s="14" t="n">
        <v>-18.92054205670001</v>
      </c>
      <c r="AT83" s="14" t="n">
        <v>51.03433006184447</v>
      </c>
      <c r="AU83" s="14" t="n">
        <v>0</v>
      </c>
      <c r="AV83" s="14" t="n">
        <v>68.45744367322203</v>
      </c>
      <c r="AW83" s="14" t="n">
        <v>99.34873730289347</v>
      </c>
      <c r="AX83" s="14" t="n">
        <v>36.66802792248209</v>
      </c>
      <c r="AY83" s="14" t="n">
        <v>103.1355821901529</v>
      </c>
      <c r="AZ83" s="14" t="n">
        <v>215.2764654924563</v>
      </c>
      <c r="BA83" s="14" t="n">
        <v>885.3406016101829</v>
      </c>
      <c r="BB83" s="14" t="n">
        <v>58.13837645708507</v>
      </c>
      <c r="BC83" s="14" t="n">
        <v>209.2234688236398</v>
      </c>
      <c r="BD83" s="14" t="n">
        <v>15.9018324463612</v>
      </c>
      <c r="BE83" s="14" t="n">
        <v>1919.221054909538</v>
      </c>
      <c r="BF83" s="14" t="n">
        <v>15.01703224027191</v>
      </c>
      <c r="BG83" s="14" t="n">
        <v>6.01646773652253</v>
      </c>
      <c r="BH83" s="14" t="n">
        <v>-0.8668202042493169</v>
      </c>
      <c r="BI83" s="14" t="n">
        <v>-3.8846050679372</v>
      </c>
      <c r="BJ83" s="14" t="n">
        <v>-3.858886407949847</v>
      </c>
      <c r="BK83" s="14" t="n">
        <v>-1.355988475557356</v>
      </c>
      <c r="BL83" s="14" t="n">
        <v>-0.215289332631605</v>
      </c>
      <c r="BM83" s="14" t="n">
        <v>-0.8530617706874895</v>
      </c>
      <c r="BN83" s="14" t="n">
        <v>-0.942578591571655</v>
      </c>
      <c r="BO83" s="14" t="n">
        <v>-1.938883952905741</v>
      </c>
      <c r="BP83" s="14" t="n">
        <v>-1.164833591449856</v>
      </c>
      <c r="BQ83" s="14" t="n">
        <v>-19.6453900698748</v>
      </c>
      <c r="BR83" s="14" t="n">
        <v>-46.02062843446969</v>
      </c>
      <c r="BS83" s="14" t="n">
        <v>-52.49619665265454</v>
      </c>
      <c r="BT83" s="14" t="n">
        <v>0.3860755359546359</v>
      </c>
      <c r="BU83" s="14" t="n">
        <v>-2.163515423743367</v>
      </c>
      <c r="BV83" s="14" t="n">
        <v>-91.96101958581677</v>
      </c>
      <c r="BW83" s="14" t="n">
        <v>-152.845275450073</v>
      </c>
      <c r="BX83" s="14" t="n">
        <v>-2.290112504711159</v>
      </c>
      <c r="BY83" s="14" t="n">
        <v>-4.939541092221138</v>
      </c>
      <c r="BZ83" s="14" t="n">
        <v>-18.41040790819294</v>
      </c>
      <c r="CA83" s="14" t="n">
        <v>-54.57346328681921</v>
      </c>
      <c r="CB83" s="14" t="n">
        <v>-1.481330846528432</v>
      </c>
      <c r="CC83" s="14" t="n">
        <v>-1.296769165664562</v>
      </c>
      <c r="CD83" s="14" t="n">
        <v>-9.620130704569972</v>
      </c>
      <c r="CE83" s="14" t="n">
        <v>-10.93896238254209</v>
      </c>
      <c r="CF83" s="14" t="n">
        <v>-2.02640251681925</v>
      </c>
      <c r="CG83" s="14" t="n">
        <v>-4.169577357713582</v>
      </c>
      <c r="CH83" s="14" t="n">
        <v>-6.946728896419733</v>
      </c>
      <c r="CI83" s="14" t="n">
        <v>-50.69502992058428</v>
      </c>
      <c r="CJ83" s="14" t="n">
        <v>3.775026034723235</v>
      </c>
      <c r="CK83" s="14" t="n">
        <v>-0.1539357087228783</v>
      </c>
      <c r="CL83" s="14" t="n">
        <v>-0.6266679328420623</v>
      </c>
      <c r="CM83" s="14" t="n">
        <v>-18.2967938023455</v>
      </c>
      <c r="CN83" s="14" t="n">
        <v>-4.138640864186643</v>
      </c>
      <c r="CO83" s="14" t="n">
        <v>-2.577933962615316</v>
      </c>
      <c r="CP83" s="14" t="n">
        <v>-4.188649306484236</v>
      </c>
      <c r="CQ83" s="14" t="n">
        <v>-19.02064296315742</v>
      </c>
      <c r="CR83" s="14" t="n">
        <v>-35.80237521734842</v>
      </c>
      <c r="CS83" s="14" t="n">
        <v>0.7143668794051413</v>
      </c>
      <c r="CT83" s="14" t="n">
        <v>-109.9780916672165</v>
      </c>
      <c r="CU83" s="14" t="n">
        <v>800.4565566812639</v>
      </c>
      <c r="CV83" s="14" t="n">
        <v>80.28258988445138</v>
      </c>
      <c r="CW83" s="14" t="n">
        <v>32.64653329837074</v>
      </c>
      <c r="CX83" s="14" t="n">
        <v>-24.03106570054863</v>
      </c>
      <c r="CY83" s="14" t="n">
        <v>3.865983174082515</v>
      </c>
      <c r="CZ83" s="14" t="n">
        <v>-4.294477034024423</v>
      </c>
      <c r="DA83" s="14" t="n">
        <v>-17.76110706162602</v>
      </c>
      <c r="DB83" s="14" t="n">
        <v>-0.9471122570673887</v>
      </c>
      <c r="DC83" s="14" t="n">
        <v>-2718.998980615811</v>
      </c>
      <c r="DD83" s="14" t="n">
        <v>-3.357609341842968</v>
      </c>
      <c r="DE83" s="14" t="n">
        <v>-6.66672905603136</v>
      </c>
      <c r="DF83" s="14" t="n">
        <v>-1.347429764103519</v>
      </c>
      <c r="DG83" s="14" t="n">
        <v>-2.235338010326784</v>
      </c>
      <c r="DH83" s="14" t="n">
        <v>-0.7564627531742959</v>
      </c>
      <c r="DI83" s="14" t="n">
        <v>0.0962247437707804</v>
      </c>
      <c r="DJ83" s="14" t="n">
        <v>0.2891174717843133</v>
      </c>
      <c r="DK83" s="14" t="n">
        <v>2.130476080176293</v>
      </c>
      <c r="DL83" s="14" t="n">
        <v>13.32253877288902</v>
      </c>
      <c r="DM83" s="14" t="n">
        <v>-3.916003765309319</v>
      </c>
      <c r="DN83" s="14" t="n">
        <v>-0.832661893824283</v>
      </c>
      <c r="DO83" s="14" t="n">
        <v>-0.1349846161973241</v>
      </c>
      <c r="DP83" s="14" t="n">
        <v>-6.524735119945529</v>
      </c>
      <c r="DQ83" s="14" t="n">
        <v>-890.2059686464748</v>
      </c>
      <c r="DR83" s="14" t="n">
        <v>-1.05211516064692</v>
      </c>
      <c r="DS83" s="14" t="n">
        <v>-2.314410836783197</v>
      </c>
      <c r="DT83" s="14" t="n">
        <v>-86.34583927819148</v>
      </c>
      <c r="DU83" s="14" t="n">
        <v>-15.97159768884875</v>
      </c>
      <c r="DV83" s="14" t="n">
        <v>-0.384136270768473</v>
      </c>
      <c r="DW83" s="14" t="n">
        <v>-5.37517917734884</v>
      </c>
      <c r="DX83" s="14" t="n">
        <v>-1.039857220406577</v>
      </c>
      <c r="DY83" s="14" t="n">
        <v>-1.100128034762312</v>
      </c>
      <c r="DZ83" s="14" t="n">
        <v>-7.151350385062649</v>
      </c>
      <c r="EA83" s="14" t="n">
        <v>-1.489450659849134</v>
      </c>
      <c r="EB83" s="14" t="n">
        <v>-1.770436586254065</v>
      </c>
      <c r="EC83" s="14" t="n">
        <v>1.041659613814278</v>
      </c>
      <c r="ED83" s="14" t="n">
        <v>-3.005325092574968</v>
      </c>
      <c r="EE83" s="14" t="n">
        <v>-7.365961794180726</v>
      </c>
      <c r="EF83" s="14" t="n">
        <v>-1.893674696115102</v>
      </c>
      <c r="EG83" s="14" t="n">
        <v>-1.347882702608012</v>
      </c>
      <c r="EH83" s="14" t="n">
        <v>-7.842568568529718</v>
      </c>
      <c r="EI83" s="14" t="n">
        <v>-2.159354431842967</v>
      </c>
      <c r="EJ83" s="14" t="n">
        <v>-0.6029032596235319</v>
      </c>
      <c r="EK83" s="14" t="n">
        <v>-0.01413181093882876</v>
      </c>
      <c r="EL83" s="14" t="n">
        <v>0.3356922364629689</v>
      </c>
      <c r="EM83" s="14" t="n">
        <v>-1.290076350404266</v>
      </c>
      <c r="EN83" s="14" t="n">
        <v>-2.460666288643234</v>
      </c>
      <c r="EO83" s="14" t="n">
        <v>-1.835535766789923</v>
      </c>
      <c r="EP83" s="14" t="n">
        <v>-0.2320393188504707</v>
      </c>
      <c r="EQ83" s="14" t="n">
        <v>-0.5640557636002552</v>
      </c>
      <c r="ER83" s="14" t="n">
        <v>-5.538372017308786</v>
      </c>
      <c r="ES83" s="14" t="n">
        <v>0.04029817043304419</v>
      </c>
      <c r="ET83" s="14" t="n">
        <v>0.3891121891051005</v>
      </c>
      <c r="EU83" s="14" t="n">
        <v>-0.7222190667308106</v>
      </c>
      <c r="EV83" s="14" t="n">
        <v>-0.5453125886338009</v>
      </c>
      <c r="EW83" s="14" t="n">
        <v>-0.1960937487348648</v>
      </c>
      <c r="EX83" s="14" t="n">
        <v>-0.5427819977438153</v>
      </c>
      <c r="EY83" s="14" t="n">
        <v>0.3187177824575114</v>
      </c>
      <c r="EZ83" s="14" t="n">
        <v>1.211471812159047</v>
      </c>
      <c r="FA83" s="14" t="n">
        <v>-0.02744646525180458</v>
      </c>
      <c r="FB83" s="14" t="n">
        <v>0.02839315568670264</v>
      </c>
      <c r="FC83" s="14" t="n">
        <v>0.3212947985308994</v>
      </c>
      <c r="FD83" s="14" t="n">
        <v>2.356304600078724</v>
      </c>
      <c r="FE83" s="14" t="n">
        <v>16.16018224358905</v>
      </c>
      <c r="FF83" s="14" t="n">
        <v>1.037255386701026</v>
      </c>
      <c r="FG83" s="14" t="n">
        <v>0.7719967649057297</v>
      </c>
      <c r="FH83" s="14" t="n">
        <v>0.8345622297214841</v>
      </c>
      <c r="FI83" s="14" t="n">
        <v>0.04632684476263471</v>
      </c>
      <c r="FJ83" s="14" t="n">
        <v>-7.126870698684225</v>
      </c>
      <c r="FK83" s="14" t="n">
        <v>-3.020540285804096</v>
      </c>
      <c r="FL83" s="14" t="n">
        <v>-1.034023361425346</v>
      </c>
      <c r="FM83" s="14" t="n">
        <v>-0.3404458662755382</v>
      </c>
      <c r="FN83" s="14" t="n">
        <v>-1.24302327919205</v>
      </c>
      <c r="FO83" s="14" t="n">
        <v>-1.975803050857931</v>
      </c>
      <c r="FP83" s="14" t="n">
        <v>-0.00285457278177148</v>
      </c>
      <c r="FQ83" s="14" t="n">
        <v>-0.07645133345203803</v>
      </c>
      <c r="FR83" s="14" t="n">
        <v>22.98773814068246</v>
      </c>
      <c r="FS83" s="14" t="n">
        <v>2.870288529966336</v>
      </c>
      <c r="FT83" s="14" t="n">
        <v>4.812532347615888</v>
      </c>
      <c r="FU83" s="14" t="n">
        <v>2.151320723448924</v>
      </c>
      <c r="FV83" s="14" t="n">
        <v>7.311761352437173</v>
      </c>
      <c r="FW83" s="14" t="n">
        <v>19.50337170460433</v>
      </c>
      <c r="FX83" s="14" t="n">
        <v>-3.764368979964528</v>
      </c>
      <c r="FY83" s="14" t="n">
        <v>-0.05500423173843038</v>
      </c>
      <c r="FZ83" s="14" t="n">
        <v>1.097761774723262</v>
      </c>
      <c r="GA83" s="14" t="n">
        <v>0.2077385041438932</v>
      </c>
      <c r="GB83" s="14" t="n">
        <v>-0.04676018906481825</v>
      </c>
      <c r="GC83" s="14" t="n">
        <v>0.03303268887386111</v>
      </c>
      <c r="GD83" s="14" t="n">
        <v>0.4635621926595078</v>
      </c>
      <c r="GE83" s="14" t="n">
        <v>-2.963743592136143</v>
      </c>
      <c r="GF83" s="14" t="n">
        <v>-0.000510160927897929</v>
      </c>
      <c r="GG83" s="14" t="n">
        <v>-0.1836643528302538</v>
      </c>
      <c r="GH83" s="14" t="n">
        <v>-0.3846186863977253</v>
      </c>
      <c r="GI83" s="14" t="n">
        <v>0.5903721347227123</v>
      </c>
      <c r="GJ83" s="14" t="n">
        <v>-1.285544587737322</v>
      </c>
      <c r="GK83" s="14" t="n">
        <v>-0.09390194161270815</v>
      </c>
      <c r="GL83" s="14" t="n">
        <v>2.968280872745668</v>
      </c>
      <c r="GM83" s="14" t="n">
        <v>6.353716813776338</v>
      </c>
      <c r="GN83" s="14" t="n">
        <v>-2.225370107852722</v>
      </c>
      <c r="GO83" s="14" t="n">
        <v>-0.343761275346025</v>
      </c>
      <c r="GP83" s="14" t="n">
        <v>0.02261407839416395</v>
      </c>
      <c r="GQ83" s="14" t="n">
        <v>3.564603578261828</v>
      </c>
      <c r="GR83" s="14" t="n">
        <v>0.1345889680510146</v>
      </c>
      <c r="GS83" s="14" t="n">
        <v>-9.838985789321686</v>
      </c>
      <c r="GT83" s="14" t="n">
        <v>-0.06738930315418426</v>
      </c>
      <c r="GU83" s="14" t="n">
        <v>0.1309164866116491</v>
      </c>
      <c r="GV83" s="14" t="n">
        <v>0.05302554916623412</v>
      </c>
      <c r="GW83" s="14" t="n">
        <v>-1.567358839880829</v>
      </c>
      <c r="GX83" s="14" t="n">
        <v>-5.429964675038522</v>
      </c>
      <c r="GY83" s="14" t="n">
        <v>0.01339074012492611</v>
      </c>
      <c r="GZ83" s="14" t="n">
        <v>0.3857328323691075</v>
      </c>
      <c r="HA83" s="14" t="n">
        <v>-0.01794062707006844</v>
      </c>
      <c r="HB83" s="14" t="n">
        <v>0.1861316604097143</v>
      </c>
      <c r="HC83" s="14" t="n">
        <v>-0.1871755357809818</v>
      </c>
      <c r="HD83" s="14" t="n">
        <v>16.44259798284621</v>
      </c>
      <c r="HE83" s="14" t="n">
        <v>3.009911788686783</v>
      </c>
      <c r="HF83" s="14" t="n">
        <v>0.09353876284326929</v>
      </c>
      <c r="HG83" s="14" t="n">
        <v>0.05957053224547344</v>
      </c>
      <c r="HH83" s="14" t="n">
        <v>0.09683586134628087</v>
      </c>
      <c r="HI83" s="14" t="n">
        <v>0.01619795462528381</v>
      </c>
      <c r="HJ83" s="14" t="n">
        <v>0.2087402979690142</v>
      </c>
      <c r="HK83" s="14" t="n">
        <v>1.418815269695737</v>
      </c>
      <c r="HL83" s="14" t="n">
        <v>0.1946052014064516</v>
      </c>
      <c r="HM83" s="14" t="n">
        <v>0.3362285121073104</v>
      </c>
      <c r="HN83" s="14" t="n">
        <v>0.3313119171438339</v>
      </c>
      <c r="HO83" s="14" t="n">
        <v>0.4018662329296684</v>
      </c>
      <c r="HP83" s="14" t="n">
        <v>0</v>
      </c>
    </row>
    <row r="84">
      <c r="A84" s="12" t="n">
        <v>71</v>
      </c>
      <c r="B84" s="13" t="inlineStr">
        <is>
          <t>334</t>
        </is>
      </c>
      <c r="C84" s="12" t="n">
        <v>-0.3710079621290479</v>
      </c>
      <c r="D84" s="12" t="n">
        <v>-2.955710572559617</v>
      </c>
      <c r="E84" s="12" t="n">
        <v>-4.056638963140989</v>
      </c>
      <c r="F84" s="12" t="n">
        <v>-0.3858344435185554</v>
      </c>
      <c r="G84" s="12" t="n">
        <v>-20.90137066212818</v>
      </c>
      <c r="H84" s="12" t="n">
        <v>-21.32375002445684</v>
      </c>
      <c r="I84" s="12" t="n">
        <v>-27.63451968843021</v>
      </c>
      <c r="J84" s="12" t="n">
        <v>-12.79768844043891</v>
      </c>
      <c r="K84" s="12" t="n">
        <v>-4.652443139556423</v>
      </c>
      <c r="L84" s="12" t="n">
        <v>-0.3528253010461284</v>
      </c>
      <c r="M84" s="12" t="n">
        <v>-1.018447013591017</v>
      </c>
      <c r="N84" s="12" t="n">
        <v>-0.5978398265334852</v>
      </c>
      <c r="O84" s="12" t="n">
        <v>-0.01957615766222135</v>
      </c>
      <c r="P84" s="12" t="n">
        <v>-0.007162397113817182</v>
      </c>
      <c r="Q84" s="12" t="n">
        <v>-0.1041481764078971</v>
      </c>
      <c r="R84" s="12" t="n">
        <v>-0.03934975114267519</v>
      </c>
      <c r="S84" s="12" t="n">
        <v>-13.0395820705391</v>
      </c>
      <c r="T84" s="12" t="n">
        <v>-0.0815109882249837</v>
      </c>
      <c r="U84" s="12" t="n">
        <v>-0.1630549054334161</v>
      </c>
      <c r="V84" s="12" t="n">
        <v>-1.382561184619099</v>
      </c>
      <c r="W84" s="12" t="n">
        <v>-0.6471941216869459</v>
      </c>
      <c r="X84" s="12" t="n">
        <v>-0.2954948896181485</v>
      </c>
      <c r="Y84" s="12" t="n">
        <v>-0.01117035985037219</v>
      </c>
      <c r="Z84" s="12" t="n">
        <v>-1.714772164305597</v>
      </c>
      <c r="AA84" s="12" t="n">
        <v>-1.773809745114656</v>
      </c>
      <c r="AB84" s="12" t="n">
        <v>-3.928449802633403</v>
      </c>
      <c r="AC84" s="12" t="n">
        <v>-0.4672130954725803</v>
      </c>
      <c r="AD84" s="12" t="n">
        <v>-0.609742362786945</v>
      </c>
      <c r="AE84" s="12" t="n">
        <v>-2.248567451052473</v>
      </c>
      <c r="AF84" s="12" t="n">
        <v>-0.5962114306077094</v>
      </c>
      <c r="AG84" s="12" t="n">
        <v>-0.3378524609571158</v>
      </c>
      <c r="AH84" s="12" t="n">
        <v>-0.9988418502762881</v>
      </c>
      <c r="AI84" s="12" t="n">
        <v>-0.3463219371615782</v>
      </c>
      <c r="AJ84" s="12" t="n">
        <v>-0.2521961487036593</v>
      </c>
      <c r="AK84" s="12" t="n">
        <v>-6.259391986638172</v>
      </c>
      <c r="AL84" s="12" t="n">
        <v>-0.5584836609592759</v>
      </c>
      <c r="AM84" s="12" t="n">
        <v>-0.3374707374739464</v>
      </c>
      <c r="AN84" s="12" t="n">
        <v>-1.381794206813185</v>
      </c>
      <c r="AO84" s="12" t="n">
        <v>-1.070266493923408</v>
      </c>
      <c r="AP84" s="12" t="n">
        <v>-0.1375832137264254</v>
      </c>
      <c r="AQ84" s="12" t="n">
        <v>-0.111989589951058</v>
      </c>
      <c r="AR84" s="12" t="n">
        <v>-0.2943547246894848</v>
      </c>
      <c r="AS84" s="12" t="n">
        <v>-3.738453696744613</v>
      </c>
      <c r="AT84" s="12" t="n">
        <v>9.462835705568949</v>
      </c>
      <c r="AU84" s="12" t="n">
        <v>0</v>
      </c>
      <c r="AV84" s="12" t="n">
        <v>12.69333848891492</v>
      </c>
      <c r="AW84" s="12" t="n">
        <v>18.4275450755923</v>
      </c>
      <c r="AX84" s="12" t="n">
        <v>6.812258204062125</v>
      </c>
      <c r="AY84" s="12" t="n">
        <v>19.13076401216903</v>
      </c>
      <c r="AZ84" s="12" t="n">
        <v>39.91668256040779</v>
      </c>
      <c r="BA84" s="12" t="n">
        <v>164.1593446031895</v>
      </c>
      <c r="BB84" s="12" t="n">
        <v>10.8176399035425</v>
      </c>
      <c r="BC84" s="12" t="n">
        <v>38.79413615984645</v>
      </c>
      <c r="BD84" s="12" t="n">
        <v>2.952803280955944</v>
      </c>
      <c r="BE84" s="12" t="n">
        <v>356.258659742944</v>
      </c>
      <c r="BF84" s="12" t="n">
        <v>2.780185564609477</v>
      </c>
      <c r="BG84" s="12" t="n">
        <v>1.126970210210196</v>
      </c>
      <c r="BH84" s="12" t="n">
        <v>-0.1607047881574227</v>
      </c>
      <c r="BI84" s="12" t="n">
        <v>-0.7198781571394448</v>
      </c>
      <c r="BJ84" s="12" t="n">
        <v>-0.7157339623000278</v>
      </c>
      <c r="BK84" s="12" t="n">
        <v>-0.2514454915343443</v>
      </c>
      <c r="BL84" s="12" t="n">
        <v>-0.03851220613304984</v>
      </c>
      <c r="BM84" s="12" t="n">
        <v>-0.1415420906269181</v>
      </c>
      <c r="BN84" s="12" t="n">
        <v>-0.1590319258562537</v>
      </c>
      <c r="BO84" s="12" t="n">
        <v>-0.3306956313444528</v>
      </c>
      <c r="BP84" s="12" t="n">
        <v>-0.2007097700253231</v>
      </c>
      <c r="BQ84" s="12" t="n">
        <v>-3.368236593907333</v>
      </c>
      <c r="BR84" s="12" t="n">
        <v>-8.929570124070375</v>
      </c>
      <c r="BS84" s="12" t="n">
        <v>-10.18601500883443</v>
      </c>
      <c r="BT84" s="12" t="n">
        <v>-0.1191219534282766</v>
      </c>
      <c r="BU84" s="12" t="n">
        <v>0.7033466435889617</v>
      </c>
      <c r="BV84" s="12" t="n">
        <v>-17.80934114839418</v>
      </c>
      <c r="BW84" s="12" t="n">
        <v>-29.65708697079763</v>
      </c>
      <c r="BX84" s="12" t="n">
        <v>-0.3885979437375635</v>
      </c>
      <c r="BY84" s="12" t="n">
        <v>-0.9402196971534154</v>
      </c>
      <c r="BZ84" s="12" t="n">
        <v>-3.375813554458771</v>
      </c>
      <c r="CA84" s="12" t="n">
        <v>-9.380958716803965</v>
      </c>
      <c r="CB84" s="12" t="n">
        <v>-0.2530169063467292</v>
      </c>
      <c r="CC84" s="12" t="n">
        <v>-0.1863100584010323</v>
      </c>
      <c r="CD84" s="12" t="n">
        <v>-1.155926567319537</v>
      </c>
      <c r="CE84" s="12" t="n">
        <v>-1.843521599300067</v>
      </c>
      <c r="CF84" s="12" t="n">
        <v>-0.3434916009647118</v>
      </c>
      <c r="CG84" s="12" t="n">
        <v>-0.7069277587625461</v>
      </c>
      <c r="CH84" s="12" t="n">
        <v>-1.233519622984251</v>
      </c>
      <c r="CI84" s="12" t="n">
        <v>-7.469618519732995</v>
      </c>
      <c r="CJ84" s="12" t="n">
        <v>0.7701119448545586</v>
      </c>
      <c r="CK84" s="12" t="n">
        <v>-0.009820006608495616</v>
      </c>
      <c r="CL84" s="12" t="n">
        <v>-0.1153095250627849</v>
      </c>
      <c r="CM84" s="12" t="n">
        <v>-3.61815281655856</v>
      </c>
      <c r="CN84" s="12" t="n">
        <v>-0.8184923337452532</v>
      </c>
      <c r="CO84" s="12" t="n">
        <v>-0.50982944744807</v>
      </c>
      <c r="CP84" s="12" t="n">
        <v>-0.8283757572919902</v>
      </c>
      <c r="CQ84" s="12" t="n">
        <v>-3.761684373236514</v>
      </c>
      <c r="CR84" s="12" t="n">
        <v>-7.062884941731896</v>
      </c>
      <c r="CS84" s="12" t="n">
        <v>0.1338758411538981</v>
      </c>
      <c r="CT84" s="12" t="n">
        <v>-21.33840337474295</v>
      </c>
      <c r="CU84" s="12" t="n">
        <v>148.9478977387803</v>
      </c>
      <c r="CV84" s="12" t="n">
        <v>14.95793428760832</v>
      </c>
      <c r="CW84" s="12" t="n">
        <v>6.074996764434178</v>
      </c>
      <c r="CX84" s="12" t="n">
        <v>-4.245931028915103</v>
      </c>
      <c r="CY84" s="12" t="n">
        <v>0.7463268517719556</v>
      </c>
      <c r="CZ84" s="12" t="n">
        <v>-0.8364102766498748</v>
      </c>
      <c r="DA84" s="12" t="n">
        <v>-3.493961117172273</v>
      </c>
      <c r="DB84" s="12" t="n">
        <v>-0.1866938844698493</v>
      </c>
      <c r="DC84" s="12" t="n">
        <v>-516.4233010426624</v>
      </c>
      <c r="DD84" s="12" t="n">
        <v>-0.6372830233037523</v>
      </c>
      <c r="DE84" s="12" t="n">
        <v>-1.266486158040431</v>
      </c>
      <c r="DF84" s="12" t="n">
        <v>-0.2634677325102524</v>
      </c>
      <c r="DG84" s="12" t="n">
        <v>-0.4294508337724779</v>
      </c>
      <c r="DH84" s="12" t="n">
        <v>-0.1452110311377147</v>
      </c>
      <c r="DI84" s="12" t="n">
        <v>0.04716807731132866</v>
      </c>
      <c r="DJ84" s="12" t="n">
        <v>0.04407750139106265</v>
      </c>
      <c r="DK84" s="12" t="n">
        <v>0.3503162649197227</v>
      </c>
      <c r="DL84" s="12" t="n">
        <v>2.321189207950418</v>
      </c>
      <c r="DM84" s="12" t="n">
        <v>-0.7557234129212355</v>
      </c>
      <c r="DN84" s="12" t="n">
        <v>-0.1612824265100115</v>
      </c>
      <c r="DO84" s="12" t="n">
        <v>-0.02413547580765143</v>
      </c>
      <c r="DP84" s="12" t="n">
        <v>-1.238148569549934</v>
      </c>
      <c r="DQ84" s="12" t="n">
        <v>-169.0597565209061</v>
      </c>
      <c r="DR84" s="12" t="n">
        <v>-0.1333535679489055</v>
      </c>
      <c r="DS84" s="12" t="n">
        <v>-0.4146080505523159</v>
      </c>
      <c r="DT84" s="12" t="n">
        <v>-11.73561885374854</v>
      </c>
      <c r="DU84" s="12" t="n">
        <v>-2.866899917972403</v>
      </c>
      <c r="DV84" s="12" t="n">
        <v>-0.07245640434809909</v>
      </c>
      <c r="DW84" s="12" t="n">
        <v>-1.016337882803421</v>
      </c>
      <c r="DX84" s="12" t="n">
        <v>-0.2006153925595059</v>
      </c>
      <c r="DY84" s="12" t="n">
        <v>-0.2129936287524071</v>
      </c>
      <c r="DZ84" s="12" t="n">
        <v>-1.363540916678633</v>
      </c>
      <c r="EA84" s="12" t="n">
        <v>-0.2768884279243091</v>
      </c>
      <c r="EB84" s="12" t="n">
        <v>-0.3338766035835004</v>
      </c>
      <c r="EC84" s="12" t="n">
        <v>0.1882095215449357</v>
      </c>
      <c r="ED84" s="12" t="n">
        <v>-0.5689959631125778</v>
      </c>
      <c r="EE84" s="12" t="n">
        <v>-1.403148953658125</v>
      </c>
      <c r="EF84" s="12" t="n">
        <v>-0.3624812673250004</v>
      </c>
      <c r="EG84" s="12" t="n">
        <v>-0.2541404478720507</v>
      </c>
      <c r="EH84" s="12" t="n">
        <v>-1.501197171715992</v>
      </c>
      <c r="EI84" s="12" t="n">
        <v>-0.3419676940658802</v>
      </c>
      <c r="EJ84" s="12" t="n">
        <v>-0.08149337451885355</v>
      </c>
      <c r="EK84" s="12" t="n">
        <v>0.0003261597753628695</v>
      </c>
      <c r="EL84" s="12" t="n">
        <v>0.1152731316223115</v>
      </c>
      <c r="EM84" s="12" t="n">
        <v>-0.2177572048782709</v>
      </c>
      <c r="EN84" s="12" t="n">
        <v>-0.414601103034948</v>
      </c>
      <c r="EO84" s="12" t="n">
        <v>-0.3134959309317841</v>
      </c>
      <c r="EP84" s="12" t="n">
        <v>-0.03824741371873942</v>
      </c>
      <c r="EQ84" s="12" t="n">
        <v>-0.110621736129463</v>
      </c>
      <c r="ER84" s="12" t="n">
        <v>-1.115867238021965</v>
      </c>
      <c r="ES84" s="12" t="n">
        <v>0.006231078294165375</v>
      </c>
      <c r="ET84" s="12" t="n">
        <v>0.07072286347013142</v>
      </c>
      <c r="EU84" s="12" t="n">
        <v>-0.1486769905228681</v>
      </c>
      <c r="EV84" s="12" t="n">
        <v>-0.1116124639830036</v>
      </c>
      <c r="EW84" s="12" t="n">
        <v>-0.0416157260492189</v>
      </c>
      <c r="EX84" s="12" t="n">
        <v>-0.1151911627386735</v>
      </c>
      <c r="EY84" s="12" t="n">
        <v>0.05710620166723386</v>
      </c>
      <c r="EZ84" s="12" t="n">
        <v>0.2170951907762232</v>
      </c>
      <c r="FA84" s="12" t="n">
        <v>-0.005255829813835388</v>
      </c>
      <c r="FB84" s="12" t="n">
        <v>0.008492668294314901</v>
      </c>
      <c r="FC84" s="12" t="n">
        <v>0.05544361946361129</v>
      </c>
      <c r="FD84" s="12" t="n">
        <v>0.4066111148421173</v>
      </c>
      <c r="FE84" s="12" t="n">
        <v>3.579012718660667</v>
      </c>
      <c r="FF84" s="12" t="n">
        <v>0.2297220517407857</v>
      </c>
      <c r="FG84" s="12" t="n">
        <v>0.1709749431482203</v>
      </c>
      <c r="FH84" s="12" t="n">
        <v>0.1848313830663613</v>
      </c>
      <c r="FI84" s="12" t="n">
        <v>0.007987687488045273</v>
      </c>
      <c r="FJ84" s="12" t="n">
        <v>-1.516584115589749</v>
      </c>
      <c r="FK84" s="12" t="n">
        <v>-0.6367619253071692</v>
      </c>
      <c r="FL84" s="12" t="n">
        <v>0.0411013224713792</v>
      </c>
      <c r="FM84" s="12" t="n">
        <v>-0.06593654576130137</v>
      </c>
      <c r="FN84" s="12" t="n">
        <v>-0.2407450624307902</v>
      </c>
      <c r="FO84" s="12" t="n">
        <v>-0.3497533188889407</v>
      </c>
      <c r="FP84" s="12" t="n">
        <v>-0.0001082206079153174</v>
      </c>
      <c r="FQ84" s="12" t="n">
        <v>-0.01353328591973007</v>
      </c>
      <c r="FR84" s="12" t="n">
        <v>10.66077101861608</v>
      </c>
      <c r="FS84" s="12" t="n">
        <v>1.331122209069264</v>
      </c>
      <c r="FT84" s="12" t="n">
        <v>2.231855307539717</v>
      </c>
      <c r="FU84" s="12" t="n">
        <v>0.9976944003770344</v>
      </c>
      <c r="FV84" s="12" t="n">
        <v>3.390895313147297</v>
      </c>
      <c r="FW84" s="12" t="n">
        <v>9.044864638760336</v>
      </c>
      <c r="FX84" s="12" t="n">
        <v>-0.6663622387329938</v>
      </c>
      <c r="FY84" s="12" t="n">
        <v>-0.00906087813890203</v>
      </c>
      <c r="FZ84" s="12" t="n">
        <v>0.1967220832255419</v>
      </c>
      <c r="GA84" s="12" t="n">
        <v>0.03743925432248255</v>
      </c>
      <c r="GB84" s="12" t="n">
        <v>-0.007843563503800995</v>
      </c>
      <c r="GC84" s="12" t="n">
        <v>-0.0002432502586221809</v>
      </c>
      <c r="GD84" s="12" t="n">
        <v>0.08229656446155163</v>
      </c>
      <c r="GE84" s="12" t="n">
        <v>-0.5010616796110486</v>
      </c>
      <c r="GF84" s="12" t="n">
        <v>-3.353465039338107e-05</v>
      </c>
      <c r="GG84" s="12" t="n">
        <v>-0.03344828405877177</v>
      </c>
      <c r="GH84" s="12" t="n">
        <v>-0.07210057002980273</v>
      </c>
      <c r="GI84" s="12" t="n">
        <v>0.1068637406559331</v>
      </c>
      <c r="GJ84" s="12" t="n">
        <v>-0.2341012433857662</v>
      </c>
      <c r="GK84" s="12" t="n">
        <v>-0.01856091295539168</v>
      </c>
      <c r="GL84" s="12" t="n">
        <v>0.5089248679018631</v>
      </c>
      <c r="GM84" s="12" t="n">
        <v>1.089372815028101</v>
      </c>
      <c r="GN84" s="12" t="n">
        <v>-0.4052763116866314</v>
      </c>
      <c r="GO84" s="12" t="n">
        <v>-0.06260455340948115</v>
      </c>
      <c r="GP84" s="12" t="n">
        <v>0.003087658890940585</v>
      </c>
      <c r="GQ84" s="12" t="n">
        <v>0.6432582732985104</v>
      </c>
      <c r="GR84" s="12" t="n">
        <v>0.02401480472962816</v>
      </c>
      <c r="GS84" s="12" t="n">
        <v>-1.94412456196479</v>
      </c>
      <c r="GT84" s="12" t="n">
        <v>-0.01619251450112883</v>
      </c>
      <c r="GU84" s="12" t="n">
        <v>0.023772585066694</v>
      </c>
      <c r="GV84" s="12" t="n">
        <v>-0.01474532209164081</v>
      </c>
      <c r="GW84" s="12" t="n">
        <v>-0.244553321520112</v>
      </c>
      <c r="GX84" s="12" t="n">
        <v>-1.044026447410803</v>
      </c>
      <c r="GY84" s="12" t="n">
        <v>0.003869269730206953</v>
      </c>
      <c r="GZ84" s="12" t="n">
        <v>0.07198874437785496</v>
      </c>
      <c r="HA84" s="12" t="n">
        <v>-0.003866608773455102</v>
      </c>
      <c r="HB84" s="12" t="n">
        <v>0.03423611175432495</v>
      </c>
      <c r="HC84" s="12" t="n">
        <v>-0.03691173381445367</v>
      </c>
      <c r="HD84" s="12" t="n">
        <v>3.024367916952132</v>
      </c>
      <c r="HE84" s="12" t="n">
        <v>0.5536278790041038</v>
      </c>
      <c r="HF84" s="12" t="n">
        <v>0.01468283312776939</v>
      </c>
      <c r="HG84" s="12" t="n">
        <v>0.009548164840608107</v>
      </c>
      <c r="HH84" s="12" t="n">
        <v>0.01552117685984915</v>
      </c>
      <c r="HI84" s="12" t="n">
        <v>0.002596262531375693</v>
      </c>
      <c r="HJ84" s="12" t="n">
        <v>0.03336636197976062</v>
      </c>
      <c r="HK84" s="12" t="n">
        <v>0.2432621455526635</v>
      </c>
      <c r="HL84" s="12" t="n">
        <v>0.03223548374963613</v>
      </c>
      <c r="HM84" s="12" t="n">
        <v>0.06286460860101409</v>
      </c>
      <c r="HN84" s="12" t="n">
        <v>0.06194535337161204</v>
      </c>
      <c r="HO84" s="12" t="n">
        <v>0.07513688617527071</v>
      </c>
      <c r="HP84" s="12" t="n">
        <v>0</v>
      </c>
    </row>
    <row r="85">
      <c r="A85" s="14" t="n">
        <v>72</v>
      </c>
      <c r="B85" s="9" t="inlineStr">
        <is>
          <t>335</t>
        </is>
      </c>
      <c r="C85" s="14" t="n">
        <v>-0.120492912112437</v>
      </c>
      <c r="D85" s="14" t="n">
        <v>-0.9599100780506861</v>
      </c>
      <c r="E85" s="14" t="n">
        <v>-1.314534682704417</v>
      </c>
      <c r="F85" s="14" t="n">
        <v>-0.1252589391141825</v>
      </c>
      <c r="G85" s="14" t="n">
        <v>-6.75606868029343</v>
      </c>
      <c r="H85" s="14" t="n">
        <v>-6.92539404869942</v>
      </c>
      <c r="I85" s="14" t="n">
        <v>-8.974904801509899</v>
      </c>
      <c r="J85" s="14" t="n">
        <v>-4.156324652185293</v>
      </c>
      <c r="K85" s="14" t="n">
        <v>-1.510764541197115</v>
      </c>
      <c r="L85" s="14" t="n">
        <v>-0.1175309883833447</v>
      </c>
      <c r="M85" s="14" t="n">
        <v>-0.3392500644431269</v>
      </c>
      <c r="N85" s="14" t="n">
        <v>-0.204178581161774</v>
      </c>
      <c r="O85" s="14" t="n">
        <v>-0.0009479990699445221</v>
      </c>
      <c r="P85" s="14" t="n">
        <v>-0.001588269126072169</v>
      </c>
      <c r="Q85" s="14" t="n">
        <v>-0.03943342284513653</v>
      </c>
      <c r="R85" s="14" t="n">
        <v>-0.01489892026128973</v>
      </c>
      <c r="S85" s="14" t="n">
        <v>-4.876332864989506</v>
      </c>
      <c r="T85" s="14" t="n">
        <v>-0.03048216642136772</v>
      </c>
      <c r="U85" s="14" t="n">
        <v>-0.05913487006523628</v>
      </c>
      <c r="V85" s="14" t="n">
        <v>-0.4626379869845874</v>
      </c>
      <c r="W85" s="14" t="n">
        <v>-0.2388300069555598</v>
      </c>
      <c r="X85" s="14" t="n">
        <v>-0.09842899288183259</v>
      </c>
      <c r="Y85" s="14" t="n">
        <v>-0.002028437026584682</v>
      </c>
      <c r="Z85" s="14" t="n">
        <v>-0.5615076912500969</v>
      </c>
      <c r="AA85" s="14" t="n">
        <v>-0.5865698548005183</v>
      </c>
      <c r="AB85" s="14" t="n">
        <v>-1.28414143333319</v>
      </c>
      <c r="AC85" s="14" t="n">
        <v>-0.1523461042446037</v>
      </c>
      <c r="AD85" s="14" t="n">
        <v>-0.1988053715737386</v>
      </c>
      <c r="AE85" s="14" t="n">
        <v>-0.7524126952808879</v>
      </c>
      <c r="AF85" s="14" t="n">
        <v>-0.1994965892214722</v>
      </c>
      <c r="AG85" s="14" t="n">
        <v>-0.1108882223961418</v>
      </c>
      <c r="AH85" s="14" t="n">
        <v>-0.3284845056730705</v>
      </c>
      <c r="AI85" s="14" t="n">
        <v>-0.1153375957720288</v>
      </c>
      <c r="AJ85" s="14" t="n">
        <v>-0.08358705640204989</v>
      </c>
      <c r="AK85" s="14" t="n">
        <v>-2.034578982106414</v>
      </c>
      <c r="AL85" s="14" t="n">
        <v>-0.1838550219952153</v>
      </c>
      <c r="AM85" s="14" t="n">
        <v>-0.1115807535137407</v>
      </c>
      <c r="AN85" s="14" t="n">
        <v>-0.4518863268571623</v>
      </c>
      <c r="AO85" s="14" t="n">
        <v>-0.3501245466546909</v>
      </c>
      <c r="AP85" s="14" t="n">
        <v>-0.04579045181576348</v>
      </c>
      <c r="AQ85" s="14" t="n">
        <v>-0.03734992284117052</v>
      </c>
      <c r="AR85" s="14" t="n">
        <v>-0.09975833806481557</v>
      </c>
      <c r="AS85" s="14" t="n">
        <v>-1.215960118465033</v>
      </c>
      <c r="AT85" s="14" t="n">
        <v>3.361353688507212</v>
      </c>
      <c r="AU85" s="14" t="n">
        <v>-0</v>
      </c>
      <c r="AV85" s="14" t="n">
        <v>4.509015210277237</v>
      </c>
      <c r="AW85" s="14" t="n">
        <v>6.54298179917494</v>
      </c>
      <c r="AX85" s="14" t="n">
        <v>2.413274508901255</v>
      </c>
      <c r="AY85" s="14" t="n">
        <v>6.790996744122661</v>
      </c>
      <c r="AZ85" s="14" t="n">
        <v>14.17902529422929</v>
      </c>
      <c r="BA85" s="14" t="n">
        <v>58.31380310281456</v>
      </c>
      <c r="BB85" s="14" t="n">
        <v>3.823875834136357</v>
      </c>
      <c r="BC85" s="14" t="n">
        <v>13.78068306777866</v>
      </c>
      <c r="BD85" s="14" t="n">
        <v>1.045663923255443</v>
      </c>
      <c r="BE85" s="14" t="n">
        <v>126.221757096846</v>
      </c>
      <c r="BF85" s="14" t="n">
        <v>0.9833844944361987</v>
      </c>
      <c r="BG85" s="14" t="n">
        <v>0.3934554104850406</v>
      </c>
      <c r="BH85" s="14" t="n">
        <v>-0.05944455055293214</v>
      </c>
      <c r="BI85" s="14" t="n">
        <v>-0.268186207367985</v>
      </c>
      <c r="BJ85" s="14" t="n">
        <v>-0.2644198760212518</v>
      </c>
      <c r="BK85" s="14" t="n">
        <v>-0.09285512643839751</v>
      </c>
      <c r="BL85" s="14" t="n">
        <v>-0.01527402408281249</v>
      </c>
      <c r="BM85" s="14" t="n">
        <v>-0.06329756146347093</v>
      </c>
      <c r="BN85" s="14" t="n">
        <v>-0.06727530737400469</v>
      </c>
      <c r="BO85" s="14" t="n">
        <v>-0.1345914264798622</v>
      </c>
      <c r="BP85" s="14" t="n">
        <v>-0.08069829965329595</v>
      </c>
      <c r="BQ85" s="14" t="n">
        <v>-1.349870169601656</v>
      </c>
      <c r="BR85" s="14" t="n">
        <v>-3.338852694389375</v>
      </c>
      <c r="BS85" s="14" t="n">
        <v>-3.808688375390525</v>
      </c>
      <c r="BT85" s="14" t="n">
        <v>-0.04451734656625497</v>
      </c>
      <c r="BU85" s="14" t="n">
        <v>-0.1578387923473663</v>
      </c>
      <c r="BV85" s="14" t="n">
        <v>-5.663653042024269</v>
      </c>
      <c r="BW85" s="14" t="n">
        <v>-11.08918475926618</v>
      </c>
      <c r="BX85" s="14" t="n">
        <v>-0.1619799989581459</v>
      </c>
      <c r="BY85" s="14" t="n">
        <v>-0.3486061456267556</v>
      </c>
      <c r="BZ85" s="14" t="n">
        <v>-1.289179644717035</v>
      </c>
      <c r="CA85" s="14" t="n">
        <v>-3.704985022443801</v>
      </c>
      <c r="CB85" s="14" t="n">
        <v>-0.1005611040523556</v>
      </c>
      <c r="CC85" s="14" t="n">
        <v>-0.09178112950829634</v>
      </c>
      <c r="CD85" s="14" t="n">
        <v>-0.709099884847602</v>
      </c>
      <c r="CE85" s="14" t="n">
        <v>-0.7401491451733405</v>
      </c>
      <c r="CF85" s="14" t="n">
        <v>-0.1367982943102878</v>
      </c>
      <c r="CG85" s="14" t="n">
        <v>-0.2815548815785283</v>
      </c>
      <c r="CH85" s="14" t="n">
        <v>-0.4701310892998581</v>
      </c>
      <c r="CI85" s="14" t="n">
        <v>-3.538228545948455</v>
      </c>
      <c r="CJ85" s="14" t="n">
        <v>0.2384365899619687</v>
      </c>
      <c r="CK85" s="14" t="n">
        <v>-0.01286246552145241</v>
      </c>
      <c r="CL85" s="14" t="n">
        <v>-0.04531716988667532</v>
      </c>
      <c r="CM85" s="14" t="n">
        <v>-1.303073464801084</v>
      </c>
      <c r="CN85" s="14" t="n">
        <v>-0.2947469465284979</v>
      </c>
      <c r="CO85" s="14" t="n">
        <v>-0.1835963571961063</v>
      </c>
      <c r="CP85" s="14" t="n">
        <v>-0.2983077769622705</v>
      </c>
      <c r="CQ85" s="14" t="n">
        <v>-1.354617598401465</v>
      </c>
      <c r="CR85" s="14" t="n">
        <v>-2.551188455715655</v>
      </c>
      <c r="CS85" s="14" t="n">
        <v>0.0410070414533341</v>
      </c>
      <c r="CT85" s="14" t="n">
        <v>-8.793529700729247</v>
      </c>
      <c r="CU85" s="14" t="n">
        <v>46.49309138171211</v>
      </c>
      <c r="CV85" s="14" t="n">
        <v>5.064060397064075</v>
      </c>
      <c r="CW85" s="14" t="n">
        <v>1.898378135612389</v>
      </c>
      <c r="CX85" s="14" t="n">
        <v>-1.943314610968122</v>
      </c>
      <c r="CY85" s="14" t="n">
        <v>0.2249058603957915</v>
      </c>
      <c r="CZ85" s="14" t="n">
        <v>-0.2869098047769634</v>
      </c>
      <c r="DA85" s="14" t="n">
        <v>-1.28179941913208</v>
      </c>
      <c r="DB85" s="14" t="n">
        <v>-0.06841314640217347</v>
      </c>
      <c r="DC85" s="14" t="n">
        <v>-192.5126488804815</v>
      </c>
      <c r="DD85" s="14" t="n">
        <v>-0.2377157957360091</v>
      </c>
      <c r="DE85" s="14" t="n">
        <v>-0.4725386070424167</v>
      </c>
      <c r="DF85" s="14" t="n">
        <v>-0.09883456221761466</v>
      </c>
      <c r="DG85" s="14" t="n">
        <v>-0.1683302653896697</v>
      </c>
      <c r="DH85" s="14" t="n">
        <v>-0.05395820636518664</v>
      </c>
      <c r="DI85" s="14" t="n">
        <v>-0.0303628986905841</v>
      </c>
      <c r="DJ85" s="14" t="n">
        <v>0.0004961158442872456</v>
      </c>
      <c r="DK85" s="14" t="n">
        <v>0.05102875205909563</v>
      </c>
      <c r="DL85" s="14" t="n">
        <v>0.518936105023371</v>
      </c>
      <c r="DM85" s="14" t="n">
        <v>-0.3089897156088725</v>
      </c>
      <c r="DN85" s="14" t="n">
        <v>-0.06460725298790942</v>
      </c>
      <c r="DO85" s="14" t="n">
        <v>-0.01424132692960867</v>
      </c>
      <c r="DP85" s="14" t="n">
        <v>-0.4889992970472533</v>
      </c>
      <c r="DQ85" s="14" t="n">
        <v>-66.18129749094783</v>
      </c>
      <c r="DR85" s="14" t="n">
        <v>-0.2192123327819958</v>
      </c>
      <c r="DS85" s="14" t="n">
        <v>-0.2441106953481674</v>
      </c>
      <c r="DT85" s="14" t="n">
        <v>-8.377671138927337</v>
      </c>
      <c r="DU85" s="14" t="n">
        <v>-1.665063334931243</v>
      </c>
      <c r="DV85" s="14" t="n">
        <v>-0.03124186820237641</v>
      </c>
      <c r="DW85" s="14" t="n">
        <v>-0.4068158718851657</v>
      </c>
      <c r="DX85" s="14" t="n">
        <v>-0.07825010314804533</v>
      </c>
      <c r="DY85" s="14" t="n">
        <v>-0.0803419247343688</v>
      </c>
      <c r="DZ85" s="14" t="n">
        <v>-0.5104840963436171</v>
      </c>
      <c r="EA85" s="14" t="n">
        <v>-0.1053063232944026</v>
      </c>
      <c r="EB85" s="14" t="n">
        <v>-0.1259737115291277</v>
      </c>
      <c r="EC85" s="14" t="n">
        <v>0.0340294233745325</v>
      </c>
      <c r="ED85" s="14" t="n">
        <v>-0.2147789642847981</v>
      </c>
      <c r="EE85" s="14" t="n">
        <v>-0.5103040604531545</v>
      </c>
      <c r="EF85" s="14" t="n">
        <v>-0.1287044751113576</v>
      </c>
      <c r="EG85" s="14" t="n">
        <v>-0.09288485619940137</v>
      </c>
      <c r="EH85" s="14" t="n">
        <v>-0.5331356990192225</v>
      </c>
      <c r="EI85" s="14" t="n">
        <v>-0.1622678250006273</v>
      </c>
      <c r="EJ85" s="14" t="n">
        <v>-0.04664908388719032</v>
      </c>
      <c r="EK85" s="14" t="n">
        <v>-0.004928868509532984</v>
      </c>
      <c r="EL85" s="14" t="n">
        <v>-0.04124102365493604</v>
      </c>
      <c r="EM85" s="14" t="n">
        <v>-0.09807214557120154</v>
      </c>
      <c r="EN85" s="14" t="n">
        <v>-0.1898641089512239</v>
      </c>
      <c r="EO85" s="14" t="n">
        <v>-0.1388649063555415</v>
      </c>
      <c r="EP85" s="14" t="n">
        <v>-0.01816355803296208</v>
      </c>
      <c r="EQ85" s="14" t="n">
        <v>-0.04184945008987857</v>
      </c>
      <c r="ER85" s="14" t="n">
        <v>-0.3642654196368197</v>
      </c>
      <c r="ES85" s="14" t="n">
        <v>0.001850984324694991</v>
      </c>
      <c r="ET85" s="14" t="n">
        <v>0.02462713103850221</v>
      </c>
      <c r="EU85" s="14" t="n">
        <v>-0.04705473365438717</v>
      </c>
      <c r="EV85" s="14" t="n">
        <v>-0.03537143394852896</v>
      </c>
      <c r="EW85" s="14" t="n">
        <v>-0.01390097778693583</v>
      </c>
      <c r="EX85" s="14" t="n">
        <v>-0.03847751671057704</v>
      </c>
      <c r="EY85" s="14" t="n">
        <v>0.02425255575187163</v>
      </c>
      <c r="EZ85" s="14" t="n">
        <v>0.09217271547816334</v>
      </c>
      <c r="FA85" s="14" t="n">
        <v>-0.002624592042485235</v>
      </c>
      <c r="FB85" s="14" t="n">
        <v>0.004361057487389088</v>
      </c>
      <c r="FC85" s="14" t="n">
        <v>0.02395946460260108</v>
      </c>
      <c r="FD85" s="14" t="n">
        <v>0.1757134082470646</v>
      </c>
      <c r="FE85" s="14" t="n">
        <v>1.42650663372312</v>
      </c>
      <c r="FF85" s="14" t="n">
        <v>0.09156157199780668</v>
      </c>
      <c r="FG85" s="14" t="n">
        <v>0.06814641628114666</v>
      </c>
      <c r="FH85" s="14" t="n">
        <v>0.07366925316852446</v>
      </c>
      <c r="FI85" s="14" t="n">
        <v>0.004175913096651769</v>
      </c>
      <c r="FJ85" s="14" t="n">
        <v>-0.5596541619173403</v>
      </c>
      <c r="FK85" s="14" t="n">
        <v>-0.2370933414192281</v>
      </c>
      <c r="FL85" s="14" t="n">
        <v>-0.07677782726037297</v>
      </c>
      <c r="FM85" s="14" t="n">
        <v>-0.02588250749757653</v>
      </c>
      <c r="FN85" s="14" t="n">
        <v>-0.09450124830510312</v>
      </c>
      <c r="FO85" s="14" t="n">
        <v>-0.1512045459670069</v>
      </c>
      <c r="FP85" s="14" t="n">
        <v>-0.0005976796088050827</v>
      </c>
      <c r="FQ85" s="14" t="n">
        <v>-0.005850678871139632</v>
      </c>
      <c r="FR85" s="14" t="n">
        <v>5.579843934298379</v>
      </c>
      <c r="FS85" s="14" t="n">
        <v>0.6967089126213303</v>
      </c>
      <c r="FT85" s="14" t="n">
        <v>1.168152310771963</v>
      </c>
      <c r="FU85" s="14" t="n">
        <v>0.5221929106727886</v>
      </c>
      <c r="FV85" s="14" t="n">
        <v>1.774793456483259</v>
      </c>
      <c r="FW85" s="14" t="n">
        <v>4.734079083305305</v>
      </c>
      <c r="FX85" s="14" t="n">
        <v>-0.2880801819901397</v>
      </c>
      <c r="FY85" s="14" t="n">
        <v>-0.002683122483445409</v>
      </c>
      <c r="FZ85" s="14" t="n">
        <v>0.06818241390886601</v>
      </c>
      <c r="GA85" s="14" t="n">
        <v>0.01254854407295056</v>
      </c>
      <c r="GB85" s="14" t="n">
        <v>-0.003159359539815646</v>
      </c>
      <c r="GC85" s="14" t="n">
        <v>-0.0007604471163650606</v>
      </c>
      <c r="GD85" s="14" t="n">
        <v>0.02693061195129318</v>
      </c>
      <c r="GE85" s="14" t="n">
        <v>-0.1994977888102288</v>
      </c>
      <c r="GF85" s="14" t="n">
        <v>0.0002281552129251</v>
      </c>
      <c r="GG85" s="14" t="n">
        <v>-0.01195352708208892</v>
      </c>
      <c r="GH85" s="14" t="n">
        <v>-0.02545366367411427</v>
      </c>
      <c r="GI85" s="14" t="n">
        <v>0.0368291400560795</v>
      </c>
      <c r="GJ85" s="14" t="n">
        <v>-0.08367798439258771</v>
      </c>
      <c r="GK85" s="14" t="n">
        <v>-0.006883467257404975</v>
      </c>
      <c r="GL85" s="14" t="n">
        <v>0.1575501434365596</v>
      </c>
      <c r="GM85" s="14" t="n">
        <v>0.3372420058213065</v>
      </c>
      <c r="GN85" s="14" t="n">
        <v>-0.1448349744627572</v>
      </c>
      <c r="GO85" s="14" t="n">
        <v>-0.02237320226434945</v>
      </c>
      <c r="GP85" s="14" t="n">
        <v>9.971810070230726e-05</v>
      </c>
      <c r="GQ85" s="14" t="n">
        <v>0.2220438499761498</v>
      </c>
      <c r="GR85" s="14" t="n">
        <v>0.0067810858546322</v>
      </c>
      <c r="GS85" s="14" t="n">
        <v>-0.6317231323640149</v>
      </c>
      <c r="GT85" s="14" t="n">
        <v>-0.006255664198878809</v>
      </c>
      <c r="GU85" s="14" t="n">
        <v>0.008002305311431115</v>
      </c>
      <c r="GV85" s="14" t="n">
        <v>0.0009063987290266245</v>
      </c>
      <c r="GW85" s="14" t="n">
        <v>-0.117726802893349</v>
      </c>
      <c r="GX85" s="14" t="n">
        <v>-0.3885815158748785</v>
      </c>
      <c r="GY85" s="14" t="n">
        <v>0.0008665440354830489</v>
      </c>
      <c r="GZ85" s="14" t="n">
        <v>0.02515273231028869</v>
      </c>
      <c r="HA85" s="14" t="n">
        <v>-0.001460783849223832</v>
      </c>
      <c r="HB85" s="14" t="n">
        <v>0.01063185498185617</v>
      </c>
      <c r="HC85" s="14" t="n">
        <v>-0.01336086191720556</v>
      </c>
      <c r="HD85" s="14" t="n">
        <v>0.9392024811565454</v>
      </c>
      <c r="HE85" s="14" t="n">
        <v>0.1719263964822453</v>
      </c>
      <c r="HF85" s="14" t="n">
        <v>0.005749993476770248</v>
      </c>
      <c r="HG85" s="14" t="n">
        <v>0.003394571494029528</v>
      </c>
      <c r="HH85" s="14" t="n">
        <v>0.005518101687790211</v>
      </c>
      <c r="HI85" s="14" t="n">
        <v>0.0009230254113907125</v>
      </c>
      <c r="HJ85" s="14" t="n">
        <v>0.01021967266579209</v>
      </c>
      <c r="HK85" s="14" t="n">
        <v>0.07530774843546688</v>
      </c>
      <c r="HL85" s="14" t="n">
        <v>0.009928103993976378</v>
      </c>
      <c r="HM85" s="14" t="n">
        <v>0.02143905586484421</v>
      </c>
      <c r="HN85" s="14" t="n">
        <v>0.0211255573057062</v>
      </c>
      <c r="HO85" s="14" t="n">
        <v>0.02562433674638508</v>
      </c>
      <c r="HP85" s="14" t="n">
        <v>-0</v>
      </c>
    </row>
    <row r="86">
      <c r="A86" s="12" t="n">
        <v>73</v>
      </c>
      <c r="B86" s="13" t="inlineStr">
        <is>
          <t>336/337</t>
        </is>
      </c>
      <c r="C86" s="12" t="n">
        <v>-0.08706134231772861</v>
      </c>
      <c r="D86" s="12" t="n">
        <v>-0.6935556975742295</v>
      </c>
      <c r="E86" s="12" t="n">
        <v>-0.9469830330570911</v>
      </c>
      <c r="F86" s="12" t="n">
        <v>-0.0904621964567817</v>
      </c>
      <c r="G86" s="12" t="n">
        <v>-4.851107735052945</v>
      </c>
      <c r="H86" s="12" t="n">
        <v>-5.003922451457449</v>
      </c>
      <c r="I86" s="12" t="n">
        <v>-6.484754360847298</v>
      </c>
      <c r="J86" s="12" t="n">
        <v>-3.003123153888082</v>
      </c>
      <c r="K86" s="12" t="n">
        <v>-1.091420689435398</v>
      </c>
      <c r="L86" s="12" t="n">
        <v>-0.08533869554388186</v>
      </c>
      <c r="M86" s="12" t="n">
        <v>-0.2463385933823167</v>
      </c>
      <c r="N86" s="12" t="n">
        <v>-0.1552501157991671</v>
      </c>
      <c r="O86" s="12" t="n">
        <v>0.0007816085030298124</v>
      </c>
      <c r="P86" s="12" t="n">
        <v>-0.0006042291135399616</v>
      </c>
      <c r="Q86" s="12" t="n">
        <v>-0.03186326209592821</v>
      </c>
      <c r="R86" s="12" t="n">
        <v>-0.01203872671911247</v>
      </c>
      <c r="S86" s="12" t="n">
        <v>-4.006615222148609</v>
      </c>
      <c r="T86" s="12" t="n">
        <v>-0.0250455240381099</v>
      </c>
      <c r="U86" s="12" t="n">
        <v>-0.04733013350296498</v>
      </c>
      <c r="V86" s="12" t="n">
        <v>-0.3468375367986616</v>
      </c>
      <c r="W86" s="12" t="n">
        <v>-0.1832790956951544</v>
      </c>
      <c r="X86" s="12" t="n">
        <v>-0.07150482757617611</v>
      </c>
      <c r="Y86" s="12" t="n">
        <v>-0.0007601020595843148</v>
      </c>
      <c r="Z86" s="12" t="n">
        <v>-0.4079720257452191</v>
      </c>
      <c r="AA86" s="12" t="n">
        <v>-0.4298156673343306</v>
      </c>
      <c r="AB86" s="12" t="n">
        <v>-0.9324509236762381</v>
      </c>
      <c r="AC86" s="12" t="n">
        <v>-0.1102390219320512</v>
      </c>
      <c r="AD86" s="12" t="n">
        <v>-0.1438634701884537</v>
      </c>
      <c r="AE86" s="12" t="n">
        <v>-0.5492466390174865</v>
      </c>
      <c r="AF86" s="12" t="n">
        <v>-0.1456307817495768</v>
      </c>
      <c r="AG86" s="12" t="n">
        <v>-0.08055286079961316</v>
      </c>
      <c r="AH86" s="12" t="n">
        <v>-0.2391891748964108</v>
      </c>
      <c r="AI86" s="12" t="n">
        <v>-0.08508741999386789</v>
      </c>
      <c r="AJ86" s="12" t="n">
        <v>-0.06111141040607499</v>
      </c>
      <c r="AK86" s="12" t="n">
        <v>-1.471185405205582</v>
      </c>
      <c r="AL86" s="12" t="n">
        <v>-0.1339903370424921</v>
      </c>
      <c r="AM86" s="12" t="n">
        <v>-0.08126922213081854</v>
      </c>
      <c r="AN86" s="12" t="n">
        <v>-0.328185028094868</v>
      </c>
      <c r="AO86" s="12" t="n">
        <v>-0.2553325809022607</v>
      </c>
      <c r="AP86" s="12" t="n">
        <v>-0.03374659192248324</v>
      </c>
      <c r="AQ86" s="12" t="n">
        <v>-0.02714121080140062</v>
      </c>
      <c r="AR86" s="12" t="n">
        <v>-0.07462572743629325</v>
      </c>
      <c r="AS86" s="12" t="n">
        <v>-0.879227980636938</v>
      </c>
      <c r="AT86" s="12" t="n">
        <v>2.657065073000315</v>
      </c>
      <c r="AU86" s="12" t="n">
        <v>-0</v>
      </c>
      <c r="AV86" s="12" t="n">
        <v>3.564432271560258</v>
      </c>
      <c r="AW86" s="12" t="n">
        <v>5.171406750511591</v>
      </c>
      <c r="AX86" s="12" t="n">
        <v>1.906573779921198</v>
      </c>
      <c r="AY86" s="12" t="n">
        <v>5.367035523297258</v>
      </c>
      <c r="AZ86" s="12" t="n">
        <v>11.20838260691277</v>
      </c>
      <c r="BA86" s="12" t="n">
        <v>46.09777988867394</v>
      </c>
      <c r="BB86" s="12" t="n">
        <v>3.019223150422404</v>
      </c>
      <c r="BC86" s="12" t="n">
        <v>10.89378835685205</v>
      </c>
      <c r="BD86" s="12" t="n">
        <v>0.8256413043290148</v>
      </c>
      <c r="BE86" s="12" t="n">
        <v>99.67390854915644</v>
      </c>
      <c r="BF86" s="12" t="n">
        <v>0.7767127631909008</v>
      </c>
      <c r="BG86" s="12" t="n">
        <v>0.3083072609585504</v>
      </c>
      <c r="BH86" s="12" t="n">
        <v>-0.04819776086524043</v>
      </c>
      <c r="BI86" s="12" t="n">
        <v>-0.2185341240394626</v>
      </c>
      <c r="BJ86" s="12" t="n">
        <v>-0.2141528278054816</v>
      </c>
      <c r="BK86" s="12" t="n">
        <v>-0.07517441071794001</v>
      </c>
      <c r="BL86" s="12" t="n">
        <v>-0.01400012573269632</v>
      </c>
      <c r="BM86" s="12" t="n">
        <v>-0.05695995625630705</v>
      </c>
      <c r="BN86" s="12" t="n">
        <v>-0.05933278034786629</v>
      </c>
      <c r="BO86" s="12" t="n">
        <v>-0.1176720875082902</v>
      </c>
      <c r="BP86" s="12" t="n">
        <v>-0.07064689474110773</v>
      </c>
      <c r="BQ86" s="12" t="n">
        <v>-1.166411369471248</v>
      </c>
      <c r="BR86" s="12" t="n">
        <v>-2.825594271205259</v>
      </c>
      <c r="BS86" s="12" t="n">
        <v>-3.22316408046472</v>
      </c>
      <c r="BT86" s="12" t="n">
        <v>-0.03770929847441051</v>
      </c>
      <c r="BU86" s="12" t="n">
        <v>-0.1326971303430893</v>
      </c>
      <c r="BV86" s="12" t="n">
        <v>-5.643200580476429</v>
      </c>
      <c r="BW86" s="12" t="n">
        <v>-8.38440178741028</v>
      </c>
      <c r="BX86" s="12" t="n">
        <v>-0.1378540862436749</v>
      </c>
      <c r="BY86" s="12" t="n">
        <v>-0.303228310320752</v>
      </c>
      <c r="BZ86" s="12" t="n">
        <v>-1.120403223791347</v>
      </c>
      <c r="CA86" s="12" t="n">
        <v>-3.224701923488478</v>
      </c>
      <c r="CB86" s="12" t="n">
        <v>-0.08711173774303281</v>
      </c>
      <c r="CC86" s="12" t="n">
        <v>-0.07570332944700857</v>
      </c>
      <c r="CD86" s="12" t="n">
        <v>-0.6022981024644608</v>
      </c>
      <c r="CE86" s="12" t="n">
        <v>-0.6428010569133931</v>
      </c>
      <c r="CF86" s="12" t="n">
        <v>-0.1190508393737275</v>
      </c>
      <c r="CG86" s="12" t="n">
        <v>-0.245101084296882</v>
      </c>
      <c r="CH86" s="12" t="n">
        <v>-0.3965887804455677</v>
      </c>
      <c r="CI86" s="12" t="n">
        <v>-3.450040777898855</v>
      </c>
      <c r="CJ86" s="12" t="n">
        <v>0.1791994537324028</v>
      </c>
      <c r="CK86" s="12" t="n">
        <v>-0.01174998849905158</v>
      </c>
      <c r="CL86" s="12" t="n">
        <v>-0.03722314207439494</v>
      </c>
      <c r="CM86" s="12" t="n">
        <v>-1.14657038663782</v>
      </c>
      <c r="CN86" s="12" t="n">
        <v>-0.2593790361143503</v>
      </c>
      <c r="CO86" s="12" t="n">
        <v>-0.1615648864185391</v>
      </c>
      <c r="CP86" s="12" t="n">
        <v>-0.2625087666376836</v>
      </c>
      <c r="CQ86" s="12" t="n">
        <v>-1.192071956896728</v>
      </c>
      <c r="CR86" s="12" t="n">
        <v>-2.244047454246157</v>
      </c>
      <c r="CS86" s="12" t="n">
        <v>0.02810708368034754</v>
      </c>
      <c r="CT86" s="12" t="n">
        <v>-7.784398632489078</v>
      </c>
      <c r="CU86" s="12" t="n">
        <v>32.24167706746343</v>
      </c>
      <c r="CV86" s="12" t="n">
        <v>3.840688307388975</v>
      </c>
      <c r="CW86" s="12" t="n">
        <v>1.317893079701066</v>
      </c>
      <c r="CX86" s="12" t="n">
        <v>-1.706212809488908</v>
      </c>
      <c r="CY86" s="12" t="n">
        <v>0.1548621296764908</v>
      </c>
      <c r="CZ86" s="12" t="n">
        <v>-0.2139375478465977</v>
      </c>
      <c r="DA86" s="12" t="n">
        <v>-1.046574719966282</v>
      </c>
      <c r="DB86" s="12" t="n">
        <v>-0.05586334959291852</v>
      </c>
      <c r="DC86" s="12" t="n">
        <v>-159.6297210523557</v>
      </c>
      <c r="DD86" s="12" t="n">
        <v>-0.1972449374005629</v>
      </c>
      <c r="DE86" s="12" t="n">
        <v>-0.3917298904958517</v>
      </c>
      <c r="DF86" s="12" t="n">
        <v>-0.08204293569363717</v>
      </c>
      <c r="DG86" s="12" t="n">
        <v>-0.1424464768796283</v>
      </c>
      <c r="DH86" s="12" t="n">
        <v>-0.04427971181297696</v>
      </c>
      <c r="DI86" s="12" t="n">
        <v>-0.04624790743523306</v>
      </c>
      <c r="DJ86" s="12" t="n">
        <v>-0.008038560438795774</v>
      </c>
      <c r="DK86" s="12" t="n">
        <v>-0.0004922631132734602</v>
      </c>
      <c r="DL86" s="12" t="n">
        <v>0.2473454842638953</v>
      </c>
      <c r="DM86" s="12" t="n">
        <v>-0.2670640225652511</v>
      </c>
      <c r="DN86" s="12" t="n">
        <v>-0.05545154806711964</v>
      </c>
      <c r="DO86" s="12" t="n">
        <v>-0.0137582719320032</v>
      </c>
      <c r="DP86" s="12" t="n">
        <v>-0.41323420101413</v>
      </c>
      <c r="DQ86" s="12" t="n">
        <v>-55.69936384249486</v>
      </c>
      <c r="DR86" s="12" t="n">
        <v>-0.2458868759232483</v>
      </c>
      <c r="DS86" s="12" t="n">
        <v>-0.2357915182560444</v>
      </c>
      <c r="DT86" s="12" t="n">
        <v>-7.940009001396838</v>
      </c>
      <c r="DU86" s="12" t="n">
        <v>-1.602398195998564</v>
      </c>
      <c r="DV86" s="12" t="n">
        <v>-0.02748708868800692</v>
      </c>
      <c r="DW86" s="12" t="n">
        <v>-0.3456082844073548</v>
      </c>
      <c r="DX86" s="12" t="n">
        <v>-0.06139863778325449</v>
      </c>
      <c r="DY86" s="12" t="n">
        <v>-0.06895771519325837</v>
      </c>
      <c r="DZ86" s="12" t="n">
        <v>-0.425979754081793</v>
      </c>
      <c r="EA86" s="12" t="n">
        <v>-0.08683951654889646</v>
      </c>
      <c r="EB86" s="12" t="n">
        <v>-0.1044747404505562</v>
      </c>
      <c r="EC86" s="12" t="n">
        <v>0.00422511822915188</v>
      </c>
      <c r="ED86" s="12" t="n">
        <v>-0.1781914948748233</v>
      </c>
      <c r="EE86" s="12" t="n">
        <v>-0.4070879056570131</v>
      </c>
      <c r="EF86" s="12" t="n">
        <v>-0.09906007162743181</v>
      </c>
      <c r="EG86" s="12" t="n">
        <v>-0.07390171694938386</v>
      </c>
      <c r="EH86" s="12" t="n">
        <v>-0.4104691274197522</v>
      </c>
      <c r="EI86" s="12" t="n">
        <v>-0.1458430408510197</v>
      </c>
      <c r="EJ86" s="12" t="n">
        <v>-0.04120737257189182</v>
      </c>
      <c r="EK86" s="12" t="n">
        <v>-0.006297692417420224</v>
      </c>
      <c r="EL86" s="12" t="n">
        <v>-0.07111871327634266</v>
      </c>
      <c r="EM86" s="12" t="n">
        <v>-0.09062863608632388</v>
      </c>
      <c r="EN86" s="12" t="n">
        <v>-0.1768853343826059</v>
      </c>
      <c r="EO86" s="12" t="n">
        <v>-0.1272453847645698</v>
      </c>
      <c r="EP86" s="12" t="n">
        <v>-0.01694970792423164</v>
      </c>
      <c r="EQ86" s="12" t="n">
        <v>-0.03729742215261417</v>
      </c>
      <c r="ER86" s="12" t="n">
        <v>-0.2644561756513713</v>
      </c>
      <c r="ES86" s="12" t="n">
        <v>0.001325862238085795</v>
      </c>
      <c r="ET86" s="12" t="n">
        <v>0.01937554110177083</v>
      </c>
      <c r="EU86" s="12" t="n">
        <v>-0.03172231873849347</v>
      </c>
      <c r="EV86" s="12" t="n">
        <v>-0.02398417964031707</v>
      </c>
      <c r="EW86" s="12" t="n">
        <v>-0.01047495348102395</v>
      </c>
      <c r="EX86" s="12" t="n">
        <v>-0.02899437750252372</v>
      </c>
      <c r="EY86" s="12" t="n">
        <v>0.02060418043787856</v>
      </c>
      <c r="EZ86" s="12" t="n">
        <v>0.07829386906079534</v>
      </c>
      <c r="FA86" s="12" t="n">
        <v>-0.002624324876392988</v>
      </c>
      <c r="FB86" s="12" t="n">
        <v>0.003725404695070043</v>
      </c>
      <c r="FC86" s="12" t="n">
        <v>0.02078784887144275</v>
      </c>
      <c r="FD86" s="12" t="n">
        <v>0.1524535493902004</v>
      </c>
      <c r="FE86" s="12" t="n">
        <v>1.197404111727078</v>
      </c>
      <c r="FF86" s="12" t="n">
        <v>0.07685642687845216</v>
      </c>
      <c r="FG86" s="12" t="n">
        <v>0.05720183637810412</v>
      </c>
      <c r="FH86" s="12" t="n">
        <v>0.06183768414846041</v>
      </c>
      <c r="FI86" s="12" t="n">
        <v>0.003851551804580741</v>
      </c>
      <c r="FJ86" s="12" t="n">
        <v>-0.4294785716562193</v>
      </c>
      <c r="FK86" s="12" t="n">
        <v>-0.1820433368243956</v>
      </c>
      <c r="FL86" s="12" t="n">
        <v>-0.06317888764234363</v>
      </c>
      <c r="FM86" s="12" t="n">
        <v>-0.02159049170168374</v>
      </c>
      <c r="FN86" s="12" t="n">
        <v>-0.07883039993405278</v>
      </c>
      <c r="FO86" s="12" t="n">
        <v>-0.1309326684808547</v>
      </c>
      <c r="FP86" s="12" t="n">
        <v>-0.0007072363642665219</v>
      </c>
      <c r="FQ86" s="12" t="n">
        <v>-0.005066282843043736</v>
      </c>
      <c r="FR86" s="12" t="n">
        <v>5.091120299156128</v>
      </c>
      <c r="FS86" s="12" t="n">
        <v>0.6356860387880059</v>
      </c>
      <c r="FT86" s="12" t="n">
        <v>1.065836968184851</v>
      </c>
      <c r="FU86" s="12" t="n">
        <v>0.4764554275900027</v>
      </c>
      <c r="FV86" s="12" t="n">
        <v>1.619344035335897</v>
      </c>
      <c r="FW86" s="12" t="n">
        <v>4.31943373374232</v>
      </c>
      <c r="FX86" s="12" t="n">
        <v>-0.2494574929820552</v>
      </c>
      <c r="FY86" s="12" t="n">
        <v>-0.002002087896373224</v>
      </c>
      <c r="FZ86" s="12" t="n">
        <v>0.05198786811293161</v>
      </c>
      <c r="GA86" s="12" t="n">
        <v>0.008682603893911877</v>
      </c>
      <c r="GB86" s="12" t="n">
        <v>-0.002729641499579363</v>
      </c>
      <c r="GC86" s="12" t="n">
        <v>-0.0006839652842538146</v>
      </c>
      <c r="GD86" s="12" t="n">
        <v>0.02097489763279573</v>
      </c>
      <c r="GE86" s="12" t="n">
        <v>-0.1735871233727865</v>
      </c>
      <c r="GF86" s="12" t="n">
        <v>0.0004276617577702264</v>
      </c>
      <c r="GG86" s="12" t="n">
        <v>-0.009215842031661826</v>
      </c>
      <c r="GH86" s="12" t="n">
        <v>-0.01965406142958113</v>
      </c>
      <c r="GI86" s="12" t="n">
        <v>0.02898079891184146</v>
      </c>
      <c r="GJ86" s="12" t="n">
        <v>-0.06452352817625975</v>
      </c>
      <c r="GK86" s="12" t="n">
        <v>-0.005433998721441777</v>
      </c>
      <c r="GL86" s="12" t="n">
        <v>0.1223576591407883</v>
      </c>
      <c r="GM86" s="12" t="n">
        <v>0.2619111699689112</v>
      </c>
      <c r="GN86" s="12" t="n">
        <v>-0.1116637989893853</v>
      </c>
      <c r="GO86" s="12" t="n">
        <v>-0.01724912625325573</v>
      </c>
      <c r="GP86" s="12" t="n">
        <v>0.001046019080564192</v>
      </c>
      <c r="GQ86" s="12" t="n">
        <v>0.1738810004427982</v>
      </c>
      <c r="GR86" s="12" t="n">
        <v>0.00496932707365139</v>
      </c>
      <c r="GS86" s="12" t="n">
        <v>-0.4567085599670024</v>
      </c>
      <c r="GT86" s="12" t="n">
        <v>-0.004500689829249922</v>
      </c>
      <c r="GU86" s="12" t="n">
        <v>0.006192861766907917</v>
      </c>
      <c r="GV86" s="12" t="n">
        <v>0.007090408619106066</v>
      </c>
      <c r="GW86" s="12" t="n">
        <v>-0.1100139413311576</v>
      </c>
      <c r="GX86" s="12" t="n">
        <v>-0.3193068395476698</v>
      </c>
      <c r="GY86" s="12" t="n">
        <v>0.0007693499014099329</v>
      </c>
      <c r="GZ86" s="12" t="n">
        <v>0.01962504281794598</v>
      </c>
      <c r="HA86" s="12" t="n">
        <v>-0.001140501811918669</v>
      </c>
      <c r="HB86" s="12" t="n">
        <v>0.007779918352787192</v>
      </c>
      <c r="HC86" s="12" t="n">
        <v>-0.01062823581244874</v>
      </c>
      <c r="HD86" s="12" t="n">
        <v>0.68726658072397</v>
      </c>
      <c r="HE86" s="12" t="n">
        <v>0.125808086133934</v>
      </c>
      <c r="HF86" s="12" t="n">
        <v>0.004693358682713018</v>
      </c>
      <c r="HG86" s="12" t="n">
        <v>0.003293455807120942</v>
      </c>
      <c r="HH86" s="12" t="n">
        <v>0.005353731414963514</v>
      </c>
      <c r="HI86" s="12" t="n">
        <v>0.0008955308222583911</v>
      </c>
      <c r="HJ86" s="12" t="n">
        <v>0.008403101900673022</v>
      </c>
      <c r="HK86" s="12" t="n">
        <v>0.05848601348584264</v>
      </c>
      <c r="HL86" s="12" t="n">
        <v>0.007927941141468565</v>
      </c>
      <c r="HM86" s="12" t="n">
        <v>0.00929539904361463</v>
      </c>
      <c r="HN86" s="12" t="n">
        <v>0.009159474484942176</v>
      </c>
      <c r="HO86" s="12" t="n">
        <v>0.01111002447063007</v>
      </c>
      <c r="HP86" s="12" t="n">
        <v>-0</v>
      </c>
    </row>
    <row r="87">
      <c r="A87" s="14" t="n">
        <v>74</v>
      </c>
      <c r="B87" s="9" t="inlineStr">
        <is>
          <t>341</t>
        </is>
      </c>
      <c r="C87" s="14" t="n">
        <v>-2.193847627561557</v>
      </c>
      <c r="D87" s="14" t="n">
        <v>-17.47722026772216</v>
      </c>
      <c r="E87" s="14" t="n">
        <v>-23.91593801151452</v>
      </c>
      <c r="F87" s="14" t="n">
        <v>-2.280318956367791</v>
      </c>
      <c r="G87" s="14" t="n">
        <v>-122.809049169364</v>
      </c>
      <c r="H87" s="14" t="n">
        <v>-126.0926346834471</v>
      </c>
      <c r="I87" s="14" t="n">
        <v>-163.4085126030245</v>
      </c>
      <c r="J87" s="14" t="n">
        <v>-75.67532406523385</v>
      </c>
      <c r="K87" s="14" t="n">
        <v>-27.50586384566499</v>
      </c>
      <c r="L87" s="14" t="n">
        <v>-2.141346908654081</v>
      </c>
      <c r="M87" s="14" t="n">
        <v>-6.18006779609375</v>
      </c>
      <c r="N87" s="14" t="n">
        <v>-3.75454461431191</v>
      </c>
      <c r="O87" s="14" t="n">
        <v>-0.04372521536280059</v>
      </c>
      <c r="P87" s="14" t="n">
        <v>-0.0358164702182419</v>
      </c>
      <c r="Q87" s="14" t="n">
        <v>-0.7355688193833838</v>
      </c>
      <c r="R87" s="14" t="n">
        <v>-0.2779160518153116</v>
      </c>
      <c r="S87" s="14" t="n">
        <v>-92.42684953604434</v>
      </c>
      <c r="T87" s="14" t="n">
        <v>-0.5777642108044501</v>
      </c>
      <c r="U87" s="14" t="n">
        <v>-1.098621425573954</v>
      </c>
      <c r="V87" s="14" t="n">
        <v>-8.517533809803052</v>
      </c>
      <c r="W87" s="14" t="n">
        <v>-4.562209066819581</v>
      </c>
      <c r="X87" s="14" t="n">
        <v>-1.792414011549743</v>
      </c>
      <c r="Y87" s="14" t="n">
        <v>-0.04256653615730793</v>
      </c>
      <c r="Z87" s="14" t="n">
        <v>-10.20960688589637</v>
      </c>
      <c r="AA87" s="14" t="n">
        <v>-10.66309869953264</v>
      </c>
      <c r="AB87" s="14" t="n">
        <v>-23.38905838757528</v>
      </c>
      <c r="AC87" s="14" t="n">
        <v>-2.771072177234567</v>
      </c>
      <c r="AD87" s="14" t="n">
        <v>-3.61616153349248</v>
      </c>
      <c r="AE87" s="14" t="n">
        <v>-13.69500970809998</v>
      </c>
      <c r="AF87" s="14" t="n">
        <v>-3.631250518126694</v>
      </c>
      <c r="AG87" s="14" t="n">
        <v>-2.027382896010753</v>
      </c>
      <c r="AH87" s="14" t="n">
        <v>-6.009688607611135</v>
      </c>
      <c r="AI87" s="14" t="n">
        <v>-2.107238018584879</v>
      </c>
      <c r="AJ87" s="14" t="n">
        <v>-1.52338599151275</v>
      </c>
      <c r="AK87" s="14" t="n">
        <v>-37.05040569477497</v>
      </c>
      <c r="AL87" s="14" t="n">
        <v>-3.343865940545099</v>
      </c>
      <c r="AM87" s="14" t="n">
        <v>-2.029103625169326</v>
      </c>
      <c r="AN87" s="14" t="n">
        <v>-8.234175916540044</v>
      </c>
      <c r="AO87" s="14" t="n">
        <v>-6.386228542570414</v>
      </c>
      <c r="AP87" s="14" t="n">
        <v>-0.8320020743281804</v>
      </c>
      <c r="AQ87" s="14" t="n">
        <v>-0.674745173728945</v>
      </c>
      <c r="AR87" s="14" t="n">
        <v>-1.814800521570858</v>
      </c>
      <c r="AS87" s="14" t="n">
        <v>-22.12944448495978</v>
      </c>
      <c r="AT87" s="14" t="n">
        <v>62.57662403153335</v>
      </c>
      <c r="AU87" s="14" t="n">
        <v>0</v>
      </c>
      <c r="AV87" s="14" t="n">
        <v>83.94289155660148</v>
      </c>
      <c r="AW87" s="14" t="n">
        <v>121.8335745849012</v>
      </c>
      <c r="AX87" s="14" t="n">
        <v>45.00885219249363</v>
      </c>
      <c r="AY87" s="14" t="n">
        <v>126.4704087527301</v>
      </c>
      <c r="AZ87" s="14" t="n">
        <v>263.9655751280529</v>
      </c>
      <c r="BA87" s="14" t="n">
        <v>1085.609508778967</v>
      </c>
      <c r="BB87" s="14" t="n">
        <v>71.41335854228194</v>
      </c>
      <c r="BC87" s="14" t="n">
        <v>256.5508636845831</v>
      </c>
      <c r="BD87" s="14" t="n">
        <v>19.49514476172463</v>
      </c>
      <c r="BE87" s="14" t="n">
        <v>2352.500193168644</v>
      </c>
      <c r="BF87" s="14" t="n">
        <v>18.38226937118745</v>
      </c>
      <c r="BG87" s="14" t="n">
        <v>7.376358619267297</v>
      </c>
      <c r="BH87" s="14" t="n">
        <v>-1.098659132020326</v>
      </c>
      <c r="BI87" s="14" t="n">
        <v>-4.956170476338736</v>
      </c>
      <c r="BJ87" s="14" t="n">
        <v>-4.887070206248053</v>
      </c>
      <c r="BK87" s="14" t="n">
        <v>-1.715860596390198</v>
      </c>
      <c r="BL87" s="14" t="n">
        <v>-0.2931861399646973</v>
      </c>
      <c r="BM87" s="14" t="n">
        <v>-1.155157297267028</v>
      </c>
      <c r="BN87" s="14" t="n">
        <v>-1.240273640903955</v>
      </c>
      <c r="BO87" s="14" t="n">
        <v>-2.512398105710603</v>
      </c>
      <c r="BP87" s="14" t="n">
        <v>-1.511516290617802</v>
      </c>
      <c r="BQ87" s="14" t="n">
        <v>-25.15184758588344</v>
      </c>
      <c r="BR87" s="14" t="n">
        <v>-63.90408757844509</v>
      </c>
      <c r="BS87" s="14" t="n">
        <v>-72.89647885085398</v>
      </c>
      <c r="BT87" s="14" t="n">
        <v>-0.8519009866971746</v>
      </c>
      <c r="BU87" s="14" t="n">
        <v>-3.01099179399086</v>
      </c>
      <c r="BV87" s="14" t="n">
        <v>-127.5418782546562</v>
      </c>
      <c r="BW87" s="14" t="n">
        <v>-212.2417070139458</v>
      </c>
      <c r="BX87" s="14" t="n">
        <v>-1.779557713333763</v>
      </c>
      <c r="BY87" s="14" t="n">
        <v>-6.678190084536523</v>
      </c>
      <c r="BZ87" s="14" t="n">
        <v>-24.28979871155224</v>
      </c>
      <c r="CA87" s="14" t="n">
        <v>-70.9532671790008</v>
      </c>
      <c r="CB87" s="14" t="n">
        <v>-1.883326811573603</v>
      </c>
      <c r="CC87" s="14" t="n">
        <v>-1.353282509057929</v>
      </c>
      <c r="CD87" s="14" t="n">
        <v>-9.188622192661972</v>
      </c>
      <c r="CE87" s="14" t="n">
        <v>-14.03642870456831</v>
      </c>
      <c r="CF87" s="14" t="n">
        <v>-2.619388676337043</v>
      </c>
      <c r="CG87" s="14" t="n">
        <v>-5.391521913500511</v>
      </c>
      <c r="CH87" s="14" t="n">
        <v>-8.922858239137101</v>
      </c>
      <c r="CI87" s="14" t="n">
        <v>-70.21617201219784</v>
      </c>
      <c r="CJ87" s="14" t="n">
        <v>4.798691192710837</v>
      </c>
      <c r="CK87" s="14" t="n">
        <v>-0.1222347722369523</v>
      </c>
      <c r="CL87" s="14" t="n">
        <v>-0.8146489859256009</v>
      </c>
      <c r="CM87" s="14" t="n">
        <v>-26.12153359260789</v>
      </c>
      <c r="CN87" s="14" t="n">
        <v>-5.909351244854166</v>
      </c>
      <c r="CO87" s="14" t="n">
        <v>-3.68076869917165</v>
      </c>
      <c r="CP87" s="14" t="n">
        <v>-5.980675676697954</v>
      </c>
      <c r="CQ87" s="14" t="n">
        <v>-27.15866527333138</v>
      </c>
      <c r="CR87" s="14" t="n">
        <v>-51.01789880382044</v>
      </c>
      <c r="CS87" s="14" t="n">
        <v>0.7560794940435527</v>
      </c>
      <c r="CT87" s="14" t="n">
        <v>-167.5914488435758</v>
      </c>
      <c r="CU87" s="14" t="n">
        <v>850.3925431138945</v>
      </c>
      <c r="CV87" s="14" t="n">
        <v>94.05096337949604</v>
      </c>
      <c r="CW87" s="14" t="n">
        <v>34.72654217517516</v>
      </c>
      <c r="CX87" s="14" t="n">
        <v>-33.94166029924778</v>
      </c>
      <c r="CY87" s="14" t="n">
        <v>4.237361434174856</v>
      </c>
      <c r="CZ87" s="14" t="n">
        <v>-5.19669370693615</v>
      </c>
      <c r="DA87" s="14" t="n">
        <v>-24.27818176917376</v>
      </c>
      <c r="DB87" s="14" t="n">
        <v>-1.297625445725804</v>
      </c>
      <c r="DC87" s="14" t="n">
        <v>-3661.016477872336</v>
      </c>
      <c r="DD87" s="14" t="n">
        <v>-4.521870427354084</v>
      </c>
      <c r="DE87" s="14" t="n">
        <v>-8.97635990325905</v>
      </c>
      <c r="DF87" s="14" t="n">
        <v>-1.874631771811528</v>
      </c>
      <c r="DG87" s="14" t="n">
        <v>-3.158044007046366</v>
      </c>
      <c r="DH87" s="14" t="n">
        <v>-1.015936405559337</v>
      </c>
      <c r="DI87" s="14" t="n">
        <v>-0.4409107378592817</v>
      </c>
      <c r="DJ87" s="14" t="n">
        <v>0.005605988589393333</v>
      </c>
      <c r="DK87" s="14" t="n">
        <v>0.9327153676286589</v>
      </c>
      <c r="DL87" s="14" t="n">
        <v>9.788805163629261</v>
      </c>
      <c r="DM87" s="14" t="n">
        <v>-5.77222617836619</v>
      </c>
      <c r="DN87" s="14" t="n">
        <v>-1.214585963276015</v>
      </c>
      <c r="DO87" s="14" t="n">
        <v>-0.2459574525126803</v>
      </c>
      <c r="DP87" s="14" t="n">
        <v>-9.09461230210807</v>
      </c>
      <c r="DQ87" s="14" t="n">
        <v>-1232.885473842339</v>
      </c>
      <c r="DR87" s="14" t="n">
        <v>-3.373229776199437</v>
      </c>
      <c r="DS87" s="14" t="n">
        <v>-4.220276806765478</v>
      </c>
      <c r="DT87" s="14" t="n">
        <v>-123.7521024041366</v>
      </c>
      <c r="DU87" s="14" t="n">
        <v>-28.84042960048634</v>
      </c>
      <c r="DV87" s="14" t="n">
        <v>-0.5754740934691808</v>
      </c>
      <c r="DW87" s="14" t="n">
        <v>-7.537315225954971</v>
      </c>
      <c r="DX87" s="14" t="n">
        <v>-1.351064106615613</v>
      </c>
      <c r="DY87" s="14" t="n">
        <v>-1.545794798912007</v>
      </c>
      <c r="DZ87" s="14" t="n">
        <v>-9.644700464632217</v>
      </c>
      <c r="EA87" s="14" t="n">
        <v>-1.955043591438467</v>
      </c>
      <c r="EB87" s="14" t="n">
        <v>-2.364591825704114</v>
      </c>
      <c r="EC87" s="14" t="n">
        <v>0.5546728525719189</v>
      </c>
      <c r="ED87" s="14" t="n">
        <v>-4.029647209327767</v>
      </c>
      <c r="EE87" s="14" t="n">
        <v>-9.405339266010269</v>
      </c>
      <c r="EF87" s="14" t="n">
        <v>-2.331523164557789</v>
      </c>
      <c r="EG87" s="14" t="n">
        <v>-1.701623559882117</v>
      </c>
      <c r="EH87" s="14" t="n">
        <v>-9.659719719148741</v>
      </c>
      <c r="EI87" s="14" t="n">
        <v>-2.833232697477481</v>
      </c>
      <c r="EJ87" s="14" t="n">
        <v>-0.6902900663956002</v>
      </c>
      <c r="EK87" s="14" t="n">
        <v>-0.07907090721910483</v>
      </c>
      <c r="EL87" s="14" t="n">
        <v>-0.5419294240127286</v>
      </c>
      <c r="EM87" s="14" t="n">
        <v>-1.77004321230777</v>
      </c>
      <c r="EN87" s="14" t="n">
        <v>-3.424072104469002</v>
      </c>
      <c r="EO87" s="14" t="n">
        <v>-2.516333846039355</v>
      </c>
      <c r="EP87" s="14" t="n">
        <v>-0.3209890211821972</v>
      </c>
      <c r="EQ87" s="14" t="n">
        <v>-0.8301923657003251</v>
      </c>
      <c r="ER87" s="14" t="n">
        <v>-6.6338702307189</v>
      </c>
      <c r="ES87" s="14" t="n">
        <v>0.03627681996775047</v>
      </c>
      <c r="ET87" s="14" t="n">
        <v>0.4584260133914069</v>
      </c>
      <c r="EU87" s="14" t="n">
        <v>-0.8388297075689803</v>
      </c>
      <c r="EV87" s="14" t="n">
        <v>-0.629058641850313</v>
      </c>
      <c r="EW87" s="14" t="n">
        <v>-0.2702895850642945</v>
      </c>
      <c r="EX87" s="14" t="n">
        <v>-0.7481539921443726</v>
      </c>
      <c r="EY87" s="14" t="n">
        <v>0.4482270959778641</v>
      </c>
      <c r="EZ87" s="14" t="n">
        <v>1.703450187263977</v>
      </c>
      <c r="FA87" s="14" t="n">
        <v>-0.04982806775658933</v>
      </c>
      <c r="FB87" s="14" t="n">
        <v>0.07409067340943866</v>
      </c>
      <c r="FC87" s="14" t="n">
        <v>0.4391173710298205</v>
      </c>
      <c r="FD87" s="14" t="n">
        <v>3.220389229656073</v>
      </c>
      <c r="FE87" s="14" t="n">
        <v>26.3772035447737</v>
      </c>
      <c r="FF87" s="14" t="n">
        <v>1.693043806716978</v>
      </c>
      <c r="FG87" s="14" t="n">
        <v>1.260079589257333</v>
      </c>
      <c r="FH87" s="14" t="n">
        <v>1.362201086121838</v>
      </c>
      <c r="FI87" s="14" t="n">
        <v>0.0739794392762272</v>
      </c>
      <c r="FJ87" s="14" t="n">
        <v>-10.69072213432417</v>
      </c>
      <c r="FK87" s="14" t="n">
        <v>-4.528659258548939</v>
      </c>
      <c r="FL87" s="14" t="n">
        <v>-1.449847062158863</v>
      </c>
      <c r="FM87" s="14" t="n">
        <v>-0.4440575979977285</v>
      </c>
      <c r="FN87" s="14" t="n">
        <v>-1.621326578735843</v>
      </c>
      <c r="FO87" s="14" t="n">
        <v>-2.721568854276414</v>
      </c>
      <c r="FP87" s="14" t="n">
        <v>-0.009235088512367573</v>
      </c>
      <c r="FQ87" s="14" t="n">
        <v>-0.1053078483205199</v>
      </c>
      <c r="FR87" s="14" t="n">
        <v>99.78934577208364</v>
      </c>
      <c r="FS87" s="14" t="n">
        <v>12.45986938034392</v>
      </c>
      <c r="FT87" s="14" t="n">
        <v>20.89111384236941</v>
      </c>
      <c r="FU87" s="14" t="n">
        <v>9.338843440145443</v>
      </c>
      <c r="FV87" s="14" t="n">
        <v>31.74022069226693</v>
      </c>
      <c r="FW87" s="14" t="n">
        <v>84.66377556771934</v>
      </c>
      <c r="FX87" s="14" t="n">
        <v>-5.185228035470084</v>
      </c>
      <c r="FY87" s="14" t="n">
        <v>-0.05265401864572856</v>
      </c>
      <c r="FZ87" s="14" t="n">
        <v>1.246315426722745</v>
      </c>
      <c r="GA87" s="14" t="n">
        <v>0.2187220189058291</v>
      </c>
      <c r="GB87" s="14" t="n">
        <v>-0.05792928538260163</v>
      </c>
      <c r="GC87" s="14" t="n">
        <v>-0.005871796972650224</v>
      </c>
      <c r="GD87" s="14" t="n">
        <v>0.5151948013236051</v>
      </c>
      <c r="GE87" s="14" t="n">
        <v>-3.821962259241531</v>
      </c>
      <c r="GF87" s="14" t="n">
        <v>0.002972854395270702</v>
      </c>
      <c r="GG87" s="14" t="n">
        <v>-0.2132190510764016</v>
      </c>
      <c r="GH87" s="14" t="n">
        <v>-0.4609411808517679</v>
      </c>
      <c r="GI87" s="14" t="n">
        <v>0.6905893875757134</v>
      </c>
      <c r="GJ87" s="14" t="n">
        <v>-1.492615276881183</v>
      </c>
      <c r="GK87" s="14" t="n">
        <v>-0.1270843651069437</v>
      </c>
      <c r="GL87" s="14" t="n">
        <v>2.993321257811176</v>
      </c>
      <c r="GM87" s="14" t="n">
        <v>6.407316699513366</v>
      </c>
      <c r="GN87" s="14" t="n">
        <v>-2.583469766333383</v>
      </c>
      <c r="GO87" s="14" t="n">
        <v>-0.3990782740177886</v>
      </c>
      <c r="GP87" s="14" t="n">
        <v>0.03971827975943935</v>
      </c>
      <c r="GQ87" s="14" t="n">
        <v>4.145531225274927</v>
      </c>
      <c r="GR87" s="14" t="n">
        <v>0.1367213120843415</v>
      </c>
      <c r="GS87" s="14" t="n">
        <v>-11.50355644151167</v>
      </c>
      <c r="GT87" s="14" t="n">
        <v>-0.1157956618688197</v>
      </c>
      <c r="GU87" s="14" t="n">
        <v>0.1505562340933631</v>
      </c>
      <c r="GV87" s="14" t="n">
        <v>0.08581292718203244</v>
      </c>
      <c r="GW87" s="14" t="n">
        <v>-2.12654308977066</v>
      </c>
      <c r="GX87" s="14" t="n">
        <v>-7.316481135375231</v>
      </c>
      <c r="GY87" s="14" t="n">
        <v>0.01565286001343319</v>
      </c>
      <c r="GZ87" s="14" t="n">
        <v>0.466787598435459</v>
      </c>
      <c r="HA87" s="14" t="n">
        <v>-0.02700305811988444</v>
      </c>
      <c r="HB87" s="14" t="n">
        <v>0.1944608114377005</v>
      </c>
      <c r="HC87" s="14" t="n">
        <v>-0.2474692772158857</v>
      </c>
      <c r="HD87" s="14" t="n">
        <v>17.17838297283866</v>
      </c>
      <c r="HE87" s="14" t="n">
        <v>3.144601447682743</v>
      </c>
      <c r="HF87" s="14" t="n">
        <v>0.1053359463289104</v>
      </c>
      <c r="HG87" s="14" t="n">
        <v>0.04447475216057062</v>
      </c>
      <c r="HH87" s="14" t="n">
        <v>0.07229666701482999</v>
      </c>
      <c r="HI87" s="14" t="n">
        <v>0.01209322781441155</v>
      </c>
      <c r="HJ87" s="14" t="n">
        <v>0.1999124631212655</v>
      </c>
      <c r="HK87" s="14" t="n">
        <v>1.430784379834914</v>
      </c>
      <c r="HL87" s="14" t="n">
        <v>0.1913069284233349</v>
      </c>
      <c r="HM87" s="14" t="n">
        <v>0.2865535313285821</v>
      </c>
      <c r="HN87" s="14" t="n">
        <v>0.2823633225920717</v>
      </c>
      <c r="HO87" s="14" t="n">
        <v>0.34249382197237</v>
      </c>
      <c r="HP87" s="14" t="n">
        <v>0</v>
      </c>
    </row>
    <row r="88">
      <c r="A88" s="12" t="n">
        <v>75</v>
      </c>
      <c r="B88" s="13" t="inlineStr">
        <is>
          <t>342</t>
        </is>
      </c>
      <c r="C88" s="12" t="n">
        <v>-0.4212956384413298</v>
      </c>
      <c r="D88" s="12" t="n">
        <v>-3.356311926311722</v>
      </c>
      <c r="E88" s="12" t="n">
        <v>-4.603008437635396</v>
      </c>
      <c r="F88" s="12" t="n">
        <v>-0.4380557834737514</v>
      </c>
      <c r="G88" s="12" t="n">
        <v>-23.69488658266765</v>
      </c>
      <c r="H88" s="12" t="n">
        <v>-24.21413160114523</v>
      </c>
      <c r="I88" s="12" t="n">
        <v>-31.38018949352805</v>
      </c>
      <c r="J88" s="12" t="n">
        <v>-14.53232742482741</v>
      </c>
      <c r="K88" s="12" t="n">
        <v>-5.282697072357419</v>
      </c>
      <c r="L88" s="12" t="n">
        <v>-0.4099350234081244</v>
      </c>
      <c r="M88" s="12" t="n">
        <v>-1.18317766961207</v>
      </c>
      <c r="N88" s="12" t="n">
        <v>-0.6969903218141794</v>
      </c>
      <c r="O88" s="12" t="n">
        <v>-0.01387815044841372</v>
      </c>
      <c r="P88" s="12" t="n">
        <v>-0.007484787657953557</v>
      </c>
      <c r="Q88" s="12" t="n">
        <v>-0.1298130724083338</v>
      </c>
      <c r="R88" s="12" t="n">
        <v>-0.04904658219197253</v>
      </c>
      <c r="S88" s="12" t="n">
        <v>-15.83803889511437</v>
      </c>
      <c r="T88" s="12" t="n">
        <v>-0.09900426216904916</v>
      </c>
      <c r="U88" s="12" t="n">
        <v>-0.1990120497850634</v>
      </c>
      <c r="V88" s="12" t="n">
        <v>-1.6030105698684</v>
      </c>
      <c r="W88" s="12" t="n">
        <v>-0.8123478990291277</v>
      </c>
      <c r="X88" s="12" t="n">
        <v>-0.3431623458168311</v>
      </c>
      <c r="Y88" s="12" t="n">
        <v>-0.01059341227111904</v>
      </c>
      <c r="Z88" s="12" t="n">
        <v>-1.955305976128564</v>
      </c>
      <c r="AA88" s="12" t="n">
        <v>-2.024056255152576</v>
      </c>
      <c r="AB88" s="12" t="n">
        <v>-4.476969665381897</v>
      </c>
      <c r="AC88" s="12" t="n">
        <v>-0.5319002386191315</v>
      </c>
      <c r="AD88" s="12" t="n">
        <v>-0.6940901047122325</v>
      </c>
      <c r="AE88" s="12" t="n">
        <v>-2.616686638526837</v>
      </c>
      <c r="AF88" s="12" t="n">
        <v>-0.6937889770019754</v>
      </c>
      <c r="AG88" s="12" t="n">
        <v>-0.384713513747809</v>
      </c>
      <c r="AH88" s="12" t="n">
        <v>-1.138416120138708</v>
      </c>
      <c r="AI88" s="12" t="n">
        <v>-0.39882957475103</v>
      </c>
      <c r="AJ88" s="12" t="n">
        <v>-0.2899606261648144</v>
      </c>
      <c r="AK88" s="12" t="n">
        <v>-7.104828841201332</v>
      </c>
      <c r="AL88" s="12" t="n">
        <v>-0.6389090915836952</v>
      </c>
      <c r="AM88" s="12" t="n">
        <v>-0.3877483754551956</v>
      </c>
      <c r="AN88" s="12" t="n">
        <v>-1.575527427010363</v>
      </c>
      <c r="AO88" s="12" t="n">
        <v>-1.213317093390854</v>
      </c>
      <c r="AP88" s="12" t="n">
        <v>-0.1555189005880754</v>
      </c>
      <c r="AQ88" s="12" t="n">
        <v>-0.1294046516014693</v>
      </c>
      <c r="AR88" s="12" t="n">
        <v>-0.3370692138511516</v>
      </c>
      <c r="AS88" s="12" t="n">
        <v>-4.249137572411454</v>
      </c>
      <c r="AT88" s="12" t="n">
        <v>11.21571016359484</v>
      </c>
      <c r="AU88" s="12" t="n">
        <v>0</v>
      </c>
      <c r="AV88" s="12" t="n">
        <v>15.04400600962838</v>
      </c>
      <c r="AW88" s="12" t="n">
        <v>21.83294182943303</v>
      </c>
      <c r="AX88" s="12" t="n">
        <v>8.057484683688305</v>
      </c>
      <c r="AY88" s="12" t="n">
        <v>22.66295056761782</v>
      </c>
      <c r="AZ88" s="12" t="n">
        <v>47.30816064813656</v>
      </c>
      <c r="BA88" s="12" t="n">
        <v>194.5598362655759</v>
      </c>
      <c r="BB88" s="12" t="n">
        <v>12.78020289790086</v>
      </c>
      <c r="BC88" s="12" t="n">
        <v>45.97831762108941</v>
      </c>
      <c r="BD88" s="12" t="n">
        <v>3.493367708951677</v>
      </c>
      <c r="BE88" s="12" t="n">
        <v>421.6289152838045</v>
      </c>
      <c r="BF88" s="12" t="n">
        <v>3.302184025534031</v>
      </c>
      <c r="BG88" s="12" t="n">
        <v>1.323753438778237</v>
      </c>
      <c r="BH88" s="12" t="n">
        <v>-0.1973294175175352</v>
      </c>
      <c r="BI88" s="12" t="n">
        <v>-0.8878116270368513</v>
      </c>
      <c r="BJ88" s="12" t="n">
        <v>-0.8782927288543286</v>
      </c>
      <c r="BK88" s="12" t="n">
        <v>-0.3085563941745961</v>
      </c>
      <c r="BL88" s="12" t="n">
        <v>-0.03912036099849237</v>
      </c>
      <c r="BM88" s="12" t="n">
        <v>-0.1867404244732342</v>
      </c>
      <c r="BN88" s="12" t="n">
        <v>-0.2040075137460847</v>
      </c>
      <c r="BO88" s="12" t="n">
        <v>-0.4133175031556312</v>
      </c>
      <c r="BP88" s="12" t="n">
        <v>-0.2433097178199661</v>
      </c>
      <c r="BQ88" s="12" t="n">
        <v>-4.199512291184305</v>
      </c>
      <c r="BR88" s="12" t="n">
        <v>-11.35932772217813</v>
      </c>
      <c r="BS88" s="12" t="n">
        <v>-12.95835887812115</v>
      </c>
      <c r="BT88" s="12" t="n">
        <v>-0.1509446048900389</v>
      </c>
      <c r="BU88" s="12" t="n">
        <v>-0.5341522475000438</v>
      </c>
      <c r="BV88" s="12" t="n">
        <v>-22.62648748696347</v>
      </c>
      <c r="BW88" s="12" t="n">
        <v>-37.72890339489349</v>
      </c>
      <c r="BX88" s="12" t="n">
        <v>-0.5014376785001257</v>
      </c>
      <c r="BY88" s="12" t="n">
        <v>-0.06782780430562539</v>
      </c>
      <c r="BZ88" s="12" t="n">
        <v>-3.963505710660416</v>
      </c>
      <c r="CA88" s="12" t="n">
        <v>-11.69857075345915</v>
      </c>
      <c r="CB88" s="12" t="n">
        <v>-0.310348049542742</v>
      </c>
      <c r="CC88" s="12" t="n">
        <v>-0.2893728321765132</v>
      </c>
      <c r="CD88" s="12" t="n">
        <v>-2.11776217928361</v>
      </c>
      <c r="CE88" s="12" t="n">
        <v>-2.342774864105083</v>
      </c>
      <c r="CF88" s="12" t="n">
        <v>-0.43315911902664</v>
      </c>
      <c r="CG88" s="12" t="n">
        <v>-0.8911949853561051</v>
      </c>
      <c r="CH88" s="12" t="n">
        <v>-1.526563109035543</v>
      </c>
      <c r="CI88" s="12" t="n">
        <v>-10.41245264792457</v>
      </c>
      <c r="CJ88" s="12" t="n">
        <v>0.8707075567250007</v>
      </c>
      <c r="CK88" s="12" t="n">
        <v>-0.03486081647501092</v>
      </c>
      <c r="CL88" s="12" t="n">
        <v>-0.1071593061479117</v>
      </c>
      <c r="CM88" s="12" t="n">
        <v>-4.534952253099992</v>
      </c>
      <c r="CN88" s="12" t="n">
        <v>-1.026042768659688</v>
      </c>
      <c r="CO88" s="12" t="n">
        <v>-0.639046003126055</v>
      </c>
      <c r="CP88" s="12" t="n">
        <v>-1.038433730711151</v>
      </c>
      <c r="CQ88" s="12" t="n">
        <v>-4.715595244018537</v>
      </c>
      <c r="CR88" s="12" t="n">
        <v>-8.868193101985767</v>
      </c>
      <c r="CS88" s="12" t="n">
        <v>0.1484919261439714</v>
      </c>
      <c r="CT88" s="12" t="n">
        <v>-26.91447725166024</v>
      </c>
      <c r="CU88" s="12" t="n">
        <v>167.0525943823476</v>
      </c>
      <c r="CV88" s="12" t="n">
        <v>17.36352664287536</v>
      </c>
      <c r="CW88" s="12" t="n">
        <v>6.819405355332251</v>
      </c>
      <c r="CX88" s="12" t="n">
        <v>-5.786824905009627</v>
      </c>
      <c r="CY88" s="12" t="n">
        <v>0.819759372725185</v>
      </c>
      <c r="CZ88" s="12" t="n">
        <v>-0.9784908616489796</v>
      </c>
      <c r="DA88" s="12" t="n">
        <v>-4.241580416141459</v>
      </c>
      <c r="DB88" s="12" t="n">
        <v>-0.2265154394694767</v>
      </c>
      <c r="DC88" s="12" t="n">
        <v>-616.1442325388012</v>
      </c>
      <c r="DD88" s="12" t="n">
        <v>-0.7600747014412863</v>
      </c>
      <c r="DE88" s="12" t="n">
        <v>-1.513240630192837</v>
      </c>
      <c r="DF88" s="12" t="n">
        <v>-0.3214518809939606</v>
      </c>
      <c r="DG88" s="12" t="n">
        <v>-0.5309077383038907</v>
      </c>
      <c r="DH88" s="12" t="n">
        <v>-0.1754980445196968</v>
      </c>
      <c r="DI88" s="12" t="n">
        <v>-0.006832026929041906</v>
      </c>
      <c r="DJ88" s="12" t="n">
        <v>0.03125876403005727</v>
      </c>
      <c r="DK88" s="12" t="n">
        <v>0.313118597117356</v>
      </c>
      <c r="DL88" s="12" t="n">
        <v>2.328109347773095</v>
      </c>
      <c r="DM88" s="12" t="n">
        <v>-0.9492522582136406</v>
      </c>
      <c r="DN88" s="12" t="n">
        <v>-0.2008548218219056</v>
      </c>
      <c r="DO88" s="12" t="n">
        <v>-0.03636063240250245</v>
      </c>
      <c r="DP88" s="12" t="n">
        <v>-1.531397838792859</v>
      </c>
      <c r="DQ88" s="12" t="n">
        <v>-208.3010133542825</v>
      </c>
      <c r="DR88" s="12" t="n">
        <v>-0.3886835559370971</v>
      </c>
      <c r="DS88" s="12" t="n">
        <v>-0.623600268652203</v>
      </c>
      <c r="DT88" s="12" t="n">
        <v>-21.8311491884566</v>
      </c>
      <c r="DU88" s="12" t="n">
        <v>-4.280266437510281</v>
      </c>
      <c r="DV88" s="12" t="n">
        <v>-0.0946699087806635</v>
      </c>
      <c r="DW88" s="12" t="n">
        <v>-1.264417603380016</v>
      </c>
      <c r="DX88" s="12" t="n">
        <v>-0.2527528168419667</v>
      </c>
      <c r="DY88" s="12" t="n">
        <v>-0.2651346577390546</v>
      </c>
      <c r="DZ88" s="12" t="n">
        <v>-1.655009157160467</v>
      </c>
      <c r="EA88" s="12" t="n">
        <v>-0.3362125610852921</v>
      </c>
      <c r="EB88" s="12" t="n">
        <v>-0.3876882806290127</v>
      </c>
      <c r="EC88" s="12" t="n">
        <v>0.1920358919473831</v>
      </c>
      <c r="ED88" s="12" t="n">
        <v>-0.6703250265018313</v>
      </c>
      <c r="EE88" s="12" t="n">
        <v>-1.667793052017992</v>
      </c>
      <c r="EF88" s="12" t="n">
        <v>-0.4285832839507049</v>
      </c>
      <c r="EG88" s="12" t="n">
        <v>-0.3038644906980272</v>
      </c>
      <c r="EH88" s="12" t="n">
        <v>-1.775097378383346</v>
      </c>
      <c r="EI88" s="12" t="n">
        <v>-0.4766686850003353</v>
      </c>
      <c r="EJ88" s="12" t="n">
        <v>-0.1362595413065745</v>
      </c>
      <c r="EK88" s="12" t="n">
        <v>-0.006310103944443554</v>
      </c>
      <c r="EL88" s="12" t="n">
        <v>0.02696753191328107</v>
      </c>
      <c r="EM88" s="12" t="n">
        <v>-0.2718111990149694</v>
      </c>
      <c r="EN88" s="12" t="n">
        <v>-0.5207239956509521</v>
      </c>
      <c r="EO88" s="12" t="n">
        <v>-0.3901291117425186</v>
      </c>
      <c r="EP88" s="12" t="n">
        <v>-0.04963573751328785</v>
      </c>
      <c r="EQ88" s="12" t="n">
        <v>-0.1414120138697356</v>
      </c>
      <c r="ER88" s="12" t="n">
        <v>-1.270250374476159</v>
      </c>
      <c r="ES88" s="12" t="n">
        <v>0.006571995543244128</v>
      </c>
      <c r="ET88" s="12" t="n">
        <v>0.082277761324802</v>
      </c>
      <c r="EU88" s="12" t="n">
        <v>-0.1696089052779477</v>
      </c>
      <c r="EV88" s="12" t="n">
        <v>-0.1269587128624117</v>
      </c>
      <c r="EW88" s="12" t="n">
        <v>-0.04916380051349647</v>
      </c>
      <c r="EX88" s="12" t="n">
        <v>-0.1360840211967939</v>
      </c>
      <c r="EY88" s="12" t="n">
        <v>0.07634350492572332</v>
      </c>
      <c r="EZ88" s="12" t="n">
        <v>0.2901798800584681</v>
      </c>
      <c r="FA88" s="12" t="n">
        <v>-0.007887607291614017</v>
      </c>
      <c r="FB88" s="12" t="n">
        <v>0.01254685032788388</v>
      </c>
      <c r="FC88" s="12" t="n">
        <v>0.07405075110960946</v>
      </c>
      <c r="FD88" s="12" t="n">
        <v>0.5430714242665547</v>
      </c>
      <c r="FE88" s="12" t="n">
        <v>4.588792279083434</v>
      </c>
      <c r="FF88" s="12" t="n">
        <v>0.2945356332116658</v>
      </c>
      <c r="FG88" s="12" t="n">
        <v>0.2192136660885872</v>
      </c>
      <c r="FH88" s="12" t="n">
        <v>0.2369795500097113</v>
      </c>
      <c r="FI88" s="12" t="n">
        <v>0.01214897762528458</v>
      </c>
      <c r="FJ88" s="12" t="n">
        <v>-1.903593851511902</v>
      </c>
      <c r="FK88" s="12" t="n">
        <v>-0.8063398607672119</v>
      </c>
      <c r="FL88" s="12" t="n">
        <v>-0.2566444960613386</v>
      </c>
      <c r="FM88" s="12" t="n">
        <v>-0.08486846827924412</v>
      </c>
      <c r="FN88" s="12" t="n">
        <v>-0.3098685934846723</v>
      </c>
      <c r="FO88" s="12" t="n">
        <v>-0.4548516961902981</v>
      </c>
      <c r="FP88" s="12" t="n">
        <v>-0.000965482573299645</v>
      </c>
      <c r="FQ88" s="12" t="n">
        <v>-0.01759994179661306</v>
      </c>
      <c r="FR88" s="12" t="n">
        <v>16.19406355986857</v>
      </c>
      <c r="FS88" s="12" t="n">
        <v>2.02201863467273</v>
      </c>
      <c r="FT88" s="12" t="n">
        <v>3.390261984205043</v>
      </c>
      <c r="FU88" s="12" t="n">
        <v>1.515530772100588</v>
      </c>
      <c r="FV88" s="12" t="n">
        <v>5.15088206379071</v>
      </c>
      <c r="FW88" s="12" t="n">
        <v>13.73944835647647</v>
      </c>
      <c r="FX88" s="12" t="n">
        <v>-0.8665993378639403</v>
      </c>
      <c r="FY88" s="12" t="n">
        <v>-0.009672215863727114</v>
      </c>
      <c r="FZ88" s="12" t="n">
        <v>0.225436827109936</v>
      </c>
      <c r="GA88" s="12" t="n">
        <v>0.04147182284425039</v>
      </c>
      <c r="GB88" s="12" t="n">
        <v>-0.009701007142766817</v>
      </c>
      <c r="GC88" s="12" t="n">
        <v>-0.002137243069847316</v>
      </c>
      <c r="GD88" s="12" t="n">
        <v>0.0924336414790783</v>
      </c>
      <c r="GE88" s="12" t="n">
        <v>-0.6321145859859431</v>
      </c>
      <c r="GF88" s="12" t="n">
        <v>-0.00010156575529319</v>
      </c>
      <c r="GG88" s="12" t="n">
        <v>-0.03903439225482577</v>
      </c>
      <c r="GH88" s="12" t="n">
        <v>-0.08454052524425569</v>
      </c>
      <c r="GI88" s="12" t="n">
        <v>0.1237387841061794</v>
      </c>
      <c r="GJ88" s="12" t="n">
        <v>-0.2732261841567909</v>
      </c>
      <c r="GK88" s="12" t="n">
        <v>-0.02276504893422126</v>
      </c>
      <c r="GL88" s="12" t="n">
        <v>0.5462291028357156</v>
      </c>
      <c r="GM88" s="12" t="n">
        <v>1.169223932521951</v>
      </c>
      <c r="GN88" s="12" t="n">
        <v>-0.4729604213528024</v>
      </c>
      <c r="GO88" s="12" t="n">
        <v>-0.07305997193847019</v>
      </c>
      <c r="GP88" s="12" t="n">
        <v>0.003295057840262325</v>
      </c>
      <c r="GQ88" s="12" t="n">
        <v>0.744198912694067</v>
      </c>
      <c r="GR88" s="12" t="n">
        <v>0.02529059866481989</v>
      </c>
      <c r="GS88" s="12" t="n">
        <v>-2.208184917017869</v>
      </c>
      <c r="GT88" s="12" t="n">
        <v>-0.0212687443508906</v>
      </c>
      <c r="GU88" s="12" t="n">
        <v>0.02730093670198227</v>
      </c>
      <c r="GV88" s="12" t="n">
        <v>-0.009980677633686872</v>
      </c>
      <c r="GW88" s="12" t="n">
        <v>-0.3409687192182679</v>
      </c>
      <c r="GX88" s="12" t="n">
        <v>-1.262123934862924</v>
      </c>
      <c r="GY88" s="12" t="n">
        <v>0.002585457331850426</v>
      </c>
      <c r="GZ88" s="12" t="n">
        <v>0.08451434273555496</v>
      </c>
      <c r="HA88" s="12" t="n">
        <v>-0.004947935068657955</v>
      </c>
      <c r="HB88" s="12" t="n">
        <v>0.04067445892802667</v>
      </c>
      <c r="HC88" s="12" t="n">
        <v>-0.03332339079722078</v>
      </c>
      <c r="HD88" s="12" t="n">
        <v>3.593122066666095</v>
      </c>
      <c r="HE88" s="12" t="n">
        <v>0.6577415854800831</v>
      </c>
      <c r="HF88" s="12" t="n">
        <v>0.01820812088482342</v>
      </c>
      <c r="HG88" s="12" t="n">
        <v>0.01425860226117978</v>
      </c>
      <c r="HH88" s="12" t="n">
        <v>0.02317830611057238</v>
      </c>
      <c r="HI88" s="12" t="n">
        <v>0.003877087945006576</v>
      </c>
      <c r="HJ88" s="12" t="n">
        <v>0.03485349827152605</v>
      </c>
      <c r="HK88" s="12" t="n">
        <v>0.2610932809531032</v>
      </c>
      <c r="HL88" s="12" t="n">
        <v>0.03415112350997376</v>
      </c>
      <c r="HM88" s="12" t="n">
        <v>0.06017406157678715</v>
      </c>
      <c r="HN88" s="12" t="n">
        <v>0.05929414961980833</v>
      </c>
      <c r="HO88" s="12" t="n">
        <v>0.07192109703719614</v>
      </c>
      <c r="HP88" s="12" t="n">
        <v>0</v>
      </c>
    </row>
    <row r="89">
      <c r="A89" s="14" t="n">
        <v>76</v>
      </c>
      <c r="B89" s="9" t="inlineStr">
        <is>
          <t>343/344</t>
        </is>
      </c>
      <c r="C89" s="14" t="n">
        <v>-0.06916283951652327</v>
      </c>
      <c r="D89" s="14" t="n">
        <v>-0.5510095707243334</v>
      </c>
      <c r="E89" s="14" t="n">
        <v>-0.7574606701154285</v>
      </c>
      <c r="F89" s="14" t="n">
        <v>-0.07194039546562814</v>
      </c>
      <c r="G89" s="14" t="n">
        <v>-3.909253608262991</v>
      </c>
      <c r="H89" s="14" t="n">
        <v>-3.975106282848476</v>
      </c>
      <c r="I89" s="14" t="n">
        <v>-5.151589803815432</v>
      </c>
      <c r="J89" s="14" t="n">
        <v>-2.38572777907818</v>
      </c>
      <c r="K89" s="14" t="n">
        <v>-0.8673179515213248</v>
      </c>
      <c r="L89" s="14" t="n">
        <v>-0.06742775629768655</v>
      </c>
      <c r="M89" s="14" t="n">
        <v>-0.1945818526599289</v>
      </c>
      <c r="N89" s="14" t="n">
        <v>-0.1131618274494519</v>
      </c>
      <c r="O89" s="14" t="n">
        <v>-0.001973077687952142</v>
      </c>
      <c r="P89" s="14" t="n">
        <v>-0.001226629288970911</v>
      </c>
      <c r="Q89" s="14" t="n">
        <v>-0.02313092172242039</v>
      </c>
      <c r="R89" s="14" t="n">
        <v>-0.008739433035419904</v>
      </c>
      <c r="S89" s="14" t="n">
        <v>-2.670844595856042</v>
      </c>
      <c r="T89" s="14" t="n">
        <v>-0.01669556441501659</v>
      </c>
      <c r="U89" s="14" t="n">
        <v>-0.03340882342853774</v>
      </c>
      <c r="V89" s="14" t="n">
        <v>-0.262544263585122</v>
      </c>
      <c r="W89" s="14" t="n">
        <v>-0.1369155605467043</v>
      </c>
      <c r="X89" s="14" t="n">
        <v>-0.05644470842468476</v>
      </c>
      <c r="Y89" s="14" t="n">
        <v>-0.001930866947987182</v>
      </c>
      <c r="Z89" s="14" t="n">
        <v>-0.3210634239433635</v>
      </c>
      <c r="AA89" s="14" t="n">
        <v>-0.3207259196679617</v>
      </c>
      <c r="AB89" s="14" t="n">
        <v>-0.7275478733270599</v>
      </c>
      <c r="AC89" s="14" t="n">
        <v>-0.08786950264568692</v>
      </c>
      <c r="AD89" s="14" t="n">
        <v>-0.1146567624167183</v>
      </c>
      <c r="AE89" s="14" t="n">
        <v>-0.4288981612691019</v>
      </c>
      <c r="AF89" s="14" t="n">
        <v>-0.1137081365288312</v>
      </c>
      <c r="AG89" s="14" t="n">
        <v>-0.06356619174763961</v>
      </c>
      <c r="AH89" s="14" t="n">
        <v>-0.1879919116430674</v>
      </c>
      <c r="AI89" s="14" t="n">
        <v>-0.06571040128253165</v>
      </c>
      <c r="AJ89" s="14" t="n">
        <v>-0.04746073107694492</v>
      </c>
      <c r="AK89" s="14" t="n">
        <v>-1.168269703768582</v>
      </c>
      <c r="AL89" s="14" t="n">
        <v>-0.1008359135252689</v>
      </c>
      <c r="AM89" s="14" t="n">
        <v>-0.06318767142162748</v>
      </c>
      <c r="AN89" s="14" t="n">
        <v>-0.2556800369878685</v>
      </c>
      <c r="AO89" s="14" t="n">
        <v>-0.1992949783282981</v>
      </c>
      <c r="AP89" s="14" t="n">
        <v>-0.02563542201776321</v>
      </c>
      <c r="AQ89" s="14" t="n">
        <v>-0.02122494139845973</v>
      </c>
      <c r="AR89" s="14" t="n">
        <v>-0.04806639481941816</v>
      </c>
      <c r="AS89" s="14" t="n">
        <v>-0.6979191790605257</v>
      </c>
      <c r="AT89" s="14" t="n">
        <v>1.742966183477382</v>
      </c>
      <c r="AU89" s="14" t="n">
        <v>0</v>
      </c>
      <c r="AV89" s="14" t="n">
        <v>2.338074374014631</v>
      </c>
      <c r="AW89" s="14" t="n">
        <v>3.39321025104938</v>
      </c>
      <c r="AX89" s="14" t="n">
        <v>1.254061312895301</v>
      </c>
      <c r="AY89" s="14" t="n">
        <v>3.522935087440576</v>
      </c>
      <c r="AZ89" s="14" t="n">
        <v>7.352398556954072</v>
      </c>
      <c r="BA89" s="14" t="n">
        <v>30.23764665311051</v>
      </c>
      <c r="BB89" s="14" t="n">
        <v>1.989729020761664</v>
      </c>
      <c r="BC89" s="14" t="n">
        <v>7.145783063937251</v>
      </c>
      <c r="BD89" s="14" t="n">
        <v>0.5453786104073937</v>
      </c>
      <c r="BE89" s="14" t="n">
        <v>65.80807943467742</v>
      </c>
      <c r="BF89" s="14" t="n">
        <v>0.5523190325245697</v>
      </c>
      <c r="BG89" s="14" t="n">
        <v>0.2172161073611123</v>
      </c>
      <c r="BH89" s="14" t="n">
        <v>-0.03077107460100521</v>
      </c>
      <c r="BI89" s="14" t="n">
        <v>-0.1393386937906252</v>
      </c>
      <c r="BJ89" s="14" t="n">
        <v>-0.1370815705300669</v>
      </c>
      <c r="BK89" s="14" t="n">
        <v>-0.04810604446165363</v>
      </c>
      <c r="BL89" s="14" t="n">
        <v>-0.00797576492419614</v>
      </c>
      <c r="BM89" s="14" t="n">
        <v>-0.02657246921552283</v>
      </c>
      <c r="BN89" s="14" t="n">
        <v>-0.02548797131373116</v>
      </c>
      <c r="BO89" s="14" t="n">
        <v>-0.04718982430308664</v>
      </c>
      <c r="BP89" s="14" t="n">
        <v>-0.02945322852476265</v>
      </c>
      <c r="BQ89" s="14" t="n">
        <v>-0.4572394306989906</v>
      </c>
      <c r="BR89" s="14" t="n">
        <v>-1.8933452565072</v>
      </c>
      <c r="BS89" s="14" t="n">
        <v>-2.159946582920118</v>
      </c>
      <c r="BT89" s="14" t="n">
        <v>-0.02508818109065666</v>
      </c>
      <c r="BU89" s="14" t="n">
        <v>-0.08992259494258975</v>
      </c>
      <c r="BV89" s="14" t="n">
        <v>-3.766230393422044</v>
      </c>
      <c r="BW89" s="14" t="n">
        <v>-6.288791407275706</v>
      </c>
      <c r="BX89" s="14" t="n">
        <v>-0.07546958610236344</v>
      </c>
      <c r="BY89" s="14" t="n">
        <v>-0.1634641981948388</v>
      </c>
      <c r="BZ89" s="14" t="n">
        <v>0.3932038335558988</v>
      </c>
      <c r="CA89" s="14" t="n">
        <v>-1.859607805974913</v>
      </c>
      <c r="CB89" s="14" t="n">
        <v>-0.05065973679634193</v>
      </c>
      <c r="CC89" s="14" t="n">
        <v>-0.04328056719635624</v>
      </c>
      <c r="CD89" s="14" t="n">
        <v>-0.3157130400830584</v>
      </c>
      <c r="CE89" s="14" t="n">
        <v>-0.3731273343507917</v>
      </c>
      <c r="CF89" s="14" t="n">
        <v>-0.0691552307015862</v>
      </c>
      <c r="CG89" s="14" t="n">
        <v>-0.1422475444270797</v>
      </c>
      <c r="CH89" s="14" t="n">
        <v>-0.2462984748732293</v>
      </c>
      <c r="CI89" s="14" t="n">
        <v>-1.726532590098525</v>
      </c>
      <c r="CJ89" s="14" t="n">
        <v>0.131811555037375</v>
      </c>
      <c r="CK89" s="14" t="n">
        <v>-0.002882839187271188</v>
      </c>
      <c r="CL89" s="14" t="n">
        <v>-0.02273242817617578</v>
      </c>
      <c r="CM89" s="14" t="n">
        <v>-0.7787349282484329</v>
      </c>
      <c r="CN89" s="14" t="n">
        <v>-0.1761741130187703</v>
      </c>
      <c r="CO89" s="14" t="n">
        <v>-0.1097154058134823</v>
      </c>
      <c r="CP89" s="14" t="n">
        <v>-0.1783020358759592</v>
      </c>
      <c r="CQ89" s="14" t="n">
        <v>-0.809685347672627</v>
      </c>
      <c r="CR89" s="14" t="n">
        <v>-1.520067237951367</v>
      </c>
      <c r="CS89" s="14" t="n">
        <v>0.01976809634995701</v>
      </c>
      <c r="CT89" s="14" t="n">
        <v>-5.043557736720073</v>
      </c>
      <c r="CU89" s="14" t="n">
        <v>22.29327119795618</v>
      </c>
      <c r="CV89" s="14" t="n">
        <v>2.578473388130967</v>
      </c>
      <c r="CW89" s="14" t="n">
        <v>0.9110254293828081</v>
      </c>
      <c r="CX89" s="14" t="n">
        <v>-1.065924250445309</v>
      </c>
      <c r="CY89" s="14" t="n">
        <v>0.1133078076472984</v>
      </c>
      <c r="CZ89" s="14" t="n">
        <v>-0.165298704757427</v>
      </c>
      <c r="DA89" s="14" t="n">
        <v>-0.7253983677103313</v>
      </c>
      <c r="DB89" s="14" t="n">
        <v>-0.03879329391477081</v>
      </c>
      <c r="DC89" s="14" t="n">
        <v>-105.746578813973</v>
      </c>
      <c r="DD89" s="14" t="n">
        <v>-0.1304587067664298</v>
      </c>
      <c r="DE89" s="14" t="n">
        <v>-0.2593170912089</v>
      </c>
      <c r="DF89" s="14" t="n">
        <v>-0.05646070589581232</v>
      </c>
      <c r="DG89" s="14" t="n">
        <v>-0.09709094398832271</v>
      </c>
      <c r="DH89" s="14" t="n">
        <v>-0.0297571501839151</v>
      </c>
      <c r="DI89" s="14" t="n">
        <v>-0.02255654678858772</v>
      </c>
      <c r="DJ89" s="14" t="n">
        <v>-0.006924973875828633</v>
      </c>
      <c r="DK89" s="14" t="n">
        <v>-0.00756062679524755</v>
      </c>
      <c r="DL89" s="14" t="n">
        <v>0.1308731551728483</v>
      </c>
      <c r="DM89" s="14" t="n">
        <v>-0.1775901096226033</v>
      </c>
      <c r="DN89" s="14" t="n">
        <v>-0.03695089357351274</v>
      </c>
      <c r="DO89" s="14" t="n">
        <v>-0.008946341776040968</v>
      </c>
      <c r="DP89" s="14" t="n">
        <v>-0.2720584803152201</v>
      </c>
      <c r="DQ89" s="14" t="n">
        <v>-36.66785737736165</v>
      </c>
      <c r="DR89" s="14" t="n">
        <v>-0.1516139979064026</v>
      </c>
      <c r="DS89" s="14" t="n">
        <v>-0.1536435219229912</v>
      </c>
      <c r="DT89" s="14" t="n">
        <v>-4.1640021447587</v>
      </c>
      <c r="DU89" s="14" t="n">
        <v>-1.043306513115035</v>
      </c>
      <c r="DV89" s="14" t="n">
        <v>-0.01831949581730477</v>
      </c>
      <c r="DW89" s="14" t="n">
        <v>-0.2267667140010179</v>
      </c>
      <c r="DX89" s="14" t="n">
        <v>-0.05184708902560442</v>
      </c>
      <c r="DY89" s="14" t="n">
        <v>-0.04695822780200814</v>
      </c>
      <c r="DZ89" s="14" t="n">
        <v>-0.2898668632015342</v>
      </c>
      <c r="EA89" s="14" t="n">
        <v>-0.05715796765088581</v>
      </c>
      <c r="EB89" s="14" t="n">
        <v>-0.06916342859034008</v>
      </c>
      <c r="EC89" s="14" t="n">
        <v>0.006463689817521731</v>
      </c>
      <c r="ED89" s="14" t="n">
        <v>-0.1191757799311795</v>
      </c>
      <c r="EE89" s="14" t="n">
        <v>-0.2995102492754253</v>
      </c>
      <c r="EF89" s="14" t="n">
        <v>-0.07847435521523902</v>
      </c>
      <c r="EG89" s="14" t="n">
        <v>-0.05386501825741488</v>
      </c>
      <c r="EH89" s="14" t="n">
        <v>-0.3249094236459703</v>
      </c>
      <c r="EI89" s="14" t="n">
        <v>-0.06909839972199602</v>
      </c>
      <c r="EJ89" s="14" t="n">
        <v>-0.01959965971391255</v>
      </c>
      <c r="EK89" s="14" t="n">
        <v>-0.003322635121909675</v>
      </c>
      <c r="EL89" s="14" t="n">
        <v>-0.03283353549311849</v>
      </c>
      <c r="EM89" s="14" t="n">
        <v>-0.05932564406980959</v>
      </c>
      <c r="EN89" s="14" t="n">
        <v>-0.1159608034131374</v>
      </c>
      <c r="EO89" s="14" t="n">
        <v>-0.08358958708990166</v>
      </c>
      <c r="EP89" s="14" t="n">
        <v>-0.01082005714454965</v>
      </c>
      <c r="EQ89" s="14" t="n">
        <v>-0.02498717867855989</v>
      </c>
      <c r="ER89" s="14" t="n">
        <v>-0.2099342132797828</v>
      </c>
      <c r="ES89" s="14" t="n">
        <v>0.0008380966006735893</v>
      </c>
      <c r="ET89" s="14" t="n">
        <v>0.01250301932579384</v>
      </c>
      <c r="EU89" s="14" t="n">
        <v>-0.02912516331671864</v>
      </c>
      <c r="EV89" s="14" t="n">
        <v>-0.02162094188145615</v>
      </c>
      <c r="EW89" s="14" t="n">
        <v>-0.008058934489282426</v>
      </c>
      <c r="EX89" s="14" t="n">
        <v>-0.02230690468207425</v>
      </c>
      <c r="EY89" s="14" t="n">
        <v>0.01272056049537198</v>
      </c>
      <c r="EZ89" s="14" t="n">
        <v>0.04835155740105731</v>
      </c>
      <c r="FA89" s="14" t="n">
        <v>-0.001772964370947223</v>
      </c>
      <c r="FB89" s="14" t="n">
        <v>0.001993413140739501</v>
      </c>
      <c r="FC89" s="14" t="n">
        <v>0.01204397532822291</v>
      </c>
      <c r="FD89" s="14" t="n">
        <v>0.08832797253459372</v>
      </c>
      <c r="FE89" s="14" t="n">
        <v>0.7262766336232999</v>
      </c>
      <c r="FF89" s="14" t="n">
        <v>0.04661669893974672</v>
      </c>
      <c r="FG89" s="14" t="n">
        <v>0.03469535201598582</v>
      </c>
      <c r="FH89" s="14" t="n">
        <v>0.03750719129369558</v>
      </c>
      <c r="FI89" s="14" t="n">
        <v>0.001935971786056759</v>
      </c>
      <c r="FJ89" s="14" t="n">
        <v>-0.3208356768431639</v>
      </c>
      <c r="FK89" s="14" t="n">
        <v>-0.1359346069878819</v>
      </c>
      <c r="FL89" s="14" t="n">
        <v>-0.04466506005819992</v>
      </c>
      <c r="FM89" s="14" t="n">
        <v>-0.01443413464726666</v>
      </c>
      <c r="FN89" s="14" t="n">
        <v>-0.05270137534001527</v>
      </c>
      <c r="FO89" s="14" t="n">
        <v>-0.05693918942369079</v>
      </c>
      <c r="FP89" s="14" t="n">
        <v>0.0001499617003153848</v>
      </c>
      <c r="FQ89" s="14" t="n">
        <v>-0.002203193762267486</v>
      </c>
      <c r="FR89" s="14" t="n">
        <v>3.047804893039898</v>
      </c>
      <c r="FS89" s="14" t="n">
        <v>0.3805541620724285</v>
      </c>
      <c r="FT89" s="14" t="n">
        <v>0.6380644997438409</v>
      </c>
      <c r="FU89" s="14" t="n">
        <v>0.2852305775930988</v>
      </c>
      <c r="FV89" s="14" t="n">
        <v>0.9694221280195771</v>
      </c>
      <c r="FW89" s="14" t="n">
        <v>2.585833862743927</v>
      </c>
      <c r="FX89" s="14" t="n">
        <v>-0.1084825323646464</v>
      </c>
      <c r="FY89" s="14" t="n">
        <v>-0.001133316339699293</v>
      </c>
      <c r="FZ89" s="14" t="n">
        <v>0.03280720023120833</v>
      </c>
      <c r="GA89" s="14" t="n">
        <v>0.00570183015098648</v>
      </c>
      <c r="GB89" s="14" t="n">
        <v>-0.0015732105387925</v>
      </c>
      <c r="GC89" s="14" t="n">
        <v>-0.001345209145888425</v>
      </c>
      <c r="GD89" s="14" t="n">
        <v>0.0131760313738239</v>
      </c>
      <c r="GE89" s="14" t="n">
        <v>-0.1010891931604196</v>
      </c>
      <c r="GF89" s="14" t="n">
        <v>-0.0002151668881677657</v>
      </c>
      <c r="GG89" s="14" t="n">
        <v>-0.005713371715537496</v>
      </c>
      <c r="GH89" s="14" t="n">
        <v>-0.01327418695337851</v>
      </c>
      <c r="GI89" s="14" t="n">
        <v>0.01866271964214738</v>
      </c>
      <c r="GJ89" s="14" t="n">
        <v>-0.03999184388218351</v>
      </c>
      <c r="GK89" s="14" t="n">
        <v>-0.004104757478858108</v>
      </c>
      <c r="GL89" s="14" t="n">
        <v>0.06368096246724593</v>
      </c>
      <c r="GM89" s="14" t="n">
        <v>0.1363114945289499</v>
      </c>
      <c r="GN89" s="14" t="n">
        <v>-0.06922609877682272</v>
      </c>
      <c r="GO89" s="14" t="n">
        <v>-0.01069361537605643</v>
      </c>
      <c r="GP89" s="14" t="n">
        <v>0.001205274761134528</v>
      </c>
      <c r="GQ89" s="14" t="n">
        <v>0.1128934512167699</v>
      </c>
      <c r="GR89" s="14" t="n">
        <v>0.00335261747813666</v>
      </c>
      <c r="GS89" s="14" t="n">
        <v>-0.3624878934424435</v>
      </c>
      <c r="GT89" s="14" t="n">
        <v>-0.003976634260808819</v>
      </c>
      <c r="GU89" s="14" t="n">
        <v>0.004059252691174504</v>
      </c>
      <c r="GV89" s="14" t="n">
        <v>-0.008936863304213456</v>
      </c>
      <c r="GW89" s="14" t="n">
        <v>-0.03581270680901672</v>
      </c>
      <c r="GX89" s="14" t="n">
        <v>-0.2136675225363823</v>
      </c>
      <c r="GY89" s="14" t="n">
        <v>5.858726125027613e-05</v>
      </c>
      <c r="GZ89" s="14" t="n">
        <v>0.01283697045756246</v>
      </c>
      <c r="HA89" s="14" t="n">
        <v>-0.0009079601957892338</v>
      </c>
      <c r="HB89" s="14" t="n">
        <v>0.005029695757661481</v>
      </c>
      <c r="HC89" s="14" t="n">
        <v>-0.007809405381895241</v>
      </c>
      <c r="HD89" s="14" t="n">
        <v>0.4443159489214258</v>
      </c>
      <c r="HE89" s="14" t="n">
        <v>0.08133458070040825</v>
      </c>
      <c r="HF89" s="14" t="n">
        <v>0.002842308380841955</v>
      </c>
      <c r="HG89" s="14" t="n">
        <v>-0.002891144718378449</v>
      </c>
      <c r="HH89" s="14" t="n">
        <v>-0.00469974798823707</v>
      </c>
      <c r="HI89" s="14" t="n">
        <v>-0.0007861375280334338</v>
      </c>
      <c r="HJ89" s="14" t="n">
        <v>0.003151085092422202</v>
      </c>
      <c r="HK89" s="14" t="n">
        <v>0.0304390068901654</v>
      </c>
      <c r="HL89" s="14" t="n">
        <v>0.003555852261112811</v>
      </c>
      <c r="HM89" s="14" t="n">
        <v>0.007422989521685411</v>
      </c>
      <c r="HN89" s="14" t="n">
        <v>0.007314444792187093</v>
      </c>
      <c r="HO89" s="14" t="n">
        <v>0.00887208766877038</v>
      </c>
      <c r="HP89" s="14" t="n">
        <v>0</v>
      </c>
    </row>
    <row r="90">
      <c r="A90" s="12" t="n">
        <v>77</v>
      </c>
      <c r="B90" s="13" t="inlineStr">
        <is>
          <t>345</t>
        </is>
      </c>
      <c r="C90" s="12" t="n">
        <v>-0.1961620947243791</v>
      </c>
      <c r="D90" s="12" t="n">
        <v>-1.562697278010697</v>
      </c>
      <c r="E90" s="12" t="n">
        <v>-2.135420734879232</v>
      </c>
      <c r="F90" s="12" t="n">
        <v>-0.2038474223264968</v>
      </c>
      <c r="G90" s="12" t="n">
        <v>-10.94862703486076</v>
      </c>
      <c r="H90" s="12" t="n">
        <v>-11.27455765077259</v>
      </c>
      <c r="I90" s="12" t="n">
        <v>-14.61110799624655</v>
      </c>
      <c r="J90" s="12" t="n">
        <v>-6.766479389321773</v>
      </c>
      <c r="K90" s="12" t="n">
        <v>-2.459229337597733</v>
      </c>
      <c r="L90" s="12" t="n">
        <v>-0.1920081758523565</v>
      </c>
      <c r="M90" s="12" t="n">
        <v>-0.5542548442664046</v>
      </c>
      <c r="N90" s="12" t="n">
        <v>-0.3452147320889871</v>
      </c>
      <c r="O90" s="12" t="n">
        <v>0.0004386668659743068</v>
      </c>
      <c r="P90" s="12" t="n">
        <v>-0.002629770598718038</v>
      </c>
      <c r="Q90" s="12" t="n">
        <v>-0.06998609325179329</v>
      </c>
      <c r="R90" s="12" t="n">
        <v>-0.02644247309833148</v>
      </c>
      <c r="S90" s="12" t="n">
        <v>-8.581080174298004</v>
      </c>
      <c r="T90" s="12" t="n">
        <v>-0.05364070115599355</v>
      </c>
      <c r="U90" s="12" t="n">
        <v>-0.1046380280785837</v>
      </c>
      <c r="V90" s="12" t="n">
        <v>-0.774725576522581</v>
      </c>
      <c r="W90" s="12" t="n">
        <v>-0.427564945833434</v>
      </c>
      <c r="X90" s="12" t="n">
        <v>-0.1608744291507386</v>
      </c>
      <c r="Y90" s="12" t="n">
        <v>-0.002370186464173052</v>
      </c>
      <c r="Z90" s="12" t="n">
        <v>-0.9179357782756545</v>
      </c>
      <c r="AA90" s="12" t="n">
        <v>-0.9654146297316017</v>
      </c>
      <c r="AB90" s="12" t="n">
        <v>-2.098149320707747</v>
      </c>
      <c r="AC90" s="12" t="n">
        <v>-0.2481690191861831</v>
      </c>
      <c r="AD90" s="12" t="n">
        <v>-0.3238589932347311</v>
      </c>
      <c r="AE90" s="12" t="n">
        <v>-1.234849011259529</v>
      </c>
      <c r="AF90" s="12" t="n">
        <v>-0.3274171876206893</v>
      </c>
      <c r="AG90" s="12" t="n">
        <v>-0.1821451045953575</v>
      </c>
      <c r="AH90" s="12" t="n">
        <v>-0.5405313291955253</v>
      </c>
      <c r="AI90" s="12" t="n">
        <v>-0.190428493073945</v>
      </c>
      <c r="AJ90" s="12" t="n">
        <v>-0.1374487764539072</v>
      </c>
      <c r="AK90" s="12" t="n">
        <v>-3.31115364508311</v>
      </c>
      <c r="AL90" s="12" t="n">
        <v>-0.3010542234893567</v>
      </c>
      <c r="AM90" s="12" t="n">
        <v>-0.1830906648215326</v>
      </c>
      <c r="AN90" s="12" t="n">
        <v>-0.7384166572772257</v>
      </c>
      <c r="AO90" s="12" t="n">
        <v>-0.5733544126768916</v>
      </c>
      <c r="AP90" s="12" t="n">
        <v>-0.07567783999035964</v>
      </c>
      <c r="AQ90" s="12" t="n">
        <v>-0.06138558777622623</v>
      </c>
      <c r="AR90" s="12" t="n">
        <v>-0.166782154777409</v>
      </c>
      <c r="AS90" s="12" t="n">
        <v>-1.980494292957124</v>
      </c>
      <c r="AT90" s="12" t="n">
        <v>5.856979903113012</v>
      </c>
      <c r="AU90" s="12" t="n">
        <v>-0</v>
      </c>
      <c r="AV90" s="12" t="n">
        <v>7.85697061411276</v>
      </c>
      <c r="AW90" s="12" t="n">
        <v>11.39982050486702</v>
      </c>
      <c r="AX90" s="12" t="n">
        <v>4.203942873911711</v>
      </c>
      <c r="AY90" s="12" t="n">
        <v>11.83222626434134</v>
      </c>
      <c r="AZ90" s="12" t="n">
        <v>24.70671643760822</v>
      </c>
      <c r="BA90" s="12" t="n">
        <v>101.6119507313227</v>
      </c>
      <c r="BB90" s="12" t="n">
        <v>6.659129381792452</v>
      </c>
      <c r="BC90" s="12" t="n">
        <v>24.01286299373709</v>
      </c>
      <c r="BD90" s="12" t="n">
        <v>1.821053519972569</v>
      </c>
      <c r="BE90" s="12" t="n">
        <v>219.8291750761263</v>
      </c>
      <c r="BF90" s="12" t="n">
        <v>1.715221805861641</v>
      </c>
      <c r="BG90" s="12" t="n">
        <v>0.6819139288962751</v>
      </c>
      <c r="BH90" s="12" t="n">
        <v>-0.1053896587809007</v>
      </c>
      <c r="BI90" s="12" t="n">
        <v>-0.4762794664669829</v>
      </c>
      <c r="BJ90" s="12" t="n">
        <v>-0.4684779098195923</v>
      </c>
      <c r="BK90" s="12" t="n">
        <v>-0.1645150357266649</v>
      </c>
      <c r="BL90" s="12" t="n">
        <v>-0.02946918641135161</v>
      </c>
      <c r="BM90" s="12" t="n">
        <v>-0.1190429776596245</v>
      </c>
      <c r="BN90" s="12" t="n">
        <v>-0.1256468500242864</v>
      </c>
      <c r="BO90" s="12" t="n">
        <v>-0.2512243162988715</v>
      </c>
      <c r="BP90" s="12" t="n">
        <v>-0.150905193664892</v>
      </c>
      <c r="BQ90" s="12" t="n">
        <v>-2.504089440305333</v>
      </c>
      <c r="BR90" s="12" t="n">
        <v>-6.020814457880037</v>
      </c>
      <c r="BS90" s="12" t="n">
        <v>-6.867980476285021</v>
      </c>
      <c r="BT90" s="12" t="n">
        <v>-0.08033600369110704</v>
      </c>
      <c r="BU90" s="12" t="n">
        <v>-0.2840437162490773</v>
      </c>
      <c r="BV90" s="12" t="n">
        <v>-12.0260191219322</v>
      </c>
      <c r="BW90" s="12" t="n">
        <v>-19.99646516545177</v>
      </c>
      <c r="BX90" s="12" t="n">
        <v>-0.2946131093490246</v>
      </c>
      <c r="BY90" s="12" t="n">
        <v>-0.6434901488897746</v>
      </c>
      <c r="BZ90" s="12" t="n">
        <v>-2.388125548660705</v>
      </c>
      <c r="CA90" s="12" t="n">
        <v>-5.939663409906638</v>
      </c>
      <c r="CB90" s="12" t="n">
        <v>-0.1871318248586988</v>
      </c>
      <c r="CC90" s="12" t="n">
        <v>-0.1631513571429538</v>
      </c>
      <c r="CD90" s="12" t="n">
        <v>-1.281380946555994</v>
      </c>
      <c r="CE90" s="12" t="n">
        <v>-1.385459927146924</v>
      </c>
      <c r="CF90" s="12" t="n">
        <v>-0.256649147155319</v>
      </c>
      <c r="CG90" s="12" t="n">
        <v>-0.5283195368121639</v>
      </c>
      <c r="CH90" s="12" t="n">
        <v>-0.8587636743937399</v>
      </c>
      <c r="CI90" s="12" t="n">
        <v>-7.259420191290151</v>
      </c>
      <c r="CJ90" s="12" t="n">
        <v>0.4031334979443406</v>
      </c>
      <c r="CK90" s="12" t="n">
        <v>-0.02400939992268112</v>
      </c>
      <c r="CL90" s="12" t="n">
        <v>-0.08147476514514986</v>
      </c>
      <c r="CM90" s="12" t="n">
        <v>-2.453930259721548</v>
      </c>
      <c r="CN90" s="12" t="n">
        <v>-0.5551515745317794</v>
      </c>
      <c r="CO90" s="12" t="n">
        <v>-0.345795746711692</v>
      </c>
      <c r="CP90" s="12" t="n">
        <v>-0.5618515311655549</v>
      </c>
      <c r="CQ90" s="12" t="n">
        <v>-2.551405470921334</v>
      </c>
      <c r="CR90" s="12" t="n">
        <v>-4.802145375983588</v>
      </c>
      <c r="CS90" s="12" t="n">
        <v>0.06867972227625749</v>
      </c>
      <c r="CT90" s="12" t="n">
        <v>-15.85966516695459</v>
      </c>
      <c r="CU90" s="12" t="n">
        <v>78.11446046162141</v>
      </c>
      <c r="CV90" s="12" t="n">
        <v>8.7144777550943</v>
      </c>
      <c r="CW90" s="12" t="n">
        <v>3.189931940345339</v>
      </c>
      <c r="CX90" s="12" t="n">
        <v>-3.525516268799002</v>
      </c>
      <c r="CY90" s="12" t="n">
        <v>0.3738586784571047</v>
      </c>
      <c r="CZ90" s="12" t="n">
        <v>-0.4741687282585801</v>
      </c>
      <c r="DA90" s="12" t="n">
        <v>-2.25394629135275</v>
      </c>
      <c r="DB90" s="12" t="n">
        <v>-0.1203662739815013</v>
      </c>
      <c r="DC90" s="12" t="n">
        <v>-333.9199901645435</v>
      </c>
      <c r="DD90" s="12" t="n">
        <v>-0.4123175921526396</v>
      </c>
      <c r="DE90" s="12" t="n">
        <v>-0.8209239201470021</v>
      </c>
      <c r="DF90" s="12" t="n">
        <v>-0.1748379213366104</v>
      </c>
      <c r="DG90" s="12" t="n">
        <v>-0.3001611894333273</v>
      </c>
      <c r="DH90" s="12" t="n">
        <v>-0.09474064020681434</v>
      </c>
      <c r="DI90" s="12" t="n">
        <v>-0.07323043984275431</v>
      </c>
      <c r="DJ90" s="12" t="n">
        <v>-0.003828330095829826</v>
      </c>
      <c r="DK90" s="12" t="n">
        <v>0.06575674130229783</v>
      </c>
      <c r="DL90" s="12" t="n">
        <v>0.8109662326965541</v>
      </c>
      <c r="DM90" s="12" t="n">
        <v>-0.5531701948791722</v>
      </c>
      <c r="DN90" s="12" t="n">
        <v>-0.1152052115489702</v>
      </c>
      <c r="DO90" s="12" t="n">
        <v>-0.02676332347462504</v>
      </c>
      <c r="DP90" s="12" t="n">
        <v>-0.8708617383883758</v>
      </c>
      <c r="DQ90" s="12" t="n">
        <v>-117.6933236480413</v>
      </c>
      <c r="DR90" s="12" t="n">
        <v>-0.4411723035234889</v>
      </c>
      <c r="DS90" s="12" t="n">
        <v>-0.4587363485844832</v>
      </c>
      <c r="DT90" s="12" t="n">
        <v>-15.69587154513144</v>
      </c>
      <c r="DU90" s="12" t="n">
        <v>-3.123979567766525</v>
      </c>
      <c r="DV90" s="12" t="n">
        <v>-0.05629410459573882</v>
      </c>
      <c r="DW90" s="12" t="n">
        <v>-0.726169835815358</v>
      </c>
      <c r="DX90" s="12" t="n">
        <v>-0.1282661779383595</v>
      </c>
      <c r="DY90" s="12" t="n">
        <v>-0.1455739197024166</v>
      </c>
      <c r="DZ90" s="12" t="n">
        <v>-0.9023961581631154</v>
      </c>
      <c r="EA90" s="12" t="n">
        <v>-0.1832197652323717</v>
      </c>
      <c r="EB90" s="12" t="n">
        <v>-0.2202581065292143</v>
      </c>
      <c r="EC90" s="12" t="n">
        <v>0.04679233060544506</v>
      </c>
      <c r="ED90" s="12" t="n">
        <v>-0.3761913461294041</v>
      </c>
      <c r="EE90" s="12" t="n">
        <v>-0.8691358538917251</v>
      </c>
      <c r="EF90" s="12" t="n">
        <v>-0.2128317805480792</v>
      </c>
      <c r="EG90" s="12" t="n">
        <v>-0.1575831752531722</v>
      </c>
      <c r="EH90" s="12" t="n">
        <v>-0.8818808107171027</v>
      </c>
      <c r="EI90" s="12" t="n">
        <v>-0.3039706104066434</v>
      </c>
      <c r="EJ90" s="12" t="n">
        <v>-0.08536279459242126</v>
      </c>
      <c r="EK90" s="12" t="n">
        <v>-0.0107521929727532</v>
      </c>
      <c r="EL90" s="12" t="n">
        <v>-0.1074508629900526</v>
      </c>
      <c r="EM90" s="12" t="n">
        <v>-0.1864034749258651</v>
      </c>
      <c r="EN90" s="12" t="n">
        <v>-0.3620409096113241</v>
      </c>
      <c r="EO90" s="12" t="n">
        <v>-0.2624935611180572</v>
      </c>
      <c r="EP90" s="12" t="n">
        <v>-0.0345953445445915</v>
      </c>
      <c r="EQ90" s="12" t="n">
        <v>-0.0791481266538555</v>
      </c>
      <c r="ER90" s="12" t="n">
        <v>-0.594766392334695</v>
      </c>
      <c r="ES90" s="12" t="n">
        <v>0.003080500866356382</v>
      </c>
      <c r="ET90" s="12" t="n">
        <v>0.04269029862817611</v>
      </c>
      <c r="EU90" s="12" t="n">
        <v>-0.07331575601992935</v>
      </c>
      <c r="EV90" s="12" t="n">
        <v>-0.05510063084575224</v>
      </c>
      <c r="EW90" s="12" t="n">
        <v>-0.02423297513517801</v>
      </c>
      <c r="EX90" s="12" t="n">
        <v>-0.06707619564625918</v>
      </c>
      <c r="EY90" s="12" t="n">
        <v>0.04419529985245247</v>
      </c>
      <c r="EZ90" s="12" t="n">
        <v>0.1679456861062231</v>
      </c>
      <c r="FA90" s="12" t="n">
        <v>-0.00532259072184456</v>
      </c>
      <c r="FB90" s="12" t="n">
        <v>0.00775469361625114</v>
      </c>
      <c r="FC90" s="12" t="n">
        <v>0.0436271306006445</v>
      </c>
      <c r="FD90" s="12" t="n">
        <v>0.3199518128342559</v>
      </c>
      <c r="FE90" s="12" t="n">
        <v>2.552391750161993</v>
      </c>
      <c r="FF90" s="12" t="n">
        <v>0.1638274898092257</v>
      </c>
      <c r="FG90" s="12" t="n">
        <v>0.1219316802370127</v>
      </c>
      <c r="FH90" s="12" t="n">
        <v>0.1318134732659336</v>
      </c>
      <c r="FI90" s="12" t="n">
        <v>0.007880463758820356</v>
      </c>
      <c r="FJ90" s="12" t="n">
        <v>-1.001920610188548</v>
      </c>
      <c r="FK90" s="12" t="n">
        <v>-0.4244502174528479</v>
      </c>
      <c r="FL90" s="12" t="n">
        <v>-0.1371891723559521</v>
      </c>
      <c r="FM90" s="12" t="n">
        <v>-0.0475061388255557</v>
      </c>
      <c r="FN90" s="12" t="n">
        <v>-0.173452646409583</v>
      </c>
      <c r="FO90" s="12" t="n">
        <v>-0.2766305504986504</v>
      </c>
      <c r="FP90" s="12" t="n">
        <v>-0.001312144556085516</v>
      </c>
      <c r="FQ90" s="12" t="n">
        <v>-0.01070388794571927</v>
      </c>
      <c r="FR90" s="12" t="n">
        <v>10.6812715348732</v>
      </c>
      <c r="FS90" s="12" t="n">
        <v>1.333681938796105</v>
      </c>
      <c r="FT90" s="12" t="n">
        <v>2.236147134644552</v>
      </c>
      <c r="FU90" s="12" t="n">
        <v>0.9996129530069443</v>
      </c>
      <c r="FV90" s="12" t="n">
        <v>3.397415958265105</v>
      </c>
      <c r="FW90" s="12" t="n">
        <v>9.062257789241684</v>
      </c>
      <c r="FX90" s="12" t="n">
        <v>-0.5270461864888246</v>
      </c>
      <c r="FY90" s="12" t="n">
        <v>-0.004423342923388364</v>
      </c>
      <c r="FZ90" s="12" t="n">
        <v>0.1158645586514117</v>
      </c>
      <c r="GA90" s="12" t="n">
        <v>0.02000894671355506</v>
      </c>
      <c r="GB90" s="12" t="n">
        <v>-0.005757915707522117</v>
      </c>
      <c r="GC90" s="12" t="n">
        <v>-0.001000441834175405</v>
      </c>
      <c r="GD90" s="12" t="n">
        <v>0.04723249201776764</v>
      </c>
      <c r="GE90" s="12" t="n">
        <v>-0.3742312917894258</v>
      </c>
      <c r="GF90" s="12" t="n">
        <v>0.0006715048095442095</v>
      </c>
      <c r="GG90" s="12" t="n">
        <v>-0.02002827714848578</v>
      </c>
      <c r="GH90" s="12" t="n">
        <v>-0.04298841660454776</v>
      </c>
      <c r="GI90" s="12" t="n">
        <v>0.06413200914312557</v>
      </c>
      <c r="GJ90" s="12" t="n">
        <v>-0.1402190701037755</v>
      </c>
      <c r="GK90" s="12" t="n">
        <v>-0.01180631654948761</v>
      </c>
      <c r="GL90" s="12" t="n">
        <v>0.2753685079438077</v>
      </c>
      <c r="GM90" s="12" t="n">
        <v>0.589436644952244</v>
      </c>
      <c r="GN90" s="12" t="n">
        <v>-0.2426727265863211</v>
      </c>
      <c r="GO90" s="12" t="n">
        <v>-0.03748656715062259</v>
      </c>
      <c r="GP90" s="12" t="n">
        <v>0.0032423460561206</v>
      </c>
      <c r="GQ90" s="12" t="n">
        <v>0.3840081598604185</v>
      </c>
      <c r="GR90" s="12" t="n">
        <v>0.0119329674705266</v>
      </c>
      <c r="GS90" s="12" t="n">
        <v>-1.028880395817508</v>
      </c>
      <c r="GT90" s="12" t="n">
        <v>-0.01117628866192504</v>
      </c>
      <c r="GU90" s="12" t="n">
        <v>0.01379046748534036</v>
      </c>
      <c r="GV90" s="12" t="n">
        <v>0.01435167261639907</v>
      </c>
      <c r="GW90" s="12" t="n">
        <v>-0.2266120670722125</v>
      </c>
      <c r="GX90" s="12" t="n">
        <v>-0.6844461506524542</v>
      </c>
      <c r="GY90" s="12" t="n">
        <v>0.001658038819861723</v>
      </c>
      <c r="GZ90" s="12" t="n">
        <v>0.04363903325601702</v>
      </c>
      <c r="HA90" s="12" t="n">
        <v>-0.002555674497409013</v>
      </c>
      <c r="HB90" s="12" t="n">
        <v>0.01682823176098195</v>
      </c>
      <c r="HC90" s="12" t="n">
        <v>-0.02331063538562293</v>
      </c>
      <c r="HD90" s="12" t="n">
        <v>1.486581320979673</v>
      </c>
      <c r="HE90" s="12" t="n">
        <v>0.2721272299867905</v>
      </c>
      <c r="HF90" s="12" t="n">
        <v>0.0102225052087372</v>
      </c>
      <c r="HG90" s="12" t="n">
        <v>0.005216700645218581</v>
      </c>
      <c r="HH90" s="12" t="n">
        <v>0.008480093786720129</v>
      </c>
      <c r="HI90" s="12" t="n">
        <v>0.001418484562080149</v>
      </c>
      <c r="HJ90" s="12" t="n">
        <v>0.01876112626521415</v>
      </c>
      <c r="HK90" s="12" t="n">
        <v>0.1316240142404721</v>
      </c>
      <c r="HL90" s="12" t="n">
        <v>0.017771911848181</v>
      </c>
      <c r="HM90" s="12" t="n">
        <v>0.02339903850954812</v>
      </c>
      <c r="HN90" s="12" t="n">
        <v>0.02305687955888343</v>
      </c>
      <c r="HO90" s="12" t="n">
        <v>0.02796694248525777</v>
      </c>
      <c r="HP90" s="12" t="n">
        <v>-0</v>
      </c>
    </row>
    <row r="91">
      <c r="A91" s="14" t="n">
        <v>78</v>
      </c>
      <c r="B91" s="9" t="inlineStr">
        <is>
          <t>346</t>
        </is>
      </c>
      <c r="C91" s="14" t="n">
        <v>3.689898556689617</v>
      </c>
      <c r="D91" s="14" t="n">
        <v>29.39419445045475</v>
      </c>
      <c r="E91" s="14" t="n">
        <v>40.04831329125521</v>
      </c>
      <c r="F91" s="14" t="n">
        <v>3.832496051079803</v>
      </c>
      <c r="G91" s="14" t="n">
        <v>204.5850505892401</v>
      </c>
      <c r="H91" s="14" t="n">
        <v>212.0814193550248</v>
      </c>
      <c r="I91" s="14" t="n">
        <v>274.8412431658232</v>
      </c>
      <c r="J91" s="14" t="n">
        <v>127.280395689009</v>
      </c>
      <c r="K91" s="14" t="n">
        <v>46.25003079216413</v>
      </c>
      <c r="L91" s="14" t="n">
        <v>3.647370561050661</v>
      </c>
      <c r="M91" s="14" t="n">
        <v>10.53165450079984</v>
      </c>
      <c r="N91" s="14" t="n">
        <v>6.885342099473534</v>
      </c>
      <c r="O91" s="14" t="n">
        <v>-0.3294934224670957</v>
      </c>
      <c r="P91" s="14" t="n">
        <v>-0.005108115187668143</v>
      </c>
      <c r="Q91" s="14" t="n">
        <v>1.643790304986374</v>
      </c>
      <c r="R91" s="14" t="n">
        <v>0.6210645415299857</v>
      </c>
      <c r="S91" s="14" t="n">
        <v>200.2969903231611</v>
      </c>
      <c r="T91" s="14" t="n">
        <v>1.25206509928088</v>
      </c>
      <c r="U91" s="14" t="n">
        <v>2.353424414602926</v>
      </c>
      <c r="V91" s="14" t="n">
        <v>15.49306195174172</v>
      </c>
      <c r="W91" s="14" t="n">
        <v>9.890581430255525</v>
      </c>
      <c r="X91" s="14" t="n">
        <v>3.061286538912512</v>
      </c>
      <c r="Y91" s="14" t="n">
        <v>-0.04301879038129929</v>
      </c>
      <c r="Z91" s="14" t="n">
        <v>17.4963850345761</v>
      </c>
      <c r="AA91" s="14" t="n">
        <v>18.63739041674818</v>
      </c>
      <c r="AB91" s="14" t="n">
        <v>39.84386604261971</v>
      </c>
      <c r="AC91" s="14" t="n">
        <v>4.701959977179692</v>
      </c>
      <c r="AD91" s="14" t="n">
        <v>6.136168695597456</v>
      </c>
      <c r="AE91" s="14" t="n">
        <v>23.7010178434034</v>
      </c>
      <c r="AF91" s="14" t="n">
        <v>6.284079022939377</v>
      </c>
      <c r="AG91" s="14" t="n">
        <v>3.487750731818533</v>
      </c>
      <c r="AH91" s="14" t="n">
        <v>10.37518825331062</v>
      </c>
      <c r="AI91" s="14" t="n">
        <v>3.723971756704024</v>
      </c>
      <c r="AJ91" s="14" t="n">
        <v>2.665434078740084</v>
      </c>
      <c r="AK91" s="14" t="n">
        <v>62.42786085131635</v>
      </c>
      <c r="AL91" s="14" t="n">
        <v>5.774486100184107</v>
      </c>
      <c r="AM91" s="14" t="n">
        <v>3.528396466280118</v>
      </c>
      <c r="AN91" s="14" t="n">
        <v>14.02055536096772</v>
      </c>
      <c r="AO91" s="14" t="n">
        <v>10.93896512439547</v>
      </c>
      <c r="AP91" s="14" t="n">
        <v>1.467995418236768</v>
      </c>
      <c r="AQ91" s="14" t="n">
        <v>1.184347415131281</v>
      </c>
      <c r="AR91" s="14" t="n">
        <v>3.3246396845913</v>
      </c>
      <c r="AS91" s="14" t="n">
        <v>37.32000515007073</v>
      </c>
      <c r="AT91" s="14" t="n">
        <v>-122.325294873484</v>
      </c>
      <c r="AU91" s="14" t="n">
        <v>0</v>
      </c>
      <c r="AV91" s="14" t="n">
        <v>-164.1049680737335</v>
      </c>
      <c r="AW91" s="14" t="n">
        <v>-238.0537606068143</v>
      </c>
      <c r="AX91" s="14" t="n">
        <v>-87.71730046511911</v>
      </c>
      <c r="AY91" s="14" t="n">
        <v>-247.0173022589562</v>
      </c>
      <c r="AZ91" s="14" t="n">
        <v>-516.0116154998697</v>
      </c>
      <c r="BA91" s="14" t="n">
        <v>-2122.322297169359</v>
      </c>
      <c r="BB91" s="14" t="n">
        <v>-138.8237235974811</v>
      </c>
      <c r="BC91" s="14" t="n">
        <v>-501.5446730303098</v>
      </c>
      <c r="BD91" s="14" t="n">
        <v>-37.95028900958033</v>
      </c>
      <c r="BE91" s="14" t="n">
        <v>-4582.070720619328</v>
      </c>
      <c r="BF91" s="14" t="n">
        <v>-35.67886527736484</v>
      </c>
      <c r="BG91" s="14" t="n">
        <v>-14.07160858402215</v>
      </c>
      <c r="BH91" s="14" t="n">
        <v>2.27709821993446</v>
      </c>
      <c r="BI91" s="14" t="n">
        <v>10.39025107869703</v>
      </c>
      <c r="BJ91" s="14" t="n">
        <v>10.10840133222745</v>
      </c>
      <c r="BK91" s="14" t="n">
        <v>3.545804649681127</v>
      </c>
      <c r="BL91" s="14" t="n">
        <v>0.7189238560477631</v>
      </c>
      <c r="BM91" s="14" t="n">
        <v>2.99505562153166</v>
      </c>
      <c r="BN91" s="14" t="n">
        <v>3.031529089468664</v>
      </c>
      <c r="BO91" s="14" t="n">
        <v>5.89291381509407</v>
      </c>
      <c r="BP91" s="14" t="n">
        <v>3.532192073694449</v>
      </c>
      <c r="BQ91" s="14" t="n">
        <v>57.76458323639565</v>
      </c>
      <c r="BR91" s="14" t="n">
        <v>141.5645297718485</v>
      </c>
      <c r="BS91" s="14" t="n">
        <v>161.4841466374019</v>
      </c>
      <c r="BT91" s="14" t="n">
        <v>1.88827322468394</v>
      </c>
      <c r="BU91" s="14" t="n">
        <v>6.669622455150577</v>
      </c>
      <c r="BV91" s="14" t="n">
        <v>282.6317941492213</v>
      </c>
      <c r="BW91" s="14" t="n">
        <v>470.1690874278933</v>
      </c>
      <c r="BX91" s="14" t="n">
        <v>6.717237089938425</v>
      </c>
      <c r="BY91" s="14" t="n">
        <v>14.96215760193922</v>
      </c>
      <c r="BZ91" s="14" t="n">
        <v>55.18803151636494</v>
      </c>
      <c r="CA91" s="14" t="n">
        <v>159.36059656028</v>
      </c>
      <c r="CB91" s="14" t="n">
        <v>5.307831941642547</v>
      </c>
      <c r="CC91" s="14" t="n">
        <v>3.631977008718593</v>
      </c>
      <c r="CD91" s="14" t="n">
        <v>29.63088672089103</v>
      </c>
      <c r="CE91" s="14" t="n">
        <v>31.73043156345011</v>
      </c>
      <c r="CF91" s="14" t="n">
        <v>5.882193546495647</v>
      </c>
      <c r="CG91" s="14" t="n">
        <v>12.11248248195404</v>
      </c>
      <c r="CH91" s="14" t="n">
        <v>19.25841302888048</v>
      </c>
      <c r="CI91" s="14" t="n">
        <v>182.8495026179493</v>
      </c>
      <c r="CJ91" s="14" t="n">
        <v>-7.854360185535815</v>
      </c>
      <c r="CK91" s="14" t="n">
        <v>0.6256891301096735</v>
      </c>
      <c r="CL91" s="14" t="n">
        <v>1.849481086763393</v>
      </c>
      <c r="CM91" s="14" t="n">
        <v>58.45516007305159</v>
      </c>
      <c r="CN91" s="14" t="n">
        <v>13.22445827340194</v>
      </c>
      <c r="CO91" s="14" t="n">
        <v>8.237170138550677</v>
      </c>
      <c r="CP91" s="14" t="n">
        <v>13.38393569377213</v>
      </c>
      <c r="CQ91" s="14" t="n">
        <v>60.77799934865763</v>
      </c>
      <c r="CR91" s="14" t="n">
        <v>114.4001580965131</v>
      </c>
      <c r="CS91" s="14" t="n">
        <v>-1.027163521325442</v>
      </c>
      <c r="CT91" s="14" t="n">
        <v>418.5771229921947</v>
      </c>
      <c r="CU91" s="14" t="n">
        <v>-1205.565463352367</v>
      </c>
      <c r="CV91" s="14" t="n">
        <v>-166.8840901428807</v>
      </c>
      <c r="CW91" s="14" t="n">
        <v>-49.39208906518572</v>
      </c>
      <c r="CX91" s="14" t="n">
        <v>91.02260517597195</v>
      </c>
      <c r="CY91" s="14" t="n">
        <v>-5.788984093630289</v>
      </c>
      <c r="CZ91" s="14" t="n">
        <v>9.527560912106935</v>
      </c>
      <c r="DA91" s="14" t="n">
        <v>51.82446028217952</v>
      </c>
      <c r="DB91" s="14" t="n">
        <v>2.768113597453729</v>
      </c>
      <c r="DC91" s="14" t="n">
        <v>7916.258283169227</v>
      </c>
      <c r="DD91" s="14" t="n">
        <v>9.785545980155227</v>
      </c>
      <c r="DE91" s="14" t="n">
        <v>19.42608282964471</v>
      </c>
      <c r="DF91" s="14" t="n">
        <v>4.130447211688994</v>
      </c>
      <c r="DG91" s="14" t="n">
        <v>7.315652204011916</v>
      </c>
      <c r="DH91" s="14" t="n">
        <v>2.182839236413875</v>
      </c>
      <c r="DI91" s="14" t="n">
        <v>3.555749047740971</v>
      </c>
      <c r="DJ91" s="14" t="n">
        <v>1.04470895269384</v>
      </c>
      <c r="DK91" s="14" t="n">
        <v>3.278558200949582</v>
      </c>
      <c r="DL91" s="14" t="n">
        <v>1.620628939219323</v>
      </c>
      <c r="DM91" s="14" t="n">
        <v>14.11730926976117</v>
      </c>
      <c r="DN91" s="14" t="n">
        <v>2.904864836034111</v>
      </c>
      <c r="DO91" s="14" t="n">
        <v>0.8211834982657052</v>
      </c>
      <c r="DP91" s="14" t="n">
        <v>21.12301264054776</v>
      </c>
      <c r="DQ91" s="14" t="n">
        <v>2831.523613869361</v>
      </c>
      <c r="DR91" s="14" t="n">
        <v>16.60703146129918</v>
      </c>
      <c r="DS91" s="14" t="n">
        <v>14.073277705693</v>
      </c>
      <c r="DT91" s="14" t="n">
        <v>457.5775910438027</v>
      </c>
      <c r="DU91" s="14" t="n">
        <v>95.28497133547117</v>
      </c>
      <c r="DV91" s="14" t="n">
        <v>1.480344233504612</v>
      </c>
      <c r="DW91" s="14" t="n">
        <v>17.78008072726199</v>
      </c>
      <c r="DX91" s="14" t="n">
        <v>3.060285389082913</v>
      </c>
      <c r="DY91" s="14" t="n">
        <v>3.511668412239334</v>
      </c>
      <c r="DZ91" s="14" t="n">
        <v>21.20463121349775</v>
      </c>
      <c r="EA91" s="14" t="n">
        <v>4.276226586085576</v>
      </c>
      <c r="EB91" s="14" t="n">
        <v>5.185039484983764</v>
      </c>
      <c r="EC91" s="14" t="n">
        <v>1.291454322981945</v>
      </c>
      <c r="ED91" s="14" t="n">
        <v>8.86071452076383</v>
      </c>
      <c r="EE91" s="14" t="n">
        <v>19.57744176311693</v>
      </c>
      <c r="EF91" s="14" t="n">
        <v>4.633590531129849</v>
      </c>
      <c r="EG91" s="14" t="n">
        <v>3.53508131902383</v>
      </c>
      <c r="EH91" s="14" t="n">
        <v>19.20502732010706</v>
      </c>
      <c r="EI91" s="14" t="n">
        <v>7.682955608450962</v>
      </c>
      <c r="EJ91" s="14" t="n">
        <v>2.147567355628645</v>
      </c>
      <c r="EK91" s="14" t="n">
        <v>0.4449995959471365</v>
      </c>
      <c r="EL91" s="14" t="n">
        <v>5.735843409624647</v>
      </c>
      <c r="EM91" s="14" t="n">
        <v>4.865165661073624</v>
      </c>
      <c r="EN91" s="14" t="n">
        <v>9.583110460824976</v>
      </c>
      <c r="EO91" s="14" t="n">
        <v>6.794027265638127</v>
      </c>
      <c r="EP91" s="14" t="n">
        <v>0.9202692787158632</v>
      </c>
      <c r="EQ91" s="14" t="n">
        <v>1.951808360554755</v>
      </c>
      <c r="ER91" s="14" t="n">
        <v>11.31398688924369</v>
      </c>
      <c r="ES91" s="14" t="n">
        <v>-0.0503517181911006</v>
      </c>
      <c r="ET91" s="14" t="n">
        <v>-0.8706234231476102</v>
      </c>
      <c r="EU91" s="14" t="n">
        <v>1.311661295651268</v>
      </c>
      <c r="EV91" s="14" t="n">
        <v>0.9805710009504374</v>
      </c>
      <c r="EW91" s="14" t="n">
        <v>0.4849818588807425</v>
      </c>
      <c r="EX91" s="14" t="n">
        <v>1.342416185784288</v>
      </c>
      <c r="EY91" s="14" t="n">
        <v>-1.196270518501235</v>
      </c>
      <c r="EZ91" s="14" t="n">
        <v>-4.544823603760229</v>
      </c>
      <c r="FA91" s="14" t="n">
        <v>0.150286865407837</v>
      </c>
      <c r="FB91" s="14" t="n">
        <v>-0.2397725910435906</v>
      </c>
      <c r="FC91" s="14" t="n">
        <v>-1.183636204009128</v>
      </c>
      <c r="FD91" s="14" t="n">
        <v>-8.680526088223596</v>
      </c>
      <c r="FE91" s="14" t="n">
        <v>-63.71810105390357</v>
      </c>
      <c r="FF91" s="14" t="n">
        <v>-4.089801869328647</v>
      </c>
      <c r="FG91" s="14" t="n">
        <v>-3.043911704588884</v>
      </c>
      <c r="FH91" s="14" t="n">
        <v>-3.290601534537807</v>
      </c>
      <c r="FI91" s="14" t="n">
        <v>-0.2417871102865862</v>
      </c>
      <c r="FJ91" s="14" t="n">
        <v>23.17674198081732</v>
      </c>
      <c r="FK91" s="14" t="n">
        <v>9.81933503475633</v>
      </c>
      <c r="FL91" s="14" t="n">
        <v>3.209147458026379</v>
      </c>
      <c r="FM91" s="14" t="n">
        <v>1.135102744780623</v>
      </c>
      <c r="FN91" s="14" t="n">
        <v>4.144444905361729</v>
      </c>
      <c r="FO91" s="14" t="n">
        <v>6.946916691606703</v>
      </c>
      <c r="FP91" s="14" t="n">
        <v>0.05107137333451103</v>
      </c>
      <c r="FQ91" s="14" t="n">
        <v>0.2688026239371104</v>
      </c>
      <c r="FR91" s="14" t="n">
        <v>-320.5557218071515</v>
      </c>
      <c r="FS91" s="14" t="n">
        <v>-40.02513887566079</v>
      </c>
      <c r="FT91" s="14" t="n">
        <v>-67.10902877739429</v>
      </c>
      <c r="FU91" s="14" t="n">
        <v>-29.99939198556475</v>
      </c>
      <c r="FV91" s="14" t="n">
        <v>-101.9598763335552</v>
      </c>
      <c r="FW91" s="14" t="n">
        <v>-271.9674878920955</v>
      </c>
      <c r="FX91" s="14" t="n">
        <v>13.23550831087527</v>
      </c>
      <c r="FY91" s="14" t="n">
        <v>0.0563624805383091</v>
      </c>
      <c r="FZ91" s="14" t="n">
        <v>-2.254396844692111</v>
      </c>
      <c r="GA91" s="14" t="n">
        <v>-0.3373196191971117</v>
      </c>
      <c r="GB91" s="14" t="n">
        <v>0.1292531917306904</v>
      </c>
      <c r="GC91" s="14" t="n">
        <v>0.05593794747917286</v>
      </c>
      <c r="GD91" s="14" t="n">
        <v>-0.8760632015879266</v>
      </c>
      <c r="GE91" s="14" t="n">
        <v>8.563736733748032</v>
      </c>
      <c r="GF91" s="14" t="n">
        <v>-0.02792273849420299</v>
      </c>
      <c r="GG91" s="14" t="n">
        <v>0.420720536472887</v>
      </c>
      <c r="GH91" s="14" t="n">
        <v>0.8992910811881544</v>
      </c>
      <c r="GI91" s="14" t="n">
        <v>-1.289151067215236</v>
      </c>
      <c r="GJ91" s="14" t="n">
        <v>2.946125829277372</v>
      </c>
      <c r="GK91" s="14" t="n">
        <v>0.2724217102726489</v>
      </c>
      <c r="GL91" s="14" t="n">
        <v>-4.388311282115808</v>
      </c>
      <c r="GM91" s="14" t="n">
        <v>-9.393345297365446</v>
      </c>
      <c r="GN91" s="14" t="n">
        <v>5.097662617698239</v>
      </c>
      <c r="GO91" s="14" t="n">
        <v>0.7874550828916046</v>
      </c>
      <c r="GP91" s="14" t="n">
        <v>-0.02726980122338451</v>
      </c>
      <c r="GQ91" s="14" t="n">
        <v>-7.765985810698521</v>
      </c>
      <c r="GR91" s="14" t="n">
        <v>-0.1646271746826654</v>
      </c>
      <c r="GS91" s="14" t="n">
        <v>19.3671699718647</v>
      </c>
      <c r="GT91" s="14" t="n">
        <v>0.2627229117240131</v>
      </c>
      <c r="GU91" s="14" t="n">
        <v>-0.268732323992447</v>
      </c>
      <c r="GV91" s="14" t="n">
        <v>-0.470103569249062</v>
      </c>
      <c r="GW91" s="14" t="n">
        <v>5.868769600422679</v>
      </c>
      <c r="GX91" s="14" t="n">
        <v>15.76546340945803</v>
      </c>
      <c r="GY91" s="14" t="n">
        <v>-0.03445255446480964</v>
      </c>
      <c r="GZ91" s="14" t="n">
        <v>-0.8801555385969169</v>
      </c>
      <c r="HA91" s="14" t="n">
        <v>0.0608405684013102</v>
      </c>
      <c r="HB91" s="14" t="n">
        <v>-0.2656345749295723</v>
      </c>
      <c r="HC91" s="14" t="n">
        <v>0.5141673784312235</v>
      </c>
      <c r="HD91" s="14" t="n">
        <v>-23.46576888799049</v>
      </c>
      <c r="HE91" s="14" t="n">
        <v>-4.295543470700236</v>
      </c>
      <c r="HF91" s="14" t="n">
        <v>-0.2427933999677159</v>
      </c>
      <c r="HG91" s="14" t="n">
        <v>0.004255342524879797</v>
      </c>
      <c r="HH91" s="14" t="n">
        <v>0.006917342234653844</v>
      </c>
      <c r="HI91" s="14" t="n">
        <v>0.001157079558001624</v>
      </c>
      <c r="HJ91" s="14" t="n">
        <v>-0.2852632722303146</v>
      </c>
      <c r="HK91" s="14" t="n">
        <v>-2.097578808128197</v>
      </c>
      <c r="HL91" s="14" t="n">
        <v>-0.2768164683024507</v>
      </c>
      <c r="HM91" s="14" t="n">
        <v>-0.1781118179476413</v>
      </c>
      <c r="HN91" s="14" t="n">
        <v>-0.1755073283356047</v>
      </c>
      <c r="HO91" s="14" t="n">
        <v>-0.2128823783274305</v>
      </c>
      <c r="HP91" s="14" t="n">
        <v>0</v>
      </c>
    </row>
    <row r="92">
      <c r="A92" s="12" t="n">
        <v>79</v>
      </c>
      <c r="B92" s="13" t="inlineStr">
        <is>
          <t>347</t>
        </is>
      </c>
      <c r="C92" s="12" t="n">
        <v>-1.332338829666988</v>
      </c>
      <c r="D92" s="12" t="n">
        <v>-10.61375701055522</v>
      </c>
      <c r="E92" s="12" t="n">
        <v>-14.48393181221581</v>
      </c>
      <c r="F92" s="12" t="n">
        <v>-1.384187067437611</v>
      </c>
      <c r="G92" s="12" t="n">
        <v>-74.1450069266385</v>
      </c>
      <c r="H92" s="12" t="n">
        <v>-76.57746023048288</v>
      </c>
      <c r="I92" s="12" t="n">
        <v>-99.23894641339221</v>
      </c>
      <c r="J92" s="12" t="n">
        <v>-45.95806736195014</v>
      </c>
      <c r="K92" s="12" t="n">
        <v>-16.70155859121329</v>
      </c>
      <c r="L92" s="12" t="n">
        <v>-1.31197248733442</v>
      </c>
      <c r="M92" s="12" t="n">
        <v>-3.786542338871809</v>
      </c>
      <c r="N92" s="12" t="n">
        <v>-2.388579829350757</v>
      </c>
      <c r="O92" s="12" t="n">
        <v>-0.01797692841565959</v>
      </c>
      <c r="P92" s="12" t="n">
        <v>-0.03436280104354001</v>
      </c>
      <c r="Q92" s="12" t="n">
        <v>-0.5693572786110387</v>
      </c>
      <c r="R92" s="12" t="n">
        <v>-0.2151172300595002</v>
      </c>
      <c r="S92" s="12" t="n">
        <v>-68.12656622831966</v>
      </c>
      <c r="T92" s="12" t="n">
        <v>-0.4258620949356662</v>
      </c>
      <c r="U92" s="12" t="n">
        <v>-0.8234600299183867</v>
      </c>
      <c r="V92" s="12" t="n">
        <v>-5.525093627082716</v>
      </c>
      <c r="W92" s="12" t="n">
        <v>-3.492420978292076</v>
      </c>
      <c r="X92" s="12" t="n">
        <v>-1.098799260256841</v>
      </c>
      <c r="Y92" s="12" t="n">
        <v>-0.02121540545111987</v>
      </c>
      <c r="Z92" s="12" t="n">
        <v>-6.270470136474859</v>
      </c>
      <c r="AA92" s="12" t="n">
        <v>-6.602167829168958</v>
      </c>
      <c r="AB92" s="12" t="n">
        <v>-14.32151760393256</v>
      </c>
      <c r="AC92" s="12" t="n">
        <v>-1.6906417489773</v>
      </c>
      <c r="AD92" s="12" t="n">
        <v>-2.206259706239583</v>
      </c>
      <c r="AE92" s="12" t="n">
        <v>-8.453098408996135</v>
      </c>
      <c r="AF92" s="12" t="n">
        <v>-2.241411553660897</v>
      </c>
      <c r="AG92" s="12" t="n">
        <v>-1.260090524158505</v>
      </c>
      <c r="AH92" s="12" t="n">
        <v>-3.743903005307197</v>
      </c>
      <c r="AI92" s="12" t="n">
        <v>-1.32075313410188</v>
      </c>
      <c r="AJ92" s="12" t="n">
        <v>-0.9441969895415405</v>
      </c>
      <c r="AK92" s="12" t="n">
        <v>-22.53146567704836</v>
      </c>
      <c r="AL92" s="12" t="n">
        <v>-2.052613396573001</v>
      </c>
      <c r="AM92" s="12" t="n">
        <v>-1.251508421188688</v>
      </c>
      <c r="AN92" s="12" t="n">
        <v>-5.041294919810343</v>
      </c>
      <c r="AO92" s="12" t="n">
        <v>-3.922610100100538</v>
      </c>
      <c r="AP92" s="12" t="n">
        <v>-0.5152757424453556</v>
      </c>
      <c r="AQ92" s="12" t="n">
        <v>-0.406997731745801</v>
      </c>
      <c r="AR92" s="12" t="n">
        <v>-1.146732015938694</v>
      </c>
      <c r="AS92" s="12" t="n">
        <v>-13.42668888580098</v>
      </c>
      <c r="AT92" s="12" t="n">
        <v>41.88131023936918</v>
      </c>
      <c r="AU92" s="12" t="n">
        <v>0</v>
      </c>
      <c r="AV92" s="12" t="n">
        <v>56.18235978336165</v>
      </c>
      <c r="AW92" s="12" t="n">
        <v>81.5101099079293</v>
      </c>
      <c r="AX92" s="12" t="n">
        <v>30.26365130089926</v>
      </c>
      <c r="AY92" s="12" t="n">
        <v>84.71052411294949</v>
      </c>
      <c r="AZ92" s="12" t="n">
        <v>176.6651608409873</v>
      </c>
      <c r="BA92" s="12" t="n">
        <v>726.5904611490689</v>
      </c>
      <c r="BB92" s="12" t="n">
        <v>48.05575752516544</v>
      </c>
      <c r="BC92" s="12" t="n">
        <v>171.7078184698793</v>
      </c>
      <c r="BD92" s="12" t="n">
        <v>13.07415604786276</v>
      </c>
      <c r="BE92" s="12" t="n">
        <v>1576.39144957968</v>
      </c>
      <c r="BF92" s="12" t="n">
        <v>12.33505569024887</v>
      </c>
      <c r="BG92" s="12" t="n">
        <v>4.891552554151717</v>
      </c>
      <c r="BH92" s="12" t="n">
        <v>-0.7161784926814587</v>
      </c>
      <c r="BI92" s="12" t="n">
        <v>-3.239744688936365</v>
      </c>
      <c r="BJ92" s="12" t="n">
        <v>-3.185338657933676</v>
      </c>
      <c r="BK92" s="12" t="n">
        <v>-1.116813337604877</v>
      </c>
      <c r="BL92" s="12" t="n">
        <v>-0.2074032499628949</v>
      </c>
      <c r="BM92" s="12" t="n">
        <v>-0.8231264809409146</v>
      </c>
      <c r="BN92" s="12" t="n">
        <v>-0.882565225719418</v>
      </c>
      <c r="BO92" s="12" t="n">
        <v>-1.799457126046691</v>
      </c>
      <c r="BP92" s="12" t="n">
        <v>-1.077414896466661</v>
      </c>
      <c r="BQ92" s="12" t="n">
        <v>-17.87294082797608</v>
      </c>
      <c r="BR92" s="12" t="n">
        <v>-49.21749632615433</v>
      </c>
      <c r="BS92" s="12" t="n">
        <v>-56.14396986953464</v>
      </c>
      <c r="BT92" s="12" t="n">
        <v>-0.6555273586149895</v>
      </c>
      <c r="BU92" s="12" t="n">
        <v>-2.320960269401183</v>
      </c>
      <c r="BV92" s="12" t="n">
        <v>-98.13944329648771</v>
      </c>
      <c r="BW92" s="12" t="n">
        <v>-163.4659477590108</v>
      </c>
      <c r="BX92" s="12" t="n">
        <v>-2.19694199807262</v>
      </c>
      <c r="BY92" s="12" t="n">
        <v>-4.961672729279032</v>
      </c>
      <c r="BZ92" s="12" t="n">
        <v>-18.195537612734</v>
      </c>
      <c r="CA92" s="12" t="n">
        <v>-52.3344240977008</v>
      </c>
      <c r="CB92" s="12" t="n">
        <v>-1.412498360133803</v>
      </c>
      <c r="CC92" s="12" t="n">
        <v>-0.1661420191673915</v>
      </c>
      <c r="CD92" s="12" t="n">
        <v>-9.266417722209734</v>
      </c>
      <c r="CE92" s="12" t="n">
        <v>-10.39680245941095</v>
      </c>
      <c r="CF92" s="12" t="n">
        <v>-1.928434768303125</v>
      </c>
      <c r="CG92" s="12" t="n">
        <v>-3.970645133446695</v>
      </c>
      <c r="CH92" s="12" t="n">
        <v>-6.420292544784155</v>
      </c>
      <c r="CI92" s="12" t="n">
        <v>-57.48434720246842</v>
      </c>
      <c r="CJ92" s="12" t="n">
        <v>2.840269307839745</v>
      </c>
      <c r="CK92" s="12" t="n">
        <v>0.1131733706484453</v>
      </c>
      <c r="CL92" s="12" t="n">
        <v>-0.6076668853781523</v>
      </c>
      <c r="CM92" s="12" t="n">
        <v>-20.3787226067095</v>
      </c>
      <c r="CN92" s="12" t="n">
        <v>-4.61094544838153</v>
      </c>
      <c r="CO92" s="12" t="n">
        <v>-2.871923135855908</v>
      </c>
      <c r="CP92" s="12" t="n">
        <v>-4.666515301100537</v>
      </c>
      <c r="CQ92" s="12" t="n">
        <v>-21.1914079080037</v>
      </c>
      <c r="CR92" s="12" t="n">
        <v>-39.62061517502527</v>
      </c>
      <c r="CS92" s="12" t="n">
        <v>0.4395797257106691</v>
      </c>
      <c r="CT92" s="12" t="n">
        <v>-132.2594946691426</v>
      </c>
      <c r="CU92" s="12" t="n">
        <v>487.1323655098309</v>
      </c>
      <c r="CV92" s="12" t="n">
        <v>59.96215505333154</v>
      </c>
      <c r="CW92" s="12" t="n">
        <v>19.92595016259067</v>
      </c>
      <c r="CX92" s="12" t="n">
        <v>-24.30135882695821</v>
      </c>
      <c r="CY92" s="12" t="n">
        <v>2.540849959534631</v>
      </c>
      <c r="CZ92" s="12" t="n">
        <v>-3.284114992346554</v>
      </c>
      <c r="DA92" s="12" t="n">
        <v>-17.59324707898036</v>
      </c>
      <c r="DB92" s="12" t="n">
        <v>-0.9431576310073934</v>
      </c>
      <c r="DC92" s="12" t="n">
        <v>-2710.548296766537</v>
      </c>
      <c r="DD92" s="12" t="n">
        <v>-3.350346395393402</v>
      </c>
      <c r="DE92" s="12" t="n">
        <v>-6.627008593009267</v>
      </c>
      <c r="DF92" s="12" t="n">
        <v>-1.390130303232362</v>
      </c>
      <c r="DG92" s="12" t="n">
        <v>-2.415828938694478</v>
      </c>
      <c r="DH92" s="12" t="n">
        <v>-0.7349846747760951</v>
      </c>
      <c r="DI92" s="12" t="n">
        <v>-0.8735958153055567</v>
      </c>
      <c r="DJ92" s="12" t="n">
        <v>-0.2573484834539742</v>
      </c>
      <c r="DK92" s="12" t="n">
        <v>-0.6216800158528701</v>
      </c>
      <c r="DL92" s="12" t="n">
        <v>1.510064638227955</v>
      </c>
      <c r="DM92" s="12" t="n">
        <v>-4.552203497318283</v>
      </c>
      <c r="DN92" s="12" t="n">
        <v>-0.9424418109928495</v>
      </c>
      <c r="DO92" s="12" t="n">
        <v>-0.2391418579454317</v>
      </c>
      <c r="DP92" s="12" t="n">
        <v>-6.875875797571471</v>
      </c>
      <c r="DQ92" s="12" t="n">
        <v>-925.6401468541254</v>
      </c>
      <c r="DR92" s="12" t="n">
        <v>-4.492929305309605</v>
      </c>
      <c r="DS92" s="12" t="n">
        <v>-4.109824635774268</v>
      </c>
      <c r="DT92" s="12" t="n">
        <v>-70.58091946745527</v>
      </c>
      <c r="DU92" s="12" t="n">
        <v>-27.88360408951482</v>
      </c>
      <c r="DV92" s="12" t="n">
        <v>-0.4449378654260976</v>
      </c>
      <c r="DW92" s="12" t="n">
        <v>-5.759738087730699</v>
      </c>
      <c r="DX92" s="12" t="n">
        <v>-0.808032664815145</v>
      </c>
      <c r="DY92" s="12" t="n">
        <v>-1.167686602182828</v>
      </c>
      <c r="DZ92" s="12" t="n">
        <v>-6.965993321740194</v>
      </c>
      <c r="EA92" s="12" t="n">
        <v>-1.351845027411239</v>
      </c>
      <c r="EB92" s="12" t="n">
        <v>-1.692564909312883</v>
      </c>
      <c r="EC92" s="12" t="n">
        <v>-0.07145877756664989</v>
      </c>
      <c r="ED92" s="12" t="n">
        <v>-2.897517738874698</v>
      </c>
      <c r="EE92" s="12" t="n">
        <v>-6.35986120218862</v>
      </c>
      <c r="EF92" s="12" t="n">
        <v>-1.49497906379123</v>
      </c>
      <c r="EG92" s="12" t="n">
        <v>-1.126755799831965</v>
      </c>
      <c r="EH92" s="12" t="n">
        <v>-6.197682972074878</v>
      </c>
      <c r="EI92" s="12" t="n">
        <v>-1.819465013138555</v>
      </c>
      <c r="EJ92" s="12" t="n">
        <v>-0.2314997001976111</v>
      </c>
      <c r="EK92" s="12" t="n">
        <v>-0.1157092828901662</v>
      </c>
      <c r="EL92" s="12" t="n">
        <v>-1.361270925670627</v>
      </c>
      <c r="EM92" s="12" t="n">
        <v>-1.546508905498341</v>
      </c>
      <c r="EN92" s="12" t="n">
        <v>-3.034770586699305</v>
      </c>
      <c r="EO92" s="12" t="n">
        <v>-2.169361691275669</v>
      </c>
      <c r="EP92" s="12" t="n">
        <v>-0.2884182032932862</v>
      </c>
      <c r="EQ92" s="12" t="n">
        <v>-0.6619488708806766</v>
      </c>
      <c r="ER92" s="12" t="n">
        <v>-4.051188427249318</v>
      </c>
      <c r="ES92" s="12" t="n">
        <v>0.02208323666604028</v>
      </c>
      <c r="ET92" s="12" t="n">
        <v>0.3011560408596207</v>
      </c>
      <c r="EU92" s="12" t="n">
        <v>-0.4778920193430663</v>
      </c>
      <c r="EV92" s="12" t="n">
        <v>-0.3535168635647151</v>
      </c>
      <c r="EW92" s="12" t="n">
        <v>-0.1962047120705802</v>
      </c>
      <c r="EX92" s="12" t="n">
        <v>-0.5430891411454969</v>
      </c>
      <c r="EY92" s="12" t="n">
        <v>0.325608860915911</v>
      </c>
      <c r="EZ92" s="12" t="n">
        <v>1.237226874851978</v>
      </c>
      <c r="FA92" s="12" t="n">
        <v>-0.04924971551495451</v>
      </c>
      <c r="FB92" s="12" t="n">
        <v>0.05114324787340201</v>
      </c>
      <c r="FC92" s="12" t="n">
        <v>0.3103438681061608</v>
      </c>
      <c r="FD92" s="12" t="n">
        <v>2.275996635103226</v>
      </c>
      <c r="FE92" s="12" t="n">
        <v>18.25349998382969</v>
      </c>
      <c r="FF92" s="12" t="n">
        <v>1.171616810935781</v>
      </c>
      <c r="FG92" s="12" t="n">
        <v>0.8719977734974957</v>
      </c>
      <c r="FH92" s="12" t="n">
        <v>0.9426676888355898</v>
      </c>
      <c r="FI92" s="12" t="n">
        <v>0.0534266546078315</v>
      </c>
      <c r="FJ92" s="12" t="n">
        <v>-8.183855987584179</v>
      </c>
      <c r="FK92" s="12" t="n">
        <v>-3.467008379947866</v>
      </c>
      <c r="FL92" s="12" t="n">
        <v>-1.121786794787803</v>
      </c>
      <c r="FM92" s="12" t="n">
        <v>-0.3889907707848818</v>
      </c>
      <c r="FN92" s="12" t="n">
        <v>-1.420268628214534</v>
      </c>
      <c r="FO92" s="12" t="n">
        <v>-1.9241507544314</v>
      </c>
      <c r="FP92" s="12" t="n">
        <v>-0.008162414405105222</v>
      </c>
      <c r="FQ92" s="12" t="n">
        <v>-0.07445270968437322</v>
      </c>
      <c r="FR92" s="12" t="n">
        <v>87.07622402569747</v>
      </c>
      <c r="FS92" s="12" t="n">
        <v>10.87248712875383</v>
      </c>
      <c r="FT92" s="12" t="n">
        <v>18.22959450239632</v>
      </c>
      <c r="FU92" s="12" t="n">
        <v>8.149078613986852</v>
      </c>
      <c r="FV92" s="12" t="n">
        <v>27.69652958680966</v>
      </c>
      <c r="FW92" s="12" t="n">
        <v>73.87764526519688</v>
      </c>
      <c r="FX92" s="12" t="n">
        <v>-3.665959220789713</v>
      </c>
      <c r="FY92" s="12" t="n">
        <v>-0.02691622226936148</v>
      </c>
      <c r="FZ92" s="12" t="n">
        <v>0.7780861602044032</v>
      </c>
      <c r="GA92" s="12" t="n">
        <v>0.117391823131329</v>
      </c>
      <c r="GB92" s="12" t="n">
        <v>-0.04181700116389951</v>
      </c>
      <c r="GC92" s="12" t="n">
        <v>-0.003399210326184202</v>
      </c>
      <c r="GD92" s="12" t="n">
        <v>0.3371692222810521</v>
      </c>
      <c r="GE92" s="12" t="n">
        <v>-2.813058055217867</v>
      </c>
      <c r="GF92" s="12" t="n">
        <v>0.002516410604495361</v>
      </c>
      <c r="GG92" s="12" t="n">
        <v>-0.1311429361568875</v>
      </c>
      <c r="GH92" s="12" t="n">
        <v>-0.2954283237785228</v>
      </c>
      <c r="GI92" s="12" t="n">
        <v>0.4562494944075835</v>
      </c>
      <c r="GJ92" s="12" t="n">
        <v>-0.9181842444913275</v>
      </c>
      <c r="GK92" s="12" t="n">
        <v>-0.08842471636771845</v>
      </c>
      <c r="GL92" s="12" t="n">
        <v>1.704762083075422</v>
      </c>
      <c r="GM92" s="12" t="n">
        <v>3.649107336902974</v>
      </c>
      <c r="GN92" s="12" t="n">
        <v>-1.588994083404442</v>
      </c>
      <c r="GO92" s="12" t="n">
        <v>-0.2454578816803809</v>
      </c>
      <c r="GP92" s="12" t="n">
        <v>0.06439306421460286</v>
      </c>
      <c r="GQ92" s="12" t="n">
        <v>2.725654589812084</v>
      </c>
      <c r="GR92" s="12" t="n">
        <v>0.08709387183168718</v>
      </c>
      <c r="GS92" s="12" t="n">
        <v>-6.99057697715575</v>
      </c>
      <c r="GT92" s="12" t="n">
        <v>-0.1009326110948095</v>
      </c>
      <c r="GU92" s="12" t="n">
        <v>0.09704057426374244</v>
      </c>
      <c r="GV92" s="12" t="n">
        <v>0.1404313590957038</v>
      </c>
      <c r="GW92" s="12" t="n">
        <v>-1.478473426072298</v>
      </c>
      <c r="GX92" s="12" t="n">
        <v>-5.285118717785275</v>
      </c>
      <c r="GY92" s="12" t="n">
        <v>0.007058253533406858</v>
      </c>
      <c r="GZ92" s="12" t="n">
        <v>0.3053416553734843</v>
      </c>
      <c r="HA92" s="12" t="n">
        <v>-0.02069260273018897</v>
      </c>
      <c r="HB92" s="12" t="n">
        <v>0.09761464883314902</v>
      </c>
      <c r="HC92" s="12" t="n">
        <v>-0.1725852943204673</v>
      </c>
      <c r="HD92" s="12" t="n">
        <v>8.623134959778078</v>
      </c>
      <c r="HE92" s="12" t="n">
        <v>1.578514271160232</v>
      </c>
      <c r="HF92" s="12" t="n">
        <v>0.0724177369398257</v>
      </c>
      <c r="HG92" s="12" t="n">
        <v>-0.03529154858388396</v>
      </c>
      <c r="HH92" s="12" t="n">
        <v>-0.05736875895691433</v>
      </c>
      <c r="HI92" s="12" t="n">
        <v>-0.009596202703978738</v>
      </c>
      <c r="HJ92" s="12" t="n">
        <v>0.1144868919044403</v>
      </c>
      <c r="HK92" s="12" t="n">
        <v>0.8148630733951537</v>
      </c>
      <c r="HL92" s="12" t="n">
        <v>0.1092485045074371</v>
      </c>
      <c r="HM92" s="12" t="n">
        <v>0.08631368339022447</v>
      </c>
      <c r="HN92" s="12" t="n">
        <v>0.08505153754073981</v>
      </c>
      <c r="HO92" s="12" t="n">
        <v>0.103163632902287</v>
      </c>
      <c r="HP92" s="12" t="n">
        <v>0</v>
      </c>
    </row>
    <row r="93">
      <c r="A93" s="14" t="n">
        <v>80</v>
      </c>
      <c r="B93" s="9" t="inlineStr">
        <is>
          <t>348</t>
        </is>
      </c>
      <c r="C93" s="14" t="n">
        <v>-0.05895313385121448</v>
      </c>
      <c r="D93" s="14" t="n">
        <v>-0.4696477840426851</v>
      </c>
      <c r="E93" s="14" t="n">
        <v>-0.6426258427855295</v>
      </c>
      <c r="F93" s="14" t="n">
        <v>-0.0612772292014297</v>
      </c>
      <c r="G93" s="14" t="n">
        <v>-3.297913883503537</v>
      </c>
      <c r="H93" s="14" t="n">
        <v>-3.388353999617471</v>
      </c>
      <c r="I93" s="14" t="n">
        <v>-4.39112020020999</v>
      </c>
      <c r="J93" s="14" t="n">
        <v>-2.033550387717895</v>
      </c>
      <c r="K93" s="14" t="n">
        <v>-0.7391754109391873</v>
      </c>
      <c r="L93" s="14" t="n">
        <v>-0.05707744667213886</v>
      </c>
      <c r="M93" s="14" t="n">
        <v>-0.1647128329716959</v>
      </c>
      <c r="N93" s="14" t="n">
        <v>-0.0987229045757884</v>
      </c>
      <c r="O93" s="14" t="n">
        <v>-0.004706639328944625</v>
      </c>
      <c r="P93" s="14" t="n">
        <v>-0.0007774132535837631</v>
      </c>
      <c r="Q93" s="14" t="n">
        <v>-0.01333834504622667</v>
      </c>
      <c r="R93" s="14" t="n">
        <v>-0.005039555912803763</v>
      </c>
      <c r="S93" s="14" t="n">
        <v>-2.286831042709455</v>
      </c>
      <c r="T93" s="14" t="n">
        <v>-0.01429507918171451</v>
      </c>
      <c r="U93" s="14" t="n">
        <v>-0.02768434102246402</v>
      </c>
      <c r="V93" s="14" t="n">
        <v>-0.2243363753959723</v>
      </c>
      <c r="W93" s="14" t="n">
        <v>-0.1104739861978584</v>
      </c>
      <c r="X93" s="14" t="n">
        <v>-0.04775089559711263</v>
      </c>
      <c r="Y93" s="14" t="n">
        <v>-0.002201933094253759</v>
      </c>
      <c r="Z93" s="14" t="n">
        <v>-0.2724745966238151</v>
      </c>
      <c r="AA93" s="14" t="n">
        <v>-0.2840612489538775</v>
      </c>
      <c r="AB93" s="14" t="n">
        <v>-0.6261329390577861</v>
      </c>
      <c r="AC93" s="14" t="n">
        <v>-0.07373235018541967</v>
      </c>
      <c r="AD93" s="14" t="n">
        <v>-0.09621892868366447</v>
      </c>
      <c r="AE93" s="14" t="n">
        <v>-0.3643371245332888</v>
      </c>
      <c r="AF93" s="14" t="n">
        <v>-0.09661839010586296</v>
      </c>
      <c r="AG93" s="14" t="n">
        <v>-0.05411629831760677</v>
      </c>
      <c r="AH93" s="14" t="n">
        <v>-0.1603450392961363</v>
      </c>
      <c r="AI93" s="14" t="n">
        <v>-0.05563925675843663</v>
      </c>
      <c r="AJ93" s="14" t="n">
        <v>-0.04036906827052617</v>
      </c>
      <c r="AK93" s="14" t="n">
        <v>-0.994753662935725</v>
      </c>
      <c r="AL93" s="14" t="n">
        <v>-0.0891456720549153</v>
      </c>
      <c r="AM93" s="14" t="n">
        <v>-0.05396911592589438</v>
      </c>
      <c r="AN93" s="14" t="n">
        <v>-0.2204742458346132</v>
      </c>
      <c r="AO93" s="14" t="n">
        <v>-0.1711312370413423</v>
      </c>
      <c r="AP93" s="14" t="n">
        <v>-0.02220639355699086</v>
      </c>
      <c r="AQ93" s="14" t="n">
        <v>-0.01786832223319862</v>
      </c>
      <c r="AR93" s="14" t="n">
        <v>-0.04791090603211733</v>
      </c>
      <c r="AS93" s="14" t="n">
        <v>-0.5945449209230609</v>
      </c>
      <c r="AT93" s="14" t="n">
        <v>1.632731568457759</v>
      </c>
      <c r="AU93" s="14" t="n">
        <v>0</v>
      </c>
      <c r="AV93" s="14" t="n">
        <v>2.19014115608075</v>
      </c>
      <c r="AW93" s="14" t="n">
        <v>3.178291993730453</v>
      </c>
      <c r="AX93" s="14" t="n">
        <v>1.174892044211347</v>
      </c>
      <c r="AY93" s="14" t="n">
        <v>3.300488000641382</v>
      </c>
      <c r="AZ93" s="14" t="n">
        <v>6.887184390853792</v>
      </c>
      <c r="BA93" s="14" t="n">
        <v>28.32449054827374</v>
      </c>
      <c r="BB93" s="14" t="n">
        <v>1.876696314858157</v>
      </c>
      <c r="BC93" s="14" t="n">
        <v>6.69364770986833</v>
      </c>
      <c r="BD93" s="14" t="n">
        <v>0.510027718470544</v>
      </c>
      <c r="BE93" s="14" t="n">
        <v>61.54072728939153</v>
      </c>
      <c r="BF93" s="14" t="n">
        <v>0.4827106382234335</v>
      </c>
      <c r="BG93" s="14" t="n">
        <v>0.2026968596092593</v>
      </c>
      <c r="BH93" s="14" t="n">
        <v>-0.02882926039441706</v>
      </c>
      <c r="BI93" s="14" t="n">
        <v>-0.1297089751274434</v>
      </c>
      <c r="BJ93" s="14" t="n">
        <v>-0.1281538760147551</v>
      </c>
      <c r="BK93" s="14" t="n">
        <v>-0.04505004487090856</v>
      </c>
      <c r="BL93" s="14" t="n">
        <v>-0.006833551882543532</v>
      </c>
      <c r="BM93" s="14" t="n">
        <v>-0.02705187062183227</v>
      </c>
      <c r="BN93" s="14" t="n">
        <v>-0.03035496083984594</v>
      </c>
      <c r="BO93" s="14" t="n">
        <v>-0.06343655361384787</v>
      </c>
      <c r="BP93" s="14" t="n">
        <v>-0.03795549817266352</v>
      </c>
      <c r="BQ93" s="14" t="n">
        <v>-0.6416825952034405</v>
      </c>
      <c r="BR93" s="14" t="n">
        <v>-1.592716836232275</v>
      </c>
      <c r="BS93" s="14" t="n">
        <v>-1.816802001142216</v>
      </c>
      <c r="BT93" s="14" t="n">
        <v>-0.02126866329044876</v>
      </c>
      <c r="BU93" s="14" t="n">
        <v>-0.07220606817579034</v>
      </c>
      <c r="BV93" s="14" t="n">
        <v>-3.180770135544382</v>
      </c>
      <c r="BW93" s="14" t="n">
        <v>-5.289708969588362</v>
      </c>
      <c r="BX93" s="14" t="n">
        <v>-0.0780652220049918</v>
      </c>
      <c r="BY93" s="14" t="n">
        <v>-0.1732828240479641</v>
      </c>
      <c r="BZ93" s="14" t="n">
        <v>-0.6358456015429216</v>
      </c>
      <c r="CA93" s="14" t="n">
        <v>-1.796232232152937</v>
      </c>
      <c r="CB93" s="14" t="n">
        <v>-0.04835105391910709</v>
      </c>
      <c r="CC93" s="14" t="n">
        <v>-0.0422894365323355</v>
      </c>
      <c r="CD93" s="14" t="n">
        <v>0.78111654770511</v>
      </c>
      <c r="CE93" s="14" t="n">
        <v>-0.3570450628164662</v>
      </c>
      <c r="CF93" s="14" t="n">
        <v>-0.06611977011705561</v>
      </c>
      <c r="CG93" s="14" t="n">
        <v>-0.1361063167312672</v>
      </c>
      <c r="CH93" s="14" t="n">
        <v>-0.2268604593753832</v>
      </c>
      <c r="CI93" s="14" t="n">
        <v>-1.699120321600418</v>
      </c>
      <c r="CJ93" s="14" t="n">
        <v>0.2185061309210886</v>
      </c>
      <c r="CK93" s="14" t="n">
        <v>-0.002369486358654909</v>
      </c>
      <c r="CL93" s="14" t="n">
        <v>-0.02168049863218693</v>
      </c>
      <c r="CM93" s="14" t="n">
        <v>-0.6398968417042579</v>
      </c>
      <c r="CN93" s="14" t="n">
        <v>-0.1447555187796769</v>
      </c>
      <c r="CO93" s="14" t="n">
        <v>-0.09016920846393818</v>
      </c>
      <c r="CP93" s="14" t="n">
        <v>-0.1465028650286885</v>
      </c>
      <c r="CQ93" s="14" t="n">
        <v>-0.6652760531431487</v>
      </c>
      <c r="CR93" s="14" t="n">
        <v>-1.249266008568046</v>
      </c>
      <c r="CS93" s="14" t="n">
        <v>0.02140274063735416</v>
      </c>
      <c r="CT93" s="14" t="n">
        <v>-3.810643651687037</v>
      </c>
      <c r="CU93" s="14" t="n">
        <v>23.88055649476387</v>
      </c>
      <c r="CV93" s="14" t="n">
        <v>2.575546617790655</v>
      </c>
      <c r="CW93" s="14" t="n">
        <v>0.9746754023234052</v>
      </c>
      <c r="CX93" s="14" t="n">
        <v>-0.4747121721612556</v>
      </c>
      <c r="CY93" s="14" t="n">
        <v>0.1306761782689085</v>
      </c>
      <c r="CZ93" s="14" t="n">
        <v>-0.1292103993415332</v>
      </c>
      <c r="DA93" s="14" t="n">
        <v>-0.5950431865095195</v>
      </c>
      <c r="DB93" s="14" t="n">
        <v>-0.03176807365721004</v>
      </c>
      <c r="DC93" s="14" t="n">
        <v>-91.66703340750743</v>
      </c>
      <c r="DD93" s="14" t="n">
        <v>-0.1132520223097809</v>
      </c>
      <c r="DE93" s="14" t="n">
        <v>-0.2243014569342587</v>
      </c>
      <c r="DF93" s="14" t="n">
        <v>-0.04451443023011323</v>
      </c>
      <c r="DG93" s="14" t="n">
        <v>-0.06499939022300394</v>
      </c>
      <c r="DH93" s="14" t="n">
        <v>-0.02485286136308272</v>
      </c>
      <c r="DI93" s="14" t="n">
        <v>0.04552718489519687</v>
      </c>
      <c r="DJ93" s="14" t="n">
        <v>0.01741682510080196</v>
      </c>
      <c r="DK93" s="14" t="n">
        <v>0.106183223942082</v>
      </c>
      <c r="DL93" s="14" t="n">
        <v>0.622056824431281</v>
      </c>
      <c r="DM93" s="14" t="n">
        <v>-0.1079687013044245</v>
      </c>
      <c r="DN93" s="14" t="n">
        <v>-0.0250929318140502</v>
      </c>
      <c r="DO93" s="14" t="n">
        <v>0.001730577856988957</v>
      </c>
      <c r="DP93" s="14" t="n">
        <v>-0.1839406740908767</v>
      </c>
      <c r="DQ93" s="14" t="n">
        <v>-25.69783921804505</v>
      </c>
      <c r="DR93" s="14" t="n">
        <v>0.1852366392549369</v>
      </c>
      <c r="DS93" s="14" t="n">
        <v>0.0296243073289076</v>
      </c>
      <c r="DT93" s="14" t="n">
        <v>0.197527206040355</v>
      </c>
      <c r="DU93" s="14" t="n">
        <v>0.1784646502862041</v>
      </c>
      <c r="DV93" s="14" t="n">
        <v>-0.01057300481766281</v>
      </c>
      <c r="DW93" s="14" t="n">
        <v>-0.142966577057587</v>
      </c>
      <c r="DX93" s="14" t="n">
        <v>-0.03031043872391037</v>
      </c>
      <c r="DY93" s="14" t="n">
        <v>-0.03607568028066005</v>
      </c>
      <c r="DZ93" s="14" t="n">
        <v>-0.2348735580025071</v>
      </c>
      <c r="EA93" s="14" t="n">
        <v>-0.04931231100498051</v>
      </c>
      <c r="EB93" s="14" t="n">
        <v>-0.05914509954025964</v>
      </c>
      <c r="EC93" s="14" t="n">
        <v>0.02474141116878072</v>
      </c>
      <c r="ED93" s="14" t="n">
        <v>-0.09863394286891775</v>
      </c>
      <c r="EE93" s="14" t="n">
        <v>-0.2333391933539529</v>
      </c>
      <c r="EF93" s="14" t="n">
        <v>-0.05878503257043442</v>
      </c>
      <c r="EG93" s="14" t="n">
        <v>-0.0428860862481027</v>
      </c>
      <c r="EH93" s="14" t="n">
        <v>-0.2435180217546619</v>
      </c>
      <c r="EI93" s="14" t="n">
        <v>-0.06226953118286771</v>
      </c>
      <c r="EJ93" s="14" t="n">
        <v>-0.01114076579264537</v>
      </c>
      <c r="EK93" s="14" t="n">
        <v>0.00400028991196096</v>
      </c>
      <c r="EL93" s="14" t="n">
        <v>0.08610274644466147</v>
      </c>
      <c r="EM93" s="14" t="n">
        <v>-0.004197056800135966</v>
      </c>
      <c r="EN93" s="14" t="n">
        <v>-0.004318076087861538</v>
      </c>
      <c r="EO93" s="14" t="n">
        <v>-0.01052841443710682</v>
      </c>
      <c r="EP93" s="14" t="n">
        <v>-0.0008182839507770395</v>
      </c>
      <c r="EQ93" s="14" t="n">
        <v>-0.01913656035931885</v>
      </c>
      <c r="ER93" s="14" t="n">
        <v>-0.1769444086487891</v>
      </c>
      <c r="ES93" s="14" t="n">
        <v>0.001372555665717613</v>
      </c>
      <c r="ET93" s="14" t="n">
        <v>0.01233844855282013</v>
      </c>
      <c r="EU93" s="14" t="n">
        <v>-0.02252728861008524</v>
      </c>
      <c r="EV93" s="14" t="n">
        <v>-0.01689179837985671</v>
      </c>
      <c r="EW93" s="14" t="n">
        <v>-0.007845200405529029</v>
      </c>
      <c r="EX93" s="14" t="n">
        <v>-0.02171529473165985</v>
      </c>
      <c r="EY93" s="14" t="n">
        <v>0.01101263563517813</v>
      </c>
      <c r="EZ93" s="14" t="n">
        <v>0.0418557090836304</v>
      </c>
      <c r="FA93" s="14" t="n">
        <v>-0.0005595836003829335</v>
      </c>
      <c r="FB93" s="14" t="n">
        <v>0.001453364645997797</v>
      </c>
      <c r="FC93" s="14" t="n">
        <v>0.01061818358194383</v>
      </c>
      <c r="FD93" s="14" t="n">
        <v>0.0778709206054054</v>
      </c>
      <c r="FE93" s="14" t="n">
        <v>0.6923477847345889</v>
      </c>
      <c r="FF93" s="14" t="n">
        <v>0.04443894619266296</v>
      </c>
      <c r="FG93" s="14" t="n">
        <v>0.03307451871198978</v>
      </c>
      <c r="FH93" s="14" t="n">
        <v>0.03575499968139662</v>
      </c>
      <c r="FI93" s="14" t="n">
        <v>0.001545643810846167</v>
      </c>
      <c r="FJ93" s="14" t="n">
        <v>-0.2588823518569076</v>
      </c>
      <c r="FK93" s="14" t="n">
        <v>-0.1095582698508393</v>
      </c>
      <c r="FL93" s="14" t="n">
        <v>-0.03049899832940894</v>
      </c>
      <c r="FM93" s="14" t="n">
        <v>-0.01049233991261631</v>
      </c>
      <c r="FN93" s="14" t="n">
        <v>-0.03830924107629435</v>
      </c>
      <c r="FO93" s="14" t="n">
        <v>-0.06016549434327566</v>
      </c>
      <c r="FP93" s="14" t="n">
        <v>-5.492333347785875e-05</v>
      </c>
      <c r="FQ93" s="14" t="n">
        <v>-0.002328031768321807</v>
      </c>
      <c r="FR93" s="14" t="n">
        <v>0.9029496017454876</v>
      </c>
      <c r="FS93" s="14" t="n">
        <v>0.1127438406147908</v>
      </c>
      <c r="FT93" s="14" t="n">
        <v>0.1890344382763047</v>
      </c>
      <c r="FU93" s="14" t="n">
        <v>0.08450305891675416</v>
      </c>
      <c r="FV93" s="14" t="n">
        <v>0.2872032020216966</v>
      </c>
      <c r="FW93" s="14" t="n">
        <v>0.7660850147843637</v>
      </c>
      <c r="FX93" s="14" t="n">
        <v>-0.1146294011803028</v>
      </c>
      <c r="FY93" s="14" t="n">
        <v>-0.002534692197589285</v>
      </c>
      <c r="FZ93" s="14" t="n">
        <v>0.03418629054346812</v>
      </c>
      <c r="GA93" s="14" t="n">
        <v>0.006203577605380374</v>
      </c>
      <c r="GB93" s="14" t="n">
        <v>-0.001133134767037058</v>
      </c>
      <c r="GC93" s="14" t="n">
        <v>0.001008510085102369</v>
      </c>
      <c r="GD93" s="14" t="n">
        <v>0.01524293107102804</v>
      </c>
      <c r="GE93" s="14" t="n">
        <v>-0.09678513299067328</v>
      </c>
      <c r="GF93" s="14" t="n">
        <v>-0.0001564599934848898</v>
      </c>
      <c r="GG93" s="14" t="n">
        <v>-0.005352871104345855</v>
      </c>
      <c r="GH93" s="14" t="n">
        <v>-0.01153833975908001</v>
      </c>
      <c r="GI93" s="14" t="n">
        <v>0.01891710669030854</v>
      </c>
      <c r="GJ93" s="14" t="n">
        <v>-0.03746896983564259</v>
      </c>
      <c r="GK93" s="14" t="n">
        <v>-0.003057059382430475</v>
      </c>
      <c r="GL93" s="14" t="n">
        <v>0.09723332870898529</v>
      </c>
      <c r="GM93" s="14" t="n">
        <v>0.2081315960191663</v>
      </c>
      <c r="GN93" s="14" t="n">
        <v>-0.06485809120406276</v>
      </c>
      <c r="GO93" s="14" t="n">
        <v>-0.01001887284732621</v>
      </c>
      <c r="GP93" s="14" t="n">
        <v>0.002569680439396509</v>
      </c>
      <c r="GQ93" s="14" t="n">
        <v>0.1131158819962341</v>
      </c>
      <c r="GR93" s="14" t="n">
        <v>0.004750337491822839</v>
      </c>
      <c r="GS93" s="14" t="n">
        <v>-0.3090629714615815</v>
      </c>
      <c r="GT93" s="14" t="n">
        <v>-0.001206036918938018</v>
      </c>
      <c r="GU93" s="14" t="n">
        <v>0.004363889127999288</v>
      </c>
      <c r="GV93" s="14" t="n">
        <v>0.00464294998366451</v>
      </c>
      <c r="GW93" s="14" t="n">
        <v>-0.0511624273812827</v>
      </c>
      <c r="GX93" s="14" t="n">
        <v>-0.1779706570538059</v>
      </c>
      <c r="GY93" s="14" t="n">
        <v>0.0005835199412098062</v>
      </c>
      <c r="GZ93" s="14" t="n">
        <v>0.01226676226040859</v>
      </c>
      <c r="HA93" s="14" t="n">
        <v>-0.0006175870885809558</v>
      </c>
      <c r="HB93" s="14" t="n">
        <v>0.00561867614255983</v>
      </c>
      <c r="HC93" s="14" t="n">
        <v>-0.006116549562661432</v>
      </c>
      <c r="HD93" s="14" t="n">
        <v>0.4963456125871785</v>
      </c>
      <c r="HE93" s="14" t="n">
        <v>0.09085890880186193</v>
      </c>
      <c r="HF93" s="14" t="n">
        <v>0.00230613940853547</v>
      </c>
      <c r="HG93" s="14" t="n">
        <v>0.0009830804086380679</v>
      </c>
      <c r="HH93" s="14" t="n">
        <v>0.001598062574818896</v>
      </c>
      <c r="HI93" s="14" t="n">
        <v>0.0002673115591207689</v>
      </c>
      <c r="HJ93" s="14" t="n">
        <v>0.006967719791252341</v>
      </c>
      <c r="HK93" s="14" t="n">
        <v>0.04647677811164944</v>
      </c>
      <c r="HL93" s="14" t="n">
        <v>0.006435382029354695</v>
      </c>
      <c r="HM93" s="14" t="n">
        <v>0.009661755033490276</v>
      </c>
      <c r="HN93" s="14" t="n">
        <v>0.009520473332428442</v>
      </c>
      <c r="HO93" s="14" t="n">
        <v>0.01154789959501962</v>
      </c>
      <c r="HP93" s="14" t="n">
        <v>0</v>
      </c>
    </row>
    <row r="94">
      <c r="A94" s="12" t="n">
        <v>81</v>
      </c>
      <c r="B94" s="13" t="inlineStr">
        <is>
          <t>351</t>
        </is>
      </c>
      <c r="C94" s="12" t="n">
        <v>-0.2911869945816571</v>
      </c>
      <c r="D94" s="12" t="n">
        <v>-2.319586293142075</v>
      </c>
      <c r="E94" s="12" t="n">
        <v>-3.153092318369711</v>
      </c>
      <c r="F94" s="12" t="n">
        <v>-0.3022868494613491</v>
      </c>
      <c r="G94" s="12" t="n">
        <v>-16.0677533726564</v>
      </c>
      <c r="H94" s="12" t="n">
        <v>-16.73646217024267</v>
      </c>
      <c r="I94" s="12" t="n">
        <v>-21.68893121440231</v>
      </c>
      <c r="J94" s="12" t="n">
        <v>-10.04425578651323</v>
      </c>
      <c r="K94" s="12" t="n">
        <v>-3.649092033686108</v>
      </c>
      <c r="L94" s="12" t="n">
        <v>-0.2912433640177569</v>
      </c>
      <c r="M94" s="12" t="n">
        <v>-0.841319808213789</v>
      </c>
      <c r="N94" s="12" t="n">
        <v>-0.5728845361584658</v>
      </c>
      <c r="O94" s="12" t="n">
        <v>0.01202472608757272</v>
      </c>
      <c r="P94" s="12" t="n">
        <v>-0.008990397518349725</v>
      </c>
      <c r="Q94" s="12" t="n">
        <v>-0.1624202820526391</v>
      </c>
      <c r="R94" s="12" t="n">
        <v>-0.06136639065347825</v>
      </c>
      <c r="S94" s="12" t="n">
        <v>-18.82432724767801</v>
      </c>
      <c r="T94" s="12" t="n">
        <v>-0.1176716790713281</v>
      </c>
      <c r="U94" s="12" t="n">
        <v>-0.2216451681068818</v>
      </c>
      <c r="V94" s="12" t="n">
        <v>-1.302749884386778</v>
      </c>
      <c r="W94" s="12" t="n">
        <v>-0.9789439518477461</v>
      </c>
      <c r="X94" s="12" t="n">
        <v>-0.2450158390859581</v>
      </c>
      <c r="Y94" s="12" t="n">
        <v>-0.001377122630561866</v>
      </c>
      <c r="Z94" s="12" t="n">
        <v>-1.400600986228821</v>
      </c>
      <c r="AA94" s="12" t="n">
        <v>-1.516718330764481</v>
      </c>
      <c r="AB94" s="12" t="n">
        <v>-3.177776870664363</v>
      </c>
      <c r="AC94" s="12" t="n">
        <v>-0.3735336444876739</v>
      </c>
      <c r="AD94" s="12" t="n">
        <v>-0.4874556760328654</v>
      </c>
      <c r="AE94" s="12" t="n">
        <v>-1.915178513109266</v>
      </c>
      <c r="AF94" s="12" t="n">
        <v>-0.5077383157381086</v>
      </c>
      <c r="AG94" s="12" t="n">
        <v>-0.2861821786661759</v>
      </c>
      <c r="AH94" s="12" t="n">
        <v>-0.852918943244946</v>
      </c>
      <c r="AI94" s="12" t="n">
        <v>-0.3056200646615354</v>
      </c>
      <c r="AJ94" s="12" t="n">
        <v>-0.2186717499198797</v>
      </c>
      <c r="AK94" s="12" t="n">
        <v>-4.936656347753752</v>
      </c>
      <c r="AL94" s="12" t="n">
        <v>-0.4669109552399636</v>
      </c>
      <c r="AM94" s="12" t="n">
        <v>-0.2888134955339999</v>
      </c>
      <c r="AN94" s="12" t="n">
        <v>-1.117939673656681</v>
      </c>
      <c r="AO94" s="12" t="n">
        <v>-0.8777354261694338</v>
      </c>
      <c r="AP94" s="12" t="n">
        <v>-0.1201142515925328</v>
      </c>
      <c r="AQ94" s="12" t="n">
        <v>-0.09895613699403863</v>
      </c>
      <c r="AR94" s="12" t="n">
        <v>-0.280508948019933</v>
      </c>
      <c r="AS94" s="12" t="n">
        <v>-2.95084510665325</v>
      </c>
      <c r="AT94" s="12" t="n">
        <v>10.58666651066978</v>
      </c>
      <c r="AU94" s="12" t="n">
        <v>0</v>
      </c>
      <c r="AV94" s="12" t="n">
        <v>14.20269758961808</v>
      </c>
      <c r="AW94" s="12" t="n">
        <v>20.59934183281214</v>
      </c>
      <c r="AX94" s="12" t="n">
        <v>7.586468592817192</v>
      </c>
      <c r="AY94" s="12" t="n">
        <v>21.37295910247916</v>
      </c>
      <c r="AZ94" s="12" t="n">
        <v>44.65877250967112</v>
      </c>
      <c r="BA94" s="12" t="n">
        <v>183.6793825599883</v>
      </c>
      <c r="BB94" s="12" t="n">
        <v>11.99845917898073</v>
      </c>
      <c r="BC94" s="12" t="n">
        <v>43.40684051874154</v>
      </c>
      <c r="BD94" s="12" t="n">
        <v>3.279984123823658</v>
      </c>
      <c r="BE94" s="12" t="n">
        <v>396.0694915150825</v>
      </c>
      <c r="BF94" s="12" t="n">
        <v>3.082018874774018</v>
      </c>
      <c r="BG94" s="12" t="n">
        <v>1.20689676287207</v>
      </c>
      <c r="BH94" s="12" t="n">
        <v>-0.1967390486155219</v>
      </c>
      <c r="BI94" s="12" t="n">
        <v>-0.9014857046451206</v>
      </c>
      <c r="BJ94" s="12" t="n">
        <v>-0.8736760694478284</v>
      </c>
      <c r="BK94" s="12" t="n">
        <v>-0.306213134130594</v>
      </c>
      <c r="BL94" s="12" t="n">
        <v>-0.06419159156768869</v>
      </c>
      <c r="BM94" s="12" t="n">
        <v>-0.2199907697921075</v>
      </c>
      <c r="BN94" s="12" t="n">
        <v>-0.2217775098886801</v>
      </c>
      <c r="BO94" s="12" t="n">
        <v>-0.439850696671221</v>
      </c>
      <c r="BP94" s="12" t="n">
        <v>-0.2673866589782511</v>
      </c>
      <c r="BQ94" s="12" t="n">
        <v>-4.217015520567531</v>
      </c>
      <c r="BR94" s="12" t="n">
        <v>-13.84613987786424</v>
      </c>
      <c r="BS94" s="12" t="n">
        <v>-15.79466813084812</v>
      </c>
      <c r="BT94" s="12" t="n">
        <v>-0.1844746904543373</v>
      </c>
      <c r="BU94" s="12" t="n">
        <v>-0.6530991069140453</v>
      </c>
      <c r="BV94" s="12" t="n">
        <v>-27.61151569616634</v>
      </c>
      <c r="BW94" s="12" t="n">
        <v>-45.98695819956926</v>
      </c>
      <c r="BX94" s="12" t="n">
        <v>-0.6231574650509355</v>
      </c>
      <c r="BY94" s="12" t="n">
        <v>-1.404784066312546</v>
      </c>
      <c r="BZ94" s="12" t="n">
        <v>-5.154849451595539</v>
      </c>
      <c r="CA94" s="12" t="n">
        <v>-14.73325691748182</v>
      </c>
      <c r="CB94" s="12" t="n">
        <v>-0.3983963455145886</v>
      </c>
      <c r="CC94" s="12" t="n">
        <v>-0.3313975464681129</v>
      </c>
      <c r="CD94" s="12" t="n">
        <v>-2.781333916650931</v>
      </c>
      <c r="CE94" s="12" t="n">
        <v>-1.924882650526338</v>
      </c>
      <c r="CF94" s="12" t="n">
        <v>-0.5422674757668512</v>
      </c>
      <c r="CG94" s="12" t="n">
        <v>-1.116905717190953</v>
      </c>
      <c r="CH94" s="12" t="n">
        <v>-1.759528749626747</v>
      </c>
      <c r="CI94" s="12" t="n">
        <v>-17.80612628256414</v>
      </c>
      <c r="CJ94" s="12" t="n">
        <v>0.6387414652080279</v>
      </c>
      <c r="CK94" s="12" t="n">
        <v>-0.06134264329386492</v>
      </c>
      <c r="CL94" s="12" t="n">
        <v>-0.1739574249628071</v>
      </c>
      <c r="CM94" s="12" t="n">
        <v>-5.554955657007573</v>
      </c>
      <c r="CN94" s="12" t="n">
        <v>-1.256739838196889</v>
      </c>
      <c r="CO94" s="12" t="n">
        <v>-0.7827853187403361</v>
      </c>
      <c r="CP94" s="12" t="n">
        <v>-1.271880020958968</v>
      </c>
      <c r="CQ94" s="12" t="n">
        <v>-5.775826102454753</v>
      </c>
      <c r="CR94" s="12" t="n">
        <v>-10.86836117008537</v>
      </c>
      <c r="CS94" s="12" t="n">
        <v>0.07360672488271466</v>
      </c>
      <c r="CT94" s="12" t="n">
        <v>-39.18387855418786</v>
      </c>
      <c r="CU94" s="12" t="n">
        <v>88.4828535689817</v>
      </c>
      <c r="CV94" s="12" t="n">
        <v>13.863744764156</v>
      </c>
      <c r="CW94" s="12" t="n">
        <v>3.633734134821231</v>
      </c>
      <c r="CX94" s="12" t="n">
        <v>-8.369104263027701</v>
      </c>
      <c r="CY94" s="12" t="n">
        <v>0.4248069211360219</v>
      </c>
      <c r="CZ94" s="12" t="n">
        <v>-0.7788592455128502</v>
      </c>
      <c r="DA94" s="12" t="n">
        <v>-4.841691265599898</v>
      </c>
      <c r="DB94" s="12" t="n">
        <v>-0.2586311971081075</v>
      </c>
      <c r="DC94" s="12" t="n">
        <v>-747.6686207627977</v>
      </c>
      <c r="DD94" s="12" t="n">
        <v>-0.9247344320436285</v>
      </c>
      <c r="DE94" s="12" t="n">
        <v>-1.828401796221158</v>
      </c>
      <c r="DF94" s="12" t="n">
        <v>-0.3834074573573529</v>
      </c>
      <c r="DG94" s="12" t="n">
        <v>-0.6676144036945322</v>
      </c>
      <c r="DH94" s="12" t="n">
        <v>-0.1979291093653447</v>
      </c>
      <c r="DI94" s="12" t="n">
        <v>-0.3103291964024005</v>
      </c>
      <c r="DJ94" s="12" t="n">
        <v>-0.1298122466371965</v>
      </c>
      <c r="DK94" s="12" t="n">
        <v>-0.469288468687437</v>
      </c>
      <c r="DL94" s="12" t="n">
        <v>-0.8769883785300686</v>
      </c>
      <c r="DM94" s="12" t="n">
        <v>-1.304886649352399</v>
      </c>
      <c r="DN94" s="12" t="n">
        <v>-0.2692329527395845</v>
      </c>
      <c r="DO94" s="12" t="n">
        <v>-0.07683279590195709</v>
      </c>
      <c r="DP94" s="12" t="n">
        <v>-1.908687328145893</v>
      </c>
      <c r="DQ94" s="12" t="n">
        <v>-255.3745391620594</v>
      </c>
      <c r="DR94" s="12" t="n">
        <v>-1.618714174342269</v>
      </c>
      <c r="DS94" s="12" t="n">
        <v>-1.316982791807321</v>
      </c>
      <c r="DT94" s="12" t="n">
        <v>-43.36482688346216</v>
      </c>
      <c r="DU94" s="12" t="n">
        <v>-8.907714587215658</v>
      </c>
      <c r="DV94" s="12" t="n">
        <v>-0.1356586157353995</v>
      </c>
      <c r="DW94" s="12" t="n">
        <v>-1.611464829703016</v>
      </c>
      <c r="DX94" s="12" t="n">
        <v>-0.2972469842816631</v>
      </c>
      <c r="DY94" s="12" t="n">
        <v>-0.327535437295351</v>
      </c>
      <c r="DZ94" s="12" t="n">
        <v>-1.967370508242092</v>
      </c>
      <c r="EA94" s="12" t="n">
        <v>-0.3969198993705553</v>
      </c>
      <c r="EB94" s="12" t="n">
        <v>-0.4863211559699434</v>
      </c>
      <c r="EC94" s="12" t="n">
        <v>-0.2097786971801219</v>
      </c>
      <c r="ED94" s="12" t="n">
        <v>-0.8260875795281636</v>
      </c>
      <c r="EE94" s="12" t="n">
        <v>-1.801710185442597</v>
      </c>
      <c r="EF94" s="12" t="n">
        <v>-0.4236462783453481</v>
      </c>
      <c r="EG94" s="12" t="n">
        <v>-0.3256202938684009</v>
      </c>
      <c r="EH94" s="12" t="n">
        <v>-1.755726825397909</v>
      </c>
      <c r="EI94" s="12" t="n">
        <v>-0.5925384066891435</v>
      </c>
      <c r="EJ94" s="12" t="n">
        <v>-0.2028938670989479</v>
      </c>
      <c r="EK94" s="12" t="n">
        <v>-0.03915524084453469</v>
      </c>
      <c r="EL94" s="12" t="n">
        <v>-0.4967306480465448</v>
      </c>
      <c r="EM94" s="12" t="n">
        <v>-0.4614128951606097</v>
      </c>
      <c r="EN94" s="12" t="n">
        <v>-0.9133286440844066</v>
      </c>
      <c r="EO94" s="12" t="n">
        <v>-0.6423814828023416</v>
      </c>
      <c r="EP94" s="12" t="n">
        <v>-0.08699476523923497</v>
      </c>
      <c r="EQ94" s="12" t="n">
        <v>-0.1796815925493024</v>
      </c>
      <c r="ER94" s="12" t="n">
        <v>-0.9014667659723958</v>
      </c>
      <c r="ES94" s="12" t="n">
        <v>0.002961330601274493</v>
      </c>
      <c r="ET94" s="12" t="n">
        <v>0.07284742541018645</v>
      </c>
      <c r="EU94" s="12" t="n">
        <v>-0.1019497704642135</v>
      </c>
      <c r="EV94" s="12" t="n">
        <v>-0.07421339233910861</v>
      </c>
      <c r="EW94" s="12" t="n">
        <v>-0.04973110820065112</v>
      </c>
      <c r="EX94" s="12" t="n">
        <v>-0.1376543129667039</v>
      </c>
      <c r="EY94" s="12" t="n">
        <v>0.09274260981689113</v>
      </c>
      <c r="EZ94" s="12" t="n">
        <v>0.3523401667331774</v>
      </c>
      <c r="FA94" s="12" t="n">
        <v>-0.01108448741274888</v>
      </c>
      <c r="FB94" s="12" t="n">
        <v>0.01682820637877403</v>
      </c>
      <c r="FC94" s="12" t="n">
        <v>0.08534222388117343</v>
      </c>
      <c r="FD94" s="12" t="n">
        <v>0.6258823625765194</v>
      </c>
      <c r="FE94" s="12" t="n">
        <v>4.785570501255771</v>
      </c>
      <c r="FF94" s="12" t="n">
        <v>0.3071660149646116</v>
      </c>
      <c r="FG94" s="12" t="n">
        <v>0.2286140644647366</v>
      </c>
      <c r="FH94" s="12" t="n">
        <v>0.247141791337269</v>
      </c>
      <c r="FI94" s="12" t="n">
        <v>0.01526357324933169</v>
      </c>
      <c r="FJ94" s="12" t="n">
        <v>-2.293973859124176</v>
      </c>
      <c r="FK94" s="12" t="n">
        <v>-0.9718495694276624</v>
      </c>
      <c r="FL94" s="12" t="n">
        <v>-0.3157727677590524</v>
      </c>
      <c r="FM94" s="12" t="n">
        <v>-0.1108266462886692</v>
      </c>
      <c r="FN94" s="12" t="n">
        <v>-0.4046461271470029</v>
      </c>
      <c r="FO94" s="12" t="n">
        <v>-0.5285655306580646</v>
      </c>
      <c r="FP94" s="12" t="n">
        <v>-0.002687047933798933</v>
      </c>
      <c r="FQ94" s="12" t="n">
        <v>-0.02045221036481684</v>
      </c>
      <c r="FR94" s="12" t="n">
        <v>27.15201814631403</v>
      </c>
      <c r="FS94" s="12" t="n">
        <v>3.390247695264908</v>
      </c>
      <c r="FT94" s="12" t="n">
        <v>5.684333309893429</v>
      </c>
      <c r="FU94" s="12" t="n">
        <v>2.541037267962031</v>
      </c>
      <c r="FV94" s="12" t="n">
        <v>8.636303219913041</v>
      </c>
      <c r="FW94" s="12" t="n">
        <v>23.03645096341856</v>
      </c>
      <c r="FX94" s="12" t="n">
        <v>-1.00704150984268</v>
      </c>
      <c r="FY94" s="12" t="n">
        <v>-0.001121587580053595</v>
      </c>
      <c r="FZ94" s="12" t="n">
        <v>0.188073254240824</v>
      </c>
      <c r="GA94" s="12" t="n">
        <v>0.02866377066643615</v>
      </c>
      <c r="GB94" s="12" t="n">
        <v>-0.0117677707523695</v>
      </c>
      <c r="GC94" s="12" t="n">
        <v>-0.01048007797197271</v>
      </c>
      <c r="GD94" s="12" t="n">
        <v>0.06971973693600796</v>
      </c>
      <c r="GE94" s="12" t="n">
        <v>-0.7911750573694732</v>
      </c>
      <c r="GF94" s="12" t="n">
        <v>0.0007819917095409552</v>
      </c>
      <c r="GG94" s="12" t="n">
        <v>-0.03213829401492926</v>
      </c>
      <c r="GH94" s="12" t="n">
        <v>-0.0725411841667617</v>
      </c>
      <c r="GI94" s="12" t="n">
        <v>0.1081462838401944</v>
      </c>
      <c r="GJ94" s="12" t="n">
        <v>-0.2250408250709318</v>
      </c>
      <c r="GK94" s="12" t="n">
        <v>-0.02663758571976995</v>
      </c>
      <c r="GL94" s="12" t="n">
        <v>0.2300679931207918</v>
      </c>
      <c r="GM94" s="12" t="n">
        <v>0.4924691897001727</v>
      </c>
      <c r="GN94" s="12" t="n">
        <v>-0.3894038103534778</v>
      </c>
      <c r="GO94" s="12" t="n">
        <v>-0.06015266853785004</v>
      </c>
      <c r="GP94" s="12" t="n">
        <v>0.0146562780005946</v>
      </c>
      <c r="GQ94" s="12" t="n">
        <v>0.643037056484966</v>
      </c>
      <c r="GR94" s="12" t="n">
        <v>0.01099542791631033</v>
      </c>
      <c r="GS94" s="12" t="n">
        <v>-1.529372837361029</v>
      </c>
      <c r="GT94" s="12" t="n">
        <v>-0.03105667901617104</v>
      </c>
      <c r="GU94" s="12" t="n">
        <v>0.02219824514653519</v>
      </c>
      <c r="GV94" s="12" t="n">
        <v>0.05998964744172686</v>
      </c>
      <c r="GW94" s="12" t="n">
        <v>-0.4526131180341964</v>
      </c>
      <c r="GX94" s="12" t="n">
        <v>-1.422845221973767</v>
      </c>
      <c r="GY94" s="12" t="n">
        <v>0.0009263236506886195</v>
      </c>
      <c r="GZ94" s="12" t="n">
        <v>0.07386720285879485</v>
      </c>
      <c r="HA94" s="12" t="n">
        <v>-0.005796160441153071</v>
      </c>
      <c r="HB94" s="12" t="n">
        <v>0.01571532023566093</v>
      </c>
      <c r="HC94" s="12" t="n">
        <v>-0.04632224616611529</v>
      </c>
      <c r="HD94" s="12" t="n">
        <v>1.388268348533529</v>
      </c>
      <c r="HE94" s="12" t="n">
        <v>0.2541304769764028</v>
      </c>
      <c r="HF94" s="12" t="n">
        <v>0.01729496036691933</v>
      </c>
      <c r="HG94" s="12" t="n">
        <v>-0.02812281173811905</v>
      </c>
      <c r="HH94" s="12" t="n">
        <v>-0.04571550052465679</v>
      </c>
      <c r="HI94" s="12" t="n">
        <v>-0.007646935679362859</v>
      </c>
      <c r="HJ94" s="12" t="n">
        <v>0.01190417227158384</v>
      </c>
      <c r="HK94" s="12" t="n">
        <v>0.1099707189791744</v>
      </c>
      <c r="HL94" s="12" t="n">
        <v>0.01308919238168522</v>
      </c>
      <c r="HM94" s="12" t="n">
        <v>-0.006785822736510334</v>
      </c>
      <c r="HN94" s="12" t="n">
        <v>-0.006686595155598799</v>
      </c>
      <c r="HO94" s="12" t="n">
        <v>-0.00811053471746237</v>
      </c>
      <c r="HP94" s="12" t="n">
        <v>0</v>
      </c>
    </row>
    <row r="95">
      <c r="A95" s="14" t="n">
        <v>82</v>
      </c>
      <c r="B95" s="9" t="inlineStr">
        <is>
          <t>352</t>
        </is>
      </c>
      <c r="C95" s="14" t="n">
        <v>-0.1312206898450835</v>
      </c>
      <c r="D95" s="14" t="n">
        <v>-1.045494859434193</v>
      </c>
      <c r="E95" s="14" t="n">
        <v>-1.448132938127988</v>
      </c>
      <c r="F95" s="14" t="n">
        <v>-0.1366511946771948</v>
      </c>
      <c r="G95" s="14" t="n">
        <v>-7.535985915629618</v>
      </c>
      <c r="H95" s="14" t="n">
        <v>-7.541831697465506</v>
      </c>
      <c r="I95" s="14" t="n">
        <v>-9.773980729081234</v>
      </c>
      <c r="J95" s="14" t="n">
        <v>-4.526380831073579</v>
      </c>
      <c r="K95" s="14" t="n">
        <v>-1.64617080295075</v>
      </c>
      <c r="L95" s="14" t="n">
        <v>-0.1196900676628357</v>
      </c>
      <c r="M95" s="14" t="n">
        <v>-0.345652908707734</v>
      </c>
      <c r="N95" s="14" t="n">
        <v>-0.1843773692238571</v>
      </c>
      <c r="O95" s="14" t="n">
        <v>-0.006118655326627514</v>
      </c>
      <c r="P95" s="14" t="n">
        <v>-0.002995473539971671</v>
      </c>
      <c r="Q95" s="14" t="n">
        <v>-0.03184845585117351</v>
      </c>
      <c r="R95" s="14" t="n">
        <v>-0.01203313255446612</v>
      </c>
      <c r="S95" s="14" t="n">
        <v>-3.262303310330143</v>
      </c>
      <c r="T95" s="14" t="n">
        <v>-0.0203927982719186</v>
      </c>
      <c r="U95" s="14" t="n">
        <v>-0.04558353523127783</v>
      </c>
      <c r="V95" s="14" t="n">
        <v>-0.458725242078547</v>
      </c>
      <c r="W95" s="14" t="n">
        <v>-0.1770890361121495</v>
      </c>
      <c r="X95" s="14" t="n">
        <v>-0.100138970891614</v>
      </c>
      <c r="Y95" s="14" t="n">
        <v>-0.0058155113407916</v>
      </c>
      <c r="Z95" s="14" t="n">
        <v>-0.6043845178884224</v>
      </c>
      <c r="AA95" s="14" t="n">
        <v>-0.6135038654988879</v>
      </c>
      <c r="AB95" s="14" t="n">
        <v>-1.374060026567856</v>
      </c>
      <c r="AC95" s="14" t="n">
        <v>-0.1663333076096125</v>
      </c>
      <c r="AD95" s="14" t="n">
        <v>-0.217086337389131</v>
      </c>
      <c r="AE95" s="14" t="n">
        <v>-0.75278477926787</v>
      </c>
      <c r="AF95" s="14" t="n">
        <v>-0.1995426403041224</v>
      </c>
      <c r="AG95" s="14" t="n">
        <v>-0.1174512183936416</v>
      </c>
      <c r="AH95" s="14" t="n">
        <v>-0.3459454771827559</v>
      </c>
      <c r="AI95" s="14" t="n">
        <v>-0.09583873264378151</v>
      </c>
      <c r="AJ95" s="14" t="n">
        <v>-0.08772081712151705</v>
      </c>
      <c r="AK95" s="14" t="n">
        <v>-2.211687734240016</v>
      </c>
      <c r="AL95" s="14" t="n">
        <v>-0.1962995226789085</v>
      </c>
      <c r="AM95" s="14" t="n">
        <v>-0.1185187514141531</v>
      </c>
      <c r="AN95" s="14" t="n">
        <v>-0.4818086482670695</v>
      </c>
      <c r="AO95" s="14" t="n">
        <v>-0.3741131878109666</v>
      </c>
      <c r="AP95" s="14" t="n">
        <v>-0.04765282558313916</v>
      </c>
      <c r="AQ95" s="14" t="n">
        <v>-0.04026228717202078</v>
      </c>
      <c r="AR95" s="14" t="n">
        <v>-0.09680622068051922</v>
      </c>
      <c r="AS95" s="14" t="n">
        <v>-1.322855395056447</v>
      </c>
      <c r="AT95" s="14" t="n">
        <v>2.467682244706007</v>
      </c>
      <c r="AU95" s="14" t="n">
        <v>0</v>
      </c>
      <c r="AV95" s="14" t="n">
        <v>3.310057849098228</v>
      </c>
      <c r="AW95" s="14" t="n">
        <v>4.806864211398685</v>
      </c>
      <c r="AX95" s="14" t="n">
        <v>1.773554831129881</v>
      </c>
      <c r="AY95" s="14" t="n">
        <v>4.98768994155072</v>
      </c>
      <c r="AZ95" s="14" t="n">
        <v>10.40961771436364</v>
      </c>
      <c r="BA95" s="14" t="n">
        <v>42.80803258630395</v>
      </c>
      <c r="BB95" s="14" t="n">
        <v>2.814371421690256</v>
      </c>
      <c r="BC95" s="14" t="n">
        <v>10.11638465938249</v>
      </c>
      <c r="BD95" s="14" t="n">
        <v>0.7689665136778006</v>
      </c>
      <c r="BE95" s="14" t="n">
        <v>92.80444696344996</v>
      </c>
      <c r="BF95" s="14" t="n">
        <v>0.709156892472785</v>
      </c>
      <c r="BG95" s="14" t="n">
        <v>0.2961434102434872</v>
      </c>
      <c r="BH95" s="14" t="n">
        <v>-0.04242555169127616</v>
      </c>
      <c r="BI95" s="14" t="n">
        <v>-0.1892835335960985</v>
      </c>
      <c r="BJ95" s="14" t="n">
        <v>-0.1893100480793979</v>
      </c>
      <c r="BK95" s="14" t="n">
        <v>-0.06654017144841565</v>
      </c>
      <c r="BL95" s="14" t="n">
        <v>-0.009201504213705698</v>
      </c>
      <c r="BM95" s="14" t="n">
        <v>-0.02831917561780705</v>
      </c>
      <c r="BN95" s="14" t="n">
        <v>-0.0304044141032612</v>
      </c>
      <c r="BO95" s="14" t="n">
        <v>-0.05836755003009028</v>
      </c>
      <c r="BP95" s="14" t="n">
        <v>-0.03810133966795309</v>
      </c>
      <c r="BQ95" s="14" t="n">
        <v>-0.6183359695815999</v>
      </c>
      <c r="BR95" s="14" t="n">
        <v>-2.287268372408481</v>
      </c>
      <c r="BS95" s="14" t="n">
        <v>-2.609162166130397</v>
      </c>
      <c r="BT95" s="14" t="n">
        <v>-0.03046458086024108</v>
      </c>
      <c r="BU95" s="14" t="n">
        <v>-0.11142676433714</v>
      </c>
      <c r="BV95" s="14" t="n">
        <v>-4.525870023589081</v>
      </c>
      <c r="BW95" s="14" t="n">
        <v>-7.596704816823046</v>
      </c>
      <c r="BX95" s="14" t="n">
        <v>-0.1056568017177487</v>
      </c>
      <c r="BY95" s="14" t="n">
        <v>-0.2077095701220529</v>
      </c>
      <c r="BZ95" s="14" t="n">
        <v>-0.7068374170923232</v>
      </c>
      <c r="CA95" s="14" t="n">
        <v>-1.241149141398726</v>
      </c>
      <c r="CB95" s="14" t="n">
        <v>-0.03480209737456023</v>
      </c>
      <c r="CC95" s="14" t="n">
        <v>-0.06525552324952995</v>
      </c>
      <c r="CD95" s="14" t="n">
        <v>-0.4693133127228696</v>
      </c>
      <c r="CE95" s="14" t="n">
        <v>-0.23517857466356</v>
      </c>
      <c r="CF95" s="14" t="n">
        <v>0.9589579717336291</v>
      </c>
      <c r="CG95" s="14" t="n">
        <v>-0.08445773609196972</v>
      </c>
      <c r="CH95" s="14" t="n">
        <v>-0.2276930959012724</v>
      </c>
      <c r="CI95" s="14" t="n">
        <v>0.9563546868190356</v>
      </c>
      <c r="CJ95" s="14" t="n">
        <v>0.2031117122754317</v>
      </c>
      <c r="CK95" s="14" t="n">
        <v>-0.007079778942504993</v>
      </c>
      <c r="CL95" s="14" t="n">
        <v>-0.03162676813656806</v>
      </c>
      <c r="CM95" s="14" t="n">
        <v>-0.9136081570803676</v>
      </c>
      <c r="CN95" s="14" t="n">
        <v>-0.2066672088851277</v>
      </c>
      <c r="CO95" s="14" t="n">
        <v>-0.1287259087720409</v>
      </c>
      <c r="CP95" s="14" t="n">
        <v>-0.2091653933710308</v>
      </c>
      <c r="CQ95" s="14" t="n">
        <v>-0.9498182751544397</v>
      </c>
      <c r="CR95" s="14" t="n">
        <v>-1.787466519448153</v>
      </c>
      <c r="CS95" s="14" t="n">
        <v>0.03969697454207011</v>
      </c>
      <c r="CT95" s="14" t="n">
        <v>-5.032889141130366</v>
      </c>
      <c r="CU95" s="14" t="n">
        <v>44.37614416128701</v>
      </c>
      <c r="CV95" s="14" t="n">
        <v>4.088616127390058</v>
      </c>
      <c r="CW95" s="14" t="n">
        <v>1.807928631916458</v>
      </c>
      <c r="CX95" s="14" t="n">
        <v>-1.225818864122359</v>
      </c>
      <c r="CY95" s="14" t="n">
        <v>0.2228079648582502</v>
      </c>
      <c r="CZ95" s="14" t="n">
        <v>-0.2874497939226732</v>
      </c>
      <c r="DA95" s="14" t="n">
        <v>-0.9675019905942761</v>
      </c>
      <c r="DB95" s="14" t="n">
        <v>-0.05163697899740426</v>
      </c>
      <c r="DC95" s="14" t="n">
        <v>-125.2163977337</v>
      </c>
      <c r="DD95" s="14" t="n">
        <v>-0.1538381028721435</v>
      </c>
      <c r="DE95" s="14" t="n">
        <v>-0.3088519188153783</v>
      </c>
      <c r="DF95" s="14" t="n">
        <v>-0.0708809795167506</v>
      </c>
      <c r="DG95" s="14" t="n">
        <v>-0.1150821877706285</v>
      </c>
      <c r="DH95" s="14" t="n">
        <v>-0.03845357251544815</v>
      </c>
      <c r="DI95" s="14" t="n">
        <v>0.02830214994235603</v>
      </c>
      <c r="DJ95" s="14" t="n">
        <v>0.007865267623042304</v>
      </c>
      <c r="DK95" s="14" t="n">
        <v>0.07472613186285512</v>
      </c>
      <c r="DL95" s="14" t="n">
        <v>0.5221079912772446</v>
      </c>
      <c r="DM95" s="14" t="n">
        <v>-0.2021521537155296</v>
      </c>
      <c r="DN95" s="14" t="n">
        <v>-0.04255960054446831</v>
      </c>
      <c r="DO95" s="14" t="n">
        <v>-0.007294722671786905</v>
      </c>
      <c r="DP95" s="14" t="n">
        <v>-0.3263540194148276</v>
      </c>
      <c r="DQ95" s="14" t="n">
        <v>-44.44390736397212</v>
      </c>
      <c r="DR95" s="14" t="n">
        <v>-0.06037984832238221</v>
      </c>
      <c r="DS95" s="14" t="n">
        <v>-0.1253377933607025</v>
      </c>
      <c r="DT95" s="14" t="n">
        <v>-4.410951781043855</v>
      </c>
      <c r="DU95" s="14" t="n">
        <v>-0.8612421212936705</v>
      </c>
      <c r="DV95" s="14" t="n">
        <v>-0.01928986747622681</v>
      </c>
      <c r="DW95" s="14" t="n">
        <v>-0.2683911068948505</v>
      </c>
      <c r="DX95" s="14" t="n">
        <v>-0.09161302128873271</v>
      </c>
      <c r="DY95" s="14" t="n">
        <v>-0.05639231875849952</v>
      </c>
      <c r="DZ95" s="14" t="n">
        <v>-0.3687659972695311</v>
      </c>
      <c r="EA95" s="14" t="n">
        <v>-0.07087269283965383</v>
      </c>
      <c r="EB95" s="14" t="n">
        <v>-0.08610269323740573</v>
      </c>
      <c r="EC95" s="14" t="n">
        <v>0.07099056083047404</v>
      </c>
      <c r="ED95" s="14" t="n">
        <v>-0.150432685595848</v>
      </c>
      <c r="EE95" s="14" t="n">
        <v>-0.4568571262960226</v>
      </c>
      <c r="EF95" s="14" t="n">
        <v>-0.13369681767538</v>
      </c>
      <c r="EG95" s="14" t="n">
        <v>-0.08245149114717866</v>
      </c>
      <c r="EH95" s="14" t="n">
        <v>-0.55298974372946</v>
      </c>
      <c r="EI95" s="14" t="n">
        <v>-0.07563661125465529</v>
      </c>
      <c r="EJ95" s="14" t="n">
        <v>-0.02551318685691807</v>
      </c>
      <c r="EK95" s="14" t="n">
        <v>0.001787850605837072</v>
      </c>
      <c r="EL95" s="14" t="n">
        <v>0.05762336426990867</v>
      </c>
      <c r="EM95" s="14" t="n">
        <v>-0.06649572200790756</v>
      </c>
      <c r="EN95" s="14" t="n">
        <v>-0.1278103286680201</v>
      </c>
      <c r="EO95" s="14" t="n">
        <v>-0.09453613420429549</v>
      </c>
      <c r="EP95" s="14" t="n">
        <v>-0.01168143458210452</v>
      </c>
      <c r="EQ95" s="14" t="n">
        <v>-0.0265361603501549</v>
      </c>
      <c r="ER95" s="14" t="n">
        <v>-0.3956063092507249</v>
      </c>
      <c r="ES95" s="14" t="n">
        <v>0.0009763225314622188</v>
      </c>
      <c r="ET95" s="14" t="n">
        <v>0.01756815539110517</v>
      </c>
      <c r="EU95" s="14" t="n">
        <v>-0.06280044029355182</v>
      </c>
      <c r="EV95" s="14" t="n">
        <v>-0.04635966461865949</v>
      </c>
      <c r="EW95" s="14" t="n">
        <v>-0.01299683946259022</v>
      </c>
      <c r="EX95" s="14" t="n">
        <v>-0.03597488718214385</v>
      </c>
      <c r="EY95" s="14" t="n">
        <v>0.01313560784716819</v>
      </c>
      <c r="EZ95" s="14" t="n">
        <v>0.04998093136086408</v>
      </c>
      <c r="FA95" s="14" t="n">
        <v>-0.0007091334104685134</v>
      </c>
      <c r="FB95" s="14" t="n">
        <v>0.002865191871177348</v>
      </c>
      <c r="FC95" s="14" t="n">
        <v>0.01345017899860286</v>
      </c>
      <c r="FD95" s="14" t="n">
        <v>0.09864077641665354</v>
      </c>
      <c r="FE95" s="14" t="n">
        <v>1.025105787694191</v>
      </c>
      <c r="FF95" s="14" t="n">
        <v>0.06579730873060076</v>
      </c>
      <c r="FG95" s="14" t="n">
        <v>0.04897088039338332</v>
      </c>
      <c r="FH95" s="14" t="n">
        <v>0.05293966113642529</v>
      </c>
      <c r="FI95" s="14" t="n">
        <v>0.0006563247470597709</v>
      </c>
      <c r="FJ95" s="14" t="n">
        <v>-0.4149718887911217</v>
      </c>
      <c r="FK95" s="14" t="n">
        <v>-0.1758504460051649</v>
      </c>
      <c r="FL95" s="14" t="n">
        <v>-0.05913368895354174</v>
      </c>
      <c r="FM95" s="14" t="n">
        <v>-0.01815509674863144</v>
      </c>
      <c r="FN95" s="14" t="n">
        <v>-0.06628721371011775</v>
      </c>
      <c r="FO95" s="14" t="n">
        <v>-0.1092179959039132</v>
      </c>
      <c r="FP95" s="14" t="n">
        <v>-0.0005717062052587849</v>
      </c>
      <c r="FQ95" s="14" t="n">
        <v>-0.004226059586347903</v>
      </c>
      <c r="FR95" s="14" t="n">
        <v>1.575623486208222</v>
      </c>
      <c r="FS95" s="14" t="n">
        <v>0.196735059027215</v>
      </c>
      <c r="FT95" s="14" t="n">
        <v>0.3298601606053996</v>
      </c>
      <c r="FU95" s="14" t="n">
        <v>0.1474556321064791</v>
      </c>
      <c r="FV95" s="14" t="n">
        <v>0.5011620909349415</v>
      </c>
      <c r="FW95" s="14" t="n">
        <v>1.336798354407854</v>
      </c>
      <c r="FX95" s="14" t="n">
        <v>-0.2080859403755162</v>
      </c>
      <c r="FY95" s="14" t="n">
        <v>-0.00495550367578712</v>
      </c>
      <c r="FZ95" s="14" t="n">
        <v>0.04905335359976867</v>
      </c>
      <c r="GA95" s="14" t="n">
        <v>0.01104209569457009</v>
      </c>
      <c r="GB95" s="14" t="n">
        <v>-0.001429838735873855</v>
      </c>
      <c r="GC95" s="14" t="n">
        <v>-0.004978146048684033</v>
      </c>
      <c r="GD95" s="14" t="n">
        <v>0.0130212649542214</v>
      </c>
      <c r="GE95" s="14" t="n">
        <v>-0.06077402122289598</v>
      </c>
      <c r="GF95" s="14" t="n">
        <v>-0.001531539867266914</v>
      </c>
      <c r="GG95" s="14" t="n">
        <v>-0.01178580921214704</v>
      </c>
      <c r="GH95" s="14" t="n">
        <v>-0.02395449287420173</v>
      </c>
      <c r="GI95" s="14" t="n">
        <v>0.02441074259615674</v>
      </c>
      <c r="GJ95" s="14" t="n">
        <v>-0.08246332886037104</v>
      </c>
      <c r="GK95" s="14" t="n">
        <v>-0.006676671516369522</v>
      </c>
      <c r="GL95" s="14" t="n">
        <v>0.1044070041679036</v>
      </c>
      <c r="GM95" s="14" t="n">
        <v>0.2234871180650999</v>
      </c>
      <c r="GN95" s="14" t="n">
        <v>-0.1428028199996292</v>
      </c>
      <c r="GO95" s="14" t="n">
        <v>-0.02205928773504159</v>
      </c>
      <c r="GP95" s="14" t="n">
        <v>-0.01386852722052588</v>
      </c>
      <c r="GQ95" s="14" t="n">
        <v>0.1571705367554627</v>
      </c>
      <c r="GR95" s="14" t="n">
        <v>0.0006120447392964405</v>
      </c>
      <c r="GS95" s="14" t="n">
        <v>-0.6865753919882145</v>
      </c>
      <c r="GT95" s="14" t="n">
        <v>-0.006042310137657286</v>
      </c>
      <c r="GU95" s="14" t="n">
        <v>0.005582750912072458</v>
      </c>
      <c r="GV95" s="14" t="n">
        <v>-0.04025943909815722</v>
      </c>
      <c r="GW95" s="14" t="n">
        <v>-0.03064050001139881</v>
      </c>
      <c r="GX95" s="14" t="n">
        <v>-0.2769144411849308</v>
      </c>
      <c r="GY95" s="14" t="n">
        <v>-0.0008359655973203033</v>
      </c>
      <c r="GZ95" s="14" t="n">
        <v>0.01823363582959922</v>
      </c>
      <c r="HA95" s="14" t="n">
        <v>-0.001005884084173865</v>
      </c>
      <c r="HB95" s="14" t="n">
        <v>0.0422959125030092</v>
      </c>
      <c r="HC95" s="14" t="n">
        <v>0.03309373418727701</v>
      </c>
      <c r="HD95" s="14" t="n">
        <v>3.736358898178208</v>
      </c>
      <c r="HE95" s="14" t="n">
        <v>0.6839619083385504</v>
      </c>
      <c r="HF95" s="14" t="n">
        <v>0.002558611956084669</v>
      </c>
      <c r="HG95" s="14" t="n">
        <v>0.08901621836519533</v>
      </c>
      <c r="HH95" s="14" t="n">
        <v>0.1447017821433815</v>
      </c>
      <c r="HI95" s="14" t="n">
        <v>0.02420459599130269</v>
      </c>
      <c r="HJ95" s="14" t="n">
        <v>0.003707190415025278</v>
      </c>
      <c r="HK95" s="14" t="n">
        <v>0.04990573942538664</v>
      </c>
      <c r="HL95" s="14" t="n">
        <v>0.005149216123883647</v>
      </c>
      <c r="HM95" s="14" t="n">
        <v>0.02497354594719301</v>
      </c>
      <c r="HN95" s="14" t="n">
        <v>0.02460836332346285</v>
      </c>
      <c r="HO95" s="14" t="n">
        <v>0.02984882147499451</v>
      </c>
      <c r="HP95" s="14" t="n">
        <v>0</v>
      </c>
    </row>
    <row r="96">
      <c r="A96" s="12" t="n">
        <v>83</v>
      </c>
      <c r="B96" s="13" t="inlineStr">
        <is>
          <t>353</t>
        </is>
      </c>
      <c r="C96" s="12" t="n">
        <v>-0.04262843883085606</v>
      </c>
      <c r="D96" s="12" t="n">
        <v>-0.3395609878349214</v>
      </c>
      <c r="E96" s="12" t="n">
        <v>-0.459093913374639</v>
      </c>
      <c r="F96" s="12" t="n">
        <v>-0.04421032231249454</v>
      </c>
      <c r="G96" s="12" t="n">
        <v>-2.325830562538342</v>
      </c>
      <c r="H96" s="12" t="n">
        <v>-2.450215415185553</v>
      </c>
      <c r="I96" s="12" t="n">
        <v>-3.175136199174148</v>
      </c>
      <c r="J96" s="12" t="n">
        <v>-1.470421932102644</v>
      </c>
      <c r="K96" s="12" t="n">
        <v>-0.5339327155365426</v>
      </c>
      <c r="L96" s="12" t="n">
        <v>-0.0442856207549546</v>
      </c>
      <c r="M96" s="12" t="n">
        <v>-0.1282036325679958</v>
      </c>
      <c r="N96" s="12" t="n">
        <v>-0.09964126357932855</v>
      </c>
      <c r="O96" s="12" t="n">
        <v>0.0002863375802673383</v>
      </c>
      <c r="P96" s="12" t="n">
        <v>-0.003526999331740097</v>
      </c>
      <c r="Q96" s="12" t="n">
        <v>-0.03932195336123987</v>
      </c>
      <c r="R96" s="12" t="n">
        <v>-0.01485680433950717</v>
      </c>
      <c r="S96" s="12" t="n">
        <v>-4.08795220314942</v>
      </c>
      <c r="T96" s="12" t="n">
        <v>-0.02555396500383607</v>
      </c>
      <c r="U96" s="12" t="n">
        <v>-0.04869012290025587</v>
      </c>
      <c r="V96" s="12" t="n">
        <v>-0.2296484210517337</v>
      </c>
      <c r="W96" s="12" t="n">
        <v>-0.2209294044583311</v>
      </c>
      <c r="X96" s="12" t="n">
        <v>-0.03765026886343899</v>
      </c>
      <c r="Y96" s="12" t="n">
        <v>-0.0005826792985226359</v>
      </c>
      <c r="Z96" s="12" t="n">
        <v>-0.2170460564734724</v>
      </c>
      <c r="AA96" s="12" t="n">
        <v>-0.2442212260665521</v>
      </c>
      <c r="AB96" s="12" t="n">
        <v>-0.4825956658767235</v>
      </c>
      <c r="AC96" s="12" t="n">
        <v>-0.05697461309417837</v>
      </c>
      <c r="AD96" s="12" t="n">
        <v>-0.07434798692111103</v>
      </c>
      <c r="AE96" s="12" t="n">
        <v>-0.3022746707273637</v>
      </c>
      <c r="AF96" s="12" t="n">
        <v>-0.08009781352700884</v>
      </c>
      <c r="AG96" s="12" t="n">
        <v>-0.04588165249188351</v>
      </c>
      <c r="AH96" s="12" t="n">
        <v>-0.1372666467084648</v>
      </c>
      <c r="AI96" s="12" t="n">
        <v>-0.05080875247621974</v>
      </c>
      <c r="AJ96" s="12" t="n">
        <v>-0.03573231643509189</v>
      </c>
      <c r="AK96" s="12" t="n">
        <v>-0.7276945533672546</v>
      </c>
      <c r="AL96" s="12" t="n">
        <v>-0.0737487772602442</v>
      </c>
      <c r="AM96" s="12" t="n">
        <v>-0.04679736772578825</v>
      </c>
      <c r="AN96" s="12" t="n">
        <v>-0.169402947980805</v>
      </c>
      <c r="AO96" s="12" t="n">
        <v>-0.1344881773842558</v>
      </c>
      <c r="AP96" s="12" t="n">
        <v>-0.01996779227648151</v>
      </c>
      <c r="AQ96" s="12" t="n">
        <v>-0.01672317712744589</v>
      </c>
      <c r="AR96" s="12" t="n">
        <v>-0.04903289322262714</v>
      </c>
      <c r="AS96" s="12" t="n">
        <v>-0.4351371429232816</v>
      </c>
      <c r="AT96" s="12" t="n">
        <v>1.913687519931393</v>
      </c>
      <c r="AU96" s="12" t="n">
        <v>0</v>
      </c>
      <c r="AV96" s="12" t="n">
        <v>2.567833101610506</v>
      </c>
      <c r="AW96" s="12" t="n">
        <v>3.723007123132663</v>
      </c>
      <c r="AX96" s="12" t="n">
        <v>1.368330110886859</v>
      </c>
      <c r="AY96" s="12" t="n">
        <v>3.859748455815386</v>
      </c>
      <c r="AZ96" s="12" t="n">
        <v>8.073105754703532</v>
      </c>
      <c r="BA96" s="12" t="n">
        <v>33.20902970852999</v>
      </c>
      <c r="BB96" s="12" t="n">
        <v>2.159986836332007</v>
      </c>
      <c r="BC96" s="12" t="n">
        <v>7.847868633914187</v>
      </c>
      <c r="BD96" s="12" t="n">
        <v>0.5895593949553227</v>
      </c>
      <c r="BE96" s="12" t="n">
        <v>71.22500215683051</v>
      </c>
      <c r="BF96" s="12" t="n">
        <v>0.5487740309960647</v>
      </c>
      <c r="BG96" s="12" t="n">
        <v>0.2125263895028976</v>
      </c>
      <c r="BH96" s="12" t="n">
        <v>-0.04303796359367418</v>
      </c>
      <c r="BI96" s="12" t="n">
        <v>-0.2012228799501199</v>
      </c>
      <c r="BJ96" s="12" t="n">
        <v>-0.1903414139623949</v>
      </c>
      <c r="BK96" s="12" t="n">
        <v>-0.06664803274230149</v>
      </c>
      <c r="BL96" s="12" t="n">
        <v>-0.01727957807537709</v>
      </c>
      <c r="BM96" s="12" t="n">
        <v>-0.07602535904100323</v>
      </c>
      <c r="BN96" s="12" t="n">
        <v>-0.06948612868071365</v>
      </c>
      <c r="BO96" s="12" t="n">
        <v>-0.1232128956373385</v>
      </c>
      <c r="BP96" s="12" t="n">
        <v>-0.07433865786269921</v>
      </c>
      <c r="BQ96" s="12" t="n">
        <v>-1.16509601205624</v>
      </c>
      <c r="BR96" s="12" t="n">
        <v>-3.061473785633653</v>
      </c>
      <c r="BS96" s="12" t="n">
        <v>-3.492362722576944</v>
      </c>
      <c r="BT96" s="12" t="n">
        <v>-0.04073637359658137</v>
      </c>
      <c r="BU96" s="12" t="n">
        <v>-0.1468076207990887</v>
      </c>
      <c r="BV96" s="12" t="n">
        <v>-6.096065856453182</v>
      </c>
      <c r="BW96" s="12" t="n">
        <v>-10.16818696096629</v>
      </c>
      <c r="BX96" s="12" t="n">
        <v>-0.1293404330893315</v>
      </c>
      <c r="BY96" s="12" t="n">
        <v>-0.2958208936004135</v>
      </c>
      <c r="BZ96" s="12" t="n">
        <v>-1.069603137269143</v>
      </c>
      <c r="CA96" s="12" t="n">
        <v>-3.009544857216628</v>
      </c>
      <c r="CB96" s="12" t="n">
        <v>-0.07307966918126359</v>
      </c>
      <c r="CC96" s="12" t="n">
        <v>-0.06749822261719807</v>
      </c>
      <c r="CD96" s="12" t="n">
        <v>-0.5971488503019877</v>
      </c>
      <c r="CE96" s="12" t="n">
        <v>-0.5946538867624552</v>
      </c>
      <c r="CF96" s="12" t="n">
        <v>-0.1101721360118779</v>
      </c>
      <c r="CG96" s="12" t="n">
        <v>0.7730096412345951</v>
      </c>
      <c r="CH96" s="12" t="n">
        <v>-0.3531132160940163</v>
      </c>
      <c r="CI96" s="12" t="n">
        <v>-3.946595020296339</v>
      </c>
      <c r="CJ96" s="12" t="n">
        <v>0.09854343866358584</v>
      </c>
      <c r="CK96" s="12" t="n">
        <v>-0.01578803067984469</v>
      </c>
      <c r="CL96" s="12" t="n">
        <v>-0.0379029863847998</v>
      </c>
      <c r="CM96" s="12" t="n">
        <v>-1.334386018578926</v>
      </c>
      <c r="CN96" s="12" t="n">
        <v>-0.3019270900762537</v>
      </c>
      <c r="CO96" s="12" t="n">
        <v>-0.1880435093456331</v>
      </c>
      <c r="CP96" s="12" t="n">
        <v>-0.3055644463251371</v>
      </c>
      <c r="CQ96" s="12" t="n">
        <v>-1.387630794168776</v>
      </c>
      <c r="CR96" s="12" t="n">
        <v>-2.610661296129499</v>
      </c>
      <c r="CS96" s="12" t="n">
        <v>-0.002154243230709067</v>
      </c>
      <c r="CT96" s="12" t="n">
        <v>-10.75562147897764</v>
      </c>
      <c r="CU96" s="12" t="n">
        <v>-0.1299697571684009</v>
      </c>
      <c r="CV96" s="12" t="n">
        <v>1.935780479896678</v>
      </c>
      <c r="CW96" s="12" t="n">
        <v>0.003929173051772579</v>
      </c>
      <c r="CX96" s="12" t="n">
        <v>-2.382488836609989</v>
      </c>
      <c r="CY96" s="12" t="n">
        <v>0.0004701994600357955</v>
      </c>
      <c r="CZ96" s="12" t="n">
        <v>-0.144821830927771</v>
      </c>
      <c r="DA96" s="12" t="n">
        <v>-1.066641435903326</v>
      </c>
      <c r="DB96" s="12" t="n">
        <v>-0.05706127128254956</v>
      </c>
      <c r="DC96" s="12" t="n">
        <v>-160.7729625583043</v>
      </c>
      <c r="DD96" s="12" t="n">
        <v>-0.1988199596692871</v>
      </c>
      <c r="DE96" s="12" t="n">
        <v>-0.3950265409526754</v>
      </c>
      <c r="DF96" s="12" t="n">
        <v>-0.09045612271492891</v>
      </c>
      <c r="DG96" s="12" t="n">
        <v>-0.1733549621503934</v>
      </c>
      <c r="DH96" s="12" t="n">
        <v>-0.04451322291928593</v>
      </c>
      <c r="DI96" s="12" t="n">
        <v>-0.1603328686980309</v>
      </c>
      <c r="DJ96" s="12" t="n">
        <v>-0.0677937206977839</v>
      </c>
      <c r="DK96" s="12" t="n">
        <v>-0.2999289641391979</v>
      </c>
      <c r="DL96" s="12" t="n">
        <v>-1.028605343812178</v>
      </c>
      <c r="DM96" s="12" t="n">
        <v>-0.3558583368166219</v>
      </c>
      <c r="DN96" s="12" t="n">
        <v>-0.07125028278305504</v>
      </c>
      <c r="DO96" s="12" t="n">
        <v>-0.02702798799542013</v>
      </c>
      <c r="DP96" s="12" t="n">
        <v>-0.4838805067585497</v>
      </c>
      <c r="DQ96" s="12" t="n">
        <v>-63.76629444495785</v>
      </c>
      <c r="DR96" s="12" t="n">
        <v>-0.6562041936856913</v>
      </c>
      <c r="DS96" s="12" t="n">
        <v>-0.4633889731876044</v>
      </c>
      <c r="DT96" s="12" t="n">
        <v>-14.02879063534886</v>
      </c>
      <c r="DU96" s="12" t="n">
        <v>-3.11484539580365</v>
      </c>
      <c r="DV96" s="12" t="n">
        <v>-0.03929293342759772</v>
      </c>
      <c r="DW96" s="12" t="n">
        <v>-0.4147734568411142</v>
      </c>
      <c r="DX96" s="12" t="n">
        <v>-0.08502681302347408</v>
      </c>
      <c r="DY96" s="12" t="n">
        <v>-0.0813891042002149</v>
      </c>
      <c r="DZ96" s="12" t="n">
        <v>-0.4591005853572882</v>
      </c>
      <c r="EA96" s="12" t="n">
        <v>-0.08581710918731161</v>
      </c>
      <c r="EB96" s="12" t="n">
        <v>-0.1084449966834087</v>
      </c>
      <c r="EC96" s="12" t="n">
        <v>-0.1233623699443453</v>
      </c>
      <c r="ED96" s="12" t="n">
        <v>-0.1885288850446908</v>
      </c>
      <c r="EE96" s="12" t="n">
        <v>-0.4223478010647418</v>
      </c>
      <c r="EF96" s="12" t="n">
        <v>-0.100560398586777</v>
      </c>
      <c r="EG96" s="12" t="n">
        <v>-0.07534993597048091</v>
      </c>
      <c r="EH96" s="12" t="n">
        <v>-0.4166747630833824</v>
      </c>
      <c r="EI96" s="12" t="n">
        <v>-0.196269101001223</v>
      </c>
      <c r="EJ96" s="12" t="n">
        <v>-0.05191422596324821</v>
      </c>
      <c r="EK96" s="12" t="n">
        <v>-0.0183133967124792</v>
      </c>
      <c r="EL96" s="12" t="n">
        <v>-0.2707642620564785</v>
      </c>
      <c r="EM96" s="12" t="n">
        <v>-0.1388359219714604</v>
      </c>
      <c r="EN96" s="12" t="n">
        <v>-0.2793866603138945</v>
      </c>
      <c r="EO96" s="12" t="n">
        <v>-0.1906854479597597</v>
      </c>
      <c r="EP96" s="12" t="n">
        <v>-0.02661284490184245</v>
      </c>
      <c r="EQ96" s="12" t="n">
        <v>-0.04722244578131691</v>
      </c>
      <c r="ER96" s="12" t="n">
        <v>-0.1375692198920626</v>
      </c>
      <c r="ES96" s="12" t="n">
        <v>-0.0005220935188464106</v>
      </c>
      <c r="ET96" s="12" t="n">
        <v>0.01210070654534848</v>
      </c>
      <c r="EU96" s="12" t="n">
        <v>-0.01220069790576483</v>
      </c>
      <c r="EV96" s="12" t="n">
        <v>-0.009655549582543378</v>
      </c>
      <c r="EW96" s="12" t="n">
        <v>-0.0116733957339271</v>
      </c>
      <c r="EX96" s="12" t="n">
        <v>-0.03231163205249372</v>
      </c>
      <c r="EY96" s="12" t="n">
        <v>0.0185440622419208</v>
      </c>
      <c r="EZ96" s="12" t="n">
        <v>0.07043992610959102</v>
      </c>
      <c r="FA96" s="12" t="n">
        <v>-0.004062118710252188</v>
      </c>
      <c r="FB96" s="12" t="n">
        <v>0.003463004924381847</v>
      </c>
      <c r="FC96" s="12" t="n">
        <v>0.01711301566341557</v>
      </c>
      <c r="FD96" s="12" t="n">
        <v>0.1255039202845857</v>
      </c>
      <c r="FE96" s="12" t="n">
        <v>0.8749506068919837</v>
      </c>
      <c r="FF96" s="12" t="n">
        <v>0.05615946753670306</v>
      </c>
      <c r="FG96" s="12" t="n">
        <v>0.04179773642347906</v>
      </c>
      <c r="FH96" s="12" t="n">
        <v>0.04518517912591139</v>
      </c>
      <c r="FI96" s="12" t="n">
        <v>0.002395184542356112</v>
      </c>
      <c r="FJ96" s="12" t="n">
        <v>-0.5177033919852942</v>
      </c>
      <c r="FK96" s="12" t="n">
        <v>-0.2194042487532488</v>
      </c>
      <c r="FL96" s="12" t="n">
        <v>-0.07463498918677647</v>
      </c>
      <c r="FM96" s="12" t="n">
        <v>-0.02662216972342394</v>
      </c>
      <c r="FN96" s="12" t="n">
        <v>-0.09720187550180208</v>
      </c>
      <c r="FO96" s="12" t="n">
        <v>-0.15676406724729</v>
      </c>
      <c r="FP96" s="12" t="n">
        <v>-0.001923914955950725</v>
      </c>
      <c r="FQ96" s="12" t="n">
        <v>-0.006065797890744484</v>
      </c>
      <c r="FR96" s="12" t="n">
        <v>6.756228446883163</v>
      </c>
      <c r="FS96" s="12" t="n">
        <v>0.8435943065925857</v>
      </c>
      <c r="FT96" s="12" t="n">
        <v>1.414430934854139</v>
      </c>
      <c r="FU96" s="12" t="n">
        <v>0.6322855333214326</v>
      </c>
      <c r="FV96" s="12" t="n">
        <v>2.148968712964922</v>
      </c>
      <c r="FW96" s="12" t="n">
        <v>5.7321531119927</v>
      </c>
      <c r="FX96" s="12" t="n">
        <v>-0.2986723761067993</v>
      </c>
      <c r="FY96" s="12" t="n">
        <v>-0.002054389827536117</v>
      </c>
      <c r="FZ96" s="12" t="n">
        <v>0.0250156643572895</v>
      </c>
      <c r="GA96" s="12" t="n">
        <v>0.0009841221246673644</v>
      </c>
      <c r="GB96" s="12" t="n">
        <v>0.01040791712293519</v>
      </c>
      <c r="GC96" s="12" t="n">
        <v>-0.005668114376632866</v>
      </c>
      <c r="GD96" s="12" t="n">
        <v>0.005323806100237189</v>
      </c>
      <c r="GE96" s="12" t="n">
        <v>-0.1617289925760788</v>
      </c>
      <c r="GF96" s="12" t="n">
        <v>-0.0006740867264718314</v>
      </c>
      <c r="GG96" s="12" t="n">
        <v>-0.004291620379947227</v>
      </c>
      <c r="GH96" s="12" t="n">
        <v>-0.01204590517916369</v>
      </c>
      <c r="GI96" s="12" t="n">
        <v>0.01714480774159078</v>
      </c>
      <c r="GJ96" s="12" t="n">
        <v>-0.03011010508354225</v>
      </c>
      <c r="GK96" s="12" t="n">
        <v>-0.006658738618947987</v>
      </c>
      <c r="GL96" s="12" t="n">
        <v>-0.05930613572310339</v>
      </c>
      <c r="GM96" s="12" t="n">
        <v>-0.1269470133920671</v>
      </c>
      <c r="GN96" s="12" t="n">
        <v>-0.05199944115782118</v>
      </c>
      <c r="GO96" s="12" t="n">
        <v>-0.008032548898995366</v>
      </c>
      <c r="GP96" s="12" t="n">
        <v>0.006660996461972208</v>
      </c>
      <c r="GQ96" s="12" t="n">
        <v>0.1022085346095289</v>
      </c>
      <c r="GR96" s="12" t="n">
        <v>-0.003316540017513597</v>
      </c>
      <c r="GS96" s="12" t="n">
        <v>-0.2242882489368156</v>
      </c>
      <c r="GT96" s="12" t="n">
        <v>-0.008166202852040045</v>
      </c>
      <c r="GU96" s="12" t="n">
        <v>0.003266739598949006</v>
      </c>
      <c r="GV96" s="12" t="n">
        <v>0.00891911812811028</v>
      </c>
      <c r="GW96" s="12" t="n">
        <v>-0.1446774914672864</v>
      </c>
      <c r="GX96" s="12" t="n">
        <v>-0.3232730304679651</v>
      </c>
      <c r="GY96" s="12" t="n">
        <v>-0.001019752924552811</v>
      </c>
      <c r="GZ96" s="12" t="n">
        <v>0.01278305703368813</v>
      </c>
      <c r="HA96" s="12" t="n">
        <v>-0.001511893350184625</v>
      </c>
      <c r="HB96" s="12" t="n">
        <v>0.001162833800803798</v>
      </c>
      <c r="HC96" s="12" t="n">
        <v>-0.009542849912438405</v>
      </c>
      <c r="HD96" s="12" t="n">
        <v>0.102723033069346</v>
      </c>
      <c r="HE96" s="12" t="n">
        <v>0.01880403988029789</v>
      </c>
      <c r="HF96" s="12" t="n">
        <v>0.002748412540480626</v>
      </c>
      <c r="HG96" s="12" t="n">
        <v>-0.007285994016124153</v>
      </c>
      <c r="HH96" s="12" t="n">
        <v>-0.01184386776004293</v>
      </c>
      <c r="HI96" s="12" t="n">
        <v>-0.001981150680108598</v>
      </c>
      <c r="HJ96" s="12" t="n">
        <v>-0.006920244684666682</v>
      </c>
      <c r="HK96" s="12" t="n">
        <v>-0.02834787358676635</v>
      </c>
      <c r="HL96" s="12" t="n">
        <v>-0.005170981028245327</v>
      </c>
      <c r="HM96" s="12" t="n">
        <v>0.06412742088019968</v>
      </c>
      <c r="HN96" s="12" t="n">
        <v>0.06318969982690646</v>
      </c>
      <c r="HO96" s="12" t="n">
        <v>0.07664622162797068</v>
      </c>
      <c r="HP96" s="12" t="n">
        <v>0</v>
      </c>
    </row>
    <row r="97">
      <c r="A97" s="14" t="n">
        <v>84</v>
      </c>
      <c r="B97" s="9" t="inlineStr">
        <is>
          <t>354</t>
        </is>
      </c>
      <c r="C97" s="14" t="n">
        <v>-0.5772025100436312</v>
      </c>
      <c r="D97" s="14" t="n">
        <v>-4.598271460745897</v>
      </c>
      <c r="E97" s="14" t="n">
        <v>-6.293028844403469</v>
      </c>
      <c r="F97" s="14" t="n">
        <v>-0.5999667529576515</v>
      </c>
      <c r="G97" s="14" t="n">
        <v>-32.32019364993648</v>
      </c>
      <c r="H97" s="14" t="n">
        <v>-33.17505930106854</v>
      </c>
      <c r="I97" s="14" t="n">
        <v>-42.99286866176163</v>
      </c>
      <c r="J97" s="14" t="n">
        <v>-19.91021897602551</v>
      </c>
      <c r="K97" s="14" t="n">
        <v>-7.23679912776593</v>
      </c>
      <c r="L97" s="14" t="n">
        <v>-0.5638887645635755</v>
      </c>
      <c r="M97" s="14" t="n">
        <v>-1.627621355772974</v>
      </c>
      <c r="N97" s="14" t="n">
        <v>-0.9782037041485151</v>
      </c>
      <c r="O97" s="14" t="n">
        <v>-0.00479749974969087</v>
      </c>
      <c r="P97" s="14" t="n">
        <v>-0.00893020852552991</v>
      </c>
      <c r="Q97" s="14" t="n">
        <v>-0.1981589361809739</v>
      </c>
      <c r="R97" s="14" t="n">
        <v>-0.07486933611664548</v>
      </c>
      <c r="S97" s="14" t="n">
        <v>-23.07979471115328</v>
      </c>
      <c r="T97" s="14" t="n">
        <v>-0.1442727891706169</v>
      </c>
      <c r="U97" s="14" t="n">
        <v>-0.291374464068311</v>
      </c>
      <c r="V97" s="14" t="n">
        <v>-2.247148039952493</v>
      </c>
      <c r="W97" s="14" t="n">
        <v>-1.215444613324286</v>
      </c>
      <c r="X97" s="14" t="n">
        <v>-0.472233306012827</v>
      </c>
      <c r="Y97" s="14" t="n">
        <v>-0.009392229527088423</v>
      </c>
      <c r="Z97" s="14" t="n">
        <v>-2.690118124561393</v>
      </c>
      <c r="AA97" s="14" t="n">
        <v>-2.814845864767089</v>
      </c>
      <c r="AB97" s="14" t="n">
        <v>-6.157773430637503</v>
      </c>
      <c r="AC97" s="14" t="n">
        <v>-0.7303339562310511</v>
      </c>
      <c r="AD97" s="14" t="n">
        <v>-0.953060033898911</v>
      </c>
      <c r="AE97" s="14" t="n">
        <v>-3.602747651368126</v>
      </c>
      <c r="AF97" s="14" t="n">
        <v>-0.9552529554991944</v>
      </c>
      <c r="AG97" s="14" t="n">
        <v>-0.5334209338840531</v>
      </c>
      <c r="AH97" s="14" t="n">
        <v>-1.581204172312518</v>
      </c>
      <c r="AI97" s="14" t="n">
        <v>-0.5548574659384322</v>
      </c>
      <c r="AJ97" s="14" t="n">
        <v>-0.4005275748665879</v>
      </c>
      <c r="AK97" s="14" t="n">
        <v>-9.749522290627807</v>
      </c>
      <c r="AL97" s="14" t="n">
        <v>-0.8753752121961244</v>
      </c>
      <c r="AM97" s="14" t="n">
        <v>-0.5349686607890873</v>
      </c>
      <c r="AN97" s="14" t="n">
        <v>-2.167504747428464</v>
      </c>
      <c r="AO97" s="14" t="n">
        <v>-1.680124383931387</v>
      </c>
      <c r="AP97" s="14" t="n">
        <v>-0.216639942212831</v>
      </c>
      <c r="AQ97" s="14" t="n">
        <v>-0.1799378408572058</v>
      </c>
      <c r="AR97" s="14" t="n">
        <v>-0.4826093791436245</v>
      </c>
      <c r="AS97" s="14" t="n">
        <v>-5.819761319045416</v>
      </c>
      <c r="AT97" s="14" t="n">
        <v>16.4759310662279</v>
      </c>
      <c r="AU97" s="14" t="n">
        <v>0</v>
      </c>
      <c r="AV97" s="14" t="n">
        <v>22.10083346088443</v>
      </c>
      <c r="AW97" s="14" t="n">
        <v>32.06958339111732</v>
      </c>
      <c r="AX97" s="14" t="n">
        <v>11.82925146036504</v>
      </c>
      <c r="AY97" s="14" t="n">
        <v>33.28529783437012</v>
      </c>
      <c r="AZ97" s="14" t="n">
        <v>69.49779440992141</v>
      </c>
      <c r="BA97" s="14" t="n">
        <v>285.8237523039042</v>
      </c>
      <c r="BB97" s="14" t="n">
        <v>18.74404167310541</v>
      </c>
      <c r="BC97" s="14" t="n">
        <v>67.54569045718542</v>
      </c>
      <c r="BD97" s="14" t="n">
        <v>5.124759706652194</v>
      </c>
      <c r="BE97" s="14" t="n">
        <v>618.6028447414388</v>
      </c>
      <c r="BF97" s="14" t="n">
        <v>4.818130792311319</v>
      </c>
      <c r="BG97" s="14" t="n">
        <v>1.930266789751774</v>
      </c>
      <c r="BH97" s="14" t="n">
        <v>-0.2703760108264404</v>
      </c>
      <c r="BI97" s="14" t="n">
        <v>-1.217255851931432</v>
      </c>
      <c r="BJ97" s="14" t="n">
        <v>-1.203469786714263</v>
      </c>
      <c r="BK97" s="14" t="n">
        <v>-0.4222697625670779</v>
      </c>
      <c r="BL97" s="14" t="n">
        <v>-0.07001034866225864</v>
      </c>
      <c r="BM97" s="14" t="n">
        <v>-0.3112954587837047</v>
      </c>
      <c r="BN97" s="14" t="n">
        <v>-0.3315975618436774</v>
      </c>
      <c r="BO97" s="14" t="n">
        <v>-0.6644885533588341</v>
      </c>
      <c r="BP97" s="14" t="n">
        <v>-0.3940762220056895</v>
      </c>
      <c r="BQ97" s="14" t="n">
        <v>-6.663730115995875</v>
      </c>
      <c r="BR97" s="14" t="n">
        <v>-17.04936062345593</v>
      </c>
      <c r="BS97" s="14" t="n">
        <v>-19.44842451651941</v>
      </c>
      <c r="BT97" s="14" t="n">
        <v>-0.2273824270890998</v>
      </c>
      <c r="BU97" s="14" t="n">
        <v>-0.8044767776247771</v>
      </c>
      <c r="BV97" s="14" t="n">
        <v>-34.02358164129424</v>
      </c>
      <c r="BW97" s="14" t="n">
        <v>-56.6250508006483</v>
      </c>
      <c r="BX97" s="14" t="n">
        <v>-0.8110392605731178</v>
      </c>
      <c r="BY97" s="14" t="n">
        <v>-1.788819464749973</v>
      </c>
      <c r="BZ97" s="14" t="n">
        <v>-6.574912861455185</v>
      </c>
      <c r="CA97" s="14" t="n">
        <v>-18.7139709685254</v>
      </c>
      <c r="CB97" s="14" t="n">
        <v>-0.5068211486924628</v>
      </c>
      <c r="CC97" s="14" t="n">
        <v>-0.4447375678500309</v>
      </c>
      <c r="CD97" s="14" t="n">
        <v>-3.424277808203724</v>
      </c>
      <c r="CE97" s="14" t="n">
        <v>-3.724629169263425</v>
      </c>
      <c r="CF97" s="14" t="n">
        <v>-0.6894240204734959</v>
      </c>
      <c r="CG97" s="14" t="n">
        <v>-1.419188128825458</v>
      </c>
      <c r="CH97" s="14" t="n">
        <v>-1.355768392785942</v>
      </c>
      <c r="CI97" s="14" t="n">
        <v>-18.47377798822229</v>
      </c>
      <c r="CJ97" s="14" t="n">
        <v>1.167424344725759</v>
      </c>
      <c r="CK97" s="14" t="n">
        <v>-0.06208636947053857</v>
      </c>
      <c r="CL97" s="14" t="n">
        <v>-0.2259657049862502</v>
      </c>
      <c r="CM97" s="14" t="n">
        <v>-6.958760290857873</v>
      </c>
      <c r="CN97" s="14" t="n">
        <v>-1.574228088429629</v>
      </c>
      <c r="CO97" s="14" t="n">
        <v>-0.9805508422146434</v>
      </c>
      <c r="CP97" s="14" t="n">
        <v>-1.593214516459884</v>
      </c>
      <c r="CQ97" s="14" t="n">
        <v>-7.234957604076683</v>
      </c>
      <c r="CR97" s="14" t="n">
        <v>-13.61210012123801</v>
      </c>
      <c r="CS97" s="14" t="n">
        <v>0.1950534405575732</v>
      </c>
      <c r="CT97" s="14" t="n">
        <v>-44.40018179086238</v>
      </c>
      <c r="CU97" s="14" t="n">
        <v>221.4521196097052</v>
      </c>
      <c r="CV97" s="14" t="n">
        <v>24.5992175989365</v>
      </c>
      <c r="CW97" s="14" t="n">
        <v>9.046661779959734</v>
      </c>
      <c r="CX97" s="14" t="n">
        <v>-9.60937922577653</v>
      </c>
      <c r="CY97" s="14" t="n">
        <v>1.073551324283324</v>
      </c>
      <c r="CZ97" s="14" t="n">
        <v>-1.385031723098242</v>
      </c>
      <c r="DA97" s="14" t="n">
        <v>-6.298769050871774</v>
      </c>
      <c r="DB97" s="14" t="n">
        <v>-0.335959496371362</v>
      </c>
      <c r="DC97" s="14" t="n">
        <v>-970.5225743085496</v>
      </c>
      <c r="DD97" s="14" t="n">
        <v>-1.198979940139434</v>
      </c>
      <c r="DE97" s="14" t="n">
        <v>-2.378771886687832</v>
      </c>
      <c r="DF97" s="14" t="n">
        <v>-0.4892311369104335</v>
      </c>
      <c r="DG97" s="14" t="n">
        <v>-0.8400861298906868</v>
      </c>
      <c r="DH97" s="14" t="n">
        <v>-0.2676527141890616</v>
      </c>
      <c r="DI97" s="14" t="n">
        <v>-0.1815245086688007</v>
      </c>
      <c r="DJ97" s="14" t="n">
        <v>-0.009115404741073137</v>
      </c>
      <c r="DK97" s="14" t="n">
        <v>0.1965177859936484</v>
      </c>
      <c r="DL97" s="14" t="n">
        <v>2.335681591777117</v>
      </c>
      <c r="DM97" s="14" t="n">
        <v>-1.547211534882133</v>
      </c>
      <c r="DN97" s="14" t="n">
        <v>-0.3233654623375193</v>
      </c>
      <c r="DO97" s="14" t="n">
        <v>-0.07273620460251758</v>
      </c>
      <c r="DP97" s="14" t="n">
        <v>-2.43572845931084</v>
      </c>
      <c r="DQ97" s="14" t="n">
        <v>-329.3542669588668</v>
      </c>
      <c r="DR97" s="14" t="n">
        <v>-1.154153610650081</v>
      </c>
      <c r="DS97" s="14" t="n">
        <v>-1.246861788761436</v>
      </c>
      <c r="DT97" s="14" t="n">
        <v>-42.00363567104387</v>
      </c>
      <c r="DU97" s="14" t="n">
        <v>-8.497646307632612</v>
      </c>
      <c r="DV97" s="14" t="n">
        <v>-0.1572916171995926</v>
      </c>
      <c r="DW97" s="14" t="n">
        <v>-2.02788470523252</v>
      </c>
      <c r="DX97" s="14" t="n">
        <v>-0.3869523824289746</v>
      </c>
      <c r="DY97" s="14" t="n">
        <v>-0.4137559386607296</v>
      </c>
      <c r="DZ97" s="14" t="n">
        <v>-2.583152171061303</v>
      </c>
      <c r="EA97" s="14" t="n">
        <v>-0.5270940865388707</v>
      </c>
      <c r="EB97" s="14" t="n">
        <v>-0.6335900595067686</v>
      </c>
      <c r="EC97" s="14" t="n">
        <v>0.1256629970731943</v>
      </c>
      <c r="ED97" s="14" t="n">
        <v>-1.078928860461603</v>
      </c>
      <c r="EE97" s="14" t="n">
        <v>-2.538359891505746</v>
      </c>
      <c r="EF97" s="14" t="n">
        <v>-0.6319790138718472</v>
      </c>
      <c r="EG97" s="14" t="n">
        <v>-0.4601924765763571</v>
      </c>
      <c r="EH97" s="14" t="n">
        <v>-2.617984659118608</v>
      </c>
      <c r="EI97" s="14" t="n">
        <v>-0.7976979165789247</v>
      </c>
      <c r="EJ97" s="14" t="n">
        <v>-0.2306785809522085</v>
      </c>
      <c r="EK97" s="14" t="n">
        <v>-0.02771707302662635</v>
      </c>
      <c r="EL97" s="14" t="n">
        <v>-0.2581748294085812</v>
      </c>
      <c r="EM97" s="14" t="n">
        <v>-0.5129295246184264</v>
      </c>
      <c r="EN97" s="14" t="n">
        <v>-0.9955369511923877</v>
      </c>
      <c r="EO97" s="14" t="n">
        <v>-0.7234400322090562</v>
      </c>
      <c r="EP97" s="14" t="n">
        <v>-0.09484300764834368</v>
      </c>
      <c r="EQ97" s="14" t="n">
        <v>-0.2216825100930308</v>
      </c>
      <c r="ER97" s="14" t="n">
        <v>-1.7479555429613</v>
      </c>
      <c r="ES97" s="14" t="n">
        <v>0.008959784243975177</v>
      </c>
      <c r="ET97" s="14" t="n">
        <v>0.1202187015724515</v>
      </c>
      <c r="EU97" s="14" t="n">
        <v>-0.2229771211481031</v>
      </c>
      <c r="EV97" s="14" t="n">
        <v>-0.1670394469193069</v>
      </c>
      <c r="EW97" s="14" t="n">
        <v>-0.07040543657951881</v>
      </c>
      <c r="EX97" s="14" t="n">
        <v>-0.1948802741811335</v>
      </c>
      <c r="EY97" s="14" t="n">
        <v>0.1211113489418027</v>
      </c>
      <c r="EZ97" s="14" t="n">
        <v>0.4602673950833537</v>
      </c>
      <c r="FA97" s="14" t="n">
        <v>-0.01443542299695439</v>
      </c>
      <c r="FB97" s="14" t="n">
        <v>0.02102006065419157</v>
      </c>
      <c r="FC97" s="14" t="n">
        <v>0.1191509329074904</v>
      </c>
      <c r="FD97" s="14" t="n">
        <v>0.8738268718532219</v>
      </c>
      <c r="FE97" s="14" t="n">
        <v>7.098246111406858</v>
      </c>
      <c r="FF97" s="14" t="n">
        <v>0.4556071153286194</v>
      </c>
      <c r="FG97" s="14" t="n">
        <v>0.3390941359392601</v>
      </c>
      <c r="FH97" s="14" t="n">
        <v>0.3665755752350899</v>
      </c>
      <c r="FI97" s="14" t="n">
        <v>0.02077527356074718</v>
      </c>
      <c r="FJ97" s="14" t="n">
        <v>-2.84817428736598</v>
      </c>
      <c r="FK97" s="14" t="n">
        <v>-1.20656706689199</v>
      </c>
      <c r="FL97" s="14" t="n">
        <v>-0.3889570328242771</v>
      </c>
      <c r="FM97" s="14" t="n">
        <v>-0.1334267691372946</v>
      </c>
      <c r="FN97" s="14" t="n">
        <v>-0.4871628547570908</v>
      </c>
      <c r="FO97" s="14" t="n">
        <v>-0.7424300311425849</v>
      </c>
      <c r="FP97" s="14" t="n">
        <v>-0.002959309749263455</v>
      </c>
      <c r="FQ97" s="14" t="n">
        <v>-0.02872744115413877</v>
      </c>
      <c r="FR97" s="14" t="n">
        <v>28.58384964760432</v>
      </c>
      <c r="FS97" s="14" t="n">
        <v>3.569028639690471</v>
      </c>
      <c r="FT97" s="14" t="n">
        <v>5.984090309652387</v>
      </c>
      <c r="FU97" s="14" t="n">
        <v>2.675036044281891</v>
      </c>
      <c r="FV97" s="14" t="n">
        <v>9.091729072176747</v>
      </c>
      <c r="FW97" s="14" t="n">
        <v>24.25125260319379</v>
      </c>
      <c r="FX97" s="14" t="n">
        <v>-1.414503625659314</v>
      </c>
      <c r="FY97" s="14" t="n">
        <v>-0.01291552387407571</v>
      </c>
      <c r="FZ97" s="14" t="n">
        <v>0.3254049832623689</v>
      </c>
      <c r="GA97" s="14" t="n">
        <v>0.05691278671208925</v>
      </c>
      <c r="GB97" s="14" t="n">
        <v>-0.01550699349431606</v>
      </c>
      <c r="GC97" s="14" t="n">
        <v>-0.003763381523651892</v>
      </c>
      <c r="GD97" s="14" t="n">
        <v>0.1318454477521218</v>
      </c>
      <c r="GE97" s="14" t="n">
        <v>-1.004470566486553</v>
      </c>
      <c r="GF97" s="14" t="n">
        <v>0.001851278034032738</v>
      </c>
      <c r="GG97" s="14" t="n">
        <v>-0.05700098941242145</v>
      </c>
      <c r="GH97" s="14" t="n">
        <v>-0.1228813024757189</v>
      </c>
      <c r="GI97" s="14" t="n">
        <v>0.1801872621863772</v>
      </c>
      <c r="GJ97" s="14" t="n">
        <v>-0.3990339917820572</v>
      </c>
      <c r="GK97" s="14" t="n">
        <v>-0.03447725160612088</v>
      </c>
      <c r="GL97" s="14" t="n">
        <v>0.7666262107471774</v>
      </c>
      <c r="GM97" s="14" t="n">
        <v>1.640992228811723</v>
      </c>
      <c r="GN97" s="14" t="n">
        <v>-0.690652791364845</v>
      </c>
      <c r="GO97" s="14" t="n">
        <v>-0.1066877296244244</v>
      </c>
      <c r="GP97" s="14" t="n">
        <v>0.006074378767495895</v>
      </c>
      <c r="GQ97" s="14" t="n">
        <v>1.083822480082139</v>
      </c>
      <c r="GR97" s="14" t="n">
        <v>0.03318870328502484</v>
      </c>
      <c r="GS97" s="14" t="n">
        <v>-3.026611110944816</v>
      </c>
      <c r="GT97" s="14" t="n">
        <v>-0.03252982265155845</v>
      </c>
      <c r="GU97" s="14" t="n">
        <v>0.03886109070988996</v>
      </c>
      <c r="GV97" s="14" t="n">
        <v>0.01532782746452988</v>
      </c>
      <c r="GW97" s="14" t="n">
        <v>-0.5891715859227126</v>
      </c>
      <c r="GX97" s="14" t="n">
        <v>-1.922621431652425</v>
      </c>
      <c r="GY97" s="14" t="n">
        <v>0.004438513114968076</v>
      </c>
      <c r="GZ97" s="14" t="n">
        <v>0.1225751171966425</v>
      </c>
      <c r="HA97" s="14" t="n">
        <v>-0.007401030907927516</v>
      </c>
      <c r="HB97" s="14" t="n">
        <v>0.0594008171722885</v>
      </c>
      <c r="HC97" s="14" t="n">
        <v>-0.05729022139622043</v>
      </c>
      <c r="HD97" s="14" t="n">
        <v>5.247381098232282</v>
      </c>
      <c r="HE97" s="14" t="n">
        <v>0.9605631813037614</v>
      </c>
      <c r="HF97" s="14" t="n">
        <v>0.02773803206419589</v>
      </c>
      <c r="HG97" s="14" t="n">
        <v>0.03240017089859647</v>
      </c>
      <c r="HH97" s="14" t="n">
        <v>0.05266863226603516</v>
      </c>
      <c r="HI97" s="14" t="n">
        <v>0.008810001829490689</v>
      </c>
      <c r="HJ97" s="14" t="n">
        <v>0.05040681298283341</v>
      </c>
      <c r="HK97" s="14" t="n">
        <v>0.3664413916971828</v>
      </c>
      <c r="HL97" s="14" t="n">
        <v>0.04862598820684725</v>
      </c>
      <c r="HM97" s="14" t="n">
        <v>0.07122261463454195</v>
      </c>
      <c r="HN97" s="14" t="n">
        <v>0.0701811421365587</v>
      </c>
      <c r="HO97" s="14" t="n">
        <v>0.08512652202871876</v>
      </c>
      <c r="HP97" s="14" t="n">
        <v>0</v>
      </c>
    </row>
    <row r="98">
      <c r="A98" s="12" t="n">
        <v>85</v>
      </c>
      <c r="B98" s="13" t="inlineStr">
        <is>
          <t>355</t>
        </is>
      </c>
      <c r="C98" s="12" t="n">
        <v>0.07732132089328711</v>
      </c>
      <c r="D98" s="12" t="n">
        <v>0.6159191169134</v>
      </c>
      <c r="E98" s="12" t="n">
        <v>0.8346316916526206</v>
      </c>
      <c r="F98" s="12" t="n">
        <v>0.0802334319628162</v>
      </c>
      <c r="G98" s="12" t="n">
        <v>4.239292877213587</v>
      </c>
      <c r="H98" s="12" t="n">
        <v>4.44416353564163</v>
      </c>
      <c r="I98" s="12" t="n">
        <v>5.759246819474484</v>
      </c>
      <c r="J98" s="12" t="n">
        <v>2.66713687367186</v>
      </c>
      <c r="K98" s="12" t="n">
        <v>0.968870081568446</v>
      </c>
      <c r="L98" s="12" t="n">
        <v>0.07704505340020508</v>
      </c>
      <c r="M98" s="12" t="n">
        <v>0.2224911824171026</v>
      </c>
      <c r="N98" s="12" t="n">
        <v>0.1527085907565701</v>
      </c>
      <c r="O98" s="12" t="n">
        <v>-0.00117051953237165</v>
      </c>
      <c r="P98" s="12" t="n">
        <v>0.002343658966527328</v>
      </c>
      <c r="Q98" s="12" t="n">
        <v>0.0403254807016224</v>
      </c>
      <c r="R98" s="12" t="n">
        <v>0.01523596173304911</v>
      </c>
      <c r="S98" s="12" t="n">
        <v>4.861880720234049</v>
      </c>
      <c r="T98" s="12" t="n">
        <v>0.03039182544305963</v>
      </c>
      <c r="U98" s="12" t="n">
        <v>0.05734075741153028</v>
      </c>
      <c r="V98" s="12" t="n">
        <v>0.3429602478918934</v>
      </c>
      <c r="W98" s="12" t="n">
        <v>0.2495057855121139</v>
      </c>
      <c r="X98" s="12" t="n">
        <v>0.06473946282860983</v>
      </c>
      <c r="Y98" s="12" t="n">
        <v>0.0002427527896431271</v>
      </c>
      <c r="Z98" s="12" t="n">
        <v>0.3699696788980377</v>
      </c>
      <c r="AA98" s="12" t="n">
        <v>0.399517530866347</v>
      </c>
      <c r="AB98" s="12" t="n">
        <v>0.8413241572652058</v>
      </c>
      <c r="AC98" s="12" t="n">
        <v>0.09853526816680848</v>
      </c>
      <c r="AD98" s="12" t="n">
        <v>0.1286011207988875</v>
      </c>
      <c r="AE98" s="12" t="n">
        <v>0.5053756324495197</v>
      </c>
      <c r="AF98" s="12" t="n">
        <v>0.1339983044990824</v>
      </c>
      <c r="AG98" s="12" t="n">
        <v>0.07543403283500527</v>
      </c>
      <c r="AH98" s="12" t="n">
        <v>0.2248070613468477</v>
      </c>
      <c r="AI98" s="12" t="n">
        <v>0.0804310902390088</v>
      </c>
      <c r="AJ98" s="12" t="n">
        <v>0.05737043191068993</v>
      </c>
      <c r="AK98" s="12" t="n">
        <v>1.308883602158491</v>
      </c>
      <c r="AL98" s="12" t="n">
        <v>0.1219737906783355</v>
      </c>
      <c r="AM98" s="12" t="n">
        <v>0.07563097714843525</v>
      </c>
      <c r="AN98" s="12" t="n">
        <v>0.2960720134721811</v>
      </c>
      <c r="AO98" s="12" t="n">
        <v>0.2321933784050773</v>
      </c>
      <c r="AP98" s="12" t="n">
        <v>0.03164919567360834</v>
      </c>
      <c r="AQ98" s="12" t="n">
        <v>0.02575174878415023</v>
      </c>
      <c r="AR98" s="12" t="n">
        <v>0.07331913107663196</v>
      </c>
      <c r="AS98" s="12" t="n">
        <v>0.7826580617175575</v>
      </c>
      <c r="AT98" s="12" t="n">
        <v>-2.950251883563752</v>
      </c>
      <c r="AU98" s="12" t="n">
        <v>-0</v>
      </c>
      <c r="AV98" s="12" t="n">
        <v>-3.957878782410339</v>
      </c>
      <c r="AW98" s="12" t="n">
        <v>-5.741476657682531</v>
      </c>
      <c r="AX98" s="12" t="n">
        <v>-2.11566076200721</v>
      </c>
      <c r="AY98" s="12" t="n">
        <v>-5.957483675366951</v>
      </c>
      <c r="AZ98" s="12" t="n">
        <v>-12.44510837431124</v>
      </c>
      <c r="BA98" s="12" t="n">
        <v>-51.18610718177443</v>
      </c>
      <c r="BB98" s="12" t="n">
        <v>-3.347626788588351</v>
      </c>
      <c r="BC98" s="12" t="n">
        <v>-12.09624085948051</v>
      </c>
      <c r="BD98" s="12" t="n">
        <v>-0.9153803882153124</v>
      </c>
      <c r="BE98" s="12" t="n">
        <v>-110.5210310788101</v>
      </c>
      <c r="BF98" s="12" t="n">
        <v>-0.8688779264642378</v>
      </c>
      <c r="BG98" s="12" t="n">
        <v>-0.340268855075708</v>
      </c>
      <c r="BH98" s="12" t="n">
        <v>0.05430569430553139</v>
      </c>
      <c r="BI98" s="12" t="n">
        <v>0.2479277057516102</v>
      </c>
      <c r="BJ98" s="12" t="n">
        <v>0.241058917336697</v>
      </c>
      <c r="BK98" s="12" t="n">
        <v>0.08454244234010189</v>
      </c>
      <c r="BL98" s="12" t="n">
        <v>0.01713211099006812</v>
      </c>
      <c r="BM98" s="12" t="n">
        <v>0.06993412009156542</v>
      </c>
      <c r="BN98" s="12" t="n">
        <v>0.07162893808873923</v>
      </c>
      <c r="BO98" s="12" t="n">
        <v>0.1410684139451738</v>
      </c>
      <c r="BP98" s="12" t="n">
        <v>0.08452346649743017</v>
      </c>
      <c r="BQ98" s="12" t="n">
        <v>1.383029558052144</v>
      </c>
      <c r="BR98" s="12" t="n">
        <v>3.545636481139669</v>
      </c>
      <c r="BS98" s="12" t="n">
        <v>4.04458434152494</v>
      </c>
      <c r="BT98" s="12" t="n">
        <v>0.04725715310043956</v>
      </c>
      <c r="BU98" s="12" t="n">
        <v>0.1667308454861732</v>
      </c>
      <c r="BV98" s="12" t="n">
        <v>7.073149322549163</v>
      </c>
      <c r="BW98" s="12" t="n">
        <v>11.77600754301837</v>
      </c>
      <c r="BX98" s="12" t="n">
        <v>0.1622240233097394</v>
      </c>
      <c r="BY98" s="12" t="n">
        <v>0.3645338344110473</v>
      </c>
      <c r="BZ98" s="12" t="n">
        <v>1.339658442899847</v>
      </c>
      <c r="CA98" s="12" t="n">
        <v>3.839582142651562</v>
      </c>
      <c r="CB98" s="12" t="n">
        <v>0.1037661401213068</v>
      </c>
      <c r="CC98" s="12" t="n">
        <v>0.08663812311955113</v>
      </c>
      <c r="CD98" s="12" t="n">
        <v>0.7103065585445669</v>
      </c>
      <c r="CE98" s="12" t="n">
        <v>0.7628400734111187</v>
      </c>
      <c r="CF98" s="12" t="n">
        <v>0.1414248011239665</v>
      </c>
      <c r="CG98" s="12" t="n">
        <v>0.2912827998395752</v>
      </c>
      <c r="CH98" s="12" t="n">
        <v>0.4583227032294569</v>
      </c>
      <c r="CI98" s="12" t="n">
        <v>5.384910401569106</v>
      </c>
      <c r="CJ98" s="12" t="n">
        <v>-0.1839544961839181</v>
      </c>
      <c r="CK98" s="12" t="n">
        <v>0.01495904036764783</v>
      </c>
      <c r="CL98" s="12" t="n">
        <v>0.04541943376081135</v>
      </c>
      <c r="CM98" s="12" t="n">
        <v>1.459549087010413</v>
      </c>
      <c r="CN98" s="12" t="n">
        <v>0.3302153542739102</v>
      </c>
      <c r="CO98" s="12" t="n">
        <v>0.2056789918410583</v>
      </c>
      <c r="CP98" s="12" t="n">
        <v>0.3341954699835323</v>
      </c>
      <c r="CQ98" s="12" t="n">
        <v>1.517631531635371</v>
      </c>
      <c r="CR98" s="12" t="n">
        <v>2.855175955016608</v>
      </c>
      <c r="CS98" s="12" t="n">
        <v>-0.02387004218646049</v>
      </c>
      <c r="CT98" s="12" t="n">
        <v>10.1242780299413</v>
      </c>
      <c r="CU98" s="12" t="n">
        <v>-28.05104089674729</v>
      </c>
      <c r="CV98" s="12" t="n">
        <v>-3.986722823023096</v>
      </c>
      <c r="CW98" s="12" t="n">
        <v>-1.149916487736258</v>
      </c>
      <c r="CX98" s="12" t="n">
        <v>2.175768109053633</v>
      </c>
      <c r="CY98" s="12" t="n">
        <v>-0.1353130472124371</v>
      </c>
      <c r="CZ98" s="12" t="n">
        <v>0.2030392985919315</v>
      </c>
      <c r="DA98" s="12" t="n">
        <v>1.242003570206472</v>
      </c>
      <c r="DB98" s="12" t="n">
        <v>0.0663599378733952</v>
      </c>
      <c r="DC98" s="12" t="n">
        <v>193.0813646327597</v>
      </c>
      <c r="DD98" s="12" t="n">
        <v>0.2388335023349816</v>
      </c>
      <c r="DE98" s="12" t="n">
        <v>0.4733131341207985</v>
      </c>
      <c r="DF98" s="12" t="n">
        <v>0.09938144345285201</v>
      </c>
      <c r="DG98" s="12" t="n">
        <v>0.1758724417930617</v>
      </c>
      <c r="DH98" s="12" t="n">
        <v>0.05227712669837497</v>
      </c>
      <c r="DI98" s="12" t="n">
        <v>0.08826402339462112</v>
      </c>
      <c r="DJ98" s="12" t="n">
        <v>0.02452459019499043</v>
      </c>
      <c r="DK98" s="12" t="n">
        <v>0.07575945140415913</v>
      </c>
      <c r="DL98" s="12" t="n">
        <v>0.0252290036583592</v>
      </c>
      <c r="DM98" s="12" t="n">
        <v>0.3376617603800621</v>
      </c>
      <c r="DN98" s="12" t="n">
        <v>0.06963342861677664</v>
      </c>
      <c r="DO98" s="12" t="n">
        <v>0.01948319074966378</v>
      </c>
      <c r="DP98" s="12" t="n">
        <v>0.5058977419021525</v>
      </c>
      <c r="DQ98" s="12" t="n">
        <v>67.83268082171266</v>
      </c>
      <c r="DR98" s="12" t="n">
        <v>0.3950778622228518</v>
      </c>
      <c r="DS98" s="12" t="n">
        <v>0.3339214429335285</v>
      </c>
      <c r="DT98" s="12" t="n">
        <v>10.87860278440293</v>
      </c>
      <c r="DU98" s="12" t="n">
        <v>2.260979694125675</v>
      </c>
      <c r="DV98" s="12" t="n">
        <v>0.03540964770162349</v>
      </c>
      <c r="DW98" s="12" t="n">
        <v>0.4259643114614339</v>
      </c>
      <c r="DX98" s="12" t="n">
        <v>0.06573583446170433</v>
      </c>
      <c r="DY98" s="12" t="n">
        <v>0.08560208247203618</v>
      </c>
      <c r="DZ98" s="12" t="n">
        <v>0.511770207221518</v>
      </c>
      <c r="EA98" s="12" t="n">
        <v>0.1035379533920506</v>
      </c>
      <c r="EB98" s="12" t="n">
        <v>0.1259158004214785</v>
      </c>
      <c r="EC98" s="12" t="n">
        <v>0.03572793755771503</v>
      </c>
      <c r="ED98" s="12" t="n">
        <v>0.2140611934927925</v>
      </c>
      <c r="EE98" s="12" t="n">
        <v>0.4516906656234476</v>
      </c>
      <c r="EF98" s="12" t="n">
        <v>0.1022671869214498</v>
      </c>
      <c r="EG98" s="12" t="n">
        <v>0.08180084498336436</v>
      </c>
      <c r="EH98" s="12" t="n">
        <v>0.4240605182847284</v>
      </c>
      <c r="EI98" s="12" t="n">
        <v>0.1795865677233824</v>
      </c>
      <c r="EJ98" s="12" t="n">
        <v>0.05150525489043776</v>
      </c>
      <c r="EK98" s="12" t="n">
        <v>0.01099662169218548</v>
      </c>
      <c r="EL98" s="12" t="n">
        <v>0.1425994718512851</v>
      </c>
      <c r="EM98" s="12" t="n">
        <v>0.1200827399670706</v>
      </c>
      <c r="EN98" s="12" t="n">
        <v>0.2364983520846585</v>
      </c>
      <c r="EO98" s="12" t="n">
        <v>0.1674461824380027</v>
      </c>
      <c r="EP98" s="12" t="n">
        <v>0.02263848772269124</v>
      </c>
      <c r="EQ98" s="12" t="n">
        <v>0.04841504610593381</v>
      </c>
      <c r="ER98" s="12" t="n">
        <v>0.2375269806140601</v>
      </c>
      <c r="ES98" s="12" t="n">
        <v>-0.001114618594914585</v>
      </c>
      <c r="ET98" s="12" t="n">
        <v>-0.02080435984353075</v>
      </c>
      <c r="EU98" s="12" t="n">
        <v>0.02430866787400635</v>
      </c>
      <c r="EV98" s="12" t="n">
        <v>0.01801482619760886</v>
      </c>
      <c r="EW98" s="12" t="n">
        <v>0.01345364285671911</v>
      </c>
      <c r="EX98" s="12" t="n">
        <v>0.03723930616766002</v>
      </c>
      <c r="EY98" s="12" t="n">
        <v>-0.02390103129299117</v>
      </c>
      <c r="EZ98" s="12" t="n">
        <v>-0.09080046029944286</v>
      </c>
      <c r="FA98" s="12" t="n">
        <v>0.003659514073239807</v>
      </c>
      <c r="FB98" s="12" t="n">
        <v>-0.003936334783669388</v>
      </c>
      <c r="FC98" s="12" t="n">
        <v>-0.02302336419924718</v>
      </c>
      <c r="FD98" s="12" t="n">
        <v>-0.1688485754683713</v>
      </c>
      <c r="FE98" s="12" t="n">
        <v>-1.318234206714965</v>
      </c>
      <c r="FF98" s="12" t="n">
        <v>-0.0846120118720263</v>
      </c>
      <c r="FG98" s="12" t="n">
        <v>-0.06297407588802104</v>
      </c>
      <c r="FH98" s="12" t="n">
        <v>-0.06807772723526156</v>
      </c>
      <c r="FI98" s="12" t="n">
        <v>-0.004132125865593994</v>
      </c>
      <c r="FJ98" s="12" t="n">
        <v>0.5846721092840512</v>
      </c>
      <c r="FK98" s="12" t="n">
        <v>0.2476831384795118</v>
      </c>
      <c r="FL98" s="12" t="n">
        <v>0.07982409191983555</v>
      </c>
      <c r="FM98" s="12" t="n">
        <v>0.02842878632389275</v>
      </c>
      <c r="FN98" s="12" t="n">
        <v>0.1037981268104907</v>
      </c>
      <c r="FO98" s="12" t="n">
        <v>0.1542574188313459</v>
      </c>
      <c r="FP98" s="12" t="n">
        <v>0.0009690251343587192</v>
      </c>
      <c r="FQ98" s="12" t="n">
        <v>0.005968806131463984</v>
      </c>
      <c r="FR98" s="12" t="n">
        <v>-6.783605681499395</v>
      </c>
      <c r="FS98" s="12" t="n">
        <v>-0.8470126752037225</v>
      </c>
      <c r="FT98" s="12" t="n">
        <v>-1.420162417715692</v>
      </c>
      <c r="FU98" s="12" t="n">
        <v>-0.634847647602545</v>
      </c>
      <c r="FV98" s="12" t="n">
        <v>-2.15767665129183</v>
      </c>
      <c r="FW98" s="12" t="n">
        <v>-5.755380642239422</v>
      </c>
      <c r="FX98" s="12" t="n">
        <v>0.2938966219968072</v>
      </c>
      <c r="FY98" s="12" t="n">
        <v>0.001800879564444336</v>
      </c>
      <c r="FZ98" s="12" t="n">
        <v>-0.0540524241145478</v>
      </c>
      <c r="GA98" s="12" t="n">
        <v>-0.007802243582086819</v>
      </c>
      <c r="GB98" s="12" t="n">
        <v>0.002954281884627864</v>
      </c>
      <c r="GC98" s="12" t="n">
        <v>0.001265141635379596</v>
      </c>
      <c r="GD98" s="12" t="n">
        <v>-0.02221982795326615</v>
      </c>
      <c r="GE98" s="12" t="n">
        <v>0.2061415658336443</v>
      </c>
      <c r="GF98" s="12" t="n">
        <v>-0.0004137402705363656</v>
      </c>
      <c r="GG98" s="12" t="n">
        <v>0.008784733763434348</v>
      </c>
      <c r="GH98" s="12" t="n">
        <v>0.01942446035835407</v>
      </c>
      <c r="GI98" s="12" t="n">
        <v>-0.03135876971975049</v>
      </c>
      <c r="GJ98" s="12" t="n">
        <v>0.06152435328148682</v>
      </c>
      <c r="GK98" s="12" t="n">
        <v>0.00651172841727454</v>
      </c>
      <c r="GL98" s="12" t="n">
        <v>-0.1034457139351027</v>
      </c>
      <c r="GM98" s="12" t="n">
        <v>-0.2214294401778172</v>
      </c>
      <c r="GN98" s="12" t="n">
        <v>0.1064402733646373</v>
      </c>
      <c r="GO98" s="12" t="n">
        <v>0.01644222863913224</v>
      </c>
      <c r="GP98" s="12" t="n">
        <v>-0.005908251134747112</v>
      </c>
      <c r="GQ98" s="12" t="n">
        <v>-0.1847834032036511</v>
      </c>
      <c r="GR98" s="12" t="n">
        <v>-0.004702982931526215</v>
      </c>
      <c r="GS98" s="12" t="n">
        <v>0.4060745484574997</v>
      </c>
      <c r="GT98" s="12" t="n">
        <v>0.007206545938853314</v>
      </c>
      <c r="GU98" s="12" t="n">
        <v>-0.006459329608315282</v>
      </c>
      <c r="GV98" s="12" t="n">
        <v>-0.02623777472072018</v>
      </c>
      <c r="GW98" s="12" t="n">
        <v>0.141131577339897</v>
      </c>
      <c r="GX98" s="12" t="n">
        <v>0.377654712430016</v>
      </c>
      <c r="GY98" s="12" t="n">
        <v>-0.0005608751475432921</v>
      </c>
      <c r="GZ98" s="12" t="n">
        <v>-0.02106158852564104</v>
      </c>
      <c r="HA98" s="12" t="n">
        <v>0.001421024616900804</v>
      </c>
      <c r="HB98" s="12" t="n">
        <v>-0.006378214360874592</v>
      </c>
      <c r="HC98" s="12" t="n">
        <v>0.0107855932098256</v>
      </c>
      <c r="HD98" s="12" t="n">
        <v>-0.5634421051929317</v>
      </c>
      <c r="HE98" s="12" t="n">
        <v>-0.103141306284566</v>
      </c>
      <c r="HF98" s="12" t="n">
        <v>-0.004917370207014925</v>
      </c>
      <c r="HG98" s="12" t="n">
        <v>2.114596416968897e-05</v>
      </c>
      <c r="HH98" s="12" t="n">
        <v>3.437417084111234e-05</v>
      </c>
      <c r="HI98" s="12" t="n">
        <v>5.74984568572907e-06</v>
      </c>
      <c r="HJ98" s="12" t="n">
        <v>-0.007406593460571867</v>
      </c>
      <c r="HK98" s="12" t="n">
        <v>-0.0494462501386964</v>
      </c>
      <c r="HL98" s="12" t="n">
        <v>-0.006843607124194204</v>
      </c>
      <c r="HM98" s="12" t="n">
        <v>-0.003051170852360386</v>
      </c>
      <c r="HN98" s="12" t="n">
        <v>-0.003006554257678084</v>
      </c>
      <c r="HO98" s="12" t="n">
        <v>-0.003646813081908281</v>
      </c>
      <c r="HP98" s="12" t="n">
        <v>-0</v>
      </c>
    </row>
    <row r="99">
      <c r="A99" s="14" t="n">
        <v>86</v>
      </c>
      <c r="B99" s="9" t="inlineStr">
        <is>
          <t>361/2</t>
        </is>
      </c>
      <c r="C99" s="14" t="n">
        <v>-0.3309858628702951</v>
      </c>
      <c r="D99" s="14" t="n">
        <v>-2.636782647618951</v>
      </c>
      <c r="E99" s="14" t="n">
        <v>-3.607857960733112</v>
      </c>
      <c r="F99" s="14" t="n">
        <v>-0.3440475459219858</v>
      </c>
      <c r="G99" s="14" t="n">
        <v>-18.50799069288987</v>
      </c>
      <c r="H99" s="14" t="n">
        <v>-19.02346468025454</v>
      </c>
      <c r="I99" s="14" t="n">
        <v>-24.65347963522595</v>
      </c>
      <c r="J99" s="14" t="n">
        <v>-11.41715343351596</v>
      </c>
      <c r="K99" s="14" t="n">
        <v>-4.150234193902541</v>
      </c>
      <c r="L99" s="14" t="n">
        <v>-0.3179231113245589</v>
      </c>
      <c r="M99" s="14" t="n">
        <v>-0.9173570952976438</v>
      </c>
      <c r="N99" s="14" t="n">
        <v>-0.5400870528339426</v>
      </c>
      <c r="O99" s="14" t="n">
        <v>-0.04139051438706637</v>
      </c>
      <c r="P99" s="14" t="n">
        <v>-0.002154918306640246</v>
      </c>
      <c r="Q99" s="14" t="n">
        <v>-0.04030779567884362</v>
      </c>
      <c r="R99" s="14" t="n">
        <v>-0.01522927989502481</v>
      </c>
      <c r="S99" s="14" t="n">
        <v>-11.38414038355585</v>
      </c>
      <c r="T99" s="14" t="n">
        <v>-0.07116275105565863</v>
      </c>
      <c r="U99" s="14" t="n">
        <v>-0.137880012169395</v>
      </c>
      <c r="V99" s="14" t="n">
        <v>-1.220938597916733</v>
      </c>
      <c r="W99" s="14" t="n">
        <v>-0.5236639543830443</v>
      </c>
      <c r="X99" s="14" t="n">
        <v>-0.2658163812653457</v>
      </c>
      <c r="Y99" s="14" t="n">
        <v>-0.01671160944136254</v>
      </c>
      <c r="Z99" s="14" t="n">
        <v>-1.5168184800172</v>
      </c>
      <c r="AA99" s="14" t="n">
        <v>-1.576362092283116</v>
      </c>
      <c r="AB99" s="14" t="n">
        <v>-3.498061089313974</v>
      </c>
      <c r="AC99" s="14" t="n">
        <v>-0.4105788498064648</v>
      </c>
      <c r="AD99" s="14" t="n">
        <v>-0.5358071946612368</v>
      </c>
      <c r="AE99" s="14" t="n">
        <v>-2.023025789236193</v>
      </c>
      <c r="AF99" s="14" t="n">
        <v>-0.536544297679736</v>
      </c>
      <c r="AG99" s="14" t="n">
        <v>-0.3004891761767146</v>
      </c>
      <c r="AH99" s="14" t="n">
        <v>-0.8898887218787731</v>
      </c>
      <c r="AI99" s="14" t="n">
        <v>-0.3063290732538816</v>
      </c>
      <c r="AJ99" s="14" t="n">
        <v>-0.2234300441679261</v>
      </c>
      <c r="AK99" s="14" t="n">
        <v>-5.579701549929937</v>
      </c>
      <c r="AL99" s="14" t="n">
        <v>-0.4959790114275315</v>
      </c>
      <c r="AM99" s="14" t="n">
        <v>-0.2996425453238965</v>
      </c>
      <c r="AN99" s="14" t="n">
        <v>-1.232183778522343</v>
      </c>
      <c r="AO99" s="14" t="n">
        <v>-0.9558546831197154</v>
      </c>
      <c r="AP99" s="14" t="n">
        <v>-0.1233470399203751</v>
      </c>
      <c r="AQ99" s="14" t="n">
        <v>-0.09980843835224405</v>
      </c>
      <c r="AR99" s="14" t="n">
        <v>-0.2629990530315456</v>
      </c>
      <c r="AS99" s="14" t="n">
        <v>-3.335873742245732</v>
      </c>
      <c r="AT99" s="14" t="n">
        <v>8.884530911831307</v>
      </c>
      <c r="AU99" s="14" t="n">
        <v>0</v>
      </c>
      <c r="AV99" s="14" t="n">
        <v>11.91756243812839</v>
      </c>
      <c r="AW99" s="14" t="n">
        <v>17.29491678606537</v>
      </c>
      <c r="AX99" s="14" t="n">
        <v>6.381297628503534</v>
      </c>
      <c r="AY99" s="14" t="n">
        <v>17.95579256959662</v>
      </c>
      <c r="AZ99" s="14" t="n">
        <v>37.47721178038281</v>
      </c>
      <c r="BA99" s="14" t="n">
        <v>154.1264444976808</v>
      </c>
      <c r="BB99" s="14" t="n">
        <v>10.11555405962496</v>
      </c>
      <c r="BC99" s="14" t="n">
        <v>36.42323658640179</v>
      </c>
      <c r="BD99" s="14" t="n">
        <v>2.776574123032203</v>
      </c>
      <c r="BE99" s="14" t="n">
        <v>335.133485315578</v>
      </c>
      <c r="BF99" s="14" t="n">
        <v>2.64111988939304</v>
      </c>
      <c r="BG99" s="14" t="n">
        <v>1.050736276129901</v>
      </c>
      <c r="BH99" s="14" t="n">
        <v>-0.153214814423217</v>
      </c>
      <c r="BI99" s="14" t="n">
        <v>-0.6857470683900058</v>
      </c>
      <c r="BJ99" s="14" t="n">
        <v>-0.6812875560715248</v>
      </c>
      <c r="BK99" s="14" t="n">
        <v>-0.2397275333730051</v>
      </c>
      <c r="BL99" s="14" t="n">
        <v>-0.03585697083382554</v>
      </c>
      <c r="BM99" s="14" t="n">
        <v>-0.1367174428502964</v>
      </c>
      <c r="BN99" s="14" t="n">
        <v>-0.1572766137066088</v>
      </c>
      <c r="BO99" s="14" t="n">
        <v>-0.3332760326799672</v>
      </c>
      <c r="BP99" s="14" t="n">
        <v>-0.2001828243201733</v>
      </c>
      <c r="BQ99" s="14" t="n">
        <v>-3.3996705137782</v>
      </c>
      <c r="BR99" s="14" t="n">
        <v>-7.740295186916508</v>
      </c>
      <c r="BS99" s="14" t="n">
        <v>-8.829123999389967</v>
      </c>
      <c r="BT99" s="14" t="n">
        <v>-0.1035346816347885</v>
      </c>
      <c r="BU99" s="14" t="n">
        <v>-0.337008646147321</v>
      </c>
      <c r="BV99" s="14" t="n">
        <v>-15.48175133701041</v>
      </c>
      <c r="BW99" s="14" t="n">
        <v>-25.70643162205801</v>
      </c>
      <c r="BX99" s="14" t="n">
        <v>-0.4152701874423626</v>
      </c>
      <c r="BY99" s="14" t="n">
        <v>-0.88644411550163</v>
      </c>
      <c r="BZ99" s="14" t="n">
        <v>-3.286116712693439</v>
      </c>
      <c r="CA99" s="14" t="n">
        <v>-9.350221455649649</v>
      </c>
      <c r="CB99" s="14" t="n">
        <v>-0.2515926480592402</v>
      </c>
      <c r="CC99" s="14" t="n">
        <v>-0.2362018658928368</v>
      </c>
      <c r="CD99" s="14" t="n">
        <v>-1.789318708538409</v>
      </c>
      <c r="CE99" s="14" t="n">
        <v>-1.868990416040825</v>
      </c>
      <c r="CF99" s="14" t="n">
        <v>-0.3452796848130757</v>
      </c>
      <c r="CG99" s="14" t="n">
        <v>-0.71061159999773</v>
      </c>
      <c r="CH99" s="14" t="n">
        <v>-1.188225537692317</v>
      </c>
      <c r="CI99" s="14" t="n">
        <v>-8.378082734310535</v>
      </c>
      <c r="CJ99" s="14" t="n">
        <v>1.650382820778441</v>
      </c>
      <c r="CK99" s="14" t="n">
        <v>-0.02975411458903824</v>
      </c>
      <c r="CL99" s="14" t="n">
        <v>-0.1118425399274408</v>
      </c>
      <c r="CM99" s="14" t="n">
        <v>-3.153876916237642</v>
      </c>
      <c r="CN99" s="14" t="n">
        <v>-0.7134306724249455</v>
      </c>
      <c r="CO99" s="14" t="n">
        <v>-0.4444141244596434</v>
      </c>
      <c r="CP99" s="14" t="n">
        <v>-0.7220456058015715</v>
      </c>
      <c r="CQ99" s="14" t="n">
        <v>-3.278819827975933</v>
      </c>
      <c r="CR99" s="14" t="n">
        <v>-6.171192942414029</v>
      </c>
      <c r="CS99" s="14" t="n">
        <v>0.1304540115071689</v>
      </c>
      <c r="CT99" s="14" t="n">
        <v>-16.3735917571649</v>
      </c>
      <c r="CU99" s="14" t="n">
        <v>145.6639740690057</v>
      </c>
      <c r="CV99" s="14" t="n">
        <v>14.21434026950745</v>
      </c>
      <c r="CW99" s="14" t="n">
        <v>5.938864206437689</v>
      </c>
      <c r="CX99" s="14" t="n">
        <v>-0.8075322258426449</v>
      </c>
      <c r="CY99" s="14" t="n">
        <v>0.6986513597035211</v>
      </c>
      <c r="CZ99" s="14" t="n">
        <v>-0.6768517513280436</v>
      </c>
      <c r="DA99" s="14" t="n">
        <v>-2.946834026229102</v>
      </c>
      <c r="DB99" s="14" t="n">
        <v>-0.1569186445657836</v>
      </c>
      <c r="DC99" s="14" t="n">
        <v>-459.8321422959353</v>
      </c>
      <c r="DD99" s="14" t="n">
        <v>-0.5681450332690787</v>
      </c>
      <c r="DE99" s="14" t="n">
        <v>-1.124098321151825</v>
      </c>
      <c r="DF99" s="14" t="n">
        <v>-0.211750096193191</v>
      </c>
      <c r="DG99" s="14" t="n">
        <v>-0.2586196234208089</v>
      </c>
      <c r="DH99" s="14" t="n">
        <v>-0.1229723348279479</v>
      </c>
      <c r="DI99" s="14" t="n">
        <v>0.5381150462565758</v>
      </c>
      <c r="DJ99" s="14" t="n">
        <v>0.1507798790001983</v>
      </c>
      <c r="DK99" s="14" t="n">
        <v>0.8393592996670156</v>
      </c>
      <c r="DL99" s="14" t="n">
        <v>4.545582546391475</v>
      </c>
      <c r="DM99" s="14" t="n">
        <v>-0.3878485790688962</v>
      </c>
      <c r="DN99" s="14" t="n">
        <v>-0.1063756038947695</v>
      </c>
      <c r="DO99" s="14" t="n">
        <v>0.04845704592103858</v>
      </c>
      <c r="DP99" s="14" t="n">
        <v>-0.7136311628303688</v>
      </c>
      <c r="DQ99" s="14" t="n">
        <v>-104.2917090337498</v>
      </c>
      <c r="DR99" s="14" t="n">
        <v>1.737819183716275</v>
      </c>
      <c r="DS99" s="14" t="n">
        <v>0.8312158147591873</v>
      </c>
      <c r="DT99" s="14" t="n">
        <v>13.13072797224357</v>
      </c>
      <c r="DU99" s="14" t="n">
        <v>5.439733134804918</v>
      </c>
      <c r="DV99" s="14" t="n">
        <v>-0.03871334464287512</v>
      </c>
      <c r="DW99" s="14" t="n">
        <v>-0.5568731515574062</v>
      </c>
      <c r="DX99" s="14" t="n">
        <v>-0.1386249668321631</v>
      </c>
      <c r="DY99" s="14" t="n">
        <v>-0.1717685109774944</v>
      </c>
      <c r="DZ99" s="14" t="n">
        <v>-1.170147674657093</v>
      </c>
      <c r="EA99" s="14" t="n">
        <v>-0.2510722188928061</v>
      </c>
      <c r="EB99" s="14" t="n">
        <v>-0.2984363464838758</v>
      </c>
      <c r="EC99" s="14" t="n">
        <v>0.2242098650712143</v>
      </c>
      <c r="ED99" s="14" t="n">
        <v>-0.4921525072454731</v>
      </c>
      <c r="EE99" s="14" t="n">
        <v>-1.207271276681398</v>
      </c>
      <c r="EF99" s="14" t="n">
        <v>-0.3059353135996548</v>
      </c>
      <c r="EG99" s="14" t="n">
        <v>-0.2225912731780043</v>
      </c>
      <c r="EH99" s="14" t="n">
        <v>-1.267067594298892</v>
      </c>
      <c r="EI99" s="14" t="n">
        <v>-0.3487233690537911</v>
      </c>
      <c r="EJ99" s="14" t="n">
        <v>-0.08662509236893508</v>
      </c>
      <c r="EK99" s="14" t="n">
        <v>0.05249555970975268</v>
      </c>
      <c r="EL99" s="14" t="n">
        <v>0.9787515791049404</v>
      </c>
      <c r="EM99" s="14" t="n">
        <v>0.1080261773851325</v>
      </c>
      <c r="EN99" s="14" t="n">
        <v>0.2409244991006176</v>
      </c>
      <c r="EO99" s="14" t="n">
        <v>0.1160374652573782</v>
      </c>
      <c r="EP99" s="14" t="n">
        <v>0.02109277499665428</v>
      </c>
      <c r="EQ99" s="14" t="n">
        <v>-0.08814494006185365</v>
      </c>
      <c r="ER99" s="14" t="n">
        <v>-0.9867046014621979</v>
      </c>
      <c r="ES99" s="14" t="n">
        <v>0.009087445937904195</v>
      </c>
      <c r="ET99" s="14" t="n">
        <v>0.06928353902444061</v>
      </c>
      <c r="EU99" s="14" t="n">
        <v>-0.1270733234947851</v>
      </c>
      <c r="EV99" s="14" t="n">
        <v>-0.09581934144931122</v>
      </c>
      <c r="EW99" s="14" t="n">
        <v>-0.04499291691444989</v>
      </c>
      <c r="EX99" s="14" t="n">
        <v>-0.1245391323522833</v>
      </c>
      <c r="EY99" s="14" t="n">
        <v>0.05602914920347165</v>
      </c>
      <c r="EZ99" s="14" t="n">
        <v>0.2129711883573452</v>
      </c>
      <c r="FA99" s="14" t="n">
        <v>0.0009472106692603108</v>
      </c>
      <c r="FB99" s="14" t="n">
        <v>0.005484583085783107</v>
      </c>
      <c r="FC99" s="14" t="n">
        <v>0.05389236387200332</v>
      </c>
      <c r="FD99" s="14" t="n">
        <v>0.3952305905424091</v>
      </c>
      <c r="FE99" s="14" t="n">
        <v>3.745563600746763</v>
      </c>
      <c r="FF99" s="14" t="n">
        <v>0.2404122653163251</v>
      </c>
      <c r="FG99" s="14" t="n">
        <v>0.1789313349898806</v>
      </c>
      <c r="FH99" s="14" t="n">
        <v>0.193432590244643</v>
      </c>
      <c r="FI99" s="14" t="n">
        <v>0.006665745399796175</v>
      </c>
      <c r="FJ99" s="14" t="n">
        <v>-1.227175048778025</v>
      </c>
      <c r="FK99" s="14" t="n">
        <v>-0.5187863466423239</v>
      </c>
      <c r="FL99" s="14" t="n">
        <v>-0.1206215621803157</v>
      </c>
      <c r="FM99" s="14" t="n">
        <v>-0.04287584594332961</v>
      </c>
      <c r="FN99" s="14" t="n">
        <v>-0.1565466933279555</v>
      </c>
      <c r="FO99" s="14" t="n">
        <v>-0.2779064348654213</v>
      </c>
      <c r="FP99" s="14" t="n">
        <v>0.0005298800473567583</v>
      </c>
      <c r="FQ99" s="14" t="n">
        <v>-0.0107532567636928</v>
      </c>
      <c r="FR99" s="14" t="n">
        <v>-3.990734619047842</v>
      </c>
      <c r="FS99" s="14" t="n">
        <v>-0.4982899897803059</v>
      </c>
      <c r="FT99" s="14" t="n">
        <v>-0.835468862894848</v>
      </c>
      <c r="FU99" s="14" t="n">
        <v>-0.3734751994825035</v>
      </c>
      <c r="FV99" s="14" t="n">
        <v>-1.269341897703002</v>
      </c>
      <c r="FW99" s="14" t="n">
        <v>-3.385839014409293</v>
      </c>
      <c r="FX99" s="14" t="n">
        <v>-0.5294770459462889</v>
      </c>
      <c r="FY99" s="14" t="n">
        <v>-0.01981067136746734</v>
      </c>
      <c r="FZ99" s="14" t="n">
        <v>0.196644489079312</v>
      </c>
      <c r="GA99" s="14" t="n">
        <v>0.03740561215971508</v>
      </c>
      <c r="GB99" s="14" t="n">
        <v>-0.004319859606985308</v>
      </c>
      <c r="GC99" s="14" t="n">
        <v>0.01077770629437029</v>
      </c>
      <c r="GD99" s="14" t="n">
        <v>0.09156277265649902</v>
      </c>
      <c r="GE99" s="14" t="n">
        <v>-0.5070114576709114</v>
      </c>
      <c r="GF99" s="14" t="n">
        <v>-0.001824962570444528</v>
      </c>
      <c r="GG99" s="14" t="n">
        <v>-0.02884199841442946</v>
      </c>
      <c r="GH99" s="14" t="n">
        <v>-0.06099338164306202</v>
      </c>
      <c r="GI99" s="14" t="n">
        <v>0.1075656727751041</v>
      </c>
      <c r="GJ99" s="14" t="n">
        <v>-0.2018781886368188</v>
      </c>
      <c r="GK99" s="14" t="n">
        <v>-0.01500733620116244</v>
      </c>
      <c r="GL99" s="14" t="n">
        <v>0.6417471218503911</v>
      </c>
      <c r="GM99" s="14" t="n">
        <v>1.373683843645715</v>
      </c>
      <c r="GN99" s="14" t="n">
        <v>-0.3494642271792729</v>
      </c>
      <c r="GO99" s="14" t="n">
        <v>-0.05398305117833879</v>
      </c>
      <c r="GP99" s="14" t="n">
        <v>0.01909264182181971</v>
      </c>
      <c r="GQ99" s="14" t="n">
        <v>0.640667909144939</v>
      </c>
      <c r="GR99" s="14" t="n">
        <v>0.03121866326520765</v>
      </c>
      <c r="GS99" s="14" t="n">
        <v>-1.734836751828464</v>
      </c>
      <c r="GT99" s="14" t="n">
        <v>0.003996569149289909</v>
      </c>
      <c r="GU99" s="14" t="n">
        <v>0.02577457396558035</v>
      </c>
      <c r="GV99" s="14" t="n">
        <v>0.03490546002881507</v>
      </c>
      <c r="GW99" s="14" t="n">
        <v>-0.2638081987405225</v>
      </c>
      <c r="GX99" s="14" t="n">
        <v>-0.8762989542265579</v>
      </c>
      <c r="GY99" s="14" t="n">
        <v>0.004184247947730375</v>
      </c>
      <c r="GZ99" s="14" t="n">
        <v>0.06716122103955713</v>
      </c>
      <c r="HA99" s="14" t="n">
        <v>-0.002707566952383287</v>
      </c>
      <c r="HB99" s="14" t="n">
        <v>0.03544797398029956</v>
      </c>
      <c r="HC99" s="14" t="n">
        <v>-0.03065298835799626</v>
      </c>
      <c r="HD99" s="14" t="n">
        <v>3.131422049217741</v>
      </c>
      <c r="HE99" s="14" t="n">
        <v>0.5732247514125854</v>
      </c>
      <c r="HF99" s="14" t="n">
        <v>0.01025315562053359</v>
      </c>
      <c r="HG99" s="14" t="n">
        <v>0.01205328000963095</v>
      </c>
      <c r="HH99" s="14" t="n">
        <v>0.01959340814632909</v>
      </c>
      <c r="HI99" s="14" t="n">
        <v>0.003277433914425575</v>
      </c>
      <c r="HJ99" s="14" t="n">
        <v>0.04808357043878151</v>
      </c>
      <c r="HK99" s="14" t="n">
        <v>0.3067501543148822</v>
      </c>
      <c r="HL99" s="14" t="n">
        <v>0.043451888428922</v>
      </c>
      <c r="HM99" s="14" t="n">
        <v>0.06914256765615037</v>
      </c>
      <c r="HN99" s="14" t="n">
        <v>0.06813151122381642</v>
      </c>
      <c r="HO99" s="14" t="n">
        <v>0.08264041328593059</v>
      </c>
      <c r="HP99" s="14" t="n">
        <v>0</v>
      </c>
    </row>
    <row r="100">
      <c r="A100" s="12" t="n">
        <v>87</v>
      </c>
      <c r="B100" s="13" t="inlineStr">
        <is>
          <t>363/4/9</t>
        </is>
      </c>
      <c r="C100" s="12" t="n">
        <v>-1.286515140923155</v>
      </c>
      <c r="D100" s="12" t="n">
        <v>-10.24856108134923</v>
      </c>
      <c r="E100" s="12" t="n">
        <v>-13.96424118581796</v>
      </c>
      <c r="F100" s="12" t="n">
        <v>-1.336213963884382</v>
      </c>
      <c r="G100" s="12" t="n">
        <v>-71.36041699838853</v>
      </c>
      <c r="H100" s="12" t="n">
        <v>-73.94385362022861</v>
      </c>
      <c r="I100" s="12" t="n">
        <v>-95.8257258267851</v>
      </c>
      <c r="J100" s="12" t="n">
        <v>-44.37738732341895</v>
      </c>
      <c r="K100" s="12" t="n">
        <v>-16.12590949731329</v>
      </c>
      <c r="L100" s="12" t="n">
        <v>-1.269330555957909</v>
      </c>
      <c r="M100" s="12" t="n">
        <v>-3.661395008119188</v>
      </c>
      <c r="N100" s="12" t="n">
        <v>-2.399243641361306</v>
      </c>
      <c r="O100" s="12" t="n">
        <v>-0.03785779888629874</v>
      </c>
      <c r="P100" s="12" t="n">
        <v>-0.04721925932546771</v>
      </c>
      <c r="Q100" s="12" t="n">
        <v>-0.6182564953741234</v>
      </c>
      <c r="R100" s="12" t="n">
        <v>-0.2335925608532244</v>
      </c>
      <c r="S100" s="12" t="n">
        <v>-71.15900013866505</v>
      </c>
      <c r="T100" s="12" t="n">
        <v>-0.4448179697038843</v>
      </c>
      <c r="U100" s="12" t="n">
        <v>-0.862848349717969</v>
      </c>
      <c r="V100" s="12" t="n">
        <v>-5.483322323277319</v>
      </c>
      <c r="W100" s="12" t="n">
        <v>-3.717455217009649</v>
      </c>
      <c r="X100" s="12" t="n">
        <v>-1.060573959011702</v>
      </c>
      <c r="Y100" s="12" t="n">
        <v>-0.02652227501803928</v>
      </c>
      <c r="Z100" s="12" t="n">
        <v>-6.053563786708337</v>
      </c>
      <c r="AA100" s="12" t="n">
        <v>-6.308971231644575</v>
      </c>
      <c r="AB100" s="12" t="n">
        <v>-13.85173892173606</v>
      </c>
      <c r="AC100" s="12" t="n">
        <v>-1.628689115292544</v>
      </c>
      <c r="AD100" s="12" t="n">
        <v>-2.125451529775423</v>
      </c>
      <c r="AE100" s="12" t="n">
        <v>-8.120191157751149</v>
      </c>
      <c r="AF100" s="12" t="n">
        <v>-2.153406498275228</v>
      </c>
      <c r="AG100" s="12" t="n">
        <v>-1.225308636111805</v>
      </c>
      <c r="AH100" s="12" t="n">
        <v>-3.645078363323238</v>
      </c>
      <c r="AI100" s="12" t="n">
        <v>-1.284835577681685</v>
      </c>
      <c r="AJ100" s="12" t="n">
        <v>-0.8960401088579605</v>
      </c>
      <c r="AK100" s="12" t="n">
        <v>-21.76878294205785</v>
      </c>
      <c r="AL100" s="12" t="n">
        <v>-1.95040758494745</v>
      </c>
      <c r="AM100" s="12" t="n">
        <v>-1.181744406441812</v>
      </c>
      <c r="AN100" s="12" t="n">
        <v>-4.877742875684752</v>
      </c>
      <c r="AO100" s="12" t="n">
        <v>-3.798223949118999</v>
      </c>
      <c r="AP100" s="12" t="n">
        <v>-0.496425673531478</v>
      </c>
      <c r="AQ100" s="12" t="n">
        <v>-0.3485441563123426</v>
      </c>
      <c r="AR100" s="12" t="n">
        <v>-1.068033747416215</v>
      </c>
      <c r="AS100" s="12" t="n">
        <v>-13.01340241083117</v>
      </c>
      <c r="AT100" s="12" t="n">
        <v>42.05806213622888</v>
      </c>
      <c r="AU100" s="12" t="n">
        <v>0</v>
      </c>
      <c r="AV100" s="12" t="n">
        <v>56.42225445242928</v>
      </c>
      <c r="AW100" s="12" t="n">
        <v>81.84849930879741</v>
      </c>
      <c r="AX100" s="12" t="n">
        <v>30.17010728490356</v>
      </c>
      <c r="AY100" s="12" t="n">
        <v>84.93603676160822</v>
      </c>
      <c r="AZ100" s="12" t="n">
        <v>177.4157648114186</v>
      </c>
      <c r="BA100" s="12" t="n">
        <v>729.692797304835</v>
      </c>
      <c r="BB100" s="12" t="n">
        <v>47.75291705075673</v>
      </c>
      <c r="BC100" s="12" t="n">
        <v>172.4401921888749</v>
      </c>
      <c r="BD100" s="12" t="n">
        <v>13.05378373269817</v>
      </c>
      <c r="BE100" s="12" t="n">
        <v>1575.995100691243</v>
      </c>
      <c r="BF100" s="12" t="n">
        <v>12.25298823258031</v>
      </c>
      <c r="BG100" s="12" t="n">
        <v>4.840172658757449</v>
      </c>
      <c r="BH100" s="12" t="n">
        <v>-0.810694387434069</v>
      </c>
      <c r="BI100" s="12" t="n">
        <v>-3.702456622643679</v>
      </c>
      <c r="BJ100" s="12" t="n">
        <v>-3.599410732732925</v>
      </c>
      <c r="BK100" s="12" t="n">
        <v>-1.26276811989778</v>
      </c>
      <c r="BL100" s="12" t="n">
        <v>-0.2403348830671412</v>
      </c>
      <c r="BM100" s="12" t="n">
        <v>-0.954995591850374</v>
      </c>
      <c r="BN100" s="12" t="n">
        <v>-0.9593402351797549</v>
      </c>
      <c r="BO100" s="12" t="n">
        <v>-1.8579214318847</v>
      </c>
      <c r="BP100" s="12" t="n">
        <v>-1.119625799218957</v>
      </c>
      <c r="BQ100" s="12" t="n">
        <v>-18.13522593534123</v>
      </c>
      <c r="BR100" s="12" t="n">
        <v>-51.9833295278788</v>
      </c>
      <c r="BS100" s="12" t="n">
        <v>-59.29866227890419</v>
      </c>
      <c r="BT100" s="12" t="n">
        <v>-0.6927052845312529</v>
      </c>
      <c r="BU100" s="12" t="n">
        <v>-2.463310538532115</v>
      </c>
      <c r="BV100" s="12" t="n">
        <v>-103.6315098959367</v>
      </c>
      <c r="BW100" s="12" t="n">
        <v>-172.6509908862462</v>
      </c>
      <c r="BX100" s="12" t="n">
        <v>-2.353251058049969</v>
      </c>
      <c r="BY100" s="12" t="n">
        <v>-5.278557333551873</v>
      </c>
      <c r="BZ100" s="12" t="n">
        <v>-19.27409693555409</v>
      </c>
      <c r="CA100" s="12" t="n">
        <v>-54.08402915035354</v>
      </c>
      <c r="CB100" s="12" t="n">
        <v>-1.453551862433404</v>
      </c>
      <c r="CC100" s="12" t="n">
        <v>-1.259587431726219</v>
      </c>
      <c r="CD100" s="12" t="n">
        <v>-10.3129499452474</v>
      </c>
      <c r="CE100" s="12" t="n">
        <v>-10.72027072955815</v>
      </c>
      <c r="CF100" s="12" t="n">
        <v>-1.984613717875255</v>
      </c>
      <c r="CG100" s="12" t="n">
        <v>-4.08730470029342</v>
      </c>
      <c r="CH100" s="12" t="n">
        <v>-6.599347345175682</v>
      </c>
      <c r="CI100" s="12" t="n">
        <v>-60.59870216900405</v>
      </c>
      <c r="CJ100" s="12" t="n">
        <v>2.68913393940157</v>
      </c>
      <c r="CK100" s="12" t="n">
        <v>0.8001942224382771</v>
      </c>
      <c r="CL100" s="12" t="n">
        <v>-0.6663346099811672</v>
      </c>
      <c r="CM100" s="12" t="n">
        <v>-21.60395377749003</v>
      </c>
      <c r="CN100" s="12" t="n">
        <v>-4.888208477857366</v>
      </c>
      <c r="CO100" s="12" t="n">
        <v>-3.044646540515372</v>
      </c>
      <c r="CP100" s="12" t="n">
        <v>-4.947140876075612</v>
      </c>
      <c r="CQ100" s="12" t="n">
        <v>-22.46566182864062</v>
      </c>
      <c r="CR100" s="12" t="n">
        <v>-42.25016509421561</v>
      </c>
      <c r="CS100" s="12" t="n">
        <v>0.3580974258745698</v>
      </c>
      <c r="CT100" s="12" t="n">
        <v>-150.0274851615934</v>
      </c>
      <c r="CU100" s="12" t="n">
        <v>419.4263187986246</v>
      </c>
      <c r="CV100" s="12" t="n">
        <v>57.55424661850106</v>
      </c>
      <c r="CW100" s="12" t="n">
        <v>17.18300113446048</v>
      </c>
      <c r="CX100" s="12" t="n">
        <v>-31.00408687810457</v>
      </c>
      <c r="CY100" s="12" t="n">
        <v>2.02974697146095</v>
      </c>
      <c r="CZ100" s="12" t="n">
        <v>-3.282773694807773</v>
      </c>
      <c r="DA100" s="12" t="n">
        <v>-18.58571793189881</v>
      </c>
      <c r="DB100" s="12" t="n">
        <v>-0.992894157144131</v>
      </c>
      <c r="DC100" s="12" t="n">
        <v>-2840.022797747103</v>
      </c>
      <c r="DD100" s="12" t="n">
        <v>-3.510472995243915</v>
      </c>
      <c r="DE100" s="12" t="n">
        <v>-6.964697010652418</v>
      </c>
      <c r="DF100" s="12" t="n">
        <v>-1.481249212878522</v>
      </c>
      <c r="DG100" s="12" t="n">
        <v>-2.598780255328732</v>
      </c>
      <c r="DH100" s="12" t="n">
        <v>-0.7795080474658928</v>
      </c>
      <c r="DI100" s="12" t="n">
        <v>-1.01488173001697</v>
      </c>
      <c r="DJ100" s="12" t="n">
        <v>-0.4300241411629749</v>
      </c>
      <c r="DK100" s="12" t="n">
        <v>-1.481016720694017</v>
      </c>
      <c r="DL100" s="12" t="n">
        <v>-1.704368026410814</v>
      </c>
      <c r="DM100" s="12" t="n">
        <v>-5.036646848761296</v>
      </c>
      <c r="DN100" s="12" t="n">
        <v>-1.042425442859469</v>
      </c>
      <c r="DO100" s="12" t="n">
        <v>-0.2654475351097063</v>
      </c>
      <c r="DP100" s="12" t="n">
        <v>-7.392859297052086</v>
      </c>
      <c r="DQ100" s="12" t="n">
        <v>-993.5434027798082</v>
      </c>
      <c r="DR100" s="12" t="n">
        <v>-5.275323700115426</v>
      </c>
      <c r="DS100" s="12" t="n">
        <v>-4.551010840577171</v>
      </c>
      <c r="DT100" s="12" t="n">
        <v>-147.1595669252552</v>
      </c>
      <c r="DU100" s="12" t="n">
        <v>-30.85439482562543</v>
      </c>
      <c r="DV100" s="12" t="n">
        <v>-0.5028493247348363</v>
      </c>
      <c r="DW100" s="12" t="n">
        <v>-6.220658954389189</v>
      </c>
      <c r="DX100" s="12" t="n">
        <v>-1.154700602331747</v>
      </c>
      <c r="DY100" s="12" t="n">
        <v>-1.262312281637313</v>
      </c>
      <c r="DZ100" s="12" t="n">
        <v>-7.547617919983461</v>
      </c>
      <c r="EA100" s="12" t="n">
        <v>-1.523837443013312</v>
      </c>
      <c r="EB100" s="12" t="n">
        <v>-1.785025109974633</v>
      </c>
      <c r="EC100" s="12" t="n">
        <v>-0.4375044764608121</v>
      </c>
      <c r="ED100" s="12" t="n">
        <v>-3.082696381016986</v>
      </c>
      <c r="EE100" s="12" t="n">
        <v>-7.055792982788442</v>
      </c>
      <c r="EF100" s="12" t="n">
        <v>-1.713012265968073</v>
      </c>
      <c r="EG100" s="12" t="n">
        <v>-1.253537880091548</v>
      </c>
      <c r="EH100" s="12" t="n">
        <v>-7.098631990386624</v>
      </c>
      <c r="EI100" s="12" t="n">
        <v>-2.465368488245228</v>
      </c>
      <c r="EJ100" s="12" t="n">
        <v>-0.7095890088714171</v>
      </c>
      <c r="EK100" s="12" t="n">
        <v>-0.1319257345848858</v>
      </c>
      <c r="EL100" s="12" t="n">
        <v>-1.59880494735094</v>
      </c>
      <c r="EM100" s="12" t="n">
        <v>-1.740066444709109</v>
      </c>
      <c r="EN100" s="12" t="n">
        <v>-3.435621961765232</v>
      </c>
      <c r="EO100" s="12" t="n">
        <v>-2.431469049013518</v>
      </c>
      <c r="EP100" s="12" t="n">
        <v>-0.3252284583226027</v>
      </c>
      <c r="EQ100" s="12" t="n">
        <v>-0.7139283945178382</v>
      </c>
      <c r="ER100" s="12" t="n">
        <v>-3.886954510119641</v>
      </c>
      <c r="ES100" s="12" t="n">
        <v>0.02561956595620035</v>
      </c>
      <c r="ET100" s="12" t="n">
        <v>0.3027697979682785</v>
      </c>
      <c r="EU100" s="12" t="n">
        <v>-0.4162130850125236</v>
      </c>
      <c r="EV100" s="12" t="n">
        <v>-0.3036225160343723</v>
      </c>
      <c r="EW100" s="12" t="n">
        <v>-0.2111226163118949</v>
      </c>
      <c r="EX100" s="12" t="n">
        <v>-0.584381481765699</v>
      </c>
      <c r="EY100" s="12" t="n">
        <v>0.3221962610611486</v>
      </c>
      <c r="EZ100" s="12" t="n">
        <v>1.22416044895616</v>
      </c>
      <c r="FA100" s="12" t="n">
        <v>-0.05625830735557379</v>
      </c>
      <c r="FB100" s="12" t="n">
        <v>0.04592470297869358</v>
      </c>
      <c r="FC100" s="12" t="n">
        <v>0.2994686805468376</v>
      </c>
      <c r="FD100" s="12" t="n">
        <v>2.19624336837436</v>
      </c>
      <c r="FE100" s="12" t="n">
        <v>17.87715586924956</v>
      </c>
      <c r="FF100" s="12" t="n">
        <v>1.147460835822533</v>
      </c>
      <c r="FG100" s="12" t="n">
        <v>0.8540192362156859</v>
      </c>
      <c r="FH100" s="12" t="n">
        <v>0.9232321045907782</v>
      </c>
      <c r="FI100" s="12" t="n">
        <v>0.04842098518429681</v>
      </c>
      <c r="FJ100" s="12" t="n">
        <v>-8.711165777994658</v>
      </c>
      <c r="FK100" s="12" t="n">
        <v>-3.69070781951526</v>
      </c>
      <c r="FL100" s="12" t="n">
        <v>-1.20754953532216</v>
      </c>
      <c r="FM100" s="12" t="n">
        <v>-0.4217985143001081</v>
      </c>
      <c r="FN100" s="12" t="n">
        <v>-1.54005504058411</v>
      </c>
      <c r="FO100" s="12" t="n">
        <v>-1.882582624616927</v>
      </c>
      <c r="FP100" s="12" t="n">
        <v>-0.007196960893353097</v>
      </c>
      <c r="FQ100" s="12" t="n">
        <v>-0.07284428067013386</v>
      </c>
      <c r="FR100" s="12" t="n">
        <v>90.97708662063283</v>
      </c>
      <c r="FS100" s="12" t="n">
        <v>11.35955554299701</v>
      </c>
      <c r="FT100" s="12" t="n">
        <v>19.04624846403653</v>
      </c>
      <c r="FU100" s="12" t="n">
        <v>8.514143088292737</v>
      </c>
      <c r="FV100" s="12" t="n">
        <v>28.93728568853132</v>
      </c>
      <c r="FW100" s="12" t="n">
        <v>77.18723460765666</v>
      </c>
      <c r="FX100" s="12" t="n">
        <v>-3.58676216804659</v>
      </c>
      <c r="FY100" s="12" t="n">
        <v>-0.02679882302127918</v>
      </c>
      <c r="FZ100" s="12" t="n">
        <v>0.7626383626919733</v>
      </c>
      <c r="GA100" s="12" t="n">
        <v>0.1047449404455803</v>
      </c>
      <c r="GB100" s="12" t="n">
        <v>-0.04163133986548615</v>
      </c>
      <c r="GC100" s="12" t="n">
        <v>0.003022048694976614</v>
      </c>
      <c r="GD100" s="12" t="n">
        <v>0.336737357474298</v>
      </c>
      <c r="GE100" s="12" t="n">
        <v>-2.896965473481614</v>
      </c>
      <c r="GF100" s="12" t="n">
        <v>0.0003389312221749872</v>
      </c>
      <c r="GG100" s="12" t="n">
        <v>-0.1217882613709088</v>
      </c>
      <c r="GH100" s="12" t="n">
        <v>-0.2861581891710387</v>
      </c>
      <c r="GI100" s="12" t="n">
        <v>0.4592744165370022</v>
      </c>
      <c r="GJ100" s="12" t="n">
        <v>-0.8529398488225113</v>
      </c>
      <c r="GK100" s="12" t="n">
        <v>-0.09633880319024876</v>
      </c>
      <c r="GL100" s="12" t="n">
        <v>1.589092424135427</v>
      </c>
      <c r="GM100" s="12" t="n">
        <v>3.40151208282892</v>
      </c>
      <c r="GN100" s="12" t="n">
        <v>-1.475648116609018</v>
      </c>
      <c r="GO100" s="12" t="n">
        <v>-0.2279489046506977</v>
      </c>
      <c r="GP100" s="12" t="n">
        <v>0.1069180807410124</v>
      </c>
      <c r="GQ100" s="12" t="n">
        <v>2.750495494862857</v>
      </c>
      <c r="GR100" s="12" t="n">
        <v>0.08275573327919165</v>
      </c>
      <c r="GS100" s="12" t="n">
        <v>-6.751712401915194</v>
      </c>
      <c r="GT100" s="12" t="n">
        <v>-0.1139225112358724</v>
      </c>
      <c r="GU100" s="12" t="n">
        <v>0.09668970946528205</v>
      </c>
      <c r="GV100" s="12" t="n">
        <v>0.1463113478377437</v>
      </c>
      <c r="GW100" s="12" t="n">
        <v>-1.823366795302536</v>
      </c>
      <c r="GX100" s="12" t="n">
        <v>-5.622776809594851</v>
      </c>
      <c r="GY100" s="12" t="n">
        <v>0.004417472618986951</v>
      </c>
      <c r="GZ100" s="12" t="n">
        <v>0.2987246721017069</v>
      </c>
      <c r="HA100" s="12" t="n">
        <v>-0.02201164497289888</v>
      </c>
      <c r="HB100" s="12" t="n">
        <v>0.08514607100891548</v>
      </c>
      <c r="HC100" s="12" t="n">
        <v>-0.1749361900840601</v>
      </c>
      <c r="HD100" s="12" t="n">
        <v>7.521679075645436</v>
      </c>
      <c r="HE100" s="12" t="n">
        <v>1.376886459434393</v>
      </c>
      <c r="HF100" s="12" t="n">
        <v>0.07358286853583179</v>
      </c>
      <c r="HG100" s="12" t="n">
        <v>-0.0842559020082632</v>
      </c>
      <c r="HH100" s="12" t="n">
        <v>-0.1369635713644091</v>
      </c>
      <c r="HI100" s="12" t="n">
        <v>-0.02291020788615431</v>
      </c>
      <c r="HJ100" s="12" t="n">
        <v>0.1101824693973204</v>
      </c>
      <c r="HK100" s="12" t="n">
        <v>0.7595738722109181</v>
      </c>
      <c r="HL100" s="12" t="n">
        <v>0.1034517700184114</v>
      </c>
      <c r="HM100" s="12" t="n">
        <v>0.05587389648110853</v>
      </c>
      <c r="HN100" s="12" t="n">
        <v>0.05505686488463422</v>
      </c>
      <c r="HO100" s="12" t="n">
        <v>0.06678146406217771</v>
      </c>
      <c r="HP100" s="12" t="n">
        <v>0</v>
      </c>
    </row>
    <row r="101">
      <c r="A101" s="14" t="n">
        <v>88</v>
      </c>
      <c r="B101" s="9" t="inlineStr">
        <is>
          <t>371</t>
        </is>
      </c>
      <c r="C101" s="14" t="n">
        <v>-0.1158434327900877</v>
      </c>
      <c r="D101" s="14" t="n">
        <v>-0.9228287988982056</v>
      </c>
      <c r="E101" s="14" t="n">
        <v>-1.257803650880875</v>
      </c>
      <c r="F101" s="14" t="n">
        <v>-0.1203424272406588</v>
      </c>
      <c r="G101" s="14" t="n">
        <v>-6.43185281397192</v>
      </c>
      <c r="H101" s="14" t="n">
        <v>-6.658185928829443</v>
      </c>
      <c r="I101" s="14" t="n">
        <v>-8.628567996511526</v>
      </c>
      <c r="J101" s="14" t="n">
        <v>-3.995934293467346</v>
      </c>
      <c r="K101" s="14" t="n">
        <v>-1.452142854255847</v>
      </c>
      <c r="L101" s="14" t="n">
        <v>-0.1141319823060485</v>
      </c>
      <c r="M101" s="14" t="n">
        <v>-0.3295217686987697</v>
      </c>
      <c r="N101" s="14" t="n">
        <v>-0.2094879706952436</v>
      </c>
      <c r="O101" s="14" t="n">
        <v>-0.004202507839229702</v>
      </c>
      <c r="P101" s="14" t="n">
        <v>-0.003522340982348989</v>
      </c>
      <c r="Q101" s="14" t="n">
        <v>-0.05084650399181501</v>
      </c>
      <c r="R101" s="14" t="n">
        <v>-0.01921106396252949</v>
      </c>
      <c r="S101" s="14" t="n">
        <v>-5.995920743325915</v>
      </c>
      <c r="T101" s="14" t="n">
        <v>-0.03748075839112956</v>
      </c>
      <c r="U101" s="14" t="n">
        <v>-0.07255474693196504</v>
      </c>
      <c r="V101" s="14" t="n">
        <v>-0.4816895736859715</v>
      </c>
      <c r="W101" s="14" t="n">
        <v>-0.3103501067193808</v>
      </c>
      <c r="X101" s="14" t="n">
        <v>-0.09573484082277182</v>
      </c>
      <c r="Y101" s="14" t="n">
        <v>-0.002386374426345624</v>
      </c>
      <c r="Z101" s="14" t="n">
        <v>-0.5329289868505205</v>
      </c>
      <c r="AA101" s="14" t="n">
        <v>-0.5172026808769398</v>
      </c>
      <c r="AB101" s="14" t="n">
        <v>-1.235630594020371</v>
      </c>
      <c r="AC101" s="14" t="n">
        <v>-0.1465734738535231</v>
      </c>
      <c r="AD101" s="14" t="n">
        <v>-0.1912750266225439</v>
      </c>
      <c r="AE101" s="14" t="n">
        <v>-0.7388777487914426</v>
      </c>
      <c r="AF101" s="14" t="n">
        <v>-0.195952776460206</v>
      </c>
      <c r="AG101" s="14" t="n">
        <v>-0.1101562682342872</v>
      </c>
      <c r="AH101" s="14" t="n">
        <v>-0.3272077685327749</v>
      </c>
      <c r="AI101" s="14" t="n">
        <v>-0.1150376639841363</v>
      </c>
      <c r="AJ101" s="14" t="n">
        <v>-0.08308451004226595</v>
      </c>
      <c r="AK101" s="14" t="n">
        <v>-1.95897674996803</v>
      </c>
      <c r="AL101" s="14" t="n">
        <v>-0.1736328070064922</v>
      </c>
      <c r="AM101" s="14" t="n">
        <v>-0.11036469445713</v>
      </c>
      <c r="AN101" s="14" t="n">
        <v>-0.4369103792188349</v>
      </c>
      <c r="AO101" s="14" t="n">
        <v>-0.2995868612849008</v>
      </c>
      <c r="AP101" s="14" t="n">
        <v>-0.004913505380128079</v>
      </c>
      <c r="AQ101" s="14" t="n">
        <v>-0.0314278705852288</v>
      </c>
      <c r="AR101" s="14" t="n">
        <v>-0.08563952428669576</v>
      </c>
      <c r="AS101" s="14" t="n">
        <v>-1.170940335594677</v>
      </c>
      <c r="AT101" s="14" t="n">
        <v>3.660127168835333</v>
      </c>
      <c r="AU101" s="14" t="n">
        <v>0</v>
      </c>
      <c r="AV101" s="14" t="n">
        <v>4.910231286769636</v>
      </c>
      <c r="AW101" s="14" t="n">
        <v>7.123648935195664</v>
      </c>
      <c r="AX101" s="14" t="n">
        <v>2.626547736477505</v>
      </c>
      <c r="AY101" s="14" t="n">
        <v>7.392799371146646</v>
      </c>
      <c r="AZ101" s="14" t="n">
        <v>15.43989660331372</v>
      </c>
      <c r="BA101" s="14" t="n">
        <v>63.50263959230346</v>
      </c>
      <c r="BB101" s="14" t="n">
        <v>4.158814683189354</v>
      </c>
      <c r="BC101" s="14" t="n">
        <v>15.00689179115308</v>
      </c>
      <c r="BD101" s="14" t="n">
        <v>1.137961100678468</v>
      </c>
      <c r="BE101" s="14" t="n">
        <v>137.378970379339</v>
      </c>
      <c r="BF101" s="14" t="n">
        <v>1.071578742478289</v>
      </c>
      <c r="BG101" s="14" t="n">
        <v>0.423422175967907</v>
      </c>
      <c r="BH101" s="14" t="n">
        <v>-0.06545206728279722</v>
      </c>
      <c r="BI101" s="14" t="n">
        <v>-0.2977512876504214</v>
      </c>
      <c r="BJ101" s="14" t="n">
        <v>-0.2906075906182167</v>
      </c>
      <c r="BK101" s="14" t="n">
        <v>-0.1019637164115753</v>
      </c>
      <c r="BL101" s="14" t="n">
        <v>-0.02150583473625847</v>
      </c>
      <c r="BM101" s="14" t="n">
        <v>-0.07946891486148647</v>
      </c>
      <c r="BN101" s="14" t="n">
        <v>-0.08398530249105157</v>
      </c>
      <c r="BO101" s="14" t="n">
        <v>-0.170177701157356</v>
      </c>
      <c r="BP101" s="14" t="n">
        <v>-0.1029888586686047</v>
      </c>
      <c r="BQ101" s="14" t="n">
        <v>-1.677649796424818</v>
      </c>
      <c r="BR101" s="14" t="n">
        <v>-4.367252999335077</v>
      </c>
      <c r="BS101" s="14" t="n">
        <v>-4.981817621230479</v>
      </c>
      <c r="BT101" s="14" t="n">
        <v>-0.05820897061688375</v>
      </c>
      <c r="BU101" s="14" t="n">
        <v>-0.20616860897828</v>
      </c>
      <c r="BV101" s="14" t="n">
        <v>-8.707722205315656</v>
      </c>
      <c r="BW101" s="14" t="n">
        <v>-14.50480863589374</v>
      </c>
      <c r="BX101" s="14" t="n">
        <v>-0.1979591936698924</v>
      </c>
      <c r="BY101" s="14" t="n">
        <v>-0.4466636095726677</v>
      </c>
      <c r="BZ101" s="14" t="n">
        <v>-1.63033698480715</v>
      </c>
      <c r="CA101" s="14" t="n">
        <v>-4.57382291023545</v>
      </c>
      <c r="CB101" s="14" t="n">
        <v>-0.123558576775837</v>
      </c>
      <c r="CC101" s="14" t="n">
        <v>-0.1050508720888242</v>
      </c>
      <c r="CD101" s="14" t="n">
        <v>-0.8426359325919521</v>
      </c>
      <c r="CE101" s="14" t="n">
        <v>-0.9061732607867449</v>
      </c>
      <c r="CF101" s="14" t="n">
        <v>-0.1678705348982032</v>
      </c>
      <c r="CG101" s="14" t="n">
        <v>-0.3457093479542951</v>
      </c>
      <c r="CH101" s="14" t="n">
        <v>-0.5619301762183609</v>
      </c>
      <c r="CI101" s="14" t="n">
        <v>-4.984692894962934</v>
      </c>
      <c r="CJ101" s="14" t="n">
        <v>0.241918349659329</v>
      </c>
      <c r="CK101" s="14" t="n">
        <v>-0.01601561786374213</v>
      </c>
      <c r="CL101" s="14" t="n">
        <v>1.039523780550534</v>
      </c>
      <c r="CM101" s="14" t="n">
        <v>-1.815014165610625</v>
      </c>
      <c r="CN101" s="14" t="n">
        <v>-0.4107274057128134</v>
      </c>
      <c r="CO101" s="14" t="n">
        <v>-0.2558252742722839</v>
      </c>
      <c r="CP101" s="14" t="n">
        <v>-0.4156728892730235</v>
      </c>
      <c r="CQ101" s="14" t="n">
        <v>-1.88765655807591</v>
      </c>
      <c r="CR101" s="14" t="n">
        <v>-3.549276741244285</v>
      </c>
      <c r="CS101" s="14" t="n">
        <v>0.03321595693386552</v>
      </c>
      <c r="CT101" s="14" t="n">
        <v>-12.17786850355887</v>
      </c>
      <c r="CU101" s="14" t="n">
        <v>38.51562115715443</v>
      </c>
      <c r="CV101" s="14" t="n">
        <v>5.088326029696824</v>
      </c>
      <c r="CW101" s="14" t="n">
        <v>1.576541261910104</v>
      </c>
      <c r="CX101" s="14" t="n">
        <v>-1.986653826460545</v>
      </c>
      <c r="CY101" s="14" t="n">
        <v>0.1880437592766841</v>
      </c>
      <c r="CZ101" s="14" t="n">
        <v>-0.2729192100831938</v>
      </c>
      <c r="DA101" s="14" t="n">
        <v>-1.547166808762366</v>
      </c>
      <c r="DB101" s="14" t="n">
        <v>-0.08261369564904571</v>
      </c>
      <c r="DC101" s="14" t="n">
        <v>-238.664778534396</v>
      </c>
      <c r="DD101" s="14" t="n">
        <v>-0.2950541561196545</v>
      </c>
      <c r="DE101" s="14" t="n">
        <v>-0.5847114648858579</v>
      </c>
      <c r="DF101" s="14" t="n">
        <v>-0.1174492594798912</v>
      </c>
      <c r="DG101" s="14" t="n">
        <v>-0.1848085370018407</v>
      </c>
      <c r="DH101" s="14" t="n">
        <v>-0.06488099580024619</v>
      </c>
      <c r="DI101" s="14" t="n">
        <v>0.05605217551860807</v>
      </c>
      <c r="DJ101" s="14" t="n">
        <v>-0.01583038835288308</v>
      </c>
      <c r="DK101" s="14" t="n">
        <v>-0.02787148064561635</v>
      </c>
      <c r="DL101" s="14" t="n">
        <v>0.3191920800685243</v>
      </c>
      <c r="DM101" s="14" t="n">
        <v>-0.3773608703777178</v>
      </c>
      <c r="DN101" s="14" t="n">
        <v>-0.08117687938602289</v>
      </c>
      <c r="DO101" s="14" t="n">
        <v>-0.01129618120293727</v>
      </c>
      <c r="DP101" s="14" t="n">
        <v>-0.5624596475024063</v>
      </c>
      <c r="DQ101" s="14" t="n">
        <v>-76.63953185917089</v>
      </c>
      <c r="DR101" s="14" t="n">
        <v>-0.1387855612579114</v>
      </c>
      <c r="DS101" s="14" t="n">
        <v>-0.1932982548413824</v>
      </c>
      <c r="DT101" s="14" t="n">
        <v>-7.8185788218279</v>
      </c>
      <c r="DU101" s="14" t="n">
        <v>-1.338474074650771</v>
      </c>
      <c r="DV101" s="14" t="n">
        <v>-0.03525992319063437</v>
      </c>
      <c r="DW101" s="14" t="n">
        <v>-0.4683215106372655</v>
      </c>
      <c r="DX101" s="14" t="n">
        <v>-0.08477274421764983</v>
      </c>
      <c r="DY101" s="14" t="n">
        <v>-0.1035220810264619</v>
      </c>
      <c r="DZ101" s="14" t="n">
        <v>-0.6175872672001362</v>
      </c>
      <c r="EA101" s="14" t="n">
        <v>-0.1268180150325328</v>
      </c>
      <c r="EB101" s="14" t="n">
        <v>-0.140069985443017</v>
      </c>
      <c r="EC101" s="14" t="n">
        <v>-0.01395879518705097</v>
      </c>
      <c r="ED101" s="14" t="n">
        <v>-0.243871339741678</v>
      </c>
      <c r="EE101" s="14" t="n">
        <v>-0.5692324030260941</v>
      </c>
      <c r="EF101" s="14" t="n">
        <v>-0.1390927479844809</v>
      </c>
      <c r="EG101" s="14" t="n">
        <v>-0.1051569019649267</v>
      </c>
      <c r="EH101" s="14" t="n">
        <v>-0.5764776399186859</v>
      </c>
      <c r="EI101" s="14" t="n">
        <v>-0.1968104760257009</v>
      </c>
      <c r="EJ101" s="14" t="n">
        <v>-0.0484121675935312</v>
      </c>
      <c r="EK101" s="14" t="n">
        <v>0.003748798252160385</v>
      </c>
      <c r="EL101" s="14" t="n">
        <v>0.1140146607270739</v>
      </c>
      <c r="EM101" s="14" t="n">
        <v>-0.1189491722100312</v>
      </c>
      <c r="EN101" s="14" t="n">
        <v>-0.2324667288034462</v>
      </c>
      <c r="EO101" s="14" t="n">
        <v>-0.1674349025426639</v>
      </c>
      <c r="EP101" s="14" t="n">
        <v>-0.0209948210250625</v>
      </c>
      <c r="EQ101" s="14" t="n">
        <v>-0.05559986701163093</v>
      </c>
      <c r="ER101" s="14" t="n">
        <v>-0.3535456834919858</v>
      </c>
      <c r="ES101" s="14" t="n">
        <v>0.002793343326682848</v>
      </c>
      <c r="ET101" s="14" t="n">
        <v>0.0269787992737401</v>
      </c>
      <c r="EU101" s="14" t="n">
        <v>-0.04170800238272916</v>
      </c>
      <c r="EV101" s="14" t="n">
        <v>-0.03085071503266605</v>
      </c>
      <c r="EW101" s="14" t="n">
        <v>-0.01771848550716744</v>
      </c>
      <c r="EX101" s="14" t="n">
        <v>-0.04904427103170204</v>
      </c>
      <c r="EY101" s="14" t="n">
        <v>0.02802192369707779</v>
      </c>
      <c r="EZ101" s="14" t="n">
        <v>0.1064767608512889</v>
      </c>
      <c r="FA101" s="14" t="n">
        <v>-0.00407743068361146</v>
      </c>
      <c r="FB101" s="14" t="n">
        <v>0.003905553399854174</v>
      </c>
      <c r="FC101" s="14" t="n">
        <v>0.02530924413467102</v>
      </c>
      <c r="FD101" s="14" t="n">
        <v>0.1856125827479296</v>
      </c>
      <c r="FE101" s="14" t="n">
        <v>1.535755831974421</v>
      </c>
      <c r="FF101" s="14" t="n">
        <v>0.0985738270374365</v>
      </c>
      <c r="FG101" s="14" t="n">
        <v>0.0733654185391199</v>
      </c>
      <c r="FH101" s="14" t="n">
        <v>0.07931122261624313</v>
      </c>
      <c r="FI101" s="14" t="n">
        <v>0.004270287782060313</v>
      </c>
      <c r="FJ101" s="14" t="n">
        <v>-0.7272489084780499</v>
      </c>
      <c r="FK101" s="14" t="n">
        <v>-0.3080963952106622</v>
      </c>
      <c r="FL101" s="14" t="n">
        <v>-0.09989076465104155</v>
      </c>
      <c r="FM101" s="14" t="n">
        <v>-0.03435392184168812</v>
      </c>
      <c r="FN101" s="14" t="n">
        <v>-0.1254317611429038</v>
      </c>
      <c r="FO101" s="14" t="n">
        <v>-0.179211841510885</v>
      </c>
      <c r="FP101" s="14" t="n">
        <v>-0.000965838287159478</v>
      </c>
      <c r="FQ101" s="14" t="n">
        <v>-0.006934387639473095</v>
      </c>
      <c r="FR101" s="14" t="n">
        <v>7.228792910178329</v>
      </c>
      <c r="FS101" s="14" t="n">
        <v>0.9025995184305087</v>
      </c>
      <c r="FT101" s="14" t="n">
        <v>1.513363320112026</v>
      </c>
      <c r="FU101" s="14" t="n">
        <v>0.6765107509931633</v>
      </c>
      <c r="FV101" s="14" t="n">
        <v>2.299278350133653</v>
      </c>
      <c r="FW101" s="14" t="n">
        <v>6.133088616200443</v>
      </c>
      <c r="FX101" s="14" t="n">
        <v>-0.3414406596512636</v>
      </c>
      <c r="FY101" s="14" t="n">
        <v>-0.002761595765292115</v>
      </c>
      <c r="FZ101" s="14" t="n">
        <v>0.06912063627380409</v>
      </c>
      <c r="GA101" s="14" t="n">
        <v>0.01007426192625045</v>
      </c>
      <c r="GB101" s="14" t="n">
        <v>-0.003431566568885233</v>
      </c>
      <c r="GC101" s="14" t="n">
        <v>0.001722311407421062</v>
      </c>
      <c r="GD101" s="14" t="n">
        <v>0.03148756017237832</v>
      </c>
      <c r="GE101" s="14" t="n">
        <v>-0.2447813736412522</v>
      </c>
      <c r="GF101" s="14" t="n">
        <v>0.0002652262426100077</v>
      </c>
      <c r="GG101" s="14" t="n">
        <v>-0.01138617955105499</v>
      </c>
      <c r="GH101" s="14" t="n">
        <v>-0.02510068638126605</v>
      </c>
      <c r="GI101" s="14" t="n">
        <v>0.0410891945026768</v>
      </c>
      <c r="GJ101" s="14" t="n">
        <v>-0.07972855442627622</v>
      </c>
      <c r="GK101" s="14" t="n">
        <v>-0.007752667425507342</v>
      </c>
      <c r="GL101" s="14" t="n">
        <v>0.1724357089475045</v>
      </c>
      <c r="GM101" s="14" t="n">
        <v>0.3691051184862383</v>
      </c>
      <c r="GN101" s="14" t="n">
        <v>-0.1379607050856516</v>
      </c>
      <c r="GO101" s="14" t="n">
        <v>-0.02131130806535343</v>
      </c>
      <c r="GP101" s="14" t="n">
        <v>0.007225656942359458</v>
      </c>
      <c r="GQ101" s="14" t="n">
        <v>0.2464141631353753</v>
      </c>
      <c r="GR101" s="14" t="n">
        <v>0.008569192231926381</v>
      </c>
      <c r="GS101" s="14" t="n">
        <v>-0.6078159285845008</v>
      </c>
      <c r="GT101" s="14" t="n">
        <v>-0.009211817794647926</v>
      </c>
      <c r="GU101" s="14" t="n">
        <v>0.009198091167454838</v>
      </c>
      <c r="GV101" s="14" t="n">
        <v>0.01667917502785995</v>
      </c>
      <c r="GW101" s="14" t="n">
        <v>-0.1641591438346111</v>
      </c>
      <c r="GX101" s="14" t="n">
        <v>-0.4668185164389058</v>
      </c>
      <c r="GY101" s="14" t="n">
        <v>0.001097783651858131</v>
      </c>
      <c r="GZ101" s="14" t="n">
        <v>0.02613816727798317</v>
      </c>
      <c r="HA101" s="14" t="n">
        <v>-0.001839983058668242</v>
      </c>
      <c r="HB101" s="14" t="n">
        <v>0.009834988977735101</v>
      </c>
      <c r="HC101" s="14" t="n">
        <v>-0.0146308925400978</v>
      </c>
      <c r="HD101" s="14" t="n">
        <v>0.8688085066811994</v>
      </c>
      <c r="HE101" s="14" t="n">
        <v>0.1590403760463678</v>
      </c>
      <c r="HF101" s="14" t="n">
        <v>0.007025180973017999</v>
      </c>
      <c r="HG101" s="14" t="n">
        <v>-0.002227369205870443</v>
      </c>
      <c r="HH101" s="14" t="n">
        <v>-0.003620736754453353</v>
      </c>
      <c r="HI101" s="14" t="n">
        <v>-0.0006056488664776657</v>
      </c>
      <c r="HJ101" s="14" t="n">
        <v>0.01223678794739628</v>
      </c>
      <c r="HK101" s="14" t="n">
        <v>0.08242293347031449</v>
      </c>
      <c r="HL101" s="14" t="n">
        <v>0.01135670165435246</v>
      </c>
      <c r="HM101" s="14" t="n">
        <v>0.007398754772284247</v>
      </c>
      <c r="HN101" s="14" t="n">
        <v>0.00729056442215203</v>
      </c>
      <c r="HO101" s="14" t="n">
        <v>0.008843121869926317</v>
      </c>
      <c r="HP101" s="14" t="n">
        <v>0</v>
      </c>
    </row>
    <row r="102">
      <c r="A102" s="12" t="n">
        <v>89</v>
      </c>
      <c r="B102" s="13" t="inlineStr">
        <is>
          <t>372</t>
        </is>
      </c>
      <c r="C102" s="12" t="n">
        <v>-0.01790083887265237</v>
      </c>
      <c r="D102" s="12" t="n">
        <v>-0.1425942067861269</v>
      </c>
      <c r="E102" s="12" t="n">
        <v>-0.1934115395760531</v>
      </c>
      <c r="F102" s="12" t="n">
        <v>-0.01858413445301843</v>
      </c>
      <c r="G102" s="12" t="n">
        <v>-0.98362339116998</v>
      </c>
      <c r="H102" s="12" t="n">
        <v>-1.028879712485744</v>
      </c>
      <c r="I102" s="12" t="n">
        <v>-1.333336750496822</v>
      </c>
      <c r="J102" s="12" t="n">
        <v>-0.6174751184906464</v>
      </c>
      <c r="K102" s="12" t="n">
        <v>-0.224333457722593</v>
      </c>
      <c r="L102" s="12" t="n">
        <v>-0.01783736885287527</v>
      </c>
      <c r="M102" s="12" t="n">
        <v>-0.05153275239484271</v>
      </c>
      <c r="N102" s="12" t="n">
        <v>-0.03554849009462972</v>
      </c>
      <c r="O102" s="12" t="n">
        <v>-9.78754141489169e-05</v>
      </c>
      <c r="P102" s="12" t="n">
        <v>-0.000673896779732224</v>
      </c>
      <c r="Q102" s="12" t="n">
        <v>-0.009572110861131133</v>
      </c>
      <c r="R102" s="12" t="n">
        <v>-0.003616579697184554</v>
      </c>
      <c r="S102" s="12" t="n">
        <v>-1.122558329463363</v>
      </c>
      <c r="T102" s="12" t="n">
        <v>-0.00701716038748476</v>
      </c>
      <c r="U102" s="12" t="n">
        <v>-0.01322937569647496</v>
      </c>
      <c r="V102" s="12" t="n">
        <v>-0.07932583749937581</v>
      </c>
      <c r="W102" s="12" t="n">
        <v>-0.05741880737432877</v>
      </c>
      <c r="X102" s="12" t="n">
        <v>-0.01501313617786391</v>
      </c>
      <c r="Y102" s="12" t="n">
        <v>-0.0001825810091402491</v>
      </c>
      <c r="Z102" s="12" t="n">
        <v>-0.08575336581888765</v>
      </c>
      <c r="AA102" s="12" t="n">
        <v>-0.09248024804028102</v>
      </c>
      <c r="AB102" s="12" t="n">
        <v>-0.1947498991610589</v>
      </c>
      <c r="AC102" s="12" t="n">
        <v>-0.02295317785386037</v>
      </c>
      <c r="AD102" s="12" t="n">
        <v>-0.02995598892512857</v>
      </c>
      <c r="AE102" s="12" t="n">
        <v>-0.116982732409852</v>
      </c>
      <c r="AF102" s="12" t="n">
        <v>-0.03103688053016019</v>
      </c>
      <c r="AG102" s="12" t="n">
        <v>-0.01744360805540249</v>
      </c>
      <c r="AH102" s="12" t="n">
        <v>-0.05198472787599422</v>
      </c>
      <c r="AI102" s="12" t="n">
        <v>-0.01873277848099952</v>
      </c>
      <c r="AJ102" s="12" t="n">
        <v>-0.01331847124520126</v>
      </c>
      <c r="AK102" s="12" t="n">
        <v>-0.3033441290084423</v>
      </c>
      <c r="AL102" s="12" t="n">
        <v>-0.02835830333841248</v>
      </c>
      <c r="AM102" s="12" t="n">
        <v>-0.01758377869315617</v>
      </c>
      <c r="AN102" s="12" t="n">
        <v>-0.06860700501429128</v>
      </c>
      <c r="AO102" s="12" t="n">
        <v>-0.05376725076743023</v>
      </c>
      <c r="AP102" s="12" t="n">
        <v>-0.007364737408763915</v>
      </c>
      <c r="AQ102" s="12" t="n">
        <v>-0.006004486217701501</v>
      </c>
      <c r="AR102" s="12" t="n">
        <v>-0.01704635977601979</v>
      </c>
      <c r="AS102" s="12" t="n">
        <v>-0.1812386670098328</v>
      </c>
      <c r="AT102" s="12" t="n">
        <v>0.6456128910159227</v>
      </c>
      <c r="AU102" s="12" t="n">
        <v>-0</v>
      </c>
      <c r="AV102" s="12" t="n">
        <v>0.8661659553366879</v>
      </c>
      <c r="AW102" s="12" t="n">
        <v>1.256293738254584</v>
      </c>
      <c r="AX102" s="12" t="n">
        <v>0.4626142554433342</v>
      </c>
      <c r="AY102" s="12" t="n">
        <v>1.303352192826337</v>
      </c>
      <c r="AZ102" s="12" t="n">
        <v>2.723474419587503</v>
      </c>
      <c r="BA102" s="12" t="n">
        <v>11.20187573543642</v>
      </c>
      <c r="BB102" s="12" t="n">
        <v>0.7316570029495514</v>
      </c>
      <c r="BC102" s="12" t="n">
        <v>2.647210288665016</v>
      </c>
      <c r="BD102" s="12" t="n">
        <v>0.2000256004949445</v>
      </c>
      <c r="BE102" s="12" t="n">
        <v>24.15451399797337</v>
      </c>
      <c r="BF102" s="12" t="n">
        <v>0.1879610342284582</v>
      </c>
      <c r="BG102" s="12" t="n">
        <v>0.07369344304130239</v>
      </c>
      <c r="BH102" s="12" t="n">
        <v>-0.01267094977800708</v>
      </c>
      <c r="BI102" s="12" t="n">
        <v>-0.05820400421116214</v>
      </c>
      <c r="BJ102" s="12" t="n">
        <v>-0.05617606780169707</v>
      </c>
      <c r="BK102" s="12" t="n">
        <v>-0.01969952618684684</v>
      </c>
      <c r="BL102" s="12" t="n">
        <v>-0.004323181763530168</v>
      </c>
      <c r="BM102" s="12" t="n">
        <v>-0.01727842740712857</v>
      </c>
      <c r="BN102" s="12" t="n">
        <v>-0.01739099661564522</v>
      </c>
      <c r="BO102" s="12" t="n">
        <v>-0.03389498070661492</v>
      </c>
      <c r="BP102" s="12" t="n">
        <v>-0.02039365645777329</v>
      </c>
      <c r="BQ102" s="12" t="n">
        <v>-0.3294669026541073</v>
      </c>
      <c r="BR102" s="12" t="n">
        <v>-0.8125230879705132</v>
      </c>
      <c r="BS102" s="12" t="n">
        <v>-0.9268604451247269</v>
      </c>
      <c r="BT102" s="12" t="n">
        <v>-0.01083157827512962</v>
      </c>
      <c r="BU102" s="12" t="n">
        <v>-0.03839872551864458</v>
      </c>
      <c r="BV102" s="12" t="n">
        <v>-1.621355677432368</v>
      </c>
      <c r="BW102" s="12" t="n">
        <v>-2.698600071472088</v>
      </c>
      <c r="BX102" s="12" t="n">
        <v>-0.03748800308175201</v>
      </c>
      <c r="BY102" s="12" t="n">
        <v>-0.08422477293656198</v>
      </c>
      <c r="BZ102" s="12" t="n">
        <v>-0.3099675727619556</v>
      </c>
      <c r="CA102" s="12" t="n">
        <v>-0.8933128997084141</v>
      </c>
      <c r="CB102" s="12" t="n">
        <v>-0.02416119514153489</v>
      </c>
      <c r="CC102" s="12" t="n">
        <v>-0.02004214396045405</v>
      </c>
      <c r="CD102" s="12" t="n">
        <v>-0.1675218406413206</v>
      </c>
      <c r="CE102" s="12" t="n">
        <v>-0.1776243841005841</v>
      </c>
      <c r="CF102" s="12" t="n">
        <v>-0.03294004687123721</v>
      </c>
      <c r="CG102" s="12" t="n">
        <v>-0.06784192739869567</v>
      </c>
      <c r="CH102" s="12" t="n">
        <v>-0.1065185750544276</v>
      </c>
      <c r="CI102" s="12" t="n">
        <v>-1.078454351449045</v>
      </c>
      <c r="CJ102" s="12" t="n">
        <v>0.03927168485645088</v>
      </c>
      <c r="CK102" s="12" t="n">
        <v>-0.003817692153501613</v>
      </c>
      <c r="CL102" s="12" t="n">
        <v>-0.01053627099862692</v>
      </c>
      <c r="CM102" s="12" t="n">
        <v>0.6644081176800263</v>
      </c>
      <c r="CN102" s="12" t="n">
        <v>-0.07594317263331322</v>
      </c>
      <c r="CO102" s="12" t="n">
        <v>-0.04730230364053287</v>
      </c>
      <c r="CP102" s="12" t="n">
        <v>-0.07685860966243203</v>
      </c>
      <c r="CQ102" s="12" t="n">
        <v>-0.3490259737302052</v>
      </c>
      <c r="CR102" s="12" t="n">
        <v>-0.6569715805581652</v>
      </c>
      <c r="CS102" s="12" t="n">
        <v>0.003975062802762966</v>
      </c>
      <c r="CT102" s="12" t="n">
        <v>-2.502570273983747</v>
      </c>
      <c r="CU102" s="12" t="n">
        <v>4.851926353724616</v>
      </c>
      <c r="CV102" s="12" t="n">
        <v>0.8271266691684463</v>
      </c>
      <c r="CW102" s="12" t="n">
        <v>0.1995046344771095</v>
      </c>
      <c r="CX102" s="12" t="n">
        <v>-0.5297600394854911</v>
      </c>
      <c r="CY102" s="12" t="n">
        <v>0.02335699170024348</v>
      </c>
      <c r="CZ102" s="12" t="n">
        <v>-0.04855712452919106</v>
      </c>
      <c r="DA102" s="12" t="n">
        <v>-0.2882154856632575</v>
      </c>
      <c r="DB102" s="12" t="n">
        <v>-0.01539186728163173</v>
      </c>
      <c r="DC102" s="12" t="n">
        <v>-44.6960025290611</v>
      </c>
      <c r="DD102" s="12" t="n">
        <v>-0.05527601863567671</v>
      </c>
      <c r="DE102" s="12" t="n">
        <v>-0.1095702358920754</v>
      </c>
      <c r="DF102" s="12" t="n">
        <v>-0.02323351382924619</v>
      </c>
      <c r="DG102" s="12" t="n">
        <v>-0.04144113169233862</v>
      </c>
      <c r="DH102" s="12" t="n">
        <v>-0.01217305036795314</v>
      </c>
      <c r="DI102" s="12" t="n">
        <v>-0.02454688110066197</v>
      </c>
      <c r="DJ102" s="12" t="n">
        <v>-0.007239856534218748</v>
      </c>
      <c r="DK102" s="12" t="n">
        <v>-0.02786612109190662</v>
      </c>
      <c r="DL102" s="12" t="n">
        <v>-0.04966578383634892</v>
      </c>
      <c r="DM102" s="12" t="n">
        <v>-0.08158847398228511</v>
      </c>
      <c r="DN102" s="12" t="n">
        <v>-0.01668384344610247</v>
      </c>
      <c r="DO102" s="12" t="n">
        <v>-0.004988084866148091</v>
      </c>
      <c r="DP102" s="12" t="n">
        <v>-0.1195236192055114</v>
      </c>
      <c r="DQ102" s="12" t="n">
        <v>-16.03854420478813</v>
      </c>
      <c r="DR102" s="12" t="n">
        <v>-0.1064361584202733</v>
      </c>
      <c r="DS102" s="12" t="n">
        <v>-0.08546265264033565</v>
      </c>
      <c r="DT102" s="12" t="n">
        <v>-2.78077265591869</v>
      </c>
      <c r="DU102" s="12" t="n">
        <v>-0.577848965697635</v>
      </c>
      <c r="DV102" s="12" t="n">
        <v>-0.008240118036778083</v>
      </c>
      <c r="DW102" s="12" t="n">
        <v>-0.1013166488565542</v>
      </c>
      <c r="DX102" s="12" t="n">
        <v>-0.01058679652451875</v>
      </c>
      <c r="DY102" s="12" t="n">
        <v>0.008018278372108079</v>
      </c>
      <c r="DZ102" s="12" t="n">
        <v>-0.0339912705628353</v>
      </c>
      <c r="EA102" s="12" t="n">
        <v>-0.02389755350476263</v>
      </c>
      <c r="EB102" s="12" t="n">
        <v>-0.02557852632494621</v>
      </c>
      <c r="EC102" s="12" t="n">
        <v>-0.01063996620794894</v>
      </c>
      <c r="ED102" s="12" t="n">
        <v>-0.03984612699332226</v>
      </c>
      <c r="EE102" s="12" t="n">
        <v>-0.0590394968853929</v>
      </c>
      <c r="EF102" s="12" t="n">
        <v>-0.01783448294234572</v>
      </c>
      <c r="EG102" s="12" t="n">
        <v>-0.01431374462607632</v>
      </c>
      <c r="EH102" s="12" t="n">
        <v>-0.07408269352198694</v>
      </c>
      <c r="EI102" s="12" t="n">
        <v>-0.04410348096026151</v>
      </c>
      <c r="EJ102" s="12" t="n">
        <v>-0.01219680874140068</v>
      </c>
      <c r="EK102" s="12" t="n">
        <v>-0.002983745616436788</v>
      </c>
      <c r="EL102" s="12" t="n">
        <v>-0.04024723278067712</v>
      </c>
      <c r="EM102" s="12" t="n">
        <v>-0.03019189990717847</v>
      </c>
      <c r="EN102" s="12" t="n">
        <v>-0.05974080948787486</v>
      </c>
      <c r="EO102" s="12" t="n">
        <v>-0.04187147183070838</v>
      </c>
      <c r="EP102" s="12" t="n">
        <v>-0.005714589844002314</v>
      </c>
      <c r="EQ102" s="12" t="n">
        <v>-0.009611795970722826</v>
      </c>
      <c r="ER102" s="12" t="n">
        <v>-0.05514809447467963</v>
      </c>
      <c r="ES102" s="12" t="n">
        <v>0.0006155306621500225</v>
      </c>
      <c r="ET102" s="12" t="n">
        <v>0.004714789028827469</v>
      </c>
      <c r="EU102" s="12" t="n">
        <v>-0.006111007406661428</v>
      </c>
      <c r="EV102" s="12" t="n">
        <v>-0.004524993913484425</v>
      </c>
      <c r="EW102" s="12" t="n">
        <v>-0.003084226117211285</v>
      </c>
      <c r="EX102" s="12" t="n">
        <v>-0.008537051406248945</v>
      </c>
      <c r="EY102" s="12" t="n">
        <v>0.005165515085150186</v>
      </c>
      <c r="EZ102" s="12" t="n">
        <v>0.01962524769658054</v>
      </c>
      <c r="FA102" s="12" t="n">
        <v>-0.0008474689658622202</v>
      </c>
      <c r="FB102" s="12" t="n">
        <v>0.0008114314891580763</v>
      </c>
      <c r="FC102" s="12" t="n">
        <v>0.00502001302921605</v>
      </c>
      <c r="FD102" s="12" t="n">
        <v>0.03681578354643423</v>
      </c>
      <c r="FE102" s="12" t="n">
        <v>0.289899398196433</v>
      </c>
      <c r="FF102" s="12" t="n">
        <v>0.01860744562456486</v>
      </c>
      <c r="FG102" s="12" t="n">
        <v>0.01384894020267318</v>
      </c>
      <c r="FH102" s="12" t="n">
        <v>0.01497130938914451</v>
      </c>
      <c r="FI102" s="12" t="n">
        <v>0.0008706063098527431</v>
      </c>
      <c r="FJ102" s="12" t="n">
        <v>-0.1345502775178665</v>
      </c>
      <c r="FK102" s="12" t="n">
        <v>-0.05700591211439638</v>
      </c>
      <c r="FL102" s="12" t="n">
        <v>-0.01866241206309938</v>
      </c>
      <c r="FM102" s="12" t="n">
        <v>-0.006528859625022984</v>
      </c>
      <c r="FN102" s="12" t="n">
        <v>-0.02383792932857172</v>
      </c>
      <c r="FO102" s="12" t="n">
        <v>-0.03549927328960002</v>
      </c>
      <c r="FP102" s="12" t="n">
        <v>-0.0002485441927473291</v>
      </c>
      <c r="FQ102" s="12" t="n">
        <v>-0.00137360187716575</v>
      </c>
      <c r="FR102" s="12" t="n">
        <v>1.52934945912048</v>
      </c>
      <c r="FS102" s="12" t="n">
        <v>0.1909572043999861</v>
      </c>
      <c r="FT102" s="12" t="n">
        <v>0.3201725936576914</v>
      </c>
      <c r="FU102" s="12" t="n">
        <v>0.1431250506102899</v>
      </c>
      <c r="FV102" s="12" t="n">
        <v>0.4864436075064726</v>
      </c>
      <c r="FW102" s="12" t="n">
        <v>1.29753831303113</v>
      </c>
      <c r="FX102" s="12" t="n">
        <v>-0.06763445532925533</v>
      </c>
      <c r="FY102" s="12" t="n">
        <v>-0.0003762042755848952</v>
      </c>
      <c r="FZ102" s="12" t="n">
        <v>0.01237701325862898</v>
      </c>
      <c r="GA102" s="12" t="n">
        <v>0.001857150709291541</v>
      </c>
      <c r="GB102" s="12" t="n">
        <v>-0.0007057522570875696</v>
      </c>
      <c r="GC102" s="12" t="n">
        <v>0.001147426354278744</v>
      </c>
      <c r="GD102" s="12" t="n">
        <v>0.005862900398364613</v>
      </c>
      <c r="GE102" s="12" t="n">
        <v>-0.04806723545426203</v>
      </c>
      <c r="GF102" s="12" t="n">
        <v>5.927865173550756e-05</v>
      </c>
      <c r="GG102" s="12" t="n">
        <v>-0.00198491652558971</v>
      </c>
      <c r="GH102" s="12" t="n">
        <v>-0.004482315925365443</v>
      </c>
      <c r="GI102" s="12" t="n">
        <v>0.007311239571415266</v>
      </c>
      <c r="GJ102" s="12" t="n">
        <v>-0.01390331000852523</v>
      </c>
      <c r="GK102" s="12" t="n">
        <v>-0.001051693962804053</v>
      </c>
      <c r="GL102" s="12" t="n">
        <v>0.03353007466871422</v>
      </c>
      <c r="GM102" s="12" t="n">
        <v>0.07177238554002459</v>
      </c>
      <c r="GN102" s="12" t="n">
        <v>-0.02405025163871999</v>
      </c>
      <c r="GO102" s="12" t="n">
        <v>-0.003715132663346594</v>
      </c>
      <c r="GP102" s="12" t="n">
        <v>0.001335174689078861</v>
      </c>
      <c r="GQ102" s="12" t="n">
        <v>0.0440336390406991</v>
      </c>
      <c r="GR102" s="12" t="n">
        <v>0.001707959394227762</v>
      </c>
      <c r="GS102" s="12" t="n">
        <v>-0.09401471384757362</v>
      </c>
      <c r="GT102" s="12" t="n">
        <v>-0.001718828315798707</v>
      </c>
      <c r="GU102" s="12" t="n">
        <v>0.001483993572086997</v>
      </c>
      <c r="GV102" s="12" t="n">
        <v>0.003409831126361159</v>
      </c>
      <c r="GW102" s="12" t="n">
        <v>-0.03552036176361852</v>
      </c>
      <c r="GX102" s="12" t="n">
        <v>-0.08787330168293207</v>
      </c>
      <c r="GY102" s="12" t="n">
        <v>9.574124032603014e-05</v>
      </c>
      <c r="GZ102" s="12" t="n">
        <v>0.004624922913877824</v>
      </c>
      <c r="HA102" s="12" t="n">
        <v>-0.0003134461456753943</v>
      </c>
      <c r="HB102" s="12" t="n">
        <v>0.001232598870873271</v>
      </c>
      <c r="HC102" s="12" t="n">
        <v>-0.002637247240740769</v>
      </c>
      <c r="HD102" s="12" t="n">
        <v>0.1088859770727573</v>
      </c>
      <c r="HE102" s="12" t="n">
        <v>0.01993220209822691</v>
      </c>
      <c r="HF102" s="12" t="n">
        <v>0.00101957773852359</v>
      </c>
      <c r="HG102" s="12" t="n">
        <v>-0.00116914517940553</v>
      </c>
      <c r="HH102" s="12" t="n">
        <v>-0.001900523232177565</v>
      </c>
      <c r="HI102" s="12" t="n">
        <v>-0.0003179048407390622</v>
      </c>
      <c r="HJ102" s="12" t="n">
        <v>0.002576591910033142</v>
      </c>
      <c r="HK102" s="12" t="n">
        <v>0.01602711602221247</v>
      </c>
      <c r="HL102" s="12" t="n">
        <v>0.002300284412761941</v>
      </c>
      <c r="HM102" s="12" t="n">
        <v>-0.000146709982069445</v>
      </c>
      <c r="HN102" s="12" t="n">
        <v>-0.0001445646745390764</v>
      </c>
      <c r="HO102" s="12" t="n">
        <v>-0.0001753503516336467</v>
      </c>
      <c r="HP102" s="12" t="n">
        <v>-0</v>
      </c>
    </row>
    <row r="103">
      <c r="A103" s="14" t="n">
        <v>90</v>
      </c>
      <c r="B103" s="9" t="inlineStr">
        <is>
          <t>373</t>
        </is>
      </c>
      <c r="C103" s="14" t="n">
        <v>-0.1095444234545025</v>
      </c>
      <c r="D103" s="14" t="n">
        <v>-0.8726438273449394</v>
      </c>
      <c r="E103" s="14" t="n">
        <v>-1.188780757098783</v>
      </c>
      <c r="F103" s="14" t="n">
        <v>-0.1137592505751117</v>
      </c>
      <c r="G103" s="14" t="n">
        <v>-6.073790479264551</v>
      </c>
      <c r="H103" s="14" t="n">
        <v>-6.296181730035084</v>
      </c>
      <c r="I103" s="14" t="n">
        <v>-8.159389422143995</v>
      </c>
      <c r="J103" s="14" t="n">
        <v>-3.778655278475106</v>
      </c>
      <c r="K103" s="14" t="n">
        <v>-1.373086804357477</v>
      </c>
      <c r="L103" s="14" t="n">
        <v>-0.1080662901019205</v>
      </c>
      <c r="M103" s="14" t="n">
        <v>-0.312026615063013</v>
      </c>
      <c r="N103" s="14" t="n">
        <v>-0.2040049285290604</v>
      </c>
      <c r="O103" s="14" t="n">
        <v>0.001691296310917501</v>
      </c>
      <c r="P103" s="14" t="n">
        <v>-0.00173918319588265</v>
      </c>
      <c r="Q103" s="14" t="n">
        <v>-0.04440333441417561</v>
      </c>
      <c r="R103" s="14" t="n">
        <v>-0.0167766754960702</v>
      </c>
      <c r="S103" s="14" t="n">
        <v>-5.683046431340281</v>
      </c>
      <c r="T103" s="14" t="n">
        <v>-0.03552496761331066</v>
      </c>
      <c r="U103" s="14" t="n">
        <v>-0.06737024133556137</v>
      </c>
      <c r="V103" s="14" t="n">
        <v>-0.4530383692304715</v>
      </c>
      <c r="W103" s="14" t="n">
        <v>-0.2857683607876491</v>
      </c>
      <c r="X103" s="14" t="n">
        <v>-0.09067721485644832</v>
      </c>
      <c r="Y103" s="14" t="n">
        <v>-0.0008345913750585656</v>
      </c>
      <c r="Z103" s="14" t="n">
        <v>-0.5162099736604686</v>
      </c>
      <c r="AA103" s="14" t="n">
        <v>-0.5499454002093499</v>
      </c>
      <c r="AB103" s="14" t="n">
        <v>-1.179953895283157</v>
      </c>
      <c r="AC103" s="14" t="n">
        <v>-0.1374532639455867</v>
      </c>
      <c r="AD103" s="14" t="n">
        <v>-0.1793670159645022</v>
      </c>
      <c r="AE103" s="14" t="n">
        <v>-0.7012535725134583</v>
      </c>
      <c r="AF103" s="14" t="n">
        <v>-0.185934121233602</v>
      </c>
      <c r="AG103" s="14" t="n">
        <v>-0.1038428340916175</v>
      </c>
      <c r="AH103" s="14" t="n">
        <v>-0.3088444136109411</v>
      </c>
      <c r="AI103" s="14" t="n">
        <v>-0.1093856798832488</v>
      </c>
      <c r="AJ103" s="14" t="n">
        <v>-0.07876203133938842</v>
      </c>
      <c r="AK103" s="14" t="n">
        <v>-1.852789475596295</v>
      </c>
      <c r="AL103" s="14" t="n">
        <v>-0.1706721014836731</v>
      </c>
      <c r="AM103" s="14" t="n">
        <v>-0.1044949036855086</v>
      </c>
      <c r="AN103" s="14" t="n">
        <v>-0.4152166149980283</v>
      </c>
      <c r="AO103" s="14" t="n">
        <v>-0.324462233034163</v>
      </c>
      <c r="AP103" s="14" t="n">
        <v>-0.04354997558239287</v>
      </c>
      <c r="AQ103" s="14" t="n">
        <v>-0.03526699749265316</v>
      </c>
      <c r="AR103" s="14" t="n">
        <v>-0.09718526556763758</v>
      </c>
      <c r="AS103" s="14" t="n">
        <v>-1.107678732069892</v>
      </c>
      <c r="AT103" s="14" t="n">
        <v>3.588577459530625</v>
      </c>
      <c r="AU103" s="14" t="n">
        <v>0</v>
      </c>
      <c r="AV103" s="14" t="n">
        <v>4.814238512383718</v>
      </c>
      <c r="AW103" s="14" t="n">
        <v>6.98376479916828</v>
      </c>
      <c r="AX103" s="14" t="n">
        <v>2.573430447954792</v>
      </c>
      <c r="AY103" s="14" t="n">
        <v>7.247104149699982</v>
      </c>
      <c r="AZ103" s="14" t="n">
        <v>15.13801138545313</v>
      </c>
      <c r="BA103" s="14" t="n">
        <v>62.26116273153534</v>
      </c>
      <c r="BB103" s="14" t="n">
        <v>4.073018516676945</v>
      </c>
      <c r="BC103" s="14" t="n">
        <v>14.71349435631328</v>
      </c>
      <c r="BD103" s="14" t="n">
        <v>1.114154248370267</v>
      </c>
      <c r="BE103" s="14" t="n">
        <v>134.5203203665387</v>
      </c>
      <c r="BF103" s="14" t="n">
        <v>1.048975251226539</v>
      </c>
      <c r="BG103" s="14" t="n">
        <v>0.4137204981737653</v>
      </c>
      <c r="BH103" s="14" t="n">
        <v>-0.06743366322242103</v>
      </c>
      <c r="BI103" s="14" t="n">
        <v>-0.3073069458749929</v>
      </c>
      <c r="BJ103" s="14" t="n">
        <v>-0.2992613492659386</v>
      </c>
      <c r="BK103" s="14" t="n">
        <v>-0.1050410010797337</v>
      </c>
      <c r="BL103" s="14" t="n">
        <v>-0.02105326709859771</v>
      </c>
      <c r="BM103" s="14" t="n">
        <v>-0.08581497957692036</v>
      </c>
      <c r="BN103" s="14" t="n">
        <v>-0.08746753658539411</v>
      </c>
      <c r="BO103" s="14" t="n">
        <v>-0.1710277593939611</v>
      </c>
      <c r="BP103" s="14" t="n">
        <v>-0.1027765050639835</v>
      </c>
      <c r="BQ103" s="14" t="n">
        <v>-1.679939653565182</v>
      </c>
      <c r="BR103" s="14" t="n">
        <v>-4.132500804006427</v>
      </c>
      <c r="BS103" s="14" t="n">
        <v>-4.713997596557725</v>
      </c>
      <c r="BT103" s="14" t="n">
        <v>-0.05511265462206975</v>
      </c>
      <c r="BU103" s="14" t="n">
        <v>-0.1921258659131998</v>
      </c>
      <c r="BV103" s="14" t="n">
        <v>-8.249380832998009</v>
      </c>
      <c r="BW103" s="14" t="n">
        <v>-13.72503737526319</v>
      </c>
      <c r="BX103" s="14" t="n">
        <v>-0.1955896829428707</v>
      </c>
      <c r="BY103" s="14" t="n">
        <v>-0.4342495412340842</v>
      </c>
      <c r="BZ103" s="14" t="n">
        <v>-1.602608898039531</v>
      </c>
      <c r="CA103" s="14" t="n">
        <v>-4.624972771603383</v>
      </c>
      <c r="CB103" s="14" t="n">
        <v>-0.1249496018885672</v>
      </c>
      <c r="CC103" s="14" t="n">
        <v>-0.1061653796874546</v>
      </c>
      <c r="CD103" s="14" t="n">
        <v>-0.864040191823422</v>
      </c>
      <c r="CE103" s="14" t="n">
        <v>-0.9211019943425226</v>
      </c>
      <c r="CF103" s="14" t="n">
        <v>-0.1707139858950609</v>
      </c>
      <c r="CG103" s="14" t="n">
        <v>-0.3515248546658899</v>
      </c>
      <c r="CH103" s="14" t="n">
        <v>-0.5595315127587412</v>
      </c>
      <c r="CI103" s="14" t="n">
        <v>-5.253649644596282</v>
      </c>
      <c r="CJ103" s="14" t="n">
        <v>0.2317524035516886</v>
      </c>
      <c r="CK103" s="14" t="n">
        <v>-0.0181566245536267</v>
      </c>
      <c r="CL103" s="14" t="n">
        <v>-0.05410144830156604</v>
      </c>
      <c r="CM103" s="14" t="n">
        <v>-1.620663038692464</v>
      </c>
      <c r="CN103" s="14" t="n">
        <v>0.633381588289563</v>
      </c>
      <c r="CO103" s="14" t="n">
        <v>-0.2283657417042422</v>
      </c>
      <c r="CP103" s="14" t="n">
        <v>-0.3710384003920841</v>
      </c>
      <c r="CQ103" s="14" t="n">
        <v>-1.684928681147067</v>
      </c>
      <c r="CR103" s="14" t="n">
        <v>-3.171872956271669</v>
      </c>
      <c r="CS103" s="14" t="n">
        <v>0.03220220454873025</v>
      </c>
      <c r="CT103" s="14" t="n">
        <v>-11.08450121383309</v>
      </c>
      <c r="CU103" s="14" t="n">
        <v>37.49126194917298</v>
      </c>
      <c r="CV103" s="14" t="n">
        <v>4.971676823871708</v>
      </c>
      <c r="CW103" s="14" t="n">
        <v>1.534780134335968</v>
      </c>
      <c r="CX103" s="14" t="n">
        <v>-2.354681499146241</v>
      </c>
      <c r="CY103" s="14" t="n">
        <v>0.1794296788126627</v>
      </c>
      <c r="CZ103" s="14" t="n">
        <v>-0.2760189614964608</v>
      </c>
      <c r="DA103" s="14" t="n">
        <v>-1.329564528717479</v>
      </c>
      <c r="DB103" s="14" t="n">
        <v>-0.07067616495004921</v>
      </c>
      <c r="DC103" s="14" t="n">
        <v>-229.1168173812368</v>
      </c>
      <c r="DD103" s="14" t="n">
        <v>-0.2836489659414185</v>
      </c>
      <c r="DE103" s="14" t="n">
        <v>-0.5593660269608632</v>
      </c>
      <c r="DF103" s="14" t="n">
        <v>-0.1068990669816897</v>
      </c>
      <c r="DG103" s="14" t="n">
        <v>-0.1900571526208712</v>
      </c>
      <c r="DH103" s="14" t="n">
        <v>-0.05978604872679234</v>
      </c>
      <c r="DI103" s="14" t="n">
        <v>-0.07838902672594203</v>
      </c>
      <c r="DJ103" s="14" t="n">
        <v>-0.01257910719652119</v>
      </c>
      <c r="DK103" s="14" t="n">
        <v>-0.008254157623022552</v>
      </c>
      <c r="DL103" s="14" t="n">
        <v>0.3085979534638951</v>
      </c>
      <c r="DM103" s="14" t="n">
        <v>-0.3637893860959096</v>
      </c>
      <c r="DN103" s="14" t="n">
        <v>-0.07577154706182278</v>
      </c>
      <c r="DO103" s="14" t="n">
        <v>-0.019221168058768</v>
      </c>
      <c r="DP103" s="14" t="n">
        <v>-0.5627652628095889</v>
      </c>
      <c r="DQ103" s="14" t="n">
        <v>-75.76205361913071</v>
      </c>
      <c r="DR103" s="14" t="n">
        <v>-0.3549354831308381</v>
      </c>
      <c r="DS103" s="14" t="n">
        <v>-0.3291160452223028</v>
      </c>
      <c r="DT103" s="14" t="n">
        <v>-11.45094905135637</v>
      </c>
      <c r="DU103" s="14" t="n">
        <v>-2.236509918692705</v>
      </c>
      <c r="DV103" s="14" t="n">
        <v>-0.03806827258018252</v>
      </c>
      <c r="DW103" s="14" t="n">
        <v>-0.4713544129037608</v>
      </c>
      <c r="DX103" s="14" t="n">
        <v>-0.08365447064421699</v>
      </c>
      <c r="DY103" s="14" t="n">
        <v>-0.09682217691287059</v>
      </c>
      <c r="DZ103" s="14" t="n">
        <v>-0.5980144627486149</v>
      </c>
      <c r="EA103" s="14" t="n">
        <v>-0.1236450659893704</v>
      </c>
      <c r="EB103" s="14" t="n">
        <v>-0.1493663332090095</v>
      </c>
      <c r="EC103" s="14" t="n">
        <v>-0.02494082928429809</v>
      </c>
      <c r="ED103" s="14" t="n">
        <v>-0.2520540767768357</v>
      </c>
      <c r="EE103" s="14" t="n">
        <v>-0.5600229886009713</v>
      </c>
      <c r="EF103" s="14" t="n">
        <v>-0.1330924063754332</v>
      </c>
      <c r="EG103" s="14" t="n">
        <v>-0.1018797850931714</v>
      </c>
      <c r="EH103" s="14" t="n">
        <v>-0.5515117162728049</v>
      </c>
      <c r="EI103" s="14" t="n">
        <v>-0.2199265711089322</v>
      </c>
      <c r="EJ103" s="14" t="n">
        <v>-0.06070882592389434</v>
      </c>
      <c r="EK103" s="14" t="n">
        <v>-0.0102210613581339</v>
      </c>
      <c r="EL103" s="14" t="n">
        <v>-0.1233318911601686</v>
      </c>
      <c r="EM103" s="14" t="n">
        <v>-0.1270924197780921</v>
      </c>
      <c r="EN103" s="14" t="n">
        <v>-0.2483105754786266</v>
      </c>
      <c r="EO103" s="14" t="n">
        <v>-0.1776919195076149</v>
      </c>
      <c r="EP103" s="14" t="n">
        <v>-0.02402836412468034</v>
      </c>
      <c r="EQ103" s="14" t="n">
        <v>-0.0268080631869668</v>
      </c>
      <c r="ER103" s="14" t="n">
        <v>-0.3342349252188093</v>
      </c>
      <c r="ES103" s="14" t="n">
        <v>0.001636692575587388</v>
      </c>
      <c r="ET103" s="14" t="n">
        <v>0.0259300148656477</v>
      </c>
      <c r="EU103" s="14" t="n">
        <v>-0.03892802535233918</v>
      </c>
      <c r="EV103" s="14" t="n">
        <v>-0.02919651918670317</v>
      </c>
      <c r="EW103" s="14" t="n">
        <v>-0.01407440606256406</v>
      </c>
      <c r="EX103" s="14" t="n">
        <v>-0.03895756131433472</v>
      </c>
      <c r="EY103" s="14" t="n">
        <v>0.02928779217616683</v>
      </c>
      <c r="EZ103" s="14" t="n">
        <v>0.1112802000555285</v>
      </c>
      <c r="FA103" s="14" t="n">
        <v>-0.002537484744861853</v>
      </c>
      <c r="FB103" s="14" t="n">
        <v>0.005544618037482926</v>
      </c>
      <c r="FC103" s="14" t="n">
        <v>0.02885980223512823</v>
      </c>
      <c r="FD103" s="14" t="n">
        <v>0.2116515104826915</v>
      </c>
      <c r="FE103" s="14" t="n">
        <v>1.684235366702135</v>
      </c>
      <c r="FF103" s="14" t="n">
        <v>0.1081041154271155</v>
      </c>
      <c r="FG103" s="14" t="n">
        <v>0.08045851431840627</v>
      </c>
      <c r="FH103" s="14" t="n">
        <v>0.08697916903556811</v>
      </c>
      <c r="FI103" s="14" t="n">
        <v>0.00576660347370841</v>
      </c>
      <c r="FJ103" s="14" t="n">
        <v>-0.6696494673081322</v>
      </c>
      <c r="FK103" s="14" t="n">
        <v>-0.2836181200739079</v>
      </c>
      <c r="FL103" s="14" t="n">
        <v>-0.08865238842622367</v>
      </c>
      <c r="FM103" s="14" t="n">
        <v>-0.03041923387611313</v>
      </c>
      <c r="FN103" s="14" t="n">
        <v>-0.1110655748499924</v>
      </c>
      <c r="FO103" s="14" t="n">
        <v>-0.1891417926101505</v>
      </c>
      <c r="FP103" s="14" t="n">
        <v>-0.001218925929633442</v>
      </c>
      <c r="FQ103" s="14" t="n">
        <v>-0.007318615208269926</v>
      </c>
      <c r="FR103" s="14" t="n">
        <v>7.587238443734487</v>
      </c>
      <c r="FS103" s="14" t="n">
        <v>0.9473556443828528</v>
      </c>
      <c r="FT103" s="14" t="n">
        <v>1.588404662350241</v>
      </c>
      <c r="FU103" s="14" t="n">
        <v>0.7100560828499887</v>
      </c>
      <c r="FV103" s="14" t="n">
        <v>2.413289923746124</v>
      </c>
      <c r="FW103" s="14" t="n">
        <v>6.437202767580587</v>
      </c>
      <c r="FX103" s="14" t="n">
        <v>-0.3603595493019345</v>
      </c>
      <c r="FY103" s="14" t="n">
        <v>-0.002451772132062843</v>
      </c>
      <c r="FZ103" s="14" t="n">
        <v>0.07516355021314136</v>
      </c>
      <c r="GA103" s="14" t="n">
        <v>0.01582444417863981</v>
      </c>
      <c r="GB103" s="14" t="n">
        <v>-0.003605535290766051</v>
      </c>
      <c r="GC103" s="14" t="n">
        <v>-0.001048777845629921</v>
      </c>
      <c r="GD103" s="14" t="n">
        <v>0.02735397403172239</v>
      </c>
      <c r="GE103" s="14" t="n">
        <v>-0.2486129486802491</v>
      </c>
      <c r="GF103" s="14" t="n">
        <v>0.0007307930039367393</v>
      </c>
      <c r="GG103" s="14" t="n">
        <v>-0.01204043718938015</v>
      </c>
      <c r="GH103" s="14" t="n">
        <v>-0.02568161177767305</v>
      </c>
      <c r="GI103" s="14" t="n">
        <v>0.03870773649995031</v>
      </c>
      <c r="GJ103" s="14" t="n">
        <v>-0.08431385981546152</v>
      </c>
      <c r="GK103" s="14" t="n">
        <v>-0.007608582502215293</v>
      </c>
      <c r="GL103" s="14" t="n">
        <v>0.1376601840467711</v>
      </c>
      <c r="GM103" s="14" t="n">
        <v>0.2946667998963639</v>
      </c>
      <c r="GN103" s="14" t="n">
        <v>-0.1458880212399664</v>
      </c>
      <c r="GO103" s="14" t="n">
        <v>-0.02253587035351554</v>
      </c>
      <c r="GP103" s="14" t="n">
        <v>0.00271516386175284</v>
      </c>
      <c r="GQ103" s="14" t="n">
        <v>0.2317638256667623</v>
      </c>
      <c r="GR103" s="14" t="n">
        <v>0.005915299098782684</v>
      </c>
      <c r="GS103" s="14" t="n">
        <v>-0.5749202269562405</v>
      </c>
      <c r="GT103" s="14" t="n">
        <v>-0.007937017024791725</v>
      </c>
      <c r="GU103" s="14" t="n">
        <v>0.008134585014950024</v>
      </c>
      <c r="GV103" s="14" t="n">
        <v>0.01854286546194457</v>
      </c>
      <c r="GW103" s="14" t="n">
        <v>-0.1681081987351227</v>
      </c>
      <c r="GX103" s="14" t="n">
        <v>-0.4265642655862471</v>
      </c>
      <c r="GY103" s="14" t="n">
        <v>0.001254095137823172</v>
      </c>
      <c r="GZ103" s="14" t="n">
        <v>0.02622655779475968</v>
      </c>
      <c r="HA103" s="14" t="n">
        <v>-0.00163488963656587</v>
      </c>
      <c r="HB103" s="14" t="n">
        <v>0.008553430920606234</v>
      </c>
      <c r="HC103" s="14" t="n">
        <v>-0.01429240881060415</v>
      </c>
      <c r="HD103" s="14" t="n">
        <v>0.7555975468763685</v>
      </c>
      <c r="HE103" s="14" t="n">
        <v>0.1383164610737726</v>
      </c>
      <c r="HF103" s="14" t="n">
        <v>0.006291698929224183</v>
      </c>
      <c r="HG103" s="14" t="n">
        <v>-0.0009090347063152173</v>
      </c>
      <c r="HH103" s="14" t="n">
        <v>-0.001477696361926833</v>
      </c>
      <c r="HI103" s="14" t="n">
        <v>-0.0002471776291106743</v>
      </c>
      <c r="HJ103" s="14" t="n">
        <v>0.009157848709097777</v>
      </c>
      <c r="HK103" s="14" t="n">
        <v>0.06580050188242667</v>
      </c>
      <c r="HL103" s="14" t="n">
        <v>0.008781264934894357</v>
      </c>
      <c r="HM103" s="14" t="n">
        <v>0.007025494855454488</v>
      </c>
      <c r="HN103" s="14" t="n">
        <v>0.006922762602304156</v>
      </c>
      <c r="HO103" s="14" t="n">
        <v>0.008396995050579789</v>
      </c>
      <c r="HP103" s="14" t="n">
        <v>0</v>
      </c>
    </row>
    <row r="104">
      <c r="A104" s="12" t="n">
        <v>91</v>
      </c>
      <c r="B104" s="13" t="inlineStr">
        <is>
          <t>374</t>
        </is>
      </c>
      <c r="C104" s="12" t="n">
        <v>-0.689202211798563</v>
      </c>
      <c r="D104" s="12" t="n">
        <v>-5.490321357951055</v>
      </c>
      <c r="E104" s="12" t="n">
        <v>-7.487345885579501</v>
      </c>
      <c r="F104" s="12" t="n">
        <v>-0.715992485334525</v>
      </c>
      <c r="G104" s="12" t="n">
        <v>-38.30295109424708</v>
      </c>
      <c r="H104" s="12" t="n">
        <v>-39.6125553312288</v>
      </c>
      <c r="I104" s="12" t="n">
        <v>-51.33509600029829</v>
      </c>
      <c r="J104" s="12" t="n">
        <v>-23.77354743556064</v>
      </c>
      <c r="K104" s="12" t="n">
        <v>-8.63939250556507</v>
      </c>
      <c r="L104" s="12" t="n">
        <v>-0.6779881445446646</v>
      </c>
      <c r="M104" s="12" t="n">
        <v>-1.957477725391938</v>
      </c>
      <c r="N104" s="12" t="n">
        <v>-1.256448787920363</v>
      </c>
      <c r="O104" s="12" t="n">
        <v>0.008913742309996076</v>
      </c>
      <c r="P104" s="12" t="n">
        <v>-0.009250418736629993</v>
      </c>
      <c r="Q104" s="12" t="n">
        <v>-0.2471357532989479</v>
      </c>
      <c r="R104" s="12" t="n">
        <v>-0.0933739862394142</v>
      </c>
      <c r="S104" s="12" t="n">
        <v>-34.08858926219713</v>
      </c>
      <c r="T104" s="12" t="n">
        <v>-0.2130892372873667</v>
      </c>
      <c r="U104" s="12" t="n">
        <v>-0.3928713082804601</v>
      </c>
      <c r="V104" s="12" t="n">
        <v>-2.756212340604841</v>
      </c>
      <c r="W104" s="12" t="n">
        <v>-1.653561305929617</v>
      </c>
      <c r="X104" s="12" t="n">
        <v>-0.568674461561623</v>
      </c>
      <c r="Y104" s="12" t="n">
        <v>-0.006058263765221286</v>
      </c>
      <c r="Z104" s="12" t="n">
        <v>-3.246755843157954</v>
      </c>
      <c r="AA104" s="12" t="n">
        <v>-3.439916260166211</v>
      </c>
      <c r="AB104" s="12" t="n">
        <v>-7.406140447425654</v>
      </c>
      <c r="AC104" s="12" t="n">
        <v>-0.8745885595714085</v>
      </c>
      <c r="AD104" s="12" t="n">
        <v>-1.141354269316004</v>
      </c>
      <c r="AE104" s="12" t="n">
        <v>-4.382395174139086</v>
      </c>
      <c r="AF104" s="12" t="n">
        <v>-1.161992977384815</v>
      </c>
      <c r="AG104" s="12" t="n">
        <v>-0.6467894540027271</v>
      </c>
      <c r="AH104" s="12" t="n">
        <v>-1.921994415466827</v>
      </c>
      <c r="AI104" s="12" t="n">
        <v>-0.6826947085874498</v>
      </c>
      <c r="AJ104" s="12" t="n">
        <v>-0.4907871669729825</v>
      </c>
      <c r="AK104" s="12" t="n">
        <v>-11.65242152584713</v>
      </c>
      <c r="AL104" s="12" t="n">
        <v>-1.067795156029501</v>
      </c>
      <c r="AM104" s="12" t="n">
        <v>-0.6517128102397539</v>
      </c>
      <c r="AN104" s="12" t="n">
        <v>-2.606282242853414</v>
      </c>
      <c r="AO104" s="12" t="n">
        <v>-2.031925869815204</v>
      </c>
      <c r="AP104" s="12" t="n">
        <v>-0.2707496152529158</v>
      </c>
      <c r="AQ104" s="12" t="n">
        <v>-0.2191889856246546</v>
      </c>
      <c r="AR104" s="12" t="n">
        <v>-0.6050263568474774</v>
      </c>
      <c r="AS104" s="12" t="n">
        <v>-6.96485132708725</v>
      </c>
      <c r="AT104" s="12" t="n">
        <v>21.82351446589147</v>
      </c>
      <c r="AU104" s="12" t="n">
        <v>0</v>
      </c>
      <c r="AV104" s="12" t="n">
        <v>29.27666906885678</v>
      </c>
      <c r="AW104" s="12" t="n">
        <v>42.47289967611863</v>
      </c>
      <c r="AX104" s="12" t="n">
        <v>15.65454082940878</v>
      </c>
      <c r="AY104" s="12" t="n">
        <v>44.07644630634962</v>
      </c>
      <c r="AZ104" s="12" t="n">
        <v>92.05940613414836</v>
      </c>
      <c r="BA104" s="12" t="n">
        <v>378.626749531004</v>
      </c>
      <c r="BB104" s="12" t="n">
        <v>24.78349133130604</v>
      </c>
      <c r="BC104" s="12" t="n">
        <v>89.47669851466603</v>
      </c>
      <c r="BD104" s="12" t="n">
        <v>6.77682500082792</v>
      </c>
      <c r="BE104" s="12" t="n">
        <v>818.169320486856</v>
      </c>
      <c r="BF104" s="12" t="n">
        <v>6.375141760622668</v>
      </c>
      <c r="BG104" s="12" t="n">
        <v>2.52303233930663</v>
      </c>
      <c r="BH104" s="12" t="n">
        <v>-0.4020076826164514</v>
      </c>
      <c r="BI104" s="12" t="n">
        <v>-1.827582057573419</v>
      </c>
      <c r="BJ104" s="12" t="n">
        <v>-1.785314491205268</v>
      </c>
      <c r="BK104" s="12" t="n">
        <v>-0.6265854968126302</v>
      </c>
      <c r="BL104" s="12" t="n">
        <v>-0.1216856162591598</v>
      </c>
      <c r="BM104" s="12" t="n">
        <v>-0.4985125853771677</v>
      </c>
      <c r="BN104" s="12" t="n">
        <v>-0.5124162214765714</v>
      </c>
      <c r="BO104" s="12" t="n">
        <v>-1.006856389710242</v>
      </c>
      <c r="BP104" s="12" t="n">
        <v>-0.6045562962285655</v>
      </c>
      <c r="BQ104" s="12" t="n">
        <v>-9.931603579052576</v>
      </c>
      <c r="BR104" s="12" t="n">
        <v>-23.99868129157658</v>
      </c>
      <c r="BS104" s="12" t="n">
        <v>-27.3754203991894</v>
      </c>
      <c r="BT104" s="12" t="n">
        <v>-0.3202282691841796</v>
      </c>
      <c r="BU104" s="12" t="n">
        <v>-1.111603251651181</v>
      </c>
      <c r="BV104" s="12" t="n">
        <v>-47.9263178303394</v>
      </c>
      <c r="BW104" s="12" t="n">
        <v>-79.70489174979221</v>
      </c>
      <c r="BX104" s="12" t="n">
        <v>-1.159939949152014</v>
      </c>
      <c r="BY104" s="12" t="n">
        <v>-2.563569771597902</v>
      </c>
      <c r="BZ104" s="12" t="n">
        <v>-9.474124827583134</v>
      </c>
      <c r="CA104" s="12" t="n">
        <v>-27.33272711230465</v>
      </c>
      <c r="CB104" s="12" t="n">
        <v>-0.7382414993589131</v>
      </c>
      <c r="CC104" s="12" t="n">
        <v>-0.6327778019701151</v>
      </c>
      <c r="CD104" s="12" t="n">
        <v>-5.090311918651966</v>
      </c>
      <c r="CE104" s="12" t="n">
        <v>-5.446270899724744</v>
      </c>
      <c r="CF104" s="12" t="n">
        <v>-1.009203493560219</v>
      </c>
      <c r="CG104" s="12" t="n">
        <v>-2.077912266514248</v>
      </c>
      <c r="CH104" s="12" t="n">
        <v>-3.32780562074176</v>
      </c>
      <c r="CI104" s="12" t="n">
        <v>-30.21533275232213</v>
      </c>
      <c r="CJ104" s="12" t="n">
        <v>1.441160078563025</v>
      </c>
      <c r="CK104" s="12" t="n">
        <v>-0.1035153522695874</v>
      </c>
      <c r="CL104" s="12" t="n">
        <v>-0.3181551836663651</v>
      </c>
      <c r="CM104" s="12" t="n">
        <v>-8.254957640337841</v>
      </c>
      <c r="CN104" s="12" t="n">
        <v>-1.866792615380894</v>
      </c>
      <c r="CO104" s="12" t="n">
        <v>-0.1629781173902282</v>
      </c>
      <c r="CP104" s="12" t="n">
        <v>-1.889360707506825</v>
      </c>
      <c r="CQ104" s="12" t="n">
        <v>-8.579438245970826</v>
      </c>
      <c r="CR104" s="12" t="n">
        <v>-16.18713359447075</v>
      </c>
      <c r="CS104" s="12" t="n">
        <v>0.2121473285205278</v>
      </c>
      <c r="CT104" s="12" t="n">
        <v>-67.64538723149906</v>
      </c>
      <c r="CU104" s="12" t="n">
        <v>245.2930995716561</v>
      </c>
      <c r="CV104" s="12" t="n">
        <v>30.84709991205947</v>
      </c>
      <c r="CW104" s="12" t="n">
        <v>10.0339736170793</v>
      </c>
      <c r="CX104" s="12" t="n">
        <v>-14.82531697528088</v>
      </c>
      <c r="CY104" s="12" t="n">
        <v>1.17604519457174</v>
      </c>
      <c r="CZ104" s="12" t="n">
        <v>-1.727271044449737</v>
      </c>
      <c r="DA104" s="12" t="n">
        <v>-8.808946919593239</v>
      </c>
      <c r="DB104" s="12" t="n">
        <v>-0.470237909267999</v>
      </c>
      <c r="DC104" s="12" t="n">
        <v>-1350.978803731752</v>
      </c>
      <c r="DD104" s="12" t="n">
        <v>-1.669755199129522</v>
      </c>
      <c r="DE104" s="12" t="n">
        <v>-3.313845759212764</v>
      </c>
      <c r="DF104" s="12" t="n">
        <v>-0.6940885008639246</v>
      </c>
      <c r="DG104" s="12" t="n">
        <v>-1.213048958907643</v>
      </c>
      <c r="DH104" s="12" t="n">
        <v>-0.3720123599621522</v>
      </c>
      <c r="DI104" s="12" t="n">
        <v>-0.4811893175166314</v>
      </c>
      <c r="DJ104" s="12" t="n">
        <v>-0.1057035546640617</v>
      </c>
      <c r="DK104" s="12" t="n">
        <v>-0.1993910699862963</v>
      </c>
      <c r="DL104" s="12" t="n">
        <v>1.242625693580047</v>
      </c>
      <c r="DM104" s="12" t="n">
        <v>-2.301430020907173</v>
      </c>
      <c r="DN104" s="12" t="n">
        <v>-0.475970932270509</v>
      </c>
      <c r="DO104" s="12" t="n">
        <v>-0.125224681323872</v>
      </c>
      <c r="DP104" s="12" t="n">
        <v>-3.519310446273621</v>
      </c>
      <c r="DQ104" s="12" t="n">
        <v>-473.3814703029032</v>
      </c>
      <c r="DR104" s="12" t="n">
        <v>-2.366077354447325</v>
      </c>
      <c r="DS104" s="12" t="n">
        <v>-2.145918417299637</v>
      </c>
      <c r="DT104" s="12" t="n">
        <v>-71.57623073967888</v>
      </c>
      <c r="DU104" s="12" t="n">
        <v>-14.55968540163882</v>
      </c>
      <c r="DV104" s="12" t="n">
        <v>-0.2390306815023786</v>
      </c>
      <c r="DW104" s="12" t="n">
        <v>-2.951312602106457</v>
      </c>
      <c r="DX104" s="12" t="n">
        <v>-0.5124547378613712</v>
      </c>
      <c r="DY104" s="12" t="n">
        <v>-0.5458948516704171</v>
      </c>
      <c r="DZ104" s="12" t="n">
        <v>-3.476921995000474</v>
      </c>
      <c r="EA104" s="12" t="n">
        <v>-0.7330811987981913</v>
      </c>
      <c r="EB104" s="12" t="n">
        <v>-0.8790225824948353</v>
      </c>
      <c r="EC104" s="12" t="n">
        <v>-0.06248240363281694</v>
      </c>
      <c r="ED104" s="12" t="n">
        <v>-1.493199395760735</v>
      </c>
      <c r="EE104" s="12" t="n">
        <v>-3.339871352468225</v>
      </c>
      <c r="EF104" s="12" t="n">
        <v>-0.813070296623792</v>
      </c>
      <c r="EG104" s="12" t="n">
        <v>-0.6115026693965022</v>
      </c>
      <c r="EH104" s="12" t="n">
        <v>-3.36944165761712</v>
      </c>
      <c r="EI104" s="12" t="n">
        <v>-1.277042100457058</v>
      </c>
      <c r="EJ104" s="12" t="n">
        <v>-0.3576571243231428</v>
      </c>
      <c r="EK104" s="12" t="n">
        <v>-0.06266678786818346</v>
      </c>
      <c r="EL104" s="12" t="n">
        <v>-0.75975474333023</v>
      </c>
      <c r="EM104" s="12" t="n">
        <v>-0.8027839784445978</v>
      </c>
      <c r="EN104" s="12" t="n">
        <v>-1.572626454119028</v>
      </c>
      <c r="EO104" s="12" t="n">
        <v>-1.122963052139533</v>
      </c>
      <c r="EP104" s="12" t="n">
        <v>-0.150667415429423</v>
      </c>
      <c r="EQ104" s="12" t="n">
        <v>-0.2440946890709671</v>
      </c>
      <c r="ER104" s="12" t="n">
        <v>-2.094250038003065</v>
      </c>
      <c r="ES104" s="12" t="n">
        <v>0.01065730267150702</v>
      </c>
      <c r="ET104" s="12" t="n">
        <v>0.158594313955438</v>
      </c>
      <c r="EU104" s="12" t="n">
        <v>-0.2490878819860451</v>
      </c>
      <c r="EV104" s="12" t="n">
        <v>-0.1872619675450782</v>
      </c>
      <c r="EW104" s="12" t="n">
        <v>-0.08790769733408284</v>
      </c>
      <c r="EX104" s="12" t="n">
        <v>-0.2433260411608882</v>
      </c>
      <c r="EY104" s="12" t="n">
        <v>0.1733710621241954</v>
      </c>
      <c r="EZ104" s="12" t="n">
        <v>0.6587617333203694</v>
      </c>
      <c r="FA104" s="12" t="n">
        <v>-0.01936957567585489</v>
      </c>
      <c r="FB104" s="12" t="n">
        <v>0.03418863901743208</v>
      </c>
      <c r="FC104" s="12" t="n">
        <v>0.1723760278205039</v>
      </c>
      <c r="FD104" s="12" t="n">
        <v>1.264168825047729</v>
      </c>
      <c r="FE104" s="12" t="n">
        <v>9.973921169343882</v>
      </c>
      <c r="FF104" s="12" t="n">
        <v>0.640184826104764</v>
      </c>
      <c r="FG104" s="12" t="n">
        <v>0.476469557093813</v>
      </c>
      <c r="FH104" s="12" t="n">
        <v>0.5150844071363191</v>
      </c>
      <c r="FI104" s="12" t="n">
        <v>0.0326995989388684</v>
      </c>
      <c r="FJ104" s="12" t="n">
        <v>-3.874852994251693</v>
      </c>
      <c r="FK104" s="12" t="n">
        <v>-1.64097371862351</v>
      </c>
      <c r="FL104" s="12" t="n">
        <v>-0.5063938864706984</v>
      </c>
      <c r="FM104" s="12" t="n">
        <v>-0.1786256270980403</v>
      </c>
      <c r="FN104" s="12" t="n">
        <v>-0.6521912431253944</v>
      </c>
      <c r="FO104" s="12" t="n">
        <v>-1.11196850294736</v>
      </c>
      <c r="FP104" s="12" t="n">
        <v>-0.006579144238796876</v>
      </c>
      <c r="FQ104" s="12" t="n">
        <v>-0.0430262898774646</v>
      </c>
      <c r="FR104" s="12" t="n">
        <v>44.28627374630842</v>
      </c>
      <c r="FS104" s="12" t="n">
        <v>5.529660325476585</v>
      </c>
      <c r="FT104" s="12" t="n">
        <v>9.271426516830381</v>
      </c>
      <c r="FU104" s="12" t="n">
        <v>4.144556454040782</v>
      </c>
      <c r="FV104" s="12" t="n">
        <v>14.08623427150706</v>
      </c>
      <c r="FW104" s="12" t="n">
        <v>37.57358175041731</v>
      </c>
      <c r="FX104" s="12" t="n">
        <v>-2.118561228749546</v>
      </c>
      <c r="FY104" s="12" t="n">
        <v>-0.01518833424755343</v>
      </c>
      <c r="FZ104" s="12" t="n">
        <v>0.4514123538909562</v>
      </c>
      <c r="GA104" s="12" t="n">
        <v>0.084202372505938</v>
      </c>
      <c r="GB104" s="12" t="n">
        <v>-0.02223268096277781</v>
      </c>
      <c r="GC104" s="12" t="n">
        <v>-0.005382294853080856</v>
      </c>
      <c r="GD104" s="12" t="n">
        <v>0.1697090956893487</v>
      </c>
      <c r="GE104" s="12" t="n">
        <v>-1.470810737235468</v>
      </c>
      <c r="GF104" s="12" t="n">
        <v>0.003617585397324956</v>
      </c>
      <c r="GG104" s="12" t="n">
        <v>-0.07428795947662212</v>
      </c>
      <c r="GH104" s="12" t="n">
        <v>-0.1589286410443722</v>
      </c>
      <c r="GI104" s="12" t="n">
        <v>0.237129597882924</v>
      </c>
      <c r="GJ104" s="12" t="n">
        <v>-0.5201671000047045</v>
      </c>
      <c r="GK104" s="12" t="n">
        <v>-0.04559436312587155</v>
      </c>
      <c r="GL104" s="12" t="n">
        <v>0.9123326660490052</v>
      </c>
      <c r="GM104" s="12" t="n">
        <v>1.952882374864704</v>
      </c>
      <c r="GN104" s="12" t="n">
        <v>-0.9001104560852848</v>
      </c>
      <c r="GO104" s="12" t="n">
        <v>-0.1390434414681389</v>
      </c>
      <c r="GP104" s="12" t="n">
        <v>0.01356800240605654</v>
      </c>
      <c r="GQ104" s="12" t="n">
        <v>1.422258575886984</v>
      </c>
      <c r="GR104" s="12" t="n">
        <v>0.03848101340548202</v>
      </c>
      <c r="GS104" s="12" t="n">
        <v>-3.616296974674727</v>
      </c>
      <c r="GT104" s="12" t="n">
        <v>-0.04439632906580311</v>
      </c>
      <c r="GU104" s="12" t="n">
        <v>0.05012292214482049</v>
      </c>
      <c r="GV104" s="12" t="n">
        <v>0.07544535765967945</v>
      </c>
      <c r="GW104" s="12" t="n">
        <v>-0.9681323817927707</v>
      </c>
      <c r="GX104" s="12" t="n">
        <v>-2.682848680559009</v>
      </c>
      <c r="GY104" s="12" t="n">
        <v>0.006246697109016707</v>
      </c>
      <c r="GZ104" s="12" t="n">
        <v>0.1607784242973997</v>
      </c>
      <c r="HA104" s="12" t="n">
        <v>-0.009627864753012721</v>
      </c>
      <c r="HB104" s="12" t="n">
        <v>0.05684685730595559</v>
      </c>
      <c r="HC104" s="12" t="n">
        <v>-0.0867747231382201</v>
      </c>
      <c r="HD104" s="12" t="n">
        <v>5.021768028140401</v>
      </c>
      <c r="HE104" s="12" t="n">
        <v>0.9192634158981008</v>
      </c>
      <c r="HF104" s="12" t="n">
        <v>0.03868189137518233</v>
      </c>
      <c r="HG104" s="12" t="n">
        <v>0.01205670631954128</v>
      </c>
      <c r="HH104" s="12" t="n">
        <v>0.01959897784107335</v>
      </c>
      <c r="HI104" s="12" t="n">
        <v>0.003278365569923892</v>
      </c>
      <c r="HJ104" s="12" t="n">
        <v>0.0615277098463944</v>
      </c>
      <c r="HK104" s="12" t="n">
        <v>0.4360879489261799</v>
      </c>
      <c r="HL104" s="12" t="n">
        <v>0.05858661536823984</v>
      </c>
      <c r="HM104" s="12" t="n">
        <v>0.05949869406739561</v>
      </c>
      <c r="HN104" s="12" t="n">
        <v>0.05862865785972485</v>
      </c>
      <c r="HO104" s="12" t="n">
        <v>0.07111388590825678</v>
      </c>
      <c r="HP104" s="12" t="n">
        <v>0</v>
      </c>
    </row>
    <row r="105">
      <c r="A105" s="14" t="n">
        <v>92</v>
      </c>
      <c r="B105" s="9" t="inlineStr">
        <is>
          <t>375</t>
        </is>
      </c>
      <c r="C105" s="14" t="n">
        <v>-0.04885649202693938</v>
      </c>
      <c r="D105" s="14" t="n">
        <v>-0.3891771306984729</v>
      </c>
      <c r="E105" s="14" t="n">
        <v>-0.527336606166572</v>
      </c>
      <c r="F105" s="14" t="n">
        <v>-0.05069366870113275</v>
      </c>
      <c r="G105" s="14" t="n">
        <v>-2.677885131931825</v>
      </c>
      <c r="H105" s="14" t="n">
        <v>-2.808135362125888</v>
      </c>
      <c r="I105" s="14" t="n">
        <v>-3.6390482599218</v>
      </c>
      <c r="J105" s="14" t="n">
        <v>-1.685261997504461</v>
      </c>
      <c r="K105" s="14" t="n">
        <v>-0.612130787860754</v>
      </c>
      <c r="L105" s="14" t="n">
        <v>-0.04937921977420556</v>
      </c>
      <c r="M105" s="14" t="n">
        <v>-0.1427205675083052</v>
      </c>
      <c r="N105" s="14" t="n">
        <v>-0.1035422201257963</v>
      </c>
      <c r="O105" s="14" t="n">
        <v>0.002638025482121812</v>
      </c>
      <c r="P105" s="14" t="n">
        <v>-0.001261003657957961</v>
      </c>
      <c r="Q105" s="14" t="n">
        <v>-0.03108303178624147</v>
      </c>
      <c r="R105" s="14" t="n">
        <v>-0.01174393645413537</v>
      </c>
      <c r="S105" s="14" t="n">
        <v>-3.609348511509658</v>
      </c>
      <c r="T105" s="14" t="n">
        <v>-0.02256219274743669</v>
      </c>
      <c r="U105" s="14" t="n">
        <v>-0.04186432280568829</v>
      </c>
      <c r="V105" s="14" t="n">
        <v>-0.2305072806575245</v>
      </c>
      <c r="W105" s="14" t="n">
        <v>-0.1829453496855569</v>
      </c>
      <c r="X105" s="14" t="n">
        <v>-0.04165921063082555</v>
      </c>
      <c r="Y105" s="14" t="n">
        <v>-1.202791203901155e-05</v>
      </c>
      <c r="Z105" s="14" t="n">
        <v>-0.2387876364526416</v>
      </c>
      <c r="AA105" s="14" t="n">
        <v>-0.2612900284081473</v>
      </c>
      <c r="AB105" s="14" t="n">
        <v>-0.5387732547765879</v>
      </c>
      <c r="AC105" s="14" t="n">
        <v>-0.06331829525136534</v>
      </c>
      <c r="AD105" s="14" t="n">
        <v>-0.08263210878959089</v>
      </c>
      <c r="AE105" s="14" t="n">
        <v>-0.3282848859850268</v>
      </c>
      <c r="AF105" s="14" t="n">
        <v>-0.08702557197551082</v>
      </c>
      <c r="AG105" s="14" t="n">
        <v>-0.0489145431895137</v>
      </c>
      <c r="AH105" s="14" t="n">
        <v>-0.1461216635297212</v>
      </c>
      <c r="AI105" s="14" t="n">
        <v>-0.05334847375663872</v>
      </c>
      <c r="AJ105" s="14" t="n">
        <v>-0.03771537643118957</v>
      </c>
      <c r="AK105" s="14" t="n">
        <v>-0.8297996859450802</v>
      </c>
      <c r="AL105" s="14" t="n">
        <v>-0.07985856529804138</v>
      </c>
      <c r="AM105" s="14" t="n">
        <v>-0.04951594454127382</v>
      </c>
      <c r="AN105" s="14" t="n">
        <v>-0.1894494856755575</v>
      </c>
      <c r="AO105" s="14" t="n">
        <v>-0.1491624709757482</v>
      </c>
      <c r="AP105" s="14" t="n">
        <v>-0.02096901568581144</v>
      </c>
      <c r="AQ105" s="14" t="n">
        <v>-0.01704169068320541</v>
      </c>
      <c r="AR105" s="14" t="n">
        <v>-0.04946178507221313</v>
      </c>
      <c r="AS105" s="14" t="n">
        <v>-0.4960245609552915</v>
      </c>
      <c r="AT105" s="14" t="n">
        <v>1.945476096722032</v>
      </c>
      <c r="AU105" s="14" t="n">
        <v>0</v>
      </c>
      <c r="AV105" s="14" t="n">
        <v>2.610199981721075</v>
      </c>
      <c r="AW105" s="14" t="n">
        <v>3.785280244820763</v>
      </c>
      <c r="AX105" s="14" t="n">
        <v>1.39317138447688</v>
      </c>
      <c r="AY105" s="14" t="n">
        <v>3.926367496282151</v>
      </c>
      <c r="AZ105" s="14" t="n">
        <v>8.206925842349307</v>
      </c>
      <c r="BA105" s="14" t="n">
        <v>33.75695757871413</v>
      </c>
      <c r="BB105" s="14" t="n">
        <v>2.202082904252443</v>
      </c>
      <c r="BC105" s="14" t="n">
        <v>7.977379336989027</v>
      </c>
      <c r="BD105" s="14" t="n">
        <v>0.6015338213530793</v>
      </c>
      <c r="BE105" s="14" t="n">
        <v>72.64852351715291</v>
      </c>
      <c r="BF105" s="14" t="n">
        <v>0.5642465943621731</v>
      </c>
      <c r="BG105" s="14" t="n">
        <v>0.220011867682968</v>
      </c>
      <c r="BH105" s="14" t="n">
        <v>-0.03974046746044593</v>
      </c>
      <c r="BI105" s="14" t="n">
        <v>-0.1836109501075385</v>
      </c>
      <c r="BJ105" s="14" t="n">
        <v>-0.176034005924567</v>
      </c>
      <c r="BK105" s="14" t="n">
        <v>-0.06169629446094196</v>
      </c>
      <c r="BL105" s="14" t="n">
        <v>-0.01432660953294603</v>
      </c>
      <c r="BM105" s="14" t="n">
        <v>-0.06170503142149875</v>
      </c>
      <c r="BN105" s="14" t="n">
        <v>-0.05932507456125315</v>
      </c>
      <c r="BO105" s="14" t="n">
        <v>-0.1105926590972521</v>
      </c>
      <c r="BP105" s="14" t="n">
        <v>-0.06633417117048672</v>
      </c>
      <c r="BQ105" s="14" t="n">
        <v>-1.063679224716964</v>
      </c>
      <c r="BR105" s="14" t="n">
        <v>-2.653217986369506</v>
      </c>
      <c r="BS105" s="14" t="n">
        <v>-3.026599028426076</v>
      </c>
      <c r="BT105" s="14" t="n">
        <v>-0.03534805382042543</v>
      </c>
      <c r="BU105" s="14" t="n">
        <v>-0.1246920845766691</v>
      </c>
      <c r="BV105" s="14" t="n">
        <v>-5.292250074602707</v>
      </c>
      <c r="BW105" s="14" t="n">
        <v>-8.812092907178586</v>
      </c>
      <c r="BX105" s="14" t="n">
        <v>-0.1189134754097391</v>
      </c>
      <c r="BY105" s="14" t="n">
        <v>-0.2698643411399353</v>
      </c>
      <c r="BZ105" s="14" t="n">
        <v>-0.9920603472512733</v>
      </c>
      <c r="CA105" s="14" t="n">
        <v>-2.868505234202153</v>
      </c>
      <c r="CB105" s="14" t="n">
        <v>-0.07748246949752592</v>
      </c>
      <c r="CC105" s="14" t="n">
        <v>-0.06273506467815053</v>
      </c>
      <c r="CD105" s="14" t="n">
        <v>-0.5351126008129929</v>
      </c>
      <c r="CE105" s="14" t="n">
        <v>-0.5698438641553291</v>
      </c>
      <c r="CF105" s="14" t="n">
        <v>-0.1057609479501381</v>
      </c>
      <c r="CG105" s="14" t="n">
        <v>-0.2178505318527771</v>
      </c>
      <c r="CH105" s="14" t="n">
        <v>-0.3375787429028459</v>
      </c>
      <c r="CI105" s="14" t="n">
        <v>-3.638730770211386</v>
      </c>
      <c r="CJ105" s="14" t="n">
        <v>0.1120333180772834</v>
      </c>
      <c r="CK105" s="14" t="n">
        <v>-0.01280080102510624</v>
      </c>
      <c r="CL105" s="14" t="n">
        <v>-0.03346507282751444</v>
      </c>
      <c r="CM105" s="14" t="n">
        <v>-1.104041623520101</v>
      </c>
      <c r="CN105" s="14" t="n">
        <v>-0.2497831560564241</v>
      </c>
      <c r="CO105" s="14" t="n">
        <v>-0.1555778001180355</v>
      </c>
      <c r="CP105" s="14" t="n">
        <v>0.7472081643245779</v>
      </c>
      <c r="CQ105" s="14" t="n">
        <v>-1.147976109967795</v>
      </c>
      <c r="CR105" s="14" t="n">
        <v>-2.160655985369667</v>
      </c>
      <c r="CS105" s="14" t="n">
        <v>0.007601602874011756</v>
      </c>
      <c r="CT105" s="14" t="n">
        <v>-8.584474417858912</v>
      </c>
      <c r="CU105" s="14" t="n">
        <v>10.05186243414468</v>
      </c>
      <c r="CV105" s="14" t="n">
        <v>2.329017536352968</v>
      </c>
      <c r="CW105" s="14" t="n">
        <v>0.4162750858927848</v>
      </c>
      <c r="CX105" s="14" t="n">
        <v>-1.837899842288737</v>
      </c>
      <c r="CY105" s="14" t="n">
        <v>0.04813780283557031</v>
      </c>
      <c r="CZ105" s="14" t="n">
        <v>-0.1429602528199878</v>
      </c>
      <c r="DA105" s="14" t="n">
        <v>-0.9293820349278673</v>
      </c>
      <c r="DB105" s="14" t="n">
        <v>-0.0496658026269196</v>
      </c>
      <c r="DC105" s="14" t="n">
        <v>-143.2994346094426</v>
      </c>
      <c r="DD105" s="14" t="n">
        <v>-0.1772457058115013</v>
      </c>
      <c r="DE105" s="14" t="n">
        <v>-0.3516471894370259</v>
      </c>
      <c r="DF105" s="14" t="n">
        <v>-0.07495350772791651</v>
      </c>
      <c r="DG105" s="14" t="n">
        <v>-0.1352898957975121</v>
      </c>
      <c r="DH105" s="14" t="n">
        <v>-0.03923010133218541</v>
      </c>
      <c r="DI105" s="14" t="n">
        <v>-0.1057920713063907</v>
      </c>
      <c r="DJ105" s="14" t="n">
        <v>-0.03940804539929584</v>
      </c>
      <c r="DK105" s="14" t="n">
        <v>-0.1624503544509479</v>
      </c>
      <c r="DL105" s="14" t="n">
        <v>-0.4666436030373989</v>
      </c>
      <c r="DM105" s="14" t="n">
        <v>-0.2842079271225481</v>
      </c>
      <c r="DN105" s="14" t="n">
        <v>-0.05765022738950639</v>
      </c>
      <c r="DO105" s="14" t="n">
        <v>-0.01939787376856694</v>
      </c>
      <c r="DP105" s="14" t="n">
        <v>-0.4042231932629424</v>
      </c>
      <c r="DQ105" s="14" t="n">
        <v>-53.69494707507584</v>
      </c>
      <c r="DR105" s="14" t="n">
        <v>-0.4424117291946682</v>
      </c>
      <c r="DS105" s="14" t="n">
        <v>-0.3321601987030128</v>
      </c>
      <c r="DT105" s="14" t="n">
        <v>-10.38313309433153</v>
      </c>
      <c r="DU105" s="14" t="n">
        <v>-2.241282227463514</v>
      </c>
      <c r="DV105" s="14" t="n">
        <v>-0.03063286697689516</v>
      </c>
      <c r="DW105" s="14" t="n">
        <v>-0.3435651245704586</v>
      </c>
      <c r="DX105" s="14" t="n">
        <v>-0.06253009803955861</v>
      </c>
      <c r="DY105" s="14" t="n">
        <v>-0.06724902487903842</v>
      </c>
      <c r="DZ105" s="14" t="n">
        <v>-0.3922986619520427</v>
      </c>
      <c r="EA105" s="14" t="n">
        <v>-0.07674333905548475</v>
      </c>
      <c r="EB105" s="14" t="n">
        <v>-0.09489887814064464</v>
      </c>
      <c r="EC105" s="14" t="n">
        <v>-0.06922802985318705</v>
      </c>
      <c r="ED105" s="14" t="n">
        <v>-0.1631727395878574</v>
      </c>
      <c r="EE105" s="14" t="n">
        <v>-0.3558856509658916</v>
      </c>
      <c r="EF105" s="14" t="n">
        <v>-0.08314771348494633</v>
      </c>
      <c r="EG105" s="14" t="n">
        <v>-0.06402421545936998</v>
      </c>
      <c r="EH105" s="14" t="n">
        <v>-0.3446347106389339</v>
      </c>
      <c r="EI105" s="14" t="n">
        <v>-0.1585658479358093</v>
      </c>
      <c r="EJ105" s="14" t="n">
        <v>-0.04283774856203241</v>
      </c>
      <c r="EK105" s="14" t="n">
        <v>-0.01240806700412205</v>
      </c>
      <c r="EL105" s="14" t="n">
        <v>-0.1763955563963722</v>
      </c>
      <c r="EM105" s="14" t="n">
        <v>-0.1065675489549315</v>
      </c>
      <c r="EN105" s="14" t="n">
        <v>-0.2125467017004218</v>
      </c>
      <c r="EO105" s="14" t="n">
        <v>-0.1466966279592758</v>
      </c>
      <c r="EP105" s="14" t="n">
        <v>-0.02032506579082423</v>
      </c>
      <c r="EQ105" s="14" t="n">
        <v>-0.00985291881530747</v>
      </c>
      <c r="ER105" s="14" t="n">
        <v>-0.1381853746566586</v>
      </c>
      <c r="ES105" s="14" t="n">
        <v>0.0002623649387181027</v>
      </c>
      <c r="ET105" s="14" t="n">
        <v>0.01318320706728457</v>
      </c>
      <c r="EU105" s="14" t="n">
        <v>-0.01564034378062863</v>
      </c>
      <c r="EV105" s="14" t="n">
        <v>-0.0116126012365238</v>
      </c>
      <c r="EW105" s="14" t="n">
        <v>-0.007458929813368417</v>
      </c>
      <c r="EX105" s="14" t="n">
        <v>-0.0206461085641493</v>
      </c>
      <c r="EY105" s="14" t="n">
        <v>0.01845870055008278</v>
      </c>
      <c r="EZ105" s="14" t="n">
        <v>0.07011998926917273</v>
      </c>
      <c r="FA105" s="14" t="n">
        <v>-0.001704521995631676</v>
      </c>
      <c r="FB105" s="14" t="n">
        <v>0.003414036792476939</v>
      </c>
      <c r="FC105" s="14" t="n">
        <v>0.0182260604174656</v>
      </c>
      <c r="FD105" s="14" t="n">
        <v>0.133666287633063</v>
      </c>
      <c r="FE105" s="14" t="n">
        <v>0.9974134841328275</v>
      </c>
      <c r="FF105" s="14" t="n">
        <v>0.06401985408273755</v>
      </c>
      <c r="FG105" s="14" t="n">
        <v>0.04764797645332044</v>
      </c>
      <c r="FH105" s="14" t="n">
        <v>0.0515095441824238</v>
      </c>
      <c r="FI105" s="14" t="n">
        <v>0.003750641657685792</v>
      </c>
      <c r="FJ105" s="14" t="n">
        <v>-0.4286975198495186</v>
      </c>
      <c r="FK105" s="14" t="n">
        <v>-0.1816330194440364</v>
      </c>
      <c r="FL105" s="14" t="n">
        <v>-0.05961646158108669</v>
      </c>
      <c r="FM105" s="14" t="n">
        <v>-0.001967339737071673</v>
      </c>
      <c r="FN105" s="14" t="n">
        <v>-0.007183077644655693</v>
      </c>
      <c r="FO105" s="14" t="n">
        <v>-0.1260018215089452</v>
      </c>
      <c r="FP105" s="14" t="n">
        <v>-0.001156960410973656</v>
      </c>
      <c r="FQ105" s="14" t="n">
        <v>-0.004875489623098746</v>
      </c>
      <c r="FR105" s="14" t="n">
        <v>5.556050101709467</v>
      </c>
      <c r="FS105" s="14" t="n">
        <v>0.6937379737518365</v>
      </c>
      <c r="FT105" s="14" t="n">
        <v>1.163171020820462</v>
      </c>
      <c r="FU105" s="14" t="n">
        <v>0.5199661511357881</v>
      </c>
      <c r="FV105" s="14" t="n">
        <v>1.767225298864392</v>
      </c>
      <c r="FW105" s="14" t="n">
        <v>4.713891800919427</v>
      </c>
      <c r="FX105" s="14" t="n">
        <v>-0.2400630711149881</v>
      </c>
      <c r="FY105" s="14" t="n">
        <v>-0.001017267359705435</v>
      </c>
      <c r="FZ105" s="14" t="n">
        <v>0.03363065077615803</v>
      </c>
      <c r="GA105" s="14" t="n">
        <v>0.005178058091260744</v>
      </c>
      <c r="GB105" s="14" t="n">
        <v>-0.002023310143036335</v>
      </c>
      <c r="GC105" s="14" t="n">
        <v>-0.002706338111074939</v>
      </c>
      <c r="GD105" s="14" t="n">
        <v>0.01115299332693001</v>
      </c>
      <c r="GE105" s="14" t="n">
        <v>-0.1539563691827342</v>
      </c>
      <c r="GF105" s="14" t="n">
        <v>0.0005135514882171</v>
      </c>
      <c r="GG105" s="14" t="n">
        <v>-0.005114194527547388</v>
      </c>
      <c r="GH105" s="14" t="n">
        <v>-0.01263928546113898</v>
      </c>
      <c r="GI105" s="14" t="n">
        <v>0.01946560718763767</v>
      </c>
      <c r="GJ105" s="14" t="n">
        <v>-0.03584422733744268</v>
      </c>
      <c r="GK105" s="14" t="n">
        <v>-0.005004810405788301</v>
      </c>
      <c r="GL105" s="14" t="n">
        <v>0.0188303224690907</v>
      </c>
      <c r="GM105" s="14" t="n">
        <v>0.04030701325447116</v>
      </c>
      <c r="GN105" s="14" t="n">
        <v>-0.06196616519192718</v>
      </c>
      <c r="GO105" s="14" t="n">
        <v>-0.009572146178970177</v>
      </c>
      <c r="GP105" s="14" t="n">
        <v>0.005488033619993102</v>
      </c>
      <c r="GQ105" s="14" t="n">
        <v>0.1153019421162962</v>
      </c>
      <c r="GR105" s="14" t="n">
        <v>0.0007148263066791911</v>
      </c>
      <c r="GS105" s="14" t="n">
        <v>-0.2567968510213156</v>
      </c>
      <c r="GT105" s="14" t="n">
        <v>-0.00573046554463087</v>
      </c>
      <c r="GU105" s="14" t="n">
        <v>0.003799044432032178</v>
      </c>
      <c r="GV105" s="14" t="n">
        <v>0.01163885536153487</v>
      </c>
      <c r="GW105" s="14" t="n">
        <v>-0.1209562984352471</v>
      </c>
      <c r="GX105" s="14" t="n">
        <v>-0.2840208962110783</v>
      </c>
      <c r="GY105" s="14" t="n">
        <v>0.0002362906241687852</v>
      </c>
      <c r="GZ105" s="14" t="n">
        <v>0.01336218277324229</v>
      </c>
      <c r="HA105" s="14" t="n">
        <v>-0.0009442190906285356</v>
      </c>
      <c r="HB105" s="14" t="n">
        <v>0.002542549218459796</v>
      </c>
      <c r="HC105" s="14" t="n">
        <v>-0.00803300176008191</v>
      </c>
      <c r="HD105" s="14" t="n">
        <v>0.224605070189232</v>
      </c>
      <c r="HE105" s="14" t="n">
        <v>0.04111524524693229</v>
      </c>
      <c r="HF105" s="14" t="n">
        <v>0.003264138598061028</v>
      </c>
      <c r="HG105" s="14" t="n">
        <v>-0.006236971097942659</v>
      </c>
      <c r="HH105" s="14" t="n">
        <v>-0.01013861125108916</v>
      </c>
      <c r="HI105" s="14" t="n">
        <v>-0.001695908547984247</v>
      </c>
      <c r="HJ105" s="14" t="n">
        <v>0.0002331841432237577</v>
      </c>
      <c r="HK105" s="14" t="n">
        <v>0.00900074831116434</v>
      </c>
      <c r="HL105" s="14" t="n">
        <v>0.0007255480856196315</v>
      </c>
      <c r="HM105" s="14" t="n">
        <v>-0.004092765201886385</v>
      </c>
      <c r="HN105" s="14" t="n">
        <v>-0.004032917604036228</v>
      </c>
      <c r="HO105" s="14" t="n">
        <v>-0.004891744973198912</v>
      </c>
      <c r="HP105" s="14" t="n">
        <v>0</v>
      </c>
    </row>
    <row r="106">
      <c r="A106" s="12" t="n">
        <v>93</v>
      </c>
      <c r="B106" s="13" t="inlineStr">
        <is>
          <t>376</t>
        </is>
      </c>
      <c r="C106" s="12" t="n">
        <v>-0.03901503419761111</v>
      </c>
      <c r="D106" s="12" t="n">
        <v>-0.3107956678394194</v>
      </c>
      <c r="E106" s="12" t="n">
        <v>-0.4230103125658181</v>
      </c>
      <c r="F106" s="12" t="n">
        <v>-0.04051881073281343</v>
      </c>
      <c r="G106" s="12" t="n">
        <v>-2.159212368317606</v>
      </c>
      <c r="H106" s="12" t="n">
        <v>-2.242435002916071</v>
      </c>
      <c r="I106" s="12" t="n">
        <v>-2.906023905490451</v>
      </c>
      <c r="J106" s="12" t="n">
        <v>-1.345794642434249</v>
      </c>
      <c r="K106" s="12" t="n">
        <v>-0.48901079803314</v>
      </c>
      <c r="L106" s="12" t="n">
        <v>-0.03859807357048451</v>
      </c>
      <c r="M106" s="12" t="n">
        <v>-0.1114657625317658</v>
      </c>
      <c r="N106" s="12" t="n">
        <v>-0.07368813497822811</v>
      </c>
      <c r="O106" s="12" t="n">
        <v>0.000716681628519253</v>
      </c>
      <c r="P106" s="12" t="n">
        <v>-0.0007143097638097534</v>
      </c>
      <c r="Q106" s="12" t="n">
        <v>-0.01679847695246607</v>
      </c>
      <c r="R106" s="12" t="n">
        <v>-0.006346879133693358</v>
      </c>
      <c r="S106" s="12" t="n">
        <v>-2.144939198656634</v>
      </c>
      <c r="T106" s="12" t="n">
        <v>-0.01340810716319018</v>
      </c>
      <c r="U106" s="12" t="n">
        <v>-0.02373260465812652</v>
      </c>
      <c r="V106" s="12" t="n">
        <v>-0.1572927142597778</v>
      </c>
      <c r="W106" s="12" t="n">
        <v>-0.1069546917313328</v>
      </c>
      <c r="X106" s="12" t="n">
        <v>-0.03241506777566001</v>
      </c>
      <c r="Y106" s="12" t="n">
        <v>-0.0002927163771138663</v>
      </c>
      <c r="Z106" s="12" t="n">
        <v>-0.1851729176354066</v>
      </c>
      <c r="AA106" s="12" t="n">
        <v>-0.1977944005205128</v>
      </c>
      <c r="AB106" s="12" t="n">
        <v>-0.4213317254219274</v>
      </c>
      <c r="AC106" s="12" t="n">
        <v>-0.04965595016401549</v>
      </c>
      <c r="AD106" s="12" t="n">
        <v>-0.06480237140994441</v>
      </c>
      <c r="AE106" s="12" t="n">
        <v>-0.2509491968491882</v>
      </c>
      <c r="AF106" s="12" t="n">
        <v>-0.06654064906886858</v>
      </c>
      <c r="AG106" s="12" t="n">
        <v>-0.03720685990278506</v>
      </c>
      <c r="AH106" s="12" t="n">
        <v>-0.1107143454608994</v>
      </c>
      <c r="AI106" s="12" t="n">
        <v>-0.03940303149419812</v>
      </c>
      <c r="AJ106" s="12" t="n">
        <v>-0.02830621065903945</v>
      </c>
      <c r="AK106" s="12" t="n">
        <v>-0.6602853780665624</v>
      </c>
      <c r="AL106" s="12" t="n">
        <v>-0.06106525852680381</v>
      </c>
      <c r="AM106" s="12" t="n">
        <v>-0.03749436661027918</v>
      </c>
      <c r="AN106" s="12" t="n">
        <v>-0.1482492768428519</v>
      </c>
      <c r="AO106" s="12" t="n">
        <v>-0.1159876997509268</v>
      </c>
      <c r="AP106" s="12" t="n">
        <v>-0.0156337920596652</v>
      </c>
      <c r="AQ106" s="12" t="n">
        <v>-0.01269734449781604</v>
      </c>
      <c r="AR106" s="12" t="n">
        <v>-0.03544362496189187</v>
      </c>
      <c r="AS106" s="12" t="n">
        <v>-0.3946624951403325</v>
      </c>
      <c r="AT106" s="12" t="n">
        <v>1.309657594260596</v>
      </c>
      <c r="AU106" s="12" t="n">
        <v>0</v>
      </c>
      <c r="AV106" s="12" t="n">
        <v>1.756987549554732</v>
      </c>
      <c r="AW106" s="12" t="n">
        <v>2.548660816823695</v>
      </c>
      <c r="AX106" s="12" t="n">
        <v>0.9389844672775548</v>
      </c>
      <c r="AY106" s="12" t="n">
        <v>2.644641438967474</v>
      </c>
      <c r="AZ106" s="12" t="n">
        <v>5.524677783298523</v>
      </c>
      <c r="BA106" s="12" t="n">
        <v>22.72261404035028</v>
      </c>
      <c r="BB106" s="12" t="n">
        <v>1.485887747809796</v>
      </c>
      <c r="BC106" s="12" t="n">
        <v>5.369780664820202</v>
      </c>
      <c r="BD106" s="12" t="n">
        <v>0.4062755317342414</v>
      </c>
      <c r="BE106" s="12" t="n">
        <v>49.05456411871459</v>
      </c>
      <c r="BF106" s="12" t="n">
        <v>0.3820266520512965</v>
      </c>
      <c r="BG106" s="12" t="n">
        <v>0.1505069314820359</v>
      </c>
      <c r="BH106" s="12" t="n">
        <v>-0.024612772440547</v>
      </c>
      <c r="BI106" s="12" t="n">
        <v>-0.1122654911450144</v>
      </c>
      <c r="BJ106" s="12" t="n">
        <v>-0.1092410599306336</v>
      </c>
      <c r="BK106" s="12" t="n">
        <v>-0.03832713079928861</v>
      </c>
      <c r="BL106" s="12" t="n">
        <v>-0.007939339597293676</v>
      </c>
      <c r="BM106" s="12" t="n">
        <v>-0.03252069874393194</v>
      </c>
      <c r="BN106" s="12" t="n">
        <v>-0.03292956390432995</v>
      </c>
      <c r="BO106" s="12" t="n">
        <v>-0.06405520951426147</v>
      </c>
      <c r="BP106" s="12" t="n">
        <v>-0.03849999197705256</v>
      </c>
      <c r="BQ106" s="12" t="n">
        <v>-0.6278578933377664</v>
      </c>
      <c r="BR106" s="12" t="n">
        <v>-1.544268253627009</v>
      </c>
      <c r="BS106" s="12" t="n">
        <v>-1.761568976891953</v>
      </c>
      <c r="BT106" s="12" t="n">
        <v>-0.02059298548411607</v>
      </c>
      <c r="BU106" s="12" t="n">
        <v>-0.07194809781390187</v>
      </c>
      <c r="BV106" s="12" t="n">
        <v>-3.08241329064186</v>
      </c>
      <c r="BW106" s="12" t="n">
        <v>-5.128895285097499</v>
      </c>
      <c r="BX106" s="12" t="n">
        <v>-0.07259789356878223</v>
      </c>
      <c r="BY106" s="12" t="n">
        <v>-0.1614835301172591</v>
      </c>
      <c r="BZ106" s="12" t="n">
        <v>-0.5965015369680985</v>
      </c>
      <c r="CA106" s="12" t="n">
        <v>-1.720789118760213</v>
      </c>
      <c r="CB106" s="12" t="n">
        <v>-0.04649384915812563</v>
      </c>
      <c r="CC106" s="12" t="n">
        <v>-0.0392265708919024</v>
      </c>
      <c r="CD106" s="12" t="n">
        <v>-0.3214049764092279</v>
      </c>
      <c r="CE106" s="12" t="n">
        <v>-0.3424955641138537</v>
      </c>
      <c r="CF106" s="12" t="n">
        <v>-0.06349610277483715</v>
      </c>
      <c r="CG106" s="12" t="n">
        <v>-0.1307544242545524</v>
      </c>
      <c r="CH106" s="12" t="n">
        <v>-0.206916892467499</v>
      </c>
      <c r="CI106" s="12" t="n">
        <v>-1.988753226323929</v>
      </c>
      <c r="CJ106" s="12" t="n">
        <v>0.08341776041732786</v>
      </c>
      <c r="CK106" s="12" t="n">
        <v>-0.006884270516587691</v>
      </c>
      <c r="CL106" s="12" t="n">
        <v>-0.02001978913121474</v>
      </c>
      <c r="CM106" s="12" t="n">
        <v>-0.4148679681824094</v>
      </c>
      <c r="CN106" s="12" t="n">
        <v>-0.09376395181697003</v>
      </c>
      <c r="CO106" s="12" t="n">
        <v>-0.05842790780144617</v>
      </c>
      <c r="CP106" s="12" t="n">
        <v>-0.09490093496583044</v>
      </c>
      <c r="CQ106" s="12" t="n">
        <v>0.5690862138136407</v>
      </c>
      <c r="CR106" s="12" t="n">
        <v>-0.8161496086573774</v>
      </c>
      <c r="CS106" s="12" t="n">
        <v>0.01124775355872961</v>
      </c>
      <c r="CT106" s="12" t="n">
        <v>-4.391355736651359</v>
      </c>
      <c r="CU106" s="12" t="n">
        <v>13.18338161122379</v>
      </c>
      <c r="CV106" s="12" t="n">
        <v>1.795648455770427</v>
      </c>
      <c r="CW106" s="12" t="n">
        <v>0.5398841170902265</v>
      </c>
      <c r="CX106" s="12" t="n">
        <v>-0.9663062706048199</v>
      </c>
      <c r="CY106" s="12" t="n">
        <v>0.06276973089665687</v>
      </c>
      <c r="CZ106" s="12" t="n">
        <v>-0.1008721391670532</v>
      </c>
      <c r="DA106" s="12" t="n">
        <v>-0.5481534511311834</v>
      </c>
      <c r="DB106" s="12" t="n">
        <v>-0.02925912473333087</v>
      </c>
      <c r="DC106" s="12" t="n">
        <v>-84.99363516771234</v>
      </c>
      <c r="DD106" s="12" t="n">
        <v>-0.1050877856452644</v>
      </c>
      <c r="DE106" s="12" t="n">
        <v>-0.2083293974514529</v>
      </c>
      <c r="DF106" s="12" t="n">
        <v>-0.04353138828880608</v>
      </c>
      <c r="DG106" s="12" t="n">
        <v>-0.07694821493436137</v>
      </c>
      <c r="DH106" s="12" t="n">
        <v>-0.02314832255059352</v>
      </c>
      <c r="DI106" s="12" t="n">
        <v>-0.03811862040258469</v>
      </c>
      <c r="DJ106" s="12" t="n">
        <v>-0.01018883645642384</v>
      </c>
      <c r="DK106" s="12" t="n">
        <v>-0.03070908923396451</v>
      </c>
      <c r="DL106" s="12" t="n">
        <v>-0.001193591278065438</v>
      </c>
      <c r="DM106" s="12" t="n">
        <v>-0.1485577852401184</v>
      </c>
      <c r="DN106" s="12" t="n">
        <v>-0.03055832639984131</v>
      </c>
      <c r="DO106" s="12" t="n">
        <v>-0.008663177804160269</v>
      </c>
      <c r="DP106" s="12" t="n">
        <v>-0.2232834434296687</v>
      </c>
      <c r="DQ106" s="12" t="n">
        <v>-29.94492905330376</v>
      </c>
      <c r="DR106" s="12" t="n">
        <v>-0.1746589202010166</v>
      </c>
      <c r="DS106" s="12" t="n">
        <v>-0.1484405824050682</v>
      </c>
      <c r="DT106" s="12" t="n">
        <v>-4.894649574303934</v>
      </c>
      <c r="DU106" s="12" t="n">
        <v>-1.005172764676559</v>
      </c>
      <c r="DV106" s="12" t="n">
        <v>-0.01559124431529829</v>
      </c>
      <c r="DW106" s="12" t="n">
        <v>-0.1879724385168565</v>
      </c>
      <c r="DX106" s="12" t="n">
        <v>-0.03158950188693358</v>
      </c>
      <c r="DY106" s="12" t="n">
        <v>-0.03164538327481629</v>
      </c>
      <c r="DZ106" s="12" t="n">
        <v>-0.2090659903871684</v>
      </c>
      <c r="EA106" s="12" t="n">
        <v>-0.04591366628219165</v>
      </c>
      <c r="EB106" s="12" t="n">
        <v>-0.05480834098463726</v>
      </c>
      <c r="EC106" s="12" t="n">
        <v>-0.01187798525260209</v>
      </c>
      <c r="ED106" s="12" t="n">
        <v>-0.0926770205165338</v>
      </c>
      <c r="EE106" s="12" t="n">
        <v>-0.2009385761463491</v>
      </c>
      <c r="EF106" s="12" t="n">
        <v>-0.04872337880959129</v>
      </c>
      <c r="EG106" s="12" t="n">
        <v>-0.03718516494821335</v>
      </c>
      <c r="EH106" s="12" t="n">
        <v>-0.2019515664857737</v>
      </c>
      <c r="EI106" s="12" t="n">
        <v>-0.08342606853206234</v>
      </c>
      <c r="EJ106" s="12" t="n">
        <v>-0.023277770650749</v>
      </c>
      <c r="EK106" s="12" t="n">
        <v>-0.004760949338519408</v>
      </c>
      <c r="EL106" s="12" t="n">
        <v>-0.06158385646724687</v>
      </c>
      <c r="EM106" s="12" t="n">
        <v>-0.0535794454446428</v>
      </c>
      <c r="EN106" s="12" t="n">
        <v>-0.1054715930427444</v>
      </c>
      <c r="EO106" s="12" t="n">
        <v>-0.07460172083198373</v>
      </c>
      <c r="EP106" s="12" t="n">
        <v>-0.01010214711061986</v>
      </c>
      <c r="EQ106" s="12" t="n">
        <v>-0.010934152880114</v>
      </c>
      <c r="ER106" s="12" t="n">
        <v>-0.1187514419196022</v>
      </c>
      <c r="ES106" s="12" t="n">
        <v>0.0006135870934792127</v>
      </c>
      <c r="ET106" s="12" t="n">
        <v>0.009451308727093807</v>
      </c>
      <c r="EU106" s="12" t="n">
        <v>-0.01372951434887022</v>
      </c>
      <c r="EV106" s="12" t="n">
        <v>-0.01027649434874016</v>
      </c>
      <c r="EW106" s="12" t="n">
        <v>-0.005292699901872678</v>
      </c>
      <c r="EX106" s="12" t="n">
        <v>-0.01465004491337066</v>
      </c>
      <c r="EY106" s="12" t="n">
        <v>0.01084168315381956</v>
      </c>
      <c r="EZ106" s="12" t="n">
        <v>0.04119228740360147</v>
      </c>
      <c r="FA106" s="12" t="n">
        <v>-0.001088058509763448</v>
      </c>
      <c r="FB106" s="12" t="n">
        <v>0.002369490105008146</v>
      </c>
      <c r="FC106" s="12" t="n">
        <v>0.01070113186843518</v>
      </c>
      <c r="FD106" s="12" t="n">
        <v>0.0784798528416409</v>
      </c>
      <c r="FE106" s="12" t="n">
        <v>0.6183617336615339</v>
      </c>
      <c r="FF106" s="12" t="n">
        <v>0.03969008699915258</v>
      </c>
      <c r="FG106" s="12" t="n">
        <v>0.02954009123984788</v>
      </c>
      <c r="FH106" s="12" t="n">
        <v>0.03193412917256772</v>
      </c>
      <c r="FI106" s="12" t="n">
        <v>0.002097481741579714</v>
      </c>
      <c r="FJ106" s="12" t="n">
        <v>-0.2506298454715663</v>
      </c>
      <c r="FK106" s="12" t="n">
        <v>-0.1061556060192809</v>
      </c>
      <c r="FL106" s="12" t="n">
        <v>-0.03343195552733239</v>
      </c>
      <c r="FM106" s="12" t="n">
        <v>-0.01079977263626357</v>
      </c>
      <c r="FN106" s="12" t="n">
        <v>-0.03943172799752064</v>
      </c>
      <c r="FO106" s="12" t="n">
        <v>-0.07065938507576805</v>
      </c>
      <c r="FP106" s="12" t="n">
        <v>-0.0004777291217034774</v>
      </c>
      <c r="FQ106" s="12" t="n">
        <v>-0.002734080306029389</v>
      </c>
      <c r="FR106" s="12" t="n">
        <v>2.907816269728081</v>
      </c>
      <c r="FS106" s="12" t="n">
        <v>0.3630749417437919</v>
      </c>
      <c r="FT106" s="12" t="n">
        <v>0.6087575808175687</v>
      </c>
      <c r="FU106" s="12" t="n">
        <v>0.2721296615945455</v>
      </c>
      <c r="FV106" s="12" t="n">
        <v>0.9248956330922721</v>
      </c>
      <c r="FW106" s="12" t="n">
        <v>2.467064015177575</v>
      </c>
      <c r="FX106" s="12" t="n">
        <v>-0.1346227283165153</v>
      </c>
      <c r="FY106" s="12" t="n">
        <v>-0.000836387784333753</v>
      </c>
      <c r="FZ106" s="12" t="n">
        <v>0.02758037388271736</v>
      </c>
      <c r="GA106" s="12" t="n">
        <v>0.00529980109602518</v>
      </c>
      <c r="GB106" s="12" t="n">
        <v>-0.001345605786532443</v>
      </c>
      <c r="GC106" s="12" t="n">
        <v>-0.0003202464522863714</v>
      </c>
      <c r="GD106" s="12" t="n">
        <v>0.009956221473193982</v>
      </c>
      <c r="GE106" s="12" t="n">
        <v>-0.09246132680610983</v>
      </c>
      <c r="GF106" s="12" t="n">
        <v>0.0002793030423791262</v>
      </c>
      <c r="GG106" s="12" t="n">
        <v>-0.004342915933427891</v>
      </c>
      <c r="GH106" s="12" t="n">
        <v>-0.009335744680611172</v>
      </c>
      <c r="GI106" s="12" t="n">
        <v>0.01412184083910784</v>
      </c>
      <c r="GJ106" s="12" t="n">
        <v>-0.03041349374535451</v>
      </c>
      <c r="GK106" s="12" t="n">
        <v>-0.002792039320868275</v>
      </c>
      <c r="GL106" s="12" t="n">
        <v>0.04885019689104435</v>
      </c>
      <c r="GM106" s="12" t="n">
        <v>0.1045656831847611</v>
      </c>
      <c r="GN106" s="12" t="n">
        <v>-0.05262096400437521</v>
      </c>
      <c r="GO106" s="12" t="n">
        <v>-0.00812855786650939</v>
      </c>
      <c r="GP106" s="12" t="n">
        <v>0.001189626807875995</v>
      </c>
      <c r="GQ106" s="12" t="n">
        <v>0.08464883089929749</v>
      </c>
      <c r="GR106" s="12" t="n">
        <v>0.002112494438030903</v>
      </c>
      <c r="GS106" s="12" t="n">
        <v>-0.2047972972732693</v>
      </c>
      <c r="GT106" s="12" t="n">
        <v>-0.003039604315328802</v>
      </c>
      <c r="GU106" s="12" t="n">
        <v>0.002945598614782188</v>
      </c>
      <c r="GV106" s="12" t="n">
        <v>0.006043143608948367</v>
      </c>
      <c r="GW106" s="12" t="n">
        <v>-0.06374294628461975</v>
      </c>
      <c r="GX106" s="12" t="n">
        <v>-0.1668430459428946</v>
      </c>
      <c r="GY106" s="12" t="n">
        <v>0.0003820940671102559</v>
      </c>
      <c r="GZ106" s="12" t="n">
        <v>0.009550612431746153</v>
      </c>
      <c r="HA106" s="12" t="n">
        <v>-0.0004987344598646135</v>
      </c>
      <c r="HB106" s="12" t="n">
        <v>0.003056018367824408</v>
      </c>
      <c r="HC106" s="12" t="n">
        <v>-0.00510982544014291</v>
      </c>
      <c r="HD106" s="12" t="n">
        <v>0.2699641820189679</v>
      </c>
      <c r="HE106" s="12" t="n">
        <v>0.04941849060773781</v>
      </c>
      <c r="HF106" s="12" t="n">
        <v>0.002359389076010408</v>
      </c>
      <c r="HG106" s="12" t="n">
        <v>0.0004663412355226243</v>
      </c>
      <c r="HH106" s="12" t="n">
        <v>0.0007580686880163057</v>
      </c>
      <c r="HI106" s="12" t="n">
        <v>0.0001268038724561008</v>
      </c>
      <c r="HJ106" s="12" t="n">
        <v>0.003261007965186396</v>
      </c>
      <c r="HK106" s="12" t="n">
        <v>0.02335001579973048</v>
      </c>
      <c r="HL106" s="12" t="n">
        <v>0.003121373285331197</v>
      </c>
      <c r="HM106" s="12" t="n">
        <v>0.001812514784366486</v>
      </c>
      <c r="HN106" s="12" t="n">
        <v>0.001786010782656067</v>
      </c>
      <c r="HO106" s="12" t="n">
        <v>0.002166349557798551</v>
      </c>
      <c r="HP106" s="12" t="n">
        <v>0</v>
      </c>
    </row>
    <row r="107">
      <c r="A107" s="14" t="n">
        <v>94</v>
      </c>
      <c r="B107" s="9" t="inlineStr">
        <is>
          <t>379</t>
        </is>
      </c>
      <c r="C107" s="14" t="n">
        <v>-0.02025372485766963</v>
      </c>
      <c r="D107" s="14" t="n">
        <v>-0.1613380336138462</v>
      </c>
      <c r="E107" s="14" t="n">
        <v>-0.219009186240158</v>
      </c>
      <c r="F107" s="14" t="n">
        <v>-0.02102844898330299</v>
      </c>
      <c r="G107" s="14" t="n">
        <v>-1.11457225335665</v>
      </c>
      <c r="H107" s="14" t="n">
        <v>-1.164112195739053</v>
      </c>
      <c r="I107" s="14" t="n">
        <v>-1.508591145645438</v>
      </c>
      <c r="J107" s="14" t="n">
        <v>-0.6986363317925038</v>
      </c>
      <c r="K107" s="14" t="n">
        <v>-0.2538305963109797</v>
      </c>
      <c r="L107" s="14" t="n">
        <v>-0.02015600599862331</v>
      </c>
      <c r="M107" s="14" t="n">
        <v>-0.05821644334228617</v>
      </c>
      <c r="N107" s="14" t="n">
        <v>-0.03915422111005262</v>
      </c>
      <c r="O107" s="14" t="n">
        <v>0.0005484882765739276</v>
      </c>
      <c r="P107" s="14" t="n">
        <v>-0.0004964089826246901</v>
      </c>
      <c r="Q107" s="14" t="n">
        <v>-0.0100272489271002</v>
      </c>
      <c r="R107" s="14" t="n">
        <v>-0.003788542090086246</v>
      </c>
      <c r="S107" s="14" t="n">
        <v>-1.20314667140741</v>
      </c>
      <c r="T107" s="14" t="n">
        <v>-0.007520921578275121</v>
      </c>
      <c r="U107" s="14" t="n">
        <v>-0.01401084528594855</v>
      </c>
      <c r="V107" s="14" t="n">
        <v>-0.08727900209819883</v>
      </c>
      <c r="W107" s="14" t="n">
        <v>-0.06234434007069065</v>
      </c>
      <c r="X107" s="14" t="n">
        <v>-0.01694315525503257</v>
      </c>
      <c r="Y107" s="14" t="n">
        <v>-0.0001075231591392786</v>
      </c>
      <c r="Z107" s="14" t="n">
        <v>-0.09668872192346406</v>
      </c>
      <c r="AA107" s="14" t="n">
        <v>-0.1041303055023266</v>
      </c>
      <c r="AB107" s="14" t="n">
        <v>-0.219911596380541</v>
      </c>
      <c r="AC107" s="14" t="n">
        <v>-0.02587710639673963</v>
      </c>
      <c r="AD107" s="14" t="n">
        <v>-0.03377132712852222</v>
      </c>
      <c r="AE107" s="14" t="n">
        <v>-0.13195311948288</v>
      </c>
      <c r="AF107" s="14" t="n">
        <v>-0.03498588012201468</v>
      </c>
      <c r="AG107" s="14" t="n">
        <v>-0.01963136664467707</v>
      </c>
      <c r="AH107" s="14" t="n">
        <v>-0.058483622117833</v>
      </c>
      <c r="AI107" s="14" t="n">
        <v>-0.0209262089816229</v>
      </c>
      <c r="AJ107" s="14" t="n">
        <v>-0.01495604809779432</v>
      </c>
      <c r="AK107" s="14" t="n">
        <v>-0.3430880015316982</v>
      </c>
      <c r="AL107" s="14" t="n">
        <v>-0.03193904592604801</v>
      </c>
      <c r="AM107" s="14" t="n">
        <v>-0.01975176853026514</v>
      </c>
      <c r="AN107" s="14" t="n">
        <v>-0.07738970320069018</v>
      </c>
      <c r="AO107" s="14" t="n">
        <v>-0.06070368553494684</v>
      </c>
      <c r="AP107" s="14" t="n">
        <v>-0.008229483295442168</v>
      </c>
      <c r="AQ107" s="14" t="n">
        <v>-0.006723150347726795</v>
      </c>
      <c r="AR107" s="14" t="n">
        <v>-0.01900092141866351</v>
      </c>
      <c r="AS107" s="14" t="n">
        <v>-0.2050412422308189</v>
      </c>
      <c r="AT107" s="14" t="n">
        <v>0.7163128001545334</v>
      </c>
      <c r="AU107" s="14" t="n">
        <v>-0</v>
      </c>
      <c r="AV107" s="14" t="n">
        <v>0.9610027492875047</v>
      </c>
      <c r="AW107" s="14" t="n">
        <v>1.393887433098592</v>
      </c>
      <c r="AX107" s="14" t="n">
        <v>0.5133586104663944</v>
      </c>
      <c r="AY107" s="14" t="n">
        <v>1.446330183383921</v>
      </c>
      <c r="AZ107" s="14" t="n">
        <v>3.021748836399401</v>
      </c>
      <c r="BA107" s="14" t="n">
        <v>12.4283712632088</v>
      </c>
      <c r="BB107" s="14" t="n">
        <v>0.8120775713922594</v>
      </c>
      <c r="BC107" s="14" t="n">
        <v>2.937056035323999</v>
      </c>
      <c r="BD107" s="14" t="n">
        <v>0.2220701484087516</v>
      </c>
      <c r="BE107" s="14" t="n">
        <v>26.81533590852153</v>
      </c>
      <c r="BF107" s="14" t="n">
        <v>0.2087987918917618</v>
      </c>
      <c r="BG107" s="14" t="n">
        <v>0.0819276523764691</v>
      </c>
      <c r="BH107" s="14" t="n">
        <v>-0.01308375260822042</v>
      </c>
      <c r="BI107" s="14" t="n">
        <v>-0.05970823144471946</v>
      </c>
      <c r="BJ107" s="14" t="n">
        <v>-0.05804319046086117</v>
      </c>
      <c r="BK107" s="14" t="n">
        <v>-0.02036233697712549</v>
      </c>
      <c r="BL107" s="14" t="n">
        <v>-0.004620298131110577</v>
      </c>
      <c r="BM107" s="14" t="n">
        <v>-0.01873428717017539</v>
      </c>
      <c r="BN107" s="14" t="n">
        <v>-0.01884756842709682</v>
      </c>
      <c r="BO107" s="14" t="n">
        <v>-0.03653343099057346</v>
      </c>
      <c r="BP107" s="14" t="n">
        <v>-0.02198976933911971</v>
      </c>
      <c r="BQ107" s="14" t="n">
        <v>-0.3568143131314362</v>
      </c>
      <c r="BR107" s="14" t="n">
        <v>-0.8911061578509423</v>
      </c>
      <c r="BS107" s="14" t="n">
        <v>-1.016501883126628</v>
      </c>
      <c r="BT107" s="14" t="n">
        <v>-0.01187897514599091</v>
      </c>
      <c r="BU107" s="14" t="n">
        <v>-0.04175062282672734</v>
      </c>
      <c r="BV107" s="14" t="n">
        <v>-1.7781209059277</v>
      </c>
      <c r="BW107" s="14" t="n">
        <v>-2.95959555603616</v>
      </c>
      <c r="BX107" s="14" t="n">
        <v>-0.0411630699885939</v>
      </c>
      <c r="BY107" s="14" t="n">
        <v>-0.09201560273882703</v>
      </c>
      <c r="BZ107" s="14" t="n">
        <v>-0.3397317918242294</v>
      </c>
      <c r="CA107" s="14" t="n">
        <v>-0.9784041446642636</v>
      </c>
      <c r="CB107" s="14" t="n">
        <v>-0.02643700050575635</v>
      </c>
      <c r="CC107" s="14" t="n">
        <v>-0.022063175231814</v>
      </c>
      <c r="CD107" s="14" t="n">
        <v>-0.1832826935127283</v>
      </c>
      <c r="CE107" s="14" t="n">
        <v>-0.1945451931805369</v>
      </c>
      <c r="CF107" s="14" t="n">
        <v>-0.03607793707609155</v>
      </c>
      <c r="CG107" s="14" t="n">
        <v>-0.07430237445623657</v>
      </c>
      <c r="CH107" s="14" t="n">
        <v>-0.1169589928545443</v>
      </c>
      <c r="CI107" s="14" t="n">
        <v>-1.168475299162729</v>
      </c>
      <c r="CJ107" s="14" t="n">
        <v>0.04438765357576562</v>
      </c>
      <c r="CK107" s="14" t="n">
        <v>-0.004100022363372124</v>
      </c>
      <c r="CL107" s="14" t="n">
        <v>-0.01131938405561335</v>
      </c>
      <c r="CM107" s="14" t="n">
        <v>-0.3387421208401847</v>
      </c>
      <c r="CN107" s="14" t="n">
        <v>-0.07663320784482622</v>
      </c>
      <c r="CO107" s="14" t="n">
        <v>-0.04773536109754559</v>
      </c>
      <c r="CP107" s="14" t="n">
        <v>-0.07755698522827825</v>
      </c>
      <c r="CQ107" s="14" t="n">
        <v>-0.3521954656622966</v>
      </c>
      <c r="CR107" s="14" t="n">
        <v>0.3367414274777535</v>
      </c>
      <c r="CS107" s="14" t="n">
        <v>0.005764752876220235</v>
      </c>
      <c r="CT107" s="14" t="n">
        <v>-2.410129654332363</v>
      </c>
      <c r="CU107" s="14" t="n">
        <v>6.807293516220208</v>
      </c>
      <c r="CV107" s="14" t="n">
        <v>0.9672026516647729</v>
      </c>
      <c r="CW107" s="14" t="n">
        <v>0.2789147268240407</v>
      </c>
      <c r="CX107" s="14" t="n">
        <v>-0.5444373165081826</v>
      </c>
      <c r="CY107" s="14" t="n">
        <v>0.03204339263766085</v>
      </c>
      <c r="CZ107" s="14" t="n">
        <v>-0.05354008006488881</v>
      </c>
      <c r="DA107" s="14" t="n">
        <v>-0.3099709060237965</v>
      </c>
      <c r="DB107" s="14" t="n">
        <v>-0.01655579431178185</v>
      </c>
      <c r="DC107" s="14" t="n">
        <v>-46.94997984739462</v>
      </c>
      <c r="DD107" s="14" t="n">
        <v>-0.05804017934199559</v>
      </c>
      <c r="DE107" s="14" t="n">
        <v>-0.1150010966048967</v>
      </c>
      <c r="DF107" s="14" t="n">
        <v>-0.02436862733565833</v>
      </c>
      <c r="DG107" s="14" t="n">
        <v>-0.04268848517756009</v>
      </c>
      <c r="DH107" s="14" t="n">
        <v>-0.01266586655752566</v>
      </c>
      <c r="DI107" s="14" t="n">
        <v>-0.02294999532387047</v>
      </c>
      <c r="DJ107" s="14" t="n">
        <v>-0.00567050220352809</v>
      </c>
      <c r="DK107" s="14" t="n">
        <v>-0.01726484892384423</v>
      </c>
      <c r="DL107" s="14" t="n">
        <v>-0.004629450763778997</v>
      </c>
      <c r="DM107" s="14" t="n">
        <v>-0.0812667619307285</v>
      </c>
      <c r="DN107" s="14" t="n">
        <v>-0.01662666296661055</v>
      </c>
      <c r="DO107" s="14" t="n">
        <v>-0.005003274107582358</v>
      </c>
      <c r="DP107" s="14" t="n">
        <v>-0.1225985312805599</v>
      </c>
      <c r="DQ107" s="14" t="n">
        <v>-16.40505320935173</v>
      </c>
      <c r="DR107" s="14" t="n">
        <v>-0.1032831473317119</v>
      </c>
      <c r="DS107" s="14" t="n">
        <v>-0.08574693664607333</v>
      </c>
      <c r="DT107" s="14" t="n">
        <v>-2.849163483276856</v>
      </c>
      <c r="DU107" s="14" t="n">
        <v>-0.5798312376677168</v>
      </c>
      <c r="DV107" s="14" t="n">
        <v>-0.008777223626831417</v>
      </c>
      <c r="DW107" s="14" t="n">
        <v>-0.1033578478649199</v>
      </c>
      <c r="DX107" s="14" t="n">
        <v>-0.01750038676170234</v>
      </c>
      <c r="DY107" s="14" t="n">
        <v>-0.02049728882701445</v>
      </c>
      <c r="DZ107" s="14" t="n">
        <v>-0.1238636232237768</v>
      </c>
      <c r="EA107" s="14" t="n">
        <v>-0.02539713831884364</v>
      </c>
      <c r="EB107" s="14" t="n">
        <v>-0.03033552487943315</v>
      </c>
      <c r="EC107" s="14" t="n">
        <v>-0.008402581688337601</v>
      </c>
      <c r="ED107" s="14" t="n">
        <v>-0.05166905325051016</v>
      </c>
      <c r="EE107" s="14" t="n">
        <v>-0.1143838617185614</v>
      </c>
      <c r="EF107" s="14" t="n">
        <v>-0.02699714456484624</v>
      </c>
      <c r="EG107" s="14" t="n">
        <v>-0.02080516377323272</v>
      </c>
      <c r="EH107" s="14" t="n">
        <v>-0.1118875670899993</v>
      </c>
      <c r="EI107" s="14" t="n">
        <v>-0.0481697492890741</v>
      </c>
      <c r="EJ107" s="14" t="n">
        <v>-0.01342916849146185</v>
      </c>
      <c r="EK107" s="14" t="n">
        <v>-0.002817733757049827</v>
      </c>
      <c r="EL107" s="14" t="n">
        <v>-0.03748602381533028</v>
      </c>
      <c r="EM107" s="14" t="n">
        <v>-0.03086272282509511</v>
      </c>
      <c r="EN107" s="14" t="n">
        <v>-0.06078458634885751</v>
      </c>
      <c r="EO107" s="14" t="n">
        <v>-0.04285461617049938</v>
      </c>
      <c r="EP107" s="14" t="n">
        <v>-0.005832623776050132</v>
      </c>
      <c r="EQ107" s="14" t="n">
        <v>-0.010166274049932</v>
      </c>
      <c r="ER107" s="14" t="n">
        <v>-0.0621043712537418</v>
      </c>
      <c r="ES107" s="14" t="n">
        <v>0.0002687663240945717</v>
      </c>
      <c r="ET107" s="14" t="n">
        <v>0.005235017184312712</v>
      </c>
      <c r="EU107" s="14" t="n">
        <v>-0.006976430950608324</v>
      </c>
      <c r="EV107" s="14" t="n">
        <v>-0.005171340918168382</v>
      </c>
      <c r="EW107" s="14" t="n">
        <v>-0.003149356562440189</v>
      </c>
      <c r="EX107" s="14" t="n">
        <v>-0.008717330652290424</v>
      </c>
      <c r="EY107" s="14" t="n">
        <v>0.006157632337919025</v>
      </c>
      <c r="EZ107" s="14" t="n">
        <v>0.02339410075305902</v>
      </c>
      <c r="FA107" s="14" t="n">
        <v>-0.000789120221991018</v>
      </c>
      <c r="FB107" s="14" t="n">
        <v>0.002072693407532815</v>
      </c>
      <c r="FC107" s="14" t="n">
        <v>0.006022543883875536</v>
      </c>
      <c r="FD107" s="14" t="n">
        <v>0.04416808030402997</v>
      </c>
      <c r="FE107" s="14" t="n">
        <v>0.3468280469049818</v>
      </c>
      <c r="FF107" s="14" t="n">
        <v>0.02226146057566258</v>
      </c>
      <c r="FG107" s="14" t="n">
        <v>0.01656850932454079</v>
      </c>
      <c r="FH107" s="14" t="n">
        <v>0.01791128242194108</v>
      </c>
      <c r="FI107" s="14" t="n">
        <v>0.001189784915701882</v>
      </c>
      <c r="FJ107" s="14" t="n">
        <v>-0.1460928608084874</v>
      </c>
      <c r="FK107" s="14" t="n">
        <v>-0.06188461802639193</v>
      </c>
      <c r="FL107" s="14" t="n">
        <v>-0.01975766427877313</v>
      </c>
      <c r="FM107" s="14" t="n">
        <v>-0.006882065325370725</v>
      </c>
      <c r="FN107" s="14" t="n">
        <v>-0.02512754083914567</v>
      </c>
      <c r="FO107" s="14" t="n">
        <v>-0.03904377612423261</v>
      </c>
      <c r="FP107" s="14" t="n">
        <v>-0.0002653295403085017</v>
      </c>
      <c r="FQ107" s="14" t="n">
        <v>-0.001510752170568861</v>
      </c>
      <c r="FR107" s="14" t="n">
        <v>1.722884532523361</v>
      </c>
      <c r="FS107" s="14" t="n">
        <v>0.2151223266027289</v>
      </c>
      <c r="FT107" s="14" t="n">
        <v>0.3606895769053854</v>
      </c>
      <c r="FU107" s="14" t="n">
        <v>0.1612371420034399</v>
      </c>
      <c r="FV107" s="14" t="n">
        <v>0.5480017417338655</v>
      </c>
      <c r="FW107" s="14" t="n">
        <v>1.461738307452143</v>
      </c>
      <c r="FX107" s="14" t="n">
        <v>-0.07438756592612192</v>
      </c>
      <c r="FY107" s="14" t="n">
        <v>-0.0003504414070383887</v>
      </c>
      <c r="FZ107" s="14" t="n">
        <v>0.01854708973509816</v>
      </c>
      <c r="GA107" s="14" t="n">
        <v>0.004181675081924607</v>
      </c>
      <c r="GB107" s="14" t="n">
        <v>-0.0007628016744073701</v>
      </c>
      <c r="GC107" s="14" t="n">
        <v>-0.0003707841531619146</v>
      </c>
      <c r="GD107" s="14" t="n">
        <v>0.005328455144022471</v>
      </c>
      <c r="GE107" s="14" t="n">
        <v>-0.05258161179155356</v>
      </c>
      <c r="GF107" s="14" t="n">
        <v>0.000116692744269159</v>
      </c>
      <c r="GG107" s="14" t="n">
        <v>-0.002436381220898477</v>
      </c>
      <c r="GH107" s="14" t="n">
        <v>-0.005187999613135572</v>
      </c>
      <c r="GI107" s="14" t="n">
        <v>0.007776501980042404</v>
      </c>
      <c r="GJ107" s="14" t="n">
        <v>-0.01706264130519685</v>
      </c>
      <c r="GK107" s="14" t="n">
        <v>-0.001644590063868394</v>
      </c>
      <c r="GL107" s="14" t="n">
        <v>0.02523790788344083</v>
      </c>
      <c r="GM107" s="14" t="n">
        <v>0.05402269075540351</v>
      </c>
      <c r="GN107" s="14" t="n">
        <v>-0.02952042602045869</v>
      </c>
      <c r="GO107" s="14" t="n">
        <v>-0.004560131036964205</v>
      </c>
      <c r="GP107" s="14" t="n">
        <v>0.0005711269755636562</v>
      </c>
      <c r="GQ107" s="14" t="n">
        <v>0.04644339345404219</v>
      </c>
      <c r="GR107" s="14" t="n">
        <v>0.0009931048891465542</v>
      </c>
      <c r="GS107" s="14" t="n">
        <v>-0.1063557533729774</v>
      </c>
      <c r="GT107" s="14" t="n">
        <v>-0.001830435386866962</v>
      </c>
      <c r="GU107" s="14" t="n">
        <v>0.001615837335049535</v>
      </c>
      <c r="GV107" s="14" t="n">
        <v>0.00404687943976112</v>
      </c>
      <c r="GW107" s="14" t="n">
        <v>-0.0370221764444394</v>
      </c>
      <c r="GX107" s="14" t="n">
        <v>-0.09125763043810267</v>
      </c>
      <c r="GY107" s="14" t="n">
        <v>0.0001755068429017078</v>
      </c>
      <c r="GZ107" s="14" t="n">
        <v>0.005149376698334642</v>
      </c>
      <c r="HA107" s="14" t="n">
        <v>-0.0003529613356607829</v>
      </c>
      <c r="HB107" s="14" t="n">
        <v>0.001643783824797722</v>
      </c>
      <c r="HC107" s="14" t="n">
        <v>-0.002838039751505641</v>
      </c>
      <c r="HD107" s="14" t="n">
        <v>0.1452094530418137</v>
      </c>
      <c r="HE107" s="14" t="n">
        <v>0.02658142253403653</v>
      </c>
      <c r="HF107" s="14" t="n">
        <v>0.001506566071388964</v>
      </c>
      <c r="HG107" s="14" t="n">
        <v>0.002197660196141128</v>
      </c>
      <c r="HH107" s="14" t="n">
        <v>0.003572442783664356</v>
      </c>
      <c r="HI107" s="14" t="n">
        <v>0.0005975706242163269</v>
      </c>
      <c r="HJ107" s="14" t="n">
        <v>0.001703184692234996</v>
      </c>
      <c r="HK107" s="14" t="n">
        <v>0.01206352451648761</v>
      </c>
      <c r="HL107" s="14" t="n">
        <v>0.001621216704543632</v>
      </c>
      <c r="HM107" s="14" t="n">
        <v>0.0001869961936710213</v>
      </c>
      <c r="HN107" s="14" t="n">
        <v>0.0001842617898033828</v>
      </c>
      <c r="HO107" s="14" t="n">
        <v>0.000223501140494949</v>
      </c>
      <c r="HP107" s="14" t="n">
        <v>-0</v>
      </c>
    </row>
    <row r="108">
      <c r="A108" s="12" t="n">
        <v>95</v>
      </c>
      <c r="B108" s="13" t="inlineStr">
        <is>
          <t>381</t>
        </is>
      </c>
      <c r="C108" s="12" t="n">
        <v>-0.09856974491453981</v>
      </c>
      <c r="D108" s="12" t="n">
        <v>-0.7852002060985354</v>
      </c>
      <c r="E108" s="12" t="n">
        <v>-1.067095347063472</v>
      </c>
      <c r="F108" s="12" t="n">
        <v>-0.1023308396311775</v>
      </c>
      <c r="G108" s="12" t="n">
        <v>-5.43675093418606</v>
      </c>
      <c r="H108" s="12" t="n">
        <v>-5.665419065891109</v>
      </c>
      <c r="I108" s="12" t="n">
        <v>-7.341934674840145</v>
      </c>
      <c r="J108" s="12" t="n">
        <v>-3.400087773481353</v>
      </c>
      <c r="K108" s="12" t="n">
        <v>-1.235404017475199</v>
      </c>
      <c r="L108" s="12" t="n">
        <v>-0.09740778796252038</v>
      </c>
      <c r="M108" s="12" t="n">
        <v>-0.2811823874779089</v>
      </c>
      <c r="N108" s="12" t="n">
        <v>-0.189385516572916</v>
      </c>
      <c r="O108" s="12" t="n">
        <v>-0.007391234724986503</v>
      </c>
      <c r="P108" s="12" t="n">
        <v>-0.003165445439188418</v>
      </c>
      <c r="Q108" s="12" t="n">
        <v>-0.04711189436503847</v>
      </c>
      <c r="R108" s="12" t="n">
        <v>-0.01780003628545193</v>
      </c>
      <c r="S108" s="12" t="n">
        <v>-5.602677250549671</v>
      </c>
      <c r="T108" s="12" t="n">
        <v>-0.03502257640831548</v>
      </c>
      <c r="U108" s="12" t="n">
        <v>-0.06750650977099999</v>
      </c>
      <c r="V108" s="12" t="n">
        <v>-0.4253536001786973</v>
      </c>
      <c r="W108" s="12" t="n">
        <v>-0.2933437688905888</v>
      </c>
      <c r="X108" s="12" t="n">
        <v>-0.08166199112280431</v>
      </c>
      <c r="Y108" s="12" t="n">
        <v>-0.002302957037175212</v>
      </c>
      <c r="Z108" s="12" t="n">
        <v>-0.4647587372040198</v>
      </c>
      <c r="AA108" s="12" t="n">
        <v>-0.4996717292453551</v>
      </c>
      <c r="AB108" s="12" t="n">
        <v>-1.064795124898659</v>
      </c>
      <c r="AC108" s="12" t="n">
        <v>-0.1236588003380654</v>
      </c>
      <c r="AD108" s="12" t="n">
        <v>-0.1613721815481969</v>
      </c>
      <c r="AE108" s="12" t="n">
        <v>-0.6349751773348765</v>
      </c>
      <c r="AF108" s="12" t="n">
        <v>-0.1684024117836128</v>
      </c>
      <c r="AG108" s="12" t="n">
        <v>-0.09484401472463695</v>
      </c>
      <c r="AH108" s="12" t="n">
        <v>-0.2824860714055087</v>
      </c>
      <c r="AI108" s="12" t="n">
        <v>-0.09865868860753275</v>
      </c>
      <c r="AJ108" s="12" t="n">
        <v>-0.07167504978902477</v>
      </c>
      <c r="AK108" s="12" t="n">
        <v>-1.666176238817416</v>
      </c>
      <c r="AL108" s="12" t="n">
        <v>-0.1545313589320431</v>
      </c>
      <c r="AM108" s="12" t="n">
        <v>-0.09515042191140538</v>
      </c>
      <c r="AN108" s="12" t="n">
        <v>-0.3751356960649638</v>
      </c>
      <c r="AO108" s="12" t="n">
        <v>-0.2936829988697301</v>
      </c>
      <c r="AP108" s="12" t="n">
        <v>-0.0398624078144595</v>
      </c>
      <c r="AQ108" s="12" t="n">
        <v>-0.03248085102490309</v>
      </c>
      <c r="AR108" s="12" t="n">
        <v>-0.09052727459681553</v>
      </c>
      <c r="AS108" s="12" t="n">
        <v>-0.9971256699058898</v>
      </c>
      <c r="AT108" s="12" t="n">
        <v>3.387484032128175</v>
      </c>
      <c r="AU108" s="12" t="n">
        <v>0</v>
      </c>
      <c r="AV108" s="12" t="n">
        <v>4.544482864749057</v>
      </c>
      <c r="AW108" s="12" t="n">
        <v>6.591790846684678</v>
      </c>
      <c r="AX108" s="12" t="n">
        <v>2.4278540452354</v>
      </c>
      <c r="AY108" s="12" t="n">
        <v>6.840644942173918</v>
      </c>
      <c r="AZ108" s="12" t="n">
        <v>14.28968600469165</v>
      </c>
      <c r="BA108" s="12" t="n">
        <v>58.77248909676075</v>
      </c>
      <c r="BB108" s="12" t="n">
        <v>3.840798864337273</v>
      </c>
      <c r="BC108" s="12" t="n">
        <v>13.88908742021743</v>
      </c>
      <c r="BD108" s="12" t="n">
        <v>1.053987609711502</v>
      </c>
      <c r="BE108" s="12" t="n">
        <v>127.2702169931307</v>
      </c>
      <c r="BF108" s="12" t="n">
        <v>0.9997595924131317</v>
      </c>
      <c r="BG108" s="12" t="n">
        <v>0.3898833122877837</v>
      </c>
      <c r="BH108" s="12" t="n">
        <v>-0.06603932150771628</v>
      </c>
      <c r="BI108" s="12" t="n">
        <v>-0.3014985561679916</v>
      </c>
      <c r="BJ108" s="12" t="n">
        <v>-0.2924923034377477</v>
      </c>
      <c r="BK108" s="12" t="n">
        <v>-0.1028253353691136</v>
      </c>
      <c r="BL108" s="12" t="n">
        <v>-0.0201302796830205</v>
      </c>
      <c r="BM108" s="12" t="n">
        <v>-0.07972058772931689</v>
      </c>
      <c r="BN108" s="12" t="n">
        <v>-0.08318274672656148</v>
      </c>
      <c r="BO108" s="12" t="n">
        <v>-0.1667446946585177</v>
      </c>
      <c r="BP108" s="12" t="n">
        <v>-0.09997492389132412</v>
      </c>
      <c r="BQ108" s="12" t="n">
        <v>-1.63867828234049</v>
      </c>
      <c r="BR108" s="12" t="n">
        <v>-4.170403105532196</v>
      </c>
      <c r="BS108" s="12" t="n">
        <v>-4.757260712772633</v>
      </c>
      <c r="BT108" s="12" t="n">
        <v>-0.05559249314129063</v>
      </c>
      <c r="BU108" s="12" t="n">
        <v>-0.195983572991131</v>
      </c>
      <c r="BV108" s="12" t="n">
        <v>-8.3203284125713</v>
      </c>
      <c r="BW108" s="12" t="n">
        <v>-13.85100007992252</v>
      </c>
      <c r="BX108" s="12" t="n">
        <v>-0.1929045384771032</v>
      </c>
      <c r="BY108" s="12" t="n">
        <v>-0.4302118381245728</v>
      </c>
      <c r="BZ108" s="12" t="n">
        <v>-1.584300344574858</v>
      </c>
      <c r="CA108" s="12" t="n">
        <v>-4.535675991807727</v>
      </c>
      <c r="CB108" s="12" t="n">
        <v>-0.1226720328258897</v>
      </c>
      <c r="CC108" s="12" t="n">
        <v>-0.103889680349105</v>
      </c>
      <c r="CD108" s="12" t="n">
        <v>-0.8616986227613356</v>
      </c>
      <c r="CE108" s="12" t="n">
        <v>-0.9016278390552815</v>
      </c>
      <c r="CF108" s="12" t="n">
        <v>-0.1670890941580274</v>
      </c>
      <c r="CG108" s="12" t="n">
        <v>-0.3441247317722626</v>
      </c>
      <c r="CH108" s="12" t="n">
        <v>-0.5450162622104955</v>
      </c>
      <c r="CI108" s="12" t="n">
        <v>-5.315100712723694</v>
      </c>
      <c r="CJ108" s="12" t="n">
        <v>0.2106493184624406</v>
      </c>
      <c r="CK108" s="12" t="n">
        <v>-0.01905395023600451</v>
      </c>
      <c r="CL108" s="12" t="n">
        <v>-0.0539600388048001</v>
      </c>
      <c r="CM108" s="12" t="n">
        <v>-1.753465383826234</v>
      </c>
      <c r="CN108" s="12" t="n">
        <v>-0.3967392305431828</v>
      </c>
      <c r="CO108" s="12" t="n">
        <v>-0.2471110266806893</v>
      </c>
      <c r="CP108" s="12" t="n">
        <v>-0.4015193318980526</v>
      </c>
      <c r="CQ108" s="12" t="n">
        <v>-1.823369382525642</v>
      </c>
      <c r="CR108" s="12" t="n">
        <v>-3.429776552359189</v>
      </c>
      <c r="CS108" s="12" t="n">
        <v>1.029355980773081</v>
      </c>
      <c r="CT108" s="12" t="n">
        <v>-11.29512076075138</v>
      </c>
      <c r="CU108" s="12" t="n">
        <v>34.29146202779124</v>
      </c>
      <c r="CV108" s="12" t="n">
        <v>4.65810313603873</v>
      </c>
      <c r="CW108" s="12" t="n">
        <v>1.404323323699015</v>
      </c>
      <c r="CX108" s="12" t="n">
        <v>-1.342820451728038</v>
      </c>
      <c r="CY108" s="12" t="n">
        <v>0.1617588792891042</v>
      </c>
      <c r="CZ108" s="12" t="n">
        <v>-0.1889965383154026</v>
      </c>
      <c r="DA108" s="12" t="n">
        <v>-1.391910073363392</v>
      </c>
      <c r="DB108" s="12" t="n">
        <v>-0.07428945954614771</v>
      </c>
      <c r="DC108" s="12" t="n">
        <v>-223.4509860325227</v>
      </c>
      <c r="DD108" s="12" t="n">
        <v>-0.2766186203916993</v>
      </c>
      <c r="DE108" s="12" t="n">
        <v>-0.5469107041924006</v>
      </c>
      <c r="DF108" s="12" t="n">
        <v>-0.1070500192877943</v>
      </c>
      <c r="DG108" s="12" t="n">
        <v>-0.1613107768480975</v>
      </c>
      <c r="DH108" s="12" t="n">
        <v>-0.05901303215959028</v>
      </c>
      <c r="DI108" s="12" t="n">
        <v>0.3920901057210902</v>
      </c>
      <c r="DJ108" s="12" t="n">
        <v>0.001479188330566719</v>
      </c>
      <c r="DK108" s="12" t="n">
        <v>0.04137565589034349</v>
      </c>
      <c r="DL108" s="12" t="n">
        <v>0.6251720625488231</v>
      </c>
      <c r="DM108" s="12" t="n">
        <v>-0.3045657724882426</v>
      </c>
      <c r="DN108" s="12" t="n">
        <v>-0.07029725068787233</v>
      </c>
      <c r="DO108" s="12" t="n">
        <v>0.003546037092538031</v>
      </c>
      <c r="DP108" s="12" t="n">
        <v>-0.451020334658202</v>
      </c>
      <c r="DQ108" s="12" t="n">
        <v>-62.6300664606576</v>
      </c>
      <c r="DR108" s="12" t="n">
        <v>0.2364874056876089</v>
      </c>
      <c r="DS108" s="12" t="n">
        <v>0.05930211089738232</v>
      </c>
      <c r="DT108" s="12" t="n">
        <v>-2.544559167159945</v>
      </c>
      <c r="DU108" s="12" t="n">
        <v>0.3515669587768555</v>
      </c>
      <c r="DV108" s="12" t="n">
        <v>-0.03434793720492514</v>
      </c>
      <c r="DW108" s="12" t="n">
        <v>-0.3716567389342453</v>
      </c>
      <c r="DX108" s="12" t="n">
        <v>-0.06478545355201094</v>
      </c>
      <c r="DY108" s="12" t="n">
        <v>-0.09337060942165609</v>
      </c>
      <c r="DZ108" s="12" t="n">
        <v>-0.5734545365943662</v>
      </c>
      <c r="EA108" s="12" t="n">
        <v>-0.1195200594408721</v>
      </c>
      <c r="EB108" s="12" t="n">
        <v>-0.1461794889671822</v>
      </c>
      <c r="EC108" s="12" t="n">
        <v>-0.03237180739477391</v>
      </c>
      <c r="ED108" s="12" t="n">
        <v>-0.2424294472395424</v>
      </c>
      <c r="EE108" s="12" t="n">
        <v>-0.5114345481375916</v>
      </c>
      <c r="EF108" s="12" t="n">
        <v>-0.1142511542840053</v>
      </c>
      <c r="EG108" s="12" t="n">
        <v>-0.09314362694492731</v>
      </c>
      <c r="EH108" s="12" t="n">
        <v>-0.4738134707214565</v>
      </c>
      <c r="EI108" s="12" t="n">
        <v>-0.20590267898694</v>
      </c>
      <c r="EJ108" s="12" t="n">
        <v>-0.04456026411696601</v>
      </c>
      <c r="EK108" s="12" t="n">
        <v>0.03919559247643573</v>
      </c>
      <c r="EL108" s="12" t="n">
        <v>0.7008176991197592</v>
      </c>
      <c r="EM108" s="12" t="n">
        <v>-0.07619215746687942</v>
      </c>
      <c r="EN108" s="12" t="n">
        <v>-0.1465084778953729</v>
      </c>
      <c r="EO108" s="12" t="n">
        <v>-0.1116334809839466</v>
      </c>
      <c r="EP108" s="12" t="n">
        <v>-0.009923451514092513</v>
      </c>
      <c r="EQ108" s="12" t="n">
        <v>-0.05275932121652723</v>
      </c>
      <c r="ER108" s="12" t="n">
        <v>-0.3021238445857053</v>
      </c>
      <c r="ES108" s="12" t="n">
        <v>0.003065621032504798</v>
      </c>
      <c r="ET108" s="12" t="n">
        <v>0.02477284288338664</v>
      </c>
      <c r="EU108" s="12" t="n">
        <v>-0.03454558086397636</v>
      </c>
      <c r="EV108" s="12" t="n">
        <v>-0.02547981169288445</v>
      </c>
      <c r="EW108" s="12" t="n">
        <v>-0.01713425404231762</v>
      </c>
      <c r="EX108" s="12" t="n">
        <v>-0.04742713471969892</v>
      </c>
      <c r="EY108" s="12" t="n">
        <v>0.02726650992349393</v>
      </c>
      <c r="EZ108" s="12" t="n">
        <v>0.1035965892184224</v>
      </c>
      <c r="FA108" s="12" t="n">
        <v>-0.003515412898157591</v>
      </c>
      <c r="FB108" s="12" t="n">
        <v>0.002744742133874284</v>
      </c>
      <c r="FC108" s="12" t="n">
        <v>0.02094634540527498</v>
      </c>
      <c r="FD108" s="12" t="n">
        <v>0.1536157408982196</v>
      </c>
      <c r="FE108" s="12" t="n">
        <v>1.344575508994615</v>
      </c>
      <c r="FF108" s="12" t="n">
        <v>0.08630275132474147</v>
      </c>
      <c r="FG108" s="12" t="n">
        <v>0.06423244041861594</v>
      </c>
      <c r="FH108" s="12" t="n">
        <v>0.06943807426804319</v>
      </c>
      <c r="FI108" s="12" t="n">
        <v>0.003949725001282082</v>
      </c>
      <c r="FJ108" s="12" t="n">
        <v>-0.6873989901889912</v>
      </c>
      <c r="FK108" s="12" t="n">
        <v>-0.2911959456312532</v>
      </c>
      <c r="FL108" s="12" t="n">
        <v>-0.09362660886325073</v>
      </c>
      <c r="FM108" s="12" t="n">
        <v>-0.0325798063130838</v>
      </c>
      <c r="FN108" s="12" t="n">
        <v>-0.1189541765384635</v>
      </c>
      <c r="FO108" s="12" t="n">
        <v>-0.1667590510050661</v>
      </c>
      <c r="FP108" s="12" t="n">
        <v>-0.0009409542666240827</v>
      </c>
      <c r="FQ108" s="12" t="n">
        <v>-0.006452541820399519</v>
      </c>
      <c r="FR108" s="12" t="n">
        <v>6.318376541825407</v>
      </c>
      <c r="FS108" s="12" t="n">
        <v>0.7889233644920617</v>
      </c>
      <c r="FT108" s="12" t="n">
        <v>1.322765698211019</v>
      </c>
      <c r="FU108" s="12" t="n">
        <v>0.5913089104198048</v>
      </c>
      <c r="FV108" s="12" t="n">
        <v>2.009700176934951</v>
      </c>
      <c r="FW108" s="12" t="n">
        <v>5.360668609965948</v>
      </c>
      <c r="FX108" s="12" t="n">
        <v>-0.3177151682498112</v>
      </c>
      <c r="FY108" s="12" t="n">
        <v>-0.003099956321043399</v>
      </c>
      <c r="FZ108" s="12" t="n">
        <v>0.06293605749175209</v>
      </c>
      <c r="GA108" s="12" t="n">
        <v>0.008552602339445053</v>
      </c>
      <c r="GB108" s="12" t="n">
        <v>-0.00309182374357535</v>
      </c>
      <c r="GC108" s="12" t="n">
        <v>0.001992138000968995</v>
      </c>
      <c r="GD108" s="12" t="n">
        <v>0.03036768185719457</v>
      </c>
      <c r="GE108" s="12" t="n">
        <v>-0.2436200899452697</v>
      </c>
      <c r="GF108" s="12" t="n">
        <v>0.0004038508318558715</v>
      </c>
      <c r="GG108" s="12" t="n">
        <v>-0.009809161652298641</v>
      </c>
      <c r="GH108" s="12" t="n">
        <v>-0.02038329613582154</v>
      </c>
      <c r="GI108" s="12" t="n">
        <v>0.03808037321862125</v>
      </c>
      <c r="GJ108" s="12" t="n">
        <v>-0.06870033543669334</v>
      </c>
      <c r="GK108" s="12" t="n">
        <v>-0.006751196514518239</v>
      </c>
      <c r="GL108" s="12" t="n">
        <v>0.1788259074956083</v>
      </c>
      <c r="GM108" s="12" t="n">
        <v>0.3827835787462625</v>
      </c>
      <c r="GN108" s="12" t="n">
        <v>-0.1188527593282912</v>
      </c>
      <c r="GO108" s="12" t="n">
        <v>-0.01835963194657461</v>
      </c>
      <c r="GP108" s="12" t="n">
        <v>0.009318328994169301</v>
      </c>
      <c r="GQ108" s="12" t="n">
        <v>0.2254509507750306</v>
      </c>
      <c r="GR108" s="12" t="n">
        <v>0.008973920128786856</v>
      </c>
      <c r="GS108" s="12" t="n">
        <v>-0.517493197698106</v>
      </c>
      <c r="GT108" s="12" t="n">
        <v>-0.008954962923076772</v>
      </c>
      <c r="GU108" s="12" t="n">
        <v>0.00891927147907857</v>
      </c>
      <c r="GV108" s="12" t="n">
        <v>0.03855114941779519</v>
      </c>
      <c r="GW108" s="12" t="n">
        <v>-0.1663445727206781</v>
      </c>
      <c r="GX108" s="12" t="n">
        <v>-0.4227809321447814</v>
      </c>
      <c r="GY108" s="12" t="n">
        <v>0.001948627736053707</v>
      </c>
      <c r="GZ108" s="12" t="n">
        <v>0.02584997904240161</v>
      </c>
      <c r="HA108" s="12" t="n">
        <v>-0.001708467202980027</v>
      </c>
      <c r="HB108" s="12" t="n">
        <v>0.006789091489318532</v>
      </c>
      <c r="HC108" s="12" t="n">
        <v>-0.01397102611855384</v>
      </c>
      <c r="HD108" s="12" t="n">
        <v>0.5997383883104835</v>
      </c>
      <c r="HE108" s="12" t="n">
        <v>0.1097855489130709</v>
      </c>
      <c r="HF108" s="12" t="n">
        <v>0.005457147045000606</v>
      </c>
      <c r="HG108" s="12" t="n">
        <v>0.003423569471791576</v>
      </c>
      <c r="HH108" s="12" t="n">
        <v>0.005565239828888873</v>
      </c>
      <c r="HI108" s="12" t="n">
        <v>0.0009309103153923628</v>
      </c>
      <c r="HJ108" s="12" t="n">
        <v>0.01356165401551437</v>
      </c>
      <c r="HK108" s="12" t="n">
        <v>0.08547739888822217</v>
      </c>
      <c r="HL108" s="12" t="n">
        <v>0.01218409142788125</v>
      </c>
      <c r="HM108" s="12" t="n">
        <v>0.0066086094382479</v>
      </c>
      <c r="HN108" s="12" t="n">
        <v>0.006511973208096236</v>
      </c>
      <c r="HO108" s="12" t="n">
        <v>0.007898726265680877</v>
      </c>
      <c r="HP108" s="12" t="n">
        <v>0</v>
      </c>
    </row>
    <row r="109">
      <c r="A109" s="14" t="n">
        <v>96</v>
      </c>
      <c r="B109" s="9" t="inlineStr">
        <is>
          <t>382</t>
        </is>
      </c>
      <c r="C109" s="14" t="n">
        <v>-1.555881434020942e-05</v>
      </c>
      <c r="D109" s="14" t="n">
        <v>-0.0001239664367121513</v>
      </c>
      <c r="E109" s="14" t="n">
        <v>-0.0001720622273029755</v>
      </c>
      <c r="F109" s="14" t="n">
        <v>-1.621080681080978e-05</v>
      </c>
      <c r="G109" s="14" t="n">
        <v>-0.0008974856305065313</v>
      </c>
      <c r="H109" s="14" t="n">
        <v>-0.0008942317543303978</v>
      </c>
      <c r="I109" s="14" t="n">
        <v>-0.001158902015355566</v>
      </c>
      <c r="J109" s="14" t="n">
        <v>-0.0005366934939741324</v>
      </c>
      <c r="K109" s="14" t="n">
        <v>-0.0001952280532699713</v>
      </c>
      <c r="L109" s="14" t="n">
        <v>-1.478545881249966e-05</v>
      </c>
      <c r="M109" s="14" t="n">
        <v>-4.265569947366447e-05</v>
      </c>
      <c r="N109" s="14" t="n">
        <v>-1.981621334783153e-05</v>
      </c>
      <c r="O109" s="14" t="n">
        <v>-1.373856790166722e-06</v>
      </c>
      <c r="P109" s="14" t="n">
        <v>-2.146484484667664e-07</v>
      </c>
      <c r="Q109" s="14" t="n">
        <v>-1.866908919669279e-06</v>
      </c>
      <c r="R109" s="14" t="n">
        <v>-7.053642601119636e-07</v>
      </c>
      <c r="S109" s="14" t="n">
        <v>-0.0002053536722028135</v>
      </c>
      <c r="T109" s="14" t="n">
        <v>-1.283674635050641e-06</v>
      </c>
      <c r="U109" s="14" t="n">
        <v>-3.400234957860304e-06</v>
      </c>
      <c r="V109" s="14" t="n">
        <v>-4.994135959345845e-05</v>
      </c>
      <c r="W109" s="14" t="n">
        <v>-1.068074378862571e-05</v>
      </c>
      <c r="X109" s="14" t="n">
        <v>-1.233243402229892e-05</v>
      </c>
      <c r="Y109" s="14" t="n">
        <v>-7.63757142491482e-07</v>
      </c>
      <c r="Z109" s="14" t="n">
        <v>-7.031252999949263e-05</v>
      </c>
      <c r="AA109" s="14" t="n">
        <v>-7.041021970495421e-05</v>
      </c>
      <c r="AB109" s="14" t="n">
        <v>-0.0001618235991837332</v>
      </c>
      <c r="AC109" s="14" t="n">
        <v>-1.950824474948151e-05</v>
      </c>
      <c r="AD109" s="14" t="n">
        <v>-2.545319136684684e-05</v>
      </c>
      <c r="AE109" s="14" t="n">
        <v>-9.181143599182665e-05</v>
      </c>
      <c r="AF109" s="14" t="n">
        <v>-2.434086726429139e-05</v>
      </c>
      <c r="AG109" s="14" t="n">
        <v>-1.348289420236275e-05</v>
      </c>
      <c r="AH109" s="14" t="n">
        <v>-3.946524832184801e-05</v>
      </c>
      <c r="AI109" s="14" t="n">
        <v>-1.325701004803086e-05</v>
      </c>
      <c r="AJ109" s="14" t="n">
        <v>-9.961380565621924e-06</v>
      </c>
      <c r="AK109" s="14" t="n">
        <v>-0.000261698206898892</v>
      </c>
      <c r="AL109" s="14" t="n">
        <v>-2.277148628968367e-05</v>
      </c>
      <c r="AM109" s="14" t="n">
        <v>-1.356426781572076e-05</v>
      </c>
      <c r="AN109" s="14" t="n">
        <v>-5.691873626316246e-05</v>
      </c>
      <c r="AO109" s="14" t="n">
        <v>-4.354003948640085e-05</v>
      </c>
      <c r="AP109" s="14" t="n">
        <v>-5.361675001068857e-06</v>
      </c>
      <c r="AQ109" s="14" t="n">
        <v>-4.499509463267649e-06</v>
      </c>
      <c r="AR109" s="14" t="n">
        <v>-1.072196835708034e-05</v>
      </c>
      <c r="AS109" s="14" t="n">
        <v>-0.0001564329461705593</v>
      </c>
      <c r="AT109" s="14" t="n">
        <v>0.000237523630856762</v>
      </c>
      <c r="AU109" s="14" t="n">
        <v>0</v>
      </c>
      <c r="AV109" s="14" t="n">
        <v>0.0003185508154452854</v>
      </c>
      <c r="AW109" s="14" t="n">
        <v>0.0004629140411006961</v>
      </c>
      <c r="AX109" s="14" t="n">
        <v>0.0001711654201846681</v>
      </c>
      <c r="AY109" s="14" t="n">
        <v>0.0004807736703131168</v>
      </c>
      <c r="AZ109" s="14" t="n">
        <v>0.001001996571615652</v>
      </c>
      <c r="BA109" s="14" t="n">
        <v>0.004119727944547969</v>
      </c>
      <c r="BB109" s="14" t="n">
        <v>0.0002723123892372061</v>
      </c>
      <c r="BC109" s="14" t="n">
        <v>0.00097357933530629</v>
      </c>
      <c r="BD109" s="14" t="n">
        <v>7.451701874347119e-05</v>
      </c>
      <c r="BE109" s="14" t="n">
        <v>0.008988219154491942</v>
      </c>
      <c r="BF109" s="14" t="n">
        <v>6.814516709797805e-05</v>
      </c>
      <c r="BG109" s="14" t="n">
        <v>2.952184793733183e-05</v>
      </c>
      <c r="BH109" s="14" t="n">
        <v>-3.362928749252348e-06</v>
      </c>
      <c r="BI109" s="14" t="n">
        <v>-1.415603556023556e-05</v>
      </c>
      <c r="BJ109" s="14" t="n">
        <v>-1.516316765089958e-05</v>
      </c>
      <c r="BK109" s="14" t="n">
        <v>-5.346105279704856e-06</v>
      </c>
      <c r="BL109" s="14" t="n">
        <v>-2.601439219215631e-07</v>
      </c>
      <c r="BM109" s="14" t="n">
        <v>1.061378980860873e-06</v>
      </c>
      <c r="BN109" s="14" t="n">
        <v>5.960167223386297e-08</v>
      </c>
      <c r="BO109" s="14" t="n">
        <v>-1.019257167489116e-06</v>
      </c>
      <c r="BP109" s="14" t="n">
        <v>-1.050851417661388e-06</v>
      </c>
      <c r="BQ109" s="14" t="n">
        <v>-2.081024328202152e-05</v>
      </c>
      <c r="BR109" s="14" t="n">
        <v>-0.0001312122551674349</v>
      </c>
      <c r="BS109" s="14" t="n">
        <v>-0.000149672701459896</v>
      </c>
      <c r="BT109" s="14" t="n">
        <v>-1.752890422533679e-06</v>
      </c>
      <c r="BU109" s="14" t="n">
        <v>-6.401341542373745e-06</v>
      </c>
      <c r="BV109" s="14" t="n">
        <v>-0.000258259818286366</v>
      </c>
      <c r="BW109" s="14" t="n">
        <v>-0.000435779480063477</v>
      </c>
      <c r="BX109" s="14" t="n">
        <v>-7.234040378896747e-06</v>
      </c>
      <c r="BY109" s="14" t="n">
        <v>-1.194652577505444e-05</v>
      </c>
      <c r="BZ109" s="14" t="n">
        <v>-3.807324025111117e-05</v>
      </c>
      <c r="CA109" s="14" t="n">
        <v>-1.854340014603564e-05</v>
      </c>
      <c r="CB109" s="14" t="n">
        <v>-6.947541177048749e-07</v>
      </c>
      <c r="CC109" s="14" t="n">
        <v>-5.156692989689442e-06</v>
      </c>
      <c r="CD109" s="14" t="n">
        <v>-3.024408430592712e-05</v>
      </c>
      <c r="CE109" s="14" t="n">
        <v>-2.613772720961674e-06</v>
      </c>
      <c r="CF109" s="14" t="n">
        <v>-1.696764183908292e-07</v>
      </c>
      <c r="CG109" s="14" t="n">
        <v>-3.287626127554659e-07</v>
      </c>
      <c r="CH109" s="14" t="n">
        <v>-1.287763901385485e-05</v>
      </c>
      <c r="CI109" s="14" t="n">
        <v>0.0003183214660710097</v>
      </c>
      <c r="CJ109" s="14" t="n">
        <v>2.292019785870714e-05</v>
      </c>
      <c r="CK109" s="14" t="n">
        <v>-9.455334044285624e-09</v>
      </c>
      <c r="CL109" s="14" t="n">
        <v>-2.102794112033398e-06</v>
      </c>
      <c r="CM109" s="14" t="n">
        <v>-4.525981815944449e-05</v>
      </c>
      <c r="CN109" s="14" t="n">
        <v>-1.023333429811149e-05</v>
      </c>
      <c r="CO109" s="14" t="n">
        <v>-6.375350383168588e-06</v>
      </c>
      <c r="CP109" s="14" t="n">
        <v>-1.035780346134396e-05</v>
      </c>
      <c r="CQ109" s="14" t="n">
        <v>-4.703044310220991e-05</v>
      </c>
      <c r="CR109" s="14" t="n">
        <v>-8.857346122298317e-05</v>
      </c>
      <c r="CS109" s="14" t="n">
        <v>6.994568310184727e-06</v>
      </c>
      <c r="CT109" s="14" t="n">
        <v>1.000071775936256</v>
      </c>
      <c r="CU109" s="14" t="n">
        <v>0.00762416649034</v>
      </c>
      <c r="CV109" s="14" t="n">
        <v>0.0005114777392456068</v>
      </c>
      <c r="CW109" s="14" t="n">
        <v>0.0003096112227231854</v>
      </c>
      <c r="CX109" s="14" t="n">
        <v>-1.770832038932498e-05</v>
      </c>
      <c r="CY109" s="14" t="n">
        <v>3.69149610969887e-05</v>
      </c>
      <c r="CZ109" s="14" t="n">
        <v>-3.195703217701334e-05</v>
      </c>
      <c r="DA109" s="14" t="n">
        <v>-6.881955677547987e-05</v>
      </c>
      <c r="DB109" s="14" t="n">
        <v>-3.65894714608432e-06</v>
      </c>
      <c r="DC109" s="14" t="n">
        <v>-0.007975367898060481</v>
      </c>
      <c r="DD109" s="14" t="n">
        <v>-9.729503380922833e-06</v>
      </c>
      <c r="DE109" s="14" t="n">
        <v>-1.970978846876442e-05</v>
      </c>
      <c r="DF109" s="14" t="n">
        <v>-4.148682503548311e-06</v>
      </c>
      <c r="DG109" s="14" t="n">
        <v>-5.133401735270552e-06</v>
      </c>
      <c r="DH109" s="14" t="n">
        <v>-2.676929036423538e-06</v>
      </c>
      <c r="DI109" s="14" t="n">
        <v>1.524125432829764e-05</v>
      </c>
      <c r="DJ109" s="14" t="n">
        <v>5.986794825734169e-06</v>
      </c>
      <c r="DK109" s="14" t="n">
        <v>3.285814865784774e-05</v>
      </c>
      <c r="DL109" s="14" t="n">
        <v>0.0001520685660625484</v>
      </c>
      <c r="DM109" s="14" t="n">
        <v>-5.541168326968402e-06</v>
      </c>
      <c r="DN109" s="14" t="n">
        <v>-1.43417667354396e-06</v>
      </c>
      <c r="DO109" s="14" t="n">
        <v>8.122445058073425e-07</v>
      </c>
      <c r="DP109" s="14" t="n">
        <v>-1.535092226367677e-05</v>
      </c>
      <c r="DQ109" s="14" t="n">
        <v>-0.002241506547055084</v>
      </c>
      <c r="DR109" s="14" t="n">
        <v>3.691673308904623e-05</v>
      </c>
      <c r="DS109" s="14" t="n">
        <v>1.389024486979902e-05</v>
      </c>
      <c r="DT109" s="14" t="n">
        <v>0.0003152948829547216</v>
      </c>
      <c r="DU109" s="14" t="n">
        <v>9.048873662408053e-05</v>
      </c>
      <c r="DV109" s="14" t="n">
        <v>-1.871224735296699e-07</v>
      </c>
      <c r="DW109" s="14" t="n">
        <v>-1.148985500186573e-05</v>
      </c>
      <c r="DX109" s="14" t="n">
        <v>-6.709008699759061e-06</v>
      </c>
      <c r="DY109" s="14" t="n">
        <v>-2.80031748151302e-06</v>
      </c>
      <c r="DZ109" s="14" t="n">
        <v>-2.325719919003826e-05</v>
      </c>
      <c r="EA109" s="14" t="n">
        <v>-4.812936136186844e-06</v>
      </c>
      <c r="EB109" s="14" t="n">
        <v>-5.429605469959277e-06</v>
      </c>
      <c r="EC109" s="14" t="n">
        <v>2.277483763307487e-05</v>
      </c>
      <c r="ED109" s="14" t="n">
        <v>-9.459984845148186e-06</v>
      </c>
      <c r="EE109" s="14" t="n">
        <v>-3.69001148614465e-05</v>
      </c>
      <c r="EF109" s="14" t="n">
        <v>-1.203968845649554e-05</v>
      </c>
      <c r="EG109" s="14" t="n">
        <v>-6.727084729410977e-06</v>
      </c>
      <c r="EH109" s="14" t="n">
        <v>-4.976007241329495e-05</v>
      </c>
      <c r="EI109" s="14" t="n">
        <v>2.335887696487095e-06</v>
      </c>
      <c r="EJ109" s="14" t="n">
        <v>-4.100385293550102e-07</v>
      </c>
      <c r="EK109" s="14" t="n">
        <v>1.524326657345033e-06</v>
      </c>
      <c r="EL109" s="14" t="n">
        <v>2.723059296147352e-05</v>
      </c>
      <c r="EM109" s="14" t="n">
        <v>8.455620086838796e-08</v>
      </c>
      <c r="EN109" s="14" t="n">
        <v>1.070745630959037e-06</v>
      </c>
      <c r="EO109" s="14" t="n">
        <v>-3.938741910218706e-07</v>
      </c>
      <c r="EP109" s="14" t="n">
        <v>1.774419870927146e-07</v>
      </c>
      <c r="EQ109" s="14" t="n">
        <v>-7.654826567187731e-07</v>
      </c>
      <c r="ER109" s="14" t="n">
        <v>-4.621056999604449e-05</v>
      </c>
      <c r="ES109" s="14" t="n">
        <v>2.333738161254337e-07</v>
      </c>
      <c r="ET109" s="14" t="n">
        <v>1.879325641201649e-06</v>
      </c>
      <c r="EU109" s="14" t="n">
        <v>-7.692916796391918e-06</v>
      </c>
      <c r="EV109" s="14" t="n">
        <v>-5.78791069162912e-06</v>
      </c>
      <c r="EW109" s="14" t="n">
        <v>-9.861967196205828e-07</v>
      </c>
      <c r="EX109" s="14" t="n">
        <v>-2.729764865407933e-06</v>
      </c>
      <c r="EY109" s="14" t="n">
        <v>5.975491025424451e-07</v>
      </c>
      <c r="EZ109" s="14" t="n">
        <v>2.281594818763078e-06</v>
      </c>
      <c r="FA109" s="14" t="n">
        <v>1.909252709435685e-07</v>
      </c>
      <c r="FB109" s="14" t="n">
        <v>8.138927228278891e-08</v>
      </c>
      <c r="FC109" s="14" t="n">
        <v>5.301098160039248e-07</v>
      </c>
      <c r="FD109" s="14" t="n">
        <v>3.887680069576835e-06</v>
      </c>
      <c r="FE109" s="14" t="n">
        <v>5.757196646223238e-05</v>
      </c>
      <c r="FF109" s="14" t="n">
        <v>3.695306862795817e-06</v>
      </c>
      <c r="FG109" s="14" t="n">
        <v>2.750301401053141e-06</v>
      </c>
      <c r="FH109" s="14" t="n">
        <v>2.973195969489105e-06</v>
      </c>
      <c r="FI109" s="14" t="n">
        <v>-4.885630343031255e-08</v>
      </c>
      <c r="FJ109" s="14" t="n">
        <v>-2.502821162589699e-05</v>
      </c>
      <c r="FK109" s="14" t="n">
        <v>-1.060226214924977e-05</v>
      </c>
      <c r="FL109" s="14" t="n">
        <v>-3.400754338171675e-06</v>
      </c>
      <c r="FM109" s="14" t="n">
        <v>-8.308875939443128e-07</v>
      </c>
      <c r="FN109" s="14" t="n">
        <v>-3.033705866318002e-06</v>
      </c>
      <c r="FO109" s="14" t="n">
        <v>-1.948823596555546e-06</v>
      </c>
      <c r="FP109" s="14" t="n">
        <v>1.435393801556158e-07</v>
      </c>
      <c r="FQ109" s="14" t="n">
        <v>-7.540739580414518e-08</v>
      </c>
      <c r="FR109" s="14" t="n">
        <v>-0.0001470328793158187</v>
      </c>
      <c r="FS109" s="14" t="n">
        <v>-1.835877825606829e-05</v>
      </c>
      <c r="FT109" s="14" t="n">
        <v>-3.078164905538876e-05</v>
      </c>
      <c r="FU109" s="14" t="n">
        <v>-1.376015675629852e-05</v>
      </c>
      <c r="FV109" s="14" t="n">
        <v>-4.676707720426371e-05</v>
      </c>
      <c r="FW109" s="14" t="n">
        <v>-0.0001247463704879857</v>
      </c>
      <c r="FX109" s="14" t="n">
        <v>-3.712966783715292e-06</v>
      </c>
      <c r="FY109" s="14" t="n">
        <v>-2.544356100496024e-07</v>
      </c>
      <c r="FZ109" s="14" t="n">
        <v>5.815853920026163e-06</v>
      </c>
      <c r="GA109" s="14" t="n">
        <v>1.551355552390452e-06</v>
      </c>
      <c r="GB109" s="14" t="n">
        <v>-5.73753547032514e-08</v>
      </c>
      <c r="GC109" s="14" t="n">
        <v>-5.75965653472777e-08</v>
      </c>
      <c r="GD109" s="14" t="n">
        <v>2.281242738498506e-06</v>
      </c>
      <c r="GE109" s="14" t="n">
        <v>-2.402255131423245e-07</v>
      </c>
      <c r="GF109" s="14" t="n">
        <v>-9.990923547292388e-08</v>
      </c>
      <c r="GG109" s="14" t="n">
        <v>-1.120676315608839e-06</v>
      </c>
      <c r="GH109" s="14" t="n">
        <v>-2.333969566285104e-06</v>
      </c>
      <c r="GI109" s="14" t="n">
        <v>2.790718000958305e-06</v>
      </c>
      <c r="GJ109" s="14" t="n">
        <v>-7.836332761479105e-06</v>
      </c>
      <c r="GK109" s="14" t="n">
        <v>-4.36932360725073e-07</v>
      </c>
      <c r="GL109" s="14" t="n">
        <v>1.827441760259844e-05</v>
      </c>
      <c r="GM109" s="14" t="n">
        <v>3.911707798287915e-05</v>
      </c>
      <c r="GN109" s="14" t="n">
        <v>-1.357868053743596e-05</v>
      </c>
      <c r="GO109" s="14" t="n">
        <v>-2.097549761660594e-06</v>
      </c>
      <c r="GP109" s="14" t="n">
        <v>-9.907092442099657e-07</v>
      </c>
      <c r="GQ109" s="14" t="n">
        <v>1.751769240983121e-05</v>
      </c>
      <c r="GR109" s="14" t="n">
        <v>8.547052321767373e-07</v>
      </c>
      <c r="GS109" s="14" t="n">
        <v>-8.134635389806957e-05</v>
      </c>
      <c r="GT109" s="14" t="n">
        <v>-2.696333884641628e-07</v>
      </c>
      <c r="GU109" s="14" t="n">
        <v>6.96874904702871e-07</v>
      </c>
      <c r="GV109" s="14" t="n">
        <v>-5.740976545995537e-06</v>
      </c>
      <c r="GW109" s="14" t="n">
        <v>5.285986709703218e-06</v>
      </c>
      <c r="GX109" s="14" t="n">
        <v>-1.90045707595367e-05</v>
      </c>
      <c r="GY109" s="14" t="n">
        <v>5.058968499740148e-08</v>
      </c>
      <c r="GZ109" s="14" t="n">
        <v>2.080297287305225e-06</v>
      </c>
      <c r="HA109" s="14" t="n">
        <v>3.027150992611736e-05</v>
      </c>
      <c r="HB109" s="14" t="n">
        <v>1.591602631094011e-06</v>
      </c>
      <c r="HC109" s="14" t="n">
        <v>-9.796558581766933e-07</v>
      </c>
      <c r="HD109" s="14" t="n">
        <v>0.0001405998428876071</v>
      </c>
      <c r="HE109" s="14" t="n">
        <v>2.573760697954725e-05</v>
      </c>
      <c r="HF109" s="14" t="n">
        <v>3.183953716684631e-07</v>
      </c>
      <c r="HG109" s="14" t="n">
        <v>1.080460194215578e-06</v>
      </c>
      <c r="HH109" s="14" t="n">
        <v>1.756359891583033e-06</v>
      </c>
      <c r="HI109" s="14" t="n">
        <v>2.937903110910919e-07</v>
      </c>
      <c r="HJ109" s="14" t="n">
        <v>9.600791149091509e-07</v>
      </c>
      <c r="HK109" s="14" t="n">
        <v>8.735030089350455e-06</v>
      </c>
      <c r="HL109" s="14" t="n">
        <v>1.04645736992523e-06</v>
      </c>
      <c r="HM109" s="14" t="n">
        <v>4.290973885913313e-06</v>
      </c>
      <c r="HN109" s="14" t="n">
        <v>4.228227926333366e-06</v>
      </c>
      <c r="HO109" s="14" t="n">
        <v>5.128647479341321e-06</v>
      </c>
      <c r="HP109" s="14" t="n">
        <v>0</v>
      </c>
    </row>
    <row r="110">
      <c r="A110" s="12" t="n">
        <v>97</v>
      </c>
      <c r="B110" s="13" t="inlineStr">
        <is>
          <t>383</t>
        </is>
      </c>
      <c r="C110" s="12" t="n">
        <v>-1.074650897698202e-05</v>
      </c>
      <c r="D110" s="12" t="n">
        <v>-8.560584856221339e-05</v>
      </c>
      <c r="E110" s="12" t="n">
        <v>-0.0001163116615737247</v>
      </c>
      <c r="F110" s="12" t="n">
        <v>-1.115674894811489e-05</v>
      </c>
      <c r="G110" s="12" t="n">
        <v>-0.0005924944141531093</v>
      </c>
      <c r="H110" s="12" t="n">
        <v>-0.0006176731045207484</v>
      </c>
      <c r="I110" s="12" t="n">
        <v>-0.0008004494085603241</v>
      </c>
      <c r="J110" s="12" t="n">
        <v>-0.0003706922450094552</v>
      </c>
      <c r="K110" s="12" t="n">
        <v>-0.0001346753002529798</v>
      </c>
      <c r="L110" s="12" t="n">
        <v>-1.072466180241345e-05</v>
      </c>
      <c r="M110" s="12" t="n">
        <v>-3.097869266686501e-05</v>
      </c>
      <c r="N110" s="12" t="n">
        <v>-2.130913556983234e-05</v>
      </c>
      <c r="O110" s="12" t="n">
        <v>2.914502220741363e-07</v>
      </c>
      <c r="P110" s="12" t="n">
        <v>-2.808689868196783e-07</v>
      </c>
      <c r="Q110" s="12" t="n">
        <v>-5.544419071525304e-06</v>
      </c>
      <c r="R110" s="12" t="n">
        <v>-2.094818346592869e-06</v>
      </c>
      <c r="S110" s="12" t="n">
        <v>-0.0006727370134904651</v>
      </c>
      <c r="T110" s="12" t="n">
        <v>-4.205307999112258e-06</v>
      </c>
      <c r="U110" s="12" t="n">
        <v>-7.973638858190079e-06</v>
      </c>
      <c r="V110" s="12" t="n">
        <v>-4.777202669804846e-05</v>
      </c>
      <c r="W110" s="12" t="n">
        <v>-3.425068297896817e-05</v>
      </c>
      <c r="X110" s="12" t="n">
        <v>-9.019650220377926e-06</v>
      </c>
      <c r="Y110" s="12" t="n">
        <v>-5.833310009393377e-08</v>
      </c>
      <c r="Z110" s="12" t="n">
        <v>-5.160967904660272e-05</v>
      </c>
      <c r="AA110" s="12" t="n">
        <v>-5.568895634390256e-05</v>
      </c>
      <c r="AB110" s="12" t="n">
        <v>-0.0001170948472883404</v>
      </c>
      <c r="AC110" s="12" t="n">
        <v>-1.378374711511965e-05</v>
      </c>
      <c r="AD110" s="12" t="n">
        <v>-1.798821815683296e-05</v>
      </c>
      <c r="AE110" s="12" t="n">
        <v>-7.04124743054234e-05</v>
      </c>
      <c r="AF110" s="12" t="n">
        <v>-1.866799593568547e-05</v>
      </c>
      <c r="AG110" s="12" t="n">
        <v>-1.046654010206846e-05</v>
      </c>
      <c r="AH110" s="12" t="n">
        <v>-3.119373090009559e-05</v>
      </c>
      <c r="AI110" s="12" t="n">
        <v>-1.12186706948379e-05</v>
      </c>
      <c r="AJ110" s="12" t="n">
        <v>-8.006731284040219e-06</v>
      </c>
      <c r="AK110" s="12" t="n">
        <v>-0.0001821341028012062</v>
      </c>
      <c r="AL110" s="12" t="n">
        <v>-1.713115712417169e-05</v>
      </c>
      <c r="AM110" s="12" t="n">
        <v>-1.057646750039081e-05</v>
      </c>
      <c r="AN110" s="12" t="n">
        <v>-4.119461826385969e-05</v>
      </c>
      <c r="AO110" s="12" t="n">
        <v>-3.229596122141134e-05</v>
      </c>
      <c r="AP110" s="12" t="n">
        <v>-4.427146354675625e-06</v>
      </c>
      <c r="AQ110" s="12" t="n">
        <v>-3.604356096097818e-06</v>
      </c>
      <c r="AR110" s="12" t="n">
        <v>-1.022147054452279e-05</v>
      </c>
      <c r="AS110" s="12" t="n">
        <v>-0.0001088115459236173</v>
      </c>
      <c r="AT110" s="12" t="n">
        <v>0.0003876433259678891</v>
      </c>
      <c r="AU110" s="12" t="n">
        <v>-0</v>
      </c>
      <c r="AV110" s="12" t="n">
        <v>0.0005200656532889467</v>
      </c>
      <c r="AW110" s="12" t="n">
        <v>0.000754307509034737</v>
      </c>
      <c r="AX110" s="12" t="n">
        <v>0.0002777773494566978</v>
      </c>
      <c r="AY110" s="12" t="n">
        <v>0.0007832434976712961</v>
      </c>
      <c r="AZ110" s="12" t="n">
        <v>0.001635507590729221</v>
      </c>
      <c r="BA110" s="12" t="n">
        <v>0.006725858733213987</v>
      </c>
      <c r="BB110" s="12" t="n">
        <v>0.0004393713797890131</v>
      </c>
      <c r="BC110" s="12" t="n">
        <v>0.001589445540460154</v>
      </c>
      <c r="BD110" s="12" t="n">
        <v>0.0001201538325174437</v>
      </c>
      <c r="BE110" s="12" t="n">
        <v>0.01450768035321289</v>
      </c>
      <c r="BF110" s="12" t="n">
        <v>0.000112899520956775</v>
      </c>
      <c r="BG110" s="12" t="n">
        <v>4.423245215339524e-05</v>
      </c>
      <c r="BH110" s="12" t="n">
        <v>-7.560116156706263e-06</v>
      </c>
      <c r="BI110" s="12" t="n">
        <v>-3.363729648214453e-05</v>
      </c>
      <c r="BJ110" s="12" t="n">
        <v>-3.374994215410384e-05</v>
      </c>
      <c r="BK110" s="12" t="n">
        <v>-1.183435935588271e-05</v>
      </c>
      <c r="BL110" s="12" t="n">
        <v>-2.552047461942447e-06</v>
      </c>
      <c r="BM110" s="12" t="n">
        <v>-8.625728925032851e-06</v>
      </c>
      <c r="BN110" s="12" t="n">
        <v>-9.378113215657687e-06</v>
      </c>
      <c r="BO110" s="12" t="n">
        <v>-1.915100519731991e-05</v>
      </c>
      <c r="BP110" s="12" t="n">
        <v>-1.179416142981318e-05</v>
      </c>
      <c r="BQ110" s="12" t="n">
        <v>-0.0001928385177174136</v>
      </c>
      <c r="BR110" s="12" t="n">
        <v>-0.0004884522283169902</v>
      </c>
      <c r="BS110" s="12" t="n">
        <v>-0.0005571869189440209</v>
      </c>
      <c r="BT110" s="12" t="n">
        <v>-6.511241678033168e-06</v>
      </c>
      <c r="BU110" s="12" t="n">
        <v>-2.298150741753337e-05</v>
      </c>
      <c r="BV110" s="12" t="n">
        <v>-0.0009746749764184859</v>
      </c>
      <c r="BW110" s="12" t="n">
        <v>-0.001622277298825646</v>
      </c>
      <c r="BX110" s="12" t="n">
        <v>-2.249789053554137e-05</v>
      </c>
      <c r="BY110" s="12" t="n">
        <v>-5.058309712252802e-05</v>
      </c>
      <c r="BZ110" s="12" t="n">
        <v>-0.0001861696725759423</v>
      </c>
      <c r="CA110" s="12" t="n">
        <v>-0.0005368965389981896</v>
      </c>
      <c r="CB110" s="12" t="n">
        <v>-1.450932836562064e-05</v>
      </c>
      <c r="CC110" s="12" t="n">
        <v>-1.201498477621157e-05</v>
      </c>
      <c r="CD110" s="12" t="n">
        <v>-0.0001003614494768733</v>
      </c>
      <c r="CE110" s="12" t="n">
        <v>-0.0001067504551412798</v>
      </c>
      <c r="CF110" s="12" t="n">
        <v>-1.979870081248561e-05</v>
      </c>
      <c r="CG110" s="12" t="n">
        <v>-4.077640552824702e-05</v>
      </c>
      <c r="CH110" s="12" t="n">
        <v>-6.402754842811044e-05</v>
      </c>
      <c r="CI110" s="12" t="n">
        <v>-0.0006487423693689194</v>
      </c>
      <c r="CJ110" s="12" t="n">
        <v>2.361273207148643e-05</v>
      </c>
      <c r="CK110" s="12" t="n">
        <v>-2.271190515982737e-06</v>
      </c>
      <c r="CL110" s="12" t="n">
        <v>-6.256254738489915e-06</v>
      </c>
      <c r="CM110" s="12" t="n">
        <v>-0.000205772155424549</v>
      </c>
      <c r="CN110" s="12" t="n">
        <v>-4.655744866388994e-05</v>
      </c>
      <c r="CO110" s="12" t="n">
        <v>-2.89985109101261e-05</v>
      </c>
      <c r="CP110" s="12" t="n">
        <v>-4.711851654192141e-05</v>
      </c>
      <c r="CQ110" s="12" t="n">
        <v>-0.0002139728734658522</v>
      </c>
      <c r="CR110" s="12" t="n">
        <v>-0.0004026399534904799</v>
      </c>
      <c r="CS110" s="12" t="n">
        <v>7.223831861888028e-06</v>
      </c>
      <c r="CT110" s="12" t="n">
        <v>-0.001040791572461846</v>
      </c>
      <c r="CU110" s="12" t="n">
        <v>1.008119254370477</v>
      </c>
      <c r="CV110" s="12" t="n">
        <v>0.0006743363618243139</v>
      </c>
      <c r="CW110" s="12" t="n">
        <v>0.0003300398736645143</v>
      </c>
      <c r="CX110" s="12" t="n">
        <v>-0.0003179774987956207</v>
      </c>
      <c r="CY110" s="12" t="n">
        <v>3.5364088271669e-05</v>
      </c>
      <c r="CZ110" s="12" t="n">
        <v>-2.84238254052023e-05</v>
      </c>
      <c r="DA110" s="12" t="n">
        <v>-0.0001709443961262896</v>
      </c>
      <c r="DB110" s="12" t="n">
        <v>-9.124752518881897e-06</v>
      </c>
      <c r="DC110" s="12" t="n">
        <v>-0.02677110465864213</v>
      </c>
      <c r="DD110" s="12" t="n">
        <v>-3.310967475909179e-05</v>
      </c>
      <c r="DE110" s="12" t="n">
        <v>-6.56312090651298e-05</v>
      </c>
      <c r="DF110" s="12" t="n">
        <v>-1.334574570149165e-05</v>
      </c>
      <c r="DG110" s="12" t="n">
        <v>-2.483157875653603e-05</v>
      </c>
      <c r="DH110" s="12" t="n">
        <v>-7.285198284459529e-06</v>
      </c>
      <c r="DI110" s="12" t="n">
        <v>-1.314266055089677e-05</v>
      </c>
      <c r="DJ110" s="12" t="n">
        <v>-5.048368559760489e-06</v>
      </c>
      <c r="DK110" s="12" t="n">
        <v>-1.713886442241999e-05</v>
      </c>
      <c r="DL110" s="12" t="n">
        <v>-3.840327866313335e-05</v>
      </c>
      <c r="DM110" s="12" t="n">
        <v>-4.920267322818997e-05</v>
      </c>
      <c r="DN110" s="12" t="n">
        <v>-1.007866720420111e-05</v>
      </c>
      <c r="DO110" s="12" t="n">
        <v>-2.97177443478809e-06</v>
      </c>
      <c r="DP110" s="12" t="n">
        <v>-7.179842028419069e-05</v>
      </c>
      <c r="DQ110" s="12" t="n">
        <v>-0.009596156857830943</v>
      </c>
      <c r="DR110" s="12" t="n">
        <v>-6.336693711802142e-05</v>
      </c>
      <c r="DS110" s="12" t="n">
        <v>-5.093739368186298e-05</v>
      </c>
      <c r="DT110" s="12" t="n">
        <v>-0.001657155667342548</v>
      </c>
      <c r="DU110" s="12" t="n">
        <v>-0.0003443398404977491</v>
      </c>
      <c r="DV110" s="12" t="n">
        <v>-5.262938713811117e-06</v>
      </c>
      <c r="DW110" s="12" t="n">
        <v>-6.068262408397376e-05</v>
      </c>
      <c r="DX110" s="12" t="n">
        <v>-1.068351063516113e-05</v>
      </c>
      <c r="DY110" s="12" t="n">
        <v>-1.223233964928844e-05</v>
      </c>
      <c r="DZ110" s="12" t="n">
        <v>-7.225539882690265e-05</v>
      </c>
      <c r="EA110" s="12" t="n">
        <v>-1.438118706845369e-05</v>
      </c>
      <c r="EB110" s="12" t="n">
        <v>-1.742263517195937e-05</v>
      </c>
      <c r="EC110" s="12" t="n">
        <v>1.096909808904628e-05</v>
      </c>
      <c r="ED110" s="12" t="n">
        <v>-2.987662117238748e-05</v>
      </c>
      <c r="EE110" s="12" t="n">
        <v>-6.570911157445725e-05</v>
      </c>
      <c r="EF110" s="12" t="n">
        <v>-1.539898162709624e-05</v>
      </c>
      <c r="EG110" s="12" t="n">
        <v>-1.184421851880075e-05</v>
      </c>
      <c r="EH110" s="12" t="n">
        <v>-6.38268895226788e-05</v>
      </c>
      <c r="EI110" s="12" t="n">
        <v>-2.247696574324716e-05</v>
      </c>
      <c r="EJ110" s="12" t="n">
        <v>-7.469952863676885e-06</v>
      </c>
      <c r="EK110" s="12" t="n">
        <v>-1.620376048624928e-06</v>
      </c>
      <c r="EL110" s="12" t="n">
        <v>-2.129208421108559e-05</v>
      </c>
      <c r="EM110" s="12" t="n">
        <v>-1.769220828073422e-05</v>
      </c>
      <c r="EN110" s="12" t="n">
        <v>-3.505140384120332e-05</v>
      </c>
      <c r="EO110" s="12" t="n">
        <v>-2.458845785991941e-05</v>
      </c>
      <c r="EP110" s="12" t="n">
        <v>-3.266716730831826e-06</v>
      </c>
      <c r="EQ110" s="12" t="n">
        <v>-6.918150134968644e-06</v>
      </c>
      <c r="ER110" s="12" t="n">
        <v>-3.321221614121615e-05</v>
      </c>
      <c r="ES110" s="12" t="n">
        <v>1.203918975083971e-07</v>
      </c>
      <c r="ET110" s="12" t="n">
        <v>2.719272901663041e-06</v>
      </c>
      <c r="EU110" s="12" t="n">
        <v>-3.696287814187631e-06</v>
      </c>
      <c r="EV110" s="12" t="n">
        <v>-2.715722243320095e-06</v>
      </c>
      <c r="EW110" s="12" t="n">
        <v>-1.820721400784935e-06</v>
      </c>
      <c r="EX110" s="12" t="n">
        <v>-5.03970578163252e-06</v>
      </c>
      <c r="EY110" s="12" t="n">
        <v>3.387018768149772e-06</v>
      </c>
      <c r="EZ110" s="12" t="n">
        <v>1.286769742392432e-05</v>
      </c>
      <c r="FA110" s="12" t="n">
        <v>-5.971670919580975e-07</v>
      </c>
      <c r="FB110" s="12" t="n">
        <v>5.404331369367105e-07</v>
      </c>
      <c r="FC110" s="12" t="n">
        <v>3.222432497763751e-06</v>
      </c>
      <c r="FD110" s="12" t="n">
        <v>2.363266222169386e-05</v>
      </c>
      <c r="FE110" s="12" t="n">
        <v>0.0001804872783936798</v>
      </c>
      <c r="FF110" s="12" t="n">
        <v>1.158473332311797e-05</v>
      </c>
      <c r="FG110" s="12" t="n">
        <v>8.622154931545793e-06</v>
      </c>
      <c r="FH110" s="12" t="n">
        <v>9.320926163796506e-06</v>
      </c>
      <c r="FI110" s="12" t="n">
        <v>5.795913632730539e-07</v>
      </c>
      <c r="FJ110" s="12" t="n">
        <v>-8.026032718948379e-05</v>
      </c>
      <c r="FK110" s="12" t="n">
        <v>-3.40018846700542e-05</v>
      </c>
      <c r="FL110" s="12" t="n">
        <v>-1.101907820045639e-05</v>
      </c>
      <c r="FM110" s="12" t="n">
        <v>-3.992237510328511e-06</v>
      </c>
      <c r="FN110" s="12" t="n">
        <v>-1.457630904992592e-05</v>
      </c>
      <c r="FO110" s="12" t="n">
        <v>-2.051066446223312e-05</v>
      </c>
      <c r="FP110" s="12" t="n">
        <v>-1.303741635714854e-07</v>
      </c>
      <c r="FQ110" s="12" t="n">
        <v>-7.936356042291361e-07</v>
      </c>
      <c r="FR110" s="12" t="n">
        <v>0.001001256407623153</v>
      </c>
      <c r="FS110" s="12" t="n">
        <v>0.0001250185975130044</v>
      </c>
      <c r="FT110" s="12" t="n">
        <v>0.0002096151792125413</v>
      </c>
      <c r="FU110" s="12" t="n">
        <v>9.37031580065443e-05</v>
      </c>
      <c r="FV110" s="12" t="n">
        <v>0.000318471867936732</v>
      </c>
      <c r="FW110" s="12" t="n">
        <v>0.0008494909664781537</v>
      </c>
      <c r="FX110" s="12" t="n">
        <v>-3.907763429418229e-05</v>
      </c>
      <c r="FY110" s="12" t="n">
        <v>-1.767560982099819e-07</v>
      </c>
      <c r="FZ110" s="12" t="n">
        <v>6.757655845239778e-06</v>
      </c>
      <c r="GA110" s="12" t="n">
        <v>8.724159059209726e-07</v>
      </c>
      <c r="GB110" s="12" t="n">
        <v>-4.164497618709207e-07</v>
      </c>
      <c r="GC110" s="12" t="n">
        <v>-3.07489677930572e-07</v>
      </c>
      <c r="GD110" s="12" t="n">
        <v>3.503910380411854e-06</v>
      </c>
      <c r="GE110" s="12" t="n">
        <v>-2.880714114138785e-05</v>
      </c>
      <c r="GF110" s="12" t="n">
        <v>1.018460800648638e-07</v>
      </c>
      <c r="GG110" s="12" t="n">
        <v>-1.168938973885306e-06</v>
      </c>
      <c r="GH110" s="12" t="n">
        <v>-2.652904830131017e-06</v>
      </c>
      <c r="GI110" s="12" t="n">
        <v>4.07846934833322e-06</v>
      </c>
      <c r="GJ110" s="12" t="n">
        <v>-8.185674835046036e-06</v>
      </c>
      <c r="GK110" s="12" t="n">
        <v>-9.323174227034828e-07</v>
      </c>
      <c r="GL110" s="12" t="n">
        <v>1.805433618833555e-05</v>
      </c>
      <c r="GM110" s="12" t="n">
        <v>3.864598544381108e-05</v>
      </c>
      <c r="GN110" s="12" t="n">
        <v>-1.416345529438603e-05</v>
      </c>
      <c r="GO110" s="12" t="n">
        <v>-2.187882113631964e-06</v>
      </c>
      <c r="GP110" s="12" t="n">
        <v>6.697540539989278e-07</v>
      </c>
      <c r="GQ110" s="12" t="n">
        <v>2.406823008593096e-05</v>
      </c>
      <c r="GR110" s="12" t="n">
        <v>1.189647678652297e-06</v>
      </c>
      <c r="GS110" s="12" t="n">
        <v>-5.644031259128142e-05</v>
      </c>
      <c r="GT110" s="12" t="n">
        <v>-1.030491856315283e-06</v>
      </c>
      <c r="GU110" s="12" t="n">
        <v>8.767476521724175e-07</v>
      </c>
      <c r="GV110" s="12" t="n">
        <v>2.108266430304642e-06</v>
      </c>
      <c r="GW110" s="12" t="n">
        <v>-1.571639884670591e-05</v>
      </c>
      <c r="GX110" s="12" t="n">
        <v>-5.251425494389136e-05</v>
      </c>
      <c r="GY110" s="12" t="n">
        <v>1.074280636891711e-07</v>
      </c>
      <c r="GZ110" s="12" t="n">
        <v>3.718343968497797e-05</v>
      </c>
      <c r="HA110" s="12" t="n">
        <v>-9.756157055059462e-08</v>
      </c>
      <c r="HB110" s="12" t="n">
        <v>6.607535840432676e-07</v>
      </c>
      <c r="HC110" s="12" t="n">
        <v>-1.569485495196219e-06</v>
      </c>
      <c r="HD110" s="12" t="n">
        <v>5.837000284452378e-05</v>
      </c>
      <c r="HE110" s="12" t="n">
        <v>1.068496352246609e-05</v>
      </c>
      <c r="HF110" s="12" t="n">
        <v>7.151067566614724e-07</v>
      </c>
      <c r="HG110" s="12" t="n">
        <v>3.851165910751812e-06</v>
      </c>
      <c r="HH110" s="12" t="n">
        <v>6.260326273664838e-06</v>
      </c>
      <c r="HI110" s="12" t="n">
        <v>1.047179004875295e-06</v>
      </c>
      <c r="HJ110" s="12" t="n">
        <v>1.350016490645891e-06</v>
      </c>
      <c r="HK110" s="12" t="n">
        <v>8.629832878550631e-06</v>
      </c>
      <c r="HL110" s="12" t="n">
        <v>1.221165784260682e-06</v>
      </c>
      <c r="HM110" s="12" t="n">
        <v>-9.816168359382689e-08</v>
      </c>
      <c r="HN110" s="12" t="n">
        <v>-9.672628701247907e-08</v>
      </c>
      <c r="HO110" s="12" t="n">
        <v>-1.173245711809548e-07</v>
      </c>
      <c r="HP110" s="12" t="n">
        <v>-0</v>
      </c>
    </row>
    <row r="111">
      <c r="A111" s="14" t="n">
        <v>98</v>
      </c>
      <c r="B111" s="9" t="inlineStr">
        <is>
          <t>384</t>
        </is>
      </c>
      <c r="C111" s="14" t="n">
        <v>-0.0001133086863933155</v>
      </c>
      <c r="D111" s="14" t="n">
        <v>-0.0009025483226131306</v>
      </c>
      <c r="E111" s="14" t="n">
        <v>-0.001217694823426751</v>
      </c>
      <c r="F111" s="14" t="n">
        <v>-0.000117510300597338</v>
      </c>
      <c r="G111" s="14" t="n">
        <v>-0.006153661869617689</v>
      </c>
      <c r="H111" s="14" t="n">
        <v>-0.006512730527584353</v>
      </c>
      <c r="I111" s="14" t="n">
        <v>-0.008439712369749231</v>
      </c>
      <c r="J111" s="14" t="n">
        <v>-0.003908474279731696</v>
      </c>
      <c r="K111" s="14" t="n">
        <v>-0.001419360800482259</v>
      </c>
      <c r="L111" s="14" t="n">
        <v>-0.0001158377168317973</v>
      </c>
      <c r="M111" s="14" t="n">
        <v>-0.0003349566468230591</v>
      </c>
      <c r="N111" s="14" t="n">
        <v>-0.000254775290637175</v>
      </c>
      <c r="O111" s="14" t="n">
        <v>5.376862773722066e-06</v>
      </c>
      <c r="P111" s="14" t="n">
        <v>-5.24759250557956e-06</v>
      </c>
      <c r="Q111" s="14" t="n">
        <v>-8.610788838969543e-05</v>
      </c>
      <c r="R111" s="14" t="n">
        <v>-3.253368514380171e-05</v>
      </c>
      <c r="S111" s="14" t="n">
        <v>-0.009588205452820645</v>
      </c>
      <c r="T111" s="14" t="n">
        <v>-5.993628457842665e-05</v>
      </c>
      <c r="U111" s="14" t="n">
        <v>-0.0001126188002645739</v>
      </c>
      <c r="V111" s="14" t="n">
        <v>-0.0005710602704640695</v>
      </c>
      <c r="W111" s="14" t="n">
        <v>-0.0005028560499724933</v>
      </c>
      <c r="X111" s="14" t="n">
        <v>-9.796630026373356e-05</v>
      </c>
      <c r="Y111" s="14" t="n">
        <v>-3.495813554921056e-07</v>
      </c>
      <c r="Z111" s="14" t="n">
        <v>-0.0005624550593185365</v>
      </c>
      <c r="AA111" s="14" t="n">
        <v>-0.0006245110582613521</v>
      </c>
      <c r="AB111" s="14" t="n">
        <v>-0.001263470552954829</v>
      </c>
      <c r="AC111" s="14" t="n">
        <v>-0.0001483588871178916</v>
      </c>
      <c r="AD111" s="14" t="n">
        <v>-0.0001936211879604381</v>
      </c>
      <c r="AE111" s="14" t="n">
        <v>-0.000778970331541353</v>
      </c>
      <c r="AF111" s="14" t="n">
        <v>-0.0002064954461591418</v>
      </c>
      <c r="AG111" s="14" t="n">
        <v>-0.0001170108023337464</v>
      </c>
      <c r="AH111" s="14" t="n">
        <v>-0.0003502245407398691</v>
      </c>
      <c r="AI111" s="14" t="n">
        <v>-0.0001288154245699785</v>
      </c>
      <c r="AJ111" s="14" t="n">
        <v>-9.056864889908464e-05</v>
      </c>
      <c r="AK111" s="14" t="n">
        <v>-0.001928487617743606</v>
      </c>
      <c r="AL111" s="14" t="n">
        <v>-0.0001885841561195883</v>
      </c>
      <c r="AM111" s="14" t="n">
        <v>-0.0001186464439136568</v>
      </c>
      <c r="AN111" s="14" t="n">
        <v>-0.0004442182805524624</v>
      </c>
      <c r="AO111" s="14" t="n">
        <v>-0.0003511005958921654</v>
      </c>
      <c r="AP111" s="14" t="n">
        <v>-5.037283805673828e-05</v>
      </c>
      <c r="AQ111" s="14" t="n">
        <v>-4.118511975354782e-05</v>
      </c>
      <c r="AR111" s="14" t="n">
        <v>-0.0001220568754304136</v>
      </c>
      <c r="AS111" s="14" t="n">
        <v>-0.001151353051524599</v>
      </c>
      <c r="AT111" s="14" t="n">
        <v>0.004908771939316453</v>
      </c>
      <c r="AU111" s="14" t="n">
        <v>0</v>
      </c>
      <c r="AV111" s="14" t="n">
        <v>0.006586237942755687</v>
      </c>
      <c r="AW111" s="14" t="n">
        <v>0.009550144823977638</v>
      </c>
      <c r="AX111" s="14" t="n">
        <v>0.00351322605242933</v>
      </c>
      <c r="AY111" s="14" t="n">
        <v>0.00990448563609682</v>
      </c>
      <c r="AZ111" s="14" t="n">
        <v>0.02070765854810197</v>
      </c>
      <c r="BA111" s="14" t="n">
        <v>0.08517789364485089</v>
      </c>
      <c r="BB111" s="14" t="n">
        <v>0.00555022716802489</v>
      </c>
      <c r="BC111" s="14" t="n">
        <v>0.02012904955825947</v>
      </c>
      <c r="BD111" s="14" t="n">
        <v>0.001515590765962739</v>
      </c>
      <c r="BE111" s="14" t="n">
        <v>0.1830623013355002</v>
      </c>
      <c r="BF111" s="14" t="n">
        <v>0.001420234936078264</v>
      </c>
      <c r="BG111" s="14" t="n">
        <v>0.0005508802219509044</v>
      </c>
      <c r="BH111" s="14" t="n">
        <v>-0.000103784101384999</v>
      </c>
      <c r="BI111" s="14" t="n">
        <v>-0.0004818274669421094</v>
      </c>
      <c r="BJ111" s="14" t="n">
        <v>-0.0004593652711687477</v>
      </c>
      <c r="BK111" s="14" t="n">
        <v>-0.0001609402338978033</v>
      </c>
      <c r="BL111" s="14" t="n">
        <v>-3.901999673738606e-05</v>
      </c>
      <c r="BM111" s="14" t="n">
        <v>-0.0001609104088728195</v>
      </c>
      <c r="BN111" s="14" t="n">
        <v>-0.0001559408185015522</v>
      </c>
      <c r="BO111" s="14" t="n">
        <v>-0.0002950197853237411</v>
      </c>
      <c r="BP111" s="14" t="n">
        <v>-0.000177308768016624</v>
      </c>
      <c r="BQ111" s="14" t="n">
        <v>-0.002825043240823658</v>
      </c>
      <c r="BR111" s="14" t="n">
        <v>-0.007089672966607122</v>
      </c>
      <c r="BS111" s="14" t="n">
        <v>-0.008087414325007149</v>
      </c>
      <c r="BT111" s="14" t="n">
        <v>-9.442667918320204e-05</v>
      </c>
      <c r="BU111" s="14" t="n">
        <v>-0.0003371092609887317</v>
      </c>
      <c r="BV111" s="14" t="n">
        <v>-0.01413786458108953</v>
      </c>
      <c r="BW111" s="14" t="n">
        <v>-0.02354690718574346</v>
      </c>
      <c r="BX111" s="14" t="n">
        <v>-0.0003125863151423112</v>
      </c>
      <c r="BY111" s="14" t="n">
        <v>-0.0007143064663307353</v>
      </c>
      <c r="BZ111" s="14" t="n">
        <v>-0.002621463577841251</v>
      </c>
      <c r="CA111" s="14" t="n">
        <v>-0.007573825598658024</v>
      </c>
      <c r="CB111" s="14" t="n">
        <v>-0.000204811956381895</v>
      </c>
      <c r="CC111" s="14" t="n">
        <v>-0.0001634180753085113</v>
      </c>
      <c r="CD111" s="14" t="n">
        <v>-0.001415755042937332</v>
      </c>
      <c r="CE111" s="14" t="n">
        <v>-0.001503081271581445</v>
      </c>
      <c r="CF111" s="14" t="n">
        <v>-0.000279058274914993</v>
      </c>
      <c r="CG111" s="14" t="n">
        <v>-0.0005748826605382383</v>
      </c>
      <c r="CH111" s="14" t="n">
        <v>-0.0008832946846437423</v>
      </c>
      <c r="CI111" s="14" t="n">
        <v>-0.009911515601790561</v>
      </c>
      <c r="CJ111" s="14" t="n">
        <v>0.0002696525138080394</v>
      </c>
      <c r="CK111" s="14" t="n">
        <v>-3.529207313753855e-05</v>
      </c>
      <c r="CL111" s="14" t="n">
        <v>-8.918668121067571e-05</v>
      </c>
      <c r="CM111" s="14" t="n">
        <v>-0.00304622662887853</v>
      </c>
      <c r="CN111" s="14" t="n">
        <v>-0.0006892335370446802</v>
      </c>
      <c r="CO111" s="14" t="n">
        <v>-0.000429276714015714</v>
      </c>
      <c r="CP111" s="14" t="n">
        <v>-0.0006975379212494781</v>
      </c>
      <c r="CQ111" s="14" t="n">
        <v>-0.003167649592452932</v>
      </c>
      <c r="CR111" s="14" t="n">
        <v>-0.005960186930935396</v>
      </c>
      <c r="CS111" s="14" t="n">
        <v>9.633314616434531e-06</v>
      </c>
      <c r="CT111" s="14" t="n">
        <v>-0.0238122990240044</v>
      </c>
      <c r="CU111" s="14" t="n">
        <v>0.01539003934364769</v>
      </c>
      <c r="CV111" s="14" t="n">
        <v>1.005521823736994</v>
      </c>
      <c r="CW111" s="14" t="n">
        <v>0.0006467140026275602</v>
      </c>
      <c r="CX111" s="14" t="n">
        <v>-0.005188986031707853</v>
      </c>
      <c r="CY111" s="14" t="n">
        <v>7.484199781108224e-05</v>
      </c>
      <c r="CZ111" s="14" t="n">
        <v>-0.0003521097132868641</v>
      </c>
      <c r="DA111" s="14" t="n">
        <v>-0.0024689714188684</v>
      </c>
      <c r="DB111" s="14" t="n">
        <v>-0.0001319856461469019</v>
      </c>
      <c r="DC111" s="14" t="n">
        <v>-0.3805648398012762</v>
      </c>
      <c r="DD111" s="14" t="n">
        <v>-0.0004707753481090603</v>
      </c>
      <c r="DE111" s="14" t="n">
        <v>-0.0009340730437950175</v>
      </c>
      <c r="DF111" s="14" t="n">
        <v>-0.0002063609992087694</v>
      </c>
      <c r="DG111" s="14" t="n">
        <v>-0.0003871514633383768</v>
      </c>
      <c r="DH111" s="14" t="n">
        <v>-0.0001041638672691263</v>
      </c>
      <c r="DI111" s="14" t="n">
        <v>-0.0003140911755731846</v>
      </c>
      <c r="DJ111" s="14" t="n">
        <v>-0.0001241644353907019</v>
      </c>
      <c r="DK111" s="14" t="n">
        <v>-0.0005295636917419144</v>
      </c>
      <c r="DL111" s="14" t="n">
        <v>-0.001665234522103597</v>
      </c>
      <c r="DM111" s="14" t="n">
        <v>-0.0007832907821291549</v>
      </c>
      <c r="DN111" s="14" t="n">
        <v>-0.0001581730037687811</v>
      </c>
      <c r="DO111" s="14" t="n">
        <v>-5.555228650580353e-05</v>
      </c>
      <c r="DP111" s="14" t="n">
        <v>-0.001094500250410173</v>
      </c>
      <c r="DQ111" s="14" t="n">
        <v>-0.1449723378037323</v>
      </c>
      <c r="DR111" s="14" t="n">
        <v>-0.001301925741653991</v>
      </c>
      <c r="DS111" s="14" t="n">
        <v>-0.0009522592898804601</v>
      </c>
      <c r="DT111" s="14" t="n">
        <v>-0.02943614254549587</v>
      </c>
      <c r="DU111" s="14" t="n">
        <v>-0.006411972574950054</v>
      </c>
      <c r="DV111" s="14" t="n">
        <v>-8.547028769797049e-05</v>
      </c>
      <c r="DW111" s="14" t="n">
        <v>-0.0009335554202334781</v>
      </c>
      <c r="DX111" s="14" t="n">
        <v>-0.0001686718352004744</v>
      </c>
      <c r="DY111" s="14" t="n">
        <v>-0.0001837817438662221</v>
      </c>
      <c r="DZ111" s="14" t="n">
        <v>-0.001054465098380707</v>
      </c>
      <c r="EA111" s="14" t="n">
        <v>-0.000203157281924273</v>
      </c>
      <c r="EB111" s="14" t="n">
        <v>-0.0002532306810442777</v>
      </c>
      <c r="EC111" s="14" t="n">
        <v>-0.0002281836228484792</v>
      </c>
      <c r="ED111" s="14" t="n">
        <v>-0.0004364771526259365</v>
      </c>
      <c r="EE111" s="14" t="n">
        <v>-0.0009446899997078603</v>
      </c>
      <c r="EF111" s="14" t="n">
        <v>-0.0002185579798760141</v>
      </c>
      <c r="EG111" s="14" t="n">
        <v>-0.00016913685828768</v>
      </c>
      <c r="EH111" s="14" t="n">
        <v>-0.0009059397167647829</v>
      </c>
      <c r="EI111" s="14" t="n">
        <v>-0.0004149221465437954</v>
      </c>
      <c r="EJ111" s="14" t="n">
        <v>-0.0001169693390787864</v>
      </c>
      <c r="EK111" s="14" t="n">
        <v>-3.644088174043315e-05</v>
      </c>
      <c r="EL111" s="14" t="n">
        <v>-0.0005264462571391675</v>
      </c>
      <c r="EM111" s="14" t="n">
        <v>-0.0002969240253812363</v>
      </c>
      <c r="EN111" s="14" t="n">
        <v>-0.0005943183198868583</v>
      </c>
      <c r="EO111" s="14" t="n">
        <v>-0.0004093642772486439</v>
      </c>
      <c r="EP111" s="14" t="n">
        <v>-5.67763448487288e-05</v>
      </c>
      <c r="EQ111" s="14" t="n">
        <v>-0.0001063588528643225</v>
      </c>
      <c r="ER111" s="14" t="n">
        <v>-0.0003582625064086264</v>
      </c>
      <c r="ES111" s="14" t="n">
        <v>4.090606461619038e-07</v>
      </c>
      <c r="ET111" s="14" t="n">
        <v>3.356291611551023e-05</v>
      </c>
      <c r="EU111" s="14" t="n">
        <v>-3.581917316047975e-05</v>
      </c>
      <c r="EV111" s="14" t="n">
        <v>-2.534660598295654e-05</v>
      </c>
      <c r="EW111" s="14" t="n">
        <v>-2.534319119357785e-05</v>
      </c>
      <c r="EX111" s="14" t="n">
        <v>-7.014924256383482e-05</v>
      </c>
      <c r="EY111" s="14" t="n">
        <v>4.809220246142376e-05</v>
      </c>
      <c r="EZ111" s="14" t="n">
        <v>0.0001826796845384833</v>
      </c>
      <c r="FA111" s="14" t="n">
        <v>-1.046157415668374e-05</v>
      </c>
      <c r="FB111" s="14" t="n">
        <v>7.037263175515251e-06</v>
      </c>
      <c r="FC111" s="14" t="n">
        <v>4.497625612011166e-05</v>
      </c>
      <c r="FD111" s="14" t="n">
        <v>0.0003298473020858491</v>
      </c>
      <c r="FE111" s="14" t="n">
        <v>0.002387653615892426</v>
      </c>
      <c r="FF111" s="14" t="n">
        <v>0.0001532536290327488</v>
      </c>
      <c r="FG111" s="14" t="n">
        <v>0.0001140618861470868</v>
      </c>
      <c r="FH111" s="14" t="n">
        <v>0.0001233058820405483</v>
      </c>
      <c r="FI111" s="14" t="n">
        <v>7.994048158137024e-06</v>
      </c>
      <c r="FJ111" s="14" t="n">
        <v>-0.001178346260680613</v>
      </c>
      <c r="FK111" s="14" t="n">
        <v>-0.0004993215345328007</v>
      </c>
      <c r="FL111" s="14" t="n">
        <v>-0.0001670432325664747</v>
      </c>
      <c r="FM111" s="14" t="n">
        <v>-5.99345991698247e-05</v>
      </c>
      <c r="FN111" s="14" t="n">
        <v>-0.0002188309783642401</v>
      </c>
      <c r="FO111" s="14" t="n">
        <v>-0.000305403012446729</v>
      </c>
      <c r="FP111" s="14" t="n">
        <v>-2.61480242363926e-06</v>
      </c>
      <c r="FQ111" s="14" t="n">
        <v>-1.181720391194045e-05</v>
      </c>
      <c r="FR111" s="14" t="n">
        <v>0.01574752128200629</v>
      </c>
      <c r="FS111" s="14" t="n">
        <v>0.00196626259767379</v>
      </c>
      <c r="FT111" s="14" t="n">
        <v>0.003296777399352017</v>
      </c>
      <c r="FU111" s="14" t="n">
        <v>0.001473740855651109</v>
      </c>
      <c r="FV111" s="14" t="n">
        <v>0.005008849361420358</v>
      </c>
      <c r="FW111" s="14" t="n">
        <v>0.01336059072491345</v>
      </c>
      <c r="FX111" s="14" t="n">
        <v>-0.000581864485907658</v>
      </c>
      <c r="FY111" s="14" t="n">
        <v>-1.725367757742081e-06</v>
      </c>
      <c r="FZ111" s="14" t="n">
        <v>7.589518394944922e-05</v>
      </c>
      <c r="GA111" s="14" t="n">
        <v>6.098363499483217e-06</v>
      </c>
      <c r="GB111" s="14" t="n">
        <v>-3.02137532576292e-06</v>
      </c>
      <c r="GC111" s="14" t="n">
        <v>-7.810098759918234e-06</v>
      </c>
      <c r="GD111" s="14" t="n">
        <v>4.783058212763868e-05</v>
      </c>
      <c r="GE111" s="14" t="n">
        <v>-0.0004061328621581597</v>
      </c>
      <c r="GF111" s="14" t="n">
        <v>1.331534317901987e-06</v>
      </c>
      <c r="GG111" s="14" t="n">
        <v>-1.175633365867014e-05</v>
      </c>
      <c r="GH111" s="14" t="n">
        <v>-3.072158412256272e-05</v>
      </c>
      <c r="GI111" s="14" t="n">
        <v>5.019674905064525e-05</v>
      </c>
      <c r="GJ111" s="14" t="n">
        <v>-8.242041939304368e-05</v>
      </c>
      <c r="GK111" s="14" t="n">
        <v>-1.369662779697051e-05</v>
      </c>
      <c r="GL111" s="14" t="n">
        <v>0.0002062074012944734</v>
      </c>
      <c r="GM111" s="14" t="n">
        <v>0.0004413946957512569</v>
      </c>
      <c r="GN111" s="14" t="n">
        <v>-0.0001424456792991666</v>
      </c>
      <c r="GO111" s="14" t="n">
        <v>-2.200411887021059e-05</v>
      </c>
      <c r="GP111" s="14" t="n">
        <v>1.913716134372761e-05</v>
      </c>
      <c r="GQ111" s="14" t="n">
        <v>0.000292352196642787</v>
      </c>
      <c r="GR111" s="14" t="n">
        <v>1.874421988319052e-05</v>
      </c>
      <c r="GS111" s="14" t="n">
        <v>-0.0005960049429907137</v>
      </c>
      <c r="GT111" s="14" t="n">
        <v>-1.653427160132613e-05</v>
      </c>
      <c r="GU111" s="14" t="n">
        <v>1.051290623288579e-05</v>
      </c>
      <c r="GV111" s="14" t="n">
        <v>3.330906650014381e-05</v>
      </c>
      <c r="GW111" s="14" t="n">
        <v>-0.0003323565902259554</v>
      </c>
      <c r="GX111" s="14" t="n">
        <v>-0.0007545418352423302</v>
      </c>
      <c r="GY111" s="14" t="n">
        <v>4.797354791962357e-07</v>
      </c>
      <c r="GZ111" s="14" t="n">
        <v>0.001085680965236679</v>
      </c>
      <c r="HA111" s="14" t="n">
        <v>1.495164400902009e-05</v>
      </c>
      <c r="HB111" s="14" t="n">
        <v>3.407356392189327e-06</v>
      </c>
      <c r="HC111" s="14" t="n">
        <v>-1.968460333907592e-05</v>
      </c>
      <c r="HD111" s="14" t="n">
        <v>0.0003010008679759891</v>
      </c>
      <c r="HE111" s="14" t="n">
        <v>5.509993383473778e-05</v>
      </c>
      <c r="HF111" s="14" t="n">
        <v>7.798662969451368e-06</v>
      </c>
      <c r="HG111" s="14" t="n">
        <v>0.0007318551101777854</v>
      </c>
      <c r="HH111" s="14" t="n">
        <v>0.001189679146770703</v>
      </c>
      <c r="HI111" s="14" t="n">
        <v>0.0001990003348979465</v>
      </c>
      <c r="HJ111" s="14" t="n">
        <v>1.617748582427759e-05</v>
      </c>
      <c r="HK111" s="14" t="n">
        <v>9.856554087155363e-05</v>
      </c>
      <c r="HL111" s="14" t="n">
        <v>1.430129414519907e-05</v>
      </c>
      <c r="HM111" s="14" t="n">
        <v>-1.950223138507123e-05</v>
      </c>
      <c r="HN111" s="14" t="n">
        <v>-1.921705458074952e-05</v>
      </c>
      <c r="HO111" s="14" t="n">
        <v>-2.33094100536544e-05</v>
      </c>
      <c r="HP111" s="14" t="n">
        <v>0</v>
      </c>
    </row>
    <row r="112">
      <c r="A112" s="12" t="n">
        <v>99</v>
      </c>
      <c r="B112" s="13" t="inlineStr">
        <is>
          <t>385/6</t>
        </is>
      </c>
      <c r="C112" s="12" t="n">
        <v>-0.001497412734772741</v>
      </c>
      <c r="D112" s="12" t="n">
        <v>-0.01192766156210077</v>
      </c>
      <c r="E112" s="12" t="n">
        <v>-0.01611666437754935</v>
      </c>
      <c r="F112" s="12" t="n">
        <v>-0.001553038063362838</v>
      </c>
      <c r="G112" s="12" t="n">
        <v>-0.08157973163932024</v>
      </c>
      <c r="H112" s="12" t="n">
        <v>-0.08606709044118074</v>
      </c>
      <c r="I112" s="12" t="n">
        <v>-0.1115337043191501</v>
      </c>
      <c r="J112" s="12" t="n">
        <v>-0.05165183309055713</v>
      </c>
      <c r="K112" s="12" t="n">
        <v>-0.01875777437070847</v>
      </c>
      <c r="L112" s="12" t="n">
        <v>-0.001529286676409993</v>
      </c>
      <c r="M112" s="12" t="n">
        <v>-0.00442171374975439</v>
      </c>
      <c r="N112" s="12" t="n">
        <v>-0.003344977423322384</v>
      </c>
      <c r="O112" s="12" t="n">
        <v>8.844322906725278e-05</v>
      </c>
      <c r="P112" s="12" t="n">
        <v>-6.130929538937062e-05</v>
      </c>
      <c r="Q112" s="12" t="n">
        <v>-0.001120253471369378</v>
      </c>
      <c r="R112" s="12" t="n">
        <v>-0.0004232594063140941</v>
      </c>
      <c r="S112" s="12" t="n">
        <v>-0.1254602660830513</v>
      </c>
      <c r="T112" s="12" t="n">
        <v>-0.0007842575180767387</v>
      </c>
      <c r="U112" s="12" t="n">
        <v>-0.001470763881225813</v>
      </c>
      <c r="V112" s="12" t="n">
        <v>-0.007469029164245616</v>
      </c>
      <c r="W112" s="12" t="n">
        <v>-0.006552624381444921</v>
      </c>
      <c r="X112" s="12" t="n">
        <v>-0.00129279885540355</v>
      </c>
      <c r="Y112" s="12" t="n">
        <v>-7.221310365335502e-07</v>
      </c>
      <c r="Z112" s="12" t="n">
        <v>-0.007424795049364906</v>
      </c>
      <c r="AA112" s="12" t="n">
        <v>-0.008042976712221426</v>
      </c>
      <c r="AB112" s="12" t="n">
        <v>-0.01657495063635337</v>
      </c>
      <c r="AC112" s="12" t="n">
        <v>-0.001959543290137207</v>
      </c>
      <c r="AD112" s="12" t="n">
        <v>-0.002557301806910871</v>
      </c>
      <c r="AE112" s="12" t="n">
        <v>-0.01027052044421956</v>
      </c>
      <c r="AF112" s="12" t="n">
        <v>-0.002722389026781417</v>
      </c>
      <c r="AG112" s="12" t="n">
        <v>-0.001541094138905613</v>
      </c>
      <c r="AH112" s="12" t="n">
        <v>-0.004611208529813931</v>
      </c>
      <c r="AI112" s="12" t="n">
        <v>-0.001693600867911033</v>
      </c>
      <c r="AJ112" s="12" t="n">
        <v>-0.001192863012729779</v>
      </c>
      <c r="AK112" s="12" t="n">
        <v>-0.0254804720888024</v>
      </c>
      <c r="AL112" s="12" t="n">
        <v>-0.002486899041427362</v>
      </c>
      <c r="AM112" s="12" t="n">
        <v>-0.001561843804770967</v>
      </c>
      <c r="AN112" s="12" t="n">
        <v>-0.005820557532851009</v>
      </c>
      <c r="AO112" s="12" t="n">
        <v>-0.00463697096830789</v>
      </c>
      <c r="AP112" s="12" t="n">
        <v>-0.0006624935058401827</v>
      </c>
      <c r="AQ112" s="12" t="n">
        <v>-0.0005413109414826217</v>
      </c>
      <c r="AR112" s="12" t="n">
        <v>-0.001481230835025018</v>
      </c>
      <c r="AS112" s="12" t="n">
        <v>-0.01520911809681314</v>
      </c>
      <c r="AT112" s="12" t="n">
        <v>0.06429527925866403</v>
      </c>
      <c r="AU112" s="12" t="n">
        <v>0</v>
      </c>
      <c r="AV112" s="12" t="n">
        <v>0.08626649597635437</v>
      </c>
      <c r="AW112" s="12" t="n">
        <v>0.1250890148033052</v>
      </c>
      <c r="AX112" s="12" t="n">
        <v>0.04601809623039058</v>
      </c>
      <c r="AY112" s="12" t="n">
        <v>0.1297467960460693</v>
      </c>
      <c r="AZ112" s="12" t="n">
        <v>0.2712355667128494</v>
      </c>
      <c r="BA112" s="12" t="n">
        <v>1.115659456101792</v>
      </c>
      <c r="BB112" s="12" t="n">
        <v>0.07270330828291785</v>
      </c>
      <c r="BC112" s="12" t="n">
        <v>0.2636501855618684</v>
      </c>
      <c r="BD112" s="12" t="n">
        <v>0.01985479913063937</v>
      </c>
      <c r="BE112" s="12" t="n">
        <v>2.39812849186077</v>
      </c>
      <c r="BF112" s="12" t="n">
        <v>0.01860574110776912</v>
      </c>
      <c r="BG112" s="12" t="n">
        <v>0.007213335743272984</v>
      </c>
      <c r="BH112" s="12" t="n">
        <v>-0.001353307400062028</v>
      </c>
      <c r="BI112" s="12" t="n">
        <v>-0.006256100911943507</v>
      </c>
      <c r="BJ112" s="12" t="n">
        <v>-0.005995621289042769</v>
      </c>
      <c r="BK112" s="12" t="n">
        <v>-0.002100589798064994</v>
      </c>
      <c r="BL112" s="12" t="n">
        <v>-0.0005076089170728986</v>
      </c>
      <c r="BM112" s="12" t="n">
        <v>-0.001287756108788059</v>
      </c>
      <c r="BN112" s="12" t="n">
        <v>-0.001593491616576019</v>
      </c>
      <c r="BO112" s="12" t="n">
        <v>-0.003758782740844159</v>
      </c>
      <c r="BP112" s="12" t="n">
        <v>-0.002296529384982354</v>
      </c>
      <c r="BQ112" s="12" t="n">
        <v>-0.03668414550737306</v>
      </c>
      <c r="BR112" s="12" t="n">
        <v>-0.09249910455644451</v>
      </c>
      <c r="BS112" s="12" t="n">
        <v>-0.1055166358636621</v>
      </c>
      <c r="BT112" s="12" t="n">
        <v>-0.00123200608836563</v>
      </c>
      <c r="BU112" s="12" t="n">
        <v>-0.004397385104456271</v>
      </c>
      <c r="BV112" s="12" t="n">
        <v>-0.1844562555029966</v>
      </c>
      <c r="BW112" s="12" t="n">
        <v>-0.3072169090621381</v>
      </c>
      <c r="BX112" s="12" t="n">
        <v>-0.00408253701494083</v>
      </c>
      <c r="BY112" s="12" t="n">
        <v>-0.009321907389239719</v>
      </c>
      <c r="BZ112" s="12" t="n">
        <v>-0.03421036910645882</v>
      </c>
      <c r="CA112" s="12" t="n">
        <v>-0.09876880353169108</v>
      </c>
      <c r="CB112" s="12" t="n">
        <v>-0.002670811501218788</v>
      </c>
      <c r="CC112" s="12" t="n">
        <v>-0.002136401736014292</v>
      </c>
      <c r="CD112" s="12" t="n">
        <v>-0.01848881985002523</v>
      </c>
      <c r="CE112" s="12" t="n">
        <v>-0.01960139012989277</v>
      </c>
      <c r="CF112" s="12" t="n">
        <v>-0.003638806595479099</v>
      </c>
      <c r="CG112" s="12" t="n">
        <v>-0.007496235336105514</v>
      </c>
      <c r="CH112" s="12" t="n">
        <v>-0.01153112159649936</v>
      </c>
      <c r="CI112" s="12" t="n">
        <v>-0.1288460892692895</v>
      </c>
      <c r="CJ112" s="12" t="n">
        <v>0.003545225179831512</v>
      </c>
      <c r="CK112" s="12" t="n">
        <v>-0.0004595345939590754</v>
      </c>
      <c r="CL112" s="12" t="n">
        <v>-0.001162971436650751</v>
      </c>
      <c r="CM112" s="12" t="n">
        <v>-0.03967021631162641</v>
      </c>
      <c r="CN112" s="12" t="n">
        <v>-0.008975760331208012</v>
      </c>
      <c r="CO112" s="12" t="n">
        <v>-0.005590400657172118</v>
      </c>
      <c r="CP112" s="12" t="n">
        <v>-0.009083905187377637</v>
      </c>
      <c r="CQ112" s="12" t="n">
        <v>-0.04125170679587906</v>
      </c>
      <c r="CR112" s="12" t="n">
        <v>-0.07761955948378566</v>
      </c>
      <c r="CS112" s="12" t="n">
        <v>0.0002447222827401922</v>
      </c>
      <c r="CT112" s="12" t="n">
        <v>-0.2993994400612314</v>
      </c>
      <c r="CU112" s="12" t="n">
        <v>0.3289062524820051</v>
      </c>
      <c r="CV112" s="12" t="n">
        <v>0.07668599906854164</v>
      </c>
      <c r="CW112" s="12" t="n">
        <v>1.013613669912225</v>
      </c>
      <c r="CX112" s="12" t="n">
        <v>-0.06733627190524903</v>
      </c>
      <c r="CY112" s="12" t="n">
        <v>0.001587026415730629</v>
      </c>
      <c r="CZ112" s="12" t="n">
        <v>-0.004603603054158776</v>
      </c>
      <c r="DA112" s="12" t="n">
        <v>-0.03221452018848045</v>
      </c>
      <c r="DB112" s="12" t="n">
        <v>-0.001722091492494641</v>
      </c>
      <c r="DC112" s="12" t="n">
        <v>-4.964834373285891</v>
      </c>
      <c r="DD112" s="12" t="n">
        <v>-0.006141669903240613</v>
      </c>
      <c r="DE112" s="12" t="n">
        <v>-0.01218583888946865</v>
      </c>
      <c r="DF112" s="12" t="n">
        <v>-0.002676197218331261</v>
      </c>
      <c r="DG112" s="12" t="n">
        <v>-0.005027760058364568</v>
      </c>
      <c r="DH112" s="12" t="n">
        <v>-0.001358878164443064</v>
      </c>
      <c r="DI112" s="12" t="n">
        <v>-0.004017313255601413</v>
      </c>
      <c r="DJ112" s="12" t="n">
        <v>-0.001593837762947613</v>
      </c>
      <c r="DK112" s="12" t="n">
        <v>-0.006741891240981387</v>
      </c>
      <c r="DL112" s="12" t="n">
        <v>-0.02116929915168375</v>
      </c>
      <c r="DM112" s="12" t="n">
        <v>-0.0101791234149497</v>
      </c>
      <c r="DN112" s="12" t="n">
        <v>-0.002056272681468916</v>
      </c>
      <c r="DO112" s="12" t="n">
        <v>-0.000717673781224463</v>
      </c>
      <c r="DP112" s="12" t="n">
        <v>-0.01424335343966958</v>
      </c>
      <c r="DQ112" s="12" t="n">
        <v>-1.887309709443439</v>
      </c>
      <c r="DR112" s="12" t="n">
        <v>-0.01677691852573895</v>
      </c>
      <c r="DS112" s="12" t="n">
        <v>-0.01230199572513117</v>
      </c>
      <c r="DT112" s="12" t="n">
        <v>-0.3810709851008767</v>
      </c>
      <c r="DU112" s="12" t="n">
        <v>-0.08284644912871848</v>
      </c>
      <c r="DV112" s="12" t="n">
        <v>-0.001109209312163435</v>
      </c>
      <c r="DW112" s="12" t="n">
        <v>-0.01214516548615465</v>
      </c>
      <c r="DX112" s="12" t="n">
        <v>-0.002148948484423761</v>
      </c>
      <c r="DY112" s="12" t="n">
        <v>-0.002389429792115852</v>
      </c>
      <c r="DZ112" s="12" t="n">
        <v>-0.01369764502280628</v>
      </c>
      <c r="EA112" s="12" t="n">
        <v>-0.002650267779840446</v>
      </c>
      <c r="EB112" s="12" t="n">
        <v>-0.003292686651418535</v>
      </c>
      <c r="EC112" s="12" t="n">
        <v>-0.002483376546897683</v>
      </c>
      <c r="ED112" s="12" t="n">
        <v>-0.005670392687511142</v>
      </c>
      <c r="EE112" s="12" t="n">
        <v>-0.01210987986241937</v>
      </c>
      <c r="EF112" s="12" t="n">
        <v>-0.002767902227168777</v>
      </c>
      <c r="EG112" s="12" t="n">
        <v>-0.002157344598389598</v>
      </c>
      <c r="EH112" s="12" t="n">
        <v>-0.01147491549682434</v>
      </c>
      <c r="EI112" s="12" t="n">
        <v>-0.003420794726579743</v>
      </c>
      <c r="EJ112" s="12" t="n">
        <v>-0.00151430250628589</v>
      </c>
      <c r="EK112" s="12" t="n">
        <v>-0.0004669712516950753</v>
      </c>
      <c r="EL112" s="12" t="n">
        <v>-0.006725755946078607</v>
      </c>
      <c r="EM112" s="12" t="n">
        <v>-0.003837449103450006</v>
      </c>
      <c r="EN112" s="12" t="n">
        <v>-0.00767874003302266</v>
      </c>
      <c r="EO112" s="12" t="n">
        <v>-0.005292880751545105</v>
      </c>
      <c r="EP112" s="12" t="n">
        <v>-0.0007319345373244975</v>
      </c>
      <c r="EQ112" s="12" t="n">
        <v>-0.001383717361255748</v>
      </c>
      <c r="ER112" s="12" t="n">
        <v>-0.004738630091268578</v>
      </c>
      <c r="ES112" s="12" t="n">
        <v>1.961890589127236e-06</v>
      </c>
      <c r="ET112" s="12" t="n">
        <v>0.0004299163632057057</v>
      </c>
      <c r="EU112" s="12" t="n">
        <v>-0.0004499936549701175</v>
      </c>
      <c r="EV112" s="12" t="n">
        <v>-0.0003169162949348915</v>
      </c>
      <c r="EW112" s="12" t="n">
        <v>-0.0003383819477690195</v>
      </c>
      <c r="EX112" s="12" t="n">
        <v>-0.0009366317427020338</v>
      </c>
      <c r="EY112" s="12" t="n">
        <v>0.0006294540710626555</v>
      </c>
      <c r="EZ112" s="12" t="n">
        <v>0.002390968365100368</v>
      </c>
      <c r="FA112" s="12" t="n">
        <v>-0.0001360431968813326</v>
      </c>
      <c r="FB112" s="12" t="n">
        <v>9.442213004952661e-05</v>
      </c>
      <c r="FC112" s="12" t="n">
        <v>0.0005888267878300364</v>
      </c>
      <c r="FD112" s="12" t="n">
        <v>0.004318342972903172</v>
      </c>
      <c r="FE112" s="12" t="n">
        <v>0.03156829662423125</v>
      </c>
      <c r="FF112" s="12" t="n">
        <v>0.002026238641921871</v>
      </c>
      <c r="FG112" s="12" t="n">
        <v>0.001508066091096167</v>
      </c>
      <c r="FH112" s="12" t="n">
        <v>0.001630285328600091</v>
      </c>
      <c r="FI112" s="12" t="n">
        <v>0.0001001938389442858</v>
      </c>
      <c r="FJ112" s="12" t="n">
        <v>-0.01535481518741512</v>
      </c>
      <c r="FK112" s="12" t="n">
        <v>-0.00650658926194244</v>
      </c>
      <c r="FL112" s="12" t="n">
        <v>-0.002177641845138492</v>
      </c>
      <c r="FM112" s="12" t="n">
        <v>-0.0007816063626164118</v>
      </c>
      <c r="FN112" s="12" t="n">
        <v>-0.002853772068157614</v>
      </c>
      <c r="FO112" s="12" t="n">
        <v>-0.003879214380607055</v>
      </c>
      <c r="FP112" s="12" t="n">
        <v>-3.004603639612174e-05</v>
      </c>
      <c r="FQ112" s="12" t="n">
        <v>-0.0001501015559293512</v>
      </c>
      <c r="FR112" s="12" t="n">
        <v>0.2095495770903321</v>
      </c>
      <c r="FS112" s="12" t="n">
        <v>0.0261647206828593</v>
      </c>
      <c r="FT112" s="12" t="n">
        <v>0.0438696539870413</v>
      </c>
      <c r="FU112" s="12" t="n">
        <v>0.01961081795109578</v>
      </c>
      <c r="FV112" s="12" t="n">
        <v>0.0666519032804318</v>
      </c>
      <c r="FW112" s="12" t="n">
        <v>0.1777870996930629</v>
      </c>
      <c r="FX112" s="12" t="n">
        <v>-0.007390814724498554</v>
      </c>
      <c r="FY112" s="12" t="n">
        <v>2.39427309494194e-05</v>
      </c>
      <c r="FZ112" s="12" t="n">
        <v>0.0009784517393284999</v>
      </c>
      <c r="GA112" s="12" t="n">
        <v>8.252866290176643e-05</v>
      </c>
      <c r="GB112" s="12" t="n">
        <v>-6.781241390493007e-05</v>
      </c>
      <c r="GC112" s="12" t="n">
        <v>-0.0001105082930609311</v>
      </c>
      <c r="GD112" s="12" t="n">
        <v>0.0006520757506563702</v>
      </c>
      <c r="GE112" s="12" t="n">
        <v>-0.005273394109131657</v>
      </c>
      <c r="GF112" s="12" t="n">
        <v>3.452265301674875e-05</v>
      </c>
      <c r="GG112" s="12" t="n">
        <v>-0.0001914037428477197</v>
      </c>
      <c r="GH112" s="12" t="n">
        <v>-0.0004408234888527019</v>
      </c>
      <c r="GI112" s="12" t="n">
        <v>0.0006679832547850967</v>
      </c>
      <c r="GJ112" s="12" t="n">
        <v>-0.001340121263187539</v>
      </c>
      <c r="GK112" s="12" t="n">
        <v>-0.0001724340134277477</v>
      </c>
      <c r="GL112" s="12" t="n">
        <v>0.0282881794607064</v>
      </c>
      <c r="GM112" s="12" t="n">
        <v>0.06055191175501431</v>
      </c>
      <c r="GN112" s="12" t="n">
        <v>-0.002319144468159891</v>
      </c>
      <c r="GO112" s="12" t="n">
        <v>-0.0003582469528430559</v>
      </c>
      <c r="GP112" s="12" t="n">
        <v>8.713371227918524e-05</v>
      </c>
      <c r="GQ112" s="12" t="n">
        <v>0.003718443598416181</v>
      </c>
      <c r="GR112" s="12" t="n">
        <v>0.0002255419337445673</v>
      </c>
      <c r="GS112" s="12" t="n">
        <v>-0.007875770197562779</v>
      </c>
      <c r="GT112" s="12" t="n">
        <v>-0.0002149388831340658</v>
      </c>
      <c r="GU112" s="12" t="n">
        <v>0.0001353793627116634</v>
      </c>
      <c r="GV112" s="12" t="n">
        <v>0.0004290559461443973</v>
      </c>
      <c r="GW112" s="12" t="n">
        <v>-0.004106061815522817</v>
      </c>
      <c r="GX112" s="12" t="n">
        <v>-0.009843094581042129</v>
      </c>
      <c r="GY112" s="12" t="n">
        <v>5.391323385455911e-05</v>
      </c>
      <c r="GZ112" s="12" t="n">
        <v>0.0004553332009972646</v>
      </c>
      <c r="HA112" s="12" t="n">
        <v>-2.243434890555502e-05</v>
      </c>
      <c r="HB112" s="12" t="n">
        <v>6.43845187725758e-05</v>
      </c>
      <c r="HC112" s="12" t="n">
        <v>-0.0002681179516188071</v>
      </c>
      <c r="HD112" s="12" t="n">
        <v>0.005687633990730956</v>
      </c>
      <c r="HE112" s="12" t="n">
        <v>0.001041153996241817</v>
      </c>
      <c r="HF112" s="12" t="n">
        <v>0.0001058026176312903</v>
      </c>
      <c r="HG112" s="12" t="n">
        <v>0.005249305051634828</v>
      </c>
      <c r="HH112" s="12" t="n">
        <v>0.008533094417351674</v>
      </c>
      <c r="HI112" s="12" t="n">
        <v>0.001427350098031151</v>
      </c>
      <c r="HJ112" s="12" t="n">
        <v>0.002642166802549864</v>
      </c>
      <c r="HK112" s="12" t="n">
        <v>0.01352153070798229</v>
      </c>
      <c r="HL112" s="12" t="n">
        <v>0.002159185970034656</v>
      </c>
      <c r="HM112" s="12" t="n">
        <v>-0.0002453143024149025</v>
      </c>
      <c r="HN112" s="12" t="n">
        <v>-0.0002417271257767085</v>
      </c>
      <c r="HO112" s="12" t="n">
        <v>-0.0002932039700540271</v>
      </c>
      <c r="HP112" s="12" t="n">
        <v>0</v>
      </c>
    </row>
    <row r="113">
      <c r="A113" s="14" t="n">
        <v>100</v>
      </c>
      <c r="B113" s="9" t="inlineStr">
        <is>
          <t>387</t>
        </is>
      </c>
      <c r="C113" s="14" t="n">
        <v>-3.67238103657768e-05</v>
      </c>
      <c r="D113" s="14" t="n">
        <v>-0.0002925231753693328</v>
      </c>
      <c r="E113" s="14" t="n">
        <v>-0.0003952075582753054</v>
      </c>
      <c r="F113" s="14" t="n">
        <v>-3.809385308185046e-05</v>
      </c>
      <c r="G113" s="14" t="n">
        <v>-0.00200031541134091</v>
      </c>
      <c r="H113" s="14" t="n">
        <v>-0.002110793263963186</v>
      </c>
      <c r="I113" s="14" t="n">
        <v>-0.002735349373978427</v>
      </c>
      <c r="J113" s="14" t="n">
        <v>-0.001266754387501144</v>
      </c>
      <c r="K113" s="14" t="n">
        <v>-0.0004600645907420208</v>
      </c>
      <c r="L113" s="14" t="n">
        <v>-3.730838256885928e-05</v>
      </c>
      <c r="M113" s="14" t="n">
        <v>-0.0001078827668743989</v>
      </c>
      <c r="N113" s="14" t="n">
        <v>-8.048547369534068e-05</v>
      </c>
      <c r="O113" s="14" t="n">
        <v>2.79039240223594e-06</v>
      </c>
      <c r="P113" s="14" t="n">
        <v>-4.676910684239645e-07</v>
      </c>
      <c r="Q113" s="14" t="n">
        <v>-2.467070327652462e-05</v>
      </c>
      <c r="R113" s="14" t="n">
        <v>-9.321200503922714e-06</v>
      </c>
      <c r="S113" s="14" t="n">
        <v>-0.002924067291951412</v>
      </c>
      <c r="T113" s="14" t="n">
        <v>-1.827847037655363e-05</v>
      </c>
      <c r="U113" s="14" t="n">
        <v>-3.335286961369276e-05</v>
      </c>
      <c r="V113" s="14" t="n">
        <v>-0.0001784961483978679</v>
      </c>
      <c r="W113" s="14" t="n">
        <v>-0.0001458192283924025</v>
      </c>
      <c r="X113" s="14" t="n">
        <v>-3.154658200722981e-05</v>
      </c>
      <c r="Y113" s="14" t="n">
        <v>-3.455248477801093e-08</v>
      </c>
      <c r="Z113" s="14" t="n">
        <v>-0.0001809094104961762</v>
      </c>
      <c r="AA113" s="14" t="n">
        <v>-0.0001994262177057477</v>
      </c>
      <c r="AB113" s="14" t="n">
        <v>-0.0004071817000596605</v>
      </c>
      <c r="AC113" s="14" t="n">
        <v>-4.783879382777021e-05</v>
      </c>
      <c r="AD113" s="14" t="n">
        <v>-6.243349809995458e-05</v>
      </c>
      <c r="AE113" s="14" t="n">
        <v>-0.0002495324120026033</v>
      </c>
      <c r="AF113" s="14" t="n">
        <v>-6.615969719191568e-05</v>
      </c>
      <c r="AG113" s="14" t="n">
        <v>-3.725807193466587e-05</v>
      </c>
      <c r="AH113" s="14" t="n">
        <v>-0.0001114332360693796</v>
      </c>
      <c r="AI113" s="14" t="n">
        <v>-4.091288875732525e-05</v>
      </c>
      <c r="AJ113" s="14" t="n">
        <v>-2.88413663523448e-05</v>
      </c>
      <c r="AK113" s="14" t="n">
        <v>-0.0006243850406321474</v>
      </c>
      <c r="AL113" s="14" t="n">
        <v>-6.051638455040651e-05</v>
      </c>
      <c r="AM113" s="14" t="n">
        <v>-3.781865550457736e-05</v>
      </c>
      <c r="AN113" s="14" t="n">
        <v>-0.0001431986534431821</v>
      </c>
      <c r="AO113" s="14" t="n">
        <v>-0.0001131676459365665</v>
      </c>
      <c r="AP113" s="14" t="n">
        <v>-1.610461598285804e-05</v>
      </c>
      <c r="AQ113" s="14" t="n">
        <v>-1.308354229478784e-05</v>
      </c>
      <c r="AR113" s="14" t="n">
        <v>-3.838646673418489e-05</v>
      </c>
      <c r="AS113" s="14" t="n">
        <v>-0.0003732536786640331</v>
      </c>
      <c r="AT113" s="14" t="n">
        <v>0.00153339298067807</v>
      </c>
      <c r="AU113" s="14" t="n">
        <v>-0</v>
      </c>
      <c r="AV113" s="14" t="n">
        <v>0.002057363336863651</v>
      </c>
      <c r="AW113" s="14" t="n">
        <v>0.002983359463202646</v>
      </c>
      <c r="AX113" s="14" t="n">
        <v>0.001097704630690532</v>
      </c>
      <c r="AY113" s="14" t="n">
        <v>0.003094280030707751</v>
      </c>
      <c r="AZ113" s="14" t="n">
        <v>0.006468604117993652</v>
      </c>
      <c r="BA113" s="14" t="n">
        <v>0.02660728042320324</v>
      </c>
      <c r="BB113" s="14" t="n">
        <v>0.001734522228519602</v>
      </c>
      <c r="BC113" s="14" t="n">
        <v>0.006287776745849723</v>
      </c>
      <c r="BD113" s="14" t="n">
        <v>0.0004737324242788286</v>
      </c>
      <c r="BE113" s="14" t="n">
        <v>0.05721756724276393</v>
      </c>
      <c r="BF113" s="14" t="n">
        <v>0.0004441493683200343</v>
      </c>
      <c r="BG113" s="14" t="n">
        <v>0.0001724529305329452</v>
      </c>
      <c r="BH113" s="14" t="n">
        <v>-3.203175048186869e-05</v>
      </c>
      <c r="BI113" s="14" t="n">
        <v>-0.0001483884552650762</v>
      </c>
      <c r="BJ113" s="14" t="n">
        <v>-0.0001418233864783044</v>
      </c>
      <c r="BK113" s="14" t="n">
        <v>-4.969844002203356e-05</v>
      </c>
      <c r="BL113" s="14" t="n">
        <v>-1.181139496642667e-05</v>
      </c>
      <c r="BM113" s="14" t="n">
        <v>-5.134805385318395e-05</v>
      </c>
      <c r="BN113" s="14" t="n">
        <v>-4.888550537934839e-05</v>
      </c>
      <c r="BO113" s="14" t="n">
        <v>-9.032523030791961e-05</v>
      </c>
      <c r="BP113" s="14" t="n">
        <v>-5.417168198669733e-05</v>
      </c>
      <c r="BQ113" s="14" t="n">
        <v>-0.0008656524446547574</v>
      </c>
      <c r="BR113" s="14" t="n">
        <v>-0.00215811439125396</v>
      </c>
      <c r="BS113" s="14" t="n">
        <v>-0.002461826288109962</v>
      </c>
      <c r="BT113" s="14" t="n">
        <v>-2.874672631819318e-05</v>
      </c>
      <c r="BU113" s="14" t="n">
        <v>-9.983731269023946e-05</v>
      </c>
      <c r="BV113" s="14" t="n">
        <v>-0.00430414714917703</v>
      </c>
      <c r="BW113" s="14" t="n">
        <v>-0.007167729113677977</v>
      </c>
      <c r="BX113" s="14" t="n">
        <v>-9.586284748260384e-05</v>
      </c>
      <c r="BY113" s="14" t="n">
        <v>-0.0002182458200038494</v>
      </c>
      <c r="BZ113" s="14" t="n">
        <v>-0.0008019884246362647</v>
      </c>
      <c r="CA113" s="14" t="n">
        <v>-0.00232080130198072</v>
      </c>
      <c r="CB113" s="14" t="n">
        <v>-6.272271524616298e-05</v>
      </c>
      <c r="CC113" s="14" t="n">
        <v>-5.036196275046481e-05</v>
      </c>
      <c r="CD113" s="14" t="n">
        <v>-0.0004335997080703384</v>
      </c>
      <c r="CE113" s="14" t="n">
        <v>-0.0004608567359818422</v>
      </c>
      <c r="CF113" s="14" t="n">
        <v>-8.555179163590587e-05</v>
      </c>
      <c r="CG113" s="14" t="n">
        <v>-0.0001762335838777034</v>
      </c>
      <c r="CH113" s="14" t="n">
        <v>-0.0002716448513967009</v>
      </c>
      <c r="CI113" s="14" t="n">
        <v>-0.002999214853590147</v>
      </c>
      <c r="CJ113" s="14" t="n">
        <v>8.584601646508632e-05</v>
      </c>
      <c r="CK113" s="14" t="n">
        <v>-1.064636801943746e-05</v>
      </c>
      <c r="CL113" s="14" t="n">
        <v>-2.701404871617718e-05</v>
      </c>
      <c r="CM113" s="14" t="n">
        <v>-0.0009150153454237917</v>
      </c>
      <c r="CN113" s="14" t="n">
        <v>-0.0002070245243720413</v>
      </c>
      <c r="CO113" s="14" t="n">
        <v>-0.0001289431005296889</v>
      </c>
      <c r="CP113" s="14" t="n">
        <v>-0.0002095190996212917</v>
      </c>
      <c r="CQ113" s="14" t="n">
        <v>-0.0009514634686000932</v>
      </c>
      <c r="CR113" s="14" t="n">
        <v>-0.001790494900039079</v>
      </c>
      <c r="CS113" s="14" t="n">
        <v>4.415220016183214e-06</v>
      </c>
      <c r="CT113" s="14" t="n">
        <v>-0.007118011229626364</v>
      </c>
      <c r="CU113" s="14" t="n">
        <v>0.006280168547285459</v>
      </c>
      <c r="CV113" s="14" t="n">
        <v>0.001777001972073254</v>
      </c>
      <c r="CW113" s="14" t="n">
        <v>0.0002616081413472777</v>
      </c>
      <c r="CX113" s="14" t="n">
        <v>0.9984450711361269</v>
      </c>
      <c r="CY113" s="14" t="n">
        <v>2.997000045029585e-05</v>
      </c>
      <c r="CZ113" s="14" t="n">
        <v>-0.0001111117071122194</v>
      </c>
      <c r="DA113" s="14" t="n">
        <v>-0.0007522547419314476</v>
      </c>
      <c r="DB113" s="14" t="n">
        <v>-4.020801429750506e-05</v>
      </c>
      <c r="DC113" s="14" t="n">
        <v>-0.1158748619619812</v>
      </c>
      <c r="DD113" s="14" t="n">
        <v>-0.000143330976087878</v>
      </c>
      <c r="DE113" s="14" t="n">
        <v>-0.0002844164436057361</v>
      </c>
      <c r="DF113" s="14" t="n">
        <v>-6.235569601912196e-05</v>
      </c>
      <c r="DG113" s="14" t="n">
        <v>-0.0001160614390054927</v>
      </c>
      <c r="DH113" s="14" t="n">
        <v>-3.17585296326125e-05</v>
      </c>
      <c r="DI113" s="14" t="n">
        <v>-9.241746908456882e-05</v>
      </c>
      <c r="DJ113" s="14" t="n">
        <v>-3.547650324735425e-05</v>
      </c>
      <c r="DK113" s="14" t="n">
        <v>-0.0001493892300112686</v>
      </c>
      <c r="DL113" s="14" t="n">
        <v>-0.0004564464122231715</v>
      </c>
      <c r="DM113" s="14" t="n">
        <v>-0.0002354348132256002</v>
      </c>
      <c r="DN113" s="14" t="n">
        <v>-4.76046190074384e-05</v>
      </c>
      <c r="DO113" s="14" t="n">
        <v>-1.647276867140181e-05</v>
      </c>
      <c r="DP113" s="14" t="n">
        <v>-0.0003312715927449685</v>
      </c>
      <c r="DQ113" s="14" t="n">
        <v>-0.04392630137269721</v>
      </c>
      <c r="DR113" s="14" t="n">
        <v>-0.0003820370185465717</v>
      </c>
      <c r="DS113" s="14" t="n">
        <v>-0.000282322324310008</v>
      </c>
      <c r="DT113" s="14" t="n">
        <v>-0.008768345646791239</v>
      </c>
      <c r="DU113" s="14" t="n">
        <v>-0.001901978302693334</v>
      </c>
      <c r="DV113" s="14" t="n">
        <v>-2.556259744195559e-05</v>
      </c>
      <c r="DW113" s="14" t="n">
        <v>-0.0002821782325524074</v>
      </c>
      <c r="DX113" s="14" t="n">
        <v>-5.153313505621461e-05</v>
      </c>
      <c r="DY113" s="14" t="n">
        <v>-5.554298184752911e-05</v>
      </c>
      <c r="DZ113" s="14" t="n">
        <v>-0.0003207182796588824</v>
      </c>
      <c r="EA113" s="14" t="n">
        <v>-6.199501253170303e-05</v>
      </c>
      <c r="EB113" s="14" t="n">
        <v>-7.712617487690349e-05</v>
      </c>
      <c r="EC113" s="14" t="n">
        <v>-6.343555362106032e-05</v>
      </c>
      <c r="ED113" s="14" t="n">
        <v>-0.0001328862435172446</v>
      </c>
      <c r="EE113" s="14" t="n">
        <v>-0.0002905348214047569</v>
      </c>
      <c r="EF113" s="14" t="n">
        <v>-6.785067192706632e-05</v>
      </c>
      <c r="EG113" s="14" t="n">
        <v>-5.218652778646089e-05</v>
      </c>
      <c r="EH113" s="14" t="n">
        <v>-0.0002812202629067311</v>
      </c>
      <c r="EI113" s="14" t="n">
        <v>-0.0001320356287516662</v>
      </c>
      <c r="EJ113" s="14" t="n">
        <v>-3.544521105661469e-05</v>
      </c>
      <c r="EK113" s="14" t="n">
        <v>-1.07574884684964e-05</v>
      </c>
      <c r="EL113" s="14" t="n">
        <v>-0.0001546586901427929</v>
      </c>
      <c r="EM113" s="14" t="n">
        <v>-9.038352765827298e-05</v>
      </c>
      <c r="EN113" s="14" t="n">
        <v>-0.0001806336262062976</v>
      </c>
      <c r="EO113" s="14" t="n">
        <v>-0.0001245340584851721</v>
      </c>
      <c r="EP113" s="14" t="n">
        <v>-1.723275529078308e-05</v>
      </c>
      <c r="EQ113" s="14" t="n">
        <v>5.906736179319228e-05</v>
      </c>
      <c r="ER113" s="14" t="n">
        <v>-0.0001154612008254407</v>
      </c>
      <c r="ES113" s="14" t="n">
        <v>3.754376087071855e-07</v>
      </c>
      <c r="ET113" s="14" t="n">
        <v>1.056854275068202e-05</v>
      </c>
      <c r="EU113" s="14" t="n">
        <v>-1.109460176678698e-05</v>
      </c>
      <c r="EV113" s="14" t="n">
        <v>-8.404676831000957e-06</v>
      </c>
      <c r="EW113" s="14" t="n">
        <v>-3.398766272798871e-06</v>
      </c>
      <c r="EX113" s="14" t="n">
        <v>-9.407689736967277e-06</v>
      </c>
      <c r="EY113" s="14" t="n">
        <v>1.497837612758984e-05</v>
      </c>
      <c r="EZ113" s="14" t="n">
        <v>5.689691367748092e-05</v>
      </c>
      <c r="FA113" s="14" t="n">
        <v>1.523894571579155e-06</v>
      </c>
      <c r="FB113" s="14" t="n">
        <v>3.434901838868629e-06</v>
      </c>
      <c r="FC113" s="14" t="n">
        <v>1.496579173430532e-05</v>
      </c>
      <c r="FD113" s="14" t="n">
        <v>0.0001097561638188472</v>
      </c>
      <c r="FE113" s="14" t="n">
        <v>0.0008873295642869392</v>
      </c>
      <c r="FF113" s="14" t="n">
        <v>5.695402170824232e-05</v>
      </c>
      <c r="FG113" s="14" t="n">
        <v>4.238909826133446e-05</v>
      </c>
      <c r="FH113" s="14" t="n">
        <v>4.582446710774304e-05</v>
      </c>
      <c r="FI113" s="14" t="n">
        <v>3.797481070996855e-06</v>
      </c>
      <c r="FJ113" s="14" t="n">
        <v>-0.0003416996855270083</v>
      </c>
      <c r="FK113" s="14" t="n">
        <v>-0.0001447243054393515</v>
      </c>
      <c r="FL113" s="14" t="n">
        <v>-4.53878049403621e-05</v>
      </c>
      <c r="FM113" s="14" t="n">
        <v>-1.231655319280283e-05</v>
      </c>
      <c r="FN113" s="14" t="n">
        <v>-4.496974072478968e-05</v>
      </c>
      <c r="FO113" s="14" t="n">
        <v>-0.0001095905167639878</v>
      </c>
      <c r="FP113" s="14" t="n">
        <v>-1.151559511076032e-06</v>
      </c>
      <c r="FQ113" s="14" t="n">
        <v>-4.240473834907284e-06</v>
      </c>
      <c r="FR113" s="14" t="n">
        <v>0.004112596498765442</v>
      </c>
      <c r="FS113" s="14" t="n">
        <v>0.0005135058737158085</v>
      </c>
      <c r="FT113" s="14" t="n">
        <v>0.0008609809090824984</v>
      </c>
      <c r="FU113" s="14" t="n">
        <v>0.0003848797137177272</v>
      </c>
      <c r="FV113" s="14" t="n">
        <v>0.001308102778619239</v>
      </c>
      <c r="FW113" s="14" t="n">
        <v>0.003489229679329463</v>
      </c>
      <c r="FX113" s="14" t="n">
        <v>-0.0002087956801256574</v>
      </c>
      <c r="FY113" s="14" t="n">
        <v>-1.121925314724682e-06</v>
      </c>
      <c r="FZ113" s="14" t="n">
        <v>2.849196328695849e-05</v>
      </c>
      <c r="GA113" s="14" t="n">
        <v>5.705921556662539e-06</v>
      </c>
      <c r="GB113" s="14" t="n">
        <v>-1.481304238714055e-06</v>
      </c>
      <c r="GC113" s="14" t="n">
        <v>-1.386539003410358e-06</v>
      </c>
      <c r="GD113" s="14" t="n">
        <v>8.851629501385609e-06</v>
      </c>
      <c r="GE113" s="14" t="n">
        <v>-0.0001238882795217758</v>
      </c>
      <c r="GF113" s="14" t="n">
        <v>9.378086694456509e-07</v>
      </c>
      <c r="GG113" s="14" t="n">
        <v>-4.997453634910744e-06</v>
      </c>
      <c r="GH113" s="14" t="n">
        <v>-1.096685849413156e-05</v>
      </c>
      <c r="GI113" s="14" t="n">
        <v>1.526779938423529e-05</v>
      </c>
      <c r="GJ113" s="14" t="n">
        <v>-3.501523350781267e-05</v>
      </c>
      <c r="GK113" s="14" t="n">
        <v>-3.50580443432333e-06</v>
      </c>
      <c r="GL113" s="14" t="n">
        <v>7.706150635575703e-06</v>
      </c>
      <c r="GM113" s="14" t="n">
        <v>1.649530517610858e-05</v>
      </c>
      <c r="GN113" s="14" t="n">
        <v>-6.055167354487001e-05</v>
      </c>
      <c r="GO113" s="14" t="n">
        <v>-9.353644343804844e-06</v>
      </c>
      <c r="GP113" s="14" t="n">
        <v>9.710610641740516e-07</v>
      </c>
      <c r="GQ113" s="14" t="n">
        <v>9.312990440436987e-05</v>
      </c>
      <c r="GR113" s="14" t="n">
        <v>3.780835062628059e-07</v>
      </c>
      <c r="GS113" s="14" t="n">
        <v>-0.0001931041646398604</v>
      </c>
      <c r="GT113" s="14" t="n">
        <v>-4.64726600710552e-06</v>
      </c>
      <c r="GU113" s="14" t="n">
        <v>3.051908062860519e-06</v>
      </c>
      <c r="GV113" s="14" t="n">
        <v>9.986598745073802e-06</v>
      </c>
      <c r="GW113" s="14" t="n">
        <v>-0.0001004724697910709</v>
      </c>
      <c r="GX113" s="14" t="n">
        <v>-0.0002300222315792217</v>
      </c>
      <c r="GY113" s="14" t="n">
        <v>1.001353157398458e-06</v>
      </c>
      <c r="GZ113" s="14" t="n">
        <v>1.108837802604493e-05</v>
      </c>
      <c r="HA113" s="14" t="n">
        <v>-7.427896906457043e-07</v>
      </c>
      <c r="HB113" s="14" t="n">
        <v>2.43744416804958e-06</v>
      </c>
      <c r="HC113" s="14" t="n">
        <v>-5.421602521069325e-06</v>
      </c>
      <c r="HD113" s="14" t="n">
        <v>0.0002153202441230683</v>
      </c>
      <c r="HE113" s="14" t="n">
        <v>3.94156046293133e-05</v>
      </c>
      <c r="HF113" s="14" t="n">
        <v>2.582785192916426e-06</v>
      </c>
      <c r="HG113" s="14" t="n">
        <v>-3.533397297961022e-06</v>
      </c>
      <c r="HH113" s="14" t="n">
        <v>-5.743772263397406e-06</v>
      </c>
      <c r="HI113" s="14" t="n">
        <v>-9.607738414979902e-07</v>
      </c>
      <c r="HJ113" s="14" t="n">
        <v>-3.93332250773542e-07</v>
      </c>
      <c r="HK113" s="14" t="n">
        <v>3.68348032538492e-06</v>
      </c>
      <c r="HL113" s="14" t="n">
        <v>6.890357707159342e-08</v>
      </c>
      <c r="HM113" s="14" t="n">
        <v>-3.386442019426914e-06</v>
      </c>
      <c r="HN113" s="14" t="n">
        <v>-3.336922829028881e-06</v>
      </c>
      <c r="HO113" s="14" t="n">
        <v>-4.047535079392937e-06</v>
      </c>
      <c r="HP113" s="14" t="n">
        <v>-0</v>
      </c>
    </row>
    <row r="114">
      <c r="A114" s="12" t="n">
        <v>101</v>
      </c>
      <c r="B114" s="13" t="inlineStr">
        <is>
          <t>389</t>
        </is>
      </c>
      <c r="C114" s="12" t="n">
        <v>-0.1910951140968952</v>
      </c>
      <c r="D114" s="12" t="n">
        <v>-1.522294157841013</v>
      </c>
      <c r="E114" s="12" t="n">
        <v>-2.074804899705187</v>
      </c>
      <c r="F114" s="12" t="n">
        <v>-0.1984824731365696</v>
      </c>
      <c r="G114" s="12" t="n">
        <v>-10.60655573258418</v>
      </c>
      <c r="H114" s="12" t="n">
        <v>-10.98342840853605</v>
      </c>
      <c r="I114" s="12" t="n">
        <v>-14.23366927744367</v>
      </c>
      <c r="J114" s="12" t="n">
        <v>-6.591685574084167</v>
      </c>
      <c r="K114" s="12" t="n">
        <v>-2.395222292545793</v>
      </c>
      <c r="L114" s="12" t="n">
        <v>-0.1890669189565606</v>
      </c>
      <c r="M114" s="12" t="n">
        <v>-0.545984300701807</v>
      </c>
      <c r="N114" s="12" t="n">
        <v>-0.3594625663540358</v>
      </c>
      <c r="O114" s="12" t="n">
        <v>0.005582940917042119</v>
      </c>
      <c r="P114" s="12" t="n">
        <v>-0.003121208568969814</v>
      </c>
      <c r="Q114" s="12" t="n">
        <v>-0.07788270430135931</v>
      </c>
      <c r="R114" s="12" t="n">
        <v>-0.02942600761989554</v>
      </c>
      <c r="S114" s="12" t="n">
        <v>-10.36514532162995</v>
      </c>
      <c r="T114" s="12" t="n">
        <v>-0.06479296910676882</v>
      </c>
      <c r="U114" s="12" t="n">
        <v>-0.1227639504955092</v>
      </c>
      <c r="V114" s="12" t="n">
        <v>-0.8046833168807856</v>
      </c>
      <c r="W114" s="12" t="n">
        <v>-0.5081417803939486</v>
      </c>
      <c r="X114" s="12" t="n">
        <v>-0.1587652046976214</v>
      </c>
      <c r="Y114" s="12" t="n">
        <v>-0.001099376631747323</v>
      </c>
      <c r="Z114" s="12" t="n">
        <v>-0.9077068520751849</v>
      </c>
      <c r="AA114" s="12" t="n">
        <v>-0.9682170515938654</v>
      </c>
      <c r="AB114" s="12" t="n">
        <v>-2.065443481241925</v>
      </c>
      <c r="AC114" s="12" t="n">
        <v>-0.2438443666366552</v>
      </c>
      <c r="AD114" s="12" t="n">
        <v>-0.318218482892071</v>
      </c>
      <c r="AE114" s="12" t="n">
        <v>-1.229667419189307</v>
      </c>
      <c r="AF114" s="12" t="n">
        <v>-0.3260099885269375</v>
      </c>
      <c r="AG114" s="12" t="n">
        <v>-0.1816831457530003</v>
      </c>
      <c r="AH114" s="12" t="n">
        <v>-0.5404212691042747</v>
      </c>
      <c r="AI114" s="12" t="n">
        <v>-0.193463237934023</v>
      </c>
      <c r="AJ114" s="12" t="n">
        <v>-0.138469529956214</v>
      </c>
      <c r="AK114" s="12" t="n">
        <v>-3.234319408286006</v>
      </c>
      <c r="AL114" s="12" t="n">
        <v>-0.3000158286054052</v>
      </c>
      <c r="AM114" s="12" t="n">
        <v>-0.1835445354946527</v>
      </c>
      <c r="AN114" s="12" t="n">
        <v>-0.7266585066737761</v>
      </c>
      <c r="AO114" s="12" t="n">
        <v>-0.5674097915174283</v>
      </c>
      <c r="AP114" s="12" t="n">
        <v>-0.07649091456543726</v>
      </c>
      <c r="AQ114" s="12" t="n">
        <v>-0.06204092849024347</v>
      </c>
      <c r="AR114" s="12" t="n">
        <v>-0.1731274808289539</v>
      </c>
      <c r="AS114" s="12" t="n">
        <v>-1.932900170737709</v>
      </c>
      <c r="AT114" s="12" t="n">
        <v>6.343589456540641</v>
      </c>
      <c r="AU114" s="12" t="n">
        <v>0</v>
      </c>
      <c r="AV114" s="12" t="n">
        <v>8.510282371512002</v>
      </c>
      <c r="AW114" s="12" t="n">
        <v>12.34515538205981</v>
      </c>
      <c r="AX114" s="12" t="n">
        <v>4.548653441453133</v>
      </c>
      <c r="AY114" s="12" t="n">
        <v>12.81034941349092</v>
      </c>
      <c r="AZ114" s="12" t="n">
        <v>26.75993880478731</v>
      </c>
      <c r="BA114" s="12" t="n">
        <v>110.0610294718103</v>
      </c>
      <c r="BB114" s="12" t="n">
        <v>7.19856795242796</v>
      </c>
      <c r="BC114" s="12" t="n">
        <v>26.00951759147801</v>
      </c>
      <c r="BD114" s="12" t="n">
        <v>1.969932235876549</v>
      </c>
      <c r="BE114" s="12" t="n">
        <v>237.8502478195124</v>
      </c>
      <c r="BF114" s="12" t="n">
        <v>1.851573624710686</v>
      </c>
      <c r="BG114" s="12" t="n">
        <v>0.7297066599697323</v>
      </c>
      <c r="BH114" s="12" t="n">
        <v>-0.1204032541055649</v>
      </c>
      <c r="BI114" s="12" t="n">
        <v>-0.5494626088504525</v>
      </c>
      <c r="BJ114" s="12" t="n">
        <v>-0.5345831269686234</v>
      </c>
      <c r="BK114" s="12" t="n">
        <v>-0.1875470719069713</v>
      </c>
      <c r="BL114" s="12" t="n">
        <v>-0.03796233233304867</v>
      </c>
      <c r="BM114" s="12" t="n">
        <v>-0.1339847248908834</v>
      </c>
      <c r="BN114" s="12" t="n">
        <v>-0.1418292556726134</v>
      </c>
      <c r="BO114" s="12" t="n">
        <v>-0.2897487389507604</v>
      </c>
      <c r="BP114" s="12" t="n">
        <v>-0.1755790630080366</v>
      </c>
      <c r="BQ114" s="12" t="n">
        <v>-2.839247834581964</v>
      </c>
      <c r="BR114" s="12" t="n">
        <v>-7.324093248832861</v>
      </c>
      <c r="BS114" s="12" t="n">
        <v>-8.354658306149387</v>
      </c>
      <c r="BT114" s="12" t="n">
        <v>-0.09770381325907759</v>
      </c>
      <c r="BU114" s="12" t="n">
        <v>-0.3414665823952346</v>
      </c>
      <c r="BV114" s="12" t="n">
        <v>-14.62344925843204</v>
      </c>
      <c r="BW114" s="12" t="n">
        <v>-24.32500126711718</v>
      </c>
      <c r="BX114" s="12" t="n">
        <v>-0.3487142919847032</v>
      </c>
      <c r="BY114" s="12" t="n">
        <v>-0.7766565624840918</v>
      </c>
      <c r="BZ114" s="12" t="n">
        <v>-2.864269645201122</v>
      </c>
      <c r="CA114" s="12" t="n">
        <v>-8.266188883493543</v>
      </c>
      <c r="CB114" s="12" t="n">
        <v>-0.2233172512383399</v>
      </c>
      <c r="CC114" s="12" t="n">
        <v>-0.1885699193915401</v>
      </c>
      <c r="CD114" s="12" t="n">
        <v>-1.539655059851303</v>
      </c>
      <c r="CE114" s="12" t="n">
        <v>-1.645859514625658</v>
      </c>
      <c r="CF114" s="12" t="n">
        <v>-0.3050964844707953</v>
      </c>
      <c r="CG114" s="12" t="n">
        <v>-0.6282505207119248</v>
      </c>
      <c r="CH114" s="12" t="n">
        <v>-0.9986946863438232</v>
      </c>
      <c r="CI114" s="12" t="n">
        <v>-9.48474880053279</v>
      </c>
      <c r="CJ114" s="12" t="n">
        <v>0.4064682776099234</v>
      </c>
      <c r="CK114" s="12" t="n">
        <v>-0.03281162932540255</v>
      </c>
      <c r="CL114" s="12" t="n">
        <v>-0.09657993830519547</v>
      </c>
      <c r="CM114" s="12" t="n">
        <v>-3.057830993305867</v>
      </c>
      <c r="CN114" s="12" t="n">
        <v>-0.691785542848827</v>
      </c>
      <c r="CO114" s="12" t="n">
        <v>-0.4308925611000768</v>
      </c>
      <c r="CP114" s="12" t="n">
        <v>-0.7001290999741702</v>
      </c>
      <c r="CQ114" s="12" t="n">
        <v>-3.179363553682101</v>
      </c>
      <c r="CR114" s="12" t="n">
        <v>-5.984246047127668</v>
      </c>
      <c r="CS114" s="12" t="n">
        <v>0.05473474881176902</v>
      </c>
      <c r="CT114" s="12" t="n">
        <v>-21.68933559547365</v>
      </c>
      <c r="CU114" s="12" t="n">
        <v>64.13726450857988</v>
      </c>
      <c r="CV114" s="12" t="n">
        <v>8.715112553125691</v>
      </c>
      <c r="CW114" s="12" t="n">
        <v>2.626520912933521</v>
      </c>
      <c r="CX114" s="12" t="n">
        <v>-4.807657016678956</v>
      </c>
      <c r="CY114" s="12" t="n">
        <v>1.30848055049939</v>
      </c>
      <c r="CZ114" s="12" t="n">
        <v>-0.4955718593927047</v>
      </c>
      <c r="DA114" s="12" t="n">
        <v>-2.693468912234573</v>
      </c>
      <c r="DB114" s="12" t="n">
        <v>-0.1438702643989985</v>
      </c>
      <c r="DC114" s="12" t="n">
        <v>-410.6712966008499</v>
      </c>
      <c r="DD114" s="12" t="n">
        <v>-0.5076186714743975</v>
      </c>
      <c r="DE114" s="12" t="n">
        <v>-1.008082994557313</v>
      </c>
      <c r="DF114" s="12" t="n">
        <v>-0.2153950371626672</v>
      </c>
      <c r="DG114" s="12" t="n">
        <v>-0.3847180416765508</v>
      </c>
      <c r="DH114" s="12" t="n">
        <v>-0.1136284283493879</v>
      </c>
      <c r="DI114" s="12" t="n">
        <v>-0.1927963658777154</v>
      </c>
      <c r="DJ114" s="12" t="n">
        <v>-0.05816214893231701</v>
      </c>
      <c r="DK114" s="12" t="n">
        <v>-0.1888118229732147</v>
      </c>
      <c r="DL114" s="12" t="n">
        <v>-0.167636664953174</v>
      </c>
      <c r="DM114" s="12" t="n">
        <v>-0.7412458428461475</v>
      </c>
      <c r="DN114" s="12" t="n">
        <v>-0.1522345442761615</v>
      </c>
      <c r="DO114" s="12" t="n">
        <v>-0.04372742226465903</v>
      </c>
      <c r="DP114" s="12" t="n">
        <v>-1.105184908384798</v>
      </c>
      <c r="DQ114" s="12" t="n">
        <v>-148.0457677383125</v>
      </c>
      <c r="DR114" s="12" t="n">
        <v>-0.8925915115763519</v>
      </c>
      <c r="DS114" s="12" t="n">
        <v>-0.7495020576384417</v>
      </c>
      <c r="DT114" s="12" t="n">
        <v>-24.26150084465785</v>
      </c>
      <c r="DU114" s="12" t="n">
        <v>-5.07183746971133</v>
      </c>
      <c r="DV114" s="12" t="n">
        <v>-0.07802890001428271</v>
      </c>
      <c r="DW114" s="12" t="n">
        <v>-0.9308257967540503</v>
      </c>
      <c r="DX114" s="12" t="n">
        <v>-0.1667746141928964</v>
      </c>
      <c r="DY114" s="12" t="n">
        <v>-0.1843406742085031</v>
      </c>
      <c r="DZ114" s="12" t="n">
        <v>-1.109875953602745</v>
      </c>
      <c r="EA114" s="12" t="n">
        <v>-0.2221914948189614</v>
      </c>
      <c r="EB114" s="12" t="n">
        <v>-0.2703651949259403</v>
      </c>
      <c r="EC114" s="12" t="n">
        <v>-0.06259534233245101</v>
      </c>
      <c r="ED114" s="12" t="n">
        <v>-0.4627543878603711</v>
      </c>
      <c r="EE114" s="12" t="n">
        <v>-1.034584318330471</v>
      </c>
      <c r="EF114" s="12" t="n">
        <v>-0.2472987799854846</v>
      </c>
      <c r="EG114" s="12" t="n">
        <v>-0.1867217674621331</v>
      </c>
      <c r="EH114" s="12" t="n">
        <v>-1.024864505994384</v>
      </c>
      <c r="EI114" s="12" t="n">
        <v>-0.3493132538096218</v>
      </c>
      <c r="EJ114" s="12" t="n">
        <v>-0.1126629022376361</v>
      </c>
      <c r="EK114" s="12" t="n">
        <v>-0.02396704364563385</v>
      </c>
      <c r="EL114" s="12" t="n">
        <v>-0.312180809823865</v>
      </c>
      <c r="EM114" s="12" t="n">
        <v>-0.2627595907986793</v>
      </c>
      <c r="EN114" s="12" t="n">
        <v>-0.5181279615325372</v>
      </c>
      <c r="EO114" s="12" t="n">
        <v>-0.366247028989018</v>
      </c>
      <c r="EP114" s="12" t="n">
        <v>-0.04953515623085696</v>
      </c>
      <c r="EQ114" s="12" t="n">
        <v>-0.1021616076690843</v>
      </c>
      <c r="ER114" s="12" t="n">
        <v>-0.5861049174730926</v>
      </c>
      <c r="ES114" s="12" t="n">
        <v>0.002147932476448372</v>
      </c>
      <c r="ET114" s="12" t="n">
        <v>0.04467363664478763</v>
      </c>
      <c r="EU114" s="12" t="n">
        <v>-0.06825008420335915</v>
      </c>
      <c r="EV114" s="12" t="n">
        <v>-0.05075459833958788</v>
      </c>
      <c r="EW114" s="12" t="n">
        <v>-0.0277948943320265</v>
      </c>
      <c r="EX114" s="12" t="n">
        <v>-0.07693548810173359</v>
      </c>
      <c r="EY114" s="12" t="n">
        <v>0.05286448822877515</v>
      </c>
      <c r="EZ114" s="12" t="n">
        <v>0.2008566592885931</v>
      </c>
      <c r="FA114" s="12" t="n">
        <v>-0.008314377545771969</v>
      </c>
      <c r="FB114" s="12" t="n">
        <v>0.008995519568698424</v>
      </c>
      <c r="FC114" s="12" t="n">
        <v>0.05166242847685495</v>
      </c>
      <c r="FD114" s="12" t="n">
        <v>0.3788814470095903</v>
      </c>
      <c r="FE114" s="12" t="n">
        <v>2.916792228952032</v>
      </c>
      <c r="FF114" s="12" t="n">
        <v>0.1872168522461086</v>
      </c>
      <c r="FG114" s="12" t="n">
        <v>0.1393396516642898</v>
      </c>
      <c r="FH114" s="12" t="n">
        <v>0.1506322508952023</v>
      </c>
      <c r="FI114" s="12" t="n">
        <v>0.00927881800523412</v>
      </c>
      <c r="FJ114" s="12" t="n">
        <v>-1.19074520137786</v>
      </c>
      <c r="FK114" s="12" t="n">
        <v>-0.5043490658001495</v>
      </c>
      <c r="FL114" s="12" t="n">
        <v>-0.1589484049857874</v>
      </c>
      <c r="FM114" s="12" t="n">
        <v>-0.05924578699738603</v>
      </c>
      <c r="FN114" s="12" t="n">
        <v>-0.2163160129904519</v>
      </c>
      <c r="FO114" s="12" t="n">
        <v>-0.3315080464935947</v>
      </c>
      <c r="FP114" s="12" t="n">
        <v>-0.002032921874296875</v>
      </c>
      <c r="FQ114" s="12" t="n">
        <v>-0.01282730694919756</v>
      </c>
      <c r="FR114" s="12" t="n">
        <v>14.64813604011664</v>
      </c>
      <c r="FS114" s="12" t="n">
        <v>1.828991465103093</v>
      </c>
      <c r="FT114" s="12" t="n">
        <v>3.066618737951504</v>
      </c>
      <c r="FU114" s="12" t="n">
        <v>1.370854254130911</v>
      </c>
      <c r="FV114" s="12" t="n">
        <v>4.659165435411879</v>
      </c>
      <c r="FW114" s="12" t="n">
        <v>12.4278448023738</v>
      </c>
      <c r="FX114" s="12" t="n">
        <v>-0.6316007085257219</v>
      </c>
      <c r="FY114" s="12" t="n">
        <v>-0.002790877386784123</v>
      </c>
      <c r="FZ114" s="12" t="n">
        <v>0.1154191240441385</v>
      </c>
      <c r="GA114" s="12" t="n">
        <v>0.01726113280967566</v>
      </c>
      <c r="GB114" s="12" t="n">
        <v>-0.007091870467063545</v>
      </c>
      <c r="GC114" s="12" t="n">
        <v>-0.004992454454745316</v>
      </c>
      <c r="GD114" s="12" t="n">
        <v>0.0466261508957112</v>
      </c>
      <c r="GE114" s="12" t="n">
        <v>-0.4450975630640159</v>
      </c>
      <c r="GF114" s="12" t="n">
        <v>0.000738128491598314</v>
      </c>
      <c r="GG114" s="12" t="n">
        <v>-0.02074019537954914</v>
      </c>
      <c r="GH114" s="12" t="n">
        <v>-0.04556189811251755</v>
      </c>
      <c r="GI114" s="12" t="n">
        <v>0.06637576693902286</v>
      </c>
      <c r="GJ114" s="12" t="n">
        <v>-0.1452159315585708</v>
      </c>
      <c r="GK114" s="12" t="n">
        <v>-0.01463035932413261</v>
      </c>
      <c r="GL114" s="12" t="n">
        <v>0.2041588194403016</v>
      </c>
      <c r="GM114" s="12" t="n">
        <v>0.4370096292669247</v>
      </c>
      <c r="GN114" s="12" t="n">
        <v>-0.2512986876192083</v>
      </c>
      <c r="GO114" s="12" t="n">
        <v>-0.03881905173612381</v>
      </c>
      <c r="GP114" s="12" t="n">
        <v>0.004663060817198437</v>
      </c>
      <c r="GQ114" s="12" t="n">
        <v>0.3964222531023999</v>
      </c>
      <c r="GR114" s="12" t="n">
        <v>0.01020450841803571</v>
      </c>
      <c r="GS114" s="12" t="n">
        <v>-1.003018185412776</v>
      </c>
      <c r="GT114" s="12" t="n">
        <v>-0.01438340118885223</v>
      </c>
      <c r="GU114" s="12" t="n">
        <v>0.0139293852681496</v>
      </c>
      <c r="GV114" s="12" t="n">
        <v>0.02376602850667843</v>
      </c>
      <c r="GW114" s="12" t="n">
        <v>-0.2857362698456625</v>
      </c>
      <c r="GX114" s="12" t="n">
        <v>-0.8212421868770262</v>
      </c>
      <c r="GY114" s="12" t="n">
        <v>0.001213298258384256</v>
      </c>
      <c r="GZ114" s="12" t="n">
        <v>0.04570611666085336</v>
      </c>
      <c r="HA114" s="12" t="n">
        <v>-0.003170838717658964</v>
      </c>
      <c r="HB114" s="12" t="n">
        <v>0.01434972591434099</v>
      </c>
      <c r="HC114" s="12" t="n">
        <v>-0.02638326196112759</v>
      </c>
      <c r="HD114" s="12" t="n">
        <v>1.267633748359744</v>
      </c>
      <c r="HE114" s="12" t="n">
        <v>0.2320476220914606</v>
      </c>
      <c r="HF114" s="12" t="n">
        <v>0.01395937579460325</v>
      </c>
      <c r="HG114" s="12" t="n">
        <v>-0.00421691870369789</v>
      </c>
      <c r="HH114" s="12" t="n">
        <v>-0.006854881759518636</v>
      </c>
      <c r="HI114" s="12" t="n">
        <v>-0.001146631652352096</v>
      </c>
      <c r="HJ114" s="12" t="n">
        <v>0.01258437619895781</v>
      </c>
      <c r="HK114" s="12" t="n">
        <v>0.0975863346102403</v>
      </c>
      <c r="HL114" s="12" t="n">
        <v>0.01255790786968166</v>
      </c>
      <c r="HM114" s="12" t="n">
        <v>0.00971606182357284</v>
      </c>
      <c r="HN114" s="12" t="n">
        <v>0.009573986006364233</v>
      </c>
      <c r="HO114" s="12" t="n">
        <v>0.01161280802594743</v>
      </c>
      <c r="HP114" s="12" t="n">
        <v>0</v>
      </c>
    </row>
    <row r="115">
      <c r="A115" s="14" t="n">
        <v>102</v>
      </c>
      <c r="B115" s="9" t="inlineStr">
        <is>
          <t>391/2/3</t>
        </is>
      </c>
      <c r="C115" s="14" t="n">
        <v>-0.7602407468386403</v>
      </c>
      <c r="D115" s="14" t="n">
        <v>-6.056250623650969</v>
      </c>
      <c r="E115" s="14" t="n">
        <v>-8.262510758795646</v>
      </c>
      <c r="F115" s="14" t="n">
        <v>-0.7897681958976112</v>
      </c>
      <c r="G115" s="14" t="n">
        <v>-42.28426370714976</v>
      </c>
      <c r="H115" s="14" t="n">
        <v>-43.69551207439035</v>
      </c>
      <c r="I115" s="14" t="n">
        <v>-56.6264126845269</v>
      </c>
      <c r="J115" s="14" t="n">
        <v>-26.22398345282997</v>
      </c>
      <c r="K115" s="14" t="n">
        <v>-9.529965544388709</v>
      </c>
      <c r="L115" s="14" t="n">
        <v>-0.7437596795018846</v>
      </c>
      <c r="M115" s="14" t="n">
        <v>-2.146534111018896</v>
      </c>
      <c r="N115" s="14" t="n">
        <v>-1.381652898250077</v>
      </c>
      <c r="O115" s="14" t="n">
        <v>0.003307303311416852</v>
      </c>
      <c r="P115" s="14" t="n">
        <v>-0.01249369751992395</v>
      </c>
      <c r="Q115" s="14" t="n">
        <v>-0.2857803224221392</v>
      </c>
      <c r="R115" s="14" t="n">
        <v>-0.1079748580977729</v>
      </c>
      <c r="S115" s="14" t="n">
        <v>-35.8195623793023</v>
      </c>
      <c r="T115" s="14" t="n">
        <v>-0.2239096246742394</v>
      </c>
      <c r="U115" s="14" t="n">
        <v>-0.4412511775357472</v>
      </c>
      <c r="V115" s="14" t="n">
        <v>-3.092518036552962</v>
      </c>
      <c r="W115" s="14" t="n">
        <v>-1.85337868744369</v>
      </c>
      <c r="X115" s="14" t="n">
        <v>-0.6224988274478394</v>
      </c>
      <c r="Y115" s="14" t="n">
        <v>-0.007006707966627476</v>
      </c>
      <c r="Z115" s="14" t="n">
        <v>-3.568972641547366</v>
      </c>
      <c r="AA115" s="14" t="n">
        <v>-3.783319452556743</v>
      </c>
      <c r="AB115" s="14" t="n">
        <v>-8.1563486573517</v>
      </c>
      <c r="AC115" s="14" t="n">
        <v>-0.9611905499302867</v>
      </c>
      <c r="AD115" s="14" t="n">
        <v>-1.254394348582202</v>
      </c>
      <c r="AE115" s="14" t="n">
        <v>-4.807977301720499</v>
      </c>
      <c r="AF115" s="14" t="n">
        <v>-1.274823431147365</v>
      </c>
      <c r="AG115" s="14" t="n">
        <v>-0.7088005857188853</v>
      </c>
      <c r="AH115" s="14" t="n">
        <v>-2.10773023428057</v>
      </c>
      <c r="AI115" s="14" t="n">
        <v>-0.7219037930615732</v>
      </c>
      <c r="AJ115" s="14" t="n">
        <v>-0.539362185044717</v>
      </c>
      <c r="AK115" s="14" t="n">
        <v>-12.8496258888599</v>
      </c>
      <c r="AL115" s="14" t="n">
        <v>-1.175383957015715</v>
      </c>
      <c r="AM115" s="14" t="n">
        <v>-0.71659254366809</v>
      </c>
      <c r="AN115" s="14" t="n">
        <v>-2.870385461424447</v>
      </c>
      <c r="AO115" s="14" t="n">
        <v>-2.237642050407042</v>
      </c>
      <c r="AP115" s="14" t="n">
        <v>-0.2974624110120317</v>
      </c>
      <c r="AQ115" s="14" t="n">
        <v>-0.2410824983373391</v>
      </c>
      <c r="AR115" s="14" t="n">
        <v>-0.6646857810755649</v>
      </c>
      <c r="AS115" s="14" t="n">
        <v>-7.679883128930745</v>
      </c>
      <c r="AT115" s="14" t="n">
        <v>23.97373823377195</v>
      </c>
      <c r="AU115" s="14" t="n">
        <v>0</v>
      </c>
      <c r="AV115" s="14" t="n">
        <v>32.15897850681394</v>
      </c>
      <c r="AW115" s="14" t="n">
        <v>46.65448423243306</v>
      </c>
      <c r="AX115" s="14" t="n">
        <v>17.19649399407487</v>
      </c>
      <c r="AY115" s="14" t="n">
        <v>48.42129772993518</v>
      </c>
      <c r="AZ115" s="14" t="n">
        <v>101.1244303509665</v>
      </c>
      <c r="BA115" s="14" t="n">
        <v>415.9028513294846</v>
      </c>
      <c r="BB115" s="14" t="n">
        <v>27.22519671128104</v>
      </c>
      <c r="BC115" s="14" t="n">
        <v>98.28581707374833</v>
      </c>
      <c r="BD115" s="14" t="n">
        <v>7.449406605804826</v>
      </c>
      <c r="BE115" s="14" t="n">
        <v>899.3575605309898</v>
      </c>
      <c r="BF115" s="14" t="n">
        <v>7.021686570265851</v>
      </c>
      <c r="BG115" s="14" t="n">
        <v>2.777416403904935</v>
      </c>
      <c r="BH115" s="14" t="n">
        <v>-0.4413884088774719</v>
      </c>
      <c r="BI115" s="14" t="n">
        <v>-2.000398632034651</v>
      </c>
      <c r="BJ115" s="14" t="n">
        <v>-1.96024434655939</v>
      </c>
      <c r="BK115" s="14" t="n">
        <v>-0.6884490782187759</v>
      </c>
      <c r="BL115" s="14" t="n">
        <v>-0.1085296227806459</v>
      </c>
      <c r="BM115" s="14" t="n">
        <v>-0.5091865441314164</v>
      </c>
      <c r="BN115" s="14" t="n">
        <v>-0.5369415664495658</v>
      </c>
      <c r="BO115" s="14" t="n">
        <v>-1.071118027903163</v>
      </c>
      <c r="BP115" s="14" t="n">
        <v>-0.6302808385859728</v>
      </c>
      <c r="BQ115" s="14" t="n">
        <v>-10.67543917632033</v>
      </c>
      <c r="BR115" s="14" t="n">
        <v>-26.63462001981258</v>
      </c>
      <c r="BS115" s="14" t="n">
        <v>-30.38238946744431</v>
      </c>
      <c r="BT115" s="14" t="n">
        <v>-0.3552757078752368</v>
      </c>
      <c r="BU115" s="14" t="n">
        <v>-1.241895071458668</v>
      </c>
      <c r="BV115" s="14" t="n">
        <v>-53.17443937393544</v>
      </c>
      <c r="BW115" s="14" t="n">
        <v>-88.45983105612562</v>
      </c>
      <c r="BX115" s="14" t="n">
        <v>-1.274192514227313</v>
      </c>
      <c r="BY115" s="14" t="n">
        <v>-2.805127979251469</v>
      </c>
      <c r="BZ115" s="14" t="n">
        <v>-10.39051114535702</v>
      </c>
      <c r="CA115" s="14" t="n">
        <v>-29.93587412656718</v>
      </c>
      <c r="CB115" s="14" t="n">
        <v>-0.8085120125655174</v>
      </c>
      <c r="CC115" s="14" t="n">
        <v>-0.6959245141774238</v>
      </c>
      <c r="CD115" s="14" t="n">
        <v>-5.604919047838811</v>
      </c>
      <c r="CE115" s="14" t="n">
        <v>-5.963618493901245</v>
      </c>
      <c r="CF115" s="14" t="n">
        <v>-1.105001487049887</v>
      </c>
      <c r="CG115" s="14" t="n">
        <v>-2.275181620044543</v>
      </c>
      <c r="CH115" s="14" t="n">
        <v>-3.6569695237282</v>
      </c>
      <c r="CI115" s="14" t="n">
        <v>-32.97684854607445</v>
      </c>
      <c r="CJ115" s="14" t="n">
        <v>1.583607750289538</v>
      </c>
      <c r="CK115" s="14" t="n">
        <v>-0.112854575709231</v>
      </c>
      <c r="CL115" s="14" t="n">
        <v>-0.3501119627715683</v>
      </c>
      <c r="CM115" s="14" t="n">
        <v>-10.93332937699009</v>
      </c>
      <c r="CN115" s="14" t="n">
        <v>-2.473721279586389</v>
      </c>
      <c r="CO115" s="14" t="n">
        <v>-1.540823852568802</v>
      </c>
      <c r="CP115" s="14" t="n">
        <v>-2.503530882078977</v>
      </c>
      <c r="CQ115" s="14" t="n">
        <v>-11.36891752930639</v>
      </c>
      <c r="CR115" s="14" t="n">
        <v>-21.38284484142356</v>
      </c>
      <c r="CS115" s="14" t="n">
        <v>0.261204994262938</v>
      </c>
      <c r="CT115" s="14" t="n">
        <v>-64.28409073257205</v>
      </c>
      <c r="CU115" s="14" t="n">
        <v>298.9795653960524</v>
      </c>
      <c r="CV115" s="14" t="n">
        <v>34.90863063801486</v>
      </c>
      <c r="CW115" s="14" t="n">
        <v>12.22261035914057</v>
      </c>
      <c r="CX115" s="14" t="n">
        <v>-14.14538749891324</v>
      </c>
      <c r="CY115" s="14" t="n">
        <v>1.418202840026996</v>
      </c>
      <c r="CZ115" s="14" t="n">
        <v>-0.821776831414383</v>
      </c>
      <c r="DA115" s="14" t="n">
        <v>-8.624670239507408</v>
      </c>
      <c r="DB115" s="14" t="n">
        <v>-0.4604791322343855</v>
      </c>
      <c r="DC115" s="14" t="n">
        <v>-1408.37380866867</v>
      </c>
      <c r="DD115" s="14" t="n">
        <v>-1.744332717149935</v>
      </c>
      <c r="DE115" s="14" t="n">
        <v>-3.448574877237201</v>
      </c>
      <c r="DF115" s="14" t="n">
        <v>-0.6808743108254892</v>
      </c>
      <c r="DG115" s="14" t="n">
        <v>-1.177512613932201</v>
      </c>
      <c r="DH115" s="14" t="n">
        <v>-0.3717206421175829</v>
      </c>
      <c r="DI115" s="14" t="n">
        <v>-0.2887649053651214</v>
      </c>
      <c r="DJ115" s="14" t="n">
        <v>0.01618172918871491</v>
      </c>
      <c r="DK115" s="14" t="n">
        <v>0.4318113661784814</v>
      </c>
      <c r="DL115" s="14" t="n">
        <v>3.973973657685733</v>
      </c>
      <c r="DM115" s="14" t="n">
        <v>-2.155875158208268</v>
      </c>
      <c r="DN115" s="14" t="n">
        <v>-0.4531124508145021</v>
      </c>
      <c r="DO115" s="14" t="n">
        <v>-0.1023711744489471</v>
      </c>
      <c r="DP115" s="14" t="n">
        <v>-3.44989322751162</v>
      </c>
      <c r="DQ115" s="14" t="n">
        <v>-466.5918767846276</v>
      </c>
      <c r="DR115" s="14" t="n">
        <v>-1.648523724830094</v>
      </c>
      <c r="DS115" s="14" t="n">
        <v>-1.754097954394503</v>
      </c>
      <c r="DT115" s="14" t="n">
        <v>-64.43231981732734</v>
      </c>
      <c r="DU115" s="14" t="n">
        <v>-11.95878693558887</v>
      </c>
      <c r="DV115" s="14" t="n">
        <v>-0.2240000003466935</v>
      </c>
      <c r="DW115" s="14" t="n">
        <v>-2.872842622421251</v>
      </c>
      <c r="DX115" s="14" t="n">
        <v>-0.4840676231811472</v>
      </c>
      <c r="DY115" s="14" t="n">
        <v>-0.6175655784154511</v>
      </c>
      <c r="DZ115" s="14" t="n">
        <v>-3.767259675833998</v>
      </c>
      <c r="EA115" s="14" t="n">
        <v>-0.7549907286830078</v>
      </c>
      <c r="EB115" s="14" t="n">
        <v>-0.9267055929802667</v>
      </c>
      <c r="EC115" s="14" t="n">
        <v>0.09447470453180737</v>
      </c>
      <c r="ED115" s="14" t="n">
        <v>-1.566779747846049</v>
      </c>
      <c r="EE115" s="14" t="n">
        <v>-3.525960546523303</v>
      </c>
      <c r="EF115" s="14" t="n">
        <v>-0.8362482922694738</v>
      </c>
      <c r="EG115" s="14" t="n">
        <v>-0.6379157751415725</v>
      </c>
      <c r="EH115" s="14" t="n">
        <v>-3.465303100880732</v>
      </c>
      <c r="EI115" s="14" t="n">
        <v>-1.309769438665014</v>
      </c>
      <c r="EJ115" s="14" t="n">
        <v>-0.3727158776610305</v>
      </c>
      <c r="EK115" s="14" t="n">
        <v>-0.04279007832540319</v>
      </c>
      <c r="EL115" s="14" t="n">
        <v>-0.4190953484206407</v>
      </c>
      <c r="EM115" s="14" t="n">
        <v>-0.7526503374383369</v>
      </c>
      <c r="EN115" s="14" t="n">
        <v>-1.457958393998524</v>
      </c>
      <c r="EO115" s="14" t="n">
        <v>-1.058391227077511</v>
      </c>
      <c r="EP115" s="14" t="n">
        <v>-0.1407144061027617</v>
      </c>
      <c r="EQ115" s="14" t="n">
        <v>-0.3485800687143728</v>
      </c>
      <c r="ER115" s="14" t="n">
        <v>-2.314296620753931</v>
      </c>
      <c r="ES115" s="14" t="n">
        <v>0.01187141481554615</v>
      </c>
      <c r="ET115" s="14" t="n">
        <v>0.1730052348194152</v>
      </c>
      <c r="EU115" s="14" t="n">
        <v>-0.2752814278728104</v>
      </c>
      <c r="EV115" s="14" t="n">
        <v>-0.2061210941625932</v>
      </c>
      <c r="EW115" s="14" t="n">
        <v>-0.1007348850390178</v>
      </c>
      <c r="EX115" s="14" t="n">
        <v>-0.2788313370351244</v>
      </c>
      <c r="EY115" s="14" t="n">
        <v>0.1886164356439415</v>
      </c>
      <c r="EZ115" s="14" t="n">
        <v>0.7166950569485204</v>
      </c>
      <c r="FA115" s="14" t="n">
        <v>-0.02370209169382945</v>
      </c>
      <c r="FB115" s="14" t="n">
        <v>0.03237052356805729</v>
      </c>
      <c r="FC115" s="14" t="n">
        <v>0.1836632879177161</v>
      </c>
      <c r="FD115" s="14" t="n">
        <v>1.34694589731211</v>
      </c>
      <c r="FE115" s="14" t="n">
        <v>10.69247100713419</v>
      </c>
      <c r="FF115" s="14" t="n">
        <v>0.6863055739173063</v>
      </c>
      <c r="FG115" s="14" t="n">
        <v>0.5107957881867761</v>
      </c>
      <c r="FH115" s="14" t="n">
        <v>0.5521925625861327</v>
      </c>
      <c r="FI115" s="14" t="n">
        <v>0.03495906823405038</v>
      </c>
      <c r="FJ115" s="14" t="n">
        <v>-4.343080293793866</v>
      </c>
      <c r="FK115" s="14" t="n">
        <v>-1.839512200902465</v>
      </c>
      <c r="FL115" s="14" t="n">
        <v>-0.5783484008969926</v>
      </c>
      <c r="FM115" s="14" t="n">
        <v>-0.2068024130854277</v>
      </c>
      <c r="FN115" s="14" t="n">
        <v>-0.7550692756839849</v>
      </c>
      <c r="FO115" s="14" t="n">
        <v>-1.173524625368618</v>
      </c>
      <c r="FP115" s="14" t="n">
        <v>-0.006212461277812845</v>
      </c>
      <c r="FQ115" s="14" t="n">
        <v>-0.04540813033428567</v>
      </c>
      <c r="FR115" s="14" t="n">
        <v>48.26596303152588</v>
      </c>
      <c r="FS115" s="14" t="n">
        <v>6.026571175873675</v>
      </c>
      <c r="FT115" s="14" t="n">
        <v>10.10458301536737</v>
      </c>
      <c r="FU115" s="14" t="n">
        <v>4.516997969590559</v>
      </c>
      <c r="FV115" s="14" t="n">
        <v>15.35206295514213</v>
      </c>
      <c r="FW115" s="14" t="n">
        <v>40.95004962748492</v>
      </c>
      <c r="FX115" s="14" t="n">
        <v>-2.235840103113557</v>
      </c>
      <c r="FY115" s="14" t="n">
        <v>-0.01665792017541158</v>
      </c>
      <c r="FZ115" s="14" t="n">
        <v>0.4596425486581687</v>
      </c>
      <c r="GA115" s="14" t="n">
        <v>0.07468122374768259</v>
      </c>
      <c r="GB115" s="14" t="n">
        <v>-0.02413945770083282</v>
      </c>
      <c r="GC115" s="14" t="n">
        <v>-0.004095573584285597</v>
      </c>
      <c r="GD115" s="14" t="n">
        <v>0.1916580340465235</v>
      </c>
      <c r="GE115" s="14" t="n">
        <v>-1.610799505937629</v>
      </c>
      <c r="GF115" s="14" t="n">
        <v>0.003360788449802723</v>
      </c>
      <c r="GG115" s="14" t="n">
        <v>-0.07897534068673867</v>
      </c>
      <c r="GH115" s="14" t="n">
        <v>-0.170429595789463</v>
      </c>
      <c r="GI115" s="14" t="n">
        <v>0.2605579457448529</v>
      </c>
      <c r="GJ115" s="14" t="n">
        <v>-0.5529593113265427</v>
      </c>
      <c r="GK115" s="14" t="n">
        <v>-0.04855942943436092</v>
      </c>
      <c r="GL115" s="14" t="n">
        <v>1.077695734050471</v>
      </c>
      <c r="GM115" s="14" t="n">
        <v>2.306848239478747</v>
      </c>
      <c r="GN115" s="14" t="n">
        <v>-0.9569051354466315</v>
      </c>
      <c r="GO115" s="14" t="n">
        <v>-0.1478167288153644</v>
      </c>
      <c r="GP115" s="14" t="n">
        <v>0.02269634235461913</v>
      </c>
      <c r="GQ115" s="14" t="n">
        <v>1.551310361459527</v>
      </c>
      <c r="GR115" s="14" t="n">
        <v>0.04788919821266219</v>
      </c>
      <c r="GS115" s="14" t="n">
        <v>-3.988925528480353</v>
      </c>
      <c r="GT115" s="14" t="n">
        <v>-0.05015015298383121</v>
      </c>
      <c r="GU115" s="14" t="n">
        <v>0.05588564953885093</v>
      </c>
      <c r="GV115" s="14" t="n">
        <v>0.1136888837799098</v>
      </c>
      <c r="GW115" s="14" t="n">
        <v>-1.007145011988929</v>
      </c>
      <c r="GX115" s="14" t="n">
        <v>-2.673991731008079</v>
      </c>
      <c r="GY115" s="14" t="n">
        <v>0.007466161138786715</v>
      </c>
      <c r="GZ115" s="14" t="n">
        <v>0.1768991561884153</v>
      </c>
      <c r="HA115" s="14" t="n">
        <v>-0.01081634480989141</v>
      </c>
      <c r="HB115" s="14" t="n">
        <v>0.0598888077755271</v>
      </c>
      <c r="HC115" s="14" t="n">
        <v>-0.0971243149158799</v>
      </c>
      <c r="HD115" s="14" t="n">
        <v>5.290489472653483</v>
      </c>
      <c r="HE115" s="14" t="n">
        <v>0.9684544162835987</v>
      </c>
      <c r="HF115" s="14" t="n">
        <v>0.04244977252810215</v>
      </c>
      <c r="HG115" s="14" t="n">
        <v>0.003096647200667842</v>
      </c>
      <c r="HH115" s="14" t="n">
        <v>0.005033805938449646</v>
      </c>
      <c r="HI115" s="14" t="n">
        <v>0.0008420161606431793</v>
      </c>
      <c r="HJ115" s="14" t="n">
        <v>0.07469777873608834</v>
      </c>
      <c r="HK115" s="14" t="n">
        <v>0.5151302147974791</v>
      </c>
      <c r="HL115" s="14" t="n">
        <v>0.07014706459519821</v>
      </c>
      <c r="HM115" s="14" t="n">
        <v>0.06437546794152819</v>
      </c>
      <c r="HN115" s="14" t="n">
        <v>0.06343411975107043</v>
      </c>
      <c r="HO115" s="14" t="n">
        <v>0.07694269183957073</v>
      </c>
      <c r="HP115" s="14" t="n">
        <v>0</v>
      </c>
    </row>
    <row r="116">
      <c r="A116" s="12" t="n">
        <v>103</v>
      </c>
      <c r="B116" s="13" t="inlineStr">
        <is>
          <t>411</t>
        </is>
      </c>
      <c r="C116" s="12" t="n">
        <v>-0.5768952403932126</v>
      </c>
      <c r="D116" s="12" t="n">
        <v>-4.595706293682018</v>
      </c>
      <c r="E116" s="12" t="n">
        <v>-6.273419447729507</v>
      </c>
      <c r="F116" s="12" t="n">
        <v>-0.5993522144849536</v>
      </c>
      <c r="G116" s="12" t="n">
        <v>-32.12482989873758</v>
      </c>
      <c r="H116" s="12" t="n">
        <v>-33.15751463949468</v>
      </c>
      <c r="I116" s="12" t="n">
        <v>-42.96994804488977</v>
      </c>
      <c r="J116" s="12" t="n">
        <v>-19.8996043202654</v>
      </c>
      <c r="K116" s="12" t="n">
        <v>-7.231915787675495</v>
      </c>
      <c r="L116" s="12" t="n">
        <v>-0.5660039563051613</v>
      </c>
      <c r="M116" s="12" t="n">
        <v>-1.633804790319491</v>
      </c>
      <c r="N116" s="12" t="n">
        <v>-1.035668737723837</v>
      </c>
      <c r="O116" s="12" t="n">
        <v>0.002324755889746418</v>
      </c>
      <c r="P116" s="12" t="n">
        <v>-0.008248876464291621</v>
      </c>
      <c r="Q116" s="12" t="n">
        <v>-0.2008815517967291</v>
      </c>
      <c r="R116" s="12" t="n">
        <v>-0.07589800748307894</v>
      </c>
      <c r="S116" s="12" t="n">
        <v>-26.56391174053174</v>
      </c>
      <c r="T116" s="12" t="n">
        <v>-0.1660521545382978</v>
      </c>
      <c r="U116" s="12" t="n">
        <v>-0.3197052601902123</v>
      </c>
      <c r="V116" s="12" t="n">
        <v>-2.314089252569741</v>
      </c>
      <c r="W116" s="12" t="n">
        <v>-1.332970120907396</v>
      </c>
      <c r="X116" s="12" t="n">
        <v>-0.4742619641431096</v>
      </c>
      <c r="Y116" s="12" t="n">
        <v>-0.005463095523184399</v>
      </c>
      <c r="Z116" s="12" t="n">
        <v>-2.700466931711584</v>
      </c>
      <c r="AA116" s="12" t="n">
        <v>-2.85588122804727</v>
      </c>
      <c r="AB116" s="12" t="n">
        <v>-6.17984501131307</v>
      </c>
      <c r="AC116" s="12" t="n">
        <v>-0.7278168628509775</v>
      </c>
      <c r="AD116" s="12" t="n">
        <v>-0.9497852334432155</v>
      </c>
      <c r="AE116" s="12" t="n">
        <v>-3.649580803737893</v>
      </c>
      <c r="AF116" s="12" t="n">
        <v>-0.9676792496630054</v>
      </c>
      <c r="AG116" s="12" t="n">
        <v>-0.5388417721587363</v>
      </c>
      <c r="AH116" s="12" t="n">
        <v>-1.600389509412052</v>
      </c>
      <c r="AI116" s="12" t="n">
        <v>-0.5657424585411925</v>
      </c>
      <c r="AJ116" s="12" t="n">
        <v>-0.407470148127531</v>
      </c>
      <c r="AK116" s="12" t="n">
        <v>-9.747515749733806</v>
      </c>
      <c r="AL116" s="12" t="n">
        <v>-0.8897351087948315</v>
      </c>
      <c r="AM116" s="12" t="n">
        <v>-0.5420660878111958</v>
      </c>
      <c r="AN116" s="12" t="n">
        <v>-2.175343056229811</v>
      </c>
      <c r="AO116" s="12" t="n">
        <v>-1.694431220526561</v>
      </c>
      <c r="AP116" s="12" t="n">
        <v>-0.2247727360444185</v>
      </c>
      <c r="AQ116" s="12" t="n">
        <v>-0.1818504360404669</v>
      </c>
      <c r="AR116" s="12" t="n">
        <v>-0.4984106635002045</v>
      </c>
      <c r="AS116" s="12" t="n">
        <v>-5.827455120497252</v>
      </c>
      <c r="AT116" s="12" t="n">
        <v>17.83076997900637</v>
      </c>
      <c r="AU116" s="12" t="n">
        <v>0</v>
      </c>
      <c r="AV116" s="12" t="n">
        <v>23.91998849733616</v>
      </c>
      <c r="AW116" s="12" t="n">
        <v>34.70323398209761</v>
      </c>
      <c r="AX116" s="12" t="n">
        <v>12.79311211955577</v>
      </c>
      <c r="AY116" s="12" t="n">
        <v>36.01709323204782</v>
      </c>
      <c r="AZ116" s="12" t="n">
        <v>75.21659699761938</v>
      </c>
      <c r="BA116" s="12" t="n">
        <v>309.3503638576575</v>
      </c>
      <c r="BB116" s="12" t="n">
        <v>20.25719388940144</v>
      </c>
      <c r="BC116" s="12" t="n">
        <v>73.10545773589878</v>
      </c>
      <c r="BD116" s="12" t="n">
        <v>5.54384777274689</v>
      </c>
      <c r="BE116" s="12" t="n">
        <v>669.2841782428303</v>
      </c>
      <c r="BF116" s="12" t="n">
        <v>5.227344145663103</v>
      </c>
      <c r="BG116" s="12" t="n">
        <v>2.069788048332844</v>
      </c>
      <c r="BH116" s="12" t="n">
        <v>-0.3258483996398072</v>
      </c>
      <c r="BI116" s="12" t="n">
        <v>-1.477339146630099</v>
      </c>
      <c r="BJ116" s="12" t="n">
        <v>-1.446718550943793</v>
      </c>
      <c r="BK116" s="12" t="n">
        <v>-0.5082044140075961</v>
      </c>
      <c r="BL116" s="12" t="n">
        <v>-0.09559654332853547</v>
      </c>
      <c r="BM116" s="12" t="n">
        <v>-0.3820259184407933</v>
      </c>
      <c r="BN116" s="12" t="n">
        <v>-0.399244923951375</v>
      </c>
      <c r="BO116" s="12" t="n">
        <v>-0.7950132098265977</v>
      </c>
      <c r="BP116" s="12" t="n">
        <v>-0.4779952970753509</v>
      </c>
      <c r="BQ116" s="12" t="n">
        <v>-7.877076428657958</v>
      </c>
      <c r="BR116" s="12" t="n">
        <v>-19.2372670356852</v>
      </c>
      <c r="BS116" s="12" t="n">
        <v>-21.94408143147443</v>
      </c>
      <c r="BT116" s="12" t="n">
        <v>-0.2566685800511573</v>
      </c>
      <c r="BU116" s="12" t="n">
        <v>-0.8935378031720476</v>
      </c>
      <c r="BV116" s="12" t="n">
        <v>-38.41531042976016</v>
      </c>
      <c r="BW116" s="12" t="n">
        <v>-63.89127945944177</v>
      </c>
      <c r="BX116" s="12" t="n">
        <v>-0.9311846015121308</v>
      </c>
      <c r="BY116" s="12" t="n">
        <v>-2.050532813015954</v>
      </c>
      <c r="BZ116" s="12" t="n">
        <v>-7.577109186423752</v>
      </c>
      <c r="CA116" s="12" t="n">
        <v>-21.86235617730532</v>
      </c>
      <c r="CB116" s="12" t="n">
        <v>-0.5904703969102518</v>
      </c>
      <c r="CC116" s="12" t="n">
        <v>-0.5109522864293067</v>
      </c>
      <c r="CD116" s="12" t="n">
        <v>-4.080746342896971</v>
      </c>
      <c r="CE116" s="12" t="n">
        <v>-4.358979659597295</v>
      </c>
      <c r="CF116" s="12" t="n">
        <v>-0.8074404387486107</v>
      </c>
      <c r="CG116" s="12" t="n">
        <v>-1.662405347926782</v>
      </c>
      <c r="CH116" s="12" t="n">
        <v>-2.680669889610452</v>
      </c>
      <c r="CI116" s="12" t="n">
        <v>-23.66301097563138</v>
      </c>
      <c r="CJ116" s="12" t="n">
        <v>1.194321164737631</v>
      </c>
      <c r="CK116" s="12" t="n">
        <v>-0.08073670553291866</v>
      </c>
      <c r="CL116" s="12" t="n">
        <v>-0.2558417276238446</v>
      </c>
      <c r="CM116" s="12" t="n">
        <v>-7.893228106395509</v>
      </c>
      <c r="CN116" s="12" t="n">
        <v>-1.785705637237084</v>
      </c>
      <c r="CO116" s="12" t="n">
        <v>-1.112282470380937</v>
      </c>
      <c r="CP116" s="12" t="n">
        <v>-1.807220952010351</v>
      </c>
      <c r="CQ116" s="12" t="n">
        <v>-8.206878291526603</v>
      </c>
      <c r="CR116" s="12" t="n">
        <v>-15.43686201577038</v>
      </c>
      <c r="CS116" s="12" t="n">
        <v>0.1901726491529371</v>
      </c>
      <c r="CT116" s="12" t="n">
        <v>-46.55513540692132</v>
      </c>
      <c r="CU116" s="12" t="n">
        <v>217.5892392353784</v>
      </c>
      <c r="CV116" s="12" t="n">
        <v>25.8209178909283</v>
      </c>
      <c r="CW116" s="12" t="n">
        <v>8.892928073704283</v>
      </c>
      <c r="CX116" s="12" t="n">
        <v>-9.634640688211013</v>
      </c>
      <c r="CY116" s="12" t="n">
        <v>1.041797972123537</v>
      </c>
      <c r="CZ116" s="12" t="n">
        <v>-1.39698676709189</v>
      </c>
      <c r="DA116" s="12" t="n">
        <v>-4.915875152875749</v>
      </c>
      <c r="DB116" s="12" t="n">
        <v>-0.3132107879609698</v>
      </c>
      <c r="DC116" s="12" t="n">
        <v>-1081.453829076782</v>
      </c>
      <c r="DD116" s="12" t="n">
        <v>-1.33900078029785</v>
      </c>
      <c r="DE116" s="12" t="n">
        <v>-2.631751938494643</v>
      </c>
      <c r="DF116" s="12" t="n">
        <v>-0.4698422465116562</v>
      </c>
      <c r="DG116" s="12" t="n">
        <v>-0.817386944503167</v>
      </c>
      <c r="DH116" s="12" t="n">
        <v>-0.2752906957026724</v>
      </c>
      <c r="DI116" s="12" t="n">
        <v>-0.2085898159917465</v>
      </c>
      <c r="DJ116" s="12" t="n">
        <v>0.05114558167948453</v>
      </c>
      <c r="DK116" s="12" t="n">
        <v>0.5052252772653827</v>
      </c>
      <c r="DL116" s="12" t="n">
        <v>3.743913273474814</v>
      </c>
      <c r="DM116" s="12" t="n">
        <v>-1.503380765045609</v>
      </c>
      <c r="DN116" s="12" t="n">
        <v>-0.3186984444406375</v>
      </c>
      <c r="DO116" s="12" t="n">
        <v>-0.06309802451899132</v>
      </c>
      <c r="DP116" s="12" t="n">
        <v>-2.447832865129593</v>
      </c>
      <c r="DQ116" s="12" t="n">
        <v>-332.074448241023</v>
      </c>
      <c r="DR116" s="12" t="n">
        <v>-0.8648869910519189</v>
      </c>
      <c r="DS116" s="12" t="n">
        <v>-1.079290465454066</v>
      </c>
      <c r="DT116" s="12" t="n">
        <v>-42.03653084993746</v>
      </c>
      <c r="DU116" s="12" t="n">
        <v>-7.397109337812644</v>
      </c>
      <c r="DV116" s="12" t="n">
        <v>-0.1557066192966518</v>
      </c>
      <c r="DW116" s="12" t="n">
        <v>-2.032513870724019</v>
      </c>
      <c r="DX116" s="12" t="n">
        <v>-0.3747308603887319</v>
      </c>
      <c r="DY116" s="12" t="n">
        <v>-0.4495058206328546</v>
      </c>
      <c r="DZ116" s="12" t="n">
        <v>-2.802980510508271</v>
      </c>
      <c r="EA116" s="12" t="n">
        <v>-0.5848910354364314</v>
      </c>
      <c r="EB116" s="12" t="n">
        <v>-0.7023175664792219</v>
      </c>
      <c r="EC116" s="12" t="n">
        <v>0.04479417140752302</v>
      </c>
      <c r="ED116" s="12" t="n">
        <v>-1.174697654841655</v>
      </c>
      <c r="EE116" s="12" t="n">
        <v>-2.660180393082781</v>
      </c>
      <c r="EF116" s="12" t="n">
        <v>-0.6363654751546327</v>
      </c>
      <c r="EG116" s="12" t="n">
        <v>-0.4839338030139362</v>
      </c>
      <c r="EH116" s="12" t="n">
        <v>-2.63643953956243</v>
      </c>
      <c r="EI116" s="12" t="n">
        <v>-0.9764746848654167</v>
      </c>
      <c r="EJ116" s="12" t="n">
        <v>-0.2703797993574138</v>
      </c>
      <c r="EK116" s="12" t="n">
        <v>-0.03093649258957933</v>
      </c>
      <c r="EL116" s="12" t="n">
        <v>-0.3014166007161087</v>
      </c>
      <c r="EM116" s="12" t="n">
        <v>-0.5096645699643998</v>
      </c>
      <c r="EN116" s="12" t="n">
        <v>-0.980980694426632</v>
      </c>
      <c r="EO116" s="12" t="n">
        <v>-0.7186518099954131</v>
      </c>
      <c r="EP116" s="12" t="n">
        <v>-0.09607619146894437</v>
      </c>
      <c r="EQ116" s="12" t="n">
        <v>-0.2487663906565786</v>
      </c>
      <c r="ER116" s="12" t="n">
        <v>-1.751759022383884</v>
      </c>
      <c r="ES116" s="12" t="n">
        <v>0.009134278469424334</v>
      </c>
      <c r="ET116" s="12" t="n">
        <v>0.1292720481513291</v>
      </c>
      <c r="EU116" s="12" t="n">
        <v>-0.211214046208075</v>
      </c>
      <c r="EV116" s="12" t="n">
        <v>-0.1586161184597131</v>
      </c>
      <c r="EW116" s="12" t="n">
        <v>-0.07282047868659659</v>
      </c>
      <c r="EX116" s="12" t="n">
        <v>-0.2015650430122278</v>
      </c>
      <c r="EY116" s="12" t="n">
        <v>0.1379139481286405</v>
      </c>
      <c r="EZ116" s="12" t="n">
        <v>0.5240553660393562</v>
      </c>
      <c r="FA116" s="12" t="n">
        <v>-0.016119788658076</v>
      </c>
      <c r="FB116" s="12" t="n">
        <v>0.02420547962032171</v>
      </c>
      <c r="FC116" s="12" t="n">
        <v>0.1357278278840616</v>
      </c>
      <c r="FD116" s="12" t="n">
        <v>0.9953972676368061</v>
      </c>
      <c r="FE116" s="12" t="n">
        <v>7.932056901342233</v>
      </c>
      <c r="FF116" s="12" t="n">
        <v>0.5091259878458555</v>
      </c>
      <c r="FG116" s="12" t="n">
        <v>0.3789265600215423</v>
      </c>
      <c r="FH116" s="12" t="n">
        <v>0.4096361658599513</v>
      </c>
      <c r="FI116" s="12" t="n">
        <v>0.025507332137542</v>
      </c>
      <c r="FJ116" s="12" t="n">
        <v>-3.123597160796985</v>
      </c>
      <c r="FK116" s="12" t="n">
        <v>-1.322882509798803</v>
      </c>
      <c r="FL116" s="12" t="n">
        <v>-0.4108458542108213</v>
      </c>
      <c r="FM116" s="12" t="n">
        <v>-0.1479442104574232</v>
      </c>
      <c r="FN116" s="12" t="n">
        <v>-0.5401683963212764</v>
      </c>
      <c r="FO116" s="12" t="n">
        <v>-0.8699764396791829</v>
      </c>
      <c r="FP116" s="12" t="n">
        <v>-0.004585434019079691</v>
      </c>
      <c r="FQ116" s="12" t="n">
        <v>-0.0336626967229605</v>
      </c>
      <c r="FR116" s="12" t="n">
        <v>34.25915806239175</v>
      </c>
      <c r="FS116" s="12" t="n">
        <v>4.277657411572844</v>
      </c>
      <c r="FT116" s="12" t="n">
        <v>7.172228314431683</v>
      </c>
      <c r="FU116" s="12" t="n">
        <v>3.206163053384558</v>
      </c>
      <c r="FV116" s="12" t="n">
        <v>10.89688712976593</v>
      </c>
      <c r="FW116" s="12" t="n">
        <v>29.066326138244</v>
      </c>
      <c r="FX116" s="12" t="n">
        <v>-1.657509497926093</v>
      </c>
      <c r="FY116" s="12" t="n">
        <v>-0.0132871964270101</v>
      </c>
      <c r="FZ116" s="12" t="n">
        <v>0.3470803359050956</v>
      </c>
      <c r="GA116" s="12" t="n">
        <v>0.05823330952918023</v>
      </c>
      <c r="GB116" s="12" t="n">
        <v>-0.01757019397117083</v>
      </c>
      <c r="GC116" s="12" t="n">
        <v>-0.002436838795629951</v>
      </c>
      <c r="GD116" s="12" t="n">
        <v>0.1429012530385102</v>
      </c>
      <c r="GE116" s="12" t="n">
        <v>-1.176753684701318</v>
      </c>
      <c r="GF116" s="12" t="n">
        <v>0.002773514641052499</v>
      </c>
      <c r="GG116" s="12" t="n">
        <v>-0.05943695394482996</v>
      </c>
      <c r="GH116" s="12" t="n">
        <v>-0.1274450938334814</v>
      </c>
      <c r="GI116" s="12" t="n">
        <v>0.1944563187964609</v>
      </c>
      <c r="GJ116" s="12" t="n">
        <v>-0.4161567330598358</v>
      </c>
      <c r="GK116" s="12" t="n">
        <v>-0.03635804638769208</v>
      </c>
      <c r="GL116" s="12" t="n">
        <v>0.8223913398811959</v>
      </c>
      <c r="GM116" s="12" t="n">
        <v>1.76035958446007</v>
      </c>
      <c r="GN116" s="12" t="n">
        <v>-0.7201681685769959</v>
      </c>
      <c r="GO116" s="12" t="n">
        <v>-0.1112470807530138</v>
      </c>
      <c r="GP116" s="12" t="n">
        <v>0.01502475200106236</v>
      </c>
      <c r="GQ116" s="12" t="n">
        <v>1.160798851646471</v>
      </c>
      <c r="GR116" s="12" t="n">
        <v>0.03558808074269266</v>
      </c>
      <c r="GS116" s="12" t="n">
        <v>-3.026520333738965</v>
      </c>
      <c r="GT116" s="12" t="n">
        <v>-0.03495692272841602</v>
      </c>
      <c r="GU116" s="12" t="n">
        <v>0.04171359384312068</v>
      </c>
      <c r="GV116" s="12" t="n">
        <v>0.08062746465407235</v>
      </c>
      <c r="GW116" s="12" t="n">
        <v>-0.7436869075621561</v>
      </c>
      <c r="GX116" s="12" t="n">
        <v>-1.939678359548966</v>
      </c>
      <c r="GY116" s="12" t="n">
        <v>0.006347945048350722</v>
      </c>
      <c r="GZ116" s="12" t="n">
        <v>0.1312429160401689</v>
      </c>
      <c r="HA116" s="12" t="n">
        <v>-0.00784642435779101</v>
      </c>
      <c r="HB116" s="12" t="n">
        <v>0.04721747648524351</v>
      </c>
      <c r="HC116" s="12" t="n">
        <v>-0.07175755971487401</v>
      </c>
      <c r="HD116" s="12" t="n">
        <v>4.171122644597459</v>
      </c>
      <c r="HE116" s="12" t="n">
        <v>0.7635479036299612</v>
      </c>
      <c r="HF116" s="12" t="n">
        <v>0.03168451228877339</v>
      </c>
      <c r="HG116" s="12" t="n">
        <v>0.00464728301678191</v>
      </c>
      <c r="HH116" s="12" t="n">
        <v>0.007554467568022032</v>
      </c>
      <c r="HI116" s="12" t="n">
        <v>0.001263652960625205</v>
      </c>
      <c r="HJ116" s="12" t="n">
        <v>0.05682497979256302</v>
      </c>
      <c r="HK116" s="12" t="n">
        <v>0.3930966915572354</v>
      </c>
      <c r="HL116" s="12" t="n">
        <v>0.0534467548767953</v>
      </c>
      <c r="HM116" s="12" t="n">
        <v>0.05697257168841618</v>
      </c>
      <c r="HN116" s="12" t="n">
        <v>0.05613947440804689</v>
      </c>
      <c r="HO116" s="12" t="n">
        <v>0.0680946199988965</v>
      </c>
      <c r="HP116" s="12" t="n">
        <v>0</v>
      </c>
    </row>
    <row r="117">
      <c r="A117" s="14" t="n">
        <v>104</v>
      </c>
      <c r="B117" s="9" t="inlineStr">
        <is>
          <t>412</t>
        </is>
      </c>
      <c r="C117" s="14" t="n">
        <v>-10.88043280007225</v>
      </c>
      <c r="D117" s="14" t="n">
        <v>-86.67662504427149</v>
      </c>
      <c r="E117" s="14" t="n">
        <v>-118.3347913386668</v>
      </c>
      <c r="F117" s="14" t="n">
        <v>-11.30443044234277</v>
      </c>
      <c r="G117" s="14" t="n">
        <v>-606.0691855886267</v>
      </c>
      <c r="H117" s="14" t="n">
        <v>-625.3615060770579</v>
      </c>
      <c r="I117" s="14" t="n">
        <v>-810.4273827039005</v>
      </c>
      <c r="J117" s="14" t="n">
        <v>-375.3130962427082</v>
      </c>
      <c r="K117" s="14" t="n">
        <v>-136.3977513542616</v>
      </c>
      <c r="L117" s="14" t="n">
        <v>-10.66930601511902</v>
      </c>
      <c r="M117" s="14" t="n">
        <v>-30.79800227460469</v>
      </c>
      <c r="N117" s="14" t="n">
        <v>-19.46659972301958</v>
      </c>
      <c r="O117" s="14" t="n">
        <v>0.05423425375818235</v>
      </c>
      <c r="P117" s="14" t="n">
        <v>-0.1434214126708513</v>
      </c>
      <c r="Q117" s="14" t="n">
        <v>-3.667142742614786</v>
      </c>
      <c r="R117" s="14" t="n">
        <v>-1.385537023340679</v>
      </c>
      <c r="S117" s="14" t="n">
        <v>-491.7376748013004</v>
      </c>
      <c r="T117" s="14" t="n">
        <v>-3.073873349903477</v>
      </c>
      <c r="U117" s="14" t="n">
        <v>-6.044953969385735</v>
      </c>
      <c r="V117" s="14" t="n">
        <v>-43.59621954222685</v>
      </c>
      <c r="W117" s="14" t="n">
        <v>-24.64519115846665</v>
      </c>
      <c r="X117" s="14" t="n">
        <v>-8.940200473607479</v>
      </c>
      <c r="Y117" s="14" t="n">
        <v>-0.1054328826699952</v>
      </c>
      <c r="Z117" s="14" t="n">
        <v>-50.91894047728221</v>
      </c>
      <c r="AA117" s="14" t="n">
        <v>-53.80891620629829</v>
      </c>
      <c r="AB117" s="14" t="n">
        <v>-116.5270787177803</v>
      </c>
      <c r="AC117" s="14" t="n">
        <v>-13.73275446211801</v>
      </c>
      <c r="AD117" s="14" t="n">
        <v>-17.92102654069919</v>
      </c>
      <c r="AE117" s="14" t="n">
        <v>-68.76143194362376</v>
      </c>
      <c r="AF117" s="14" t="n">
        <v>-18.23201454819687</v>
      </c>
      <c r="AG117" s="14" t="n">
        <v>-10.14267593704032</v>
      </c>
      <c r="AH117" s="14" t="n">
        <v>-30.12012054544768</v>
      </c>
      <c r="AI117" s="14" t="n">
        <v>-10.65459948025122</v>
      </c>
      <c r="AJ117" s="14" t="n">
        <v>-7.672438660314193</v>
      </c>
      <c r="AK117" s="14" t="n">
        <v>-183.8461452959967</v>
      </c>
      <c r="AL117" s="14" t="n">
        <v>-16.76774152529958</v>
      </c>
      <c r="AM117" s="14" t="n">
        <v>-10.20730638727419</v>
      </c>
      <c r="AN117" s="14" t="n">
        <v>-41.01757056628934</v>
      </c>
      <c r="AO117" s="14" t="n">
        <v>-31.94243160543653</v>
      </c>
      <c r="AP117" s="14" t="n">
        <v>-4.232161052342712</v>
      </c>
      <c r="AQ117" s="14" t="n">
        <v>-3.421430012007771</v>
      </c>
      <c r="AR117" s="14" t="n">
        <v>-9.375825267758211</v>
      </c>
      <c r="AS117" s="14" t="n">
        <v>-109.8980693800441</v>
      </c>
      <c r="AT117" s="14" t="n">
        <v>334.3834634077444</v>
      </c>
      <c r="AU117" s="14" t="n">
        <v>0</v>
      </c>
      <c r="AV117" s="14" t="n">
        <v>448.5742812408491</v>
      </c>
      <c r="AW117" s="14" t="n">
        <v>650.800546362884</v>
      </c>
      <c r="AX117" s="14" t="n">
        <v>239.9201650920609</v>
      </c>
      <c r="AY117" s="14" t="n">
        <v>675.4393303875914</v>
      </c>
      <c r="AZ117" s="14" t="n">
        <v>1410.548681584088</v>
      </c>
      <c r="BA117" s="14" t="n">
        <v>5801.282705764173</v>
      </c>
      <c r="BB117" s="14" t="n">
        <v>379.9145336618267</v>
      </c>
      <c r="BC117" s="14" t="n">
        <v>1370.954849760978</v>
      </c>
      <c r="BD117" s="14" t="n">
        <v>103.9532971264333</v>
      </c>
      <c r="BE117" s="14" t="n">
        <v>12549.71360127198</v>
      </c>
      <c r="BF117" s="14" t="n">
        <v>97.95572281135993</v>
      </c>
      <c r="BG117" s="14" t="n">
        <v>38.82634993984006</v>
      </c>
      <c r="BH117" s="14" t="n">
        <v>-6.090777152256232</v>
      </c>
      <c r="BI117" s="14" t="n">
        <v>-27.59883334656042</v>
      </c>
      <c r="BJ117" s="14" t="n">
        <v>-27.05523543696362</v>
      </c>
      <c r="BK117" s="14" t="n">
        <v>-9.500447542706087</v>
      </c>
      <c r="BL117" s="14" t="n">
        <v>-1.777686215381625</v>
      </c>
      <c r="BM117" s="14" t="n">
        <v>-7.127885475453618</v>
      </c>
      <c r="BN117" s="14" t="n">
        <v>-7.455933054891151</v>
      </c>
      <c r="BO117" s="14" t="n">
        <v>-14.8470208976518</v>
      </c>
      <c r="BP117" s="14" t="n">
        <v>-8.924953614860598</v>
      </c>
      <c r="BQ117" s="14" t="n">
        <v>-147.2385275620821</v>
      </c>
      <c r="BR117" s="14" t="n">
        <v>-356.5262311328283</v>
      </c>
      <c r="BS117" s="14" t="n">
        <v>-406.6901046151733</v>
      </c>
      <c r="BT117" s="14" t="n">
        <v>-4.75847169179158</v>
      </c>
      <c r="BU117" s="14" t="n">
        <v>-16.52925357767755</v>
      </c>
      <c r="BV117" s="14" t="n">
        <v>-712.0902403568919</v>
      </c>
      <c r="BW117" s="14" t="n">
        <v>-1184.09837333582</v>
      </c>
      <c r="BX117" s="14" t="n">
        <v>-17.42563481888832</v>
      </c>
      <c r="BY117" s="14" t="n">
        <v>-38.37067791262123</v>
      </c>
      <c r="BZ117" s="14" t="n">
        <v>-141.7335459440414</v>
      </c>
      <c r="CA117" s="14" t="n">
        <v>-407.8819413236985</v>
      </c>
      <c r="CB117" s="14" t="n">
        <v>-11.0146839762152</v>
      </c>
      <c r="CC117" s="14" t="n">
        <v>-9.557147395684623</v>
      </c>
      <c r="CD117" s="14" t="n">
        <v>-76.19967261358939</v>
      </c>
      <c r="CE117" s="14" t="n">
        <v>-81.31441541414064</v>
      </c>
      <c r="CF117" s="14" t="n">
        <v>-15.06089600124461</v>
      </c>
      <c r="CG117" s="14" t="n">
        <v>-31.00814971274839</v>
      </c>
      <c r="CH117" s="14" t="n">
        <v>-50.04990908524077</v>
      </c>
      <c r="CI117" s="14" t="n">
        <v>-438.8972895642534</v>
      </c>
      <c r="CJ117" s="14" t="n">
        <v>22.46745938697416</v>
      </c>
      <c r="CK117" s="14" t="n">
        <v>-1.501133110319347</v>
      </c>
      <c r="CL117" s="14" t="n">
        <v>-4.772618252409906</v>
      </c>
      <c r="CM117" s="14" t="n">
        <v>-146.351553020659</v>
      </c>
      <c r="CN117" s="14" t="n">
        <v>-33.10908478841667</v>
      </c>
      <c r="CO117" s="14" t="n">
        <v>-20.6232025713825</v>
      </c>
      <c r="CP117" s="14" t="n">
        <v>-33.50790173605935</v>
      </c>
      <c r="CQ117" s="14" t="n">
        <v>-152.1650864536307</v>
      </c>
      <c r="CR117" s="14" t="n">
        <v>-286.2495292125074</v>
      </c>
      <c r="CS117" s="14" t="n">
        <v>3.616565231605201</v>
      </c>
      <c r="CT117" s="14" t="n">
        <v>-860.3121814116184</v>
      </c>
      <c r="CU117" s="14" t="n">
        <v>4135.76507795597</v>
      </c>
      <c r="CV117" s="14" t="n">
        <v>486.1143660272265</v>
      </c>
      <c r="CW117" s="14" t="n">
        <v>169.00761511755</v>
      </c>
      <c r="CX117" s="14" t="n">
        <v>-182.8984944719772</v>
      </c>
      <c r="CY117" s="14" t="n">
        <v>19.7961658297448</v>
      </c>
      <c r="CZ117" s="14" t="n">
        <v>-26.39493585696442</v>
      </c>
      <c r="DA117" s="14" t="n">
        <v>-122.0682926489723</v>
      </c>
      <c r="DB117" s="14" t="n">
        <v>-5.484290290570411</v>
      </c>
      <c r="DC117" s="14" t="n">
        <v>-20203.94134149813</v>
      </c>
      <c r="DD117" s="14" t="n">
        <v>-24.98032394454668</v>
      </c>
      <c r="DE117" s="14" t="n">
        <v>-49.21308516460551</v>
      </c>
      <c r="DF117" s="14" t="n">
        <v>-9.215562556697634</v>
      </c>
      <c r="DG117" s="14" t="n">
        <v>-15.01635084140346</v>
      </c>
      <c r="DH117" s="14" t="n">
        <v>-5.230017996593592</v>
      </c>
      <c r="DI117" s="14" t="n">
        <v>-4.014925338370847</v>
      </c>
      <c r="DJ117" s="14" t="n">
        <v>0.7639417968877708</v>
      </c>
      <c r="DK117" s="14" t="n">
        <v>8.810997088366067</v>
      </c>
      <c r="DL117" s="14" t="n">
        <v>66.73678548413884</v>
      </c>
      <c r="DM117" s="14" t="n">
        <v>-28.37899335565378</v>
      </c>
      <c r="DN117" s="14" t="n">
        <v>-6.011332330824512</v>
      </c>
      <c r="DO117" s="14" t="n">
        <v>-1.295446916403428</v>
      </c>
      <c r="DP117" s="14" t="n">
        <v>-46.19319646679487</v>
      </c>
      <c r="DQ117" s="14" t="n">
        <v>-6255.355586598137</v>
      </c>
      <c r="DR117" s="14" t="n">
        <v>-19.19652196424679</v>
      </c>
      <c r="DS117" s="14" t="n">
        <v>-22.14577483894844</v>
      </c>
      <c r="DT117" s="14" t="n">
        <v>-830.8032507571721</v>
      </c>
      <c r="DU117" s="14" t="n">
        <v>-151.5243600552676</v>
      </c>
      <c r="DV117" s="14" t="n">
        <v>-2.931783021844249</v>
      </c>
      <c r="DW117" s="14" t="n">
        <v>-38.38752233653804</v>
      </c>
      <c r="DX117" s="14" t="n">
        <v>-7.131318084950849</v>
      </c>
      <c r="DY117" s="14" t="n">
        <v>-8.3785002888447</v>
      </c>
      <c r="DZ117" s="14" t="n">
        <v>-52.46817281874752</v>
      </c>
      <c r="EA117" s="14" t="n">
        <v>-10.93137559652928</v>
      </c>
      <c r="EB117" s="14" t="n">
        <v>-13.10703976736803</v>
      </c>
      <c r="EC117" s="14" t="n">
        <v>1.114208760519369</v>
      </c>
      <c r="ED117" s="14" t="n">
        <v>-21.97993715115378</v>
      </c>
      <c r="EE117" s="14" t="n">
        <v>-50.04579866516619</v>
      </c>
      <c r="EF117" s="14" t="n">
        <v>-12.05634395901015</v>
      </c>
      <c r="EG117" s="14" t="n">
        <v>-9.109929085556917</v>
      </c>
      <c r="EH117" s="14" t="n">
        <v>-49.94512783688369</v>
      </c>
      <c r="EI117" s="14" t="n">
        <v>-18.22869659598156</v>
      </c>
      <c r="EJ117" s="14" t="n">
        <v>-5.05567537385345</v>
      </c>
      <c r="EK117" s="14" t="n">
        <v>-0.5941383481707235</v>
      </c>
      <c r="EL117" s="14" t="n">
        <v>-5.789123813848462</v>
      </c>
      <c r="EM117" s="14" t="n">
        <v>-9.241874685755372</v>
      </c>
      <c r="EN117" s="14" t="n">
        <v>-17.78752996122581</v>
      </c>
      <c r="EO117" s="14" t="n">
        <v>-13.02678234352043</v>
      </c>
      <c r="EP117" s="14" t="n">
        <v>-1.750368634336463</v>
      </c>
      <c r="EQ117" s="14" t="n">
        <v>-4.612455187262015</v>
      </c>
      <c r="ER117" s="14" t="n">
        <v>-33.01132491408131</v>
      </c>
      <c r="ES117" s="14" t="n">
        <v>0.1729293827952093</v>
      </c>
      <c r="ET117" s="14" t="n">
        <v>2.429128525234635</v>
      </c>
      <c r="EU117" s="14" t="n">
        <v>-3.988418727484438</v>
      </c>
      <c r="EV117" s="14" t="n">
        <v>-2.998953405597688</v>
      </c>
      <c r="EW117" s="14" t="n">
        <v>-1.354357328694045</v>
      </c>
      <c r="EX117" s="14" t="n">
        <v>-3.748823107673255</v>
      </c>
      <c r="EY117" s="14" t="n">
        <v>2.57520635017437</v>
      </c>
      <c r="EZ117" s="14" t="n">
        <v>9.785534890490998</v>
      </c>
      <c r="FA117" s="14" t="n">
        <v>-0.3003155025666337</v>
      </c>
      <c r="FB117" s="14" t="n">
        <v>0.4557708731711916</v>
      </c>
      <c r="FC117" s="14" t="n">
        <v>2.546424833409087</v>
      </c>
      <c r="FD117" s="14" t="n">
        <v>18.67490125254557</v>
      </c>
      <c r="FE117" s="14" t="n">
        <v>148.772091095161</v>
      </c>
      <c r="FF117" s="14" t="n">
        <v>9.549066375192076</v>
      </c>
      <c r="FG117" s="14" t="n">
        <v>7.107071646997585</v>
      </c>
      <c r="FH117" s="14" t="n">
        <v>7.683054942895907</v>
      </c>
      <c r="FI117" s="14" t="n">
        <v>0.4764163655153778</v>
      </c>
      <c r="FJ117" s="14" t="n">
        <v>-57.75203508816085</v>
      </c>
      <c r="FK117" s="14" t="n">
        <v>-24.45766589766362</v>
      </c>
      <c r="FL117" s="14" t="n">
        <v>-7.550689700168051</v>
      </c>
      <c r="FM117" s="14" t="n">
        <v>-2.744455731466035</v>
      </c>
      <c r="FN117" s="14" t="n">
        <v>-10.02045464744554</v>
      </c>
      <c r="FO117" s="14" t="n">
        <v>-16.27902980469926</v>
      </c>
      <c r="FP117" s="14" t="n">
        <v>-0.08525414996869228</v>
      </c>
      <c r="FQ117" s="14" t="n">
        <v>-0.6298975676418411</v>
      </c>
      <c r="FR117" s="14" t="n">
        <v>634.2352879663006</v>
      </c>
      <c r="FS117" s="14" t="n">
        <v>79.19170912808687</v>
      </c>
      <c r="FT117" s="14" t="n">
        <v>132.778519602827</v>
      </c>
      <c r="FU117" s="14" t="n">
        <v>59.35527498156805</v>
      </c>
      <c r="FV117" s="14" t="n">
        <v>201.7326384407037</v>
      </c>
      <c r="FW117" s="14" t="n">
        <v>538.1010734367308</v>
      </c>
      <c r="FX117" s="14" t="n">
        <v>-31.01537615002676</v>
      </c>
      <c r="FY117" s="14" t="n">
        <v>-0.2523311777034104</v>
      </c>
      <c r="FZ117" s="14" t="n">
        <v>6.536833039321222</v>
      </c>
      <c r="GA117" s="14" t="n">
        <v>1.102650965292957</v>
      </c>
      <c r="GB117" s="14" t="n">
        <v>-0.3304519038187323</v>
      </c>
      <c r="GC117" s="14" t="n">
        <v>-0.04451209607555009</v>
      </c>
      <c r="GD117" s="14" t="n">
        <v>2.681127695133785</v>
      </c>
      <c r="GE117" s="14" t="n">
        <v>-21.95260293092842</v>
      </c>
      <c r="GF117" s="14" t="n">
        <v>0.0505335229880477</v>
      </c>
      <c r="GG117" s="14" t="n">
        <v>-1.124523748039612</v>
      </c>
      <c r="GH117" s="14" t="n">
        <v>-2.412703889139328</v>
      </c>
      <c r="GI117" s="14" t="n">
        <v>3.65092228692923</v>
      </c>
      <c r="GJ117" s="14" t="n">
        <v>-7.873401796182795</v>
      </c>
      <c r="GK117" s="14" t="n">
        <v>-0.6809691941027154</v>
      </c>
      <c r="GL117" s="14" t="n">
        <v>15.50447880163769</v>
      </c>
      <c r="GM117" s="14" t="n">
        <v>33.18791983444728</v>
      </c>
      <c r="GN117" s="14" t="n">
        <v>-13.62529797369387</v>
      </c>
      <c r="GO117" s="14" t="n">
        <v>-2.104750931936455</v>
      </c>
      <c r="GP117" s="14" t="n">
        <v>0.2514874316914297</v>
      </c>
      <c r="GQ117" s="14" t="n">
        <v>21.8217201624684</v>
      </c>
      <c r="GR117" s="14" t="n">
        <v>0.6661698499051756</v>
      </c>
      <c r="GS117" s="14" t="n">
        <v>-57.07903047992311</v>
      </c>
      <c r="GT117" s="14" t="n">
        <v>-0.6390248156888874</v>
      </c>
      <c r="GU117" s="14" t="n">
        <v>0.7840358986852765</v>
      </c>
      <c r="GV117" s="14" t="n">
        <v>1.320804573222166</v>
      </c>
      <c r="GW117" s="14" t="n">
        <v>-13.82756530041511</v>
      </c>
      <c r="GX117" s="14" t="n">
        <v>-36.90778887914773</v>
      </c>
      <c r="GY117" s="14" t="n">
        <v>0.1135933938405733</v>
      </c>
      <c r="GZ117" s="14" t="n">
        <v>2.467191673143309</v>
      </c>
      <c r="HA117" s="14" t="n">
        <v>-0.1451441014192745</v>
      </c>
      <c r="HB117" s="14" t="n">
        <v>0.902537176406742</v>
      </c>
      <c r="HC117" s="14" t="n">
        <v>-1.342568908732289</v>
      </c>
      <c r="HD117" s="14" t="n">
        <v>79.7288109049553</v>
      </c>
      <c r="HE117" s="14" t="n">
        <v>14.59481573965162</v>
      </c>
      <c r="HF117" s="14" t="n">
        <v>0.594164367563576</v>
      </c>
      <c r="HG117" s="14" t="n">
        <v>0.1362608937761807</v>
      </c>
      <c r="HH117" s="14" t="n">
        <v>0.2215011435921436</v>
      </c>
      <c r="HI117" s="14" t="n">
        <v>0.03705099973782112</v>
      </c>
      <c r="HJ117" s="14" t="n">
        <v>1.070170326275308</v>
      </c>
      <c r="HK117" s="14" t="n">
        <v>7.411020794702833</v>
      </c>
      <c r="HL117" s="14" t="n">
        <v>1.007092553962194</v>
      </c>
      <c r="HM117" s="14" t="n">
        <v>1.131423564105461</v>
      </c>
      <c r="HN117" s="14" t="n">
        <v>1.114879008255726</v>
      </c>
      <c r="HO117" s="14" t="n">
        <v>1.352297348922768</v>
      </c>
      <c r="HP117" s="14" t="n">
        <v>0</v>
      </c>
    </row>
    <row r="118">
      <c r="A118" s="12" t="n">
        <v>105</v>
      </c>
      <c r="B118" s="13" t="inlineStr">
        <is>
          <t>413</t>
        </is>
      </c>
      <c r="C118" s="12" t="n">
        <v>-0.002576693480517891</v>
      </c>
      <c r="D118" s="12" t="n">
        <v>-0.02052644808142427</v>
      </c>
      <c r="E118" s="12" t="n">
        <v>-0.02799113146337561</v>
      </c>
      <c r="F118" s="12" t="n">
        <v>-0.002676640887210327</v>
      </c>
      <c r="G118" s="12" t="n">
        <v>-0.1431746909176987</v>
      </c>
      <c r="H118" s="12" t="n">
        <v>-0.1480979136667727</v>
      </c>
      <c r="I118" s="12" t="n">
        <v>-0.1919244705350434</v>
      </c>
      <c r="J118" s="12" t="n">
        <v>-0.08888121109744279</v>
      </c>
      <c r="K118" s="12" t="n">
        <v>-0.03229923968116694</v>
      </c>
      <c r="L118" s="12" t="n">
        <v>-0.002536404353730364</v>
      </c>
      <c r="M118" s="12" t="n">
        <v>-0.007322541727847406</v>
      </c>
      <c r="N118" s="12" t="n">
        <v>-0.004720527825411476</v>
      </c>
      <c r="O118" s="12" t="n">
        <v>1.660521822783285e-05</v>
      </c>
      <c r="P118" s="12" t="n">
        <v>-4.406697354840591e-05</v>
      </c>
      <c r="Q118" s="12" t="n">
        <v>-0.001003992057312187</v>
      </c>
      <c r="R118" s="12" t="n">
        <v>-0.0003793329750655257</v>
      </c>
      <c r="S118" s="12" t="n">
        <v>-0.1102099731631205</v>
      </c>
      <c r="T118" s="12" t="n">
        <v>-0.000688927281271625</v>
      </c>
      <c r="U118" s="12" t="n">
        <v>-0.001482774362459758</v>
      </c>
      <c r="V118" s="12" t="n">
        <v>-0.01049745731148853</v>
      </c>
      <c r="W118" s="12" t="n">
        <v>-0.006427291638656069</v>
      </c>
      <c r="X118" s="12" t="n">
        <v>-0.002126888305619507</v>
      </c>
      <c r="Y118" s="12" t="n">
        <v>-2.389689577859128e-05</v>
      </c>
      <c r="Z118" s="12" t="n">
        <v>-0.01212946783197769</v>
      </c>
      <c r="AA118" s="12" t="n">
        <v>-0.01287809916066802</v>
      </c>
      <c r="AB118" s="12" t="n">
        <v>-0.02769383080562332</v>
      </c>
      <c r="AC118" s="12" t="n">
        <v>-0.003263644982778671</v>
      </c>
      <c r="AD118" s="12" t="n">
        <v>-0.004259049225028795</v>
      </c>
      <c r="AE118" s="12" t="n">
        <v>-0.01641369267737474</v>
      </c>
      <c r="AF118" s="12" t="n">
        <v>-0.004352042624433022</v>
      </c>
      <c r="AG118" s="12" t="n">
        <v>-0.002427430599183278</v>
      </c>
      <c r="AH118" s="12" t="n">
        <v>-0.00721486716437517</v>
      </c>
      <c r="AI118" s="12" t="n">
        <v>-0.002556876689559621</v>
      </c>
      <c r="AJ118" s="12" t="n">
        <v>-0.001837711496438261</v>
      </c>
      <c r="AK118" s="12" t="n">
        <v>-0.0435646433203613</v>
      </c>
      <c r="AL118" s="12" t="n">
        <v>-0.003996326833967114</v>
      </c>
      <c r="AM118" s="12" t="n">
        <v>-0.002441918423080823</v>
      </c>
      <c r="AN118" s="12" t="n">
        <v>-0.009746766900824063</v>
      </c>
      <c r="AO118" s="12" t="n">
        <v>-0.007604282847527161</v>
      </c>
      <c r="AP118" s="12" t="n">
        <v>-0.00101492803000323</v>
      </c>
      <c r="AQ118" s="12" t="n">
        <v>-0.0008230138122496947</v>
      </c>
      <c r="AR118" s="12" t="n">
        <v>-0.002271821273953965</v>
      </c>
      <c r="AS118" s="12" t="n">
        <v>-0.02603548918658099</v>
      </c>
      <c r="AT118" s="12" t="n">
        <v>0.08227178537860888</v>
      </c>
      <c r="AU118" s="12" t="n">
        <v>-0</v>
      </c>
      <c r="AV118" s="12" t="n">
        <v>0.1103691671503539</v>
      </c>
      <c r="AW118" s="12" t="n">
        <v>0.1601140269584</v>
      </c>
      <c r="AX118" s="12" t="n">
        <v>0.05901039152540348</v>
      </c>
      <c r="AY118" s="12" t="n">
        <v>0.1662147747510124</v>
      </c>
      <c r="AZ118" s="12" t="n">
        <v>0.3470716806340864</v>
      </c>
      <c r="BA118" s="12" t="n">
        <v>1.427372784054496</v>
      </c>
      <c r="BB118" s="12" t="n">
        <v>0.09341704544146931</v>
      </c>
      <c r="BC118" s="12" t="n">
        <v>0.337315480418721</v>
      </c>
      <c r="BD118" s="12" t="n">
        <v>0.02556078738031811</v>
      </c>
      <c r="BE118" s="12" t="n">
        <v>3.085898770407151</v>
      </c>
      <c r="BF118" s="12" t="n">
        <v>0.02407315720991991</v>
      </c>
      <c r="BG118" s="12" t="n">
        <v>0.00951022416646939</v>
      </c>
      <c r="BH118" s="12" t="n">
        <v>-0.001522453150113916</v>
      </c>
      <c r="BI118" s="12" t="n">
        <v>-0.006841864109329004</v>
      </c>
      <c r="BJ118" s="12" t="n">
        <v>-0.006767526792291326</v>
      </c>
      <c r="BK118" s="12" t="n">
        <v>-0.002378747250328967</v>
      </c>
      <c r="BL118" s="12" t="n">
        <v>-0.0004583017159423522</v>
      </c>
      <c r="BM118" s="12" t="n">
        <v>-0.001717987082314716</v>
      </c>
      <c r="BN118" s="12" t="n">
        <v>-0.001839917567347197</v>
      </c>
      <c r="BO118" s="12" t="n">
        <v>-0.00372228470892941</v>
      </c>
      <c r="BP118" s="12" t="n">
        <v>-0.002256530111533742</v>
      </c>
      <c r="BQ118" s="12" t="n">
        <v>-0.03723920617290818</v>
      </c>
      <c r="BR118" s="12" t="n">
        <v>-0.09210560632326796</v>
      </c>
      <c r="BS118" s="12" t="n">
        <v>-0.1050656291794395</v>
      </c>
      <c r="BT118" s="12" t="n">
        <v>-0.001228756914753766</v>
      </c>
      <c r="BU118" s="12" t="n">
        <v>-0.004305205016789483</v>
      </c>
      <c r="BV118" s="12" t="n">
        <v>-0.1838976601654249</v>
      </c>
      <c r="BW118" s="12" t="n">
        <v>-0.3059037807733246</v>
      </c>
      <c r="BX118" s="12" t="n">
        <v>-0.004414561121956167</v>
      </c>
      <c r="BY118" s="12" t="n">
        <v>-0.00972541374358802</v>
      </c>
      <c r="BZ118" s="12" t="n">
        <v>-0.03606197760905962</v>
      </c>
      <c r="CA118" s="12" t="n">
        <v>-0.1038007817625224</v>
      </c>
      <c r="CB118" s="12" t="n">
        <v>-0.002804340060295105</v>
      </c>
      <c r="CC118" s="12" t="n">
        <v>-0.002405182740868788</v>
      </c>
      <c r="CD118" s="12" t="n">
        <v>-0.0194336802801847</v>
      </c>
      <c r="CE118" s="12" t="n">
        <v>-0.02067094611288458</v>
      </c>
      <c r="CF118" s="12" t="n">
        <v>-0.003830763346797274</v>
      </c>
      <c r="CG118" s="12" t="n">
        <v>-0.007887781306797745</v>
      </c>
      <c r="CH118" s="12" t="n">
        <v>-0.01264090083916821</v>
      </c>
      <c r="CI118" s="12" t="n">
        <v>-0.1154767068996468</v>
      </c>
      <c r="CJ118" s="12" t="n">
        <v>0.005393959588722717</v>
      </c>
      <c r="CK118" s="12" t="n">
        <v>-0.0003979977708636301</v>
      </c>
      <c r="CL118" s="12" t="n">
        <v>-0.001210383710335478</v>
      </c>
      <c r="CM118" s="12" t="n">
        <v>-0.03788327521305473</v>
      </c>
      <c r="CN118" s="12" t="n">
        <v>-0.008571580679576531</v>
      </c>
      <c r="CO118" s="12" t="n">
        <v>-0.005339051280308638</v>
      </c>
      <c r="CP118" s="12" t="n">
        <v>-0.008674889019840981</v>
      </c>
      <c r="CQ118" s="12" t="n">
        <v>-0.0393939197916237</v>
      </c>
      <c r="CR118" s="12" t="n">
        <v>-0.07411530276086192</v>
      </c>
      <c r="CS118" s="12" t="n">
        <v>0.001158581648878274</v>
      </c>
      <c r="CT118" s="12" t="n">
        <v>-0.2069599443463101</v>
      </c>
      <c r="CU118" s="12" t="n">
        <v>1.308416194479895</v>
      </c>
      <c r="CV118" s="12" t="n">
        <v>0.129391552716295</v>
      </c>
      <c r="CW118" s="12" t="n">
        <v>0.05332185562334656</v>
      </c>
      <c r="CX118" s="12" t="n">
        <v>-0.05101908435780736</v>
      </c>
      <c r="CY118" s="12" t="n">
        <v>0.005998066313643788</v>
      </c>
      <c r="CZ118" s="12" t="n">
        <v>-0.006279764092038548</v>
      </c>
      <c r="DA118" s="12" t="n">
        <v>-0.03109429378506952</v>
      </c>
      <c r="DB118" s="12" t="n">
        <v>-0.001657048837550298</v>
      </c>
      <c r="DC118" s="12" t="n">
        <v>-3.782212579574184</v>
      </c>
      <c r="DD118" s="12" t="n">
        <v>-0.005907757660944337</v>
      </c>
      <c r="DE118" s="12" t="n">
        <v>-0.01174119308971939</v>
      </c>
      <c r="DF118" s="12" t="n">
        <v>-0.002396135558004914</v>
      </c>
      <c r="DG118" s="12" t="n">
        <v>-0.004225693202963863</v>
      </c>
      <c r="DH118" s="12" t="n">
        <v>-0.001339659220798398</v>
      </c>
      <c r="DI118" s="12" t="n">
        <v>-0.001036834689249749</v>
      </c>
      <c r="DJ118" s="12" t="n">
        <v>-6.565288260572586e-05</v>
      </c>
      <c r="DK118" s="12" t="n">
        <v>0.0008049275332182042</v>
      </c>
      <c r="DL118" s="12" t="n">
        <v>0.01062949096478325</v>
      </c>
      <c r="DM118" s="12" t="n">
        <v>-0.00788713963055703</v>
      </c>
      <c r="DN118" s="12" t="n">
        <v>-0.001623673468675741</v>
      </c>
      <c r="DO118" s="12" t="n">
        <v>-0.0003857856740807235</v>
      </c>
      <c r="DP118" s="12" t="n">
        <v>-0.01237339445661023</v>
      </c>
      <c r="DQ118" s="12" t="n">
        <v>-1.671021190875485</v>
      </c>
      <c r="DR118" s="12" t="n">
        <v>-0.006613121088233701</v>
      </c>
      <c r="DS118" s="12" t="n">
        <v>-0.006609675731628568</v>
      </c>
      <c r="DT118" s="12" t="n">
        <v>-0.2369901270143151</v>
      </c>
      <c r="DU118" s="12" t="n">
        <v>-0.04500111203921273</v>
      </c>
      <c r="DV118" s="12" t="n">
        <v>-0.0008113661383421022</v>
      </c>
      <c r="DW118" s="12" t="n">
        <v>-0.0103381408915727</v>
      </c>
      <c r="DX118" s="12" t="n">
        <v>-0.001742037106941997</v>
      </c>
      <c r="DY118" s="12" t="n">
        <v>-0.002149120833878149</v>
      </c>
      <c r="DZ118" s="12" t="n">
        <v>-0.01296018049567919</v>
      </c>
      <c r="EA118" s="12" t="n">
        <v>-0.002625355947103733</v>
      </c>
      <c r="EB118" s="12" t="n">
        <v>-0.003165960310043061</v>
      </c>
      <c r="EC118" s="12" t="n">
        <v>0.001377500450801379</v>
      </c>
      <c r="ED118" s="12" t="n">
        <v>-0.005372443159689678</v>
      </c>
      <c r="EE118" s="12" t="n">
        <v>-0.01214055235331886</v>
      </c>
      <c r="EF118" s="12" t="n">
        <v>-0.002881078688713694</v>
      </c>
      <c r="EG118" s="12" t="n">
        <v>-0.002193081500521872</v>
      </c>
      <c r="EH118" s="12" t="n">
        <v>-0.01194057964557328</v>
      </c>
      <c r="EI118" s="12" t="n">
        <v>-0.004419654743814689</v>
      </c>
      <c r="EJ118" s="12" t="n">
        <v>-0.00130370733435288</v>
      </c>
      <c r="EK118" s="12" t="n">
        <v>-0.0001499870731993803</v>
      </c>
      <c r="EL118" s="12" t="n">
        <v>-0.001558186453203529</v>
      </c>
      <c r="EM118" s="12" t="n">
        <v>-0.002736589964591132</v>
      </c>
      <c r="EN118" s="12" t="n">
        <v>-0.005323716650644182</v>
      </c>
      <c r="EO118" s="12" t="n">
        <v>-0.003841630246154832</v>
      </c>
      <c r="EP118" s="12" t="n">
        <v>-0.0005064320496922778</v>
      </c>
      <c r="EQ118" s="12" t="n">
        <v>-0.001218558056764495</v>
      </c>
      <c r="ER118" s="12" t="n">
        <v>-0.007852219206359836</v>
      </c>
      <c r="ES118" s="12" t="n">
        <v>4.011269678000732e-05</v>
      </c>
      <c r="ET118" s="12" t="n">
        <v>0.0005937699406449483</v>
      </c>
      <c r="EU118" s="12" t="n">
        <v>-0.0009322197944714211</v>
      </c>
      <c r="EV118" s="12" t="n">
        <v>-0.0006970315314156776</v>
      </c>
      <c r="EW118" s="12" t="n">
        <v>-0.0003504746101448455</v>
      </c>
      <c r="EX118" s="12" t="n">
        <v>-0.000970103893062477</v>
      </c>
      <c r="EY118" s="12" t="n">
        <v>0.0006535196883809017</v>
      </c>
      <c r="EZ118" s="12" t="n">
        <v>0.002483173679162814</v>
      </c>
      <c r="FA118" s="12" t="n">
        <v>-8.641447789268527e-05</v>
      </c>
      <c r="FB118" s="12" t="n">
        <v>0.0001109635265048512</v>
      </c>
      <c r="FC118" s="12" t="n">
        <v>0.000633530961144391</v>
      </c>
      <c r="FD118" s="12" t="n">
        <v>0.004646177568691353</v>
      </c>
      <c r="FE118" s="12" t="n">
        <v>0.03675698053946562</v>
      </c>
      <c r="FF118" s="12" t="n">
        <v>0.002359278842820782</v>
      </c>
      <c r="FG118" s="12" t="n">
        <v>0.001755937503454138</v>
      </c>
      <c r="FH118" s="12" t="n">
        <v>0.001898245154321644</v>
      </c>
      <c r="FI118" s="12" t="n">
        <v>0.0001175575518327435</v>
      </c>
      <c r="FJ118" s="12" t="n">
        <v>-0.01506125547492209</v>
      </c>
      <c r="FK118" s="12" t="n">
        <v>-0.006379536518804616</v>
      </c>
      <c r="FL118" s="12" t="n">
        <v>-0.00202042444173004</v>
      </c>
      <c r="FM118" s="12" t="n">
        <v>-0.0007224528506121303</v>
      </c>
      <c r="FN118" s="12" t="n">
        <v>-0.002637792966188381</v>
      </c>
      <c r="FO118" s="12" t="n">
        <v>-0.004064249281339003</v>
      </c>
      <c r="FP118" s="12" t="n">
        <v>-2.204782970822334e-05</v>
      </c>
      <c r="FQ118" s="12" t="n">
        <v>-0.0001572612598735274</v>
      </c>
      <c r="FR118" s="12" t="n">
        <v>0.1694504162514623</v>
      </c>
      <c r="FS118" s="12" t="n">
        <v>0.02115787047808182</v>
      </c>
      <c r="FT118" s="12" t="n">
        <v>0.03547480854951988</v>
      </c>
      <c r="FU118" s="12" t="n">
        <v>0.01585811487184519</v>
      </c>
      <c r="FV118" s="12" t="n">
        <v>0.05389747338861753</v>
      </c>
      <c r="FW118" s="12" t="n">
        <v>0.1437659692061583</v>
      </c>
      <c r="FX118" s="12" t="n">
        <v>-0.007743349679956032</v>
      </c>
      <c r="FY118" s="12" t="n">
        <v>-5.492031720810493e-05</v>
      </c>
      <c r="FZ118" s="12" t="n">
        <v>0.001569481897447508</v>
      </c>
      <c r="GA118" s="12" t="n">
        <v>0.0002506012242676683</v>
      </c>
      <c r="GB118" s="12" t="n">
        <v>-8.360404284613534e-05</v>
      </c>
      <c r="GC118" s="12" t="n">
        <v>-1.60042408987507e-05</v>
      </c>
      <c r="GD118" s="12" t="n">
        <v>0.0006682746315794023</v>
      </c>
      <c r="GE118" s="12" t="n">
        <v>-0.005582676054625348</v>
      </c>
      <c r="GF118" s="12" t="n">
        <v>1.299230540618943e-05</v>
      </c>
      <c r="GG118" s="12" t="n">
        <v>-0.0002696959156679409</v>
      </c>
      <c r="GH118" s="12" t="n">
        <v>-0.0005840961388599449</v>
      </c>
      <c r="GI118" s="12" t="n">
        <v>0.0008953722126604621</v>
      </c>
      <c r="GJ118" s="12" t="n">
        <v>-0.001888279626417931</v>
      </c>
      <c r="GK118" s="12" t="n">
        <v>-0.000168069234050785</v>
      </c>
      <c r="GL118" s="12" t="n">
        <v>0.003962016148683182</v>
      </c>
      <c r="GM118" s="12" t="n">
        <v>0.008480844535799554</v>
      </c>
      <c r="GN118" s="12" t="n">
        <v>-0.00326777199651847</v>
      </c>
      <c r="GO118" s="12" t="n">
        <v>-0.0005047850086146063</v>
      </c>
      <c r="GP118" s="12" t="n">
        <v>8.378634000061557e-05</v>
      </c>
      <c r="GQ118" s="12" t="n">
        <v>0.005321157705213363</v>
      </c>
      <c r="GR118" s="12" t="n">
        <v>0.0001729999703056707</v>
      </c>
      <c r="GS118" s="12" t="n">
        <v>-0.01352082315209083</v>
      </c>
      <c r="GT118" s="12" t="n">
        <v>-0.0001761383406099545</v>
      </c>
      <c r="GU118" s="12" t="n">
        <v>0.0001908106520688336</v>
      </c>
      <c r="GV118" s="12" t="n">
        <v>0.0003810899503399755</v>
      </c>
      <c r="GW118" s="12" t="n">
        <v>-0.003255896986556917</v>
      </c>
      <c r="GX118" s="12" t="n">
        <v>-0.009629195991089488</v>
      </c>
      <c r="GY118" s="12" t="n">
        <v>2.610009476554664e-05</v>
      </c>
      <c r="GZ118" s="12" t="n">
        <v>0.0006270628684100223</v>
      </c>
      <c r="HA118" s="12" t="n">
        <v>-3.648964644468844e-05</v>
      </c>
      <c r="HB118" s="12" t="n">
        <v>0.0002013067398355939</v>
      </c>
      <c r="HC118" s="12" t="n">
        <v>-0.0003349585594405865</v>
      </c>
      <c r="HD118" s="12" t="n">
        <v>0.01778314225031996</v>
      </c>
      <c r="HE118" s="12" t="n">
        <v>0.003255306099131778</v>
      </c>
      <c r="HF118" s="12" t="n">
        <v>0.0001481985254882048</v>
      </c>
      <c r="HG118" s="12" t="n">
        <v>8.161218882918635e-05</v>
      </c>
      <c r="HH118" s="12" t="n">
        <v>0.0001326660397973701</v>
      </c>
      <c r="HI118" s="12" t="n">
        <v>2.219135001308427e-05</v>
      </c>
      <c r="HJ118" s="12" t="n">
        <v>0.0002827440035056856</v>
      </c>
      <c r="HK118" s="12" t="n">
        <v>0.001893813035736406</v>
      </c>
      <c r="HL118" s="12" t="n">
        <v>0.0002616784529570506</v>
      </c>
      <c r="HM118" s="12" t="n">
        <v>0.0002032975090329057</v>
      </c>
      <c r="HN118" s="12" t="n">
        <v>0.0002003247346458173</v>
      </c>
      <c r="HO118" s="12" t="n">
        <v>0.0002429847594036773</v>
      </c>
      <c r="HP118" s="12" t="n">
        <v>-0</v>
      </c>
    </row>
    <row r="119">
      <c r="A119" s="14" t="n">
        <v>106</v>
      </c>
      <c r="B119" s="9" t="inlineStr">
        <is>
          <t>414</t>
        </is>
      </c>
      <c r="C119" s="14" t="n">
        <v>-1.666728379859392</v>
      </c>
      <c r="D119" s="14" t="n">
        <v>-13.27746032446264</v>
      </c>
      <c r="E119" s="14" t="n">
        <v>-18.10209990766628</v>
      </c>
      <c r="F119" s="14" t="n">
        <v>-1.731309416511122</v>
      </c>
      <c r="G119" s="14" t="n">
        <v>-92.56769850609413</v>
      </c>
      <c r="H119" s="14" t="n">
        <v>-95.79682017369045</v>
      </c>
      <c r="I119" s="14" t="n">
        <v>-124.1458935444758</v>
      </c>
      <c r="J119" s="14" t="n">
        <v>-57.49260289866051</v>
      </c>
      <c r="K119" s="14" t="n">
        <v>-20.89243651792527</v>
      </c>
      <c r="L119" s="14" t="n">
        <v>-1.641511758940415</v>
      </c>
      <c r="M119" s="14" t="n">
        <v>-4.739101760174772</v>
      </c>
      <c r="N119" s="14" t="n">
        <v>-3.062370492640348</v>
      </c>
      <c r="O119" s="14" t="n">
        <v>0.0090032022650815</v>
      </c>
      <c r="P119" s="14" t="n">
        <v>-0.03056003200103474</v>
      </c>
      <c r="Q119" s="14" t="n">
        <v>-0.6621546058823973</v>
      </c>
      <c r="R119" s="14" t="n">
        <v>-0.2501783502900828</v>
      </c>
      <c r="S119" s="14" t="n">
        <v>-78.22694367292735</v>
      </c>
      <c r="T119" s="14" t="n">
        <v>-0.4889999886581293</v>
      </c>
      <c r="U119" s="14" t="n">
        <v>-0.9899072375784151</v>
      </c>
      <c r="V119" s="14" t="n">
        <v>-6.842629535085302</v>
      </c>
      <c r="W119" s="14" t="n">
        <v>-4.226159937133229</v>
      </c>
      <c r="X119" s="14" t="n">
        <v>-1.376652991077892</v>
      </c>
      <c r="Y119" s="14" t="n">
        <v>-0.015575590212939</v>
      </c>
      <c r="Z119" s="14" t="n">
        <v>-7.846260228398799</v>
      </c>
      <c r="AA119" s="14" t="n">
        <v>-8.340853976751006</v>
      </c>
      <c r="AB119" s="14" t="n">
        <v>-17.91874434747374</v>
      </c>
      <c r="AC119" s="14" t="n">
        <v>-2.110776489334413</v>
      </c>
      <c r="AD119" s="14" t="n">
        <v>-2.754553571421699</v>
      </c>
      <c r="AE119" s="14" t="n">
        <v>-10.6296864785181</v>
      </c>
      <c r="AF119" s="14" t="n">
        <v>-2.818447550682525</v>
      </c>
      <c r="AG119" s="14" t="n">
        <v>-1.573308262849406</v>
      </c>
      <c r="AH119" s="14" t="n">
        <v>-4.676907250940354</v>
      </c>
      <c r="AI119" s="14" t="n">
        <v>-1.658367027432698</v>
      </c>
      <c r="AJ119" s="14" t="n">
        <v>-1.189300961870262</v>
      </c>
      <c r="AK119" s="14" t="n">
        <v>-28.18210360234817</v>
      </c>
      <c r="AL119" s="14" t="n">
        <v>-2.584659268993826</v>
      </c>
      <c r="AM119" s="14" t="n">
        <v>-1.580615882790181</v>
      </c>
      <c r="AN119" s="14" t="n">
        <v>-6.306792680168734</v>
      </c>
      <c r="AO119" s="14" t="n">
        <v>-4.922292542260417</v>
      </c>
      <c r="AP119" s="14" t="n">
        <v>-0.6576704306926672</v>
      </c>
      <c r="AQ119" s="14" t="n">
        <v>-0.5329259104487144</v>
      </c>
      <c r="AR119" s="14" t="n">
        <v>-1.474546042352278</v>
      </c>
      <c r="AS119" s="14" t="n">
        <v>-16.83901384132882</v>
      </c>
      <c r="AT119" s="14" t="n">
        <v>53.55125072317242</v>
      </c>
      <c r="AU119" s="14" t="n">
        <v>-0</v>
      </c>
      <c r="AV119" s="14" t="n">
        <v>71.84012368281697</v>
      </c>
      <c r="AW119" s="14" t="n">
        <v>104.2181327876575</v>
      </c>
      <c r="AX119" s="14" t="n">
        <v>38.40848567765247</v>
      </c>
      <c r="AY119" s="14" t="n">
        <v>108.1725190699884</v>
      </c>
      <c r="AZ119" s="14" t="n">
        <v>225.904911830393</v>
      </c>
      <c r="BA119" s="14" t="n">
        <v>929.0877675581156</v>
      </c>
      <c r="BB119" s="14" t="n">
        <v>60.79950619156675</v>
      </c>
      <c r="BC119" s="14" t="n">
        <v>219.561170934696</v>
      </c>
      <c r="BD119" s="14" t="n">
        <v>16.6357525929248</v>
      </c>
      <c r="BE119" s="14" t="n">
        <v>2008.453909993525</v>
      </c>
      <c r="BF119" s="14" t="n">
        <v>15.67015147580227</v>
      </c>
      <c r="BG119" s="14" t="n">
        <v>6.186912995063604</v>
      </c>
      <c r="BH119" s="14" t="n">
        <v>-0.9917073956336463</v>
      </c>
      <c r="BI119" s="14" t="n">
        <v>-4.483143365107859</v>
      </c>
      <c r="BJ119" s="14" t="n">
        <v>-4.40446597415077</v>
      </c>
      <c r="BK119" s="14" t="n">
        <v>-1.547463444342289</v>
      </c>
      <c r="BL119" s="14" t="n">
        <v>-0.2995573296322242</v>
      </c>
      <c r="BM119" s="14" t="n">
        <v>-1.168353200851515</v>
      </c>
      <c r="BN119" s="14" t="n">
        <v>-1.229618416810919</v>
      </c>
      <c r="BO119" s="14" t="n">
        <v>-2.460941733056385</v>
      </c>
      <c r="BP119" s="14" t="n">
        <v>-1.484164444911148</v>
      </c>
      <c r="BQ119" s="14" t="n">
        <v>-24.44317152814297</v>
      </c>
      <c r="BR119" s="14" t="n">
        <v>-60.6294089068404</v>
      </c>
      <c r="BS119" s="14" t="n">
        <v>-69.160586535606</v>
      </c>
      <c r="BT119" s="14" t="n">
        <v>-0.8087336493458416</v>
      </c>
      <c r="BU119" s="14" t="n">
        <v>-2.834120422864115</v>
      </c>
      <c r="BV119" s="14" t="n">
        <v>-121.0370119919016</v>
      </c>
      <c r="BW119" s="14" t="n">
        <v>-201.3644715876561</v>
      </c>
      <c r="BX119" s="14" t="n">
        <v>-2.889646848517331</v>
      </c>
      <c r="BY119" s="14" t="n">
        <v>-6.345457687592044</v>
      </c>
      <c r="BZ119" s="14" t="n">
        <v>-23.61932797433157</v>
      </c>
      <c r="CA119" s="14" t="n">
        <v>-67.92530682718005</v>
      </c>
      <c r="CB119" s="14" t="n">
        <v>-1.834424117632203</v>
      </c>
      <c r="CC119" s="14" t="n">
        <v>-1.572225947956519</v>
      </c>
      <c r="CD119" s="14" t="n">
        <v>-12.73168496938452</v>
      </c>
      <c r="CE119" s="14" t="n">
        <v>-13.51993432042148</v>
      </c>
      <c r="CF119" s="14" t="n">
        <v>-2.506106520303235</v>
      </c>
      <c r="CG119" s="14" t="n">
        <v>-5.160346986072623</v>
      </c>
      <c r="CH119" s="14" t="n">
        <v>-8.264280592182887</v>
      </c>
      <c r="CI119" s="14" t="n">
        <v>-75.92156687983127</v>
      </c>
      <c r="CJ119" s="14" t="n">
        <v>3.497859510806543</v>
      </c>
      <c r="CK119" s="14" t="n">
        <v>-0.2616315967860772</v>
      </c>
      <c r="CL119" s="14" t="n">
        <v>-0.7927888709475034</v>
      </c>
      <c r="CM119" s="14" t="n">
        <v>-24.87854880937682</v>
      </c>
      <c r="CN119" s="14" t="n">
        <v>-5.631215370694045</v>
      </c>
      <c r="CO119" s="14" t="n">
        <v>-3.507555329817378</v>
      </c>
      <c r="CP119" s="14" t="n">
        <v>-5.699080911905813</v>
      </c>
      <c r="CQ119" s="14" t="n">
        <v>-25.88036971542249</v>
      </c>
      <c r="CR119" s="14" t="n">
        <v>-48.67404918072583</v>
      </c>
      <c r="CS119" s="14" t="n">
        <v>0.6365760021677409</v>
      </c>
      <c r="CT119" s="14" t="n">
        <v>-140.2963614908618</v>
      </c>
      <c r="CU119" s="14" t="n">
        <v>725.3357501256409</v>
      </c>
      <c r="CV119" s="14" t="n">
        <v>79.90042750229027</v>
      </c>
      <c r="CW119" s="14" t="n">
        <v>29.60587318689769</v>
      </c>
      <c r="CX119" s="14" t="n">
        <v>-32.99523760273872</v>
      </c>
      <c r="CY119" s="14" t="n">
        <v>3.381842707076132</v>
      </c>
      <c r="CZ119" s="14" t="n">
        <v>-4.087359977210538</v>
      </c>
      <c r="DA119" s="14" t="n">
        <v>-20.6841685459946</v>
      </c>
      <c r="DB119" s="14" t="n">
        <v>-1.110817415398628</v>
      </c>
      <c r="DC119" s="14" t="n">
        <v>-2910.270948126042</v>
      </c>
      <c r="DD119" s="14" t="n">
        <v>-2.59963462404424</v>
      </c>
      <c r="DE119" s="14" t="n">
        <v>-7.180140381456362</v>
      </c>
      <c r="DF119" s="14" t="n">
        <v>-1.604854043288409</v>
      </c>
      <c r="DG119" s="14" t="n">
        <v>-2.746812775005999</v>
      </c>
      <c r="DH119" s="14" t="n">
        <v>-0.8283087169582425</v>
      </c>
      <c r="DI119" s="14" t="n">
        <v>-0.7080457911972493</v>
      </c>
      <c r="DJ119" s="14" t="n">
        <v>0.03552780648736077</v>
      </c>
      <c r="DK119" s="14" t="n">
        <v>0.9389055469909083</v>
      </c>
      <c r="DL119" s="14" t="n">
        <v>8.745180279414608</v>
      </c>
      <c r="DM119" s="14" t="n">
        <v>-4.910347911320295</v>
      </c>
      <c r="DN119" s="14" t="n">
        <v>-1.017452150299528</v>
      </c>
      <c r="DO119" s="14" t="n">
        <v>-0.2453136675468832</v>
      </c>
      <c r="DP119" s="14" t="n">
        <v>-7.834841575555722</v>
      </c>
      <c r="DQ119" s="14" t="n">
        <v>-1059.555265207362</v>
      </c>
      <c r="DR119" s="14" t="n">
        <v>-4.147082934987572</v>
      </c>
      <c r="DS119" s="14" t="n">
        <v>-4.206837605082994</v>
      </c>
      <c r="DT119" s="14" t="n">
        <v>-152.5305368293841</v>
      </c>
      <c r="DU119" s="14" t="n">
        <v>-28.61729056816401</v>
      </c>
      <c r="DV119" s="14" t="n">
        <v>-0.4977072300241987</v>
      </c>
      <c r="DW119" s="14" t="n">
        <v>-6.545376146841433</v>
      </c>
      <c r="DX119" s="14" t="n">
        <v>-0.9847045268257965</v>
      </c>
      <c r="DY119" s="14" t="n">
        <v>-1.356876587352969</v>
      </c>
      <c r="DZ119" s="14" t="n">
        <v>-7.830846924359365</v>
      </c>
      <c r="EA119" s="14" t="n">
        <v>-1.479106374564065</v>
      </c>
      <c r="EB119" s="14" t="n">
        <v>-1.679739776725556</v>
      </c>
      <c r="EC119" s="14" t="n">
        <v>0.7815000181230117</v>
      </c>
      <c r="ED119" s="14" t="n">
        <v>-3.000745021270146</v>
      </c>
      <c r="EE119" s="14" t="n">
        <v>-7.123299063247562</v>
      </c>
      <c r="EF119" s="14" t="n">
        <v>-1.710356266315106</v>
      </c>
      <c r="EG119" s="14" t="n">
        <v>-1.307754135673785</v>
      </c>
      <c r="EH119" s="14" t="n">
        <v>-7.090842080242701</v>
      </c>
      <c r="EI119" s="14" t="n">
        <v>-2.989127588572184</v>
      </c>
      <c r="EJ119" s="14" t="n">
        <v>-0.8343577843515156</v>
      </c>
      <c r="EK119" s="14" t="n">
        <v>-0.1016437088732011</v>
      </c>
      <c r="EL119" s="14" t="n">
        <v>-1.060195058686604</v>
      </c>
      <c r="EM119" s="14" t="n">
        <v>-1.767589466195726</v>
      </c>
      <c r="EN119" s="14" t="n">
        <v>-3.428446775280757</v>
      </c>
      <c r="EO119" s="14" t="n">
        <v>-2.483535388475211</v>
      </c>
      <c r="EP119" s="14" t="n">
        <v>-0.3293520018394674</v>
      </c>
      <c r="EQ119" s="14" t="n">
        <v>-0.7964636699591567</v>
      </c>
      <c r="ER119" s="14" t="n">
        <v>-5.081215865216071</v>
      </c>
      <c r="ES119" s="14" t="n">
        <v>0.02624905965618155</v>
      </c>
      <c r="ET119" s="14" t="n">
        <v>0.3862614633704782</v>
      </c>
      <c r="EU119" s="14" t="n">
        <v>-0.6008686086817344</v>
      </c>
      <c r="EV119" s="14" t="n">
        <v>-0.4493241958346661</v>
      </c>
      <c r="EW119" s="14" t="n">
        <v>-0.2276260457065341</v>
      </c>
      <c r="EX119" s="14" t="n">
        <v>-0.6300625115498746</v>
      </c>
      <c r="EY119" s="14" t="n">
        <v>0.4256850415924998</v>
      </c>
      <c r="EZ119" s="14" t="n">
        <v>1.617462014871119</v>
      </c>
      <c r="FA119" s="14" t="n">
        <v>-0.05534637249995524</v>
      </c>
      <c r="FB119" s="14" t="n">
        <v>0.07249938021961903</v>
      </c>
      <c r="FC119" s="14" t="n">
        <v>0.4129411444579925</v>
      </c>
      <c r="FD119" s="14" t="n">
        <v>3.0284198775903</v>
      </c>
      <c r="FE119" s="14" t="n">
        <v>23.99671072420604</v>
      </c>
      <c r="FF119" s="14" t="n">
        <v>1.540249799575383</v>
      </c>
      <c r="FG119" s="14" t="n">
        <v>1.146359785318349</v>
      </c>
      <c r="FH119" s="14" t="n">
        <v>1.239265009893088</v>
      </c>
      <c r="FI119" s="14" t="n">
        <v>0.07802763307048025</v>
      </c>
      <c r="FJ119" s="14" t="n">
        <v>-9.903278085547363</v>
      </c>
      <c r="FK119" s="14" t="n">
        <v>-4.194804632164007</v>
      </c>
      <c r="FL119" s="14" t="n">
        <v>-1.330518350696373</v>
      </c>
      <c r="FM119" s="14" t="n">
        <v>-0.4727219570028351</v>
      </c>
      <c r="FN119" s="14" t="n">
        <v>-1.725984819754491</v>
      </c>
      <c r="FO119" s="14" t="n">
        <v>-2.669373586339838</v>
      </c>
      <c r="FP119" s="14" t="n">
        <v>-0.01488232607200015</v>
      </c>
      <c r="FQ119" s="14" t="n">
        <v>-0.1032882149203708</v>
      </c>
      <c r="FR119" s="14" t="n">
        <v>110.8311694746775</v>
      </c>
      <c r="FS119" s="14" t="n">
        <v>13.83857048305869</v>
      </c>
      <c r="FT119" s="14" t="n">
        <v>23.20274334763977</v>
      </c>
      <c r="FU119" s="14" t="n">
        <v>10.37219887558203</v>
      </c>
      <c r="FV119" s="14" t="n">
        <v>35.25231828599309</v>
      </c>
      <c r="FW119" s="14" t="n">
        <v>94.03193482943544</v>
      </c>
      <c r="FX119" s="14" t="n">
        <v>-5.085783788010463</v>
      </c>
      <c r="FY119" s="14" t="n">
        <v>-0.03635107147798577</v>
      </c>
      <c r="FZ119" s="14" t="n">
        <v>1.018524672850406</v>
      </c>
      <c r="GA119" s="14" t="n">
        <v>0.1614919183731345</v>
      </c>
      <c r="GB119" s="14" t="n">
        <v>-0.05414123147417103</v>
      </c>
      <c r="GC119" s="14" t="n">
        <v>-0.005114627154155393</v>
      </c>
      <c r="GD119" s="14" t="n">
        <v>0.4392487382626469</v>
      </c>
      <c r="GE119" s="14" t="n">
        <v>-3.653094835620674</v>
      </c>
      <c r="GF119" s="14" t="n">
        <v>0.00775642813603131</v>
      </c>
      <c r="GG119" s="14" t="n">
        <v>-0.1739400633323709</v>
      </c>
      <c r="GH119" s="14" t="n">
        <v>-0.3787669763545525</v>
      </c>
      <c r="GI119" s="14" t="n">
        <v>0.5848765742819314</v>
      </c>
      <c r="GJ119" s="14" t="n">
        <v>-1.217922718344569</v>
      </c>
      <c r="GK119" s="14" t="n">
        <v>-0.1008405591699716</v>
      </c>
      <c r="GL119" s="14" t="n">
        <v>2.523015297026544</v>
      </c>
      <c r="GM119" s="14" t="n">
        <v>5.400609107218679</v>
      </c>
      <c r="GN119" s="14" t="n">
        <v>-2.107545702434757</v>
      </c>
      <c r="GO119" s="14" t="n">
        <v>-0.3255604970887461</v>
      </c>
      <c r="GP119" s="14" t="n">
        <v>0.06059354928724372</v>
      </c>
      <c r="GQ119" s="14" t="n">
        <v>3.462472721256121</v>
      </c>
      <c r="GR119" s="14" t="n">
        <v>0.1164845538989473</v>
      </c>
      <c r="GS119" s="14" t="n">
        <v>-8.746269383024615</v>
      </c>
      <c r="GT119" s="14" t="n">
        <v>-0.1160738941769433</v>
      </c>
      <c r="GU119" s="14" t="n">
        <v>0.1247479720999205</v>
      </c>
      <c r="GV119" s="14" t="n">
        <v>0.2553164080057799</v>
      </c>
      <c r="GW119" s="14" t="n">
        <v>-2.267084098853686</v>
      </c>
      <c r="GX119" s="14" t="n">
        <v>-6.169470273695143</v>
      </c>
      <c r="GY119" s="14" t="n">
        <v>0.0166041943133834</v>
      </c>
      <c r="GZ119" s="14" t="n">
        <v>0.3985831925415126</v>
      </c>
      <c r="HA119" s="14" t="n">
        <v>-0.02428539100712452</v>
      </c>
      <c r="HB119" s="14" t="n">
        <v>0.1283518195046855</v>
      </c>
      <c r="HC119" s="14" t="n">
        <v>-0.2183135952760757</v>
      </c>
      <c r="HD119" s="14" t="n">
        <v>11.33841155146389</v>
      </c>
      <c r="HE119" s="14" t="n">
        <v>2.075561211758469</v>
      </c>
      <c r="HF119" s="14" t="n">
        <v>0.09530667030276165</v>
      </c>
      <c r="HG119" s="14" t="n">
        <v>0.01431648692026301</v>
      </c>
      <c r="HH119" s="14" t="n">
        <v>0.02327240147332827</v>
      </c>
      <c r="HI119" s="14" t="n">
        <v>0.003892827490201328</v>
      </c>
      <c r="HJ119" s="14" t="n">
        <v>0.1793217457138535</v>
      </c>
      <c r="HK119" s="14" t="n">
        <v>1.205981772805049</v>
      </c>
      <c r="HL119" s="14" t="n">
        <v>0.1662965548364834</v>
      </c>
      <c r="HM119" s="14" t="n">
        <v>0.1223428466401387</v>
      </c>
      <c r="HN119" s="14" t="n">
        <v>0.1205538543270281</v>
      </c>
      <c r="HO119" s="14" t="n">
        <v>0.1462263226786717</v>
      </c>
      <c r="HP119" s="14" t="n">
        <v>-0</v>
      </c>
    </row>
    <row r="120">
      <c r="A120" s="12" t="n">
        <v>107</v>
      </c>
      <c r="B120" s="13" t="inlineStr">
        <is>
          <t>415/416</t>
        </is>
      </c>
      <c r="C120" s="12" t="n">
        <v>-0.4186797502677493</v>
      </c>
      <c r="D120" s="12" t="n">
        <v>-3.335274398665535</v>
      </c>
      <c r="E120" s="12" t="n">
        <v>-4.546507248495085</v>
      </c>
      <c r="F120" s="12" t="n">
        <v>-0.4348766065136725</v>
      </c>
      <c r="G120" s="12" t="n">
        <v>-23.24425601001361</v>
      </c>
      <c r="H120" s="12" t="n">
        <v>-24.06399915335227</v>
      </c>
      <c r="I120" s="12" t="n">
        <v>-31.18526239818353</v>
      </c>
      <c r="J120" s="12" t="n">
        <v>-14.44205568271117</v>
      </c>
      <c r="K120" s="12" t="n">
        <v>-5.248066951364107</v>
      </c>
      <c r="L120" s="12" t="n">
        <v>-0.4126428326146284</v>
      </c>
      <c r="M120" s="12" t="n">
        <v>-1.191327915153142</v>
      </c>
      <c r="N120" s="12" t="n">
        <v>-0.7716848101324195</v>
      </c>
      <c r="O120" s="12" t="n">
        <v>0.001439877431746318</v>
      </c>
      <c r="P120" s="12" t="n">
        <v>-0.008403133763662436</v>
      </c>
      <c r="Q120" s="12" t="n">
        <v>-0.1726164274765625</v>
      </c>
      <c r="R120" s="12" t="n">
        <v>-0.06521874600797382</v>
      </c>
      <c r="S120" s="12" t="n">
        <v>-21.19142995162385</v>
      </c>
      <c r="T120" s="12" t="n">
        <v>-0.1324685398591113</v>
      </c>
      <c r="U120" s="12" t="n">
        <v>-0.2569487579412646</v>
      </c>
      <c r="V120" s="12" t="n">
        <v>-1.732515830639949</v>
      </c>
      <c r="W120" s="12" t="n">
        <v>-1.087966128283206</v>
      </c>
      <c r="X120" s="12" t="n">
        <v>-0.3460946992334045</v>
      </c>
      <c r="Y120" s="12" t="n">
        <v>-0.004084122083194599</v>
      </c>
      <c r="Z120" s="12" t="n">
        <v>-1.970906032935505</v>
      </c>
      <c r="AA120" s="12" t="n">
        <v>-2.098707958170209</v>
      </c>
      <c r="AB120" s="12" t="n">
        <v>-4.498956680653065</v>
      </c>
      <c r="AC120" s="12" t="n">
        <v>-0.5298824826748536</v>
      </c>
      <c r="AD120" s="12" t="n">
        <v>-0.6914886179485551</v>
      </c>
      <c r="AE120" s="12" t="n">
        <v>-2.673592565101477</v>
      </c>
      <c r="AF120" s="12" t="n">
        <v>-0.708897605275589</v>
      </c>
      <c r="AG120" s="12" t="n">
        <v>-0.3962427344592505</v>
      </c>
      <c r="AH120" s="12" t="n">
        <v>-1.178225827106602</v>
      </c>
      <c r="AI120" s="12" t="n">
        <v>-0.4177851617800286</v>
      </c>
      <c r="AJ120" s="12" t="n">
        <v>-0.2967285522952655</v>
      </c>
      <c r="AK120" s="12" t="n">
        <v>-7.079946224466993</v>
      </c>
      <c r="AL120" s="12" t="n">
        <v>-0.6469478151354348</v>
      </c>
      <c r="AM120" s="12" t="n">
        <v>-0.3952421554062783</v>
      </c>
      <c r="AN120" s="12" t="n">
        <v>-1.583343917146499</v>
      </c>
      <c r="AO120" s="12" t="n">
        <v>-1.238115489635393</v>
      </c>
      <c r="AP120" s="12" t="n">
        <v>-0.1655098820966794</v>
      </c>
      <c r="AQ120" s="12" t="n">
        <v>-0.1342666877465966</v>
      </c>
      <c r="AR120" s="12" t="n">
        <v>-0.3719622345817334</v>
      </c>
      <c r="AS120" s="12" t="n">
        <v>-4.22520162519416</v>
      </c>
      <c r="AT120" s="12" t="n">
        <v>13.56104841327763</v>
      </c>
      <c r="AU120" s="12" t="n">
        <v>-0</v>
      </c>
      <c r="AV120" s="12" t="n">
        <v>18.19220073362764</v>
      </c>
      <c r="AW120" s="12" t="n">
        <v>26.39086495462585</v>
      </c>
      <c r="AX120" s="12" t="n">
        <v>9.726505500715259</v>
      </c>
      <c r="AY120" s="12" t="n">
        <v>27.39037100094264</v>
      </c>
      <c r="AZ120" s="12" t="n">
        <v>57.20539655909093</v>
      </c>
      <c r="BA120" s="12" t="n">
        <v>235.2745234555837</v>
      </c>
      <c r="BB120" s="12" t="n">
        <v>15.39602016772864</v>
      </c>
      <c r="BC120" s="12" t="n">
        <v>55.59986067799388</v>
      </c>
      <c r="BD120" s="12" t="n">
        <v>4.212649259131447</v>
      </c>
      <c r="BE120" s="12" t="n">
        <v>508.600978156826</v>
      </c>
      <c r="BF120" s="12" t="n">
        <v>3.968777278126576</v>
      </c>
      <c r="BG120" s="12" t="n">
        <v>1.565766623306181</v>
      </c>
      <c r="BH120" s="12" t="n">
        <v>-0.25024791371655</v>
      </c>
      <c r="BI120" s="12" t="n">
        <v>-1.134681355816582</v>
      </c>
      <c r="BJ120" s="12" t="n">
        <v>-1.11128536147035</v>
      </c>
      <c r="BK120" s="12" t="n">
        <v>-0.3902015230194157</v>
      </c>
      <c r="BL120" s="12" t="n">
        <v>-0.07334804194736991</v>
      </c>
      <c r="BM120" s="12" t="n">
        <v>-0.2987758534399929</v>
      </c>
      <c r="BN120" s="12" t="n">
        <v>-0.3130728713796981</v>
      </c>
      <c r="BO120" s="12" t="n">
        <v>-0.6252003363133883</v>
      </c>
      <c r="BP120" s="12" t="n">
        <v>-0.3744056745046651</v>
      </c>
      <c r="BQ120" s="12" t="n">
        <v>-6.192643207193213</v>
      </c>
      <c r="BR120" s="12" t="n">
        <v>-15.58526429769589</v>
      </c>
      <c r="BS120" s="12" t="n">
        <v>-17.77829080907104</v>
      </c>
      <c r="BT120" s="12" t="n">
        <v>-0.2078717708259208</v>
      </c>
      <c r="BU120" s="12" t="n">
        <v>-0.7298599567660274</v>
      </c>
      <c r="BV120" s="12" t="n">
        <v>-31.10880603058908</v>
      </c>
      <c r="BW120" s="12" t="n">
        <v>-51.76237382916369</v>
      </c>
      <c r="BX120" s="12" t="n">
        <v>-0.7387524650639059</v>
      </c>
      <c r="BY120" s="12" t="n">
        <v>-1.634601012208055</v>
      </c>
      <c r="BZ120" s="12" t="n">
        <v>-6.041077757776465</v>
      </c>
      <c r="CA120" s="12" t="n">
        <v>-17.3205839664762</v>
      </c>
      <c r="CB120" s="12" t="n">
        <v>-0.4678091357980811</v>
      </c>
      <c r="CC120" s="12" t="n">
        <v>-0.4009796030447673</v>
      </c>
      <c r="CD120" s="12" t="n">
        <v>-3.260215092257898</v>
      </c>
      <c r="CE120" s="12" t="n">
        <v>-3.446897199564435</v>
      </c>
      <c r="CF120" s="12" t="n">
        <v>-0.638678858072528</v>
      </c>
      <c r="CG120" s="12" t="n">
        <v>-1.31516650563269</v>
      </c>
      <c r="CH120" s="12" t="n">
        <v>-2.104711074798846</v>
      </c>
      <c r="CI120" s="12" t="n">
        <v>-19.46837116064482</v>
      </c>
      <c r="CJ120" s="12" t="n">
        <v>0.8793288545188683</v>
      </c>
      <c r="CK120" s="12" t="n">
        <v>-0.06590254397037737</v>
      </c>
      <c r="CL120" s="12" t="n">
        <v>-0.2027188901302966</v>
      </c>
      <c r="CM120" s="12" t="n">
        <v>-6.384486109427075</v>
      </c>
      <c r="CN120" s="12" t="n">
        <v>-1.44477487458875</v>
      </c>
      <c r="CO120" s="12" t="n">
        <v>-0.8999165498319771</v>
      </c>
      <c r="CP120" s="12" t="n">
        <v>-1.462175252647907</v>
      </c>
      <c r="CQ120" s="12" t="n">
        <v>-6.640007110376591</v>
      </c>
      <c r="CR120" s="12" t="n">
        <v>-12.48494808643196</v>
      </c>
      <c r="CS120" s="12" t="n">
        <v>0.1449851638620455</v>
      </c>
      <c r="CT120" s="12" t="n">
        <v>-34.91050809434403</v>
      </c>
      <c r="CU120" s="12" t="n">
        <v>166.2085767312334</v>
      </c>
      <c r="CV120" s="12" t="n">
        <v>19.63332702547482</v>
      </c>
      <c r="CW120" s="12" t="n">
        <v>6.792474052307448</v>
      </c>
      <c r="CX120" s="12" t="n">
        <v>-8.057772652589271</v>
      </c>
      <c r="CY120" s="12" t="n">
        <v>0.784308632878892</v>
      </c>
      <c r="CZ120" s="12" t="n">
        <v>-1.030319469515311</v>
      </c>
      <c r="DA120" s="12" t="n">
        <v>-5.494451987776276</v>
      </c>
      <c r="DB120" s="12" t="n">
        <v>-0.2931123832422643</v>
      </c>
      <c r="DC120" s="12" t="n">
        <v>-826.1968121809296</v>
      </c>
      <c r="DD120" s="12" t="n">
        <v>-1.020779850196297</v>
      </c>
      <c r="DE120" s="12" t="n">
        <v>-1.006881170313689</v>
      </c>
      <c r="DF120" s="12" t="n">
        <v>-0.4113778009684505</v>
      </c>
      <c r="DG120" s="12" t="n">
        <v>-0.6609316495112794</v>
      </c>
      <c r="DH120" s="12" t="n">
        <v>-0.2146913544250978</v>
      </c>
      <c r="DI120" s="12" t="n">
        <v>-0.1681227419334191</v>
      </c>
      <c r="DJ120" s="12" t="n">
        <v>0.0518827982628128</v>
      </c>
      <c r="DK120" s="12" t="n">
        <v>0.4671812958515397</v>
      </c>
      <c r="DL120" s="12" t="n">
        <v>3.112484944199326</v>
      </c>
      <c r="DM120" s="12" t="n">
        <v>-1.142547527033215</v>
      </c>
      <c r="DN120" s="12" t="n">
        <v>-0.2387893958387893</v>
      </c>
      <c r="DO120" s="12" t="n">
        <v>-0.05938943865632248</v>
      </c>
      <c r="DP120" s="12" t="n">
        <v>-1.899723067339536</v>
      </c>
      <c r="DQ120" s="12" t="n">
        <v>-257.0485131127924</v>
      </c>
      <c r="DR120" s="12" t="n">
        <v>-0.9737328452204802</v>
      </c>
      <c r="DS120" s="12" t="n">
        <v>-1.017976153407737</v>
      </c>
      <c r="DT120" s="12" t="n">
        <v>-37.46777277585796</v>
      </c>
      <c r="DU120" s="12" t="n">
        <v>-6.926558172520922</v>
      </c>
      <c r="DV120" s="12" t="n">
        <v>-0.1103386265048858</v>
      </c>
      <c r="DW120" s="12" t="n">
        <v>-1.583995092349306</v>
      </c>
      <c r="DX120" s="12" t="n">
        <v>-0.1931242106834009</v>
      </c>
      <c r="DY120" s="12" t="n">
        <v>-0.3148095560143913</v>
      </c>
      <c r="DZ120" s="12" t="n">
        <v>-1.911912715375458</v>
      </c>
      <c r="EA120" s="12" t="n">
        <v>-0.3411147154721812</v>
      </c>
      <c r="EB120" s="12" t="n">
        <v>-0.4932671230101544</v>
      </c>
      <c r="EC120" s="12" t="n">
        <v>0.07484950597500169</v>
      </c>
      <c r="ED120" s="12" t="n">
        <v>-0.8292514197094405</v>
      </c>
      <c r="EE120" s="12" t="n">
        <v>-1.692006106676437</v>
      </c>
      <c r="EF120" s="12" t="n">
        <v>-0.3695250880630886</v>
      </c>
      <c r="EG120" s="12" t="n">
        <v>-0.2774659503830049</v>
      </c>
      <c r="EH120" s="12" t="n">
        <v>-1.532934508818079</v>
      </c>
      <c r="EI120" s="12" t="n">
        <v>-0.764899205106973</v>
      </c>
      <c r="EJ120" s="12" t="n">
        <v>-0.2108402126003321</v>
      </c>
      <c r="EK120" s="12" t="n">
        <v>-0.02474356528039467</v>
      </c>
      <c r="EL120" s="12" t="n">
        <v>-0.2450535315943662</v>
      </c>
      <c r="EM120" s="12" t="n">
        <v>-0.460436165444674</v>
      </c>
      <c r="EN120" s="12" t="n">
        <v>-0.8884134692320227</v>
      </c>
      <c r="EO120" s="12" t="n">
        <v>-0.6435754150335089</v>
      </c>
      <c r="EP120" s="12" t="n">
        <v>-0.08555898666659573</v>
      </c>
      <c r="EQ120" s="12" t="n">
        <v>-0.2025204039542355</v>
      </c>
      <c r="ER120" s="12" t="n">
        <v>-1.277312037379036</v>
      </c>
      <c r="ES120" s="12" t="n">
        <v>0.00658167722212414</v>
      </c>
      <c r="ET120" s="12" t="n">
        <v>0.09742991504010749</v>
      </c>
      <c r="EU120" s="12" t="n">
        <v>-0.1499420326467456</v>
      </c>
      <c r="EV120" s="12" t="n">
        <v>-0.1120687078920473</v>
      </c>
      <c r="EW120" s="12" t="n">
        <v>-0.05781214952137426</v>
      </c>
      <c r="EX120" s="12" t="n">
        <v>-0.1600224087382995</v>
      </c>
      <c r="EY120" s="12" t="n">
        <v>0.1080825474097186</v>
      </c>
      <c r="EZ120" s="12" t="n">
        <v>0.4106735020713942</v>
      </c>
      <c r="FA120" s="12" t="n">
        <v>-0.01392554076314361</v>
      </c>
      <c r="FB120" s="12" t="n">
        <v>0.0183130028861622</v>
      </c>
      <c r="FC120" s="12" t="n">
        <v>0.104241893527668</v>
      </c>
      <c r="FD120" s="12" t="n">
        <v>0.7644873839933291</v>
      </c>
      <c r="FE120" s="12" t="n">
        <v>6.066362533221556</v>
      </c>
      <c r="FF120" s="12" t="n">
        <v>0.3893747682060714</v>
      </c>
      <c r="FG120" s="12" t="n">
        <v>0.2897994700678751</v>
      </c>
      <c r="FH120" s="12" t="n">
        <v>0.3132858878514639</v>
      </c>
      <c r="FI120" s="12" t="n">
        <v>0.01973294888009054</v>
      </c>
      <c r="FJ120" s="12" t="n">
        <v>-2.549458246972736</v>
      </c>
      <c r="FK120" s="12" t="n">
        <v>-1.07994200098514</v>
      </c>
      <c r="FL120" s="12" t="n">
        <v>-0.3446608450254569</v>
      </c>
      <c r="FM120" s="12" t="n">
        <v>-0.1206222206421041</v>
      </c>
      <c r="FN120" s="12" t="n">
        <v>-0.4404113637397659</v>
      </c>
      <c r="FO120" s="12" t="n">
        <v>-0.6764365754849083</v>
      </c>
      <c r="FP120" s="12" t="n">
        <v>-0.003775729062093757</v>
      </c>
      <c r="FQ120" s="12" t="n">
        <v>-0.02617390340049152</v>
      </c>
      <c r="FR120" s="12" t="n">
        <v>28.43850830042433</v>
      </c>
      <c r="FS120" s="12" t="n">
        <v>3.550881069051416</v>
      </c>
      <c r="FT120" s="12" t="n">
        <v>5.953662786489004</v>
      </c>
      <c r="FU120" s="12" t="n">
        <v>2.661434190534972</v>
      </c>
      <c r="FV120" s="12" t="n">
        <v>9.045500024381123</v>
      </c>
      <c r="FW120" s="12" t="n">
        <v>24.12794137088605</v>
      </c>
      <c r="FX120" s="12" t="n">
        <v>-1.288770589033759</v>
      </c>
      <c r="FY120" s="12" t="n">
        <v>-0.009038245784635662</v>
      </c>
      <c r="FZ120" s="12" t="n">
        <v>0.25688043310888</v>
      </c>
      <c r="GA120" s="12" t="n">
        <v>0.04079764282800193</v>
      </c>
      <c r="GB120" s="12" t="n">
        <v>-0.013668073868373</v>
      </c>
      <c r="GC120" s="12" t="n">
        <v>1.219951844179655e-05</v>
      </c>
      <c r="GD120" s="12" t="n">
        <v>0.1106677287356125</v>
      </c>
      <c r="GE120" s="12" t="n">
        <v>-0.9309637037605633</v>
      </c>
      <c r="GF120" s="12" t="n">
        <v>0.001942048545085699</v>
      </c>
      <c r="GG120" s="12" t="n">
        <v>-0.04360282284818646</v>
      </c>
      <c r="GH120" s="12" t="n">
        <v>-0.09539138909300968</v>
      </c>
      <c r="GI120" s="12" t="n">
        <v>0.1483102470900587</v>
      </c>
      <c r="GJ120" s="12" t="n">
        <v>-0.3053134638768151</v>
      </c>
      <c r="GK120" s="12" t="n">
        <v>-0.02371794412733278</v>
      </c>
      <c r="GL120" s="12" t="n">
        <v>0.6235980038073874</v>
      </c>
      <c r="GM120" s="12" t="n">
        <v>1.334834974078273</v>
      </c>
      <c r="GN120" s="12" t="n">
        <v>-0.5283138349336117</v>
      </c>
      <c r="GO120" s="12" t="n">
        <v>-0.08161062154958308</v>
      </c>
      <c r="GP120" s="12" t="n">
        <v>0.01641489952432013</v>
      </c>
      <c r="GQ120" s="12" t="n">
        <v>0.8730282420759963</v>
      </c>
      <c r="GR120" s="12" t="n">
        <v>0.02930086618146153</v>
      </c>
      <c r="GS120" s="12" t="n">
        <v>-2.197166021391486</v>
      </c>
      <c r="GT120" s="12" t="n">
        <v>-0.03006933507336812</v>
      </c>
      <c r="GU120" s="12" t="n">
        <v>0.03147448131214878</v>
      </c>
      <c r="GV120" s="12" t="n">
        <v>0.06833495208715998</v>
      </c>
      <c r="GW120" s="12" t="n">
        <v>-0.5913400168759092</v>
      </c>
      <c r="GX120" s="12" t="n">
        <v>-1.527855964622512</v>
      </c>
      <c r="GY120" s="12" t="n">
        <v>0.00425454880763069</v>
      </c>
      <c r="GZ120" s="12" t="n">
        <v>0.09967061955659573</v>
      </c>
      <c r="HA120" s="12" t="n">
        <v>-0.006210303742164854</v>
      </c>
      <c r="HB120" s="12" t="n">
        <v>0.03149786380710209</v>
      </c>
      <c r="HC120" s="12" t="n">
        <v>-0.05557263216145131</v>
      </c>
      <c r="HD120" s="12" t="n">
        <v>2.782475107989186</v>
      </c>
      <c r="HE120" s="12" t="n">
        <v>0.5093480141034645</v>
      </c>
      <c r="HF120" s="12" t="n">
        <v>0.02419504406615102</v>
      </c>
      <c r="HG120" s="12" t="n">
        <v>-0.002798752114838596</v>
      </c>
      <c r="HH120" s="12" t="n">
        <v>-0.004549557667364812</v>
      </c>
      <c r="HI120" s="12" t="n">
        <v>-0.0007610148516947489</v>
      </c>
      <c r="HJ120" s="12" t="n">
        <v>0.04418637680258201</v>
      </c>
      <c r="HK120" s="12" t="n">
        <v>0.2980750164438672</v>
      </c>
      <c r="HL120" s="12" t="n">
        <v>0.04103928762034337</v>
      </c>
      <c r="HM120" s="12" t="n">
        <v>0.02784325240545109</v>
      </c>
      <c r="HN120" s="12" t="n">
        <v>0.0274361067006292</v>
      </c>
      <c r="HO120" s="12" t="n">
        <v>0.03327874512057948</v>
      </c>
      <c r="HP120" s="12" t="n">
        <v>-0</v>
      </c>
    </row>
    <row r="121">
      <c r="A121" s="14" t="n">
        <v>108</v>
      </c>
      <c r="B121" s="9" t="inlineStr">
        <is>
          <t>421</t>
        </is>
      </c>
      <c r="C121" s="14" t="n">
        <v>-0.6672768482643594</v>
      </c>
      <c r="D121" s="14" t="n">
        <v>-5.315712049641601</v>
      </c>
      <c r="E121" s="14" t="n">
        <v>-7.256577779780089</v>
      </c>
      <c r="F121" s="14" t="n">
        <v>-0.6932898162251351</v>
      </c>
      <c r="G121" s="14" t="n">
        <v>-37.16279937240046</v>
      </c>
      <c r="H121" s="14" t="n">
        <v>-38.35228257259419</v>
      </c>
      <c r="I121" s="14" t="n">
        <v>-49.70201499522904</v>
      </c>
      <c r="J121" s="14" t="n">
        <v>-23.01725920849881</v>
      </c>
      <c r="K121" s="14" t="n">
        <v>-8.365002332358173</v>
      </c>
      <c r="L121" s="14" t="n">
        <v>-0.6545352925610662</v>
      </c>
      <c r="M121" s="14" t="n">
        <v>-1.889427707554024</v>
      </c>
      <c r="N121" s="14" t="n">
        <v>-1.195394621961529</v>
      </c>
      <c r="O121" s="14" t="n">
        <v>0.004950097255517491</v>
      </c>
      <c r="P121" s="14" t="n">
        <v>-0.008272884049259657</v>
      </c>
      <c r="Q121" s="14" t="n">
        <v>-0.222264638189389</v>
      </c>
      <c r="R121" s="14" t="n">
        <v>-0.08397706519905961</v>
      </c>
      <c r="S121" s="14" t="n">
        <v>-30.79467730125167</v>
      </c>
      <c r="T121" s="14" t="n">
        <v>-0.1924988519812819</v>
      </c>
      <c r="U121" s="14" t="n">
        <v>-0.3708085548540088</v>
      </c>
      <c r="V121" s="14" t="n">
        <v>-2.67480412529865</v>
      </c>
      <c r="W121" s="14" t="n">
        <v>-1.507799376761174</v>
      </c>
      <c r="X121" s="14" t="n">
        <v>-0.5485219650749075</v>
      </c>
      <c r="Y121" s="14" t="n">
        <v>-0.006198476800186569</v>
      </c>
      <c r="Z121" s="14" t="n">
        <v>-3.126637170453794</v>
      </c>
      <c r="AA121" s="14" t="n">
        <v>-3.302606466460901</v>
      </c>
      <c r="AB121" s="14" t="n">
        <v>-7.149638975023613</v>
      </c>
      <c r="AC121" s="14" t="n">
        <v>-0.8434053514741703</v>
      </c>
      <c r="AD121" s="14" t="n">
        <v>-1.10063950246478</v>
      </c>
      <c r="AE121" s="14" t="n">
        <v>-4.219066874208227</v>
      </c>
      <c r="AF121" s="14" t="n">
        <v>-1.118672029039649</v>
      </c>
      <c r="AG121" s="14" t="n">
        <v>-0.6219422433002304</v>
      </c>
      <c r="AH121" s="14" t="n">
        <v>-1.846981523640405</v>
      </c>
      <c r="AI121" s="14" t="n">
        <v>-0.6542449025864019</v>
      </c>
      <c r="AJ121" s="14" t="n">
        <v>-0.4707832815849519</v>
      </c>
      <c r="AK121" s="14" t="n">
        <v>-11.27580730559818</v>
      </c>
      <c r="AL121" s="14" t="n">
        <v>-1.028686563218178</v>
      </c>
      <c r="AM121" s="14" t="n">
        <v>-0.6261615831730664</v>
      </c>
      <c r="AN121" s="14" t="n">
        <v>-2.516492379421792</v>
      </c>
      <c r="AO121" s="14" t="n">
        <v>-1.959394801512094</v>
      </c>
      <c r="AP121" s="14" t="n">
        <v>-0.259652800927354</v>
      </c>
      <c r="AQ121" s="14" t="n">
        <v>-0.2099130436485372</v>
      </c>
      <c r="AR121" s="14" t="n">
        <v>-0.5756435652832558</v>
      </c>
      <c r="AS121" s="14" t="n">
        <v>-6.740044300702942</v>
      </c>
      <c r="AT121" s="14" t="n">
        <v>20.53360965313851</v>
      </c>
      <c r="AU121" s="14" t="n">
        <v>0</v>
      </c>
      <c r="AV121" s="14" t="n">
        <v>27.54579201275591</v>
      </c>
      <c r="AW121" s="14" t="n">
        <v>39.9639544397068</v>
      </c>
      <c r="AX121" s="14" t="n">
        <v>14.73286493329716</v>
      </c>
      <c r="AY121" s="14" t="n">
        <v>41.47632611798281</v>
      </c>
      <c r="AZ121" s="14" t="n">
        <v>86.61798402531927</v>
      </c>
      <c r="BA121" s="14" t="n">
        <v>356.2418327265879</v>
      </c>
      <c r="BB121" s="14" t="n">
        <v>23.32948949507494</v>
      </c>
      <c r="BC121" s="14" t="n">
        <v>84.18679201801082</v>
      </c>
      <c r="BD121" s="14" t="n">
        <v>6.382288465395546</v>
      </c>
      <c r="BE121" s="14" t="n">
        <v>770.4991964774881</v>
      </c>
      <c r="BF121" s="14" t="n">
        <v>6.011450627389544</v>
      </c>
      <c r="BG121" s="14" t="n">
        <v>2.383013734715953</v>
      </c>
      <c r="BH121" s="14" t="n">
        <v>-0.3745878902448551</v>
      </c>
      <c r="BI121" s="14" t="n">
        <v>-1.698231790044899</v>
      </c>
      <c r="BJ121" s="14" t="n">
        <v>-1.663902968589503</v>
      </c>
      <c r="BK121" s="14" t="n">
        <v>-0.5842403067335779</v>
      </c>
      <c r="BL121" s="14" t="n">
        <v>-0.1094535314073854</v>
      </c>
      <c r="BM121" s="14" t="n">
        <v>-0.4411052521409977</v>
      </c>
      <c r="BN121" s="14" t="n">
        <v>-0.4601052303021264</v>
      </c>
      <c r="BO121" s="14" t="n">
        <v>-0.9140736967511213</v>
      </c>
      <c r="BP121" s="14" t="n">
        <v>-0.5492850847703608</v>
      </c>
      <c r="BQ121" s="14" t="n">
        <v>-9.058918597144391</v>
      </c>
      <c r="BR121" s="14" t="n">
        <v>-21.86412200207712</v>
      </c>
      <c r="BS121" s="14" t="n">
        <v>-24.94043938524955</v>
      </c>
      <c r="BT121" s="14" t="n">
        <v>-0.2918185003390076</v>
      </c>
      <c r="BU121" s="14" t="n">
        <v>-1.011816156998841</v>
      </c>
      <c r="BV121" s="14" t="n">
        <v>-43.67112042860177</v>
      </c>
      <c r="BW121" s="14" t="n">
        <v>-72.61532398064834</v>
      </c>
      <c r="BX121" s="14" t="n">
        <v>-1.069296214119318</v>
      </c>
      <c r="BY121" s="14" t="n">
        <v>-2.355112542612788</v>
      </c>
      <c r="BZ121" s="14" t="n">
        <v>-8.701462893478212</v>
      </c>
      <c r="CA121" s="14" t="n">
        <v>-25.07610670963034</v>
      </c>
      <c r="CB121" s="14" t="n">
        <v>-0.6771819160851615</v>
      </c>
      <c r="CC121" s="14" t="n">
        <v>-0.5864182022125569</v>
      </c>
      <c r="CD121" s="14" t="n">
        <v>-4.674581523875993</v>
      </c>
      <c r="CE121" s="14" t="n">
        <v>-4.999509627804268</v>
      </c>
      <c r="CF121" s="14" t="n">
        <v>-0.9260789726552539</v>
      </c>
      <c r="CG121" s="14" t="n">
        <v>-1.906642379728499</v>
      </c>
      <c r="CH121" s="14" t="n">
        <v>-3.075776477216139</v>
      </c>
      <c r="CI121" s="14" t="n">
        <v>-27.02486212944477</v>
      </c>
      <c r="CJ121" s="14" t="n">
        <v>1.379312085267278</v>
      </c>
      <c r="CK121" s="14" t="n">
        <v>-0.09222700026537048</v>
      </c>
      <c r="CL121" s="14" t="n">
        <v>-0.2928934137586878</v>
      </c>
      <c r="CM121" s="14" t="n">
        <v>-8.987883366226106</v>
      </c>
      <c r="CN121" s="14" t="n">
        <v>-2.033305287949911</v>
      </c>
      <c r="CO121" s="14" t="n">
        <v>-1.266517316273897</v>
      </c>
      <c r="CP121" s="14" t="n">
        <v>-2.057813665740244</v>
      </c>
      <c r="CQ121" s="14" t="n">
        <v>-9.344809680791567</v>
      </c>
      <c r="CR121" s="14" t="n">
        <v>-17.58400456627847</v>
      </c>
      <c r="CS121" s="14" t="n">
        <v>0.2188888376601023</v>
      </c>
      <c r="CT121" s="14" t="n">
        <v>-56.48954723208274</v>
      </c>
      <c r="CU121" s="14" t="n">
        <v>250.7444231534747</v>
      </c>
      <c r="CV121" s="14" t="n">
        <v>29.73704173715171</v>
      </c>
      <c r="CW121" s="14" t="n">
        <v>10.24811055573453</v>
      </c>
      <c r="CX121" s="14" t="n">
        <v>-11.98035144062212</v>
      </c>
      <c r="CY121" s="14" t="n">
        <v>1.201289905163299</v>
      </c>
      <c r="CZ121" s="14" t="n">
        <v>-1.629338244922651</v>
      </c>
      <c r="DA121" s="14" t="n">
        <v>-7.32700334614363</v>
      </c>
      <c r="DB121" s="14" t="n">
        <v>-0.3888579123865055</v>
      </c>
      <c r="DC121" s="14" t="n">
        <v>-1241.058318270436</v>
      </c>
      <c r="DD121" s="14" t="n">
        <v>-1.534600789286121</v>
      </c>
      <c r="DE121" s="14" t="n">
        <v>-3.029811693862105</v>
      </c>
      <c r="DF121" s="14" t="n">
        <v>0.4250794513137011</v>
      </c>
      <c r="DG121" s="14" t="n">
        <v>-0.9946144017350222</v>
      </c>
      <c r="DH121" s="14" t="n">
        <v>-0.3299232068650524</v>
      </c>
      <c r="DI121" s="14" t="n">
        <v>-0.3031617707769528</v>
      </c>
      <c r="DJ121" s="14" t="n">
        <v>-0.0007419594037824695</v>
      </c>
      <c r="DK121" s="14" t="n">
        <v>0.2986979971513383</v>
      </c>
      <c r="DL121" s="14" t="n">
        <v>3.15284972579158</v>
      </c>
      <c r="DM121" s="14" t="n">
        <v>-1.886735459110778</v>
      </c>
      <c r="DN121" s="14" t="n">
        <v>-0.3963246021230853</v>
      </c>
      <c r="DO121" s="14" t="n">
        <v>-0.08895029054762779</v>
      </c>
      <c r="DP121" s="14" t="n">
        <v>-2.993210057539357</v>
      </c>
      <c r="DQ121" s="14" t="n">
        <v>-404.6824351638955</v>
      </c>
      <c r="DR121" s="14" t="n">
        <v>-1.434132320143118</v>
      </c>
      <c r="DS121" s="14" t="n">
        <v>-1.522080676778975</v>
      </c>
      <c r="DT121" s="14" t="n">
        <v>-54.74212777300554</v>
      </c>
      <c r="DU121" s="14" t="n">
        <v>-10.38770031367825</v>
      </c>
      <c r="DV121" s="14" t="n">
        <v>-0.1947717762529533</v>
      </c>
      <c r="DW121" s="14" t="n">
        <v>-2.494242067062741</v>
      </c>
      <c r="DX121" s="14" t="n">
        <v>-0.4516815280916902</v>
      </c>
      <c r="DY121" s="14" t="n">
        <v>-0.5251160457934544</v>
      </c>
      <c r="DZ121" s="14" t="n">
        <v>-3.262075642780399</v>
      </c>
      <c r="EA121" s="14" t="n">
        <v>-0.6727664302335241</v>
      </c>
      <c r="EB121" s="14" t="n">
        <v>-0.8089242727177313</v>
      </c>
      <c r="EC121" s="14" t="n">
        <v>0.04526778305256016</v>
      </c>
      <c r="ED121" s="14" t="n">
        <v>-1.36580617446442</v>
      </c>
      <c r="EE121" s="14" t="n">
        <v>-3.104118727123128</v>
      </c>
      <c r="EF121" s="14" t="n">
        <v>-0.7485921101657046</v>
      </c>
      <c r="EG121" s="14" t="n">
        <v>-0.5641138431111776</v>
      </c>
      <c r="EH121" s="14" t="n">
        <v>-3.101603081661686</v>
      </c>
      <c r="EI121" s="14" t="n">
        <v>-1.128630361105807</v>
      </c>
      <c r="EJ121" s="14" t="n">
        <v>-0.3155695296050227</v>
      </c>
      <c r="EK121" s="14" t="n">
        <v>-0.04265117376426838</v>
      </c>
      <c r="EL121" s="14" t="n">
        <v>-0.4546968563924967</v>
      </c>
      <c r="EM121" s="14" t="n">
        <v>-0.6360459841687329</v>
      </c>
      <c r="EN121" s="14" t="n">
        <v>-1.233108696688485</v>
      </c>
      <c r="EO121" s="14" t="n">
        <v>-0.893536902034754</v>
      </c>
      <c r="EP121" s="14" t="n">
        <v>-0.1195677857872624</v>
      </c>
      <c r="EQ121" s="14" t="n">
        <v>-0.2771049254055663</v>
      </c>
      <c r="ER121" s="14" t="n">
        <v>-2.026385221465533</v>
      </c>
      <c r="ES121" s="14" t="n">
        <v>0.01033598662278634</v>
      </c>
      <c r="ET121" s="14" t="n">
        <v>0.1493584602190885</v>
      </c>
      <c r="EU121" s="14" t="n">
        <v>-0.2443723994331529</v>
      </c>
      <c r="EV121" s="14" t="n">
        <v>-0.1838363046774286</v>
      </c>
      <c r="EW121" s="14" t="n">
        <v>-0.08316160307360579</v>
      </c>
      <c r="EX121" s="14" t="n">
        <v>-0.2301889853352813</v>
      </c>
      <c r="EY121" s="14" t="n">
        <v>0.1589783204645554</v>
      </c>
      <c r="EZ121" s="14" t="n">
        <v>0.6040994275587155</v>
      </c>
      <c r="FA121" s="14" t="n">
        <v>-0.01875728976642642</v>
      </c>
      <c r="FB121" s="14" t="n">
        <v>0.02824327879475422</v>
      </c>
      <c r="FC121" s="14" t="n">
        <v>0.1576786994407917</v>
      </c>
      <c r="FD121" s="14" t="n">
        <v>1.156380552020539</v>
      </c>
      <c r="FE121" s="14" t="n">
        <v>9.172057917265223</v>
      </c>
      <c r="FF121" s="14" t="n">
        <v>0.5887165341586045</v>
      </c>
      <c r="FG121" s="14" t="n">
        <v>0.4381633160396939</v>
      </c>
      <c r="FH121" s="14" t="n">
        <v>0.4736736870405132</v>
      </c>
      <c r="FI121" s="14" t="n">
        <v>0.02945321860771397</v>
      </c>
      <c r="FJ121" s="14" t="n">
        <v>-3.5332878742724</v>
      </c>
      <c r="FK121" s="14" t="n">
        <v>-1.496269485091686</v>
      </c>
      <c r="FL121" s="14" t="n">
        <v>-0.459417814268521</v>
      </c>
      <c r="FM121" s="14" t="n">
        <v>-0.1695232983575335</v>
      </c>
      <c r="FN121" s="14" t="n">
        <v>-0.6189571591193536</v>
      </c>
      <c r="FO121" s="14" t="n">
        <v>-1.005162343159801</v>
      </c>
      <c r="FP121" s="14" t="n">
        <v>-0.005335182394052278</v>
      </c>
      <c r="FQ121" s="14" t="n">
        <v>-0.0388935534019823</v>
      </c>
      <c r="FR121" s="14" t="n">
        <v>39.39496916878814</v>
      </c>
      <c r="FS121" s="14" t="n">
        <v>4.918923621434302</v>
      </c>
      <c r="FT121" s="14" t="n">
        <v>8.247421399089125</v>
      </c>
      <c r="FU121" s="14" t="n">
        <v>3.686800895928803</v>
      </c>
      <c r="FV121" s="14" t="n">
        <v>12.53044607024775</v>
      </c>
      <c r="FW121" s="14" t="n">
        <v>33.42367667006591</v>
      </c>
      <c r="FX121" s="14" t="n">
        <v>-1.915070402779414</v>
      </c>
      <c r="FY121" s="14" t="n">
        <v>-0.015123199119337</v>
      </c>
      <c r="FZ121" s="14" t="n">
        <v>0.4102366836045133</v>
      </c>
      <c r="GA121" s="14" t="n">
        <v>0.07431444633138488</v>
      </c>
      <c r="GB121" s="14" t="n">
        <v>-0.02053731287955189</v>
      </c>
      <c r="GC121" s="14" t="n">
        <v>-0.00410279383346454</v>
      </c>
      <c r="GD121" s="14" t="n">
        <v>0.1632369047522176</v>
      </c>
      <c r="GE121" s="14" t="n">
        <v>-1.349731840186299</v>
      </c>
      <c r="GF121" s="14" t="n">
        <v>0.003246123979788948</v>
      </c>
      <c r="GG121" s="14" t="n">
        <v>-0.0697672495752349</v>
      </c>
      <c r="GH121" s="14" t="n">
        <v>-0.1490783710334311</v>
      </c>
      <c r="GI121" s="14" t="n">
        <v>0.22402266903437</v>
      </c>
      <c r="GJ121" s="14" t="n">
        <v>-0.488477715954967</v>
      </c>
      <c r="GK121" s="14" t="n">
        <v>-0.04216012915309087</v>
      </c>
      <c r="GL121" s="14" t="n">
        <v>0.9331216261786232</v>
      </c>
      <c r="GM121" s="14" t="n">
        <v>1.997381925675202</v>
      </c>
      <c r="GN121" s="14" t="n">
        <v>-0.8453352505225693</v>
      </c>
      <c r="GO121" s="14" t="n">
        <v>-0.1305821098203666</v>
      </c>
      <c r="GP121" s="14" t="n">
        <v>0.01307410913846539</v>
      </c>
      <c r="GQ121" s="14" t="n">
        <v>1.340423384430034</v>
      </c>
      <c r="GR121" s="14" t="n">
        <v>0.03955992800036024</v>
      </c>
      <c r="GS121" s="14" t="n">
        <v>-3.500586209304382</v>
      </c>
      <c r="GT121" s="14" t="n">
        <v>-0.03915874719476736</v>
      </c>
      <c r="GU121" s="14" t="n">
        <v>0.04789052862632946</v>
      </c>
      <c r="GV121" s="14" t="n">
        <v>0.07678113185407992</v>
      </c>
      <c r="GW121" s="14" t="n">
        <v>-0.8545265772639143</v>
      </c>
      <c r="GX121" s="14" t="n">
        <v>-2.335291504612452</v>
      </c>
      <c r="GY121" s="14" t="n">
        <v>0.006791240544841251</v>
      </c>
      <c r="GZ121" s="14" t="n">
        <v>0.1514494300625375</v>
      </c>
      <c r="HA121" s="14" t="n">
        <v>-0.008995334375244165</v>
      </c>
      <c r="HB121" s="14" t="n">
        <v>0.05547531163408099</v>
      </c>
      <c r="HC121" s="14" t="n">
        <v>-0.08242567306827774</v>
      </c>
      <c r="HD121" s="14" t="n">
        <v>4.900607694384646</v>
      </c>
      <c r="HE121" s="14" t="n">
        <v>0.8970843224681455</v>
      </c>
      <c r="HF121" s="14" t="n">
        <v>0.03625964410806044</v>
      </c>
      <c r="HG121" s="14" t="n">
        <v>0.008505262143196107</v>
      </c>
      <c r="HH121" s="14" t="n">
        <v>0.01382586917683789</v>
      </c>
      <c r="HI121" s="14" t="n">
        <v>0.002312684561978675</v>
      </c>
      <c r="HJ121" s="14" t="n">
        <v>0.0639592883175983</v>
      </c>
      <c r="HK121" s="14" t="n">
        <v>0.4460249108706746</v>
      </c>
      <c r="HL121" s="14" t="n">
        <v>0.06040192938240118</v>
      </c>
      <c r="HM121" s="14" t="n">
        <v>0.06917680343697917</v>
      </c>
      <c r="HN121" s="14" t="n">
        <v>0.06816524638241626</v>
      </c>
      <c r="HO121" s="14" t="n">
        <v>0.08268133249349457</v>
      </c>
      <c r="HP121" s="14" t="n">
        <v>0</v>
      </c>
    </row>
    <row r="122">
      <c r="A122" s="12" t="n">
        <v>109</v>
      </c>
      <c r="B122" s="13" t="inlineStr">
        <is>
          <t>422/423</t>
        </is>
      </c>
      <c r="C122" s="12" t="n">
        <v>-0.011255505091893</v>
      </c>
      <c r="D122" s="12" t="n">
        <v>-0.0896639158504221</v>
      </c>
      <c r="E122" s="12" t="n">
        <v>-0.1223137515909778</v>
      </c>
      <c r="F122" s="12" t="n">
        <v>-0.01162511191707258</v>
      </c>
      <c r="G122" s="12" t="n">
        <v>-0.6259015826398238</v>
      </c>
      <c r="H122" s="12" t="n">
        <v>-0.6469103418986032</v>
      </c>
      <c r="I122" s="12" t="n">
        <v>-0.8383640962332763</v>
      </c>
      <c r="J122" s="12" t="n">
        <v>-0.3882507322077899</v>
      </c>
      <c r="K122" s="12" t="n">
        <v>-0.1410896674455567</v>
      </c>
      <c r="L122" s="12" t="n">
        <v>-0.01086581035262946</v>
      </c>
      <c r="M122" s="12" t="n">
        <v>-0.03134591175425365</v>
      </c>
      <c r="N122" s="12" t="n">
        <v>-0.02063403212063948</v>
      </c>
      <c r="O122" s="12" t="n">
        <v>4.001223728430664e-05</v>
      </c>
      <c r="P122" s="12" t="n">
        <v>-0.0002290021394028594</v>
      </c>
      <c r="Q122" s="12" t="n">
        <v>-0.004700234147186851</v>
      </c>
      <c r="R122" s="12" t="n">
        <v>-0.001775864449894289</v>
      </c>
      <c r="S122" s="12" t="n">
        <v>-0.573439190963449</v>
      </c>
      <c r="T122" s="12" t="n">
        <v>-0.003584593040598357</v>
      </c>
      <c r="U122" s="12" t="n">
        <v>-0.006887212874112267</v>
      </c>
      <c r="V122" s="12" t="n">
        <v>-0.04610124014629623</v>
      </c>
      <c r="W122" s="12" t="n">
        <v>-0.02902761282370353</v>
      </c>
      <c r="X122" s="12" t="n">
        <v>-0.009064834876340485</v>
      </c>
      <c r="Y122" s="12" t="n">
        <v>1.15993256334277e-05</v>
      </c>
      <c r="Z122" s="12" t="n">
        <v>-0.04872440241809569</v>
      </c>
      <c r="AA122" s="12" t="n">
        <v>-0.05605356342217824</v>
      </c>
      <c r="AB122" s="12" t="n">
        <v>-0.1192374662717333</v>
      </c>
      <c r="AC122" s="12" t="n">
        <v>-0.008949787288882283</v>
      </c>
      <c r="AD122" s="12" t="n">
        <v>-0.01164305986601939</v>
      </c>
      <c r="AE122" s="12" t="n">
        <v>-0.07006857988258437</v>
      </c>
      <c r="AF122" s="12" t="n">
        <v>-0.01857804991690439</v>
      </c>
      <c r="AG122" s="12" t="n">
        <v>-0.01056249511649517</v>
      </c>
      <c r="AH122" s="12" t="n">
        <v>-0.03149695565252048</v>
      </c>
      <c r="AI122" s="12" t="n">
        <v>-0.00945316654505011</v>
      </c>
      <c r="AJ122" s="12" t="n">
        <v>-0.007697247811969437</v>
      </c>
      <c r="AK122" s="12" t="n">
        <v>-0.1899209836093901</v>
      </c>
      <c r="AL122" s="12" t="n">
        <v>-0.0172074076280809</v>
      </c>
      <c r="AM122" s="12" t="n">
        <v>-0.01023762902166445</v>
      </c>
      <c r="AN122" s="12" t="n">
        <v>-0.0417904081681455</v>
      </c>
      <c r="AO122" s="12" t="n">
        <v>-0.03316536140591808</v>
      </c>
      <c r="AP122" s="12" t="n">
        <v>-0.004388642173598587</v>
      </c>
      <c r="AQ122" s="12" t="n">
        <v>-0.003480560818993091</v>
      </c>
      <c r="AR122" s="12" t="n">
        <v>-0.009893707529518214</v>
      </c>
      <c r="AS122" s="12" t="n">
        <v>-0.1137554159851037</v>
      </c>
      <c r="AT122" s="12" t="n">
        <v>0.3591219174612105</v>
      </c>
      <c r="AU122" s="12" t="n">
        <v>0</v>
      </c>
      <c r="AV122" s="12" t="n">
        <v>0.4817715912941046</v>
      </c>
      <c r="AW122" s="12" t="n">
        <v>0.6989032482474737</v>
      </c>
      <c r="AX122" s="12" t="n">
        <v>0.2575584257701297</v>
      </c>
      <c r="AY122" s="12" t="n">
        <v>0.7252631219920178</v>
      </c>
      <c r="AZ122" s="12" t="n">
        <v>1.514899693433785</v>
      </c>
      <c r="BA122" s="12" t="n">
        <v>6.230613701162158</v>
      </c>
      <c r="BB122" s="12" t="n">
        <v>0.4076834017295438</v>
      </c>
      <c r="BC122" s="12" t="n">
        <v>1.472413798870814</v>
      </c>
      <c r="BD122" s="12" t="n">
        <v>0.1116134386792468</v>
      </c>
      <c r="BE122" s="12" t="n">
        <v>13.47575119578672</v>
      </c>
      <c r="BF122" s="12" t="n">
        <v>0.1051865148375532</v>
      </c>
      <c r="BG122" s="12" t="n">
        <v>0.05012350780551522</v>
      </c>
      <c r="BH122" s="12" t="n">
        <v>-0.00667973236054788</v>
      </c>
      <c r="BI122" s="12" t="n">
        <v>-0.03043659022830837</v>
      </c>
      <c r="BJ122" s="12" t="n">
        <v>-0.02965626892125558</v>
      </c>
      <c r="BK122" s="12" t="n">
        <v>-0.01040621251981266</v>
      </c>
      <c r="BL122" s="12" t="n">
        <v>-0.002030875725804326</v>
      </c>
      <c r="BM122" s="12" t="n">
        <v>-0.007731009508361267</v>
      </c>
      <c r="BN122" s="12" t="n">
        <v>-0.008140651296362912</v>
      </c>
      <c r="BO122" s="12" t="n">
        <v>-0.01644868302034445</v>
      </c>
      <c r="BP122" s="12" t="n">
        <v>-0.009902227032159813</v>
      </c>
      <c r="BQ122" s="12" t="n">
        <v>-0.1619548062025073</v>
      </c>
      <c r="BR122" s="12" t="n">
        <v>-0.4171725782474779</v>
      </c>
      <c r="BS122" s="12" t="n">
        <v>-0.4758755769550194</v>
      </c>
      <c r="BT122" s="12" t="n">
        <v>-0.005562300051024106</v>
      </c>
      <c r="BU122" s="12" t="n">
        <v>-0.01955544285345669</v>
      </c>
      <c r="BV122" s="12" t="n">
        <v>-0.8323724751735997</v>
      </c>
      <c r="BW122" s="12" t="n">
        <v>-1.385535301174523</v>
      </c>
      <c r="BX122" s="12" t="n">
        <v>-0.01952557004581918</v>
      </c>
      <c r="BY122" s="12" t="n">
        <v>-0.04335838119769114</v>
      </c>
      <c r="BZ122" s="12" t="n">
        <v>-0.1594798037591079</v>
      </c>
      <c r="CA122" s="12" t="n">
        <v>-0.4548493316307205</v>
      </c>
      <c r="CB122" s="12" t="n">
        <v>-0.01229161215842881</v>
      </c>
      <c r="CC122" s="12" t="n">
        <v>-0.01058989624206705</v>
      </c>
      <c r="CD122" s="12" t="n">
        <v>-0.08590504878765641</v>
      </c>
      <c r="CE122" s="12" t="n">
        <v>-0.09044936612959806</v>
      </c>
      <c r="CF122" s="12" t="n">
        <v>-0.01675152556612171</v>
      </c>
      <c r="CG122" s="12" t="n">
        <v>-0.03449519529395326</v>
      </c>
      <c r="CH122" s="12" t="n">
        <v>-0.05299839213501255</v>
      </c>
      <c r="CI122" s="12" t="n">
        <v>-0.5058594749873206</v>
      </c>
      <c r="CJ122" s="12" t="n">
        <v>0.02340421221431702</v>
      </c>
      <c r="CK122" s="12" t="n">
        <v>-0.001778880080009577</v>
      </c>
      <c r="CL122" s="12" t="n">
        <v>-0.004736188874646397</v>
      </c>
      <c r="CM122" s="12" t="n">
        <v>-0.1724315509594178</v>
      </c>
      <c r="CN122" s="12" t="n">
        <v>-0.03901216409405238</v>
      </c>
      <c r="CO122" s="12" t="n">
        <v>-0.0242993897955842</v>
      </c>
      <c r="CP122" s="12" t="n">
        <v>-0.0394824173361478</v>
      </c>
      <c r="CQ122" s="12" t="n">
        <v>-0.1792953054930913</v>
      </c>
      <c r="CR122" s="12" t="n">
        <v>-0.3373218713408011</v>
      </c>
      <c r="CS122" s="12" t="n">
        <v>0.003224840576134882</v>
      </c>
      <c r="CT122" s="12" t="n">
        <v>-1.152004700427016</v>
      </c>
      <c r="CU122" s="12" t="n">
        <v>3.754625173269297</v>
      </c>
      <c r="CV122" s="12" t="n">
        <v>0.4981239354178343</v>
      </c>
      <c r="CW122" s="12" t="n">
        <v>0.153725035331664</v>
      </c>
      <c r="CX122" s="12" t="n">
        <v>-0.2332971697100188</v>
      </c>
      <c r="CY122" s="12" t="n">
        <v>0.01814722881648237</v>
      </c>
      <c r="CZ122" s="12" t="n">
        <v>-0.02649173454253829</v>
      </c>
      <c r="DA122" s="12" t="n">
        <v>-0.1470000855080359</v>
      </c>
      <c r="DB122" s="12" t="n">
        <v>-0.007850490867147536</v>
      </c>
      <c r="DC122" s="12" t="n">
        <v>-22.92761626625759</v>
      </c>
      <c r="DD122" s="12" t="n">
        <v>-0.02835966325243636</v>
      </c>
      <c r="DE122" s="12" t="n">
        <v>-0.05616933629019222</v>
      </c>
      <c r="DF122" s="12" t="n">
        <v>-0.01158991390622162</v>
      </c>
      <c r="DG122" s="12" t="n">
        <v>0.9803225365259448</v>
      </c>
      <c r="DH122" s="12" t="n">
        <v>-0.006167709924461674</v>
      </c>
      <c r="DI122" s="12" t="n">
        <v>-0.00824778797109124</v>
      </c>
      <c r="DJ122" s="12" t="n">
        <v>-0.0006251990905122024</v>
      </c>
      <c r="DK122" s="12" t="n">
        <v>0.002347367058211904</v>
      </c>
      <c r="DL122" s="12" t="n">
        <v>0.04626364746448915</v>
      </c>
      <c r="DM122" s="12" t="n">
        <v>-0.03643294141996974</v>
      </c>
      <c r="DN122" s="12" t="n">
        <v>-0.007640865604521542</v>
      </c>
      <c r="DO122" s="12" t="n">
        <v>-0.001779920296006458</v>
      </c>
      <c r="DP122" s="12" t="n">
        <v>-0.0569768595772383</v>
      </c>
      <c r="DQ122" s="12" t="n">
        <v>-7.69439404622111</v>
      </c>
      <c r="DR122" s="12" t="n">
        <v>-0.03139162878118024</v>
      </c>
      <c r="DS122" s="12" t="n">
        <v>-0.03048652542839517</v>
      </c>
      <c r="DT122" s="12" t="n">
        <v>-1.079434457622861</v>
      </c>
      <c r="DU122" s="12" t="n">
        <v>-0.2075041353250259</v>
      </c>
      <c r="DV122" s="12" t="n">
        <v>-0.003720622474195663</v>
      </c>
      <c r="DW122" s="12" t="n">
        <v>-0.04768694143740931</v>
      </c>
      <c r="DX122" s="12" t="n">
        <v>-0.006312047263316733</v>
      </c>
      <c r="DY122" s="12" t="n">
        <v>-0.009788478678347637</v>
      </c>
      <c r="DZ122" s="12" t="n">
        <v>-0.05941835361388883</v>
      </c>
      <c r="EA122" s="12" t="n">
        <v>-0.01233302310528694</v>
      </c>
      <c r="EB122" s="12" t="n">
        <v>-0.01480868262619415</v>
      </c>
      <c r="EC122" s="12" t="n">
        <v>-0.002431234087688883</v>
      </c>
      <c r="ED122" s="12" t="n">
        <v>-0.0249543183771347</v>
      </c>
      <c r="EE122" s="12" t="n">
        <v>-0.05017214532253222</v>
      </c>
      <c r="EF122" s="12" t="n">
        <v>-0.01081107009698907</v>
      </c>
      <c r="EG122" s="12" t="n">
        <v>-0.009165530051091393</v>
      </c>
      <c r="EH122" s="12" t="n">
        <v>-0.04485747379864104</v>
      </c>
      <c r="EI122" s="12" t="n">
        <v>-0.01992567227916269</v>
      </c>
      <c r="EJ122" s="12" t="n">
        <v>-0.005952074335639784</v>
      </c>
      <c r="EK122" s="12" t="n">
        <v>-0.001071334154346715</v>
      </c>
      <c r="EL122" s="12" t="n">
        <v>-0.01298517121703362</v>
      </c>
      <c r="EM122" s="12" t="n">
        <v>-0.01307505450189288</v>
      </c>
      <c r="EN122" s="12" t="n">
        <v>-0.02546884077791626</v>
      </c>
      <c r="EO122" s="12" t="n">
        <v>-0.01831702600634618</v>
      </c>
      <c r="EP122" s="12" t="n">
        <v>-0.002461231189480008</v>
      </c>
      <c r="EQ122" s="12" t="n">
        <v>-0.004506554344783474</v>
      </c>
      <c r="ER122" s="12" t="n">
        <v>-0.03440129073784116</v>
      </c>
      <c r="ES122" s="12" t="n">
        <v>0.0001849796309942537</v>
      </c>
      <c r="ET122" s="12" t="n">
        <v>0.002568968898647897</v>
      </c>
      <c r="EU122" s="12" t="n">
        <v>-0.002931280567655014</v>
      </c>
      <c r="EV122" s="12" t="n">
        <v>-0.002152411463292884</v>
      </c>
      <c r="EW122" s="12" t="n">
        <v>-0.001544149130413045</v>
      </c>
      <c r="EX122" s="12" t="n">
        <v>-0.004274161492792935</v>
      </c>
      <c r="EY122" s="12" t="n">
        <v>0.002849444759860019</v>
      </c>
      <c r="EZ122" s="12" t="n">
        <v>0.01082510361519419</v>
      </c>
      <c r="FA122" s="12" t="n">
        <v>-0.0003078574452787801</v>
      </c>
      <c r="FB122" s="12" t="n">
        <v>0.00049400118219088</v>
      </c>
      <c r="FC122" s="12" t="n">
        <v>0.002788535457395212</v>
      </c>
      <c r="FD122" s="12" t="n">
        <v>0.02045052218789318</v>
      </c>
      <c r="FE122" s="12" t="n">
        <v>0.161485804116227</v>
      </c>
      <c r="FF122" s="12" t="n">
        <v>0.01036510713001112</v>
      </c>
      <c r="FG122" s="12" t="n">
        <v>0.007714425275456589</v>
      </c>
      <c r="FH122" s="12" t="n">
        <v>0.008339630749218238</v>
      </c>
      <c r="FI122" s="12" t="n">
        <v>0.0005111324474882978</v>
      </c>
      <c r="FJ122" s="12" t="n">
        <v>-0.06802099802895104</v>
      </c>
      <c r="FK122" s="12" t="n">
        <v>-0.028815100671316</v>
      </c>
      <c r="FL122" s="12" t="n">
        <v>-0.009266785068277337</v>
      </c>
      <c r="FM122" s="12" t="n">
        <v>-0.003222476443080949</v>
      </c>
      <c r="FN122" s="12" t="n">
        <v>-0.01176578608287666</v>
      </c>
      <c r="FO122" s="12" t="n">
        <v>-0.01800062064501114</v>
      </c>
      <c r="FP122" s="12" t="n">
        <v>-0.0001018368087172733</v>
      </c>
      <c r="FQ122" s="12" t="n">
        <v>-0.0006965124639714665</v>
      </c>
      <c r="FR122" s="12" t="n">
        <v>0.7627051675562649</v>
      </c>
      <c r="FS122" s="12" t="n">
        <v>0.09523267929994766</v>
      </c>
      <c r="FT122" s="12" t="n">
        <v>0.1596739647935332</v>
      </c>
      <c r="FU122" s="12" t="n">
        <v>0.07137820270979744</v>
      </c>
      <c r="FV122" s="12" t="n">
        <v>0.2425953407557154</v>
      </c>
      <c r="FW122" s="12" t="n">
        <v>0.6470981308746955</v>
      </c>
      <c r="FX122" s="12" t="n">
        <v>-0.03429541114776975</v>
      </c>
      <c r="FY122" s="12" t="n">
        <v>-0.0002389173133679573</v>
      </c>
      <c r="FZ122" s="12" t="n">
        <v>0.006900894485301639</v>
      </c>
      <c r="GA122" s="12" t="n">
        <v>0.001056600162560064</v>
      </c>
      <c r="GB122" s="12" t="n">
        <v>-0.0003575441695538778</v>
      </c>
      <c r="GC122" s="12" t="n">
        <v>0.0001558002911344135</v>
      </c>
      <c r="GD122" s="12" t="n">
        <v>0.002904513916859385</v>
      </c>
      <c r="GE122" s="12" t="n">
        <v>-0.02439054477720001</v>
      </c>
      <c r="GF122" s="12" t="n">
        <v>6.829123119111034e-05</v>
      </c>
      <c r="GG122" s="12" t="n">
        <v>-0.001194946506508059</v>
      </c>
      <c r="GH122" s="12" t="n">
        <v>-0.002315406817539988</v>
      </c>
      <c r="GI122" s="12" t="n">
        <v>0.003875661924405789</v>
      </c>
      <c r="GJ122" s="12" t="n">
        <v>-0.008366640579634708</v>
      </c>
      <c r="GK122" s="12" t="n">
        <v>-0.0007062286193727754</v>
      </c>
      <c r="GL122" s="12" t="n">
        <v>0.01538446956192241</v>
      </c>
      <c r="GM122" s="12" t="n">
        <v>0.03293103554455839</v>
      </c>
      <c r="GN122" s="12" t="n">
        <v>-0.01447857570120725</v>
      </c>
      <c r="GO122" s="12" t="n">
        <v>-0.002236559945996293</v>
      </c>
      <c r="GP122" s="12" t="n">
        <v>0.0003052513215968923</v>
      </c>
      <c r="GQ122" s="12" t="n">
        <v>0.022942902044774</v>
      </c>
      <c r="GR122" s="12" t="n">
        <v>0.0007371039670838351</v>
      </c>
      <c r="GS122" s="12" t="n">
        <v>-0.05906195888957769</v>
      </c>
      <c r="GT122" s="12" t="n">
        <v>-0.0007806710828805134</v>
      </c>
      <c r="GU122" s="12" t="n">
        <v>0.0008215696028928383</v>
      </c>
      <c r="GV122" s="12" t="n">
        <v>0.004482610726439035</v>
      </c>
      <c r="GW122" s="12" t="n">
        <v>-0.01606573130108264</v>
      </c>
      <c r="GX122" s="12" t="n">
        <v>-0.04452537371627538</v>
      </c>
      <c r="GY122" s="12" t="n">
        <v>0.0001199086142952601</v>
      </c>
      <c r="GZ122" s="12" t="n">
        <v>0.002608958104229403</v>
      </c>
      <c r="HA122" s="12" t="n">
        <v>-0.0001690200003959509</v>
      </c>
      <c r="HB122" s="12" t="n">
        <v>0.0008696360693849317</v>
      </c>
      <c r="HC122" s="12" t="n">
        <v>-0.001345642716794912</v>
      </c>
      <c r="HD122" s="12" t="n">
        <v>0.07682237534875516</v>
      </c>
      <c r="HE122" s="12" t="n">
        <v>0.01406277605512052</v>
      </c>
      <c r="HF122" s="12" t="n">
        <v>0.0006212260088401102</v>
      </c>
      <c r="HG122" s="12" t="n">
        <v>-0.0001466473152120882</v>
      </c>
      <c r="HH122" s="12" t="n">
        <v>-0.0002383849622812228</v>
      </c>
      <c r="HI122" s="12" t="n">
        <v>-3.987519446515816e-05</v>
      </c>
      <c r="HJ122" s="12" t="n">
        <v>0.001171989106518511</v>
      </c>
      <c r="HK122" s="12" t="n">
        <v>0.007353657307515277</v>
      </c>
      <c r="HL122" s="12" t="n">
        <v>0.001050663174605612</v>
      </c>
      <c r="HM122" s="12" t="n">
        <v>0.000690798212444254</v>
      </c>
      <c r="HN122" s="12" t="n">
        <v>0.0006806968233895668</v>
      </c>
      <c r="HO122" s="12" t="n">
        <v>0.0008256541767076072</v>
      </c>
      <c r="HP122" s="12" t="n">
        <v>0</v>
      </c>
    </row>
    <row r="123">
      <c r="A123" s="14" t="n">
        <v>110</v>
      </c>
      <c r="B123" s="9" t="inlineStr">
        <is>
          <t>429</t>
        </is>
      </c>
      <c r="C123" s="14" t="n">
        <v>-2.897696507266444</v>
      </c>
      <c r="D123" s="14" t="n">
        <v>-23.08388404950345</v>
      </c>
      <c r="E123" s="14" t="n">
        <v>-31.51616774412307</v>
      </c>
      <c r="F123" s="14" t="n">
        <v>-3.010714046112022</v>
      </c>
      <c r="G123" s="14" t="n">
        <v>-161.4234640436036</v>
      </c>
      <c r="H123" s="14" t="n">
        <v>-166.5474802433276</v>
      </c>
      <c r="I123" s="14" t="n">
        <v>-215.8344807746167</v>
      </c>
      <c r="J123" s="14" t="n">
        <v>-99.95406002348172</v>
      </c>
      <c r="K123" s="14" t="n">
        <v>-36.32598950919454</v>
      </c>
      <c r="L123" s="14" t="n">
        <v>-2.84088038425843</v>
      </c>
      <c r="M123" s="14" t="n">
        <v>-8.2002893533734</v>
      </c>
      <c r="N123" s="14" t="n">
        <v>-5.155332954958106</v>
      </c>
      <c r="O123" s="14" t="n">
        <v>0.01088856807516676</v>
      </c>
      <c r="P123" s="14" t="n">
        <v>-0.03490880778386863</v>
      </c>
      <c r="Q123" s="14" t="n">
        <v>-0.9601053720694479</v>
      </c>
      <c r="R123" s="14" t="n">
        <v>-0.3627515023759286</v>
      </c>
      <c r="S123" s="14" t="n">
        <v>-135.1926479911585</v>
      </c>
      <c r="T123" s="14" t="n">
        <v>-0.845095055876748</v>
      </c>
      <c r="U123" s="14" t="n">
        <v>-1.615323213050265</v>
      </c>
      <c r="V123" s="14" t="n">
        <v>-11.62196476915311</v>
      </c>
      <c r="W123" s="14" t="n">
        <v>-6.544448137411371</v>
      </c>
      <c r="X123" s="14" t="n">
        <v>-2.380187445754728</v>
      </c>
      <c r="Y123" s="14" t="n">
        <v>-0.02461592008319011</v>
      </c>
      <c r="Z123" s="14" t="n">
        <v>-13.55859954088032</v>
      </c>
      <c r="AA123" s="14" t="n">
        <v>-14.30212367835707</v>
      </c>
      <c r="AB123" s="14" t="n">
        <v>-31.03888074077128</v>
      </c>
      <c r="AC123" s="14" t="n">
        <v>-3.658968635510644</v>
      </c>
      <c r="AD123" s="14" t="n">
        <v>-4.774912502268147</v>
      </c>
      <c r="AE123" s="14" t="n">
        <v>-18.30678306706987</v>
      </c>
      <c r="AF123" s="14" t="n">
        <v>-4.854087052092425</v>
      </c>
      <c r="AG123" s="14" t="n">
        <v>-2.701439760827534</v>
      </c>
      <c r="AH123" s="14" t="n">
        <v>-8.021367008792229</v>
      </c>
      <c r="AI123" s="14" t="n">
        <v>-2.832934722212523</v>
      </c>
      <c r="AJ123" s="14" t="n">
        <v>-2.04239901056732</v>
      </c>
      <c r="AK123" s="14" t="n">
        <v>-48.96706432314275</v>
      </c>
      <c r="AL123" s="14" t="n">
        <v>-4.444836669427824</v>
      </c>
      <c r="AM123" s="14" t="n">
        <v>-2.717741829535388</v>
      </c>
      <c r="AN123" s="14" t="n">
        <v>-10.92789114019304</v>
      </c>
      <c r="AO123" s="14" t="n">
        <v>-8.486960218113049</v>
      </c>
      <c r="AP123" s="14" t="n">
        <v>-1.123704195712742</v>
      </c>
      <c r="AQ123" s="14" t="n">
        <v>-0.8989858960801203</v>
      </c>
      <c r="AR123" s="14" t="n">
        <v>-2.488287438702171</v>
      </c>
      <c r="AS123" s="14" t="n">
        <v>-29.264810112323</v>
      </c>
      <c r="AT123" s="14" t="n">
        <v>88.66142429832622</v>
      </c>
      <c r="AU123" s="14" t="n">
        <v>0</v>
      </c>
      <c r="AV123" s="14" t="n">
        <v>118.9389653454136</v>
      </c>
      <c r="AW123" s="14" t="n">
        <v>172.5602528640921</v>
      </c>
      <c r="AX123" s="14" t="n">
        <v>63.6133692201122</v>
      </c>
      <c r="AY123" s="14" t="n">
        <v>179.0909288663321</v>
      </c>
      <c r="AZ123" s="14" t="n">
        <v>374.0047052176836</v>
      </c>
      <c r="BA123" s="14" t="n">
        <v>1538.203532513074</v>
      </c>
      <c r="BB123" s="14" t="n">
        <v>100.7340316357341</v>
      </c>
      <c r="BC123" s="14" t="n">
        <v>363.5072059217824</v>
      </c>
      <c r="BD123" s="14" t="n">
        <v>27.56820048578358</v>
      </c>
      <c r="BE123" s="14" t="n">
        <v>3328.177979488461</v>
      </c>
      <c r="BF123" s="14" t="n">
        <v>25.98441313476172</v>
      </c>
      <c r="BG123" s="14" t="n">
        <v>10.29810841804906</v>
      </c>
      <c r="BH123" s="14" t="n">
        <v>-1.585458586147007</v>
      </c>
      <c r="BI123" s="14" t="n">
        <v>-7.183364610205587</v>
      </c>
      <c r="BJ123" s="14" t="n">
        <v>-7.041540209592415</v>
      </c>
      <c r="BK123" s="14" t="n">
        <v>-2.472901496851758</v>
      </c>
      <c r="BL123" s="14" t="n">
        <v>-0.4710041731214599</v>
      </c>
      <c r="BM123" s="14" t="n">
        <v>-1.892898562022836</v>
      </c>
      <c r="BN123" s="14" t="n">
        <v>-1.979086487120122</v>
      </c>
      <c r="BO123" s="14" t="n">
        <v>-3.939295846530861</v>
      </c>
      <c r="BP123" s="14" t="n">
        <v>-2.367692734306299</v>
      </c>
      <c r="BQ123" s="14" t="n">
        <v>-39.06265707363465</v>
      </c>
      <c r="BR123" s="14" t="n">
        <v>-94.64699677742038</v>
      </c>
      <c r="BS123" s="14" t="n">
        <v>-107.9640253092718</v>
      </c>
      <c r="BT123" s="14" t="n">
        <v>-1.26320386269491</v>
      </c>
      <c r="BU123" s="14" t="n">
        <v>-4.378822027212166</v>
      </c>
      <c r="BV123" s="14" t="n">
        <v>-189.0196083834339</v>
      </c>
      <c r="BW123" s="14" t="n">
        <v>-314.3426045943825</v>
      </c>
      <c r="BX123" s="14" t="n">
        <v>-4.61923936714407</v>
      </c>
      <c r="BY123" s="14" t="n">
        <v>-10.16994505516216</v>
      </c>
      <c r="BZ123" s="14" t="n">
        <v>-37.53008939631847</v>
      </c>
      <c r="CA123" s="14" t="n">
        <v>-107.6789794971175</v>
      </c>
      <c r="CB123" s="14" t="n">
        <v>-2.905101691192317</v>
      </c>
      <c r="CC123" s="14" t="n">
        <v>-2.533762611223163</v>
      </c>
      <c r="CD123" s="14" t="n">
        <v>-20.17613039056898</v>
      </c>
      <c r="CE123" s="14" t="n">
        <v>-21.45609017950277</v>
      </c>
      <c r="CF123" s="14" t="n">
        <v>-3.973216209460229</v>
      </c>
      <c r="CG123" s="14" t="n">
        <v>-8.180291335162181</v>
      </c>
      <c r="CH123" s="14" t="n">
        <v>-13.2357299529711</v>
      </c>
      <c r="CI123" s="14" t="n">
        <v>-115.1671678148228</v>
      </c>
      <c r="CJ123" s="14" t="n">
        <v>5.980741852917377</v>
      </c>
      <c r="CK123" s="14" t="n">
        <v>-0.3999052691647886</v>
      </c>
      <c r="CL123" s="14" t="n">
        <v>-1.263018962298653</v>
      </c>
      <c r="CM123" s="14" t="n">
        <v>-39.00321700945435</v>
      </c>
      <c r="CN123" s="14" t="n">
        <v>-8.823808874885779</v>
      </c>
      <c r="CO123" s="14" t="n">
        <v>-5.496211014813237</v>
      </c>
      <c r="CP123" s="14" t="n">
        <v>-8.930227848715392</v>
      </c>
      <c r="CQ123" s="14" t="n">
        <v>-40.5530998931507</v>
      </c>
      <c r="CR123" s="14" t="n">
        <v>-76.32361780433804</v>
      </c>
      <c r="CS123" s="14" t="n">
        <v>0.94592981784259</v>
      </c>
      <c r="CT123" s="14" t="n">
        <v>-255.50716823891</v>
      </c>
      <c r="CU123" s="14" t="n">
        <v>1083.555401686178</v>
      </c>
      <c r="CV123" s="14" t="n">
        <v>128.4797849153736</v>
      </c>
      <c r="CW123" s="14" t="n">
        <v>44.28577180287866</v>
      </c>
      <c r="CX123" s="14" t="n">
        <v>-49.48944465721682</v>
      </c>
      <c r="CY123" s="14" t="n">
        <v>5.195646310686445</v>
      </c>
      <c r="CZ123" s="14" t="n">
        <v>-6.931812252715277</v>
      </c>
      <c r="DA123" s="14" t="n">
        <v>-35.09060562341287</v>
      </c>
      <c r="DB123" s="14" t="n">
        <v>-1.87296806038991</v>
      </c>
      <c r="DC123" s="14" t="n">
        <v>-5366.752833255273</v>
      </c>
      <c r="DD123" s="14" t="n">
        <v>-6.632596922826967</v>
      </c>
      <c r="DE123" s="14" t="n">
        <v>-13.15444489912282</v>
      </c>
      <c r="DF123" s="14" t="n">
        <v>-2.703772474439844</v>
      </c>
      <c r="DG123" s="14" t="n">
        <v>-4.459276686937266</v>
      </c>
      <c r="DH123" s="14" t="n">
        <v>-0.4671025751489667</v>
      </c>
      <c r="DI123" s="14" t="n">
        <v>-0.2388756977307586</v>
      </c>
      <c r="DJ123" s="14" t="n">
        <v>0.0339525679513748</v>
      </c>
      <c r="DK123" s="14" t="n">
        <v>1.360994479181249</v>
      </c>
      <c r="DL123" s="14" t="n">
        <v>14.68229689780213</v>
      </c>
      <c r="DM123" s="14" t="n">
        <v>-8.227086007409051</v>
      </c>
      <c r="DN123" s="14" t="n">
        <v>-1.746769631572423</v>
      </c>
      <c r="DO123" s="14" t="n">
        <v>-0.3032170439232293</v>
      </c>
      <c r="DP123" s="14" t="n">
        <v>-12.90846540623827</v>
      </c>
      <c r="DQ123" s="14" t="n">
        <v>-1754.414116297304</v>
      </c>
      <c r="DR123" s="14" t="n">
        <v>-4.018073475012027</v>
      </c>
      <c r="DS123" s="14" t="n">
        <v>-5.194599123878321</v>
      </c>
      <c r="DT123" s="14" t="n">
        <v>-204.2341214578537</v>
      </c>
      <c r="DU123" s="14" t="n">
        <v>-35.67256075148513</v>
      </c>
      <c r="DV123" s="14" t="n">
        <v>-0.8273701749975454</v>
      </c>
      <c r="DW123" s="14" t="n">
        <v>-10.73699078503375</v>
      </c>
      <c r="DX123" s="14" t="n">
        <v>-1.9503249272691</v>
      </c>
      <c r="DY123" s="14" t="n">
        <v>-2.246148382367373</v>
      </c>
      <c r="DZ123" s="14" t="n">
        <v>-14.02401561124939</v>
      </c>
      <c r="EA123" s="14" t="n">
        <v>-2.912420793079492</v>
      </c>
      <c r="EB123" s="14" t="n">
        <v>-3.470172272131632</v>
      </c>
      <c r="EC123" s="14" t="n">
        <v>0.2063278734769737</v>
      </c>
      <c r="ED123" s="14" t="n">
        <v>-5.875589415620224</v>
      </c>
      <c r="EE123" s="14" t="n">
        <v>-13.38731324312113</v>
      </c>
      <c r="EF123" s="14" t="n">
        <v>-3.23950064674046</v>
      </c>
      <c r="EG123" s="14" t="n">
        <v>-2.43856712745573</v>
      </c>
      <c r="EH123" s="14" t="n">
        <v>-13.42407232311405</v>
      </c>
      <c r="EI123" s="14" t="n">
        <v>-4.848924782597421</v>
      </c>
      <c r="EJ123" s="14" t="n">
        <v>-1.333266974816325</v>
      </c>
      <c r="EK123" s="14" t="n">
        <v>-0.07208255752254025</v>
      </c>
      <c r="EL123" s="14" t="n">
        <v>-0.09048844805006387</v>
      </c>
      <c r="EM123" s="14" t="n">
        <v>-2.425909818948729</v>
      </c>
      <c r="EN123" s="14" t="n">
        <v>-4.685574907572637</v>
      </c>
      <c r="EO123" s="14" t="n">
        <v>-3.461515461921562</v>
      </c>
      <c r="EP123" s="14" t="n">
        <v>-0.4504160241544027</v>
      </c>
      <c r="EQ123" s="14" t="n">
        <v>-1.252235020869729</v>
      </c>
      <c r="ER123" s="14" t="n">
        <v>-8.799175384374266</v>
      </c>
      <c r="ES123" s="14" t="n">
        <v>0.04863486065059476</v>
      </c>
      <c r="ET123" s="14" t="n">
        <v>0.6462884087552757</v>
      </c>
      <c r="EU123" s="14" t="n">
        <v>-1.067300660165011</v>
      </c>
      <c r="EV123" s="14" t="n">
        <v>-0.8013074862422447</v>
      </c>
      <c r="EW123" s="14" t="n">
        <v>-0.354297234543794</v>
      </c>
      <c r="EX123" s="14" t="n">
        <v>-0.9806848102067977</v>
      </c>
      <c r="EY123" s="14" t="n">
        <v>0.6829950553902924</v>
      </c>
      <c r="EZ123" s="14" t="n">
        <v>2.595327870583165</v>
      </c>
      <c r="FA123" s="14" t="n">
        <v>-0.07483982834142797</v>
      </c>
      <c r="FB123" s="14" t="n">
        <v>0.1196662352412388</v>
      </c>
      <c r="FC123" s="14" t="n">
        <v>0.6760386536020916</v>
      </c>
      <c r="FD123" s="14" t="n">
        <v>4.957913565663724</v>
      </c>
      <c r="FE123" s="14" t="n">
        <v>39.74522458464796</v>
      </c>
      <c r="FF123" s="14" t="n">
        <v>2.551081892187399</v>
      </c>
      <c r="FG123" s="14" t="n">
        <v>1.898690518293653</v>
      </c>
      <c r="FH123" s="14" t="n">
        <v>2.052567399931641</v>
      </c>
      <c r="FI123" s="14" t="n">
        <v>0.148954740917643</v>
      </c>
      <c r="FJ123" s="14" t="n">
        <v>-15.33587915599568</v>
      </c>
      <c r="FK123" s="14" t="n">
        <v>-6.494232387882596</v>
      </c>
      <c r="FL123" s="14" t="n">
        <v>-1.986479306763104</v>
      </c>
      <c r="FM123" s="14" t="n">
        <v>-0.7396705832376904</v>
      </c>
      <c r="FN123" s="14" t="n">
        <v>-2.700657710891029</v>
      </c>
      <c r="FO123" s="14" t="n">
        <v>-4.286892974808699</v>
      </c>
      <c r="FP123" s="14" t="n">
        <v>-0.02211169235080944</v>
      </c>
      <c r="FQ123" s="14" t="n">
        <v>-0.1658761910241969</v>
      </c>
      <c r="FR123" s="14" t="n">
        <v>162.0388195041166</v>
      </c>
      <c r="FS123" s="14" t="n">
        <v>20.23244575806446</v>
      </c>
      <c r="FT123" s="14" t="n">
        <v>33.92317485350877</v>
      </c>
      <c r="FU123" s="14" t="n">
        <v>15.16449631838615</v>
      </c>
      <c r="FV123" s="14" t="n">
        <v>51.54005021259387</v>
      </c>
      <c r="FW123" s="14" t="n">
        <v>137.4777852446111</v>
      </c>
      <c r="FX123" s="14" t="n">
        <v>-8.167538220872204</v>
      </c>
      <c r="FY123" s="14" t="n">
        <v>-0.07119952931202522</v>
      </c>
      <c r="FZ123" s="14" t="n">
        <v>1.727495848416548</v>
      </c>
      <c r="GA123" s="14" t="n">
        <v>0.2855414160040267</v>
      </c>
      <c r="GB123" s="14" t="n">
        <v>-0.08721862214930326</v>
      </c>
      <c r="GC123" s="14" t="n">
        <v>-0.004442365860440749</v>
      </c>
      <c r="GD123" s="14" t="n">
        <v>0.7212351291053254</v>
      </c>
      <c r="GE123" s="14" t="n">
        <v>-5.793261884322994</v>
      </c>
      <c r="GF123" s="14" t="n">
        <v>0.01142889390334914</v>
      </c>
      <c r="GG123" s="14" t="n">
        <v>-0.2972582650149715</v>
      </c>
      <c r="GH123" s="14" t="n">
        <v>-0.6383957290481265</v>
      </c>
      <c r="GI123" s="14" t="n">
        <v>0.9725572624014099</v>
      </c>
      <c r="GJ123" s="14" t="n">
        <v>-2.081278440638894</v>
      </c>
      <c r="GK123" s="14" t="n">
        <v>-0.1787152272243197</v>
      </c>
      <c r="GL123" s="14" t="n">
        <v>4.317364634244809</v>
      </c>
      <c r="GM123" s="14" t="n">
        <v>9.241481330043756</v>
      </c>
      <c r="GN123" s="14" t="n">
        <v>-3.601731348967098</v>
      </c>
      <c r="GO123" s="14" t="n">
        <v>-0.5563729635828311</v>
      </c>
      <c r="GP123" s="14" t="n">
        <v>0.07419623619673592</v>
      </c>
      <c r="GQ123" s="14" t="n">
        <v>5.813576001618895</v>
      </c>
      <c r="GR123" s="14" t="n">
        <v>0.1838664439335247</v>
      </c>
      <c r="GS123" s="14" t="n">
        <v>-15.20090181801142</v>
      </c>
      <c r="GT123" s="14" t="n">
        <v>-0.1718568636630775</v>
      </c>
      <c r="GU123" s="14" t="n">
        <v>0.209991165008245</v>
      </c>
      <c r="GV123" s="14" t="n">
        <v>0.3078105745424526</v>
      </c>
      <c r="GW123" s="14" t="n">
        <v>-3.679652332604133</v>
      </c>
      <c r="GX123" s="14" t="n">
        <v>-10.55565861885718</v>
      </c>
      <c r="GY123" s="14" t="n">
        <v>0.03007807074175487</v>
      </c>
      <c r="GZ123" s="14" t="n">
        <v>0.6514036566405184</v>
      </c>
      <c r="HA123" s="14" t="n">
        <v>-0.03954209569991398</v>
      </c>
      <c r="HB123" s="14" t="n">
        <v>0.2397355347678101</v>
      </c>
      <c r="HC123" s="14" t="n">
        <v>-0.3560173276379234</v>
      </c>
      <c r="HD123" s="14" t="n">
        <v>21.17788565208878</v>
      </c>
      <c r="HE123" s="14" t="n">
        <v>3.876733333149906</v>
      </c>
      <c r="HF123" s="14" t="n">
        <v>0.1513439695605805</v>
      </c>
      <c r="HG123" s="14" t="n">
        <v>0.0227580145995707</v>
      </c>
      <c r="HH123" s="14" t="n">
        <v>0.03699466604125905</v>
      </c>
      <c r="HI123" s="14" t="n">
        <v>0.006188181873764773</v>
      </c>
      <c r="HJ123" s="14" t="n">
        <v>0.30251805930944</v>
      </c>
      <c r="HK123" s="14" t="n">
        <v>2.063666859883317</v>
      </c>
      <c r="HL123" s="14" t="n">
        <v>0.2825425582913379</v>
      </c>
      <c r="HM123" s="14" t="n">
        <v>0.309264776203713</v>
      </c>
      <c r="HN123" s="14" t="n">
        <v>0.304742465970317</v>
      </c>
      <c r="HO123" s="14" t="n">
        <v>0.3696387014054536</v>
      </c>
      <c r="HP123" s="14" t="n">
        <v>0</v>
      </c>
    </row>
    <row r="124">
      <c r="A124" s="12" t="n">
        <v>111</v>
      </c>
      <c r="B124" s="13" t="inlineStr">
        <is>
          <t>431</t>
        </is>
      </c>
      <c r="C124" s="12" t="n">
        <v>-0.1435526200545645</v>
      </c>
      <c r="D124" s="12" t="n">
        <v>-1.143513191351944</v>
      </c>
      <c r="E124" s="12" t="n">
        <v>-1.551568552479778</v>
      </c>
      <c r="F124" s="12" t="n">
        <v>-0.1489903747307742</v>
      </c>
      <c r="G124" s="12" t="n">
        <v>-7.889200438535687</v>
      </c>
      <c r="H124" s="12" t="n">
        <v>-8.250863337409156</v>
      </c>
      <c r="I124" s="12" t="n">
        <v>-10.69246428925213</v>
      </c>
      <c r="J124" s="12" t="n">
        <v>-4.951735299805708</v>
      </c>
      <c r="K124" s="12" t="n">
        <v>-1.799142592159017</v>
      </c>
      <c r="L124" s="12" t="n">
        <v>-0.141756410493045</v>
      </c>
      <c r="M124" s="12" t="n">
        <v>-0.4091388944102703</v>
      </c>
      <c r="N124" s="12" t="n">
        <v>-0.2774168836923352</v>
      </c>
      <c r="O124" s="12" t="n">
        <v>-0.02636438309464495</v>
      </c>
      <c r="P124" s="12" t="n">
        <v>-0.0052839992264767</v>
      </c>
      <c r="Q124" s="12" t="n">
        <v>-0.0709674024035729</v>
      </c>
      <c r="R124" s="12" t="n">
        <v>-0.02681323591193259</v>
      </c>
      <c r="S124" s="12" t="n">
        <v>-8.277589563765748</v>
      </c>
      <c r="T124" s="12" t="n">
        <v>-0.05174356829946373</v>
      </c>
      <c r="U124" s="12" t="n">
        <v>-0.09996921922627817</v>
      </c>
      <c r="V124" s="12" t="n">
        <v>-0.624478793619836</v>
      </c>
      <c r="W124" s="12" t="n">
        <v>-0.4431681571702061</v>
      </c>
      <c r="X124" s="12" t="n">
        <v>-0.118771294631764</v>
      </c>
      <c r="Y124" s="12" t="n">
        <v>-0.007092874757014906</v>
      </c>
      <c r="Z124" s="12" t="n">
        <v>-0.6720521953604452</v>
      </c>
      <c r="AA124" s="12" t="n">
        <v>-0.7251629397248799</v>
      </c>
      <c r="AB124" s="12" t="n">
        <v>-1.549076053716178</v>
      </c>
      <c r="AC124" s="12" t="n">
        <v>-0.1778628279469323</v>
      </c>
      <c r="AD124" s="12" t="n">
        <v>-0.23210074560436</v>
      </c>
      <c r="AE124" s="12" t="n">
        <v>-0.9246691475212592</v>
      </c>
      <c r="AF124" s="12" t="n">
        <v>-0.2452649169909563</v>
      </c>
      <c r="AG124" s="12" t="n">
        <v>-0.1389324923547793</v>
      </c>
      <c r="AH124" s="12" t="n">
        <v>-0.4140104675407948</v>
      </c>
      <c r="AI124" s="12" t="n">
        <v>-0.1428000787169954</v>
      </c>
      <c r="AJ124" s="12" t="n">
        <v>-0.1041401122480482</v>
      </c>
      <c r="AK124" s="12" t="n">
        <v>-2.425077068153696</v>
      </c>
      <c r="AL124" s="12" t="n">
        <v>-0.224567841570419</v>
      </c>
      <c r="AM124" s="12" t="n">
        <v>-0.1385789723906306</v>
      </c>
      <c r="AN124" s="12" t="n">
        <v>-0.5463281578585022</v>
      </c>
      <c r="AO124" s="12" t="n">
        <v>-0.4282614868070759</v>
      </c>
      <c r="AP124" s="12" t="n">
        <v>-0.05839246645129802</v>
      </c>
      <c r="AQ124" s="12" t="n">
        <v>-0.04756135858949082</v>
      </c>
      <c r="AR124" s="12" t="n">
        <v>-0.1319508008573075</v>
      </c>
      <c r="AS124" s="12" t="n">
        <v>-1.452179893405841</v>
      </c>
      <c r="AT124" s="12" t="n">
        <v>4.992478559279091</v>
      </c>
      <c r="AU124" s="12" t="n">
        <v>0</v>
      </c>
      <c r="AV124" s="12" t="n">
        <v>6.697669273971275</v>
      </c>
      <c r="AW124" s="12" t="n">
        <v>9.71469067169007</v>
      </c>
      <c r="AX124" s="12" t="n">
        <v>3.577264826647885</v>
      </c>
      <c r="AY124" s="12" t="n">
        <v>10.08109135440242</v>
      </c>
      <c r="AZ124" s="12" t="n">
        <v>21.05978531464054</v>
      </c>
      <c r="BA124" s="12" t="n">
        <v>86.61902844389286</v>
      </c>
      <c r="BB124" s="12" t="n">
        <v>5.657981349257082</v>
      </c>
      <c r="BC124" s="12" t="n">
        <v>20.4698269872795</v>
      </c>
      <c r="BD124" s="12" t="n">
        <v>1.557512820379381</v>
      </c>
      <c r="BE124" s="12" t="n">
        <v>188.0844443514215</v>
      </c>
      <c r="BF124" s="12" t="n">
        <v>1.489683089647931</v>
      </c>
      <c r="BG124" s="12" t="n">
        <v>0.5759672229106441</v>
      </c>
      <c r="BH124" s="12" t="n">
        <v>-0.09889103272940378</v>
      </c>
      <c r="BI124" s="12" t="n">
        <v>-0.4531386850678165</v>
      </c>
      <c r="BJ124" s="12" t="n">
        <v>-0.4372922781083154</v>
      </c>
      <c r="BK124" s="12" t="n">
        <v>-0.1538508925369316</v>
      </c>
      <c r="BL124" s="12" t="n">
        <v>-0.02973861589337643</v>
      </c>
      <c r="BM124" s="12" t="n">
        <v>-0.1175030952708339</v>
      </c>
      <c r="BN124" s="12" t="n">
        <v>-0.1233276477734176</v>
      </c>
      <c r="BO124" s="12" t="n">
        <v>-0.2493936246697642</v>
      </c>
      <c r="BP124" s="12" t="n">
        <v>-0.1491207566503561</v>
      </c>
      <c r="BQ124" s="12" t="n">
        <v>-2.444406568087949</v>
      </c>
      <c r="BR124" s="12" t="n">
        <v>-6.308854857798742</v>
      </c>
      <c r="BS124" s="12" t="n">
        <v>-7.196659772212104</v>
      </c>
      <c r="BT124" s="12" t="n">
        <v>-0.08407570371630339</v>
      </c>
      <c r="BU124" s="12" t="n">
        <v>-0.2966920641887163</v>
      </c>
      <c r="BV124" s="12" t="n">
        <v>-12.58241195331982</v>
      </c>
      <c r="BW124" s="12" t="n">
        <v>-20.95343120726038</v>
      </c>
      <c r="BX124" s="12" t="n">
        <v>-0.2888137085592398</v>
      </c>
      <c r="BY124" s="12" t="n">
        <v>-0.643583521173496</v>
      </c>
      <c r="BZ124" s="12" t="n">
        <v>-2.367827479064443</v>
      </c>
      <c r="CA124" s="12" t="n">
        <v>-6.740405601673442</v>
      </c>
      <c r="CB124" s="12" t="n">
        <v>-0.1825665980347498</v>
      </c>
      <c r="CC124" s="12" t="n">
        <v>-0.1555496541254946</v>
      </c>
      <c r="CD124" s="12" t="n">
        <v>-1.299649030441257</v>
      </c>
      <c r="CE124" s="12" t="n">
        <v>-1.338796574543401</v>
      </c>
      <c r="CF124" s="12" t="n">
        <v>-0.2480178058353462</v>
      </c>
      <c r="CG124" s="12" t="n">
        <v>-0.5108445534769952</v>
      </c>
      <c r="CH124" s="12" t="n">
        <v>-0.8084779943235554</v>
      </c>
      <c r="CI124" s="12" t="n">
        <v>-7.939323238844078</v>
      </c>
      <c r="CJ124" s="12" t="n">
        <v>0.305978259134254</v>
      </c>
      <c r="CK124" s="12" t="n">
        <v>-0.02930887534439171</v>
      </c>
      <c r="CL124" s="12" t="n">
        <v>-0.08111613636514786</v>
      </c>
      <c r="CM124" s="12" t="n">
        <v>-2.663477107213545</v>
      </c>
      <c r="CN124" s="12" t="n">
        <v>-0.6026614778198428</v>
      </c>
      <c r="CO124" s="12" t="n">
        <v>-0.3753669581992991</v>
      </c>
      <c r="CP124" s="12" t="n">
        <v>-0.609920389095842</v>
      </c>
      <c r="CQ124" s="12" t="n">
        <v>-2.769767250652451</v>
      </c>
      <c r="CR124" s="12" t="n">
        <v>-5.208841253855796</v>
      </c>
      <c r="CS124" s="12" t="n">
        <v>0.03677922727695924</v>
      </c>
      <c r="CT124" s="12" t="n">
        <v>-17.10155036579833</v>
      </c>
      <c r="CU124" s="12" t="n">
        <v>43.47751878790193</v>
      </c>
      <c r="CV124" s="12" t="n">
        <v>6.635005043682323</v>
      </c>
      <c r="CW124" s="12" t="n">
        <v>1.784512043195118</v>
      </c>
      <c r="CX124" s="12" t="n">
        <v>-0.2875010376787939</v>
      </c>
      <c r="CY124" s="12" t="n">
        <v>0.208119130398879</v>
      </c>
      <c r="CZ124" s="12" t="n">
        <v>-0.234379930463933</v>
      </c>
      <c r="DA124" s="12" t="n">
        <v>-2.026225050850158</v>
      </c>
      <c r="DB124" s="12" t="n">
        <v>-0.1080841208428031</v>
      </c>
      <c r="DC124" s="12" t="n">
        <v>-332.1249342084627</v>
      </c>
      <c r="DD124" s="12" t="n">
        <v>-0.411389717643332</v>
      </c>
      <c r="DE124" s="12" t="n">
        <v>-0.8119224542161945</v>
      </c>
      <c r="DF124" s="12" t="n">
        <v>-0.1523549324384995</v>
      </c>
      <c r="DG124" s="12" t="n">
        <v>-0.1817544618892423</v>
      </c>
      <c r="DH124" s="12" t="n">
        <v>-0.08588717060489845</v>
      </c>
      <c r="DI124" s="12" t="n">
        <v>1.870070425680441</v>
      </c>
      <c r="DJ124" s="12" t="n">
        <v>0.03790470984970929</v>
      </c>
      <c r="DK124" s="12" t="n">
        <v>0.2195516289750767</v>
      </c>
      <c r="DL124" s="12" t="n">
        <v>1.768164890682881</v>
      </c>
      <c r="DM124" s="12" t="n">
        <v>-0.3349247120302332</v>
      </c>
      <c r="DN124" s="12" t="n">
        <v>-0.09251335156174667</v>
      </c>
      <c r="DO124" s="12" t="n">
        <v>0.04241173160632516</v>
      </c>
      <c r="DP124" s="12" t="n">
        <v>-0.4793311837384259</v>
      </c>
      <c r="DQ124" s="12" t="n">
        <v>-70.54307270930418</v>
      </c>
      <c r="DR124" s="12" t="n">
        <v>1.338380692253713</v>
      </c>
      <c r="DS124" s="12" t="n">
        <v>0.7250842091686054</v>
      </c>
      <c r="DT124" s="12" t="n">
        <v>10.88354980125819</v>
      </c>
      <c r="DU124" s="12" t="n">
        <v>4.762633473855733</v>
      </c>
      <c r="DV124" s="12" t="n">
        <v>-0.04227718410723473</v>
      </c>
      <c r="DW124" s="12" t="n">
        <v>-0.3804002915824242</v>
      </c>
      <c r="DX124" s="12" t="n">
        <v>-0.0776322006563443</v>
      </c>
      <c r="DY124" s="12" t="n">
        <v>-0.1270079609522271</v>
      </c>
      <c r="DZ124" s="12" t="n">
        <v>-0.8182408058057912</v>
      </c>
      <c r="EA124" s="12" t="n">
        <v>-0.1768668414686891</v>
      </c>
      <c r="EB124" s="12" t="n">
        <v>-0.2172912160073561</v>
      </c>
      <c r="EC124" s="12" t="n">
        <v>-0.07278665709526003</v>
      </c>
      <c r="ED124" s="12" t="n">
        <v>-0.3527977500596497</v>
      </c>
      <c r="EE124" s="12" t="n">
        <v>-0.7294759067333131</v>
      </c>
      <c r="EF124" s="12" t="n">
        <v>-0.1599885802766013</v>
      </c>
      <c r="EG124" s="12" t="n">
        <v>-0.1339585559777598</v>
      </c>
      <c r="EH124" s="12" t="n">
        <v>-0.6636787311462019</v>
      </c>
      <c r="EI124" s="12" t="n">
        <v>-0.3044474651877082</v>
      </c>
      <c r="EJ124" s="12" t="n">
        <v>-0.05698565054923362</v>
      </c>
      <c r="EK124" s="12" t="n">
        <v>0.08843345579673371</v>
      </c>
      <c r="EL124" s="12" t="n">
        <v>1.549588194591187</v>
      </c>
      <c r="EM124" s="12" t="n">
        <v>0.04609103315062726</v>
      </c>
      <c r="EN124" s="12" t="n">
        <v>0.1014520143462168</v>
      </c>
      <c r="EO124" s="12" t="n">
        <v>0.04224155861221874</v>
      </c>
      <c r="EP124" s="12" t="n">
        <v>0.01514756623622502</v>
      </c>
      <c r="EQ124" s="12" t="n">
        <v>-0.08249466233755531</v>
      </c>
      <c r="ER124" s="12" t="n">
        <v>-0.439234068578965</v>
      </c>
      <c r="ES124" s="12" t="n">
        <v>0.005620338814328759</v>
      </c>
      <c r="ET124" s="12" t="n">
        <v>0.03745600233810748</v>
      </c>
      <c r="EU124" s="12" t="n">
        <v>-0.05014552625565184</v>
      </c>
      <c r="EV124" s="12" t="n">
        <v>-0.03662675025611673</v>
      </c>
      <c r="EW124" s="12" t="n">
        <v>-0.02880835550267899</v>
      </c>
      <c r="EX124" s="12" t="n">
        <v>-0.0797407202031739</v>
      </c>
      <c r="EY124" s="12" t="n">
        <v>0.04094706995475441</v>
      </c>
      <c r="EZ124" s="12" t="n">
        <v>0.1555710899443583</v>
      </c>
      <c r="FA124" s="12" t="n">
        <v>-0.004771305371264481</v>
      </c>
      <c r="FB124" s="12" t="n">
        <v>0.0006086120262306839</v>
      </c>
      <c r="FC124" s="12" t="n">
        <v>0.01983178846414001</v>
      </c>
      <c r="FD124" s="12" t="n">
        <v>0.1454403679668407</v>
      </c>
      <c r="FE124" s="12" t="n">
        <v>1.611350929806546</v>
      </c>
      <c r="FF124" s="12" t="n">
        <v>0.103425964300042</v>
      </c>
      <c r="FG124" s="12" t="n">
        <v>0.07697671265012691</v>
      </c>
      <c r="FH124" s="12" t="n">
        <v>0.08321518931982826</v>
      </c>
      <c r="FI124" s="12" t="n">
        <v>0.004202889649438856</v>
      </c>
      <c r="FJ124" s="12" t="n">
        <v>-1.038486108731114</v>
      </c>
      <c r="FK124" s="12" t="n">
        <v>-0.4399385007535871</v>
      </c>
      <c r="FL124" s="12" t="n">
        <v>-0.1421002747409045</v>
      </c>
      <c r="FM124" s="12" t="n">
        <v>-0.04863704721696475</v>
      </c>
      <c r="FN124" s="12" t="n">
        <v>-0.1775817770479689</v>
      </c>
      <c r="FO124" s="12" t="n">
        <v>-0.2262587282255016</v>
      </c>
      <c r="FP124" s="12" t="n">
        <v>-0.001053771915807277</v>
      </c>
      <c r="FQ124" s="12" t="n">
        <v>-0.008754810592326403</v>
      </c>
      <c r="FR124" s="12" t="n">
        <v>6.573391983524027</v>
      </c>
      <c r="FS124" s="12" t="n">
        <v>0.8207650312446786</v>
      </c>
      <c r="FT124" s="12" t="n">
        <v>1.376153728595063</v>
      </c>
      <c r="FU124" s="12" t="n">
        <v>0.6151746775156659</v>
      </c>
      <c r="FV124" s="12" t="n">
        <v>2.090813509593956</v>
      </c>
      <c r="FW124" s="12" t="n">
        <v>5.577030085784616</v>
      </c>
      <c r="FX124" s="12" t="n">
        <v>-0.4310760313931691</v>
      </c>
      <c r="FY124" s="12" t="n">
        <v>-0.006387113216020953</v>
      </c>
      <c r="FZ124" s="12" t="n">
        <v>0.09398460219651966</v>
      </c>
      <c r="GA124" s="12" t="n">
        <v>0.01197621640563001</v>
      </c>
      <c r="GB124" s="12" t="n">
        <v>-0.0037622188859129</v>
      </c>
      <c r="GC124" s="12" t="n">
        <v>0.005523434111800322</v>
      </c>
      <c r="GD124" s="12" t="n">
        <v>0.04955269168431277</v>
      </c>
      <c r="GE124" s="12" t="n">
        <v>-0.3616863265730315</v>
      </c>
      <c r="GF124" s="12" t="n">
        <v>0.0004730073379064734</v>
      </c>
      <c r="GG124" s="12" t="n">
        <v>-0.01278396453323674</v>
      </c>
      <c r="GH124" s="12" t="n">
        <v>-0.02669299523645605</v>
      </c>
      <c r="GI124" s="12" t="n">
        <v>0.05873887193476669</v>
      </c>
      <c r="GJ124" s="12" t="n">
        <v>-0.08955098442348923</v>
      </c>
      <c r="GK124" s="12" t="n">
        <v>-0.009510076435820474</v>
      </c>
      <c r="GL124" s="12" t="n">
        <v>0.3149564286217009</v>
      </c>
      <c r="GM124" s="12" t="n">
        <v>0.6741760776464424</v>
      </c>
      <c r="GN124" s="12" t="n">
        <v>-0.1548969742561117</v>
      </c>
      <c r="GO124" s="12" t="n">
        <v>-0.0239275171485506</v>
      </c>
      <c r="GP124" s="12" t="n">
        <v>0.02215388723207611</v>
      </c>
      <c r="GQ124" s="12" t="n">
        <v>0.3437719710454332</v>
      </c>
      <c r="GR124" s="12" t="n">
        <v>0.01634508235666658</v>
      </c>
      <c r="GS124" s="12" t="n">
        <v>-0.7537066183105025</v>
      </c>
      <c r="GT124" s="12" t="n">
        <v>-0.01444517293746935</v>
      </c>
      <c r="GU124" s="12" t="n">
        <v>0.01284409288696483</v>
      </c>
      <c r="GV124" s="12" t="n">
        <v>0.07275350680030672</v>
      </c>
      <c r="GW124" s="12" t="n">
        <v>-0.2551386415747894</v>
      </c>
      <c r="GX124" s="12" t="n">
        <v>-0.6131968243931433</v>
      </c>
      <c r="GY124" s="12" t="n">
        <v>0.003767364634197652</v>
      </c>
      <c r="GZ124" s="12" t="n">
        <v>0.0344357005212588</v>
      </c>
      <c r="HA124" s="12" t="n">
        <v>-0.002526421325738437</v>
      </c>
      <c r="HB124" s="12" t="n">
        <v>0.009714720258659781</v>
      </c>
      <c r="HC124" s="12" t="n">
        <v>-0.02038751487259742</v>
      </c>
      <c r="HD124" s="12" t="n">
        <v>0.8581841443709636</v>
      </c>
      <c r="HE124" s="12" t="n">
        <v>0.1570955256402282</v>
      </c>
      <c r="HF124" s="12" t="n">
        <v>0.006673404906881026</v>
      </c>
      <c r="HG124" s="12" t="n">
        <v>-0.01398066061428669</v>
      </c>
      <c r="HH124" s="12" t="n">
        <v>-0.02272649348149671</v>
      </c>
      <c r="HI124" s="12" t="n">
        <v>-0.003801512219618593</v>
      </c>
      <c r="HJ124" s="12" t="n">
        <v>0.02498904922416135</v>
      </c>
      <c r="HK124" s="12" t="n">
        <v>0.150546733740851</v>
      </c>
      <c r="HL124" s="12" t="n">
        <v>0.02197406236359829</v>
      </c>
      <c r="HM124" s="12" t="n">
        <v>0.01078615437431826</v>
      </c>
      <c r="HN124" s="12" t="n">
        <v>0.01062843083106614</v>
      </c>
      <c r="HO124" s="12" t="n">
        <v>0.01289180146870702</v>
      </c>
      <c r="HP124" s="12" t="n">
        <v>0</v>
      </c>
    </row>
    <row r="125">
      <c r="A125" s="14" t="n">
        <v>112</v>
      </c>
      <c r="B125" s="9" t="inlineStr">
        <is>
          <t>432</t>
        </is>
      </c>
      <c r="C125" s="14" t="n">
        <v>-0.2070356639529284</v>
      </c>
      <c r="D125" s="14" t="n">
        <v>-1.649309022235673</v>
      </c>
      <c r="E125" s="14" t="n">
        <v>-2.252272950500184</v>
      </c>
      <c r="F125" s="14" t="n">
        <v>-0.2151143619763349</v>
      </c>
      <c r="G125" s="14" t="n">
        <v>-11.53782747792105</v>
      </c>
      <c r="H125" s="14" t="n">
        <v>-11.89952666353444</v>
      </c>
      <c r="I125" s="14" t="n">
        <v>-15.42102208495414</v>
      </c>
      <c r="J125" s="14" t="n">
        <v>-7.14155477647029</v>
      </c>
      <c r="K125" s="14" t="n">
        <v>-2.5954473085094</v>
      </c>
      <c r="L125" s="14" t="n">
        <v>-0.2028454576429153</v>
      </c>
      <c r="M125" s="14" t="n">
        <v>-0.585504027156334</v>
      </c>
      <c r="N125" s="14" t="n">
        <v>-0.3686628447656344</v>
      </c>
      <c r="O125" s="14" t="n">
        <v>0.001804798684422522</v>
      </c>
      <c r="P125" s="14" t="n">
        <v>-0.002692453840983509</v>
      </c>
      <c r="Q125" s="14" t="n">
        <v>-0.0686546535336328</v>
      </c>
      <c r="R125" s="14" t="n">
        <v>-0.02593942231647329</v>
      </c>
      <c r="S125" s="14" t="n">
        <v>-9.58272744296835</v>
      </c>
      <c r="T125" s="14" t="n">
        <v>-0.05990204130328605</v>
      </c>
      <c r="U125" s="14" t="n">
        <v>-0.1134785696999776</v>
      </c>
      <c r="V125" s="14" t="n">
        <v>-0.8260742049755858</v>
      </c>
      <c r="W125" s="14" t="n">
        <v>-0.4603611570690182</v>
      </c>
      <c r="X125" s="14" t="n">
        <v>-0.1699320604347559</v>
      </c>
      <c r="Y125" s="14" t="n">
        <v>-0.002035607554515681</v>
      </c>
      <c r="Z125" s="14" t="n">
        <v>-0.9689260109314286</v>
      </c>
      <c r="AA125" s="14" t="n">
        <v>-1.022491693910234</v>
      </c>
      <c r="AB125" s="14" t="n">
        <v>-2.215240980889902</v>
      </c>
      <c r="AC125" s="14" t="n">
        <v>-0.2614233239796395</v>
      </c>
      <c r="AD125" s="14" t="n">
        <v>-0.3411545956853338</v>
      </c>
      <c r="AE125" s="14" t="n">
        <v>-1.306516592186594</v>
      </c>
      <c r="AF125" s="14" t="n">
        <v>-0.3464187573519298</v>
      </c>
      <c r="AG125" s="14" t="n">
        <v>-0.1926552000374257</v>
      </c>
      <c r="AH125" s="14" t="n">
        <v>-0.572003579790074</v>
      </c>
      <c r="AI125" s="14" t="n">
        <v>-0.2023205578987657</v>
      </c>
      <c r="AJ125" s="14" t="n">
        <v>-0.1456952908735746</v>
      </c>
      <c r="AK125" s="14" t="n">
        <v>-3.498564889294284</v>
      </c>
      <c r="AL125" s="14" t="n">
        <v>-0.3183555805757074</v>
      </c>
      <c r="AM125" s="14" t="n">
        <v>-0.1938915527297071</v>
      </c>
      <c r="AN125" s="14" t="n">
        <v>-0.7796775796794361</v>
      </c>
      <c r="AO125" s="14" t="n">
        <v>-0.6072853202190043</v>
      </c>
      <c r="AP125" s="14" t="n">
        <v>-0.08043697837863828</v>
      </c>
      <c r="AQ125" s="14" t="n">
        <v>-0.06503038028445583</v>
      </c>
      <c r="AR125" s="14" t="n">
        <v>-0.1778587240880717</v>
      </c>
      <c r="AS125" s="14" t="n">
        <v>-2.091097619430999</v>
      </c>
      <c r="AT125" s="14" t="n">
        <v>6.315378397240149</v>
      </c>
      <c r="AU125" s="14" t="n">
        <v>0</v>
      </c>
      <c r="AV125" s="14" t="n">
        <v>8.472048951100222</v>
      </c>
      <c r="AW125" s="14" t="n">
        <v>12.29156027806715</v>
      </c>
      <c r="AX125" s="14" t="n">
        <v>4.531336587643095</v>
      </c>
      <c r="AY125" s="14" t="n">
        <v>12.75653642710937</v>
      </c>
      <c r="AZ125" s="14" t="n">
        <v>26.64037300009139</v>
      </c>
      <c r="BA125" s="14" t="n">
        <v>109.5665806768959</v>
      </c>
      <c r="BB125" s="14" t="n">
        <v>7.175506134734539</v>
      </c>
      <c r="BC125" s="14" t="n">
        <v>25.89269900737479</v>
      </c>
      <c r="BD125" s="14" t="n">
        <v>1.963688499138318</v>
      </c>
      <c r="BE125" s="14" t="n">
        <v>237.065913141878</v>
      </c>
      <c r="BF125" s="14" t="n">
        <v>1.85108643045543</v>
      </c>
      <c r="BG125" s="14" t="n">
        <v>0.7335365793881311</v>
      </c>
      <c r="BH125" s="14" t="n">
        <v>-0.1151352206350481</v>
      </c>
      <c r="BI125" s="14" t="n">
        <v>-0.5222824673954661</v>
      </c>
      <c r="BJ125" s="14" t="n">
        <v>-0.5114191095662463</v>
      </c>
      <c r="BK125" s="14" t="n">
        <v>-0.1795485506235512</v>
      </c>
      <c r="BL125" s="14" t="n">
        <v>-0.03345341478223543</v>
      </c>
      <c r="BM125" s="14" t="n">
        <v>-0.1356072498582664</v>
      </c>
      <c r="BN125" s="14" t="n">
        <v>-0.1412202330827455</v>
      </c>
      <c r="BO125" s="14" t="n">
        <v>-0.2801248949141881</v>
      </c>
      <c r="BP125" s="14" t="n">
        <v>-0.1682744934417423</v>
      </c>
      <c r="BQ125" s="14" t="n">
        <v>-2.775609465434662</v>
      </c>
      <c r="BR125" s="14" t="n">
        <v>-6.719916296274379</v>
      </c>
      <c r="BS125" s="14" t="n">
        <v>-7.665418615368003</v>
      </c>
      <c r="BT125" s="14" t="n">
        <v>-0.08969072445318116</v>
      </c>
      <c r="BU125" s="14" t="n">
        <v>-0.3112526884691018</v>
      </c>
      <c r="BV125" s="14" t="n">
        <v>-13.42066238506359</v>
      </c>
      <c r="BW125" s="14" t="n">
        <v>-22.31824578565537</v>
      </c>
      <c r="BX125" s="14" t="n">
        <v>-0.3284958970762777</v>
      </c>
      <c r="BY125" s="14" t="n">
        <v>-0.7228531635183962</v>
      </c>
      <c r="BZ125" s="14" t="n">
        <v>-2.667817114210842</v>
      </c>
      <c r="CA125" s="14" t="n">
        <v>-7.651652615981174</v>
      </c>
      <c r="CB125" s="14" t="n">
        <v>-0.2065873016174224</v>
      </c>
      <c r="CC125" s="14" t="n">
        <v>-0.1802753414425974</v>
      </c>
      <c r="CD125" s="14" t="n">
        <v>-1.435958028145086</v>
      </c>
      <c r="CE125" s="14" t="n">
        <v>-1.524721964672855</v>
      </c>
      <c r="CF125" s="14" t="n">
        <v>-0.2823337602301876</v>
      </c>
      <c r="CG125" s="14" t="n">
        <v>-0.5812885267216598</v>
      </c>
      <c r="CH125" s="14" t="n">
        <v>-0.9410899681920805</v>
      </c>
      <c r="CI125" s="14" t="n">
        <v>-8.162854518517866</v>
      </c>
      <c r="CJ125" s="14" t="n">
        <v>0.4252971289160999</v>
      </c>
      <c r="CK125" s="14" t="n">
        <v>-0.02828179239221618</v>
      </c>
      <c r="CL125" s="14" t="n">
        <v>-0.08986961643740944</v>
      </c>
      <c r="CM125" s="14" t="n">
        <v>-2.753280676135016</v>
      </c>
      <c r="CN125" s="14" t="n">
        <v>-0.6228820785847631</v>
      </c>
      <c r="CO125" s="14" t="n">
        <v>-0.3879856391246629</v>
      </c>
      <c r="CP125" s="14" t="n">
        <v>-0.6303948370921005</v>
      </c>
      <c r="CQ125" s="14" t="n">
        <v>-2.862685310427555</v>
      </c>
      <c r="CR125" s="14" t="n">
        <v>-5.387450656654424</v>
      </c>
      <c r="CS125" s="14" t="n">
        <v>0.06610587242838244</v>
      </c>
      <c r="CT125" s="14" t="n">
        <v>-17.79422022965161</v>
      </c>
      <c r="CU125" s="14" t="n">
        <v>75.80534520239226</v>
      </c>
      <c r="CV125" s="14" t="n">
        <v>9.104205437700799</v>
      </c>
      <c r="CW125" s="14" t="n">
        <v>3.098920815942249</v>
      </c>
      <c r="CX125" s="14" t="n">
        <v>-3.453851346485228</v>
      </c>
      <c r="CY125" s="14" t="n">
        <v>0.3647127256485948</v>
      </c>
      <c r="CZ125" s="14" t="n">
        <v>-0.5017818053335779</v>
      </c>
      <c r="DA125" s="14" t="n">
        <v>-2.491945863688307</v>
      </c>
      <c r="DB125" s="14" t="n">
        <v>-0.1329535233362791</v>
      </c>
      <c r="DC125" s="14" t="n">
        <v>-381.3527790367024</v>
      </c>
      <c r="DD125" s="14" t="n">
        <v>-0.4712618293942412</v>
      </c>
      <c r="DE125" s="14" t="n">
        <v>-0.9336076667180231</v>
      </c>
      <c r="DF125" s="14" t="n">
        <v>-0.1914992109310107</v>
      </c>
      <c r="DG125" s="14" t="n">
        <v>-0.3077388650699528</v>
      </c>
      <c r="DH125" s="14" t="n">
        <v>-0.1029861576620652</v>
      </c>
      <c r="DI125" s="14" t="n">
        <v>-0.07858033763321889</v>
      </c>
      <c r="DJ125" s="14" t="n">
        <v>1.047831374866153</v>
      </c>
      <c r="DK125" s="14" t="n">
        <v>0.3315831064294547</v>
      </c>
      <c r="DL125" s="14" t="n">
        <v>2.038676487200721</v>
      </c>
      <c r="DM125" s="14" t="n">
        <v>-0.5244212481978267</v>
      </c>
      <c r="DN125" s="14" t="n">
        <v>-0.1097191074397863</v>
      </c>
      <c r="DO125" s="14" t="n">
        <v>-0.0205481065683578</v>
      </c>
      <c r="DP125" s="14" t="n">
        <v>-0.8925361554675431</v>
      </c>
      <c r="DQ125" s="14" t="n">
        <v>-121.9885919562047</v>
      </c>
      <c r="DR125" s="14" t="n">
        <v>-0.2488438237119024</v>
      </c>
      <c r="DS125" s="14" t="n">
        <v>-0.351726006942329</v>
      </c>
      <c r="DT125" s="14" t="n">
        <v>-14.08628113489319</v>
      </c>
      <c r="DU125" s="14" t="n">
        <v>-2.417816789522382</v>
      </c>
      <c r="DV125" s="14" t="n">
        <v>-0.03182066656380252</v>
      </c>
      <c r="DW125" s="14" t="n">
        <v>-0.7392521203119176</v>
      </c>
      <c r="DX125" s="14" t="n">
        <v>-0.1398114177946825</v>
      </c>
      <c r="DY125" s="14" t="n">
        <v>-0.1569476201967993</v>
      </c>
      <c r="DZ125" s="14" t="n">
        <v>-0.9962770541094393</v>
      </c>
      <c r="EA125" s="14" t="n">
        <v>-0.207029331950103</v>
      </c>
      <c r="EB125" s="14" t="n">
        <v>-0.2451041932852736</v>
      </c>
      <c r="EC125" s="14" t="n">
        <v>0.01412841441591726</v>
      </c>
      <c r="ED125" s="14" t="n">
        <v>-0.4145554818423041</v>
      </c>
      <c r="EE125" s="14" t="n">
        <v>-0.9581725012289737</v>
      </c>
      <c r="EF125" s="14" t="n">
        <v>-0.2335132432460952</v>
      </c>
      <c r="EG125" s="14" t="n">
        <v>-0.1744338124990402</v>
      </c>
      <c r="EH125" s="14" t="n">
        <v>-0.9674983287381548</v>
      </c>
      <c r="EI125" s="14" t="n">
        <v>-0.3470066789096655</v>
      </c>
      <c r="EJ125" s="14" t="n">
        <v>-0.0957041732243354</v>
      </c>
      <c r="EK125" s="14" t="n">
        <v>-0.0116833608514187</v>
      </c>
      <c r="EL125" s="14" t="n">
        <v>-0.1133981741313024</v>
      </c>
      <c r="EM125" s="14" t="n">
        <v>-0.2059898351192682</v>
      </c>
      <c r="EN125" s="14" t="n">
        <v>-0.3938604283283834</v>
      </c>
      <c r="EO125" s="14" t="n">
        <v>-0.2895476201200425</v>
      </c>
      <c r="EP125" s="14" t="n">
        <v>-0.03819061742244537</v>
      </c>
      <c r="EQ125" s="14" t="n">
        <v>-0.0834213218574812</v>
      </c>
      <c r="ER125" s="14" t="n">
        <v>-0.6178144897880823</v>
      </c>
      <c r="ES125" s="14" t="n">
        <v>0.00323747180078917</v>
      </c>
      <c r="ET125" s="14" t="n">
        <v>0.04590303508220615</v>
      </c>
      <c r="EU125" s="14" t="n">
        <v>-0.07610169623933827</v>
      </c>
      <c r="EV125" s="14" t="n">
        <v>-0.0573166535948501</v>
      </c>
      <c r="EW125" s="14" t="n">
        <v>-0.02518662481717561</v>
      </c>
      <c r="EX125" s="14" t="n">
        <v>-0.0697158712243028</v>
      </c>
      <c r="EY125" s="14" t="n">
        <v>0.04815439768547349</v>
      </c>
      <c r="EZ125" s="14" t="n">
        <v>0.1829847179709877</v>
      </c>
      <c r="FA125" s="14" t="n">
        <v>-0.005521305179206884</v>
      </c>
      <c r="FB125" s="14" t="n">
        <v>0.008492813110201145</v>
      </c>
      <c r="FC125" s="14" t="n">
        <v>0.04768206919346064</v>
      </c>
      <c r="FD125" s="14" t="n">
        <v>0.3496898716631489</v>
      </c>
      <c r="FE125" s="14" t="n">
        <v>2.783351268551787</v>
      </c>
      <c r="FF125" s="14" t="n">
        <v>0.1786518278611507</v>
      </c>
      <c r="FG125" s="14" t="n">
        <v>0.1329649717143924</v>
      </c>
      <c r="FH125" s="14" t="n">
        <v>0.1437409433734716</v>
      </c>
      <c r="FI125" s="14" t="n">
        <v>0.008824090590502164</v>
      </c>
      <c r="FJ125" s="14" t="n">
        <v>-1.078781989617039</v>
      </c>
      <c r="FK125" s="14" t="n">
        <v>-0.4568740513992482</v>
      </c>
      <c r="FL125" s="14" t="n">
        <v>-0.1417340187869024</v>
      </c>
      <c r="FM125" s="14" t="n">
        <v>-0.04753143493111363</v>
      </c>
      <c r="FN125" s="14" t="n">
        <v>-0.1735450066089438</v>
      </c>
      <c r="FO125" s="14" t="n">
        <v>-0.3077237771953693</v>
      </c>
      <c r="FP125" s="14" t="n">
        <v>-0.001614499188546745</v>
      </c>
      <c r="FQ125" s="14" t="n">
        <v>-0.01190700312527033</v>
      </c>
      <c r="FR125" s="14" t="n">
        <v>11.87272341265611</v>
      </c>
      <c r="FS125" s="14" t="n">
        <v>1.482448669906316</v>
      </c>
      <c r="FT125" s="14" t="n">
        <v>2.485580143989196</v>
      </c>
      <c r="FU125" s="14" t="n">
        <v>1.111115663712098</v>
      </c>
      <c r="FV125" s="14" t="n">
        <v>3.776383725339285</v>
      </c>
      <c r="FW125" s="14" t="n">
        <v>10.07311534722911</v>
      </c>
      <c r="FX125" s="14" t="n">
        <v>-0.5862860879624617</v>
      </c>
      <c r="FY125" s="14" t="n">
        <v>-0.004768557966290081</v>
      </c>
      <c r="FZ125" s="14" t="n">
        <v>0.124320927266764</v>
      </c>
      <c r="GA125" s="14" t="n">
        <v>0.0215104412367416</v>
      </c>
      <c r="GB125" s="14" t="n">
        <v>-0.006233060973978659</v>
      </c>
      <c r="GC125" s="14" t="n">
        <v>-0.001154910142127982</v>
      </c>
      <c r="GD125" s="14" t="n">
        <v>0.05023219173737636</v>
      </c>
      <c r="GE125" s="14" t="n">
        <v>-0.411226067744535</v>
      </c>
      <c r="GF125" s="14" t="n">
        <v>0.001186425267101574</v>
      </c>
      <c r="GG125" s="14" t="n">
        <v>-0.02129617377040893</v>
      </c>
      <c r="GH125" s="14" t="n">
        <v>-0.04586852087452532</v>
      </c>
      <c r="GI125" s="14" t="n">
        <v>0.06888140509279916</v>
      </c>
      <c r="GJ125" s="14" t="n">
        <v>-0.1491071250410669</v>
      </c>
      <c r="GK125" s="14" t="n">
        <v>-0.01297555605168885</v>
      </c>
      <c r="GL125" s="14" t="n">
        <v>0.2923530049490394</v>
      </c>
      <c r="GM125" s="14" t="n">
        <v>0.6257925993993226</v>
      </c>
      <c r="GN125" s="14" t="n">
        <v>-0.2580352027489274</v>
      </c>
      <c r="GO125" s="14" t="n">
        <v>-0.03985966651935021</v>
      </c>
      <c r="GP125" s="14" t="n">
        <v>0.00453371746043801</v>
      </c>
      <c r="GQ125" s="14" t="n">
        <v>0.4122428089446252</v>
      </c>
      <c r="GR125" s="14" t="n">
        <v>0.01226921797807787</v>
      </c>
      <c r="GS125" s="14" t="n">
        <v>-1.086057102401729</v>
      </c>
      <c r="GT125" s="14" t="n">
        <v>-0.0118772624419688</v>
      </c>
      <c r="GU125" s="14" t="n">
        <v>0.01478910238494146</v>
      </c>
      <c r="GV125" s="14" t="n">
        <v>0.01955497027691465</v>
      </c>
      <c r="GW125" s="14" t="n">
        <v>-0.2625861349451464</v>
      </c>
      <c r="GX125" s="14" t="n">
        <v>-0.7383917121263694</v>
      </c>
      <c r="GY125" s="14" t="n">
        <v>0.002519393774423253</v>
      </c>
      <c r="GZ125" s="14" t="n">
        <v>0.04649869117135507</v>
      </c>
      <c r="HA125" s="14" t="n">
        <v>-0.002726190064884267</v>
      </c>
      <c r="HB125" s="14" t="n">
        <v>0.01728062164743968</v>
      </c>
      <c r="HC125" s="14" t="n">
        <v>-0.02496604862943954</v>
      </c>
      <c r="HD125" s="14" t="n">
        <v>1.526544780276061</v>
      </c>
      <c r="HE125" s="14" t="n">
        <v>0.2794427702303937</v>
      </c>
      <c r="HF125" s="14" t="n">
        <v>0.01111733208694176</v>
      </c>
      <c r="HG125" s="14" t="n">
        <v>0.001991677132370469</v>
      </c>
      <c r="HH125" s="14" t="n">
        <v>0.003237603616579954</v>
      </c>
      <c r="HI125" s="14" t="n">
        <v>0.0005415613156830153</v>
      </c>
      <c r="HJ125" s="14" t="n">
        <v>0.02007641459435944</v>
      </c>
      <c r="HK125" s="14" t="n">
        <v>0.1397424722746783</v>
      </c>
      <c r="HL125" s="14" t="n">
        <v>0.0189418348613392</v>
      </c>
      <c r="HM125" s="14" t="n">
        <v>0.02202532188490233</v>
      </c>
      <c r="HN125" s="14" t="n">
        <v>0.02170325048777585</v>
      </c>
      <c r="HO125" s="14" t="n">
        <v>0.02632505220772273</v>
      </c>
      <c r="HP125" s="14" t="n">
        <v>0</v>
      </c>
    </row>
    <row r="126">
      <c r="A126" s="12" t="n">
        <v>113</v>
      </c>
      <c r="B126" s="13" t="inlineStr">
        <is>
          <t>433</t>
        </is>
      </c>
      <c r="C126" s="12" t="n">
        <v>-0.01687198278157678</v>
      </c>
      <c r="D126" s="12" t="n">
        <v>-0.1344046018999003</v>
      </c>
      <c r="E126" s="12" t="n">
        <v>-0.1831120636391719</v>
      </c>
      <c r="F126" s="12" t="n">
        <v>-0.01750919316124571</v>
      </c>
      <c r="G126" s="12" t="n">
        <v>-0.9320355863632587</v>
      </c>
      <c r="H126" s="12" t="n">
        <v>-0.9697311647447376</v>
      </c>
      <c r="I126" s="12" t="n">
        <v>-1.256704500415967</v>
      </c>
      <c r="J126" s="12" t="n">
        <v>-0.5819863286697722</v>
      </c>
      <c r="K126" s="12" t="n">
        <v>-0.2114781817114377</v>
      </c>
      <c r="L126" s="12" t="n">
        <v>-0.01613001181579986</v>
      </c>
      <c r="M126" s="12" t="n">
        <v>-0.04656611082169404</v>
      </c>
      <c r="N126" s="12" t="n">
        <v>-0.03025158102888939</v>
      </c>
      <c r="O126" s="12" t="n">
        <v>-0.002220632230572857</v>
      </c>
      <c r="P126" s="12" t="n">
        <v>-0.001118394334331343</v>
      </c>
      <c r="Q126" s="12" t="n">
        <v>-0.007070210160824013</v>
      </c>
      <c r="R126" s="12" t="n">
        <v>-0.002671299872454845</v>
      </c>
      <c r="S126" s="12" t="n">
        <v>-0.8841519344268075</v>
      </c>
      <c r="T126" s="12" t="n">
        <v>-0.0055268717606369</v>
      </c>
      <c r="U126" s="12" t="n">
        <v>-0.01027015185629185</v>
      </c>
      <c r="V126" s="12" t="n">
        <v>-0.06973699055867659</v>
      </c>
      <c r="W126" s="12" t="n">
        <v>-0.04331670803448906</v>
      </c>
      <c r="X126" s="12" t="n">
        <v>-0.01353413928297669</v>
      </c>
      <c r="Y126" s="12" t="n">
        <v>-0.0007732802025585869</v>
      </c>
      <c r="Z126" s="12" t="n">
        <v>-0.07745249611198035</v>
      </c>
      <c r="AA126" s="12" t="n">
        <v>-0.08336119442765587</v>
      </c>
      <c r="AB126" s="12" t="n">
        <v>-0.1806164398089082</v>
      </c>
      <c r="AC126" s="12" t="n">
        <v>-0.02030175882367339</v>
      </c>
      <c r="AD126" s="12" t="n">
        <v>-0.02649073684270526</v>
      </c>
      <c r="AE126" s="12" t="n">
        <v>-0.1047904306359294</v>
      </c>
      <c r="AF126" s="12" t="n">
        <v>-0.02778503005815154</v>
      </c>
      <c r="AG126" s="12" t="n">
        <v>-0.01615765491162124</v>
      </c>
      <c r="AH126" s="12" t="n">
        <v>-0.04809697100881203</v>
      </c>
      <c r="AI126" s="12" t="n">
        <v>-0.01650239003554652</v>
      </c>
      <c r="AJ126" s="12" t="n">
        <v>-0.01187603174252735</v>
      </c>
      <c r="AK126" s="12" t="n">
        <v>-0.2853680212766598</v>
      </c>
      <c r="AL126" s="12" t="n">
        <v>-0.02626717906008783</v>
      </c>
      <c r="AM126" s="12" t="n">
        <v>-0.01591727592333019</v>
      </c>
      <c r="AN126" s="12" t="n">
        <v>-0.06369409031539724</v>
      </c>
      <c r="AO126" s="12" t="n">
        <v>-0.05011928217280558</v>
      </c>
      <c r="AP126" s="12" t="n">
        <v>-0.006782993990124497</v>
      </c>
      <c r="AQ126" s="12" t="n">
        <v>-0.005528495708011953</v>
      </c>
      <c r="AR126" s="12" t="n">
        <v>-0.01491467659876038</v>
      </c>
      <c r="AS126" s="12" t="n">
        <v>-0.1706075891202627</v>
      </c>
      <c r="AT126" s="12" t="n">
        <v>0.5578467879997213</v>
      </c>
      <c r="AU126" s="12" t="n">
        <v>0</v>
      </c>
      <c r="AV126" s="12" t="n">
        <v>0.7483869577260557</v>
      </c>
      <c r="AW126" s="12" t="n">
        <v>1.08560513738693</v>
      </c>
      <c r="AX126" s="12" t="n">
        <v>0.3999028915262524</v>
      </c>
      <c r="AY126" s="12" t="n">
        <v>1.126721364322099</v>
      </c>
      <c r="AZ126" s="12" t="n">
        <v>2.353220398575766</v>
      </c>
      <c r="BA126" s="12" t="n">
        <v>9.67867357208117</v>
      </c>
      <c r="BB126" s="12" t="n">
        <v>0.6327613670920565</v>
      </c>
      <c r="BC126" s="12" t="n">
        <v>2.287277010145487</v>
      </c>
      <c r="BD126" s="12" t="n">
        <v>0.1748481710586344</v>
      </c>
      <c r="BE126" s="12" t="n">
        <v>21.11312815793244</v>
      </c>
      <c r="BF126" s="12" t="n">
        <v>0.169834605981199</v>
      </c>
      <c r="BG126" s="12" t="n">
        <v>0.06507639662239804</v>
      </c>
      <c r="BH126" s="12" t="n">
        <v>-0.01075006440046201</v>
      </c>
      <c r="BI126" s="12" t="n">
        <v>-0.04911398360294889</v>
      </c>
      <c r="BJ126" s="12" t="n">
        <v>-0.04759138507597695</v>
      </c>
      <c r="BK126" s="12" t="n">
        <v>-0.01673260033457191</v>
      </c>
      <c r="BL126" s="12" t="n">
        <v>-0.003389239752543079</v>
      </c>
      <c r="BM126" s="12" t="n">
        <v>-0.01315100889540312</v>
      </c>
      <c r="BN126" s="12" t="n">
        <v>-0.01362406971857062</v>
      </c>
      <c r="BO126" s="12" t="n">
        <v>-0.02715221024017042</v>
      </c>
      <c r="BP126" s="12" t="n">
        <v>-0.01636316832998795</v>
      </c>
      <c r="BQ126" s="12" t="n">
        <v>-0.2664443906193016</v>
      </c>
      <c r="BR126" s="12" t="n">
        <v>-0.6741417610531736</v>
      </c>
      <c r="BS126" s="12" t="n">
        <v>-0.7690075912761211</v>
      </c>
      <c r="BT126" s="12" t="n">
        <v>-0.008985768341705226</v>
      </c>
      <c r="BU126" s="12" t="n">
        <v>-0.03137531825232977</v>
      </c>
      <c r="BV126" s="12" t="n">
        <v>-1.344695519861125</v>
      </c>
      <c r="BW126" s="12" t="n">
        <v>-2.239003672770848</v>
      </c>
      <c r="BX126" s="12" t="n">
        <v>-0.03119449142700241</v>
      </c>
      <c r="BY126" s="12" t="n">
        <v>-0.0692251259878692</v>
      </c>
      <c r="BZ126" s="12" t="n">
        <v>-0.2547173040244538</v>
      </c>
      <c r="CA126" s="12" t="n">
        <v>-0.7245752097322566</v>
      </c>
      <c r="CB126" s="12" t="n">
        <v>-0.01960168540263578</v>
      </c>
      <c r="CC126" s="12" t="n">
        <v>-0.01689812662146243</v>
      </c>
      <c r="CD126" s="12" t="n">
        <v>-0.1391156314629174</v>
      </c>
      <c r="CE126" s="12" t="n">
        <v>-0.1439752616836115</v>
      </c>
      <c r="CF126" s="12" t="n">
        <v>-0.02666499795406965</v>
      </c>
      <c r="CG126" s="12" t="n">
        <v>-0.05491965552117641</v>
      </c>
      <c r="CH126" s="12" t="n">
        <v>-0.08737217793680456</v>
      </c>
      <c r="CI126" s="12" t="n">
        <v>-0.824498408327701</v>
      </c>
      <c r="CJ126" s="12" t="n">
        <v>0.03536869944932424</v>
      </c>
      <c r="CK126" s="12" t="n">
        <v>-0.002998883677857225</v>
      </c>
      <c r="CL126" s="12" t="n">
        <v>-0.008614515497798235</v>
      </c>
      <c r="CM126" s="12" t="n">
        <v>-0.2592515666837606</v>
      </c>
      <c r="CN126" s="12" t="n">
        <v>-0.05865023751814242</v>
      </c>
      <c r="CO126" s="12" t="n">
        <v>-0.03653316276454405</v>
      </c>
      <c r="CP126" s="12" t="n">
        <v>-0.05935740454217853</v>
      </c>
      <c r="CQ126" s="12" t="n">
        <v>-0.2695485281014753</v>
      </c>
      <c r="CR126" s="12" t="n">
        <v>-0.5074741083024054</v>
      </c>
      <c r="CS126" s="12" t="n">
        <v>0.004641145880935682</v>
      </c>
      <c r="CT126" s="12" t="n">
        <v>-1.793450161147592</v>
      </c>
      <c r="CU126" s="12" t="n">
        <v>5.400495932844056</v>
      </c>
      <c r="CV126" s="12" t="n">
        <v>0.763174323888553</v>
      </c>
      <c r="CW126" s="12" t="n">
        <v>0.2212780482099427</v>
      </c>
      <c r="CX126" s="12" t="n">
        <v>0.307333755170849</v>
      </c>
      <c r="CY126" s="12" t="n">
        <v>0.02595087849782662</v>
      </c>
      <c r="CZ126" s="12" t="n">
        <v>-0.03815407241877274</v>
      </c>
      <c r="DA126" s="12" t="n">
        <v>-0.2225460185303646</v>
      </c>
      <c r="DB126" s="12" t="n">
        <v>-0.01183897107742311</v>
      </c>
      <c r="DC126" s="12" t="n">
        <v>-36.2112652695063</v>
      </c>
      <c r="DD126" s="12" t="n">
        <v>-0.04480178124868885</v>
      </c>
      <c r="DE126" s="12" t="n">
        <v>-0.08843813562914832</v>
      </c>
      <c r="DF126" s="12" t="n">
        <v>-0.01606734244266081</v>
      </c>
      <c r="DG126" s="12" t="n">
        <v>-0.007778186945433191</v>
      </c>
      <c r="DH126" s="12" t="n">
        <v>-0.009392216613515835</v>
      </c>
      <c r="DI126" s="12" t="n">
        <v>0.005627206820843897</v>
      </c>
      <c r="DJ126" s="12" t="n">
        <v>0.01981650012650238</v>
      </c>
      <c r="DK126" s="12" t="n">
        <v>1.101412131845982</v>
      </c>
      <c r="DL126" s="12" t="n">
        <v>0.5525801620559059</v>
      </c>
      <c r="DM126" s="12" t="n">
        <v>-0.005492228769359468</v>
      </c>
      <c r="DN126" s="12" t="n">
        <v>-0.0060899473064943</v>
      </c>
      <c r="DO126" s="12" t="n">
        <v>0.01179910310229716</v>
      </c>
      <c r="DP126" s="12" t="n">
        <v>-0.01631216977643994</v>
      </c>
      <c r="DQ126" s="12" t="n">
        <v>-3.548338309626101</v>
      </c>
      <c r="DR126" s="12" t="n">
        <v>0.3416441670228285</v>
      </c>
      <c r="DS126" s="12" t="n">
        <v>0.2028614962433557</v>
      </c>
      <c r="DT126" s="12" t="n">
        <v>4.119022683007139</v>
      </c>
      <c r="DU126" s="12" t="n">
        <v>1.343993228506116</v>
      </c>
      <c r="DV126" s="12" t="n">
        <v>-0.0009594329004228658</v>
      </c>
      <c r="DW126" s="12" t="n">
        <v>-0.008742331890343926</v>
      </c>
      <c r="DX126" s="12" t="n">
        <v>-0.009180155198515656</v>
      </c>
      <c r="DY126" s="12" t="n">
        <v>-0.009116128623280716</v>
      </c>
      <c r="DZ126" s="12" t="n">
        <v>-0.07930807657774742</v>
      </c>
      <c r="EA126" s="12" t="n">
        <v>-0.01945726496507099</v>
      </c>
      <c r="EB126" s="12" t="n">
        <v>-0.02318061765734097</v>
      </c>
      <c r="EC126" s="12" t="n">
        <v>-0.004184952302808023</v>
      </c>
      <c r="ED126" s="12" t="n">
        <v>-0.03653063366053875</v>
      </c>
      <c r="EE126" s="12" t="n">
        <v>-0.08119307771072622</v>
      </c>
      <c r="EF126" s="12" t="n">
        <v>-0.01985497198442737</v>
      </c>
      <c r="EG126" s="12" t="n">
        <v>-0.01536303643145667</v>
      </c>
      <c r="EH126" s="12" t="n">
        <v>-0.08230613102639731</v>
      </c>
      <c r="EI126" s="12" t="n">
        <v>-0.03378772264046555</v>
      </c>
      <c r="EJ126" s="12" t="n">
        <v>-0.008809344373570288</v>
      </c>
      <c r="EK126" s="12" t="n">
        <v>0.0002819183729647049</v>
      </c>
      <c r="EL126" s="12" t="n">
        <v>0.01443274275598249</v>
      </c>
      <c r="EM126" s="12" t="n">
        <v>-0.01420477955691807</v>
      </c>
      <c r="EN126" s="12" t="n">
        <v>-0.02524880003039425</v>
      </c>
      <c r="EO126" s="12" t="n">
        <v>-0.0204530183302155</v>
      </c>
      <c r="EP126" s="12" t="n">
        <v>-0.002406480757116342</v>
      </c>
      <c r="EQ126" s="12" t="n">
        <v>-0.007586538782616965</v>
      </c>
      <c r="ER126" s="12" t="n">
        <v>-0.05060217625681668</v>
      </c>
      <c r="ES126" s="12" t="n">
        <v>0.0002847345291221702</v>
      </c>
      <c r="ET126" s="12" t="n">
        <v>0.003977092543558223</v>
      </c>
      <c r="EU126" s="12" t="n">
        <v>-0.00575298299838331</v>
      </c>
      <c r="EV126" s="12" t="n">
        <v>-0.004288951689869501</v>
      </c>
      <c r="EW126" s="12" t="n">
        <v>-0.002736233404646745</v>
      </c>
      <c r="EX126" s="12" t="n">
        <v>-0.007573817336092975</v>
      </c>
      <c r="EY126" s="12" t="n">
        <v>0.002446544140715439</v>
      </c>
      <c r="EZ126" s="12" t="n">
        <v>0.009299732948338262</v>
      </c>
      <c r="FA126" s="12" t="n">
        <v>-0.0004334489361860528</v>
      </c>
      <c r="FB126" s="12" t="n">
        <v>4.838901727168676e-05</v>
      </c>
      <c r="FC126" s="12" t="n">
        <v>0.002100839729108546</v>
      </c>
      <c r="FD126" s="12" t="n">
        <v>0.01540716287992795</v>
      </c>
      <c r="FE126" s="12" t="n">
        <v>0.1675997883974261</v>
      </c>
      <c r="FF126" s="12" t="n">
        <v>0.0107575385416313</v>
      </c>
      <c r="FG126" s="12" t="n">
        <v>0.00800649970968125</v>
      </c>
      <c r="FH126" s="12" t="n">
        <v>0.008655375972712489</v>
      </c>
      <c r="FI126" s="12" t="n">
        <v>0.0001713548798488557</v>
      </c>
      <c r="FJ126" s="12" t="n">
        <v>-0.1015048475375294</v>
      </c>
      <c r="FK126" s="12" t="n">
        <v>-0.04301584224795004</v>
      </c>
      <c r="FL126" s="12" t="n">
        <v>-0.01453709154345856</v>
      </c>
      <c r="FM126" s="12" t="n">
        <v>-0.004490728887043804</v>
      </c>
      <c r="FN126" s="12" t="n">
        <v>-0.01639638221548213</v>
      </c>
      <c r="FO126" s="12" t="n">
        <v>-0.02412678576570299</v>
      </c>
      <c r="FP126" s="12" t="n">
        <v>-8.747890570028572e-05</v>
      </c>
      <c r="FQ126" s="12" t="n">
        <v>-0.0009335570885462086</v>
      </c>
      <c r="FR126" s="12" t="n">
        <v>0.6674955214459606</v>
      </c>
      <c r="FS126" s="12" t="n">
        <v>0.08334463909781867</v>
      </c>
      <c r="FT126" s="12" t="n">
        <v>0.1397416209105938</v>
      </c>
      <c r="FU126" s="12" t="n">
        <v>0.06246795310212874</v>
      </c>
      <c r="FV126" s="12" t="n">
        <v>0.2123117953912626</v>
      </c>
      <c r="FW126" s="12" t="n">
        <v>0.5663198869869529</v>
      </c>
      <c r="FX126" s="12" t="n">
        <v>-0.04596719489993387</v>
      </c>
      <c r="FY126" s="12" t="n">
        <v>-0.0006408564728192436</v>
      </c>
      <c r="FZ126" s="12" t="n">
        <v>0.01058874392754686</v>
      </c>
      <c r="GA126" s="12" t="n">
        <v>0.001693515876002616</v>
      </c>
      <c r="GB126" s="12" t="n">
        <v>-0.0004654388893881291</v>
      </c>
      <c r="GC126" s="12" t="n">
        <v>-1.086257773617078e-05</v>
      </c>
      <c r="GD126" s="12" t="n">
        <v>0.00483904894132699</v>
      </c>
      <c r="GE126" s="12" t="n">
        <v>-0.03854596702155608</v>
      </c>
      <c r="GF126" s="12" t="n">
        <v>0.0003393098013442227</v>
      </c>
      <c r="GG126" s="12" t="n">
        <v>-0.001242778125907681</v>
      </c>
      <c r="GH126" s="12" t="n">
        <v>-0.003193658860483618</v>
      </c>
      <c r="GI126" s="12" t="n">
        <v>0.006196857266583776</v>
      </c>
      <c r="GJ126" s="12" t="n">
        <v>-0.008707701790089317</v>
      </c>
      <c r="GK126" s="12" t="n">
        <v>-0.001150960958148583</v>
      </c>
      <c r="GL126" s="12" t="n">
        <v>0.03646900368851395</v>
      </c>
      <c r="GM126" s="12" t="n">
        <v>0.07806327360896062</v>
      </c>
      <c r="GN126" s="12" t="n">
        <v>-0.01505812777204533</v>
      </c>
      <c r="GO126" s="12" t="n">
        <v>-0.002326085530211511</v>
      </c>
      <c r="GP126" s="12" t="n">
        <v>0.002772564037775339</v>
      </c>
      <c r="GQ126" s="12" t="n">
        <v>0.0356483462263649</v>
      </c>
      <c r="GR126" s="12" t="n">
        <v>0.001442589486915521</v>
      </c>
      <c r="GS126" s="12" t="n">
        <v>-0.08854132570246838</v>
      </c>
      <c r="GT126" s="12" t="n">
        <v>-0.001260571294276359</v>
      </c>
      <c r="GU126" s="12" t="n">
        <v>0.001342177503218274</v>
      </c>
      <c r="GV126" s="12" t="n">
        <v>0.004457449289743195</v>
      </c>
      <c r="GW126" s="12" t="n">
        <v>-0.02692376531262837</v>
      </c>
      <c r="GX126" s="12" t="n">
        <v>-0.0667731977750789</v>
      </c>
      <c r="GY126" s="12" t="n">
        <v>0.0009980740327416868</v>
      </c>
      <c r="GZ126" s="12" t="n">
        <v>0.003942183521806867</v>
      </c>
      <c r="HA126" s="12" t="n">
        <v>-0.0002461374892072073</v>
      </c>
      <c r="HB126" s="12" t="n">
        <v>0.001289842823604398</v>
      </c>
      <c r="HC126" s="12" t="n">
        <v>-0.002157715079918811</v>
      </c>
      <c r="HD126" s="12" t="n">
        <v>0.1139428239286016</v>
      </c>
      <c r="HE126" s="12" t="n">
        <v>0.0208578868945602</v>
      </c>
      <c r="HF126" s="12" t="n">
        <v>0.0008194080568687533</v>
      </c>
      <c r="HG126" s="12" t="n">
        <v>-0.00153129103502451</v>
      </c>
      <c r="HH126" s="12" t="n">
        <v>-0.00248921540160972</v>
      </c>
      <c r="HI126" s="12" t="n">
        <v>-0.0004163767179563517</v>
      </c>
      <c r="HJ126" s="12" t="n">
        <v>0.002887110415390439</v>
      </c>
      <c r="HK126" s="12" t="n">
        <v>0.01743190133351247</v>
      </c>
      <c r="HL126" s="12" t="n">
        <v>0.002541410663173501</v>
      </c>
      <c r="HM126" s="12" t="n">
        <v>0.001012282315278494</v>
      </c>
      <c r="HN126" s="12" t="n">
        <v>0.0009974799354871187</v>
      </c>
      <c r="HO126" s="12" t="n">
        <v>0.001209897632276401</v>
      </c>
      <c r="HP126" s="12" t="n">
        <v>0</v>
      </c>
    </row>
    <row r="127">
      <c r="A127" s="14" t="n">
        <v>114</v>
      </c>
      <c r="B127" s="9" t="inlineStr">
        <is>
          <t>434</t>
        </is>
      </c>
      <c r="C127" s="14" t="n">
        <v>-0.001841001651766442</v>
      </c>
      <c r="D127" s="14" t="n">
        <v>-0.01466582728250919</v>
      </c>
      <c r="E127" s="14" t="n">
        <v>-0.02000482887956644</v>
      </c>
      <c r="F127" s="14" t="n">
        <v>-0.001912203186796952</v>
      </c>
      <c r="G127" s="14" t="n">
        <v>-0.1023336697620205</v>
      </c>
      <c r="H127" s="14" t="n">
        <v>-0.1058133167822306</v>
      </c>
      <c r="I127" s="14" t="n">
        <v>-0.1371266143085406</v>
      </c>
      <c r="J127" s="14" t="n">
        <v>-0.0635040415610221</v>
      </c>
      <c r="K127" s="14" t="n">
        <v>-0.02307724627741753</v>
      </c>
      <c r="L127" s="14" t="n">
        <v>-0.001810051650965633</v>
      </c>
      <c r="M127" s="14" t="n">
        <v>-0.005225012719896424</v>
      </c>
      <c r="N127" s="14" t="n">
        <v>-0.003362607928628665</v>
      </c>
      <c r="O127" s="14" t="n">
        <v>1.718926599899234e-06</v>
      </c>
      <c r="P127" s="14" t="n">
        <v>-3.823187050880302e-05</v>
      </c>
      <c r="Q127" s="14" t="n">
        <v>-0.0007428710436317994</v>
      </c>
      <c r="R127" s="14" t="n">
        <v>-0.0002806750123355316</v>
      </c>
      <c r="S127" s="14" t="n">
        <v>-0.09324532470845875</v>
      </c>
      <c r="T127" s="14" t="n">
        <v>-0.0005828805343016639</v>
      </c>
      <c r="U127" s="14" t="n">
        <v>-0.0009505318450384914</v>
      </c>
      <c r="V127" s="14" t="n">
        <v>-0.007353559671408846</v>
      </c>
      <c r="W127" s="14" t="n">
        <v>-0.004652548789251898</v>
      </c>
      <c r="X127" s="14" t="n">
        <v>-0.001517168281316762</v>
      </c>
      <c r="Y127" s="14" t="n">
        <v>-2.099880185766476e-05</v>
      </c>
      <c r="Z127" s="14" t="n">
        <v>-0.008627689726832637</v>
      </c>
      <c r="AA127" s="14" t="n">
        <v>-0.009167636023771984</v>
      </c>
      <c r="AB127" s="14" t="n">
        <v>-0.01977244060591549</v>
      </c>
      <c r="AC127" s="14" t="n">
        <v>-0.002314962277196895</v>
      </c>
      <c r="AD127" s="14" t="n">
        <v>-0.003020898258249137</v>
      </c>
      <c r="AE127" s="14" t="n">
        <v>-0.01170115098376844</v>
      </c>
      <c r="AF127" s="14" t="n">
        <v>-0.003102483697089917</v>
      </c>
      <c r="AG127" s="14" t="n">
        <v>-0.001735113411413413</v>
      </c>
      <c r="AH127" s="14" t="n">
        <v>-0.005157618552155268</v>
      </c>
      <c r="AI127" s="14" t="n">
        <v>-0.001819603146670721</v>
      </c>
      <c r="AJ127" s="14" t="n">
        <v>-0.00130998267957693</v>
      </c>
      <c r="AK127" s="14" t="n">
        <v>-0.03112538475262325</v>
      </c>
      <c r="AL127" s="14" t="n">
        <v>-0.002859106709688536</v>
      </c>
      <c r="AM127" s="14" t="n">
        <v>-0.001742560906888008</v>
      </c>
      <c r="AN127" s="14" t="n">
        <v>-0.006962660270754608</v>
      </c>
      <c r="AO127" s="14" t="n">
        <v>-0.005434891521909607</v>
      </c>
      <c r="AP127" s="14" t="n">
        <v>-0.0007258396254421531</v>
      </c>
      <c r="AQ127" s="14" t="n">
        <v>-0.0005880549565129625</v>
      </c>
      <c r="AR127" s="14" t="n">
        <v>-0.001619668344688607</v>
      </c>
      <c r="AS127" s="14" t="n">
        <v>-0.01860827459598503</v>
      </c>
      <c r="AT127" s="14" t="n">
        <v>0.05876134732559755</v>
      </c>
      <c r="AU127" s="14" t="n">
        <v>0</v>
      </c>
      <c r="AV127" s="14" t="n">
        <v>0.07882990192543586</v>
      </c>
      <c r="AW127" s="14" t="n">
        <v>0.1143591150731066</v>
      </c>
      <c r="AX127" s="14" t="n">
        <v>0.04214684434572027</v>
      </c>
      <c r="AY127" s="14" t="n">
        <v>0.1186870279194142</v>
      </c>
      <c r="AZ127" s="14" t="n">
        <v>0.247875700059718</v>
      </c>
      <c r="BA127" s="14" t="n">
        <v>1.019484478710387</v>
      </c>
      <c r="BB127" s="14" t="n">
        <v>0.06671706285235952</v>
      </c>
      <c r="BC127" s="14" t="n">
        <v>0.2409241232431027</v>
      </c>
      <c r="BD127" s="14" t="n">
        <v>0.01828771754000974</v>
      </c>
      <c r="BE127" s="14" t="n">
        <v>2.207958572958712</v>
      </c>
      <c r="BF127" s="14" t="n">
        <v>0.01732630948193637</v>
      </c>
      <c r="BG127" s="14" t="n">
        <v>0.006808020569104029</v>
      </c>
      <c r="BH127" s="14" t="n">
        <v>-0.001090935862564822</v>
      </c>
      <c r="BI127" s="14" t="n">
        <v>-0.004968240786689584</v>
      </c>
      <c r="BJ127" s="14" t="n">
        <v>-0.004842211366135864</v>
      </c>
      <c r="BK127" s="14" t="n">
        <v>-0.001699500053046501</v>
      </c>
      <c r="BL127" s="14" t="n">
        <v>-0.0003324920827461592</v>
      </c>
      <c r="BM127" s="14" t="n">
        <v>-0.001350873331098062</v>
      </c>
      <c r="BN127" s="14" t="n">
        <v>-0.00138954369826343</v>
      </c>
      <c r="BO127" s="14" t="n">
        <v>-0.002737792917674102</v>
      </c>
      <c r="BP127" s="14" t="n">
        <v>-0.001643865195141874</v>
      </c>
      <c r="BQ127" s="14" t="n">
        <v>-0.02695519752333446</v>
      </c>
      <c r="BR127" s="14" t="n">
        <v>-0.0665465214236904</v>
      </c>
      <c r="BS127" s="14" t="n">
        <v>-0.07591032532351204</v>
      </c>
      <c r="BT127" s="14" t="n">
        <v>-0.0008876360663470965</v>
      </c>
      <c r="BU127" s="14" t="n">
        <v>-0.003118036749678199</v>
      </c>
      <c r="BV127" s="14" t="n">
        <v>-0.1328371652345946</v>
      </c>
      <c r="BW127" s="14" t="n">
        <v>-0.2210166702236719</v>
      </c>
      <c r="BX127" s="14" t="n">
        <v>-0.003168078311006306</v>
      </c>
      <c r="BY127" s="14" t="n">
        <v>-0.00701720125181469</v>
      </c>
      <c r="BZ127" s="14" t="n">
        <v>-0.02585778331928421</v>
      </c>
      <c r="CA127" s="14" t="n">
        <v>-0.07416423571938768</v>
      </c>
      <c r="CB127" s="14" t="n">
        <v>-0.001999257733892465</v>
      </c>
      <c r="CC127" s="14" t="n">
        <v>-0.001724572253190053</v>
      </c>
      <c r="CD127" s="14" t="n">
        <v>-0.0139611587198583</v>
      </c>
      <c r="CE127" s="14" t="n">
        <v>-0.0147632464784648</v>
      </c>
      <c r="CF127" s="14" t="n">
        <v>-0.002734737154921637</v>
      </c>
      <c r="CG127" s="14" t="n">
        <v>-0.005631257275218049</v>
      </c>
      <c r="CH127" s="14" t="n">
        <v>-0.009032084430462732</v>
      </c>
      <c r="CI127" s="14" t="n">
        <v>-0.08240340874331398</v>
      </c>
      <c r="CJ127" s="14" t="n">
        <v>0.00384080375332996</v>
      </c>
      <c r="CK127" s="14" t="n">
        <v>-0.0002849434417970488</v>
      </c>
      <c r="CL127" s="14" t="n">
        <v>-0.0008716839037885982</v>
      </c>
      <c r="CM127" s="14" t="n">
        <v>-0.02705678430908759</v>
      </c>
      <c r="CN127" s="14" t="n">
        <v>-0.006121057224248425</v>
      </c>
      <c r="CO127" s="14" t="n">
        <v>-0.003812693989833004</v>
      </c>
      <c r="CP127" s="14" t="n">
        <v>-0.006194877742959884</v>
      </c>
      <c r="CQ127" s="14" t="n">
        <v>-0.02813160695761663</v>
      </c>
      <c r="CR127" s="14" t="n">
        <v>-0.05294861236725825</v>
      </c>
      <c r="CS127" s="14" t="n">
        <v>0.0005415227098708323</v>
      </c>
      <c r="CT127" s="14" t="n">
        <v>-0.1874604564260955</v>
      </c>
      <c r="CU127" s="14" t="n">
        <v>0.6245274195965491</v>
      </c>
      <c r="CV127" s="14" t="n">
        <v>0.08193842448025697</v>
      </c>
      <c r="CW127" s="14" t="n">
        <v>0.02556422276660741</v>
      </c>
      <c r="CX127" s="14" t="n">
        <v>-0.02294132697320441</v>
      </c>
      <c r="CY127" s="14" t="n">
        <v>0.003024710137924358</v>
      </c>
      <c r="CZ127" s="14" t="n">
        <v>-0.004525865976470371</v>
      </c>
      <c r="DA127" s="14" t="n">
        <v>-0.02389484978365191</v>
      </c>
      <c r="DB127" s="14" t="n">
        <v>-0.001274643436995581</v>
      </c>
      <c r="DC127" s="14" t="n">
        <v>-3.715682095810687</v>
      </c>
      <c r="DD127" s="14" t="n">
        <v>-0.004593687405507403</v>
      </c>
      <c r="DE127" s="14" t="n">
        <v>-0.009105158755009748</v>
      </c>
      <c r="DF127" s="14" t="n">
        <v>-0.001851074148302569</v>
      </c>
      <c r="DG127" s="14" t="n">
        <v>-0.002616256730140241</v>
      </c>
      <c r="DH127" s="14" t="n">
        <v>-0.0009863144836996893</v>
      </c>
      <c r="DI127" s="14" t="n">
        <v>-0.0009916071972647733</v>
      </c>
      <c r="DJ127" s="14" t="n">
        <v>0.0007844075480397519</v>
      </c>
      <c r="DK127" s="14" t="n">
        <v>0.004715207536883695</v>
      </c>
      <c r="DL127" s="14" t="n">
        <v>1.033936336359992</v>
      </c>
      <c r="DM127" s="14" t="n">
        <v>-0.004397738671088358</v>
      </c>
      <c r="DN127" s="14" t="n">
        <v>-0.0002289179337852318</v>
      </c>
      <c r="DO127" s="14" t="n">
        <v>3.594476070807571e-05</v>
      </c>
      <c r="DP127" s="14" t="n">
        <v>-0.006736767408693518</v>
      </c>
      <c r="DQ127" s="14" t="n">
        <v>-1.073076730985724</v>
      </c>
      <c r="DR127" s="14" t="n">
        <v>0.003849071519520681</v>
      </c>
      <c r="DS127" s="14" t="n">
        <v>0.0006629082023560756</v>
      </c>
      <c r="DT127" s="14" t="n">
        <v>-0.04408363192720607</v>
      </c>
      <c r="DU127" s="14" t="n">
        <v>0.003464139105900287</v>
      </c>
      <c r="DV127" s="14" t="n">
        <v>0.006411195903775799</v>
      </c>
      <c r="DW127" s="14" t="n">
        <v>-0.00483927825011019</v>
      </c>
      <c r="DX127" s="14" t="n">
        <v>-0.001254342029325274</v>
      </c>
      <c r="DY127" s="14" t="n">
        <v>-0.001495562888871744</v>
      </c>
      <c r="DZ127" s="14" t="n">
        <v>-0.009188330076020814</v>
      </c>
      <c r="EA127" s="14" t="n">
        <v>-0.002008337511772881</v>
      </c>
      <c r="EB127" s="14" t="n">
        <v>-0.002416129886043114</v>
      </c>
      <c r="EC127" s="14" t="n">
        <v>0.0001307100699621611</v>
      </c>
      <c r="ED127" s="14" t="n">
        <v>-0.004047129389161109</v>
      </c>
      <c r="EE127" s="14" t="n">
        <v>-0.009170702614068741</v>
      </c>
      <c r="EF127" s="14" t="n">
        <v>-0.002194742947412826</v>
      </c>
      <c r="EG127" s="14" t="n">
        <v>-0.001611695227267617</v>
      </c>
      <c r="EH127" s="14" t="n">
        <v>-0.009095816790206048</v>
      </c>
      <c r="EI127" s="14" t="n">
        <v>-0.003460946977860521</v>
      </c>
      <c r="EJ127" s="14" t="n">
        <v>-0.0009314407722222724</v>
      </c>
      <c r="EK127" s="14" t="n">
        <v>-0.0001381917506544903</v>
      </c>
      <c r="EL127" s="14" t="n">
        <v>-0.001452287499159215</v>
      </c>
      <c r="EM127" s="14" t="n">
        <v>-0.002112521589698562</v>
      </c>
      <c r="EN127" s="14" t="n">
        <v>-0.004011209639704035</v>
      </c>
      <c r="EO127" s="14" t="n">
        <v>-0.002961639110451172</v>
      </c>
      <c r="EP127" s="14" t="n">
        <v>-0.0003889297229988085</v>
      </c>
      <c r="EQ127" s="14" t="n">
        <v>-0.0008519195237709079</v>
      </c>
      <c r="ER127" s="14" t="n">
        <v>-0.005604766169071847</v>
      </c>
      <c r="ES127" s="14" t="n">
        <v>2.942835521093694e-05</v>
      </c>
      <c r="ET127" s="14" t="n">
        <v>0.0004209240427022126</v>
      </c>
      <c r="EU127" s="14" t="n">
        <v>-0.0006651508698062114</v>
      </c>
      <c r="EV127" s="14" t="n">
        <v>-0.0004973715867714958</v>
      </c>
      <c r="EW127" s="14" t="n">
        <v>-0.000225783019092585</v>
      </c>
      <c r="EX127" s="14" t="n">
        <v>-0.0006249610655636129</v>
      </c>
      <c r="EY127" s="14" t="n">
        <v>0.0004576273193232466</v>
      </c>
      <c r="EZ127" s="14" t="n">
        <v>0.001738862944561417</v>
      </c>
      <c r="FA127" s="14" t="n">
        <v>-5.124223610348776e-05</v>
      </c>
      <c r="FB127" s="14" t="n">
        <v>8.229785615609341e-05</v>
      </c>
      <c r="FC127" s="14" t="n">
        <v>0.0004444949078237232</v>
      </c>
      <c r="FD127" s="14" t="n">
        <v>0.003259830865875596</v>
      </c>
      <c r="FE127" s="14" t="n">
        <v>0.02596524792363459</v>
      </c>
      <c r="FF127" s="14" t="n">
        <v>0.001666602076007055</v>
      </c>
      <c r="FG127" s="14" t="n">
        <v>0.001240399835526176</v>
      </c>
      <c r="FH127" s="14" t="n">
        <v>0.001340926412572884</v>
      </c>
      <c r="FI127" s="14" t="n">
        <v>8.416287864070196e-05</v>
      </c>
      <c r="FJ127" s="14" t="n">
        <v>-0.01090242736146804</v>
      </c>
      <c r="FK127" s="14" t="n">
        <v>-0.004618252287042962</v>
      </c>
      <c r="FL127" s="14" t="n">
        <v>-0.001474787358545479</v>
      </c>
      <c r="FM127" s="14" t="n">
        <v>-0.000490449713995078</v>
      </c>
      <c r="FN127" s="14" t="n">
        <v>-0.001790711746447038</v>
      </c>
      <c r="FO127" s="14" t="n">
        <v>-0.002970893630677867</v>
      </c>
      <c r="FP127" s="14" t="n">
        <v>-1.730732768766675e-05</v>
      </c>
      <c r="FQ127" s="14" t="n">
        <v>-0.0001149551720303635</v>
      </c>
      <c r="FR127" s="14" t="n">
        <v>0.1200094718244448</v>
      </c>
      <c r="FS127" s="14" t="n">
        <v>0.01498458910384979</v>
      </c>
      <c r="FT127" s="14" t="n">
        <v>0.02512424065564399</v>
      </c>
      <c r="FU127" s="14" t="n">
        <v>0.0112311555911271</v>
      </c>
      <c r="FV127" s="14" t="n">
        <v>0.03817168146958468</v>
      </c>
      <c r="FW127" s="14" t="n">
        <v>0.1018190359895884</v>
      </c>
      <c r="FX127" s="14" t="n">
        <v>-0.005660250307459695</v>
      </c>
      <c r="FY127" s="14" t="n">
        <v>-4.147554979399443e-05</v>
      </c>
      <c r="FZ127" s="14" t="n">
        <v>0.001112828214856381</v>
      </c>
      <c r="GA127" s="14" t="n">
        <v>0.0001777736384282457</v>
      </c>
      <c r="GB127" s="14" t="n">
        <v>-5.624287757822457e-05</v>
      </c>
      <c r="GC127" s="14" t="n">
        <v>-1.242398146594051e-05</v>
      </c>
      <c r="GD127" s="14" t="n">
        <v>0.0004609961164848686</v>
      </c>
      <c r="GE127" s="14" t="n">
        <v>-0.003977446136361466</v>
      </c>
      <c r="GF127" s="14" t="n">
        <v>1.510700423596164e-05</v>
      </c>
      <c r="GG127" s="14" t="n">
        <v>-0.000184459078124071</v>
      </c>
      <c r="GH127" s="14" t="n">
        <v>-0.0004065313818286837</v>
      </c>
      <c r="GI127" s="14" t="n">
        <v>0.0006335729929777848</v>
      </c>
      <c r="GJ127" s="14" t="n">
        <v>-0.001291724583711355</v>
      </c>
      <c r="GK127" s="14" t="n">
        <v>-0.0001251836681553203</v>
      </c>
      <c r="GL127" s="14" t="n">
        <v>0.002717041199625312</v>
      </c>
      <c r="GM127" s="14" t="n">
        <v>0.005815928846994251</v>
      </c>
      <c r="GN127" s="14" t="n">
        <v>-0.002234999401101835</v>
      </c>
      <c r="GO127" s="14" t="n">
        <v>-0.0003452487484258034</v>
      </c>
      <c r="GP127" s="14" t="n">
        <v>8.531340285351719e-05</v>
      </c>
      <c r="GQ127" s="14" t="n">
        <v>0.003770447236606593</v>
      </c>
      <c r="GR127" s="14" t="n">
        <v>0.0001122900942168011</v>
      </c>
      <c r="GS127" s="14" t="n">
        <v>-0.009660273591073295</v>
      </c>
      <c r="GT127" s="14" t="n">
        <v>-0.0001222412750306841</v>
      </c>
      <c r="GU127" s="14" t="n">
        <v>0.00013528609395731</v>
      </c>
      <c r="GV127" s="14" t="n">
        <v>0.0002527649032931151</v>
      </c>
      <c r="GW127" s="14" t="n">
        <v>-0.002661750606490373</v>
      </c>
      <c r="GX127" s="14" t="n">
        <v>-0.00725854278777896</v>
      </c>
      <c r="GY127" s="14" t="n">
        <v>3.565361789270591e-05</v>
      </c>
      <c r="GZ127" s="14" t="n">
        <v>0.0004258593061728856</v>
      </c>
      <c r="HA127" s="14" t="n">
        <v>-2.79228555517643e-05</v>
      </c>
      <c r="HB127" s="14" t="n">
        <v>0.0001417451582838435</v>
      </c>
      <c r="HC127" s="14" t="n">
        <v>-0.0002398034181503802</v>
      </c>
      <c r="HD127" s="14" t="n">
        <v>0.01252155946251482</v>
      </c>
      <c r="HE127" s="14" t="n">
        <v>0.002292143217165867</v>
      </c>
      <c r="HF127" s="14" t="n">
        <v>0.0001074853768909911</v>
      </c>
      <c r="HG127" s="14" t="n">
        <v>-3.225914773823827e-05</v>
      </c>
      <c r="HH127" s="14" t="n">
        <v>-5.243938974071321e-05</v>
      </c>
      <c r="HI127" s="14" t="n">
        <v>-8.771655911239816e-06</v>
      </c>
      <c r="HJ127" s="14" t="n">
        <v>0.0001913071433531248</v>
      </c>
      <c r="HK127" s="14" t="n">
        <v>0.001298724651638107</v>
      </c>
      <c r="HL127" s="14" t="n">
        <v>0.0001782431325605626</v>
      </c>
      <c r="HM127" s="14" t="n">
        <v>0.0001347450748410959</v>
      </c>
      <c r="HN127" s="14" t="n">
        <v>0.0001327747274955851</v>
      </c>
      <c r="HO127" s="14" t="n">
        <v>0.0001610496840165249</v>
      </c>
      <c r="HP127" s="14" t="n">
        <v>0</v>
      </c>
    </row>
    <row r="128">
      <c r="A128" s="12" t="n">
        <v>115</v>
      </c>
      <c r="B128" s="13" t="inlineStr">
        <is>
          <t>435</t>
        </is>
      </c>
      <c r="C128" s="12" t="n">
        <v>-0.005271642753571738</v>
      </c>
      <c r="D128" s="12" t="n">
        <v>-0.04199382246320585</v>
      </c>
      <c r="E128" s="12" t="n">
        <v>-0.05710453630852885</v>
      </c>
      <c r="F128" s="12" t="n">
        <v>-0.005473381712405766</v>
      </c>
      <c r="G128" s="12" t="n">
        <v>-0.2911206032496196</v>
      </c>
      <c r="H128" s="12" t="n">
        <v>-0.302995305829402</v>
      </c>
      <c r="I128" s="12" t="n">
        <v>-0.3926564770192827</v>
      </c>
      <c r="J128" s="12" t="n">
        <v>-0.1818412374692738</v>
      </c>
      <c r="K128" s="12" t="n">
        <v>-0.06606823147252175</v>
      </c>
      <c r="L128" s="12" t="n">
        <v>-0.005236360022320267</v>
      </c>
      <c r="M128" s="12" t="n">
        <v>-0.01512443555819939</v>
      </c>
      <c r="N128" s="12" t="n">
        <v>-0.01024804518613595</v>
      </c>
      <c r="O128" s="12" t="n">
        <v>0.0003578868368117213</v>
      </c>
      <c r="P128" s="12" t="n">
        <v>-8.103350254347466e-05</v>
      </c>
      <c r="Q128" s="12" t="n">
        <v>-0.002504189503780295</v>
      </c>
      <c r="R128" s="12" t="n">
        <v>-0.0009461445911632822</v>
      </c>
      <c r="S128" s="12" t="n">
        <v>-0.3104829217752351</v>
      </c>
      <c r="T128" s="12" t="n">
        <v>-0.001940842094782989</v>
      </c>
      <c r="U128" s="12" t="n">
        <v>-0.003600887200323993</v>
      </c>
      <c r="V128" s="12" t="n">
        <v>-0.02280726246285256</v>
      </c>
      <c r="W128" s="12" t="n">
        <v>-0.01557780887435311</v>
      </c>
      <c r="X128" s="12" t="n">
        <v>-0.004402000062447206</v>
      </c>
      <c r="Y128" s="12" t="n">
        <v>1.250631885096843e-05</v>
      </c>
      <c r="Z128" s="12" t="n">
        <v>-0.02513772206545103</v>
      </c>
      <c r="AA128" s="12" t="n">
        <v>-0.02702956479448294</v>
      </c>
      <c r="AB128" s="12" t="n">
        <v>-0.05721034791765788</v>
      </c>
      <c r="AC128" s="12" t="n">
        <v>-0.006719162112840693</v>
      </c>
      <c r="AD128" s="12" t="n">
        <v>-0.008768574426490925</v>
      </c>
      <c r="AE128" s="12" t="n">
        <v>-0.03423789160319711</v>
      </c>
      <c r="AF128" s="12" t="n">
        <v>-0.009077925142288645</v>
      </c>
      <c r="AG128" s="12" t="n">
        <v>-0.00508685478215611</v>
      </c>
      <c r="AH128" s="12" t="n">
        <v>-0.01515207976506248</v>
      </c>
      <c r="AI128" s="12" t="n">
        <v>-0.005423878882778883</v>
      </c>
      <c r="AJ128" s="12" t="n">
        <v>-0.003877639878048319</v>
      </c>
      <c r="AK128" s="12" t="n">
        <v>-0.08929797156004302</v>
      </c>
      <c r="AL128" s="12" t="n">
        <v>-0.008347225759291123</v>
      </c>
      <c r="AM128" s="12" t="n">
        <v>-0.005131061759227329</v>
      </c>
      <c r="AN128" s="12" t="n">
        <v>-0.0201346961098255</v>
      </c>
      <c r="AO128" s="12" t="n">
        <v>-0.01577712232470997</v>
      </c>
      <c r="AP128" s="12" t="n">
        <v>-0.002152170764128804</v>
      </c>
      <c r="AQ128" s="12" t="n">
        <v>-0.00174490900150211</v>
      </c>
      <c r="AR128" s="12" t="n">
        <v>-0.004918057121122827</v>
      </c>
      <c r="AS128" s="12" t="n">
        <v>-0.05337321368185034</v>
      </c>
      <c r="AT128" s="12" t="n">
        <v>0.1849236336750192</v>
      </c>
      <c r="AU128" s="12" t="n">
        <v>0</v>
      </c>
      <c r="AV128" s="12" t="n">
        <v>0.2480923154203577</v>
      </c>
      <c r="AW128" s="12" t="n">
        <v>0.3598518751405575</v>
      </c>
      <c r="AX128" s="12" t="n">
        <v>0.132537700927469</v>
      </c>
      <c r="AY128" s="12" t="n">
        <v>0.3733620558585298</v>
      </c>
      <c r="AZ128" s="12" t="n">
        <v>0.7800831245611345</v>
      </c>
      <c r="BA128" s="12" t="n">
        <v>3.208506237848271</v>
      </c>
      <c r="BB128" s="12" t="n">
        <v>0.2096614688942108</v>
      </c>
      <c r="BC128" s="12" t="n">
        <v>0.7582303555941361</v>
      </c>
      <c r="BD128" s="12" t="n">
        <v>0.05736187717015859</v>
      </c>
      <c r="BE128" s="12" t="n">
        <v>6.926542318439191</v>
      </c>
      <c r="BF128" s="12" t="n">
        <v>0.05405656517791964</v>
      </c>
      <c r="BG128" s="12" t="n">
        <v>0.02117596683185893</v>
      </c>
      <c r="BH128" s="12" t="n">
        <v>-0.003599552192074569</v>
      </c>
      <c r="BI128" s="12" t="n">
        <v>-0.01650065536476983</v>
      </c>
      <c r="BJ128" s="12" t="n">
        <v>-0.01596270846271322</v>
      </c>
      <c r="BK128" s="12" t="n">
        <v>-0.005598770335243363</v>
      </c>
      <c r="BL128" s="12" t="n">
        <v>-0.00118521738675205</v>
      </c>
      <c r="BM128" s="12" t="n">
        <v>-0.004953077752593053</v>
      </c>
      <c r="BN128" s="12" t="n">
        <v>-0.00493010346702558</v>
      </c>
      <c r="BO128" s="12" t="n">
        <v>-0.009465600583194095</v>
      </c>
      <c r="BP128" s="12" t="n">
        <v>-0.005681512203193502</v>
      </c>
      <c r="BQ128" s="12" t="n">
        <v>-0.09217595748332094</v>
      </c>
      <c r="BR128" s="12" t="n">
        <v>-0.2273939008625738</v>
      </c>
      <c r="BS128" s="12" t="n">
        <v>-0.2593922209969565</v>
      </c>
      <c r="BT128" s="12" t="n">
        <v>-0.003031627674891644</v>
      </c>
      <c r="BU128" s="12" t="n">
        <v>-0.01056777651728001</v>
      </c>
      <c r="BV128" s="12" t="n">
        <v>-0.4537959287089028</v>
      </c>
      <c r="BW128" s="12" t="n">
        <v>-0.7552332929985934</v>
      </c>
      <c r="BX128" s="12" t="n">
        <v>-0.01055131926894438</v>
      </c>
      <c r="BY128" s="12" t="n">
        <v>-0.02364346039295273</v>
      </c>
      <c r="BZ128" s="12" t="n">
        <v>-0.08707279872797648</v>
      </c>
      <c r="CA128" s="12" t="n">
        <v>-0.2510864015324796</v>
      </c>
      <c r="CB128" s="12" t="n">
        <v>-0.006781380351972499</v>
      </c>
      <c r="CC128" s="12" t="n">
        <v>-0.005657451889297393</v>
      </c>
      <c r="CD128" s="12" t="n">
        <v>-0.0469576452264233</v>
      </c>
      <c r="CE128" s="12" t="n">
        <v>-0.0499408700839935</v>
      </c>
      <c r="CF128" s="12" t="n">
        <v>-0.009260649353135215</v>
      </c>
      <c r="CG128" s="12" t="n">
        <v>-0.01907214006499058</v>
      </c>
      <c r="CH128" s="12" t="n">
        <v>-0.03006271567891464</v>
      </c>
      <c r="CI128" s="12" t="n">
        <v>-0.2984760392368146</v>
      </c>
      <c r="CJ128" s="12" t="n">
        <v>0.01144346619744486</v>
      </c>
      <c r="CK128" s="12" t="n">
        <v>-0.001046579263602832</v>
      </c>
      <c r="CL128" s="12" t="n">
        <v>-0.002932413803355248</v>
      </c>
      <c r="CM128" s="12" t="n">
        <v>-0.09460909094119302</v>
      </c>
      <c r="CN128" s="12" t="n">
        <v>-0.02140439554382677</v>
      </c>
      <c r="CO128" s="12" t="n">
        <v>-0.01333199364710989</v>
      </c>
      <c r="CP128" s="12" t="n">
        <v>-0.02166242550314329</v>
      </c>
      <c r="CQ128" s="12" t="n">
        <v>-0.09837213277625131</v>
      </c>
      <c r="CR128" s="12" t="n">
        <v>-0.1851372901658618</v>
      </c>
      <c r="CS128" s="12" t="n">
        <v>0.001286662198520173</v>
      </c>
      <c r="CT128" s="12" t="n">
        <v>-0.6853063622997103</v>
      </c>
      <c r="CU128" s="12" t="n">
        <v>1.543142609392512</v>
      </c>
      <c r="CV128" s="12" t="n">
        <v>0.242478017725722</v>
      </c>
      <c r="CW128" s="12" t="n">
        <v>0.06335529151541469</v>
      </c>
      <c r="CX128" s="12" t="n">
        <v>-0.1270821627258062</v>
      </c>
      <c r="CY128" s="12" t="n">
        <v>0.007396640761133129</v>
      </c>
      <c r="CZ128" s="12" t="n">
        <v>-0.01386707369973472</v>
      </c>
      <c r="DA128" s="12" t="n">
        <v>-0.0806207251263231</v>
      </c>
      <c r="DB128" s="12" t="n">
        <v>-0.004303561153935696</v>
      </c>
      <c r="DC128" s="12" t="n">
        <v>-12.50790230032114</v>
      </c>
      <c r="DD128" s="12" t="n">
        <v>-0.01546656890679616</v>
      </c>
      <c r="DE128" s="12" t="n">
        <v>-0.03067011764481793</v>
      </c>
      <c r="DF128" s="12" t="n">
        <v>-0.006444743253891447</v>
      </c>
      <c r="DG128" s="12" t="n">
        <v>-0.01078810683894668</v>
      </c>
      <c r="DH128" s="12" t="n">
        <v>-0.003409610522823988</v>
      </c>
      <c r="DI128" s="12" t="n">
        <v>-0.006354091847108293</v>
      </c>
      <c r="DJ128" s="12" t="n">
        <v>0.0003927078370619649</v>
      </c>
      <c r="DK128" s="12" t="n">
        <v>0.004912737096015918</v>
      </c>
      <c r="DL128" s="12" t="n">
        <v>0.04190697364862955</v>
      </c>
      <c r="DM128" s="12" t="n">
        <v>0.9807250251538566</v>
      </c>
      <c r="DN128" s="12" t="n">
        <v>-0.004066676052465466</v>
      </c>
      <c r="DO128" s="12" t="n">
        <v>-0.000930888188713318</v>
      </c>
      <c r="DP128" s="12" t="n">
        <v>-0.03126183056379288</v>
      </c>
      <c r="DQ128" s="12" t="n">
        <v>-4.231041705046781</v>
      </c>
      <c r="DR128" s="12" t="n">
        <v>-0.01664384418629593</v>
      </c>
      <c r="DS128" s="12" t="n">
        <v>-0.01592457594163448</v>
      </c>
      <c r="DT128" s="12" t="n">
        <v>-0.5875788041175459</v>
      </c>
      <c r="DU128" s="12" t="n">
        <v>-0.1086153348951773</v>
      </c>
      <c r="DV128" s="12" t="n">
        <v>-0.001949608965261836</v>
      </c>
      <c r="DW128" s="12" t="n">
        <v>-0.02622477900857074</v>
      </c>
      <c r="DX128" s="12" t="n">
        <v>-0.004927678199205411</v>
      </c>
      <c r="DY128" s="12" t="n">
        <v>-0.005422759979602415</v>
      </c>
      <c r="DZ128" s="12" t="n">
        <v>-0.03350019099170296</v>
      </c>
      <c r="EA128" s="12" t="n">
        <v>-0.006733196441523782</v>
      </c>
      <c r="EB128" s="12" t="n">
        <v>-0.008233159686709141</v>
      </c>
      <c r="EC128" s="12" t="n">
        <v>-0.003381009098089182</v>
      </c>
      <c r="ED128" s="12" t="n">
        <v>-0.01396812075279912</v>
      </c>
      <c r="EE128" s="12" t="n">
        <v>-0.03121139470606381</v>
      </c>
      <c r="EF128" s="12" t="n">
        <v>-0.007403855264976906</v>
      </c>
      <c r="EG128" s="12" t="n">
        <v>-0.005640715375400815</v>
      </c>
      <c r="EH128" s="12" t="n">
        <v>-0.03068417019491953</v>
      </c>
      <c r="EI128" s="12" t="n">
        <v>-0.0127240333562011</v>
      </c>
      <c r="EJ128" s="12" t="n">
        <v>-0.003473668703603632</v>
      </c>
      <c r="EK128" s="12" t="n">
        <v>-0.0007825562426773957</v>
      </c>
      <c r="EL128" s="12" t="n">
        <v>-0.01031138076586097</v>
      </c>
      <c r="EM128" s="12" t="n">
        <v>-0.003912960842019867</v>
      </c>
      <c r="EN128" s="12" t="n">
        <v>-0.007413664062910095</v>
      </c>
      <c r="EO128" s="12" t="n">
        <v>-0.005801685537768146</v>
      </c>
      <c r="EP128" s="12" t="n">
        <v>-0.000838950222351535</v>
      </c>
      <c r="EQ128" s="12" t="n">
        <v>0.0004840109977329045</v>
      </c>
      <c r="ER128" s="12" t="n">
        <v>-0.0162070285315909</v>
      </c>
      <c r="ES128" s="12" t="n">
        <v>7.191270149980986e-05</v>
      </c>
      <c r="ET128" s="12" t="n">
        <v>0.001306306476050271</v>
      </c>
      <c r="EU128" s="12" t="n">
        <v>-0.001800211606997486</v>
      </c>
      <c r="EV128" s="12" t="n">
        <v>-0.001350548702308931</v>
      </c>
      <c r="EW128" s="12" t="n">
        <v>-0.0006513564728087287</v>
      </c>
      <c r="EX128" s="12" t="n">
        <v>-0.001802936451750491</v>
      </c>
      <c r="EY128" s="12" t="n">
        <v>0.001585058259263584</v>
      </c>
      <c r="EZ128" s="12" t="n">
        <v>0.006022001192510517</v>
      </c>
      <c r="FA128" s="12" t="n">
        <v>-6.910675035538187e-05</v>
      </c>
      <c r="FB128" s="12" t="n">
        <v>0.0003311174879585217</v>
      </c>
      <c r="FC128" s="12" t="n">
        <v>0.001650535006969361</v>
      </c>
      <c r="FD128" s="12" t="n">
        <v>0.01210462303742152</v>
      </c>
      <c r="FE128" s="12" t="n">
        <v>0.09358222617323284</v>
      </c>
      <c r="FF128" s="12" t="n">
        <v>0.006006656777411571</v>
      </c>
      <c r="FG128" s="12" t="n">
        <v>0.004470566901377168</v>
      </c>
      <c r="FH128" s="12" t="n">
        <v>0.004832878129726382</v>
      </c>
      <c r="FI128" s="12" t="n">
        <v>0.0003362862379824487</v>
      </c>
      <c r="FJ128" s="12" t="n">
        <v>-0.03650382335160664</v>
      </c>
      <c r="FK128" s="12" t="n">
        <v>-0.01546144958465298</v>
      </c>
      <c r="FL128" s="12" t="n">
        <v>-0.004871952586045059</v>
      </c>
      <c r="FM128" s="12" t="n">
        <v>-0.00157825264461256</v>
      </c>
      <c r="FN128" s="12" t="n">
        <v>-0.005762457330329397</v>
      </c>
      <c r="FO128" s="12" t="n">
        <v>-0.01070942312216287</v>
      </c>
      <c r="FP128" s="12" t="n">
        <v>-8.355870889852025e-05</v>
      </c>
      <c r="FQ128" s="12" t="n">
        <v>-0.0004143883054720121</v>
      </c>
      <c r="FR128" s="12" t="n">
        <v>0.4119769000288503</v>
      </c>
      <c r="FS128" s="12" t="n">
        <v>0.05144014445993606</v>
      </c>
      <c r="FT128" s="12" t="n">
        <v>0.08624824877183311</v>
      </c>
      <c r="FU128" s="12" t="n">
        <v>0.03855509564230653</v>
      </c>
      <c r="FV128" s="12" t="n">
        <v>0.1310384152321984</v>
      </c>
      <c r="FW128" s="12" t="n">
        <v>0.3495315009158524</v>
      </c>
      <c r="FX128" s="12" t="n">
        <v>-0.02040396697276129</v>
      </c>
      <c r="FY128" s="12" t="n">
        <v>-0.0001421020890273765</v>
      </c>
      <c r="FZ128" s="12" t="n">
        <v>0.003454581259192673</v>
      </c>
      <c r="GA128" s="12" t="n">
        <v>0.000588160810123335</v>
      </c>
      <c r="GB128" s="12" t="n">
        <v>-0.0001742687685395223</v>
      </c>
      <c r="GC128" s="12" t="n">
        <v>0.001611366844866494</v>
      </c>
      <c r="GD128" s="12" t="n">
        <v>0.001371567887010232</v>
      </c>
      <c r="GE128" s="12" t="n">
        <v>-0.01346443398328996</v>
      </c>
      <c r="GF128" s="12" t="n">
        <v>5.807816963507181e-05</v>
      </c>
      <c r="GG128" s="12" t="n">
        <v>-0.0005945763514548598</v>
      </c>
      <c r="GH128" s="12" t="n">
        <v>-0.001309090208999449</v>
      </c>
      <c r="GI128" s="12" t="n">
        <v>0.001939212658625739</v>
      </c>
      <c r="GJ128" s="12" t="n">
        <v>-0.004164464242616658</v>
      </c>
      <c r="GK128" s="12" t="n">
        <v>-0.0003760357209264401</v>
      </c>
      <c r="GL128" s="12" t="n">
        <v>0.006141624666150657</v>
      </c>
      <c r="GM128" s="12" t="n">
        <v>0.01314637851947361</v>
      </c>
      <c r="GN128" s="12" t="n">
        <v>-0.00720418752454734</v>
      </c>
      <c r="GO128" s="12" t="n">
        <v>-0.001112857893853815</v>
      </c>
      <c r="GP128" s="12" t="n">
        <v>0.0001907073700351273</v>
      </c>
      <c r="GQ128" s="12" t="n">
        <v>0.01163625902963193</v>
      </c>
      <c r="GR128" s="12" t="n">
        <v>0.000293891331500491</v>
      </c>
      <c r="GS128" s="12" t="n">
        <v>-0.02768046607611058</v>
      </c>
      <c r="GT128" s="12" t="n">
        <v>-0.0003893640015506126</v>
      </c>
      <c r="GU128" s="12" t="n">
        <v>0.000411994945583272</v>
      </c>
      <c r="GV128" s="12" t="n">
        <v>0.0009220490465943</v>
      </c>
      <c r="GW128" s="12" t="n">
        <v>-0.009757228462573299</v>
      </c>
      <c r="GX128" s="12" t="n">
        <v>-0.02445399229045559</v>
      </c>
      <c r="GY128" s="12" t="n">
        <v>9.195658423061804e-05</v>
      </c>
      <c r="GZ128" s="12" t="n">
        <v>0.001331184747951163</v>
      </c>
      <c r="HA128" s="12" t="n">
        <v>-8.807355122127011e-05</v>
      </c>
      <c r="HB128" s="12" t="n">
        <v>0.0003866900063107637</v>
      </c>
      <c r="HC128" s="12" t="n">
        <v>-0.0007239095031864463</v>
      </c>
      <c r="HD128" s="12" t="n">
        <v>0.03415962821026078</v>
      </c>
      <c r="HE128" s="12" t="n">
        <v>0.006253115703156382</v>
      </c>
      <c r="HF128" s="12" t="n">
        <v>0.0003366830681751738</v>
      </c>
      <c r="HG128" s="12" t="n">
        <v>-0.0002300755854009751</v>
      </c>
      <c r="HH128" s="12" t="n">
        <v>-0.0003740031630913878</v>
      </c>
      <c r="HI128" s="12" t="n">
        <v>-6.256035916080382e-05</v>
      </c>
      <c r="HJ128" s="12" t="n">
        <v>0.0004021484060780125</v>
      </c>
      <c r="HK128" s="12" t="n">
        <v>0.002935649027382462</v>
      </c>
      <c r="HL128" s="12" t="n">
        <v>0.0003887740512892287</v>
      </c>
      <c r="HM128" s="12" t="n">
        <v>0.0001101102517592648</v>
      </c>
      <c r="HN128" s="12" t="n">
        <v>0.0001085001339681567</v>
      </c>
      <c r="HO128" s="12" t="n">
        <v>0.0001316057100694507</v>
      </c>
      <c r="HP128" s="12" t="n">
        <v>0</v>
      </c>
    </row>
    <row r="129">
      <c r="A129" s="14" t="n">
        <v>116</v>
      </c>
      <c r="B129" s="9" t="inlineStr">
        <is>
          <t>439</t>
        </is>
      </c>
      <c r="C129" s="14" t="n">
        <v>-0.3044064621598634</v>
      </c>
      <c r="D129" s="14" t="n">
        <v>-2.424974884908621</v>
      </c>
      <c r="E129" s="14" t="n">
        <v>-3.308939645880609</v>
      </c>
      <c r="F129" s="14" t="n">
        <v>-0.3162327405871795</v>
      </c>
      <c r="G129" s="14" t="n">
        <v>-16.93729504799025</v>
      </c>
      <c r="H129" s="14" t="n">
        <v>-17.49602664076683</v>
      </c>
      <c r="I129" s="14" t="n">
        <v>-22.67367379016958</v>
      </c>
      <c r="J129" s="14" t="n">
        <v>-10.50029514673353</v>
      </c>
      <c r="K129" s="14" t="n">
        <v>-3.815946775836632</v>
      </c>
      <c r="L129" s="14" t="n">
        <v>-0.2987365290208083</v>
      </c>
      <c r="M129" s="14" t="n">
        <v>-0.861915090985514</v>
      </c>
      <c r="N129" s="14" t="n">
        <v>-0.5457857598046909</v>
      </c>
      <c r="O129" s="14" t="n">
        <v>-0.001993510123147885</v>
      </c>
      <c r="P129" s="14" t="n">
        <v>-0.005324973134675189</v>
      </c>
      <c r="Q129" s="14" t="n">
        <v>-0.1121027821214024</v>
      </c>
      <c r="R129" s="14" t="n">
        <v>-0.04235519747942663</v>
      </c>
      <c r="S129" s="14" t="n">
        <v>-14.64528274129802</v>
      </c>
      <c r="T129" s="14" t="n">
        <v>-0.09154829216302865</v>
      </c>
      <c r="U129" s="14" t="n">
        <v>-0.175446066196109</v>
      </c>
      <c r="V129" s="14" t="n">
        <v>-1.2346915003734</v>
      </c>
      <c r="W129" s="14" t="n">
        <v>-0.7365568542974299</v>
      </c>
      <c r="X129" s="14" t="n">
        <v>-0.2498117372832594</v>
      </c>
      <c r="Y129" s="14" t="n">
        <v>-0.003367792948371096</v>
      </c>
      <c r="Z129" s="14" t="n">
        <v>-1.420190560096326</v>
      </c>
      <c r="AA129" s="14" t="n">
        <v>-1.499998371250696</v>
      </c>
      <c r="AB129" s="14" t="n">
        <v>-3.260489550419315</v>
      </c>
      <c r="AC129" s="14" t="n">
        <v>-0.3836472508365653</v>
      </c>
      <c r="AD129" s="14" t="n">
        <v>-0.5006584062191312</v>
      </c>
      <c r="AE129" s="14" t="n">
        <v>-1.92459378756219</v>
      </c>
      <c r="AF129" s="14" t="n">
        <v>-0.5103203684433453</v>
      </c>
      <c r="AG129" s="14" t="n">
        <v>-0.2829079154183866</v>
      </c>
      <c r="AH129" s="14" t="n">
        <v>-0.8406794328635963</v>
      </c>
      <c r="AI129" s="14" t="n">
        <v>-0.2977337032361668</v>
      </c>
      <c r="AJ129" s="14" t="n">
        <v>-0.2147858367086467</v>
      </c>
      <c r="AK129" s="14" t="n">
        <v>-5.137573828305101</v>
      </c>
      <c r="AL129" s="14" t="n">
        <v>-0.4688316654480074</v>
      </c>
      <c r="AM129" s="14" t="n">
        <v>-0.2850062276830442</v>
      </c>
      <c r="AN129" s="14" t="n">
        <v>-1.148662383244509</v>
      </c>
      <c r="AO129" s="14" t="n">
        <v>-0.8937955678559458</v>
      </c>
      <c r="AP129" s="14" t="n">
        <v>-0.1176324600025916</v>
      </c>
      <c r="AQ129" s="14" t="n">
        <v>-0.09428056974150822</v>
      </c>
      <c r="AR129" s="14" t="n">
        <v>-0.2621625407305159</v>
      </c>
      <c r="AS129" s="14" t="n">
        <v>-3.073951126490555</v>
      </c>
      <c r="AT129" s="14" t="n">
        <v>9.503802032958822</v>
      </c>
      <c r="AU129" s="14" t="n">
        <v>0</v>
      </c>
      <c r="AV129" s="14" t="n">
        <v>12.7490815589455</v>
      </c>
      <c r="AW129" s="14" t="n">
        <v>18.49602236336467</v>
      </c>
      <c r="AX129" s="14" t="n">
        <v>6.81795832995775</v>
      </c>
      <c r="AY129" s="14" t="n">
        <v>19.19597091647673</v>
      </c>
      <c r="AZ129" s="14" t="n">
        <v>40.089342720458</v>
      </c>
      <c r="BA129" s="14" t="n">
        <v>164.8802179577406</v>
      </c>
      <c r="BB129" s="14" t="n">
        <v>10.79500136523856</v>
      </c>
      <c r="BC129" s="14" t="n">
        <v>38.96438868975398</v>
      </c>
      <c r="BD129" s="14" t="n">
        <v>2.955620799452293</v>
      </c>
      <c r="BE129" s="14" t="n">
        <v>356.8265925400599</v>
      </c>
      <c r="BF129" s="14" t="n">
        <v>2.791019548598005</v>
      </c>
      <c r="BG129" s="14" t="n">
        <v>1.102613177871959</v>
      </c>
      <c r="BH129" s="14" t="n">
        <v>-0.1661530444318495</v>
      </c>
      <c r="BI129" s="14" t="n">
        <v>-0.7533003247504324</v>
      </c>
      <c r="BJ129" s="14" t="n">
        <v>-0.7374721776715797</v>
      </c>
      <c r="BK129" s="14" t="n">
        <v>-0.2590687405179908</v>
      </c>
      <c r="BL129" s="14" t="n">
        <v>-0.04794810881286777</v>
      </c>
      <c r="BM129" s="14" t="n">
        <v>-0.2019337999491692</v>
      </c>
      <c r="BN129" s="14" t="n">
        <v>-0.2114808974480141</v>
      </c>
      <c r="BO129" s="14" t="n">
        <v>-0.4219706339675149</v>
      </c>
      <c r="BP129" s="14" t="n">
        <v>-0.2514091013207499</v>
      </c>
      <c r="BQ129" s="14" t="n">
        <v>-4.179283401011736</v>
      </c>
      <c r="BR129" s="14" t="n">
        <v>-10.58531748338962</v>
      </c>
      <c r="BS129" s="14" t="n">
        <v>-12.07484532151981</v>
      </c>
      <c r="BT129" s="14" t="n">
        <v>-0.1411393172479628</v>
      </c>
      <c r="BU129" s="14" t="n">
        <v>-0.491450829512124</v>
      </c>
      <c r="BV129" s="14" t="n">
        <v>-21.12894161562474</v>
      </c>
      <c r="BW129" s="14" t="n">
        <v>-35.15650993530409</v>
      </c>
      <c r="BX129" s="14" t="n">
        <v>-0.4998248365784885</v>
      </c>
      <c r="BY129" s="14" t="n">
        <v>-1.106004861425659</v>
      </c>
      <c r="BZ129" s="14" t="n">
        <v>-4.081486842061818</v>
      </c>
      <c r="CA129" s="14" t="n">
        <v>-11.82739437926205</v>
      </c>
      <c r="CB129" s="14" t="n">
        <v>-0.3133168607704365</v>
      </c>
      <c r="CC129" s="14" t="n">
        <v>-0.272641721485206</v>
      </c>
      <c r="CD129" s="14" t="n">
        <v>-2.182302965290021</v>
      </c>
      <c r="CE129" s="14" t="n">
        <v>-2.356942325466973</v>
      </c>
      <c r="CF129" s="14" t="n">
        <v>-0.4368131907893384</v>
      </c>
      <c r="CG129" s="14" t="n">
        <v>-0.8993393306132621</v>
      </c>
      <c r="CH129" s="14" t="n">
        <v>-1.44828691063432</v>
      </c>
      <c r="CI129" s="14" t="n">
        <v>-12.99826128232118</v>
      </c>
      <c r="CJ129" s="14" t="n">
        <v>0.6325624808780387</v>
      </c>
      <c r="CK129" s="14" t="n">
        <v>-0.04388165984716384</v>
      </c>
      <c r="CL129" s="14" t="n">
        <v>-0.1353913538533262</v>
      </c>
      <c r="CM129" s="14" t="n">
        <v>-4.320202918303107</v>
      </c>
      <c r="CN129" s="14" t="n">
        <v>-0.9774024913673981</v>
      </c>
      <c r="CO129" s="14" t="n">
        <v>-0.6087978866293365</v>
      </c>
      <c r="CP129" s="14" t="n">
        <v>-0.9891810405289987</v>
      </c>
      <c r="CQ129" s="14" t="n">
        <v>-4.49202314773608</v>
      </c>
      <c r="CR129" s="14" t="n">
        <v>-8.450833513573633</v>
      </c>
      <c r="CS129" s="14" t="n">
        <v>0.09657448013259422</v>
      </c>
      <c r="CT129" s="14" t="n">
        <v>-27.28598790165395</v>
      </c>
      <c r="CU129" s="14" t="n">
        <v>110.8681013209521</v>
      </c>
      <c r="CV129" s="14" t="n">
        <v>13.58841452298816</v>
      </c>
      <c r="CW129" s="14" t="n">
        <v>4.534658101091018</v>
      </c>
      <c r="CX129" s="14" t="n">
        <v>-5.021104242378157</v>
      </c>
      <c r="CY129" s="14" t="n">
        <v>0.5322295882496954</v>
      </c>
      <c r="CZ129" s="14" t="n">
        <v>-0.7140388751471335</v>
      </c>
      <c r="DA129" s="14" t="n">
        <v>-3.58417014035236</v>
      </c>
      <c r="DB129" s="14" t="n">
        <v>-0.1908375659729699</v>
      </c>
      <c r="DC129" s="14" t="n">
        <v>-585.9555457344655</v>
      </c>
      <c r="DD129" s="14" t="n">
        <v>-0.7248452401798723</v>
      </c>
      <c r="DE129" s="14" t="n">
        <v>-1.431687510789685</v>
      </c>
      <c r="DF129" s="14" t="n">
        <v>-0.2779499992036609</v>
      </c>
      <c r="DG129" s="14" t="n">
        <v>-0.457862293695005</v>
      </c>
      <c r="DH129" s="14" t="n">
        <v>-0.1548103533199709</v>
      </c>
      <c r="DI129" s="14" t="n">
        <v>0.06267029923647012</v>
      </c>
      <c r="DJ129" s="14" t="n">
        <v>0.05662929428595857</v>
      </c>
      <c r="DK129" s="14" t="n">
        <v>0.4007952947364959</v>
      </c>
      <c r="DL129" s="14" t="n">
        <v>2.65803048107976</v>
      </c>
      <c r="DM129" s="14" t="n">
        <v>-0.806903239838708</v>
      </c>
      <c r="DN129" s="14" t="n">
        <v>0.8288955194890186</v>
      </c>
      <c r="DO129" s="14" t="n">
        <v>-0.02758971901644339</v>
      </c>
      <c r="DP129" s="14" t="n">
        <v>-1.339383380135763</v>
      </c>
      <c r="DQ129" s="14" t="n">
        <v>-182.7411526846246</v>
      </c>
      <c r="DR129" s="14" t="n">
        <v>-0.2956551088948137</v>
      </c>
      <c r="DS129" s="14" t="n">
        <v>-0.4728097945196066</v>
      </c>
      <c r="DT129" s="14" t="n">
        <v>-20.15108888182878</v>
      </c>
      <c r="DU129" s="14" t="n">
        <v>-3.264179122234268</v>
      </c>
      <c r="DV129" s="14" t="n">
        <v>-0.07622595197187351</v>
      </c>
      <c r="DW129" s="14" t="n">
        <v>-1.111293198473392</v>
      </c>
      <c r="DX129" s="14" t="n">
        <v>-0.193574973169361</v>
      </c>
      <c r="DY129" s="14" t="n">
        <v>-0.2410945491111765</v>
      </c>
      <c r="DZ129" s="14" t="n">
        <v>-1.506374918379011</v>
      </c>
      <c r="EA129" s="14" t="n">
        <v>-0.3154812037347342</v>
      </c>
      <c r="EB129" s="14" t="n">
        <v>-0.3779505196058576</v>
      </c>
      <c r="EC129" s="14" t="n">
        <v>-0.001415891450290318</v>
      </c>
      <c r="ED129" s="14" t="n">
        <v>-0.6323752246476094</v>
      </c>
      <c r="EE129" s="14" t="n">
        <v>-1.406034916225999</v>
      </c>
      <c r="EF129" s="14" t="n">
        <v>-0.3306220660149387</v>
      </c>
      <c r="EG129" s="14" t="n">
        <v>-0.2561270025209944</v>
      </c>
      <c r="EH129" s="14" t="n">
        <v>-1.370293819108996</v>
      </c>
      <c r="EI129" s="14" t="n">
        <v>-0.518852510426534</v>
      </c>
      <c r="EJ129" s="14" t="n">
        <v>-0.1408641829218568</v>
      </c>
      <c r="EK129" s="14" t="n">
        <v>0.001638420219595079</v>
      </c>
      <c r="EL129" s="14" t="n">
        <v>0.1419694076934576</v>
      </c>
      <c r="EM129" s="14" t="n">
        <v>-0.276501707752094</v>
      </c>
      <c r="EN129" s="14" t="n">
        <v>-0.5287334201443841</v>
      </c>
      <c r="EO129" s="14" t="n">
        <v>-0.3918175929807977</v>
      </c>
      <c r="EP129" s="14" t="n">
        <v>-0.05001607301968206</v>
      </c>
      <c r="EQ129" s="14" t="n">
        <v>-0.1359120296549222</v>
      </c>
      <c r="ER129" s="14" t="n">
        <v>-0.9252717404749592</v>
      </c>
      <c r="ES129" s="14" t="n">
        <v>0.005434677746379892</v>
      </c>
      <c r="ET129" s="14" t="n">
        <v>0.06891705645061624</v>
      </c>
      <c r="EU129" s="14" t="n">
        <v>-0.1108289988468913</v>
      </c>
      <c r="EV129" s="14" t="n">
        <v>-0.08295581286373138</v>
      </c>
      <c r="EW129" s="14" t="n">
        <v>-0.01237501109428865</v>
      </c>
      <c r="EX129" s="14" t="n">
        <v>-0.03425368369565853</v>
      </c>
      <c r="EY129" s="14" t="n">
        <v>0.07254137196196574</v>
      </c>
      <c r="EZ129" s="14" t="n">
        <v>0.2756469153381951</v>
      </c>
      <c r="FA129" s="14" t="n">
        <v>-0.003871768305685412</v>
      </c>
      <c r="FB129" s="14" t="n">
        <v>0.01763031646000988</v>
      </c>
      <c r="FC129" s="14" t="n">
        <v>0.06965501684444098</v>
      </c>
      <c r="FD129" s="14" t="n">
        <v>0.510834363629887</v>
      </c>
      <c r="FE129" s="14" t="n">
        <v>4.184428694248803</v>
      </c>
      <c r="FF129" s="14" t="n">
        <v>0.2685812039711245</v>
      </c>
      <c r="FG129" s="14" t="n">
        <v>0.199896595610505</v>
      </c>
      <c r="FH129" s="14" t="n">
        <v>0.2160969529021395</v>
      </c>
      <c r="FI129" s="14" t="n">
        <v>0.01610597391580381</v>
      </c>
      <c r="FJ129" s="14" t="n">
        <v>-1.725998801725378</v>
      </c>
      <c r="FK129" s="14" t="n">
        <v>-0.7309544666481752</v>
      </c>
      <c r="FL129" s="14" t="n">
        <v>-0.2258178662163694</v>
      </c>
      <c r="FM129" s="14" t="n">
        <v>-0.06953045324515308</v>
      </c>
      <c r="FN129" s="14" t="n">
        <v>-0.2538670037090378</v>
      </c>
      <c r="FO129" s="14" t="n">
        <v>-0.4557184940656749</v>
      </c>
      <c r="FP129" s="14" t="n">
        <v>-0.002311116364184119</v>
      </c>
      <c r="FQ129" s="14" t="n">
        <v>-0.01763348150259584</v>
      </c>
      <c r="FR129" s="14" t="n">
        <v>17.64139323762899</v>
      </c>
      <c r="FS129" s="14" t="n">
        <v>2.20273470807375</v>
      </c>
      <c r="FT129" s="14" t="n">
        <v>3.693263560491397</v>
      </c>
      <c r="FU129" s="14" t="n">
        <v>1.650979954198148</v>
      </c>
      <c r="FV129" s="14" t="n">
        <v>5.611237455753097</v>
      </c>
      <c r="FW129" s="14" t="n">
        <v>14.96739903660481</v>
      </c>
      <c r="FX129" s="14" t="n">
        <v>-0.8682507914501493</v>
      </c>
      <c r="FY129" s="14" t="n">
        <v>-0.007790962138359547</v>
      </c>
      <c r="FZ129" s="14" t="n">
        <v>0.1830220312291712</v>
      </c>
      <c r="GA129" s="14" t="n">
        <v>0.02965125493329573</v>
      </c>
      <c r="GB129" s="14" t="n">
        <v>-0.009457751117301127</v>
      </c>
      <c r="GC129" s="14" t="n">
        <v>0.0008086023220598274</v>
      </c>
      <c r="GD129" s="14" t="n">
        <v>0.07766489504522227</v>
      </c>
      <c r="GE129" s="14" t="n">
        <v>-0.6368726755542375</v>
      </c>
      <c r="GF129" s="14" t="n">
        <v>0.001193457271306597</v>
      </c>
      <c r="GG129" s="14" t="n">
        <v>-0.0309981157497197</v>
      </c>
      <c r="GH129" s="14" t="n">
        <v>-0.0666652576952594</v>
      </c>
      <c r="GI129" s="14" t="n">
        <v>0.1042454002438918</v>
      </c>
      <c r="GJ129" s="14" t="n">
        <v>-0.2170413322544225</v>
      </c>
      <c r="GK129" s="14" t="n">
        <v>-0.01916677774789417</v>
      </c>
      <c r="GL129" s="14" t="n">
        <v>0.4602449648204263</v>
      </c>
      <c r="GM129" s="14" t="n">
        <v>0.9851716521457572</v>
      </c>
      <c r="GN129" s="14" t="n">
        <v>-0.3755888343392332</v>
      </c>
      <c r="GO129" s="14" t="n">
        <v>-0.05801861732687722</v>
      </c>
      <c r="GP129" s="14" t="n">
        <v>0.0107820133873574</v>
      </c>
      <c r="GQ129" s="14" t="n">
        <v>0.6204244107564555</v>
      </c>
      <c r="GR129" s="14" t="n">
        <v>0.02013196087858633</v>
      </c>
      <c r="GS129" s="14" t="n">
        <v>-1.597117391647821</v>
      </c>
      <c r="GT129" s="14" t="n">
        <v>-0.01604599306982467</v>
      </c>
      <c r="GU129" s="14" t="n">
        <v>0.02234271495082012</v>
      </c>
      <c r="GV129" s="14" t="n">
        <v>0.04612653666313767</v>
      </c>
      <c r="GW129" s="14" t="n">
        <v>-0.4004313070971641</v>
      </c>
      <c r="GX129" s="14" t="n">
        <v>-1.104986072834228</v>
      </c>
      <c r="GY129" s="14" t="n">
        <v>0.003390395114344337</v>
      </c>
      <c r="GZ129" s="14" t="n">
        <v>0.06934991653289413</v>
      </c>
      <c r="HA129" s="14" t="n">
        <v>-0.004241240702403158</v>
      </c>
      <c r="HB129" s="14" t="n">
        <v>0.02420372901077915</v>
      </c>
      <c r="HC129" s="14" t="n">
        <v>-0.03847414109406331</v>
      </c>
      <c r="HD129" s="14" t="n">
        <v>2.138121934409516</v>
      </c>
      <c r="HE129" s="14" t="n">
        <v>0.3913954730720158</v>
      </c>
      <c r="HF129" s="14" t="n">
        <v>0.01595053540020784</v>
      </c>
      <c r="HG129" s="14" t="n">
        <v>-0.002918782391210134</v>
      </c>
      <c r="HH129" s="14" t="n">
        <v>-0.004744674863134737</v>
      </c>
      <c r="HI129" s="14" t="n">
        <v>-0.0007936525485121636</v>
      </c>
      <c r="HJ129" s="14" t="n">
        <v>0.03257921797168544</v>
      </c>
      <c r="HK129" s="14" t="n">
        <v>0.2199935288751008</v>
      </c>
      <c r="HL129" s="14" t="n">
        <v>0.03027381609051435</v>
      </c>
      <c r="HM129" s="14" t="n">
        <v>0.02735225986635654</v>
      </c>
      <c r="HN129" s="14" t="n">
        <v>0.02695229383654072</v>
      </c>
      <c r="HO129" s="14" t="n">
        <v>0.03269190219983278</v>
      </c>
      <c r="HP129" s="14" t="n">
        <v>0</v>
      </c>
    </row>
    <row r="130">
      <c r="A130" s="12" t="n">
        <v>117</v>
      </c>
      <c r="B130" s="13" t="inlineStr">
        <is>
          <t>441</t>
        </is>
      </c>
      <c r="C130" s="12" t="n">
        <v>-0.02869503775124109</v>
      </c>
      <c r="D130" s="12" t="n">
        <v>-0.2285867144473393</v>
      </c>
      <c r="E130" s="12" t="n">
        <v>-0.3111612293884108</v>
      </c>
      <c r="F130" s="12" t="n">
        <v>-0.02979059616082376</v>
      </c>
      <c r="G130" s="12" t="n">
        <v>-1.541542226175487</v>
      </c>
      <c r="H130" s="12" t="n">
        <v>-1.649285338202226</v>
      </c>
      <c r="I130" s="12" t="n">
        <v>-2.137340088318943</v>
      </c>
      <c r="J130" s="12" t="n">
        <v>-0.9898132064520277</v>
      </c>
      <c r="K130" s="12" t="n">
        <v>-0.3596427064764152</v>
      </c>
      <c r="L130" s="12" t="n">
        <v>-0.02841517756602572</v>
      </c>
      <c r="M130" s="12" t="n">
        <v>-0.08204128596199567</v>
      </c>
      <c r="N130" s="12" t="n">
        <v>-0.03562582378165333</v>
      </c>
      <c r="O130" s="12" t="n">
        <v>0.0002187262102817242</v>
      </c>
      <c r="P130" s="12" t="n">
        <v>-0.0008117214619748719</v>
      </c>
      <c r="Q130" s="12" t="n">
        <v>-0.01396563218197141</v>
      </c>
      <c r="R130" s="12" t="n">
        <v>-0.005276560472440571</v>
      </c>
      <c r="S130" s="12" t="n">
        <v>-1.66645074476024</v>
      </c>
      <c r="T130" s="12" t="n">
        <v>-0.01041705526288087</v>
      </c>
      <c r="U130" s="12" t="n">
        <v>-0.01966230742575871</v>
      </c>
      <c r="V130" s="12" t="n">
        <v>-0.123778683588089</v>
      </c>
      <c r="W130" s="12" t="n">
        <v>-0.08468689225102989</v>
      </c>
      <c r="X130" s="12" t="n">
        <v>-0.0238489464807733</v>
      </c>
      <c r="Y130" s="12" t="n">
        <v>-0.0002705961878219147</v>
      </c>
      <c r="Z130" s="12" t="n">
        <v>-0.1351310947507142</v>
      </c>
      <c r="AA130" s="12" t="n">
        <v>-0.1451407533745424</v>
      </c>
      <c r="AB130" s="12" t="n">
        <v>-0.3103066916685351</v>
      </c>
      <c r="AC130" s="12" t="n">
        <v>-0.03606768824473033</v>
      </c>
      <c r="AD130" s="12" t="n">
        <v>-0.04706515168714678</v>
      </c>
      <c r="AE130" s="12" t="n">
        <v>-0.1852199599982728</v>
      </c>
      <c r="AF130" s="12" t="n">
        <v>-0.04910797554206713</v>
      </c>
      <c r="AG130" s="12" t="n">
        <v>-0.02765667997264971</v>
      </c>
      <c r="AH130" s="12" t="n">
        <v>-0.08235131855518781</v>
      </c>
      <c r="AI130" s="12" t="n">
        <v>-0.02920043969511608</v>
      </c>
      <c r="AJ130" s="12" t="n">
        <v>-0.02085014915884214</v>
      </c>
      <c r="AK130" s="12" t="n">
        <v>-0.4859223416686163</v>
      </c>
      <c r="AL130" s="12" t="n">
        <v>-0.0453025761799272</v>
      </c>
      <c r="AM130" s="12" t="n">
        <v>-0.02768410029595626</v>
      </c>
      <c r="AN130" s="12" t="n">
        <v>-0.109352838811859</v>
      </c>
      <c r="AO130" s="12" t="n">
        <v>-0.08565957503630943</v>
      </c>
      <c r="AP130" s="12" t="n">
        <v>-0.01154443856275262</v>
      </c>
      <c r="AQ130" s="12" t="n">
        <v>-0.009482437106627262</v>
      </c>
      <c r="AR130" s="12" t="n">
        <v>-0.02631706976530079</v>
      </c>
      <c r="AS130" s="12" t="n">
        <v>-0.2904409926352963</v>
      </c>
      <c r="AT130" s="12" t="n">
        <v>0.987081890313334</v>
      </c>
      <c r="AU130" s="12" t="n">
        <v>0</v>
      </c>
      <c r="AV130" s="12" t="n">
        <v>1.324245687648681</v>
      </c>
      <c r="AW130" s="12" t="n">
        <v>1.920838316812006</v>
      </c>
      <c r="AX130" s="12" t="n">
        <v>0.7075050836308414</v>
      </c>
      <c r="AY130" s="12" t="n">
        <v>1.993165010189557</v>
      </c>
      <c r="AZ130" s="12" t="n">
        <v>4.163891206722463</v>
      </c>
      <c r="BA130" s="12" t="n">
        <v>17.12608713068307</v>
      </c>
      <c r="BB130" s="12" t="n">
        <v>1.119301937288894</v>
      </c>
      <c r="BC130" s="12" t="n">
        <v>4.047233035815362</v>
      </c>
      <c r="BD130" s="12" t="n">
        <v>0.3074014661059345</v>
      </c>
      <c r="BE130" s="12" t="n">
        <v>37.11925372929431</v>
      </c>
      <c r="BF130" s="12" t="n">
        <v>0.2929949742361485</v>
      </c>
      <c r="BG130" s="12" t="n">
        <v>0.1137879401496815</v>
      </c>
      <c r="BH130" s="12" t="n">
        <v>-0.01667133845623655</v>
      </c>
      <c r="BI130" s="12" t="n">
        <v>-0.07605922841046868</v>
      </c>
      <c r="BJ130" s="12" t="n">
        <v>-0.07403602196776722</v>
      </c>
      <c r="BK130" s="12" t="n">
        <v>-0.02593452526371779</v>
      </c>
      <c r="BL130" s="12" t="n">
        <v>-0.006145694524128146</v>
      </c>
      <c r="BM130" s="12" t="n">
        <v>-0.0253777001056996</v>
      </c>
      <c r="BN130" s="12" t="n">
        <v>-0.02555796417694233</v>
      </c>
      <c r="BO130" s="12" t="n">
        <v>-0.0495946225416003</v>
      </c>
      <c r="BP130" s="12" t="n">
        <v>-0.02976029383885458</v>
      </c>
      <c r="BQ130" s="12" t="n">
        <v>-0.4843239270357192</v>
      </c>
      <c r="BR130" s="12" t="n">
        <v>-1.202905756284213</v>
      </c>
      <c r="BS130" s="12" t="n">
        <v>-1.372174284413722</v>
      </c>
      <c r="BT130" s="12" t="n">
        <v>-0.01603853883913702</v>
      </c>
      <c r="BU130" s="12" t="n">
        <v>-0.05672796662042728</v>
      </c>
      <c r="BV130" s="12" t="n">
        <v>-2.40040002417714</v>
      </c>
      <c r="BW130" s="12" t="n">
        <v>-3.995153360431358</v>
      </c>
      <c r="BX130" s="12" t="n">
        <v>-0.05599301502906952</v>
      </c>
      <c r="BY130" s="12" t="n">
        <v>-0.1252177202068479</v>
      </c>
      <c r="BZ130" s="12" t="n">
        <v>-0.46062643712575</v>
      </c>
      <c r="CA130" s="12" t="n">
        <v>-1.321053181883694</v>
      </c>
      <c r="CB130" s="12" t="n">
        <v>-0.03571802343042272</v>
      </c>
      <c r="CC130" s="12" t="n">
        <v>-0.0301039230898165</v>
      </c>
      <c r="CD130" s="12" t="n">
        <v>-0.2490625706223894</v>
      </c>
      <c r="CE130" s="12" t="n">
        <v>-0.2626489412706342</v>
      </c>
      <c r="CF130" s="12" t="n">
        <v>-0.04868293499575705</v>
      </c>
      <c r="CG130" s="12" t="n">
        <v>-0.1002623721318997</v>
      </c>
      <c r="CH130" s="12" t="n">
        <v>-0.1585932950865767</v>
      </c>
      <c r="CI130" s="12" t="n">
        <v>-1.548493301595508</v>
      </c>
      <c r="CJ130" s="12" t="n">
        <v>0.06163791265573408</v>
      </c>
      <c r="CK130" s="12" t="n">
        <v>-0.005492607620190927</v>
      </c>
      <c r="CL130" s="12" t="n">
        <v>-0.01559207126543805</v>
      </c>
      <c r="CM130" s="12" t="n">
        <v>-0.503554705520548</v>
      </c>
      <c r="CN130" s="12" t="n">
        <v>-0.1139256178226175</v>
      </c>
      <c r="CO130" s="12" t="n">
        <v>-0.07095979322901703</v>
      </c>
      <c r="CP130" s="12" t="n">
        <v>-0.1152980446335456</v>
      </c>
      <c r="CQ130" s="12" t="n">
        <v>-0.5235891057585917</v>
      </c>
      <c r="CR130" s="12" t="n">
        <v>-0.985325514110869</v>
      </c>
      <c r="CS130" s="12" t="n">
        <v>0.007341928638043452</v>
      </c>
      <c r="CT130" s="12" t="n">
        <v>-3.581609879176756</v>
      </c>
      <c r="CU130" s="12" t="n">
        <v>8.718226047672141</v>
      </c>
      <c r="CV130" s="12" t="n">
        <v>1.314928158142239</v>
      </c>
      <c r="CW130" s="12" t="n">
        <v>0.3576699398088583</v>
      </c>
      <c r="CX130" s="12" t="n">
        <v>-0.1976938591536357</v>
      </c>
      <c r="CY130" s="12" t="n">
        <v>0.04178153165267174</v>
      </c>
      <c r="CZ130" s="12" t="n">
        <v>-0.07459291799121813</v>
      </c>
      <c r="DA130" s="12" t="n">
        <v>-0.4302134868595217</v>
      </c>
      <c r="DB130" s="12" t="n">
        <v>-0.02296386156001402</v>
      </c>
      <c r="DC130" s="12" t="n">
        <v>-66.39046148623719</v>
      </c>
      <c r="DD130" s="12" t="n">
        <v>-0.08209250528769954</v>
      </c>
      <c r="DE130" s="12" t="n">
        <v>-0.1627859698544919</v>
      </c>
      <c r="DF130" s="12" t="n">
        <v>-0.03347806737272814</v>
      </c>
      <c r="DG130" s="12" t="n">
        <v>-0.04312896722493926</v>
      </c>
      <c r="DH130" s="12" t="n">
        <v>-0.01801675971537002</v>
      </c>
      <c r="DI130" s="12" t="n">
        <v>-0.03124067078901221</v>
      </c>
      <c r="DJ130" s="12" t="n">
        <v>0.003385726533108649</v>
      </c>
      <c r="DK130" s="12" t="n">
        <v>0.02979823303929486</v>
      </c>
      <c r="DL130" s="12" t="n">
        <v>0.2852114765997104</v>
      </c>
      <c r="DM130" s="12" t="n">
        <v>-0.08022121834908351</v>
      </c>
      <c r="DN130" s="12" t="n">
        <v>-0.02082586000746042</v>
      </c>
      <c r="DO130" s="12" t="n">
        <v>1.005200567205824</v>
      </c>
      <c r="DP130" s="12" t="n">
        <v>-0.1167746502673174</v>
      </c>
      <c r="DQ130" s="12" t="n">
        <v>-16.66438023478361</v>
      </c>
      <c r="DR130" s="12" t="n">
        <v>0.181872357972382</v>
      </c>
      <c r="DS130" s="12" t="n">
        <v>0.08969763017307772</v>
      </c>
      <c r="DT130" s="12" t="n">
        <v>0.968138102602528</v>
      </c>
      <c r="DU130" s="12" t="n">
        <v>0.5847656332415652</v>
      </c>
      <c r="DV130" s="12" t="n">
        <v>-0.00962989400422545</v>
      </c>
      <c r="DW130" s="12" t="n">
        <v>-0.0947742783307893</v>
      </c>
      <c r="DX130" s="12" t="n">
        <v>-0.0241621752947449</v>
      </c>
      <c r="DY130" s="12" t="n">
        <v>-0.0283129360622392</v>
      </c>
      <c r="DZ130" s="12" t="n">
        <v>-0.1774178785557459</v>
      </c>
      <c r="EA130" s="12" t="n">
        <v>-0.03571090339439546</v>
      </c>
      <c r="EB130" s="12" t="n">
        <v>-0.04360757521902892</v>
      </c>
      <c r="EC130" s="12" t="n">
        <v>-0.01517108481126066</v>
      </c>
      <c r="ED130" s="12" t="n">
        <v>-0.07322232508199401</v>
      </c>
      <c r="EE130" s="12" t="n">
        <v>-0.165120314612144</v>
      </c>
      <c r="EF130" s="12" t="n">
        <v>-0.03913809316181766</v>
      </c>
      <c r="EG130" s="12" t="n">
        <v>-0.02981825036301196</v>
      </c>
      <c r="EH130" s="12" t="n">
        <v>-0.1622091103530643</v>
      </c>
      <c r="EI130" s="12" t="n">
        <v>-0.06531112241957314</v>
      </c>
      <c r="EJ130" s="12" t="n">
        <v>-0.01825267526949263</v>
      </c>
      <c r="EK130" s="12" t="n">
        <v>-0.003888216060918975</v>
      </c>
      <c r="EL130" s="12" t="n">
        <v>-0.04802933507274654</v>
      </c>
      <c r="EM130" s="12" t="n">
        <v>-0.04270246493831058</v>
      </c>
      <c r="EN130" s="12" t="n">
        <v>-0.08289086720059223</v>
      </c>
      <c r="EO130" s="12" t="n">
        <v>-0.05946152413970109</v>
      </c>
      <c r="EP130" s="12" t="n">
        <v>-0.00786415371645531</v>
      </c>
      <c r="EQ130" s="12" t="n">
        <v>-0.01607854233955198</v>
      </c>
      <c r="ER130" s="12" t="n">
        <v>-0.08416401030734591</v>
      </c>
      <c r="ES130" s="12" t="n">
        <v>0.0003681401049996879</v>
      </c>
      <c r="ET130" s="12" t="n">
        <v>0.006922927678454054</v>
      </c>
      <c r="EU130" s="12" t="n">
        <v>-0.01003209698033922</v>
      </c>
      <c r="EV130" s="12" t="n">
        <v>-0.007421649196106465</v>
      </c>
      <c r="EW130" s="12" t="n">
        <v>-0.004422901533549925</v>
      </c>
      <c r="EX130" s="12" t="n">
        <v>-0.01224246742026621</v>
      </c>
      <c r="EY130" s="12" t="n">
        <v>0.008126505453893342</v>
      </c>
      <c r="EZ130" s="12" t="n">
        <v>0.03087553627430337</v>
      </c>
      <c r="FA130" s="12" t="n">
        <v>-0.001216750562445683</v>
      </c>
      <c r="FB130" s="12" t="n">
        <v>0.001312385057434335</v>
      </c>
      <c r="FC130" s="12" t="n">
        <v>0.007792672376002615</v>
      </c>
      <c r="FD130" s="12" t="n">
        <v>0.05714986766324899</v>
      </c>
      <c r="FE130" s="12" t="n">
        <v>0.4449096755625009</v>
      </c>
      <c r="FF130" s="12" t="n">
        <v>0.02855691542437273</v>
      </c>
      <c r="FG130" s="12" t="n">
        <v>0.02125401960400296</v>
      </c>
      <c r="FH130" s="12" t="n">
        <v>0.02297652373378516</v>
      </c>
      <c r="FI130" s="12" t="n">
        <v>0.001416005849096267</v>
      </c>
      <c r="FJ130" s="12" t="n">
        <v>-0.1984481684578983</v>
      </c>
      <c r="FK130" s="12" t="n">
        <v>-0.08407486454371586</v>
      </c>
      <c r="FL130" s="12" t="n">
        <v>-0.02738859288270452</v>
      </c>
      <c r="FM130" s="12" t="n">
        <v>-0.009335251960284344</v>
      </c>
      <c r="FN130" s="12" t="n">
        <v>-0.03408452459917491</v>
      </c>
      <c r="FO130" s="12" t="n">
        <v>-0.05389035426372032</v>
      </c>
      <c r="FP130" s="12" t="n">
        <v>-0.0003731797111442197</v>
      </c>
      <c r="FQ130" s="12" t="n">
        <v>-0.002085222736079468</v>
      </c>
      <c r="FR130" s="12" t="n">
        <v>2.32790353180379</v>
      </c>
      <c r="FS130" s="12" t="n">
        <v>0.2906660396648365</v>
      </c>
      <c r="FT130" s="12" t="n">
        <v>0.4873516037277331</v>
      </c>
      <c r="FU130" s="12" t="n">
        <v>0.2178581937688117</v>
      </c>
      <c r="FV130" s="12" t="n">
        <v>0.7404414898010837</v>
      </c>
      <c r="FW130" s="12" t="n">
        <v>1.975051551195424</v>
      </c>
      <c r="FX130" s="12" t="n">
        <v>-0.1026737851333783</v>
      </c>
      <c r="FY130" s="12" t="n">
        <v>-0.0005892273330650584</v>
      </c>
      <c r="FZ130" s="12" t="n">
        <v>0.01759162924442161</v>
      </c>
      <c r="GA130" s="12" t="n">
        <v>0.002485712671473467</v>
      </c>
      <c r="GB130" s="12" t="n">
        <v>-0.0009492405832905263</v>
      </c>
      <c r="GC130" s="12" t="n">
        <v>-0.0005001985638768839</v>
      </c>
      <c r="GD130" s="12" t="n">
        <v>0.007199709223387592</v>
      </c>
      <c r="GE130" s="12" t="n">
        <v>-0.07065545593552647</v>
      </c>
      <c r="GF130" s="12" t="n">
        <v>0.0003830938863208806</v>
      </c>
      <c r="GG130" s="12" t="n">
        <v>-0.002781087826520195</v>
      </c>
      <c r="GH130" s="12" t="n">
        <v>-0.00655367474991897</v>
      </c>
      <c r="GI130" s="12" t="n">
        <v>0.01041742543576788</v>
      </c>
      <c r="GJ130" s="12" t="n">
        <v>-0.01948155499812506</v>
      </c>
      <c r="GK130" s="12" t="n">
        <v>-0.00231876903925432</v>
      </c>
      <c r="GL130" s="12" t="n">
        <v>0.04226468653123059</v>
      </c>
      <c r="GM130" s="12" t="n">
        <v>0.09046915064815729</v>
      </c>
      <c r="GN130" s="12" t="n">
        <v>-0.03369706544073361</v>
      </c>
      <c r="GO130" s="12" t="n">
        <v>-0.005205312208719177</v>
      </c>
      <c r="GP130" s="12" t="n">
        <v>0.002430470868143711</v>
      </c>
      <c r="GQ130" s="12" t="n">
        <v>0.06165748677890487</v>
      </c>
      <c r="GR130" s="12" t="n">
        <v>0.001501395821437989</v>
      </c>
      <c r="GS130" s="12" t="n">
        <v>-0.1504948166384974</v>
      </c>
      <c r="GT130" s="12" t="n">
        <v>-0.002434228266166555</v>
      </c>
      <c r="GU130" s="12" t="n">
        <v>0.00216149914028627</v>
      </c>
      <c r="GV130" s="12" t="n">
        <v>0.004973695669181422</v>
      </c>
      <c r="GW130" s="12" t="n">
        <v>-0.05045562419738968</v>
      </c>
      <c r="GX130" s="12" t="n">
        <v>-0.1298405871623009</v>
      </c>
      <c r="GY130" s="12" t="n">
        <v>0.0008747917564117072</v>
      </c>
      <c r="GZ130" s="12" t="n">
        <v>0.006941473004395346</v>
      </c>
      <c r="HA130" s="12" t="n">
        <v>-0.0005205635475292171</v>
      </c>
      <c r="HB130" s="12" t="n">
        <v>0.001915215652775879</v>
      </c>
      <c r="HC130" s="12" t="n">
        <v>-0.00415379525363097</v>
      </c>
      <c r="HD130" s="12" t="n">
        <v>0.1691873427645155</v>
      </c>
      <c r="HE130" s="12" t="n">
        <v>0.03097071265835101</v>
      </c>
      <c r="HF130" s="12" t="n">
        <v>0.001825299864186461</v>
      </c>
      <c r="HG130" s="12" t="n">
        <v>-0.001597061335320926</v>
      </c>
      <c r="HH130" s="12" t="n">
        <v>-0.002596129398174851</v>
      </c>
      <c r="HI130" s="12" t="n">
        <v>-0.0004342604651662849</v>
      </c>
      <c r="HJ130" s="12" t="n">
        <v>0.003017989392300989</v>
      </c>
      <c r="HK130" s="12" t="n">
        <v>0.02020219284839521</v>
      </c>
      <c r="HL130" s="12" t="n">
        <v>0.002792298967443361</v>
      </c>
      <c r="HM130" s="12" t="n">
        <v>0.0005716406344792957</v>
      </c>
      <c r="HN130" s="12" t="n">
        <v>0.000563281660260385</v>
      </c>
      <c r="HO130" s="12" t="n">
        <v>0.0006832349431884969</v>
      </c>
      <c r="HP130" s="12" t="n">
        <v>0</v>
      </c>
    </row>
    <row r="131">
      <c r="A131" s="14" t="n">
        <v>118</v>
      </c>
      <c r="B131" s="9" t="inlineStr">
        <is>
          <t>442</t>
        </is>
      </c>
      <c r="C131" s="14" t="n">
        <v>-0.02218551350075362</v>
      </c>
      <c r="D131" s="14" t="n">
        <v>-0.1767208886468193</v>
      </c>
      <c r="E131" s="14" t="n">
        <v>-0.2390677948059252</v>
      </c>
      <c r="F131" s="14" t="n">
        <v>-0.0230161827485592</v>
      </c>
      <c r="G131" s="14" t="n">
        <v>-1.212046199862383</v>
      </c>
      <c r="H131" s="14" t="n">
        <v>-1.275164162426445</v>
      </c>
      <c r="I131" s="14" t="n">
        <v>-1.652473743805283</v>
      </c>
      <c r="J131" s="14" t="n">
        <v>-0.7652691042819043</v>
      </c>
      <c r="K131" s="14" t="n">
        <v>-0.2779497320770884</v>
      </c>
      <c r="L131" s="14" t="n">
        <v>-0.02245408889039441</v>
      </c>
      <c r="M131" s="14" t="n">
        <v>-0.06491328327794957</v>
      </c>
      <c r="N131" s="14" t="n">
        <v>-0.04797867805079938</v>
      </c>
      <c r="O131" s="14" t="n">
        <v>0.0001701695600676116</v>
      </c>
      <c r="P131" s="14" t="n">
        <v>-0.001127000009079862</v>
      </c>
      <c r="Q131" s="14" t="n">
        <v>-0.01510163495450575</v>
      </c>
      <c r="R131" s="14" t="n">
        <v>-0.005705770353385152</v>
      </c>
      <c r="S131" s="14" t="n">
        <v>-1.700661857455413</v>
      </c>
      <c r="T131" s="14" t="n">
        <v>-0.0106309103994155</v>
      </c>
      <c r="U131" s="14" t="n">
        <v>-0.02008518183637922</v>
      </c>
      <c r="V131" s="14" t="n">
        <v>-0.1071914498635881</v>
      </c>
      <c r="W131" s="14" t="n">
        <v>-0.08913120686326612</v>
      </c>
      <c r="X131" s="14" t="n">
        <v>-0.01896505740899668</v>
      </c>
      <c r="Y131" s="14" t="n">
        <v>-0.0001587605768334925</v>
      </c>
      <c r="Z131" s="14" t="n">
        <v>-0.1086466274794688</v>
      </c>
      <c r="AA131" s="14" t="n">
        <v>-0.1195008256086388</v>
      </c>
      <c r="AB131" s="14" t="n">
        <v>-0.2450098602702009</v>
      </c>
      <c r="AC131" s="14" t="n">
        <v>-0.02879757781299095</v>
      </c>
      <c r="AD131" s="14" t="n">
        <v>-0.03758245440892961</v>
      </c>
      <c r="AE131" s="14" t="n">
        <v>-0.1496213205109743</v>
      </c>
      <c r="AF131" s="14" t="n">
        <v>-0.039692055640189</v>
      </c>
      <c r="AG131" s="14" t="n">
        <v>-0.02250396770902823</v>
      </c>
      <c r="AH131" s="14" t="n">
        <v>-0.06725320527373461</v>
      </c>
      <c r="AI131" s="14" t="n">
        <v>-0.0245307624825967</v>
      </c>
      <c r="AJ131" s="14" t="n">
        <v>-0.01733443590487663</v>
      </c>
      <c r="AK131" s="14" t="n">
        <v>-0.3770936722976843</v>
      </c>
      <c r="AL131" s="14" t="n">
        <v>-0.03638859733849308</v>
      </c>
      <c r="AM131" s="14" t="n">
        <v>-0.02277390954008097</v>
      </c>
      <c r="AN131" s="14" t="n">
        <v>-0.08626450084429658</v>
      </c>
      <c r="AO131" s="14" t="n">
        <v>-0.06801985337951767</v>
      </c>
      <c r="AP131" s="14" t="n">
        <v>-0.009635756859297321</v>
      </c>
      <c r="AQ131" s="14" t="n">
        <v>-0.007890262724496709</v>
      </c>
      <c r="AR131" s="14" t="n">
        <v>-0.02298782991818399</v>
      </c>
      <c r="AS131" s="14" t="n">
        <v>-0.2252278136224223</v>
      </c>
      <c r="AT131" s="14" t="n">
        <v>0.904475074968785</v>
      </c>
      <c r="AU131" s="14" t="n">
        <v>0</v>
      </c>
      <c r="AV131" s="14" t="n">
        <v>1.21352999538704</v>
      </c>
      <c r="AW131" s="14" t="n">
        <v>1.759786288275902</v>
      </c>
      <c r="AX131" s="14" t="n">
        <v>0.6475627004826304</v>
      </c>
      <c r="AY131" s="14" t="n">
        <v>1.825265658151631</v>
      </c>
      <c r="AZ131" s="14" t="n">
        <v>3.815511741025237</v>
      </c>
      <c r="BA131" s="14" t="n">
        <v>15.69423019518706</v>
      </c>
      <c r="BB131" s="14" t="n">
        <v>1.023370100162493</v>
      </c>
      <c r="BC131" s="14" t="n">
        <v>3.70882952453705</v>
      </c>
      <c r="BD131" s="14" t="n">
        <v>0.2795855906941547</v>
      </c>
      <c r="BE131" s="14" t="n">
        <v>33.76766820358412</v>
      </c>
      <c r="BF131" s="14" t="n">
        <v>0.2622806094024125</v>
      </c>
      <c r="BG131" s="14" t="n">
        <v>0.1020121247278367</v>
      </c>
      <c r="BH131" s="14" t="n">
        <v>-0.01886782684573</v>
      </c>
      <c r="BI131" s="14" t="n">
        <v>-0.0873397435844068</v>
      </c>
      <c r="BJ131" s="14" t="n">
        <v>-0.08354562544591211</v>
      </c>
      <c r="BK131" s="14" t="n">
        <v>-0.02928138638200533</v>
      </c>
      <c r="BL131" s="14" t="n">
        <v>-0.006847263781263881</v>
      </c>
      <c r="BM131" s="14" t="n">
        <v>-0.02856764255624477</v>
      </c>
      <c r="BN131" s="14" t="n">
        <v>-0.02770697754995511</v>
      </c>
      <c r="BO131" s="14" t="n">
        <v>-0.0522866712467986</v>
      </c>
      <c r="BP131" s="14" t="n">
        <v>-0.03141779640470074</v>
      </c>
      <c r="BQ131" s="14" t="n">
        <v>-0.5023521452626639</v>
      </c>
      <c r="BR131" s="14" t="n">
        <v>-1.253669215803586</v>
      </c>
      <c r="BS131" s="14" t="n">
        <v>-1.430095961250625</v>
      </c>
      <c r="BT131" s="14" t="n">
        <v>-0.01670143359450946</v>
      </c>
      <c r="BU131" s="14" t="n">
        <v>-0.05954811945772627</v>
      </c>
      <c r="BV131" s="14" t="n">
        <v>-2.500447239335622</v>
      </c>
      <c r="BW131" s="14" t="n">
        <v>-4.163795190033778</v>
      </c>
      <c r="BX131" s="14" t="n">
        <v>-0.0559927480502336</v>
      </c>
      <c r="BY131" s="14" t="n">
        <v>-0.1272894094913326</v>
      </c>
      <c r="BZ131" s="14" t="n">
        <v>-0.4675103321871423</v>
      </c>
      <c r="CA131" s="14" t="n">
        <v>-1.349988687718083</v>
      </c>
      <c r="CB131" s="14" t="n">
        <v>-0.03649555949900351</v>
      </c>
      <c r="CC131" s="14" t="n">
        <v>-0.02947722345999807</v>
      </c>
      <c r="CD131" s="14" t="n">
        <v>-0.2527739406376759</v>
      </c>
      <c r="CE131" s="14" t="n">
        <v>-0.2680760837602227</v>
      </c>
      <c r="CF131" s="14" t="n">
        <v>-0.04975305847840011</v>
      </c>
      <c r="CG131" s="14" t="n">
        <v>-0.1024877376474973</v>
      </c>
      <c r="CH131" s="14" t="n">
        <v>-0.1584744516331404</v>
      </c>
      <c r="CI131" s="14" t="n">
        <v>-1.726617353520731</v>
      </c>
      <c r="CJ131" s="14" t="n">
        <v>0.05132459931818599</v>
      </c>
      <c r="CK131" s="14" t="n">
        <v>-0.006161857543232233</v>
      </c>
      <c r="CL131" s="14" t="n">
        <v>-0.01597729337065662</v>
      </c>
      <c r="CM131" s="14" t="n">
        <v>-0.5377983396150606</v>
      </c>
      <c r="CN131" s="14" t="n">
        <v>-0.1216795741271384</v>
      </c>
      <c r="CO131" s="14" t="n">
        <v>-0.07578645423870382</v>
      </c>
      <c r="CP131" s="14" t="n">
        <v>-0.1231457723665434</v>
      </c>
      <c r="CQ131" s="14" t="n">
        <v>-0.5592270712512374</v>
      </c>
      <c r="CR131" s="14" t="n">
        <v>-1.052190828536917</v>
      </c>
      <c r="CS131" s="14" t="n">
        <v>0.002926427515499375</v>
      </c>
      <c r="CT131" s="14" t="n">
        <v>-4.078936852420131</v>
      </c>
      <c r="CU131" s="14" t="n">
        <v>4.036412422755041</v>
      </c>
      <c r="CV131" s="14" t="n">
        <v>1.060394250813125</v>
      </c>
      <c r="CW131" s="14" t="n">
        <v>0.1677547350414405</v>
      </c>
      <c r="CX131" s="14" t="n">
        <v>-0.8854104611935697</v>
      </c>
      <c r="CY131" s="14" t="n">
        <v>0.01948661266289596</v>
      </c>
      <c r="CZ131" s="14" t="n">
        <v>-0.06551579241482998</v>
      </c>
      <c r="DA131" s="14" t="n">
        <v>-0.4387220415596752</v>
      </c>
      <c r="DB131" s="14" t="n">
        <v>-0.02344264040470565</v>
      </c>
      <c r="DC131" s="14" t="n">
        <v>-67.80586835915558</v>
      </c>
      <c r="DD131" s="14" t="n">
        <v>-0.08387119808062991</v>
      </c>
      <c r="DE131" s="14" t="n">
        <v>-0.1662837974868156</v>
      </c>
      <c r="DF131" s="14" t="n">
        <v>-0.03627229463710051</v>
      </c>
      <c r="DG131" s="14" t="n">
        <v>-0.06690509551388288</v>
      </c>
      <c r="DH131" s="14" t="n">
        <v>-0.01843203801329846</v>
      </c>
      <c r="DI131" s="14" t="n">
        <v>-0.05019694482631924</v>
      </c>
      <c r="DJ131" s="14" t="n">
        <v>-0.01869932642414704</v>
      </c>
      <c r="DK131" s="14" t="n">
        <v>-0.0771665920733053</v>
      </c>
      <c r="DL131" s="14" t="n">
        <v>-0.22430933728848</v>
      </c>
      <c r="DM131" s="14" t="n">
        <v>-0.1334039474057217</v>
      </c>
      <c r="DN131" s="14" t="n">
        <v>-0.02709607053686164</v>
      </c>
      <c r="DO131" s="14" t="n">
        <v>-0.009123585891762067</v>
      </c>
      <c r="DP131" s="14" t="n">
        <v>0.8104806413745685</v>
      </c>
      <c r="DQ131" s="14" t="n">
        <v>-25.16667257579759</v>
      </c>
      <c r="DR131" s="14" t="n">
        <v>-0.2088898018912337</v>
      </c>
      <c r="DS131" s="14" t="n">
        <v>-0.1563923216567991</v>
      </c>
      <c r="DT131" s="14" t="n">
        <v>-4.911714061354567</v>
      </c>
      <c r="DU131" s="14" t="n">
        <v>-1.053979221035171</v>
      </c>
      <c r="DV131" s="14" t="n">
        <v>-0.01455790922573015</v>
      </c>
      <c r="DW131" s="14" t="n">
        <v>-0.1611967887599184</v>
      </c>
      <c r="DX131" s="14" t="n">
        <v>-0.02969123713757167</v>
      </c>
      <c r="DY131" s="14" t="n">
        <v>-0.03226316521290761</v>
      </c>
      <c r="DZ131" s="14" t="n">
        <v>-0.1870301162224541</v>
      </c>
      <c r="EA131" s="14" t="n">
        <v>-0.0362764250396089</v>
      </c>
      <c r="EB131" s="14" t="n">
        <v>-0.045082528644339</v>
      </c>
      <c r="EC131" s="14" t="n">
        <v>-0.03556214132147426</v>
      </c>
      <c r="ED131" s="14" t="n">
        <v>-0.07744874273153045</v>
      </c>
      <c r="EE131" s="14" t="n">
        <v>-0.1697891918671199</v>
      </c>
      <c r="EF131" s="14" t="n">
        <v>-0.03967773261563058</v>
      </c>
      <c r="EG131" s="14" t="n">
        <v>-0.03048339363005677</v>
      </c>
      <c r="EH131" s="14" t="n">
        <v>-0.1644429657940673</v>
      </c>
      <c r="EI131" s="14" t="n">
        <v>-0.07358639529200565</v>
      </c>
      <c r="EJ131" s="14" t="n">
        <v>-0.02040761895616158</v>
      </c>
      <c r="EK131" s="14" t="n">
        <v>-0.00588339152029516</v>
      </c>
      <c r="EL131" s="14" t="n">
        <v>-0.08369262487799009</v>
      </c>
      <c r="EM131" s="14" t="n">
        <v>-0.05115106549317482</v>
      </c>
      <c r="EN131" s="14" t="n">
        <v>-0.1020250100555761</v>
      </c>
      <c r="EO131" s="14" t="n">
        <v>-0.07060382757845383</v>
      </c>
      <c r="EP131" s="14" t="n">
        <v>-0.009741452687457122</v>
      </c>
      <c r="EQ131" s="14" t="n">
        <v>-0.01855406523059943</v>
      </c>
      <c r="ER131" s="14" t="n">
        <v>-0.06964678870497736</v>
      </c>
      <c r="ES131" s="14" t="n">
        <v>0.0006613612084329642</v>
      </c>
      <c r="ET131" s="14" t="n">
        <v>0.006207232431942017</v>
      </c>
      <c r="EU131" s="14" t="n">
        <v>-0.006739398524701411</v>
      </c>
      <c r="EV131" s="14" t="n">
        <v>-0.005199021812581332</v>
      </c>
      <c r="EW131" s="14" t="n">
        <v>-0.004753537044207879</v>
      </c>
      <c r="EX131" s="14" t="n">
        <v>-0.01315765724226605</v>
      </c>
      <c r="EY131" s="14" t="n">
        <v>0.007916362347566564</v>
      </c>
      <c r="EZ131" s="14" t="n">
        <v>0.03007275324210323</v>
      </c>
      <c r="FA131" s="14" t="n">
        <v>-0.001768934859226325</v>
      </c>
      <c r="FB131" s="14" t="n">
        <v>0.001112866728716914</v>
      </c>
      <c r="FC131" s="14" t="n">
        <v>0.007522002945943287</v>
      </c>
      <c r="FD131" s="14" t="n">
        <v>0.05516495644513637</v>
      </c>
      <c r="FE131" s="14" t="n">
        <v>0.4121458373954175</v>
      </c>
      <c r="FF131" s="14" t="n">
        <v>0.02645393990617889</v>
      </c>
      <c r="FG131" s="14" t="n">
        <v>0.01968884065430949</v>
      </c>
      <c r="FH131" s="14" t="n">
        <v>0.02128449690990354</v>
      </c>
      <c r="FI131" s="14" t="n">
        <v>0.001321593391243655</v>
      </c>
      <c r="FJ131" s="14" t="n">
        <v>-0.2088620356734541</v>
      </c>
      <c r="FK131" s="14" t="n">
        <v>-0.08850018499551074</v>
      </c>
      <c r="FL131" s="14" t="n">
        <v>-0.02940723649893879</v>
      </c>
      <c r="FM131" s="14" t="n">
        <v>-0.01051827042839062</v>
      </c>
      <c r="FN131" s="14" t="n">
        <v>-0.0384039176106348</v>
      </c>
      <c r="FO131" s="14" t="n">
        <v>-0.05644843881829179</v>
      </c>
      <c r="FP131" s="14" t="n">
        <v>-0.0004805898515777264</v>
      </c>
      <c r="FQ131" s="14" t="n">
        <v>-0.002184204755160372</v>
      </c>
      <c r="FR131" s="14" t="n">
        <v>2.611404920859408</v>
      </c>
      <c r="FS131" s="14" t="n">
        <v>0.3260645108087105</v>
      </c>
      <c r="FT131" s="14" t="n">
        <v>0.5467032283666862</v>
      </c>
      <c r="FU131" s="14" t="n">
        <v>0.2443898346666367</v>
      </c>
      <c r="FV131" s="14" t="n">
        <v>0.8306154115316211</v>
      </c>
      <c r="FW131" s="14" t="n">
        <v>2.215581216867067</v>
      </c>
      <c r="FX131" s="14" t="n">
        <v>-0.1075475371711482</v>
      </c>
      <c r="FY131" s="14" t="n">
        <v>-0.0001798083993219955</v>
      </c>
      <c r="FZ131" s="14" t="n">
        <v>0.01458269310005386</v>
      </c>
      <c r="GA131" s="14" t="n">
        <v>0.00139301296792275</v>
      </c>
      <c r="GB131" s="14" t="n">
        <v>-0.0001194073205925409</v>
      </c>
      <c r="GC131" s="14" t="n">
        <v>0.00178314645306059</v>
      </c>
      <c r="GD131" s="14" t="n">
        <v>0.007714306556347871</v>
      </c>
      <c r="GE131" s="14" t="n">
        <v>-0.07273862595850041</v>
      </c>
      <c r="GF131" s="14" t="n">
        <v>-7.638912055147554e-06</v>
      </c>
      <c r="GG131" s="14" t="n">
        <v>-0.002433901563006032</v>
      </c>
      <c r="GH131" s="14" t="n">
        <v>-0.0059303992787066</v>
      </c>
      <c r="GI131" s="14" t="n">
        <v>0.009335399197489776</v>
      </c>
      <c r="GJ131" s="14" t="n">
        <v>-0.01705759723067974</v>
      </c>
      <c r="GK131" s="14" t="n">
        <v>-0.002234944127108509</v>
      </c>
      <c r="GL131" s="14" t="n">
        <v>0.02284529198842176</v>
      </c>
      <c r="GM131" s="14" t="n">
        <v>0.04890120647114398</v>
      </c>
      <c r="GN131" s="14" t="n">
        <v>-0.02949038123241868</v>
      </c>
      <c r="GO131" s="14" t="n">
        <v>-0.004555489905756631</v>
      </c>
      <c r="GP131" s="14" t="n">
        <v>0.002500044127729766</v>
      </c>
      <c r="GQ131" s="14" t="n">
        <v>0.05731706688420433</v>
      </c>
      <c r="GR131" s="14" t="n">
        <v>0.002330379136292207</v>
      </c>
      <c r="GS131" s="14" t="n">
        <v>-0.1166334235693347</v>
      </c>
      <c r="GT131" s="14" t="n">
        <v>-0.00280711160694984</v>
      </c>
      <c r="GU131" s="14" t="n">
        <v>0.002227441386128895</v>
      </c>
      <c r="GV131" s="14" t="n">
        <v>0.005805783672996416</v>
      </c>
      <c r="GW131" s="14" t="n">
        <v>-0.0577915904786289</v>
      </c>
      <c r="GX131" s="14" t="n">
        <v>-0.1328445806587014</v>
      </c>
      <c r="GY131" s="14" t="n">
        <v>-5.606780546449799e-05</v>
      </c>
      <c r="GZ131" s="14" t="n">
        <v>0.006170182108285931</v>
      </c>
      <c r="HA131" s="14" t="n">
        <v>-0.0005770452876068975</v>
      </c>
      <c r="HB131" s="14" t="n">
        <v>0.0009261316896699812</v>
      </c>
      <c r="HC131" s="14" t="n">
        <v>-0.004074981716697269</v>
      </c>
      <c r="HD131" s="14" t="n">
        <v>0.0818131156134968</v>
      </c>
      <c r="HE131" s="14" t="n">
        <v>0.01497635966111814</v>
      </c>
      <c r="HF131" s="14" t="n">
        <v>0.004822758349951257</v>
      </c>
      <c r="HG131" s="14" t="n">
        <v>-0.002884486449562238</v>
      </c>
      <c r="HH131" s="14" t="n">
        <v>-0.00468892452953493</v>
      </c>
      <c r="HI131" s="14" t="n">
        <v>-0.0007843270634957099</v>
      </c>
      <c r="HJ131" s="14" t="n">
        <v>0.001472364237006676</v>
      </c>
      <c r="HK131" s="14" t="n">
        <v>0.01091987264798291</v>
      </c>
      <c r="HL131" s="14" t="n">
        <v>0.001435165588419936</v>
      </c>
      <c r="HM131" s="14" t="n">
        <v>-0.001893520838644036</v>
      </c>
      <c r="HN131" s="14" t="n">
        <v>-0.001865832303367237</v>
      </c>
      <c r="HO131" s="14" t="n">
        <v>-0.002263169419006755</v>
      </c>
      <c r="HP131" s="14" t="n">
        <v>0</v>
      </c>
    </row>
    <row r="132">
      <c r="A132" s="12" t="n">
        <v>119</v>
      </c>
      <c r="B132" s="13" t="inlineStr">
        <is>
          <t>443</t>
        </is>
      </c>
      <c r="C132" s="12" t="n">
        <v>-0.0004771771413867669</v>
      </c>
      <c r="D132" s="12" t="n">
        <v>-0.003801309212551417</v>
      </c>
      <c r="E132" s="12" t="n">
        <v>-0.005186721929858308</v>
      </c>
      <c r="F132" s="12" t="n">
        <v>-0.0004956370323345794</v>
      </c>
      <c r="G132" s="12" t="n">
        <v>-0.02652649944779626</v>
      </c>
      <c r="H132" s="12" t="n">
        <v>-0.0274261463301861</v>
      </c>
      <c r="I132" s="12" t="n">
        <v>-0.03554245117621348</v>
      </c>
      <c r="J132" s="12" t="n">
        <v>-0.01645989225400012</v>
      </c>
      <c r="K132" s="12" t="n">
        <v>-0.005981681445333455</v>
      </c>
      <c r="L132" s="12" t="n">
        <v>-0.0004658026346506619</v>
      </c>
      <c r="M132" s="12" t="n">
        <v>-0.001344504700480506</v>
      </c>
      <c r="N132" s="12" t="n">
        <v>-0.0008563688708322061</v>
      </c>
      <c r="O132" s="12" t="n">
        <v>-9.703564057723994e-06</v>
      </c>
      <c r="P132" s="12" t="n">
        <v>-1.188362022300083e-05</v>
      </c>
      <c r="Q132" s="12" t="n">
        <v>-0.0001754795116229128</v>
      </c>
      <c r="R132" s="12" t="n">
        <v>-6.630048985164663e-05</v>
      </c>
      <c r="S132" s="12" t="n">
        <v>-0.02315998369572768</v>
      </c>
      <c r="T132" s="12" t="n">
        <v>-0.0001447740539612933</v>
      </c>
      <c r="U132" s="12" t="n">
        <v>-0.0002703716742511802</v>
      </c>
      <c r="V132" s="12" t="n">
        <v>-0.001928149505871932</v>
      </c>
      <c r="W132" s="12" t="n">
        <v>-0.001134629613771719</v>
      </c>
      <c r="X132" s="12" t="n">
        <v>-0.0003902847540513164</v>
      </c>
      <c r="Y132" s="12" t="n">
        <v>-8.051693177389904e-06</v>
      </c>
      <c r="Z132" s="12" t="n">
        <v>-0.002225450603242644</v>
      </c>
      <c r="AA132" s="12" t="n">
        <v>-0.002360925199393319</v>
      </c>
      <c r="AB132" s="12" t="n">
        <v>-0.005111279924575293</v>
      </c>
      <c r="AC132" s="12" t="n">
        <v>-0.000596473023027109</v>
      </c>
      <c r="AD132" s="12" t="n">
        <v>-0.0007783719430112875</v>
      </c>
      <c r="AE132" s="12" t="n">
        <v>-0.003007869515661176</v>
      </c>
      <c r="AF132" s="12" t="n">
        <v>-0.0007975333695900835</v>
      </c>
      <c r="AG132" s="12" t="n">
        <v>-0.0004474256833777786</v>
      </c>
      <c r="AH132" s="12" t="n">
        <v>-0.001329600118435421</v>
      </c>
      <c r="AI132" s="12" t="n">
        <v>-0.0004672580890719557</v>
      </c>
      <c r="AJ132" s="12" t="n">
        <v>-0.0003367937242011248</v>
      </c>
      <c r="AK132" s="12" t="n">
        <v>-0.008063934860204234</v>
      </c>
      <c r="AL132" s="12" t="n">
        <v>-0.000737058155079204</v>
      </c>
      <c r="AM132" s="12" t="n">
        <v>-0.0004485049928450328</v>
      </c>
      <c r="AN132" s="12" t="n">
        <v>-0.001799962319599869</v>
      </c>
      <c r="AO132" s="12" t="n">
        <v>-0.00140499525262526</v>
      </c>
      <c r="AP132" s="12" t="n">
        <v>-0.0001869854738800248</v>
      </c>
      <c r="AQ132" s="12" t="n">
        <v>-0.0001513195523839801</v>
      </c>
      <c r="AR132" s="12" t="n">
        <v>-0.0004144519711355702</v>
      </c>
      <c r="AS132" s="12" t="n">
        <v>-0.004821155169851913</v>
      </c>
      <c r="AT132" s="12" t="n">
        <v>0.01498007958941627</v>
      </c>
      <c r="AU132" s="12" t="n">
        <v>-0</v>
      </c>
      <c r="AV132" s="12" t="n">
        <v>0.02009592541901911</v>
      </c>
      <c r="AW132" s="12" t="n">
        <v>0.02915419116703319</v>
      </c>
      <c r="AX132" s="12" t="n">
        <v>0.01074528784902301</v>
      </c>
      <c r="AY132" s="12" t="n">
        <v>0.03025717087332834</v>
      </c>
      <c r="AZ132" s="12" t="n">
        <v>0.06319095445071748</v>
      </c>
      <c r="BA132" s="12" t="n">
        <v>0.2598948406778697</v>
      </c>
      <c r="BB132" s="12" t="n">
        <v>0.01701118354163861</v>
      </c>
      <c r="BC132" s="12" t="n">
        <v>0.06141827724895334</v>
      </c>
      <c r="BD132" s="12" t="n">
        <v>0.004665425072197694</v>
      </c>
      <c r="BE132" s="12" t="n">
        <v>0.5632688996959921</v>
      </c>
      <c r="BF132" s="12" t="n">
        <v>0.004427950072828661</v>
      </c>
      <c r="BG132" s="12" t="n">
        <v>0.001741979183062243</v>
      </c>
      <c r="BH132" s="12" t="n">
        <v>-0.0002754331408780439</v>
      </c>
      <c r="BI132" s="12" t="n">
        <v>-0.00125206919060185</v>
      </c>
      <c r="BJ132" s="12" t="n">
        <v>-0.001222298332223324</v>
      </c>
      <c r="BK132" s="12" t="n">
        <v>-0.0004290525288400232</v>
      </c>
      <c r="BL132" s="12" t="n">
        <v>-8.192424049086497e-05</v>
      </c>
      <c r="BM132" s="12" t="n">
        <v>-0.0003313123609785043</v>
      </c>
      <c r="BN132" s="12" t="n">
        <v>-0.0003444028235911768</v>
      </c>
      <c r="BO132" s="12" t="n">
        <v>-0.0006840440100355014</v>
      </c>
      <c r="BP132" s="12" t="n">
        <v>-0.0004105234421473146</v>
      </c>
      <c r="BQ132" s="12" t="n">
        <v>-0.006756435169971274</v>
      </c>
      <c r="BR132" s="12" t="n">
        <v>-0.01668228322811701</v>
      </c>
      <c r="BS132" s="12" t="n">
        <v>-0.01902964112272465</v>
      </c>
      <c r="BT132" s="12" t="n">
        <v>-0.0002225343272479859</v>
      </c>
      <c r="BU132" s="12" t="n">
        <v>-0.0007755440846061793</v>
      </c>
      <c r="BV132" s="12" t="n">
        <v>-0.03330249581982563</v>
      </c>
      <c r="BW132" s="12" t="n">
        <v>-0.05540574221717947</v>
      </c>
      <c r="BX132" s="12" t="n">
        <v>-0.0007979556671453661</v>
      </c>
      <c r="BY132" s="12" t="n">
        <v>-0.001762596603842292</v>
      </c>
      <c r="BZ132" s="12" t="n">
        <v>-0.00650007268608872</v>
      </c>
      <c r="CA132" s="12" t="n">
        <v>-0.0186442842806929</v>
      </c>
      <c r="CB132" s="12" t="n">
        <v>-0.0005021885703864414</v>
      </c>
      <c r="CC132" s="12" t="n">
        <v>-0.0004356090147648288</v>
      </c>
      <c r="CD132" s="12" t="n">
        <v>-0.003508695530451458</v>
      </c>
      <c r="CE132" s="12" t="n">
        <v>-0.003712275803117607</v>
      </c>
      <c r="CF132" s="12" t="n">
        <v>-0.0006875489394147439</v>
      </c>
      <c r="CG132" s="12" t="n">
        <v>-0.001415839380626802</v>
      </c>
      <c r="CH132" s="12" t="n">
        <v>-0.002277213887202141</v>
      </c>
      <c r="CI132" s="12" t="n">
        <v>-0.02043519361102954</v>
      </c>
      <c r="CJ132" s="12" t="n">
        <v>0.0009890581889245534</v>
      </c>
      <c r="CK132" s="12" t="n">
        <v>-7.132106323709567e-05</v>
      </c>
      <c r="CL132" s="12" t="n">
        <v>-0.0002186767872655917</v>
      </c>
      <c r="CM132" s="12" t="n">
        <v>-0.00673910460777684</v>
      </c>
      <c r="CN132" s="12" t="n">
        <v>-0.001524614671738959</v>
      </c>
      <c r="CO132" s="12" t="n">
        <v>-0.0009496612044931273</v>
      </c>
      <c r="CP132" s="12" t="n">
        <v>-0.001542998735878104</v>
      </c>
      <c r="CQ132" s="12" t="n">
        <v>-0.007006932937615422</v>
      </c>
      <c r="CR132" s="12" t="n">
        <v>-0.01318712250931915</v>
      </c>
      <c r="CS132" s="12" t="n">
        <v>0.0001464397820378641</v>
      </c>
      <c r="CT132" s="12" t="n">
        <v>-0.04446017774590513</v>
      </c>
      <c r="CU132" s="12" t="n">
        <v>0.1685366615140797</v>
      </c>
      <c r="CV132" s="12" t="n">
        <v>0.02122326029714719</v>
      </c>
      <c r="CW132" s="12" t="n">
        <v>0.006894571655952596</v>
      </c>
      <c r="CX132" s="12" t="n">
        <v>-0.004694401189203844</v>
      </c>
      <c r="CY132" s="12" t="n">
        <v>0.0008104621715699834</v>
      </c>
      <c r="CZ132" s="12" t="n">
        <v>-0.001124930475075838</v>
      </c>
      <c r="DA132" s="12" t="n">
        <v>-0.005906099170989202</v>
      </c>
      <c r="DB132" s="12" t="n">
        <v>-0.0003146336305018889</v>
      </c>
      <c r="DC132" s="12" t="n">
        <v>-0.9282469200818118</v>
      </c>
      <c r="DD132" s="12" t="n">
        <v>-0.001147678503161629</v>
      </c>
      <c r="DE132" s="12" t="n">
        <v>-0.002270882774821407</v>
      </c>
      <c r="DF132" s="12" t="n">
        <v>-0.000448610263438813</v>
      </c>
      <c r="DG132" s="12" t="n">
        <v>-0.0005509449554530248</v>
      </c>
      <c r="DH132" s="12" t="n">
        <v>-0.0002466566472896079</v>
      </c>
      <c r="DI132" s="12" t="n">
        <v>-6.808211287859459e-05</v>
      </c>
      <c r="DJ132" s="12" t="n">
        <v>0.001264108542319358</v>
      </c>
      <c r="DK132" s="12" t="n">
        <v>0.006533636859876203</v>
      </c>
      <c r="DL132" s="12" t="n">
        <v>0.02940395597497851</v>
      </c>
      <c r="DM132" s="12" t="n">
        <v>5.493360658091904e-05</v>
      </c>
      <c r="DN132" s="12" t="n">
        <v>-3.632683684884772e-07</v>
      </c>
      <c r="DO132" s="12" t="n">
        <v>2.946928377572049e-05</v>
      </c>
      <c r="DP132" s="12" t="n">
        <v>-0.001735486630429563</v>
      </c>
      <c r="DQ132" s="12" t="n">
        <v>0.7490935657473163</v>
      </c>
      <c r="DR132" s="12" t="n">
        <v>0.001715070133291445</v>
      </c>
      <c r="DS132" s="12" t="n">
        <v>0.0005078818079163666</v>
      </c>
      <c r="DT132" s="12" t="n">
        <v>-0.002995178842124792</v>
      </c>
      <c r="DU132" s="12" t="n">
        <v>0.003177060402966877</v>
      </c>
      <c r="DV132" s="12" t="n">
        <v>8.240703785475427e-05</v>
      </c>
      <c r="DW132" s="12" t="n">
        <v>-0.001401915289128505</v>
      </c>
      <c r="DX132" s="12" t="n">
        <v>-0.0003057293111585889</v>
      </c>
      <c r="DY132" s="12" t="n">
        <v>-0.0002696440982541558</v>
      </c>
      <c r="DZ132" s="12" t="n">
        <v>-0.002257461639313694</v>
      </c>
      <c r="EA132" s="12" t="n">
        <v>-0.0005008614699929817</v>
      </c>
      <c r="EB132" s="12" t="n">
        <v>-0.0005973436108125649</v>
      </c>
      <c r="EC132" s="12" t="n">
        <v>-1.091299519136138e-05</v>
      </c>
      <c r="ED132" s="12" t="n">
        <v>-0.0009625167926359161</v>
      </c>
      <c r="EE132" s="12" t="n">
        <v>-0.00224230666509176</v>
      </c>
      <c r="EF132" s="12" t="n">
        <v>-0.0005404923303562723</v>
      </c>
      <c r="EG132" s="12" t="n">
        <v>-0.0004094206581065078</v>
      </c>
      <c r="EH132" s="12" t="n">
        <v>-0.002239921377263169</v>
      </c>
      <c r="EI132" s="12" t="n">
        <v>-0.0008490773933264119</v>
      </c>
      <c r="EJ132" s="12" t="n">
        <v>-0.0002146553798286831</v>
      </c>
      <c r="EK132" s="12" t="n">
        <v>-1.675483496025084e-05</v>
      </c>
      <c r="EL132" s="12" t="n">
        <v>-7.174339559740119e-05</v>
      </c>
      <c r="EM132" s="12" t="n">
        <v>-0.0004573641866747536</v>
      </c>
      <c r="EN132" s="12" t="n">
        <v>-0.0007302265917839207</v>
      </c>
      <c r="EO132" s="12" t="n">
        <v>-0.0006469185818933286</v>
      </c>
      <c r="EP132" s="12" t="n">
        <v>-8.267925308760452e-05</v>
      </c>
      <c r="EQ132" s="12" t="n">
        <v>-0.000201798600353645</v>
      </c>
      <c r="ER132" s="12" t="n">
        <v>-0.001435103654798089</v>
      </c>
      <c r="ES132" s="12" t="n">
        <v>7.822859689380719e-06</v>
      </c>
      <c r="ET132" s="12" t="n">
        <v>0.0001081860364847102</v>
      </c>
      <c r="EU132" s="12" t="n">
        <v>-0.0001719898877444257</v>
      </c>
      <c r="EV132" s="12" t="n">
        <v>-0.0001290034666122253</v>
      </c>
      <c r="EW132" s="12" t="n">
        <v>-5.679017179230972e-05</v>
      </c>
      <c r="EX132" s="12" t="n">
        <v>-0.000157193603042033</v>
      </c>
      <c r="EY132" s="12" t="n">
        <v>0.0001053251677216726</v>
      </c>
      <c r="EZ132" s="12" t="n">
        <v>0.0004002391193523438</v>
      </c>
      <c r="FA132" s="12" t="n">
        <v>-1.178832176582093e-05</v>
      </c>
      <c r="FB132" s="12" t="n">
        <v>1.777461524448576e-05</v>
      </c>
      <c r="FC132" s="12" t="n">
        <v>0.0001019054496687805</v>
      </c>
      <c r="FD132" s="12" t="n">
        <v>0.0007473525025341569</v>
      </c>
      <c r="FE132" s="12" t="n">
        <v>0.006235577306009814</v>
      </c>
      <c r="FF132" s="12" t="n">
        <v>0.0004002359659287561</v>
      </c>
      <c r="FG132" s="12" t="n">
        <v>0.0002978831200661603</v>
      </c>
      <c r="FH132" s="12" t="n">
        <v>0.0003220246666566248</v>
      </c>
      <c r="FI132" s="12" t="n">
        <v>1.851574915168938e-05</v>
      </c>
      <c r="FJ132" s="12" t="n">
        <v>-0.002658812350256841</v>
      </c>
      <c r="FK132" s="12" t="n">
        <v>-0.001126223909625599</v>
      </c>
      <c r="FL132" s="12" t="n">
        <v>-0.0003576989746502171</v>
      </c>
      <c r="FM132" s="12" t="n">
        <v>-0.000116863460899661</v>
      </c>
      <c r="FN132" s="12" t="n">
        <v>-0.000426687520029047</v>
      </c>
      <c r="FO132" s="12" t="n">
        <v>-0.0007165077630685801</v>
      </c>
      <c r="FP132" s="12" t="n">
        <v>-3.612531911293182e-06</v>
      </c>
      <c r="FQ132" s="12" t="n">
        <v>-2.772441002737791e-05</v>
      </c>
      <c r="FR132" s="12" t="n">
        <v>0.02635366877061496</v>
      </c>
      <c r="FS132" s="12" t="n">
        <v>0.003290564418818485</v>
      </c>
      <c r="FT132" s="12" t="n">
        <v>0.005517197153577313</v>
      </c>
      <c r="FU132" s="12" t="n">
        <v>0.002466323281488378</v>
      </c>
      <c r="FV132" s="12" t="n">
        <v>0.008382370446048334</v>
      </c>
      <c r="FW132" s="12" t="n">
        <v>0.02235911139530215</v>
      </c>
      <c r="FX132" s="12" t="n">
        <v>-0.001365115615155766</v>
      </c>
      <c r="FY132" s="12" t="n">
        <v>-1.26965805420257e-05</v>
      </c>
      <c r="FZ132" s="12" t="n">
        <v>0.0002898582591324578</v>
      </c>
      <c r="GA132" s="12" t="n">
        <v>4.823447555376932e-05</v>
      </c>
      <c r="GB132" s="12" t="n">
        <v>-1.426604006671208e-05</v>
      </c>
      <c r="GC132" s="12" t="n">
        <v>7.19353509202389e-07</v>
      </c>
      <c r="GD132" s="12" t="n">
        <v>0.0001220157540425019</v>
      </c>
      <c r="GE132" s="12" t="n">
        <v>-0.0010001133408236</v>
      </c>
      <c r="GF132" s="12" t="n">
        <v>3.911842754562642e-06</v>
      </c>
      <c r="GG132" s="12" t="n">
        <v>-4.632002722486229e-05</v>
      </c>
      <c r="GH132" s="12" t="n">
        <v>-0.0001024585486494499</v>
      </c>
      <c r="GI132" s="12" t="n">
        <v>0.0001639085433787783</v>
      </c>
      <c r="GJ132" s="12" t="n">
        <v>-0.0003243575964299186</v>
      </c>
      <c r="GK132" s="12" t="n">
        <v>-3.062301713012063e-05</v>
      </c>
      <c r="GL132" s="12" t="n">
        <v>0.0007508082560458984</v>
      </c>
      <c r="GM132" s="12" t="n">
        <v>0.001607133302028224</v>
      </c>
      <c r="GN132" s="12" t="n">
        <v>-0.0005612368562145792</v>
      </c>
      <c r="GO132" s="12" t="n">
        <v>-8.669636425093204e-05</v>
      </c>
      <c r="GP132" s="12" t="n">
        <v>2.608704480038643e-05</v>
      </c>
      <c r="GQ132" s="12" t="n">
        <v>0.0009712332295870337</v>
      </c>
      <c r="GR132" s="12" t="n">
        <v>3.17365128988459e-05</v>
      </c>
      <c r="GS132" s="12" t="n">
        <v>-0.002503561235912697</v>
      </c>
      <c r="GT132" s="12" t="n">
        <v>-2.95603917059212e-05</v>
      </c>
      <c r="GU132" s="12" t="n">
        <v>3.538422242944021e-05</v>
      </c>
      <c r="GV132" s="12" t="n">
        <v>6.983872682819456e-05</v>
      </c>
      <c r="GW132" s="12" t="n">
        <v>-0.000654658841104708</v>
      </c>
      <c r="GX132" s="12" t="n">
        <v>-0.001770735482048435</v>
      </c>
      <c r="GY132" s="12" t="n">
        <v>1.017065335957223e-05</v>
      </c>
      <c r="GZ132" s="12" t="n">
        <v>0.0001089401058010361</v>
      </c>
      <c r="HA132" s="12" t="n">
        <v>-6.644964344032617e-06</v>
      </c>
      <c r="HB132" s="12" t="n">
        <v>3.838194718188513e-05</v>
      </c>
      <c r="HC132" s="12" t="n">
        <v>-5.944434633022802e-05</v>
      </c>
      <c r="HD132" s="12" t="n">
        <v>0.00339060494019269</v>
      </c>
      <c r="HE132" s="12" t="n">
        <v>0.0006206696649101239</v>
      </c>
      <c r="HF132" s="12" t="n">
        <v>2.534203321497173e-05</v>
      </c>
      <c r="HG132" s="12" t="n">
        <v>-8.134833322183275e-06</v>
      </c>
      <c r="HH132" s="12" t="n">
        <v>-1.322371249602299e-05</v>
      </c>
      <c r="HI132" s="12" t="n">
        <v>-2.211960445342093e-06</v>
      </c>
      <c r="HJ132" s="12" t="n">
        <v>5.399328317132981e-05</v>
      </c>
      <c r="HK132" s="12" t="n">
        <v>0.0003588805318502449</v>
      </c>
      <c r="HL132" s="12" t="n">
        <v>4.978108341350574e-05</v>
      </c>
      <c r="HM132" s="12" t="n">
        <v>4.241890718959771e-05</v>
      </c>
      <c r="HN132" s="12" t="n">
        <v>4.179862491749742e-05</v>
      </c>
      <c r="HO132" s="12" t="n">
        <v>5.069982414771016e-05</v>
      </c>
      <c r="HP132" s="12" t="n">
        <v>-0</v>
      </c>
    </row>
    <row r="133">
      <c r="A133" s="14" t="n">
        <v>120</v>
      </c>
      <c r="B133" s="9" t="inlineStr">
        <is>
          <t>444</t>
        </is>
      </c>
      <c r="C133" s="14" t="n">
        <v>-0.003896930599586324</v>
      </c>
      <c r="D133" s="14" t="n">
        <v>-0.03104334868659595</v>
      </c>
      <c r="E133" s="14" t="n">
        <v>-0.04227771359914884</v>
      </c>
      <c r="F133" s="14" t="n">
        <v>-0.004046607248457509</v>
      </c>
      <c r="G133" s="14" t="n">
        <v>-0.2158958811207746</v>
      </c>
      <c r="H133" s="14" t="n">
        <v>-0.2239807418421572</v>
      </c>
      <c r="I133" s="14" t="n">
        <v>-0.2902617299178349</v>
      </c>
      <c r="J133" s="14" t="n">
        <v>-0.1344217025500387</v>
      </c>
      <c r="K133" s="14" t="n">
        <v>-0.04884335509766883</v>
      </c>
      <c r="L133" s="14" t="n">
        <v>-0.003856492141802009</v>
      </c>
      <c r="M133" s="14" t="n">
        <v>-0.01113605440887878</v>
      </c>
      <c r="N133" s="14" t="n">
        <v>-0.007381069251685349</v>
      </c>
      <c r="O133" s="14" t="n">
        <v>7.488960488961529e-05</v>
      </c>
      <c r="P133" s="14" t="n">
        <v>-7.374482664260885e-05</v>
      </c>
      <c r="Q133" s="14" t="n">
        <v>-0.001762509799535458</v>
      </c>
      <c r="R133" s="14" t="n">
        <v>-0.000665919696247174</v>
      </c>
      <c r="S133" s="14" t="n">
        <v>-0.2056229972551015</v>
      </c>
      <c r="T133" s="14" t="n">
        <v>-0.001285358197630792</v>
      </c>
      <c r="U133" s="14" t="n">
        <v>-0.00201788117340862</v>
      </c>
      <c r="V133" s="14" t="n">
        <v>-0.01578561463823779</v>
      </c>
      <c r="W133" s="14" t="n">
        <v>-0.01087217703082011</v>
      </c>
      <c r="X133" s="14" t="n">
        <v>-0.003237878380361054</v>
      </c>
      <c r="Y133" s="14" t="n">
        <v>-3.255500513293708e-05</v>
      </c>
      <c r="Z133" s="14" t="n">
        <v>-0.01841006366832508</v>
      </c>
      <c r="AA133" s="14" t="n">
        <v>-0.01970417770863617</v>
      </c>
      <c r="AB133" s="14" t="n">
        <v>-0.04207277141272445</v>
      </c>
      <c r="AC133" s="14" t="n">
        <v>-0.004926680453604592</v>
      </c>
      <c r="AD133" s="14" t="n">
        <v>-0.006429085879375814</v>
      </c>
      <c r="AE133" s="14" t="n">
        <v>-0.02507066559201542</v>
      </c>
      <c r="AF133" s="14" t="n">
        <v>-0.006647126210839943</v>
      </c>
      <c r="AG133" s="14" t="n">
        <v>-0.003725331259083337</v>
      </c>
      <c r="AH133" s="14" t="n">
        <v>-0.01108705509144021</v>
      </c>
      <c r="AI133" s="14" t="n">
        <v>-0.003935099965807353</v>
      </c>
      <c r="AJ133" s="14" t="n">
        <v>-0.002820587711653564</v>
      </c>
      <c r="AK133" s="14" t="n">
        <v>-0.06596457787532642</v>
      </c>
      <c r="AL133" s="14" t="n">
        <v>-0.006121567969641204</v>
      </c>
      <c r="AM133" s="14" t="n">
        <v>-0.003745356773448432</v>
      </c>
      <c r="AN133" s="14" t="n">
        <v>-0.01481311442163625</v>
      </c>
      <c r="AO133" s="14" t="n">
        <v>-0.01159693113553135</v>
      </c>
      <c r="AP133" s="14" t="n">
        <v>-0.001569144845372863</v>
      </c>
      <c r="AQ133" s="14" t="n">
        <v>-0.001274308599169502</v>
      </c>
      <c r="AR133" s="14" t="n">
        <v>-0.003541807716731972</v>
      </c>
      <c r="AS133" s="14" t="n">
        <v>-0.03943153159203579</v>
      </c>
      <c r="AT133" s="14" t="n">
        <v>0.131344084591857</v>
      </c>
      <c r="AU133" s="14" t="n">
        <v>0</v>
      </c>
      <c r="AV133" s="14" t="n">
        <v>0.1762073000188181</v>
      </c>
      <c r="AW133" s="14" t="n">
        <v>0.2556010789959387</v>
      </c>
      <c r="AX133" s="14" t="n">
        <v>0.09416188177000795</v>
      </c>
      <c r="AY133" s="14" t="n">
        <v>0.2652236032528183</v>
      </c>
      <c r="AZ133" s="14" t="n">
        <v>0.5540608017867512</v>
      </c>
      <c r="BA133" s="14" t="n">
        <v>2.278838193107886</v>
      </c>
      <c r="BB133" s="14" t="n">
        <v>0.1489932900398604</v>
      </c>
      <c r="BC133" s="14" t="n">
        <v>0.5385335947947505</v>
      </c>
      <c r="BD133" s="14" t="n">
        <v>0.04083830613035353</v>
      </c>
      <c r="BE133" s="14" t="n">
        <v>4.931065973896848</v>
      </c>
      <c r="BF133" s="14" t="n">
        <v>0.03869257780618766</v>
      </c>
      <c r="BG133" s="14" t="n">
        <v>0.01512983688201461</v>
      </c>
      <c r="BH133" s="14" t="n">
        <v>-0.002517169292147545</v>
      </c>
      <c r="BI133" s="14" t="n">
        <v>-0.01151129675060218</v>
      </c>
      <c r="BJ133" s="14" t="n">
        <v>-0.01116718621770772</v>
      </c>
      <c r="BK133" s="14" t="n">
        <v>-0.003917802840516109</v>
      </c>
      <c r="BL133" s="14" t="n">
        <v>-0.0008083941190983671</v>
      </c>
      <c r="BM133" s="14" t="n">
        <v>-0.003332981874575987</v>
      </c>
      <c r="BN133" s="14" t="n">
        <v>-0.003352917795816923</v>
      </c>
      <c r="BO133" s="14" t="n">
        <v>-0.006491333647305367</v>
      </c>
      <c r="BP133" s="14" t="n">
        <v>-0.003899534978300517</v>
      </c>
      <c r="BQ133" s="14" t="n">
        <v>-0.06345895647536828</v>
      </c>
      <c r="BR133" s="14" t="n">
        <v>-0.1562051690002345</v>
      </c>
      <c r="BS133" s="14" t="n">
        <v>-0.1781855464198196</v>
      </c>
      <c r="BT133" s="14" t="n">
        <v>-0.00208294743590301</v>
      </c>
      <c r="BU133" s="14" t="n">
        <v>-0.007310948647242893</v>
      </c>
      <c r="BV133" s="14" t="n">
        <v>-0.3117605278562425</v>
      </c>
      <c r="BW133" s="14" t="n">
        <v>-0.51879603971999</v>
      </c>
      <c r="BX133" s="14" t="n">
        <v>-0.00732628327619976</v>
      </c>
      <c r="BY133" s="14" t="n">
        <v>-0.01633344487567878</v>
      </c>
      <c r="BZ133" s="14" t="n">
        <v>-0.06017315023578707</v>
      </c>
      <c r="CA133" s="14" t="n">
        <v>-0.173094227213216</v>
      </c>
      <c r="CB133" s="14" t="n">
        <v>-0.004679221209634965</v>
      </c>
      <c r="CC133" s="14" t="n">
        <v>-0.003955641111243286</v>
      </c>
      <c r="CD133" s="14" t="n">
        <v>-0.03250797179154451</v>
      </c>
      <c r="CE133" s="14" t="n">
        <v>-0.03444001515846237</v>
      </c>
      <c r="CF133" s="14" t="n">
        <v>-0.00638342377923795</v>
      </c>
      <c r="CG133" s="14" t="n">
        <v>-0.01314570375014248</v>
      </c>
      <c r="CH133" s="14" t="n">
        <v>-0.02085774375247922</v>
      </c>
      <c r="CI133" s="14" t="n">
        <v>-0.2003839839843381</v>
      </c>
      <c r="CJ133" s="14" t="n">
        <v>0.008313238097885695</v>
      </c>
      <c r="CK133" s="14" t="n">
        <v>-0.000704429139483248</v>
      </c>
      <c r="CL133" s="14" t="n">
        <v>-0.002026367802884919</v>
      </c>
      <c r="CM133" s="14" t="n">
        <v>-0.06361850599508255</v>
      </c>
      <c r="CN133" s="14" t="n">
        <v>-0.01439235052494403</v>
      </c>
      <c r="CO133" s="14" t="n">
        <v>-0.008964651837163192</v>
      </c>
      <c r="CP133" s="14" t="n">
        <v>-0.01456590714127843</v>
      </c>
      <c r="CQ133" s="14" t="n">
        <v>-0.0661454718690513</v>
      </c>
      <c r="CR133" s="14" t="n">
        <v>-0.1245133525343303</v>
      </c>
      <c r="CS133" s="14" t="n">
        <v>0.001026080924311017</v>
      </c>
      <c r="CT133" s="14" t="n">
        <v>-0.4588883765294328</v>
      </c>
      <c r="CU133" s="14" t="n">
        <v>1.212214197058674</v>
      </c>
      <c r="CV133" s="14" t="n">
        <v>0.1766022735253621</v>
      </c>
      <c r="CW133" s="14" t="n">
        <v>0.04970124645440238</v>
      </c>
      <c r="CX133" s="14" t="n">
        <v>-0.05705991349012564</v>
      </c>
      <c r="CY133" s="14" t="n">
        <v>0.005823558294869411</v>
      </c>
      <c r="CZ133" s="14" t="n">
        <v>-0.01010544814392076</v>
      </c>
      <c r="DA133" s="14" t="n">
        <v>-0.05507243919301556</v>
      </c>
      <c r="DB133" s="14" t="n">
        <v>-0.002936802859615182</v>
      </c>
      <c r="DC133" s="14" t="n">
        <v>-8.649633225781749</v>
      </c>
      <c r="DD133" s="14" t="n">
        <v>-0.01069491277858144</v>
      </c>
      <c r="DE133" s="14" t="n">
        <v>-0.0211969800101091</v>
      </c>
      <c r="DF133" s="14" t="n">
        <v>-0.004342222277294376</v>
      </c>
      <c r="DG133" s="14" t="n">
        <v>-0.00653626790826077</v>
      </c>
      <c r="DH133" s="14" t="n">
        <v>-0.002349861164586379</v>
      </c>
      <c r="DI133" s="14" t="n">
        <v>-0.003944887224365394</v>
      </c>
      <c r="DJ133" s="14" t="n">
        <v>-0.0003670273776408502</v>
      </c>
      <c r="DK133" s="14" t="n">
        <v>1.426383776938702e-05</v>
      </c>
      <c r="DL133" s="14" t="n">
        <v>0.01761131912295894</v>
      </c>
      <c r="DM133" s="14" t="n">
        <v>-0.01260161939755855</v>
      </c>
      <c r="DN133" s="14" t="n">
        <v>-0.00292077633136352</v>
      </c>
      <c r="DO133" s="14" t="n">
        <v>1.822275263576053e-05</v>
      </c>
      <c r="DP133" s="14" t="n">
        <v>-0.01839127608203595</v>
      </c>
      <c r="DQ133" s="14" t="n">
        <v>-2.540166033794539</v>
      </c>
      <c r="DR133" s="14" t="n">
        <v>1.006171668158119</v>
      </c>
      <c r="DS133" s="14" t="n">
        <v>0.0003579530410254342</v>
      </c>
      <c r="DT133" s="14" t="n">
        <v>-0.1365734292624388</v>
      </c>
      <c r="DU133" s="14" t="n">
        <v>0.0007151551626793593</v>
      </c>
      <c r="DV133" s="14" t="n">
        <v>-0.001426750927278532</v>
      </c>
      <c r="DW133" s="14" t="n">
        <v>-0.01521226078928588</v>
      </c>
      <c r="DX133" s="14" t="n">
        <v>-0.003281597807674449</v>
      </c>
      <c r="DY133" s="14" t="n">
        <v>-0.0037331598953548</v>
      </c>
      <c r="DZ133" s="14" t="n">
        <v>-0.02308118081389386</v>
      </c>
      <c r="EA133" s="14" t="n">
        <v>-0.004667897394275708</v>
      </c>
      <c r="EB133" s="14" t="n">
        <v>-0.005682313406786889</v>
      </c>
      <c r="EC133" s="14" t="n">
        <v>-0.001739151048375851</v>
      </c>
      <c r="ED133" s="14" t="n">
        <v>-0.009603528186032958</v>
      </c>
      <c r="EE133" s="14" t="n">
        <v>-0.02159827758236157</v>
      </c>
      <c r="EF133" s="14" t="n">
        <v>-0.005150707706748807</v>
      </c>
      <c r="EG133" s="14" t="n">
        <v>-0.003909833181951217</v>
      </c>
      <c r="EH133" s="14" t="n">
        <v>-0.0213456415012019</v>
      </c>
      <c r="EI133" s="14" t="n">
        <v>-0.008559266030522374</v>
      </c>
      <c r="EJ133" s="14" t="n">
        <v>-0.002371333336589829</v>
      </c>
      <c r="EK133" s="14" t="n">
        <v>-0.0004922830086001801</v>
      </c>
      <c r="EL133" s="14" t="n">
        <v>-0.006179464498520096</v>
      </c>
      <c r="EM133" s="14" t="n">
        <v>-0.005451853380774955</v>
      </c>
      <c r="EN133" s="14" t="n">
        <v>-0.01066550039973161</v>
      </c>
      <c r="EO133" s="14" t="n">
        <v>-0.007594072676026561</v>
      </c>
      <c r="EP133" s="14" t="n">
        <v>-0.00101523832622341</v>
      </c>
      <c r="EQ133" s="14" t="n">
        <v>-0.0008294269419232326</v>
      </c>
      <c r="ER133" s="14" t="n">
        <v>-0.01194748687615932</v>
      </c>
      <c r="ES133" s="14" t="n">
        <v>5.133012556344532e-05</v>
      </c>
      <c r="ET133" s="14" t="n">
        <v>0.0009290395621075263</v>
      </c>
      <c r="EU133" s="14" t="n">
        <v>-0.001368951545088627</v>
      </c>
      <c r="EV133" s="14" t="n">
        <v>-0.00102309356852632</v>
      </c>
      <c r="EW133" s="14" t="n">
        <v>-0.0005181224075971368</v>
      </c>
      <c r="EX133" s="14" t="n">
        <v>-0.001434148295322019</v>
      </c>
      <c r="EY133" s="14" t="n">
        <v>0.001097555276516789</v>
      </c>
      <c r="EZ133" s="14" t="n">
        <v>0.004170054489828252</v>
      </c>
      <c r="FA133" s="14" t="n">
        <v>-9.670661551037165e-05</v>
      </c>
      <c r="FB133" s="14" t="n">
        <v>0.0002018900851741133</v>
      </c>
      <c r="FC133" s="14" t="n">
        <v>0.001073541289121521</v>
      </c>
      <c r="FD133" s="14" t="n">
        <v>0.007873127217259492</v>
      </c>
      <c r="FE133" s="14" t="n">
        <v>0.06199873683899292</v>
      </c>
      <c r="FF133" s="14" t="n">
        <v>0.003979442978151906</v>
      </c>
      <c r="FG133" s="14" t="n">
        <v>0.002961775031153008</v>
      </c>
      <c r="FH133" s="14" t="n">
        <v>0.003201808202181211</v>
      </c>
      <c r="FI133" s="14" t="n">
        <v>0.0002124309392360685</v>
      </c>
      <c r="FJ133" s="14" t="n">
        <v>-0.02547699161105784</v>
      </c>
      <c r="FK133" s="14" t="n">
        <v>-0.01079203538356607</v>
      </c>
      <c r="FL133" s="14" t="n">
        <v>-0.003447136301210726</v>
      </c>
      <c r="FM133" s="14" t="n">
        <v>-0.001142585634776968</v>
      </c>
      <c r="FN133" s="14" t="n">
        <v>-0.004171766154883103</v>
      </c>
      <c r="FO133" s="14" t="n">
        <v>-0.007268590916873584</v>
      </c>
      <c r="FP133" s="14" t="n">
        <v>-5.208615504643521e-05</v>
      </c>
      <c r="FQ133" s="14" t="n">
        <v>-0.0002812494229478328</v>
      </c>
      <c r="FR133" s="14" t="n">
        <v>0.2964492054377</v>
      </c>
      <c r="FS133" s="14" t="n">
        <v>0.03701515777142066</v>
      </c>
      <c r="FT133" s="14" t="n">
        <v>0.06206227780492687</v>
      </c>
      <c r="FU133" s="14" t="n">
        <v>0.02774336975674121</v>
      </c>
      <c r="FV133" s="14" t="n">
        <v>0.09429226268433914</v>
      </c>
      <c r="FW133" s="14" t="n">
        <v>0.2515149167700747</v>
      </c>
      <c r="FX133" s="14" t="n">
        <v>-0.01384837327974114</v>
      </c>
      <c r="FY133" s="14" t="n">
        <v>-8.697755806946422e-05</v>
      </c>
      <c r="FZ133" s="14" t="n">
        <v>0.00245721047934791</v>
      </c>
      <c r="GA133" s="14" t="n">
        <v>0.0004056177597721814</v>
      </c>
      <c r="GB133" s="14" t="n">
        <v>-0.0001271693351334896</v>
      </c>
      <c r="GC133" s="14" t="n">
        <v>-6.457736271619181e-05</v>
      </c>
      <c r="GD133" s="14" t="n">
        <v>0.0009514381913850236</v>
      </c>
      <c r="GE133" s="14" t="n">
        <v>-0.009267921360899961</v>
      </c>
      <c r="GF133" s="14" t="n">
        <v>4.874921757874322e-05</v>
      </c>
      <c r="GG133" s="14" t="n">
        <v>-0.0004090894192024484</v>
      </c>
      <c r="GH133" s="14" t="n">
        <v>-0.0009150096644211639</v>
      </c>
      <c r="GI133" s="14" t="n">
        <v>0.001386171442255973</v>
      </c>
      <c r="GJ133" s="14" t="n">
        <v>-0.002865193317343118</v>
      </c>
      <c r="GK133" s="14" t="n">
        <v>-0.0002930783899012422</v>
      </c>
      <c r="GL133" s="14" t="n">
        <v>0.005031237162269419</v>
      </c>
      <c r="GM133" s="14" t="n">
        <v>0.01076955231747976</v>
      </c>
      <c r="GN133" s="14" t="n">
        <v>-0.004956734123432975</v>
      </c>
      <c r="GO133" s="14" t="n">
        <v>-0.000765685329289592</v>
      </c>
      <c r="GP133" s="14" t="n">
        <v>0.0001852481882648812</v>
      </c>
      <c r="GQ133" s="14" t="n">
        <v>0.008278568152994806</v>
      </c>
      <c r="GR133" s="14" t="n">
        <v>0.000189513834762409</v>
      </c>
      <c r="GS133" s="14" t="n">
        <v>-0.02045608396860846</v>
      </c>
      <c r="GT133" s="14" t="n">
        <v>-0.0003080825998851283</v>
      </c>
      <c r="GU133" s="14" t="n">
        <v>0.0002900824255523062</v>
      </c>
      <c r="GV133" s="14" t="n">
        <v>0.0006065331638777253</v>
      </c>
      <c r="GW133" s="14" t="n">
        <v>-0.006546533458831255</v>
      </c>
      <c r="GX133" s="14" t="n">
        <v>-0.01691158742181663</v>
      </c>
      <c r="GY133" s="14" t="n">
        <v>9.342758195396676e-05</v>
      </c>
      <c r="GZ133" s="14" t="n">
        <v>0.0009446588734202974</v>
      </c>
      <c r="HA133" s="14" t="n">
        <v>-6.39125597195547e-05</v>
      </c>
      <c r="HB133" s="14" t="n">
        <v>0.0002876094722091793</v>
      </c>
      <c r="HC133" s="14" t="n">
        <v>-0.0005280364273752185</v>
      </c>
      <c r="HD133" s="14" t="n">
        <v>0.02540699909508366</v>
      </c>
      <c r="HE133" s="14" t="n">
        <v>0.004650896784755497</v>
      </c>
      <c r="HF133" s="14" t="n">
        <v>0.0002392502254168821</v>
      </c>
      <c r="HG133" s="14" t="n">
        <v>-0.0001166114106700525</v>
      </c>
      <c r="HH133" s="14" t="n">
        <v>-0.0001895596021935869</v>
      </c>
      <c r="HI133" s="14" t="n">
        <v>-3.170806550829284e-05</v>
      </c>
      <c r="HJ133" s="14" t="n">
        <v>0.000340587217806913</v>
      </c>
      <c r="HK133" s="14" t="n">
        <v>0.002404892399783208</v>
      </c>
      <c r="HL133" s="14" t="n">
        <v>0.0003236848062293952</v>
      </c>
      <c r="HM133" s="14" t="n">
        <v>0.0001607696999841689</v>
      </c>
      <c r="HN133" s="14" t="n">
        <v>0.0001584188003169626</v>
      </c>
      <c r="HO133" s="14" t="n">
        <v>0.0001921547738381013</v>
      </c>
      <c r="HP133" s="14" t="n">
        <v>0</v>
      </c>
    </row>
    <row r="134">
      <c r="A134" s="12" t="n">
        <v>121</v>
      </c>
      <c r="B134" s="13" t="inlineStr">
        <is>
          <t>445</t>
        </is>
      </c>
      <c r="C134" s="12" t="n">
        <v>-0.005649847529028293</v>
      </c>
      <c r="D134" s="12" t="n">
        <v>-0.04500795843921535</v>
      </c>
      <c r="E134" s="12" t="n">
        <v>-0.06133665958535463</v>
      </c>
      <c r="F134" s="12" t="n">
        <v>-0.005842168028553804</v>
      </c>
      <c r="G134" s="12" t="n">
        <v>-0.3140993498400741</v>
      </c>
      <c r="H134" s="12" t="n">
        <v>-0.3247254261374272</v>
      </c>
      <c r="I134" s="12" t="n">
        <v>-0.4208276750471414</v>
      </c>
      <c r="J134" s="12" t="n">
        <v>-0.1948874644136645</v>
      </c>
      <c r="K134" s="12" t="n">
        <v>-0.07082066222485402</v>
      </c>
      <c r="L134" s="12" t="n">
        <v>-0.00547991912806354</v>
      </c>
      <c r="M134" s="12" t="n">
        <v>-0.01581040137739433</v>
      </c>
      <c r="N134" s="12" t="n">
        <v>-0.01039988787329432</v>
      </c>
      <c r="O134" s="12" t="n">
        <v>2.733937086444602e-05</v>
      </c>
      <c r="P134" s="12" t="n">
        <v>-0.0001245476483001629</v>
      </c>
      <c r="Q134" s="12" t="n">
        <v>-0.002415184185918761</v>
      </c>
      <c r="R134" s="12" t="n">
        <v>-0.000912516185664277</v>
      </c>
      <c r="S134" s="12" t="n">
        <v>-0.292185623857584</v>
      </c>
      <c r="T134" s="12" t="n">
        <v>-0.001826464898715943</v>
      </c>
      <c r="U134" s="12" t="n">
        <v>-0.003505083213494893</v>
      </c>
      <c r="V134" s="12" t="n">
        <v>-0.02325774423209226</v>
      </c>
      <c r="W134" s="12" t="n">
        <v>-0.01489639740893343</v>
      </c>
      <c r="X134" s="12" t="n">
        <v>-0.004575953727072105</v>
      </c>
      <c r="Y134" s="12" t="n">
        <v>-7.60767696493605e-06</v>
      </c>
      <c r="Z134" s="12" t="n">
        <v>-0.01888490906712678</v>
      </c>
      <c r="AA134" s="12" t="n">
        <v>-0.02025494105914256</v>
      </c>
      <c r="AB134" s="12" t="n">
        <v>-0.05711525965809907</v>
      </c>
      <c r="AC134" s="12" t="n">
        <v>-0.005053345725369734</v>
      </c>
      <c r="AD134" s="12" t="n">
        <v>-0.006580125086230355</v>
      </c>
      <c r="AE134" s="12" t="n">
        <v>-0.03349789401068877</v>
      </c>
      <c r="AF134" s="12" t="n">
        <v>-0.008881805102746007</v>
      </c>
      <c r="AG134" s="12" t="n">
        <v>-0.005306833305993177</v>
      </c>
      <c r="AH134" s="12" t="n">
        <v>-0.01586876144175133</v>
      </c>
      <c r="AI134" s="12" t="n">
        <v>-0.00491572397728668</v>
      </c>
      <c r="AJ134" s="12" t="n">
        <v>-0.002958713705788119</v>
      </c>
      <c r="AK134" s="12" t="n">
        <v>-0.09538967784449555</v>
      </c>
      <c r="AL134" s="12" t="n">
        <v>-0.008458628936237755</v>
      </c>
      <c r="AM134" s="12" t="n">
        <v>-0.004448199767124472</v>
      </c>
      <c r="AN134" s="12" t="n">
        <v>-0.02096807459920271</v>
      </c>
      <c r="AO134" s="12" t="n">
        <v>-0.01668205309497795</v>
      </c>
      <c r="AP134" s="12" t="n">
        <v>-0.002207079436918237</v>
      </c>
      <c r="AQ134" s="12" t="n">
        <v>-0.001772092175996056</v>
      </c>
      <c r="AR134" s="12" t="n">
        <v>-0.003508787961147192</v>
      </c>
      <c r="AS134" s="12" t="n">
        <v>-0.0571137196493147</v>
      </c>
      <c r="AT134" s="12" t="n">
        <v>0.1817516389279635</v>
      </c>
      <c r="AU134" s="12" t="n">
        <v>0</v>
      </c>
      <c r="AV134" s="12" t="n">
        <v>0.243825879182824</v>
      </c>
      <c r="AW134" s="12" t="n">
        <v>0.3537118562215033</v>
      </c>
      <c r="AX134" s="12" t="n">
        <v>0.1303392583322841</v>
      </c>
      <c r="AY134" s="12" t="n">
        <v>0.3670539406286003</v>
      </c>
      <c r="AZ134" s="12" t="n">
        <v>0.7666916034318891</v>
      </c>
      <c r="BA134" s="12" t="n">
        <v>3.153330030228753</v>
      </c>
      <c r="BB134" s="12" t="n">
        <v>0.2062964501512814</v>
      </c>
      <c r="BC134" s="12" t="n">
        <v>0.7451933812448859</v>
      </c>
      <c r="BD134" s="12" t="n">
        <v>0.05654918828595137</v>
      </c>
      <c r="BE134" s="12" t="n">
        <v>6.827673115848599</v>
      </c>
      <c r="BF134" s="12" t="n">
        <v>0.05351140472707223</v>
      </c>
      <c r="BG134" s="12" t="n">
        <v>0.02102591495294073</v>
      </c>
      <c r="BH134" s="12" t="n">
        <v>-0.003402723176699792</v>
      </c>
      <c r="BI134" s="12" t="n">
        <v>-0.01551676698342238</v>
      </c>
      <c r="BJ134" s="12" t="n">
        <v>-0.01510486155814453</v>
      </c>
      <c r="BK134" s="12" t="n">
        <v>-0.005300061393227657</v>
      </c>
      <c r="BL134" s="12" t="n">
        <v>-0.001042112317129867</v>
      </c>
      <c r="BM134" s="12" t="n">
        <v>-0.004032187473331099</v>
      </c>
      <c r="BN134" s="12" t="n">
        <v>-0.004209564740970386</v>
      </c>
      <c r="BO134" s="12" t="n">
        <v>-0.008439802258172471</v>
      </c>
      <c r="BP134" s="12" t="n">
        <v>-0.005078034228784087</v>
      </c>
      <c r="BQ134" s="12" t="n">
        <v>-0.0829946148980208</v>
      </c>
      <c r="BR134" s="12" t="n">
        <v>-0.2116993457284207</v>
      </c>
      <c r="BS134" s="12" t="n">
        <v>-0.2414886524588528</v>
      </c>
      <c r="BT134" s="12" t="n">
        <v>-0.002822881542482831</v>
      </c>
      <c r="BU134" s="12" t="n">
        <v>-0.00995271605052791</v>
      </c>
      <c r="BV134" s="12" t="n">
        <v>-0.4224262760423104</v>
      </c>
      <c r="BW134" s="12" t="n">
        <v>-0.7031061668593073</v>
      </c>
      <c r="BX134" s="12" t="n">
        <v>-0.00993153297501188</v>
      </c>
      <c r="BY134" s="12" t="n">
        <v>-0.02206107591167348</v>
      </c>
      <c r="BZ134" s="12" t="n">
        <v>-0.08115380014511163</v>
      </c>
      <c r="CA134" s="12" t="n">
        <v>-0.2315335966858666</v>
      </c>
      <c r="CB134" s="12" t="n">
        <v>-0.006259374229405046</v>
      </c>
      <c r="CC134" s="12" t="n">
        <v>-0.005384095489608624</v>
      </c>
      <c r="CD134" s="12" t="n">
        <v>-0.04378880101449536</v>
      </c>
      <c r="CE134" s="12" t="n">
        <v>-0.04604183671738136</v>
      </c>
      <c r="CF134" s="12" t="n">
        <v>-0.008527356076093746</v>
      </c>
      <c r="CG134" s="12" t="n">
        <v>-0.01756072076044102</v>
      </c>
      <c r="CH134" s="12" t="n">
        <v>-0.02717378296155783</v>
      </c>
      <c r="CI134" s="12" t="n">
        <v>-0.2589945895814644</v>
      </c>
      <c r="CJ134" s="12" t="n">
        <v>0.01178314103077185</v>
      </c>
      <c r="CK134" s="12" t="n">
        <v>-0.000915607528064792</v>
      </c>
      <c r="CL134" s="12" t="n">
        <v>-0.002764921673090285</v>
      </c>
      <c r="CM134" s="12" t="n">
        <v>-0.08786907705708261</v>
      </c>
      <c r="CN134" s="12" t="n">
        <v>-0.01987998356475292</v>
      </c>
      <c r="CO134" s="12" t="n">
        <v>-0.01238257038161266</v>
      </c>
      <c r="CP134" s="12" t="n">
        <v>-0.02011963369034234</v>
      </c>
      <c r="CQ134" s="12" t="n">
        <v>-0.09136606869242049</v>
      </c>
      <c r="CR134" s="12" t="n">
        <v>-0.171904357183455</v>
      </c>
      <c r="CS134" s="12" t="n">
        <v>0.001589680634261571</v>
      </c>
      <c r="CT134" s="12" t="n">
        <v>-0.5940241078267768</v>
      </c>
      <c r="CU134" s="12" t="n">
        <v>1.855117437334131</v>
      </c>
      <c r="CV134" s="12" t="n">
        <v>0.2507241097577609</v>
      </c>
      <c r="CW134" s="12" t="n">
        <v>0.07597457738226911</v>
      </c>
      <c r="CX134" s="12" t="n">
        <v>-0.08734037647361194</v>
      </c>
      <c r="CY134" s="12" t="n">
        <v>0.008962513971040935</v>
      </c>
      <c r="CZ134" s="12" t="n">
        <v>-0.01338554552789872</v>
      </c>
      <c r="DA134" s="12" t="n">
        <v>-0.07498537858755841</v>
      </c>
      <c r="DB134" s="12" t="n">
        <v>-0.004003992025117398</v>
      </c>
      <c r="DC134" s="12" t="n">
        <v>-11.66639919860083</v>
      </c>
      <c r="DD134" s="12" t="n">
        <v>-0.01442931341476288</v>
      </c>
      <c r="DE134" s="12" t="n">
        <v>-0.02858863952331545</v>
      </c>
      <c r="DF134" s="12" t="n">
        <v>-0.005869047459037441</v>
      </c>
      <c r="DG134" s="12" t="n">
        <v>-0.009088550590461843</v>
      </c>
      <c r="DH134" s="12" t="n">
        <v>-0.003145264307582142</v>
      </c>
      <c r="DI134" s="12" t="n">
        <v>-0.004412751847491154</v>
      </c>
      <c r="DJ134" s="12" t="n">
        <v>-0.0003501682502981273</v>
      </c>
      <c r="DK134" s="12" t="n">
        <v>0.0008342855690316098</v>
      </c>
      <c r="DL134" s="12" t="n">
        <v>0.02550261148499406</v>
      </c>
      <c r="DM134" s="12" t="n">
        <v>-0.01722729460282238</v>
      </c>
      <c r="DN134" s="12" t="n">
        <v>-0.003883785451737991</v>
      </c>
      <c r="DO134" s="12" t="n">
        <v>-0.0002150454558507011</v>
      </c>
      <c r="DP134" s="12" t="n">
        <v>-0.02576848194440053</v>
      </c>
      <c r="DQ134" s="12" t="n">
        <v>-3.537016718353751</v>
      </c>
      <c r="DR134" s="12" t="n">
        <v>0.002301732081093705</v>
      </c>
      <c r="DS134" s="12" t="n">
        <v>0.996357954921092</v>
      </c>
      <c r="DT134" s="12" t="n">
        <v>-0.2738144124674544</v>
      </c>
      <c r="DU134" s="12" t="n">
        <v>-0.02650597281698354</v>
      </c>
      <c r="DV134" s="12" t="n">
        <v>-0.001879441887491956</v>
      </c>
      <c r="DW134" s="12" t="n">
        <v>-0.02135672201879216</v>
      </c>
      <c r="DX134" s="12" t="n">
        <v>-0.003380890524334807</v>
      </c>
      <c r="DY134" s="12" t="n">
        <v>-0.004992592369508888</v>
      </c>
      <c r="DZ134" s="12" t="n">
        <v>-0.03048836017254094</v>
      </c>
      <c r="EA134" s="12" t="n">
        <v>-0.006280743157685008</v>
      </c>
      <c r="EB134" s="12" t="n">
        <v>-0.00757399568034903</v>
      </c>
      <c r="EC134" s="12" t="n">
        <v>-0.001441131709116895</v>
      </c>
      <c r="ED134" s="12" t="n">
        <v>-0.01273708025582499</v>
      </c>
      <c r="EE134" s="12" t="n">
        <v>-0.02632177648357388</v>
      </c>
      <c r="EF134" s="12" t="n">
        <v>-0.005807742661606887</v>
      </c>
      <c r="EG134" s="12" t="n">
        <v>-0.004794479461811563</v>
      </c>
      <c r="EH134" s="12" t="n">
        <v>-0.02409070335501199</v>
      </c>
      <c r="EI134" s="12" t="n">
        <v>-0.01039127837907781</v>
      </c>
      <c r="EJ134" s="12" t="n">
        <v>-0.003069329201893205</v>
      </c>
      <c r="EK134" s="12" t="n">
        <v>-0.0005679294348104902</v>
      </c>
      <c r="EL134" s="12" t="n">
        <v>-0.00681716119723529</v>
      </c>
      <c r="EM134" s="12" t="n">
        <v>-0.006811664960528759</v>
      </c>
      <c r="EN134" s="12" t="n">
        <v>-0.01329153814051842</v>
      </c>
      <c r="EO134" s="12" t="n">
        <v>-0.009532131653759343</v>
      </c>
      <c r="EP134" s="12" t="n">
        <v>-0.001272333380417408</v>
      </c>
      <c r="EQ134" s="12" t="n">
        <v>-0.00284222519955047</v>
      </c>
      <c r="ER134" s="12" t="n">
        <v>-0.01728259604997087</v>
      </c>
      <c r="ES134" s="12" t="n">
        <v>8.537427761240693e-05</v>
      </c>
      <c r="ET134" s="12" t="n">
        <v>0.001291743710009884</v>
      </c>
      <c r="EU134" s="12" t="n">
        <v>-0.001643351740459211</v>
      </c>
      <c r="EV134" s="12" t="n">
        <v>-0.001230410064104964</v>
      </c>
      <c r="EW134" s="12" t="n">
        <v>-0.0008073320801603023</v>
      </c>
      <c r="EX134" s="12" t="n">
        <v>-0.002234672559116464</v>
      </c>
      <c r="EY134" s="12" t="n">
        <v>0.001457356471342594</v>
      </c>
      <c r="EZ134" s="12" t="n">
        <v>0.005536808391829903</v>
      </c>
      <c r="FA134" s="12" t="n">
        <v>-0.0001857161221633597</v>
      </c>
      <c r="FB134" s="12" t="n">
        <v>0.0002452929942278462</v>
      </c>
      <c r="FC134" s="12" t="n">
        <v>0.001415878397046595</v>
      </c>
      <c r="FD134" s="12" t="n">
        <v>0.01038375125198235</v>
      </c>
      <c r="FE134" s="12" t="n">
        <v>0.08134224928206078</v>
      </c>
      <c r="FF134" s="12" t="n">
        <v>0.005221023189120793</v>
      </c>
      <c r="FG134" s="12" t="n">
        <v>0.003885844376589144</v>
      </c>
      <c r="FH134" s="12" t="n">
        <v>0.004200767535176102</v>
      </c>
      <c r="FI134" s="12" t="n">
        <v>0.0002549244866714574</v>
      </c>
      <c r="FJ134" s="12" t="n">
        <v>-0.0349070279258091</v>
      </c>
      <c r="FK134" s="12" t="n">
        <v>-0.01478742164128768</v>
      </c>
      <c r="FL134" s="12" t="n">
        <v>-0.004759146563356909</v>
      </c>
      <c r="FM134" s="12" t="n">
        <v>-0.001663665924821836</v>
      </c>
      <c r="FN134" s="12" t="n">
        <v>-0.006074315120860847</v>
      </c>
      <c r="FO134" s="12" t="n">
        <v>-0.009205448560893193</v>
      </c>
      <c r="FP134" s="12" t="n">
        <v>-5.341367981887264e-05</v>
      </c>
      <c r="FQ134" s="12" t="n">
        <v>-0.0003561938105110446</v>
      </c>
      <c r="FR134" s="12" t="n">
        <v>0.3969790277720331</v>
      </c>
      <c r="FS134" s="12" t="n">
        <v>0.04956748432916594</v>
      </c>
      <c r="FT134" s="12" t="n">
        <v>0.08310841200583081</v>
      </c>
      <c r="FU134" s="12" t="n">
        <v>0.03715151112275675</v>
      </c>
      <c r="FV134" s="12" t="n">
        <v>0.1262680084150902</v>
      </c>
      <c r="FW134" s="12" t="n">
        <v>0.3368069311642384</v>
      </c>
      <c r="FX134" s="12" t="n">
        <v>-0.0175385421103787</v>
      </c>
      <c r="FY134" s="12" t="n">
        <v>-0.0001152822173087086</v>
      </c>
      <c r="FZ134" s="12" t="n">
        <v>0.003419661146712247</v>
      </c>
      <c r="GA134" s="12" t="n">
        <v>0.0005075362231144501</v>
      </c>
      <c r="GB134" s="12" t="n">
        <v>-0.0001782045041199219</v>
      </c>
      <c r="GC134" s="12" t="n">
        <v>3.08698935081157e-05</v>
      </c>
      <c r="GD134" s="12" t="n">
        <v>0.001446600533493477</v>
      </c>
      <c r="GE134" s="12" t="n">
        <v>-0.01240023859492282</v>
      </c>
      <c r="GF134" s="12" t="n">
        <v>4.679728650007775e-05</v>
      </c>
      <c r="GG134" s="12" t="n">
        <v>-0.0005807748318708864</v>
      </c>
      <c r="GH134" s="12" t="n">
        <v>-0.001174810930681031</v>
      </c>
      <c r="GI134" s="12" t="n">
        <v>0.001948919025637738</v>
      </c>
      <c r="GJ134" s="12" t="n">
        <v>-0.004066744909648143</v>
      </c>
      <c r="GK134" s="12" t="n">
        <v>-0.0003750760877972573</v>
      </c>
      <c r="GL134" s="12" t="n">
        <v>0.008074711981193413</v>
      </c>
      <c r="GM134" s="12" t="n">
        <v>0.01728422460030021</v>
      </c>
      <c r="GN134" s="12" t="n">
        <v>-0.007036961339107223</v>
      </c>
      <c r="GO134" s="12" t="n">
        <v>-0.001087025837165698</v>
      </c>
      <c r="GP134" s="12" t="n">
        <v>0.0002225303335839655</v>
      </c>
      <c r="GQ134" s="12" t="n">
        <v>0.01151462538255436</v>
      </c>
      <c r="GR134" s="12" t="n">
        <v>0.0003554165410859847</v>
      </c>
      <c r="GS134" s="12" t="n">
        <v>-0.02964834126592115</v>
      </c>
      <c r="GT134" s="12" t="n">
        <v>-0.0004071741684141328</v>
      </c>
      <c r="GU134" s="12" t="n">
        <v>0.0004120077967917458</v>
      </c>
      <c r="GV134" s="12" t="n">
        <v>0.001986644849859965</v>
      </c>
      <c r="GW134" s="12" t="n">
        <v>-0.008291096564590811</v>
      </c>
      <c r="GX134" s="12" t="n">
        <v>-0.02271536967761229</v>
      </c>
      <c r="GY134" s="12" t="n">
        <v>9.566026248353227e-05</v>
      </c>
      <c r="GZ134" s="12" t="n">
        <v>0.001312611923314366</v>
      </c>
      <c r="HA134" s="12" t="n">
        <v>-8.687780934238309e-05</v>
      </c>
      <c r="HB134" s="12" t="n">
        <v>0.0004271850833729907</v>
      </c>
      <c r="HC134" s="12" t="n">
        <v>-0.0006715872781430401</v>
      </c>
      <c r="HD134" s="12" t="n">
        <v>0.03773690394590316</v>
      </c>
      <c r="HE134" s="12" t="n">
        <v>0.006907956526931634</v>
      </c>
      <c r="HF134" s="12" t="n">
        <v>0.0003230450669924776</v>
      </c>
      <c r="HG134" s="12" t="n">
        <v>-6.197741417791429e-05</v>
      </c>
      <c r="HH134" s="12" t="n">
        <v>-0.0001007484079723887</v>
      </c>
      <c r="HI134" s="12" t="n">
        <v>-1.685241519226017e-05</v>
      </c>
      <c r="HJ134" s="12" t="n">
        <v>0.0006016684086016564</v>
      </c>
      <c r="HK134" s="12" t="n">
        <v>0.003859649793422195</v>
      </c>
      <c r="HL134" s="12" t="n">
        <v>0.0005451713958771208</v>
      </c>
      <c r="HM134" s="12" t="n">
        <v>0.0003181299053501278</v>
      </c>
      <c r="HN134" s="12" t="n">
        <v>0.0003134779622993523</v>
      </c>
      <c r="HO134" s="12" t="n">
        <v>0.0003802344597252993</v>
      </c>
      <c r="HP134" s="12" t="n">
        <v>0</v>
      </c>
    </row>
    <row r="135">
      <c r="A135" s="14" t="n">
        <v>122</v>
      </c>
      <c r="B135" s="9" t="inlineStr">
        <is>
          <t>446</t>
        </is>
      </c>
      <c r="C135" s="14" t="n">
        <v>-6.748983473953432e-05</v>
      </c>
      <c r="D135" s="14" t="n">
        <v>-0.0005376225974147385</v>
      </c>
      <c r="E135" s="14" t="n">
        <v>-0.0007309845751166154</v>
      </c>
      <c r="F135" s="14" t="n">
        <v>-7.006070961668506e-05</v>
      </c>
      <c r="G135" s="14" t="n">
        <v>-0.003726688964802658</v>
      </c>
      <c r="H135" s="14" t="n">
        <v>-0.003879074552785983</v>
      </c>
      <c r="I135" s="14" t="n">
        <v>-0.005026954449978604</v>
      </c>
      <c r="J135" s="14" t="n">
        <v>-0.002328008504604799</v>
      </c>
      <c r="K135" s="14" t="n">
        <v>-0.0008458205497173471</v>
      </c>
      <c r="L135" s="14" t="n">
        <v>-6.713825848457563e-05</v>
      </c>
      <c r="M135" s="14" t="n">
        <v>-0.000193029424286085</v>
      </c>
      <c r="N135" s="14" t="n">
        <v>-0.0001323534196787508</v>
      </c>
      <c r="O135" s="14" t="n">
        <v>2.586577170074727e-06</v>
      </c>
      <c r="P135" s="14" t="n">
        <v>-1.759257058293818e-06</v>
      </c>
      <c r="Q135" s="14" t="n">
        <v>-3.417691975945433e-05</v>
      </c>
      <c r="R135" s="14" t="n">
        <v>-1.291288367919467e-05</v>
      </c>
      <c r="S135" s="14" t="n">
        <v>-0.004135127334476446</v>
      </c>
      <c r="T135" s="14" t="n">
        <v>-2.584885877851282e-05</v>
      </c>
      <c r="U135" s="14" t="n">
        <v>-4.907721209701446e-05</v>
      </c>
      <c r="V135" s="14" t="n">
        <v>-0.000297445569586412</v>
      </c>
      <c r="W135" s="14" t="n">
        <v>-0.0002119690157779201</v>
      </c>
      <c r="X135" s="14" t="n">
        <v>-5.627099736448226e-05</v>
      </c>
      <c r="Y135" s="14" t="n">
        <v>1.05049335694059e-06</v>
      </c>
      <c r="Z135" s="14" t="n">
        <v>-0.0003221545313868573</v>
      </c>
      <c r="AA135" s="14" t="n">
        <v>-0.0003476722727410498</v>
      </c>
      <c r="AB135" s="14" t="n">
        <v>-0.0007328542556722487</v>
      </c>
      <c r="AC135" s="14" t="n">
        <v>-8.534975874120144e-05</v>
      </c>
      <c r="AD135" s="14" t="n">
        <v>-0.0001113796909461775</v>
      </c>
      <c r="AE135" s="14" t="n">
        <v>-0.0004381664842822121</v>
      </c>
      <c r="AF135" s="14" t="n">
        <v>-0.0001161748218306127</v>
      </c>
      <c r="AG135" s="14" t="n">
        <v>-6.554255374023425e-05</v>
      </c>
      <c r="AH135" s="14" t="n">
        <v>-0.0001952754059899654</v>
      </c>
      <c r="AI135" s="14" t="n">
        <v>-6.969592449645684e-05</v>
      </c>
      <c r="AJ135" s="14" t="n">
        <v>-4.987982839645935e-05</v>
      </c>
      <c r="AK135" s="14" t="n">
        <v>-0.001139899028680348</v>
      </c>
      <c r="AL135" s="14" t="n">
        <v>-0.0001071061760479104</v>
      </c>
      <c r="AM135" s="14" t="n">
        <v>-6.596712732639827e-05</v>
      </c>
      <c r="AN135" s="14" t="n">
        <v>-0.0002577875747904498</v>
      </c>
      <c r="AO135" s="14" t="n">
        <v>-0.0002019000614394008</v>
      </c>
      <c r="AP135" s="14" t="n">
        <v>-2.748882132589687e-05</v>
      </c>
      <c r="AQ135" s="14" t="n">
        <v>-2.251126432727991e-05</v>
      </c>
      <c r="AR135" s="14" t="n">
        <v>-6.354306529101833e-05</v>
      </c>
      <c r="AS135" s="14" t="n">
        <v>-0.0006832721056619232</v>
      </c>
      <c r="AT135" s="14" t="n">
        <v>0.002384708793549778</v>
      </c>
      <c r="AU135" s="14" t="n">
        <v>0</v>
      </c>
      <c r="AV135" s="14" t="n">
        <v>0.00319925604911102</v>
      </c>
      <c r="AW135" s="14" t="n">
        <v>0.004640268441492276</v>
      </c>
      <c r="AX135" s="14" t="n">
        <v>0.001708863997425275</v>
      </c>
      <c r="AY135" s="14" t="n">
        <v>0.004855141965408226</v>
      </c>
      <c r="AZ135" s="14" t="n">
        <v>0.01005964753034923</v>
      </c>
      <c r="BA135" s="14" t="n">
        <v>0.04137505832835624</v>
      </c>
      <c r="BB135" s="14" t="n">
        <v>0.002702860335915431</v>
      </c>
      <c r="BC135" s="14" t="n">
        <v>0.009781629067222622</v>
      </c>
      <c r="BD135" s="14" t="n">
        <v>0.001025772029338181</v>
      </c>
      <c r="BE135" s="14" t="n">
        <v>0.1240180765885299</v>
      </c>
      <c r="BF135" s="14" t="n">
        <v>0.001806372478536721</v>
      </c>
      <c r="BG135" s="14" t="n">
        <v>0.0003732916027331938</v>
      </c>
      <c r="BH135" s="14" t="n">
        <v>-4.663404011734405e-05</v>
      </c>
      <c r="BI135" s="14" t="n">
        <v>-0.0002133279375170181</v>
      </c>
      <c r="BJ135" s="14" t="n">
        <v>-0.0002069479712119735</v>
      </c>
      <c r="BK135" s="14" t="n">
        <v>-7.257568943389574e-05</v>
      </c>
      <c r="BL135" s="14" t="n">
        <v>-1.582851467386655e-05</v>
      </c>
      <c r="BM135" s="14" t="n">
        <v>-5.972736860266841e-05</v>
      </c>
      <c r="BN135" s="14" t="n">
        <v>-6.101046197521826e-05</v>
      </c>
      <c r="BO135" s="14" t="n">
        <v>-0.0001205354867087835</v>
      </c>
      <c r="BP135" s="14" t="n">
        <v>-7.295038380232601e-05</v>
      </c>
      <c r="BQ135" s="14" t="n">
        <v>-0.001175642591443425</v>
      </c>
      <c r="BR135" s="14" t="n">
        <v>-0.003010878118222788</v>
      </c>
      <c r="BS135" s="14" t="n">
        <v>-0.003434569358953159</v>
      </c>
      <c r="BT135" s="14" t="n">
        <v>-4.013396954123806e-05</v>
      </c>
      <c r="BU135" s="14" t="n">
        <v>-0.0001413271045750925</v>
      </c>
      <c r="BV135" s="14" t="n">
        <v>-0.006007060888239027</v>
      </c>
      <c r="BW135" s="14" t="n">
        <v>-0.009999918721607241</v>
      </c>
      <c r="BX135" s="14" t="n">
        <v>-0.0001384679315961056</v>
      </c>
      <c r="BY135" s="14" t="n">
        <v>-0.0003107849546595728</v>
      </c>
      <c r="BZ135" s="14" t="n">
        <v>-0.001142698323925785</v>
      </c>
      <c r="CA135" s="14" t="n">
        <v>-0.00327938587467469</v>
      </c>
      <c r="CB135" s="14" t="n">
        <v>-8.86399143591818e-05</v>
      </c>
      <c r="CC135" s="14" t="n">
        <v>-7.409622726303276e-05</v>
      </c>
      <c r="CD135" s="14" t="n">
        <v>-0.0006190081401587859</v>
      </c>
      <c r="CE135" s="14" t="n">
        <v>-0.000651781442612177</v>
      </c>
      <c r="CF135" s="14" t="n">
        <v>-0.0001208347078308763</v>
      </c>
      <c r="CG135" s="14" t="n">
        <v>-0.0002488660043055608</v>
      </c>
      <c r="CH135" s="14" t="n">
        <v>-0.0003920015331424415</v>
      </c>
      <c r="CI135" s="14" t="n">
        <v>-0.003933323852605838</v>
      </c>
      <c r="CJ135" s="14" t="n">
        <v>0.0001455729157752101</v>
      </c>
      <c r="CK135" s="14" t="n">
        <v>-1.360239408339351e-05</v>
      </c>
      <c r="CL135" s="14" t="n">
        <v>-3.877871456853852e-05</v>
      </c>
      <c r="CM135" s="14" t="n">
        <v>-0.001269122705978439</v>
      </c>
      <c r="CN135" s="14" t="n">
        <v>-0.0002871491599913193</v>
      </c>
      <c r="CO135" s="14" t="n">
        <v>-0.0001788517917340839</v>
      </c>
      <c r="CP135" s="14" t="n">
        <v>-0.0002906092841151489</v>
      </c>
      <c r="CQ135" s="14" t="n">
        <v>-0.001319705890802705</v>
      </c>
      <c r="CR135" s="14" t="n">
        <v>-0.002482922068224169</v>
      </c>
      <c r="CS135" s="14" t="n">
        <v>1.926858247494393e-05</v>
      </c>
      <c r="CT135" s="14" t="n">
        <v>-0.008694726087691699</v>
      </c>
      <c r="CU135" s="14" t="n">
        <v>0.02218144775739712</v>
      </c>
      <c r="CV135" s="14" t="n">
        <v>0.004117251422881752</v>
      </c>
      <c r="CW135" s="14" t="n">
        <v>0.0009089786004011417</v>
      </c>
      <c r="CX135" s="14" t="n">
        <v>-0.001881644679309664</v>
      </c>
      <c r="CY135" s="14" t="n">
        <v>0.0001043186378074278</v>
      </c>
      <c r="CZ135" s="14" t="n">
        <v>-0.0001795162736461733</v>
      </c>
      <c r="DA135" s="14" t="n">
        <v>-0.001056074646302311</v>
      </c>
      <c r="DB135" s="14" t="n">
        <v>-5.643292885841539e-05</v>
      </c>
      <c r="DC135" s="14" t="n">
        <v>-0.1644708196368609</v>
      </c>
      <c r="DD135" s="14" t="n">
        <v>-0.0002034909420634682</v>
      </c>
      <c r="DE135" s="14" t="n">
        <v>-0.0004030712525162706</v>
      </c>
      <c r="DF135" s="14" t="n">
        <v>-8.460470525564873e-05</v>
      </c>
      <c r="DG135" s="14" t="n">
        <v>-0.0001497650297419567</v>
      </c>
      <c r="DH135" s="14" t="n">
        <v>-4.421225331925964e-05</v>
      </c>
      <c r="DI135" s="14" t="n">
        <v>-8.907465991431453e-05</v>
      </c>
      <c r="DJ135" s="14" t="n">
        <v>-2.730598424364164e-05</v>
      </c>
      <c r="DK135" s="14" t="n">
        <v>-9.646126675807261e-05</v>
      </c>
      <c r="DL135" s="14" t="n">
        <v>-0.0001582014950771068</v>
      </c>
      <c r="DM135" s="14" t="n">
        <v>-0.0002930417873986939</v>
      </c>
      <c r="DN135" s="14" t="n">
        <v>-6.052346482108932e-05</v>
      </c>
      <c r="DO135" s="14" t="n">
        <v>-1.698931119903435e-05</v>
      </c>
      <c r="DP135" s="14" t="n">
        <v>-0.0004304649595375138</v>
      </c>
      <c r="DQ135" s="14" t="n">
        <v>-0.05763920539094063</v>
      </c>
      <c r="DR135" s="14" t="n">
        <v>-0.0003546889941291301</v>
      </c>
      <c r="DS135" s="14" t="n">
        <v>-0.0002910750918237677</v>
      </c>
      <c r="DT135" s="14" t="n">
        <v>0.9903475191514446</v>
      </c>
      <c r="DU135" s="14" t="n">
        <v>-0.001969746687109497</v>
      </c>
      <c r="DV135" s="14" t="n">
        <v>-3.102106573100242e-05</v>
      </c>
      <c r="DW135" s="14" t="n">
        <v>-0.0003633113814455773</v>
      </c>
      <c r="DX135" s="14" t="n">
        <v>-4.684368720700536e-05</v>
      </c>
      <c r="DY135" s="14" t="n">
        <v>-7.32722110312816e-05</v>
      </c>
      <c r="DZ135" s="14" t="n">
        <v>-0.0004304431770239198</v>
      </c>
      <c r="EA135" s="14" t="n">
        <v>-8.817907850545857e-05</v>
      </c>
      <c r="EB135" s="14" t="n">
        <v>-0.0001061421619058495</v>
      </c>
      <c r="EC135" s="14" t="n">
        <v>-3.58742007422181e-05</v>
      </c>
      <c r="ED135" s="14" t="n">
        <v>-0.0001799487144795395</v>
      </c>
      <c r="EE135" s="14" t="n">
        <v>-0.0003505150166284878</v>
      </c>
      <c r="EF135" s="14" t="n">
        <v>-7.31180709374664e-05</v>
      </c>
      <c r="EG135" s="14" t="n">
        <v>-6.398033285598192e-05</v>
      </c>
      <c r="EH135" s="14" t="n">
        <v>-0.000303496076790287</v>
      </c>
      <c r="EI135" s="14" t="n">
        <v>-0.0001537088144795561</v>
      </c>
      <c r="EJ135" s="14" t="n">
        <v>-4.522671921253219e-05</v>
      </c>
      <c r="EK135" s="14" t="n">
        <v>-1.082202113626641e-05</v>
      </c>
      <c r="EL135" s="14" t="n">
        <v>-0.0001455079953209876</v>
      </c>
      <c r="EM135" s="14" t="n">
        <v>-0.0001056885936899168</v>
      </c>
      <c r="EN135" s="14" t="n">
        <v>-0.000208991194773322</v>
      </c>
      <c r="EO135" s="14" t="n">
        <v>-0.0001469875181683881</v>
      </c>
      <c r="EP135" s="14" t="n">
        <v>-2.002521265996527e-05</v>
      </c>
      <c r="EQ135" s="14" t="n">
        <v>-4.261168561045407e-05</v>
      </c>
      <c r="ER135" s="14" t="n">
        <v>-0.0002084498342349812</v>
      </c>
      <c r="ES135" s="14" t="n">
        <v>8.968891638077474e-07</v>
      </c>
      <c r="ET135" s="14" t="n">
        <v>1.677912672480323e-05</v>
      </c>
      <c r="EU135" s="14" t="n">
        <v>-2.310684057444338e-05</v>
      </c>
      <c r="EV135" s="14" t="n">
        <v>-1.709186150848173e-05</v>
      </c>
      <c r="EW135" s="14" t="n">
        <v>-1.133284040202655e-05</v>
      </c>
      <c r="EX135" s="14" t="n">
        <v>-3.136898444341349e-05</v>
      </c>
      <c r="EY135" s="14" t="n">
        <v>2.074631768545929e-05</v>
      </c>
      <c r="EZ135" s="14" t="n">
        <v>7.88187764208408e-05</v>
      </c>
      <c r="FA135" s="14" t="n">
        <v>-2.231562232270455e-06</v>
      </c>
      <c r="FB135" s="14" t="n">
        <v>3.763186472711099e-06</v>
      </c>
      <c r="FC135" s="14" t="n">
        <v>2.085873778590594e-05</v>
      </c>
      <c r="FD135" s="14" t="n">
        <v>0.0001529736160584157</v>
      </c>
      <c r="FE135" s="14" t="n">
        <v>0.001196016679331329</v>
      </c>
      <c r="FF135" s="14" t="n">
        <v>7.676737332078015e-05</v>
      </c>
      <c r="FG135" s="14" t="n">
        <v>5.713555659829615e-05</v>
      </c>
      <c r="FH135" s="14" t="n">
        <v>6.176603281114491e-05</v>
      </c>
      <c r="FI135" s="14" t="n">
        <v>3.963401738810754e-06</v>
      </c>
      <c r="FJ135" s="14" t="n">
        <v>-0.0004967115292857158</v>
      </c>
      <c r="FK135" s="14" t="n">
        <v>-0.0002104081477199981</v>
      </c>
      <c r="FL135" s="14" t="n">
        <v>-6.727225643928296e-05</v>
      </c>
      <c r="FM135" s="14" t="n">
        <v>-2.459091488699196e-05</v>
      </c>
      <c r="FN135" s="14" t="n">
        <v>-8.978543342408535e-05</v>
      </c>
      <c r="FO135" s="14" t="n">
        <v>-0.0001327212972736789</v>
      </c>
      <c r="FP135" s="14" t="n">
        <v>-9.690579843343694e-07</v>
      </c>
      <c r="FQ135" s="14" t="n">
        <v>-5.135491692679415e-06</v>
      </c>
      <c r="FR135" s="14" t="n">
        <v>0.005775277985247051</v>
      </c>
      <c r="FS135" s="14" t="n">
        <v>0.0007211111444264336</v>
      </c>
      <c r="FT135" s="14" t="n">
        <v>0.001209066849044235</v>
      </c>
      <c r="FU135" s="14" t="n">
        <v>0.0005404827189756578</v>
      </c>
      <c r="FV135" s="14" t="n">
        <v>0.001836955602741421</v>
      </c>
      <c r="FW135" s="14" t="n">
        <v>0.004899890217716825</v>
      </c>
      <c r="FX135" s="14" t="n">
        <v>-0.0002528652510291818</v>
      </c>
      <c r="FY135" s="14" t="n">
        <v>-1.706617215995086e-06</v>
      </c>
      <c r="FZ135" s="14" t="n">
        <v>4.166985405241201e-05</v>
      </c>
      <c r="GA135" s="14" t="n">
        <v>5.337044442701211e-06</v>
      </c>
      <c r="GB135" s="14" t="n">
        <v>-2.490673175341669e-06</v>
      </c>
      <c r="GC135" s="14" t="n">
        <v>-8.741971629319032e-07</v>
      </c>
      <c r="GD135" s="14" t="n">
        <v>1.753661482919996e-05</v>
      </c>
      <c r="GE135" s="14" t="n">
        <v>-0.0001753999811249045</v>
      </c>
      <c r="GF135" s="14" t="n">
        <v>9.37505517063374e-07</v>
      </c>
      <c r="GG135" s="14" t="n">
        <v>-6.82214607190361e-06</v>
      </c>
      <c r="GH135" s="14" t="n">
        <v>-1.603861458801097e-05</v>
      </c>
      <c r="GI135" s="14" t="n">
        <v>2.546830436722938e-05</v>
      </c>
      <c r="GJ135" s="14" t="n">
        <v>-4.778569533831232e-05</v>
      </c>
      <c r="GK135" s="14" t="n">
        <v>-5.265862285927776e-06</v>
      </c>
      <c r="GL135" s="14" t="n">
        <v>7.545186933192634e-05</v>
      </c>
      <c r="GM135" s="14" t="n">
        <v>0.0001615075632521142</v>
      </c>
      <c r="GN135" s="14" t="n">
        <v>-8.266056916248232e-05</v>
      </c>
      <c r="GO135" s="14" t="n">
        <v>-1.276888845404814e-05</v>
      </c>
      <c r="GP135" s="14" t="n">
        <v>5.628875251395287e-06</v>
      </c>
      <c r="GQ135" s="14" t="n">
        <v>0.0001494061184517931</v>
      </c>
      <c r="GR135" s="14" t="n">
        <v>3.484238602610963e-06</v>
      </c>
      <c r="GS135" s="14" t="n">
        <v>-0.000354409133005338</v>
      </c>
      <c r="GT135" s="14" t="n">
        <v>-5.778526159578302e-06</v>
      </c>
      <c r="GU135" s="14" t="n">
        <v>5.189364806746558e-06</v>
      </c>
      <c r="GV135" s="14" t="n">
        <v>3.783261663459258e-05</v>
      </c>
      <c r="GW135" s="14" t="n">
        <v>-0.0001224777159024059</v>
      </c>
      <c r="GX135" s="14" t="n">
        <v>-0.0003199444569883266</v>
      </c>
      <c r="GY135" s="14" t="n">
        <v>1.006530453587759e-06</v>
      </c>
      <c r="GZ135" s="14" t="n">
        <v>1.915481710883596e-05</v>
      </c>
      <c r="HA135" s="14" t="n">
        <v>-1.235721819990905e-06</v>
      </c>
      <c r="HB135" s="14" t="n">
        <v>4.819726682352233e-06</v>
      </c>
      <c r="HC135" s="14" t="n">
        <v>-1.00367159285951e-05</v>
      </c>
      <c r="HD135" s="14" t="n">
        <v>0.0004257675886600825</v>
      </c>
      <c r="HE135" s="14" t="n">
        <v>7.793919705882609e-05</v>
      </c>
      <c r="HF135" s="14" t="n">
        <v>5.605132605299954e-06</v>
      </c>
      <c r="HG135" s="14" t="n">
        <v>5.777450101278989e-07</v>
      </c>
      <c r="HH135" s="14" t="n">
        <v>9.391629314808686e-07</v>
      </c>
      <c r="HI135" s="14" t="n">
        <v>1.570959181721974e-07</v>
      </c>
      <c r="HJ135" s="14" t="n">
        <v>4.873621973278287e-06</v>
      </c>
      <c r="HK135" s="14" t="n">
        <v>3.606540921303839e-05</v>
      </c>
      <c r="HL135" s="14" t="n">
        <v>4.745004403366792e-06</v>
      </c>
      <c r="HM135" s="14" t="n">
        <v>7.939353320586861e-07</v>
      </c>
      <c r="HN135" s="14" t="n">
        <v>7.823257917429112e-07</v>
      </c>
      <c r="HO135" s="14" t="n">
        <v>9.489254765653347e-07</v>
      </c>
      <c r="HP135" s="14" t="n">
        <v>0</v>
      </c>
    </row>
    <row r="136">
      <c r="A136" s="12" t="n">
        <v>123</v>
      </c>
      <c r="B136" s="13" t="inlineStr">
        <is>
          <t>447</t>
        </is>
      </c>
      <c r="C136" s="12" t="n">
        <v>-0.00675321543725443</v>
      </c>
      <c r="D136" s="12" t="n">
        <v>-0.05379428827633772</v>
      </c>
      <c r="E136" s="12" t="n">
        <v>-0.07289199172464932</v>
      </c>
      <c r="F136" s="12" t="n">
        <v>-0.007005884684910263</v>
      </c>
      <c r="G136" s="12" t="n">
        <v>-0.3701035343711319</v>
      </c>
      <c r="H136" s="12" t="n">
        <v>-0.3881571542032571</v>
      </c>
      <c r="I136" s="12" t="n">
        <v>-0.5030089984572416</v>
      </c>
      <c r="J136" s="12" t="n">
        <v>-0.2329460586821111</v>
      </c>
      <c r="K136" s="12" t="n">
        <v>-0.08460709130278542</v>
      </c>
      <c r="L136" s="12" t="n">
        <v>-0.006851003434651236</v>
      </c>
      <c r="M136" s="12" t="n">
        <v>-0.01979012050639159</v>
      </c>
      <c r="N136" s="12" t="n">
        <v>-0.01454254682895764</v>
      </c>
      <c r="O136" s="12" t="n">
        <v>0.0003606036408153701</v>
      </c>
      <c r="P136" s="12" t="n">
        <v>-0.0002538256422973843</v>
      </c>
      <c r="Q136" s="12" t="n">
        <v>-0.004602938185540047</v>
      </c>
      <c r="R136" s="12" t="n">
        <v>-0.001739103634582475</v>
      </c>
      <c r="S136" s="12" t="n">
        <v>-0.520141973229891</v>
      </c>
      <c r="T136" s="12" t="n">
        <v>-0.003251429840765503</v>
      </c>
      <c r="U136" s="12" t="n">
        <v>-0.006115750896521953</v>
      </c>
      <c r="V136" s="12" t="n">
        <v>-0.03263178483799137</v>
      </c>
      <c r="W136" s="12" t="n">
        <v>-0.02701932932673426</v>
      </c>
      <c r="X136" s="12" t="n">
        <v>-0.005767204824578655</v>
      </c>
      <c r="Y136" s="12" t="n">
        <v>-1.23208556389954e-05</v>
      </c>
      <c r="Z136" s="12" t="n">
        <v>-0.0331153597263924</v>
      </c>
      <c r="AA136" s="12" t="n">
        <v>-0.03644489994749563</v>
      </c>
      <c r="AB136" s="12" t="n">
        <v>-0.07472427541247942</v>
      </c>
      <c r="AC136" s="12" t="n">
        <v>-0.008754285087210104</v>
      </c>
      <c r="AD136" s="12" t="n">
        <v>-0.01142435842981171</v>
      </c>
      <c r="AE136" s="12" t="n">
        <v>-0.0456896844440419</v>
      </c>
      <c r="AF136" s="12" t="n">
        <v>-0.01211063003479932</v>
      </c>
      <c r="AG136" s="12" t="n">
        <v>-0.006836032615983111</v>
      </c>
      <c r="AH136" s="12" t="n">
        <v>-0.02043155871732653</v>
      </c>
      <c r="AI136" s="12" t="n">
        <v>-0.007464230983291038</v>
      </c>
      <c r="AJ136" s="12" t="n">
        <v>-0.005267265177268585</v>
      </c>
      <c r="AK136" s="12" t="n">
        <v>-0.1147755467555338</v>
      </c>
      <c r="AL136" s="12" t="n">
        <v>-0.01114324720292909</v>
      </c>
      <c r="AM136" s="12" t="n">
        <v>-0.006927333987808379</v>
      </c>
      <c r="AN136" s="12" t="n">
        <v>-0.02627559917323718</v>
      </c>
      <c r="AO136" s="12" t="n">
        <v>-0.02070374442748582</v>
      </c>
      <c r="AP136" s="12" t="n">
        <v>-0.002935500675426151</v>
      </c>
      <c r="AQ136" s="12" t="n">
        <v>-0.002398098060444181</v>
      </c>
      <c r="AR136" s="12" t="n">
        <v>-0.006979662462964479</v>
      </c>
      <c r="AS136" s="12" t="n">
        <v>-0.06860300156831009</v>
      </c>
      <c r="AT136" s="12" t="n">
        <v>0.2754971005885155</v>
      </c>
      <c r="AU136" s="12" t="n">
        <v>0</v>
      </c>
      <c r="AV136" s="12" t="n">
        <v>0.3696327413225077</v>
      </c>
      <c r="AW136" s="12" t="n">
        <v>0.5360174579546394</v>
      </c>
      <c r="AX136" s="12" t="n">
        <v>0.1972474105190402</v>
      </c>
      <c r="AY136" s="12" t="n">
        <v>0.5559723609939051</v>
      </c>
      <c r="AZ136" s="12" t="n">
        <v>1.162178151240038</v>
      </c>
      <c r="BA136" s="12" t="n">
        <v>4.780352656661544</v>
      </c>
      <c r="BB136" s="12" t="n">
        <v>0.3117201231873617</v>
      </c>
      <c r="BC136" s="12" t="n">
        <v>1.129684207127662</v>
      </c>
      <c r="BD136" s="12" t="n">
        <v>0.08521099536452603</v>
      </c>
      <c r="BE136" s="12" t="n">
        <v>10.29155992508587</v>
      </c>
      <c r="BF136" s="12" t="n">
        <v>0.08011361899450098</v>
      </c>
      <c r="BG136" s="12" t="n">
        <v>0.03112084550597686</v>
      </c>
      <c r="BH136" s="12" t="n">
        <v>-0.005694384235483207</v>
      </c>
      <c r="BI136" s="12" t="n">
        <v>-0.02635629544989859</v>
      </c>
      <c r="BJ136" s="12" t="n">
        <v>-0.02521678140984194</v>
      </c>
      <c r="BK136" s="12" t="n">
        <v>-0.008836859114672146</v>
      </c>
      <c r="BL136" s="12" t="n">
        <v>-0.002082261100235618</v>
      </c>
      <c r="BM136" s="12" t="n">
        <v>-0.008683327581307366</v>
      </c>
      <c r="BN136" s="12" t="n">
        <v>-0.008430499684906181</v>
      </c>
      <c r="BO136" s="12" t="n">
        <v>-0.01592741440671238</v>
      </c>
      <c r="BP136" s="12" t="n">
        <v>-0.009567498552873878</v>
      </c>
      <c r="BQ136" s="12" t="n">
        <v>-0.1530462545348474</v>
      </c>
      <c r="BR136" s="12" t="n">
        <v>-0.3821280596065267</v>
      </c>
      <c r="BS136" s="12" t="n">
        <v>-0.4359041594886864</v>
      </c>
      <c r="BT136" s="12" t="n">
        <v>-0.005090841503351286</v>
      </c>
      <c r="BU136" s="12" t="n">
        <v>-0.0181375602021137</v>
      </c>
      <c r="BV136" s="12" t="n">
        <v>-0.7621652626284937</v>
      </c>
      <c r="BW136" s="12" t="n">
        <v>-1.269156540381711</v>
      </c>
      <c r="BX136" s="12" t="n">
        <v>-0.0170703032548709</v>
      </c>
      <c r="BY136" s="12" t="n">
        <v>-0.03882178959337116</v>
      </c>
      <c r="BZ136" s="12" t="n">
        <v>-0.1425902937087404</v>
      </c>
      <c r="CA136" s="12" t="n">
        <v>-0.4116758904397734</v>
      </c>
      <c r="CB136" s="12" t="n">
        <v>-0.01113558840352856</v>
      </c>
      <c r="CC136" s="12" t="n">
        <v>-0.008981430065726628</v>
      </c>
      <c r="CD136" s="12" t="n">
        <v>-0.07701572516945497</v>
      </c>
      <c r="CE136" s="12" t="n">
        <v>-0.08174251157953052</v>
      </c>
      <c r="CF136" s="12" t="n">
        <v>-0.0151714985707491</v>
      </c>
      <c r="CG136" s="12" t="n">
        <v>-0.03125241748193957</v>
      </c>
      <c r="CH136" s="12" t="n">
        <v>-0.04830580319068502</v>
      </c>
      <c r="CI136" s="12" t="n">
        <v>-0.5269393281840108</v>
      </c>
      <c r="CJ136" s="12" t="n">
        <v>0.01562586591221372</v>
      </c>
      <c r="CK136" s="12" t="n">
        <v>-0.00186973370715932</v>
      </c>
      <c r="CL136" s="12" t="n">
        <v>-0.004843598784535036</v>
      </c>
      <c r="CM136" s="12" t="n">
        <v>-0.1632088790003701</v>
      </c>
      <c r="CN136" s="12" t="n">
        <v>-0.03692670568148818</v>
      </c>
      <c r="CO136" s="12" t="n">
        <v>-0.02299938152536385</v>
      </c>
      <c r="CP136" s="12" t="n">
        <v>-0.03737169103527808</v>
      </c>
      <c r="CQ136" s="12" t="n">
        <v>-0.1697113712105942</v>
      </c>
      <c r="CR136" s="12" t="n">
        <v>-0.3193452095027297</v>
      </c>
      <c r="CS136" s="12" t="n">
        <v>0.0008921308709653365</v>
      </c>
      <c r="CT136" s="12" t="n">
        <v>-1.258101553715717</v>
      </c>
      <c r="CU136" s="12" t="n">
        <v>1.229644440995515</v>
      </c>
      <c r="CV136" s="12" t="n">
        <v>0.3231524425856212</v>
      </c>
      <c r="CW136" s="12" t="n">
        <v>0.05110570753300103</v>
      </c>
      <c r="CX136" s="12" t="n">
        <v>-0.2442457730742555</v>
      </c>
      <c r="CY136" s="12" t="n">
        <v>0.005935211966227762</v>
      </c>
      <c r="CZ136" s="12" t="n">
        <v>-0.02007315469859857</v>
      </c>
      <c r="DA136" s="12" t="n">
        <v>-0.134213524181181</v>
      </c>
      <c r="DB136" s="12" t="n">
        <v>-0.007173206460313581</v>
      </c>
      <c r="DC136" s="12" t="n">
        <v>-20.65047992814238</v>
      </c>
      <c r="DD136" s="12" t="n">
        <v>-0.02554236136918069</v>
      </c>
      <c r="DE136" s="12" t="n">
        <v>-0.050684721197927</v>
      </c>
      <c r="DF136" s="12" t="n">
        <v>-0.01107120114039187</v>
      </c>
      <c r="DG136" s="12" t="n">
        <v>-0.01972005695817982</v>
      </c>
      <c r="DH136" s="12" t="n">
        <v>-0.005655253582676155</v>
      </c>
      <c r="DI136" s="12" t="n">
        <v>-0.01577932742002721</v>
      </c>
      <c r="DJ136" s="12" t="n">
        <v>-0.005476272752109221</v>
      </c>
      <c r="DK136" s="12" t="n">
        <v>-0.02258214544863844</v>
      </c>
      <c r="DL136" s="12" t="n">
        <v>-0.06115698214420605</v>
      </c>
      <c r="DM136" s="12" t="n">
        <v>-0.03963310843334592</v>
      </c>
      <c r="DN136" s="12" t="n">
        <v>-0.008252190251823957</v>
      </c>
      <c r="DO136" s="12" t="n">
        <v>-0.002217033528877347</v>
      </c>
      <c r="DP136" s="12" t="n">
        <v>-0.05551795372543741</v>
      </c>
      <c r="DQ136" s="12" t="n">
        <v>-7.417842401868168</v>
      </c>
      <c r="DR136" s="12" t="n">
        <v>-0.0486368932724045</v>
      </c>
      <c r="DS136" s="12" t="n">
        <v>-0.03797315376018439</v>
      </c>
      <c r="DT136" s="12" t="n">
        <v>-1.268547792664682</v>
      </c>
      <c r="DU136" s="12" t="n">
        <v>0.74326658130088</v>
      </c>
      <c r="DV136" s="12" t="n">
        <v>-0.004375293333351618</v>
      </c>
      <c r="DW136" s="12" t="n">
        <v>-0.04708525698091579</v>
      </c>
      <c r="DX136" s="12" t="n">
        <v>-0.009047874895057595</v>
      </c>
      <c r="DY136" s="12" t="n">
        <v>-0.009769769993924237</v>
      </c>
      <c r="DZ136" s="12" t="n">
        <v>-0.05686601715445926</v>
      </c>
      <c r="EA136" s="12" t="n">
        <v>-0.01105110396418336</v>
      </c>
      <c r="EB136" s="12" t="n">
        <v>-0.01370573908843933</v>
      </c>
      <c r="EC136" s="12" t="n">
        <v>-0.01079492028593335</v>
      </c>
      <c r="ED136" s="12" t="n">
        <v>-0.02352913271264373</v>
      </c>
      <c r="EE136" s="12" t="n">
        <v>-0.05128434923525203</v>
      </c>
      <c r="EF136" s="12" t="n">
        <v>-0.01192061254003375</v>
      </c>
      <c r="EG136" s="12" t="n">
        <v>-0.009198737447942506</v>
      </c>
      <c r="EH136" s="12" t="n">
        <v>-0.0494110910304532</v>
      </c>
      <c r="EI136" s="12" t="n">
        <v>-0.02236295186324443</v>
      </c>
      <c r="EJ136" s="12" t="n">
        <v>-0.006223786264246943</v>
      </c>
      <c r="EK136" s="12" t="n">
        <v>-0.001844887607337508</v>
      </c>
      <c r="EL136" s="12" t="n">
        <v>-0.0262132324683466</v>
      </c>
      <c r="EM136" s="12" t="n">
        <v>-0.0155923515632971</v>
      </c>
      <c r="EN136" s="12" t="n">
        <v>-0.03108127340364604</v>
      </c>
      <c r="EO136" s="12" t="n">
        <v>-0.02153160212207714</v>
      </c>
      <c r="EP136" s="12" t="n">
        <v>-0.002966007347495379</v>
      </c>
      <c r="EQ136" s="12" t="n">
        <v>-0.005618218833330667</v>
      </c>
      <c r="ER136" s="12" t="n">
        <v>-0.02125059493258587</v>
      </c>
      <c r="ES136" s="12" t="n">
        <v>8.957582677031635e-06</v>
      </c>
      <c r="ET136" s="12" t="n">
        <v>0.001822268451678869</v>
      </c>
      <c r="EU136" s="12" t="n">
        <v>-0.002213680210286968</v>
      </c>
      <c r="EV136" s="12" t="n">
        <v>-0.001584478932643339</v>
      </c>
      <c r="EW136" s="12" t="n">
        <v>-0.00134060068765346</v>
      </c>
      <c r="EX136" s="12" t="n">
        <v>-0.003710745111029166</v>
      </c>
      <c r="EY136" s="12" t="n">
        <v>0.002648614862680696</v>
      </c>
      <c r="EZ136" s="12" t="n">
        <v>0.01006124958579748</v>
      </c>
      <c r="FA136" s="12" t="n">
        <v>-0.0005340251301193639</v>
      </c>
      <c r="FB136" s="12" t="n">
        <v>0.0004225992478267719</v>
      </c>
      <c r="FC136" s="12" t="n">
        <v>0.002495268596372737</v>
      </c>
      <c r="FD136" s="12" t="n">
        <v>0.01829981404462695</v>
      </c>
      <c r="FE136" s="12" t="n">
        <v>0.1353335876303665</v>
      </c>
      <c r="FF136" s="12" t="n">
        <v>0.008686504313827474</v>
      </c>
      <c r="FG136" s="12" t="n">
        <v>0.006465093664100027</v>
      </c>
      <c r="FH136" s="12" t="n">
        <v>0.006989048696762937</v>
      </c>
      <c r="FI136" s="12" t="n">
        <v>0.000468201148575869</v>
      </c>
      <c r="FJ136" s="12" t="n">
        <v>-0.06331462555806701</v>
      </c>
      <c r="FK136" s="12" t="n">
        <v>-0.02682855309297131</v>
      </c>
      <c r="FL136" s="12" t="n">
        <v>-0.008937475129980475</v>
      </c>
      <c r="FM136" s="12" t="n">
        <v>-0.003183978896653299</v>
      </c>
      <c r="FN136" s="12" t="n">
        <v>-0.01162522527382684</v>
      </c>
      <c r="FO136" s="12" t="n">
        <v>-0.01758172256263174</v>
      </c>
      <c r="FP136" s="12" t="n">
        <v>-0.0001568797978638759</v>
      </c>
      <c r="FQ136" s="12" t="n">
        <v>-0.0006803037042145212</v>
      </c>
      <c r="FR136" s="12" t="n">
        <v>0.8463518328044445</v>
      </c>
      <c r="FS136" s="12" t="n">
        <v>0.1056769458198834</v>
      </c>
      <c r="FT136" s="12" t="n">
        <v>0.1771855738006251</v>
      </c>
      <c r="FU136" s="12" t="n">
        <v>0.079206324088879</v>
      </c>
      <c r="FV136" s="12" t="n">
        <v>0.2692010229015143</v>
      </c>
      <c r="FW136" s="12" t="n">
        <v>0.7180660527381639</v>
      </c>
      <c r="FX136" s="12" t="n">
        <v>-0.03349731189066543</v>
      </c>
      <c r="FY136" s="12" t="n">
        <v>-0.0001035173463085064</v>
      </c>
      <c r="FZ136" s="12" t="n">
        <v>0.004259869321419475</v>
      </c>
      <c r="GA136" s="12" t="n">
        <v>0.0004268520345617424</v>
      </c>
      <c r="GB136" s="12" t="n">
        <v>-0.0002880625406301223</v>
      </c>
      <c r="GC136" s="12" t="n">
        <v>-0.0004872006443072731</v>
      </c>
      <c r="GD136" s="12" t="n">
        <v>0.001592052640919754</v>
      </c>
      <c r="GE136" s="12" t="n">
        <v>-0.02184427748061796</v>
      </c>
      <c r="GF136" s="12" t="n">
        <v>0.0002551901214637483</v>
      </c>
      <c r="GG136" s="12" t="n">
        <v>-0.000606054746762166</v>
      </c>
      <c r="GH136" s="12" t="n">
        <v>-0.001666942717575516</v>
      </c>
      <c r="GI136" s="12" t="n">
        <v>0.002726444848228011</v>
      </c>
      <c r="GJ136" s="12" t="n">
        <v>-0.004249351371905623</v>
      </c>
      <c r="GK136" s="12" t="n">
        <v>-0.0007607297449286744</v>
      </c>
      <c r="GL136" s="12" t="n">
        <v>0.01173407164684169</v>
      </c>
      <c r="GM136" s="12" t="n">
        <v>0.02511722155445237</v>
      </c>
      <c r="GN136" s="12" t="n">
        <v>-0.00734326556233402</v>
      </c>
      <c r="GO136" s="12" t="n">
        <v>-0.001134341800496174</v>
      </c>
      <c r="GP136" s="12" t="n">
        <v>0.001151356964141022</v>
      </c>
      <c r="GQ136" s="12" t="n">
        <v>0.01581835478993595</v>
      </c>
      <c r="GR136" s="12" t="n">
        <v>0.0001377733130447287</v>
      </c>
      <c r="GS136" s="12" t="n">
        <v>-0.03550292883747208</v>
      </c>
      <c r="GT136" s="12" t="n">
        <v>-0.0008656307096665428</v>
      </c>
      <c r="GU136" s="12" t="n">
        <v>0.0005230015532189791</v>
      </c>
      <c r="GV136" s="12" t="n">
        <v>0.001709797771643649</v>
      </c>
      <c r="GW136" s="12" t="n">
        <v>-0.01759123940613538</v>
      </c>
      <c r="GX136" s="12" t="n">
        <v>-0.04095782908807646</v>
      </c>
      <c r="GY136" s="12" t="n">
        <v>0.000563947099572465</v>
      </c>
      <c r="GZ136" s="12" t="n">
        <v>0.001812574262226213</v>
      </c>
      <c r="HA136" s="12" t="n">
        <v>-0.0001727092695278318</v>
      </c>
      <c r="HB136" s="12" t="n">
        <v>0.0002697431104213614</v>
      </c>
      <c r="HC136" s="12" t="n">
        <v>-0.001240033027996237</v>
      </c>
      <c r="HD136" s="12" t="n">
        <v>0.02382871088960796</v>
      </c>
      <c r="HE136" s="12" t="n">
        <v>0.004361982084015579</v>
      </c>
      <c r="HF136" s="12" t="n">
        <v>0.000463734509197449</v>
      </c>
      <c r="HG136" s="12" t="n">
        <v>-0.001050742428523368</v>
      </c>
      <c r="HH136" s="12" t="n">
        <v>-0.001708051687355312</v>
      </c>
      <c r="HI136" s="12" t="n">
        <v>-0.0002857096879687106</v>
      </c>
      <c r="HJ136" s="12" t="n">
        <v>0.0009015613057174964</v>
      </c>
      <c r="HK136" s="12" t="n">
        <v>0.005608795374152807</v>
      </c>
      <c r="HL136" s="12" t="n">
        <v>0.0008049372027735588</v>
      </c>
      <c r="HM136" s="12" t="n">
        <v>-0.0007980392825186546</v>
      </c>
      <c r="HN136" s="12" t="n">
        <v>-0.0007863697310802351</v>
      </c>
      <c r="HO136" s="12" t="n">
        <v>-0.0009538305903492521</v>
      </c>
      <c r="HP136" s="12" t="n">
        <v>0</v>
      </c>
    </row>
    <row r="137">
      <c r="A137" s="14" t="n">
        <v>124</v>
      </c>
      <c r="B137" s="9" t="inlineStr">
        <is>
          <t>448</t>
        </is>
      </c>
      <c r="C137" s="14" t="n">
        <v>-0.001671257359312774</v>
      </c>
      <c r="D137" s="14" t="n">
        <v>-0.01331346420394261</v>
      </c>
      <c r="E137" s="14" t="n">
        <v>-0.01813998468534592</v>
      </c>
      <c r="F137" s="14" t="n">
        <v>-0.001735589557856995</v>
      </c>
      <c r="G137" s="14" t="n">
        <v>-0.09265033930280635</v>
      </c>
      <c r="H137" s="14" t="n">
        <v>-0.09605734885387984</v>
      </c>
      <c r="I137" s="14" t="n">
        <v>-0.1244831693766462</v>
      </c>
      <c r="J137" s="14" t="n">
        <v>-0.05764879707417878</v>
      </c>
      <c r="K137" s="14" t="n">
        <v>-0.02094814710426161</v>
      </c>
      <c r="L137" s="14" t="n">
        <v>-0.001644061013688298</v>
      </c>
      <c r="M137" s="14" t="n">
        <v>-0.004746620804694617</v>
      </c>
      <c r="N137" s="14" t="n">
        <v>-0.003104598226233546</v>
      </c>
      <c r="O137" s="14" t="n">
        <v>-4.719750065544129e-06</v>
      </c>
      <c r="P137" s="14" t="n">
        <v>-4.279013845963036e-05</v>
      </c>
      <c r="Q137" s="14" t="n">
        <v>-0.0007079126322831875</v>
      </c>
      <c r="R137" s="14" t="n">
        <v>-0.0002674668618488304</v>
      </c>
      <c r="S137" s="14" t="n">
        <v>-0.08914441120589101</v>
      </c>
      <c r="T137" s="14" t="n">
        <v>-0.0005572455476578206</v>
      </c>
      <c r="U137" s="14" t="n">
        <v>-0.001039480238369662</v>
      </c>
      <c r="V137" s="14" t="n">
        <v>-0.006974879923061975</v>
      </c>
      <c r="W137" s="14" t="n">
        <v>-0.004451714872419611</v>
      </c>
      <c r="X137" s="14" t="n">
        <v>-0.001379255692971109</v>
      </c>
      <c r="Y137" s="14" t="n">
        <v>-2.181561540231233e-05</v>
      </c>
      <c r="Z137" s="14" t="n">
        <v>-0.00786639806633997</v>
      </c>
      <c r="AA137" s="14" t="n">
        <v>-0.00839812922960337</v>
      </c>
      <c r="AB137" s="14" t="n">
        <v>-0.01800552340806724</v>
      </c>
      <c r="AC137" s="14" t="n">
        <v>-0.00210468666262637</v>
      </c>
      <c r="AD137" s="14" t="n">
        <v>-0.002746553208797545</v>
      </c>
      <c r="AE137" s="14" t="n">
        <v>-0.0106767774330839</v>
      </c>
      <c r="AF137" s="14" t="n">
        <v>-0.002830811642681257</v>
      </c>
      <c r="AG137" s="14" t="n">
        <v>-0.001588174084046391</v>
      </c>
      <c r="AH137" s="14" t="n">
        <v>-0.004724274107847919</v>
      </c>
      <c r="AI137" s="14" t="n">
        <v>-0.001672810010701102</v>
      </c>
      <c r="AJ137" s="14" t="n">
        <v>-0.00120128131971773</v>
      </c>
      <c r="AK137" s="14" t="n">
        <v>-0.02826932710738978</v>
      </c>
      <c r="AL137" s="14" t="n">
        <v>-0.002609676483936266</v>
      </c>
      <c r="AM137" s="14" t="n">
        <v>-0.001595508254875812</v>
      </c>
      <c r="AN137" s="14" t="n">
        <v>-0.006339250679512506</v>
      </c>
      <c r="AO137" s="14" t="n">
        <v>-0.004955383158116957</v>
      </c>
      <c r="AP137" s="14" t="n">
        <v>-0.0006664286395319463</v>
      </c>
      <c r="AQ137" s="14" t="n">
        <v>-0.0005401855366224836</v>
      </c>
      <c r="AR137" s="14" t="n">
        <v>-0.00149867093014115</v>
      </c>
      <c r="AS137" s="14" t="n">
        <v>-0.01690021025489982</v>
      </c>
      <c r="AT137" s="14" t="n">
        <v>0.05509259434827615</v>
      </c>
      <c r="AU137" s="14" t="n">
        <v>0</v>
      </c>
      <c r="AV137" s="14" t="n">
        <v>0.07390935158760521</v>
      </c>
      <c r="AW137" s="14" t="n">
        <v>0.1072146158734638</v>
      </c>
      <c r="AX137" s="14" t="n">
        <v>0.03950261770967179</v>
      </c>
      <c r="AY137" s="14" t="n">
        <v>0.1112589641811361</v>
      </c>
      <c r="AZ137" s="14" t="n">
        <v>0.232400494473016</v>
      </c>
      <c r="BA137" s="14" t="n">
        <v>0.9558511224558072</v>
      </c>
      <c r="BB137" s="14" t="n">
        <v>0.06251474827990561</v>
      </c>
      <c r="BC137" s="14" t="n">
        <v>0.2258854689894325</v>
      </c>
      <c r="BD137" s="14" t="n">
        <v>0.01712995530064267</v>
      </c>
      <c r="BE137" s="14" t="n">
        <v>2.068303427292721</v>
      </c>
      <c r="BF137" s="14" t="n">
        <v>0.01621266902912569</v>
      </c>
      <c r="BG137" s="14" t="n">
        <v>0.006365221556926988</v>
      </c>
      <c r="BH137" s="14" t="n">
        <v>-0.001038562695409979</v>
      </c>
      <c r="BI137" s="14" t="n">
        <v>-0.004740698231681501</v>
      </c>
      <c r="BJ137" s="14" t="n">
        <v>-0.004606917617389648</v>
      </c>
      <c r="BK137" s="14" t="n">
        <v>-0.001616584980905866</v>
      </c>
      <c r="BL137" s="14" t="n">
        <v>-0.0003250194557959572</v>
      </c>
      <c r="BM137" s="14" t="n">
        <v>-0.001321433190464866</v>
      </c>
      <c r="BN137" s="14" t="n">
        <v>-0.001350323950052456</v>
      </c>
      <c r="BO137" s="14" t="n">
        <v>-0.002651089318366235</v>
      </c>
      <c r="BP137" s="14" t="n">
        <v>-0.001591583800900726</v>
      </c>
      <c r="BQ137" s="14" t="n">
        <v>-0.02600815361829304</v>
      </c>
      <c r="BR137" s="14" t="n">
        <v>-0.06449521026877435</v>
      </c>
      <c r="BS137" s="14" t="n">
        <v>-0.07357059472560296</v>
      </c>
      <c r="BT137" s="14" t="n">
        <v>-0.0008600676445228908</v>
      </c>
      <c r="BU137" s="14" t="n">
        <v>-0.003015793708827289</v>
      </c>
      <c r="BV137" s="14" t="n">
        <v>-0.1287219622710217</v>
      </c>
      <c r="BW137" s="14" t="n">
        <v>-0.2142044287563039</v>
      </c>
      <c r="BX137" s="14" t="n">
        <v>-0.003035075318009063</v>
      </c>
      <c r="BY137" s="14" t="n">
        <v>-0.006750296255344936</v>
      </c>
      <c r="BZ137" s="14" t="n">
        <v>-0.02486646244720165</v>
      </c>
      <c r="CA137" s="14" t="n">
        <v>-0.07141353123733768</v>
      </c>
      <c r="CB137" s="14" t="n">
        <v>-0.001925190585627443</v>
      </c>
      <c r="CC137" s="14" t="n">
        <v>-0.001643008605373801</v>
      </c>
      <c r="CD137" s="14" t="n">
        <v>-0.01342971046533809</v>
      </c>
      <c r="CE137" s="14" t="n">
        <v>-0.01420923245410027</v>
      </c>
      <c r="CF137" s="14" t="n">
        <v>-0.002632994110368551</v>
      </c>
      <c r="CG137" s="14" t="n">
        <v>-0.005422397504049261</v>
      </c>
      <c r="CH137" s="14" t="n">
        <v>-0.008642515857744214</v>
      </c>
      <c r="CI137" s="14" t="n">
        <v>-0.08139598416042548</v>
      </c>
      <c r="CJ137" s="14" t="n">
        <v>0.003530735610231137</v>
      </c>
      <c r="CK137" s="14" t="n">
        <v>-0.0002859795606402702</v>
      </c>
      <c r="CL137" s="14" t="n">
        <v>-0.0008391714575959885</v>
      </c>
      <c r="CM137" s="14" t="n">
        <v>-0.02650196898007675</v>
      </c>
      <c r="CN137" s="14" t="n">
        <v>-0.005995881467832821</v>
      </c>
      <c r="CO137" s="14" t="n">
        <v>-0.00373466919020616</v>
      </c>
      <c r="CP137" s="14" t="n">
        <v>-0.006068166929339866</v>
      </c>
      <c r="CQ137" s="14" t="n">
        <v>-0.02755634591334431</v>
      </c>
      <c r="CR137" s="14" t="n">
        <v>-0.05185841913251626</v>
      </c>
      <c r="CS137" s="14" t="n">
        <v>0.000464161700632108</v>
      </c>
      <c r="CT137" s="14" t="n">
        <v>-0.1825493278810285</v>
      </c>
      <c r="CU137" s="14" t="n">
        <v>0.5418289514944423</v>
      </c>
      <c r="CV137" s="14" t="n">
        <v>0.07524027405117739</v>
      </c>
      <c r="CW137" s="14" t="n">
        <v>0.02219895552026363</v>
      </c>
      <c r="CX137" s="14" t="n">
        <v>-0.02551660563745502</v>
      </c>
      <c r="CY137" s="14" t="n">
        <v>0.002611575765141073</v>
      </c>
      <c r="CZ137" s="14" t="n">
        <v>-0.004116863985696769</v>
      </c>
      <c r="DA137" s="14" t="n">
        <v>-0.02279811000340268</v>
      </c>
      <c r="DB137" s="14" t="n">
        <v>-0.001215685310031592</v>
      </c>
      <c r="DC137" s="14" t="n">
        <v>-3.565431091623123</v>
      </c>
      <c r="DD137" s="14" t="n">
        <v>-0.004408748489456489</v>
      </c>
      <c r="DE137" s="14" t="n">
        <v>-0.008730795093458013</v>
      </c>
      <c r="DF137" s="14" t="n">
        <v>-0.001773499839553847</v>
      </c>
      <c r="DG137" s="14" t="n">
        <v>-0.002516192286941213</v>
      </c>
      <c r="DH137" s="14" t="n">
        <v>-0.0009501630570865557</v>
      </c>
      <c r="DI137" s="14" t="n">
        <v>-0.0008401834275995612</v>
      </c>
      <c r="DJ137" s="14" t="n">
        <v>0.002624917036921079</v>
      </c>
      <c r="DK137" s="14" t="n">
        <v>0.01392609506187821</v>
      </c>
      <c r="DL137" s="14" t="n">
        <v>0.0675093929310681</v>
      </c>
      <c r="DM137" s="14" t="n">
        <v>-0.002420983615034298</v>
      </c>
      <c r="DN137" s="14" t="n">
        <v>-0.0002915794737105719</v>
      </c>
      <c r="DO137" s="14" t="n">
        <v>-4.185341760324466e-05</v>
      </c>
      <c r="DP137" s="14" t="n">
        <v>-0.007296119165020223</v>
      </c>
      <c r="DQ137" s="14" t="n">
        <v>-1.062538239986575</v>
      </c>
      <c r="DR137" s="14" t="n">
        <v>0.00189026584566753</v>
      </c>
      <c r="DS137" s="14" t="n">
        <v>-0.0006983052727894873</v>
      </c>
      <c r="DT137" s="14" t="n">
        <v>-0.07575694307378165</v>
      </c>
      <c r="DU137" s="14" t="n">
        <v>-0.005469244871867413</v>
      </c>
      <c r="DV137" s="14" t="n">
        <v>1.002031910404183</v>
      </c>
      <c r="DW137" s="14" t="n">
        <v>-0.005792759340214605</v>
      </c>
      <c r="DX137" s="14" t="n">
        <v>-0.00100365143267864</v>
      </c>
      <c r="DY137" s="14" t="n">
        <v>-0.001261768524717144</v>
      </c>
      <c r="DZ137" s="14" t="n">
        <v>-0.008670950940832005</v>
      </c>
      <c r="EA137" s="14" t="n">
        <v>-0.001918150278801969</v>
      </c>
      <c r="EB137" s="14" t="n">
        <v>-0.002297850415930252</v>
      </c>
      <c r="EC137" s="14" t="n">
        <v>-0.000342191131946018</v>
      </c>
      <c r="ED137" s="14" t="n">
        <v>-0.003417362043630669</v>
      </c>
      <c r="EE137" s="14" t="n">
        <v>-0.007831233976184628</v>
      </c>
      <c r="EF137" s="14" t="n">
        <v>-0.00185007667984777</v>
      </c>
      <c r="EG137" s="14" t="n">
        <v>0.006465735221650809</v>
      </c>
      <c r="EH137" s="14" t="n">
        <v>-0.007652544543658638</v>
      </c>
      <c r="EI137" s="14" t="n">
        <v>-0.002873615370595299</v>
      </c>
      <c r="EJ137" s="14" t="n">
        <v>-0.0003340952174754344</v>
      </c>
      <c r="EK137" s="14" t="n">
        <v>-0.0001231102044478001</v>
      </c>
      <c r="EL137" s="14" t="n">
        <v>-0.001261931983806028</v>
      </c>
      <c r="EM137" s="14" t="n">
        <v>-0.001578333350468978</v>
      </c>
      <c r="EN137" s="14" t="n">
        <v>-0.002724933951782275</v>
      </c>
      <c r="EO137" s="14" t="n">
        <v>-0.002254858833683306</v>
      </c>
      <c r="EP137" s="14" t="n">
        <v>-0.000298937024334723</v>
      </c>
      <c r="EQ137" s="14" t="n">
        <v>-0.0008240829794970856</v>
      </c>
      <c r="ER137" s="14" t="n">
        <v>-0.005074925942006093</v>
      </c>
      <c r="ES137" s="14" t="n">
        <v>2.451347188108806e-05</v>
      </c>
      <c r="ET137" s="14" t="n">
        <v>0.0003935836059179196</v>
      </c>
      <c r="EU137" s="14" t="n">
        <v>-0.0005762869188629055</v>
      </c>
      <c r="EV137" s="14" t="n">
        <v>-0.0004424931419376335</v>
      </c>
      <c r="EW137" s="14" t="n">
        <v>-0.0002190983851412885</v>
      </c>
      <c r="EX137" s="14" t="n">
        <v>-0.0006064581862332954</v>
      </c>
      <c r="EY137" s="14" t="n">
        <v>0.0004239012179553011</v>
      </c>
      <c r="EZ137" s="14" t="n">
        <v>0.001610673429884945</v>
      </c>
      <c r="FA137" s="14" t="n">
        <v>-5.371127368342864e-05</v>
      </c>
      <c r="FB137" s="14" t="n">
        <v>7.338193098376165e-05</v>
      </c>
      <c r="FC137" s="14" t="n">
        <v>0.0004102970233494881</v>
      </c>
      <c r="FD137" s="14" t="n">
        <v>0.003009026267229072</v>
      </c>
      <c r="FE137" s="14" t="n">
        <v>0.02435753910490876</v>
      </c>
      <c r="FF137" s="14" t="n">
        <v>0.001563409883782142</v>
      </c>
      <c r="FG137" s="14" t="n">
        <v>0.00116359711212502</v>
      </c>
      <c r="FH137" s="14" t="n">
        <v>0.001257899313232403</v>
      </c>
      <c r="FI137" s="14" t="n">
        <v>7.654795254598379e-05</v>
      </c>
      <c r="FJ137" s="14" t="n">
        <v>-0.01043181257441706</v>
      </c>
      <c r="FK137" s="14" t="n">
        <v>-0.004419051427145305</v>
      </c>
      <c r="FL137" s="14" t="n">
        <v>-0.001417689784145124</v>
      </c>
      <c r="FM137" s="14" t="n">
        <v>-0.0004754572884055003</v>
      </c>
      <c r="FN137" s="14" t="n">
        <v>-0.00173597195999208</v>
      </c>
      <c r="FO137" s="14" t="n">
        <v>-0.002808827708564056</v>
      </c>
      <c r="FP137" s="14" t="n">
        <v>-1.680437825726544e-05</v>
      </c>
      <c r="FQ137" s="14" t="n">
        <v>-0.0001086842252133949</v>
      </c>
      <c r="FR137" s="14" t="n">
        <v>0.1125458637528395</v>
      </c>
      <c r="FS137" s="14" t="n">
        <v>0.01405267016041173</v>
      </c>
      <c r="FT137" s="14" t="n">
        <v>0.02356171827720423</v>
      </c>
      <c r="FU137" s="14" t="n">
        <v>0.01053266952791019</v>
      </c>
      <c r="FV137" s="14" t="n">
        <v>0.03579771493517726</v>
      </c>
      <c r="FW137" s="14" t="n">
        <v>0.09548672432033366</v>
      </c>
      <c r="FX137" s="14" t="n">
        <v>-0.005351476652287071</v>
      </c>
      <c r="FY137" s="14" t="n">
        <v>-4.082785354575976e-05</v>
      </c>
      <c r="FZ137" s="14" t="n">
        <v>0.001075490271552874</v>
      </c>
      <c r="GA137" s="14" t="n">
        <v>0.0001649100717231796</v>
      </c>
      <c r="GB137" s="14" t="n">
        <v>-5.4016424039049e-05</v>
      </c>
      <c r="GC137" s="14" t="n">
        <v>-1.181204310045902e-05</v>
      </c>
      <c r="GD137" s="14" t="n">
        <v>0.000432132441628915</v>
      </c>
      <c r="GE137" s="14" t="n">
        <v>-0.003830087689048906</v>
      </c>
      <c r="GF137" s="14" t="n">
        <v>1.459369119275293e-05</v>
      </c>
      <c r="GG137" s="14" t="n">
        <v>-0.0001666061605628312</v>
      </c>
      <c r="GH137" s="14" t="n">
        <v>-0.0003738853868144524</v>
      </c>
      <c r="GI137" s="14" t="n">
        <v>0.0005958839271594357</v>
      </c>
      <c r="GJ137" s="14" t="n">
        <v>-0.001166766156639431</v>
      </c>
      <c r="GK137" s="14" t="n">
        <v>-0.0001152247018906092</v>
      </c>
      <c r="GL137" s="14" t="n">
        <v>0.002352714817670733</v>
      </c>
      <c r="GM137" s="14" t="n">
        <v>0.005036074527956803</v>
      </c>
      <c r="GN137" s="14" t="n">
        <v>-0.002018684430523642</v>
      </c>
      <c r="GO137" s="14" t="n">
        <v>-0.0003118337628016109</v>
      </c>
      <c r="GP137" s="14" t="n">
        <v>0.0001039496842214284</v>
      </c>
      <c r="GQ137" s="14" t="n">
        <v>0.003512554903754485</v>
      </c>
      <c r="GR137" s="14" t="n">
        <v>0.0001057679406162852</v>
      </c>
      <c r="GS137" s="14" t="n">
        <v>-0.008771430607934776</v>
      </c>
      <c r="GT137" s="14" t="n">
        <v>-0.0001214742998018858</v>
      </c>
      <c r="GU137" s="14" t="n">
        <v>0.0001260767591769145</v>
      </c>
      <c r="GV137" s="14" t="n">
        <v>0.0002757236339511272</v>
      </c>
      <c r="GW137" s="14" t="n">
        <v>-0.002635689729857049</v>
      </c>
      <c r="GX137" s="14" t="n">
        <v>-0.006881435021593109</v>
      </c>
      <c r="GY137" s="14" t="n">
        <v>3.065922211071437e-05</v>
      </c>
      <c r="GZ137" s="14" t="n">
        <v>0.0006353465269565323</v>
      </c>
      <c r="HA137" s="14" t="n">
        <v>-2.594688866387717e-05</v>
      </c>
      <c r="HB137" s="14" t="n">
        <v>0.0001248250553519978</v>
      </c>
      <c r="HC137" s="14" t="n">
        <v>-0.0002215279146351163</v>
      </c>
      <c r="HD137" s="14" t="n">
        <v>0.01102686237699834</v>
      </c>
      <c r="HE137" s="14" t="n">
        <v>0.002018530349971447</v>
      </c>
      <c r="HF137" s="14" t="n">
        <v>9.377626761914908e-05</v>
      </c>
      <c r="HG137" s="14" t="n">
        <v>-3.982895368388959e-05</v>
      </c>
      <c r="HH137" s="14" t="n">
        <v>-6.474461266450558e-05</v>
      </c>
      <c r="HI137" s="14" t="n">
        <v>-1.082997851820123e-05</v>
      </c>
      <c r="HJ137" s="14" t="n">
        <v>0.000164073215000891</v>
      </c>
      <c r="HK137" s="14" t="n">
        <v>0.001124579462543522</v>
      </c>
      <c r="HL137" s="14" t="n">
        <v>0.0001536047260112158</v>
      </c>
      <c r="HM137" s="14" t="n">
        <v>9.136180102867863e-05</v>
      </c>
      <c r="HN137" s="14" t="n">
        <v>9.002583767454451e-05</v>
      </c>
      <c r="HO137" s="14" t="n">
        <v>0.000109197231915175</v>
      </c>
      <c r="HP137" s="14" t="n">
        <v>0</v>
      </c>
    </row>
    <row r="138">
      <c r="A138" s="12" t="n">
        <v>125</v>
      </c>
      <c r="B138" s="13" t="inlineStr">
        <is>
          <t>449</t>
        </is>
      </c>
      <c r="C138" s="12" t="n">
        <v>-0.1974341402181686</v>
      </c>
      <c r="D138" s="12" t="n">
        <v>-1.572855926873968</v>
      </c>
      <c r="E138" s="12" t="n">
        <v>-2.15279606907141</v>
      </c>
      <c r="F138" s="12" t="n">
        <v>-0.2052086463542931</v>
      </c>
      <c r="G138" s="12" t="n">
        <v>-11.05791447698533</v>
      </c>
      <c r="H138" s="12" t="n">
        <v>-11.34764018754684</v>
      </c>
      <c r="I138" s="12" t="n">
        <v>-14.70586581872706</v>
      </c>
      <c r="J138" s="12" t="n">
        <v>-6.810362225103668</v>
      </c>
      <c r="K138" s="12" t="n">
        <v>-2.475403895654392</v>
      </c>
      <c r="L138" s="12" t="n">
        <v>-0.192599696492118</v>
      </c>
      <c r="M138" s="12" t="n">
        <v>-0.5559266833118203</v>
      </c>
      <c r="N138" s="12" t="n">
        <v>-0.3375549120725824</v>
      </c>
      <c r="O138" s="12" t="n">
        <v>-0.0003404964355231085</v>
      </c>
      <c r="P138" s="12" t="n">
        <v>-0.002191170426385933</v>
      </c>
      <c r="Q138" s="12" t="n">
        <v>-0.06403097423194583</v>
      </c>
      <c r="R138" s="12" t="n">
        <v>-0.02419248217637585</v>
      </c>
      <c r="S138" s="12" t="n">
        <v>-8.10838664459942</v>
      </c>
      <c r="T138" s="12" t="n">
        <v>-0.05068587357602523</v>
      </c>
      <c r="U138" s="12" t="n">
        <v>-0.09844886867526589</v>
      </c>
      <c r="V138" s="12" t="n">
        <v>-0.7636109754688267</v>
      </c>
      <c r="W138" s="12" t="n">
        <v>-0.3913228331386596</v>
      </c>
      <c r="X138" s="12" t="n">
        <v>-0.1612898009519732</v>
      </c>
      <c r="Y138" s="12" t="n">
        <v>-0.002794563022851147</v>
      </c>
      <c r="Z138" s="12" t="n">
        <v>-0.9195728105282216</v>
      </c>
      <c r="AA138" s="12" t="n">
        <v>-0.9635765525624063</v>
      </c>
      <c r="AB138" s="12" t="n">
        <v>-2.105439830204053</v>
      </c>
      <c r="AC138" s="12" t="n">
        <v>-0.2482151211317846</v>
      </c>
      <c r="AD138" s="12" t="n">
        <v>-0.3239046108727615</v>
      </c>
      <c r="AE138" s="12" t="n">
        <v>-1.233991608863327</v>
      </c>
      <c r="AF138" s="12" t="n">
        <v>-0.3271850765468651</v>
      </c>
      <c r="AG138" s="12" t="n">
        <v>-0.181700867176429</v>
      </c>
      <c r="AH138" s="12" t="n">
        <v>-0.5384987589921189</v>
      </c>
      <c r="AI138" s="12" t="n">
        <v>-0.1890860189541028</v>
      </c>
      <c r="AJ138" s="12" t="n">
        <v>-0.1370335569082089</v>
      </c>
      <c r="AK138" s="12" t="n">
        <v>-3.334055242103853</v>
      </c>
      <c r="AL138" s="12" t="n">
        <v>-0.3016751981888092</v>
      </c>
      <c r="AM138" s="12" t="n">
        <v>-0.1828427242471621</v>
      </c>
      <c r="AN138" s="12" t="n">
        <v>-0.7408890855360487</v>
      </c>
      <c r="AO138" s="12" t="n">
        <v>-0.5751247177783431</v>
      </c>
      <c r="AP138" s="12" t="n">
        <v>-0.07532732231991832</v>
      </c>
      <c r="AQ138" s="12" t="n">
        <v>-0.06115941559410102</v>
      </c>
      <c r="AR138" s="12" t="n">
        <v>-0.1646178567635378</v>
      </c>
      <c r="AS138" s="12" t="n">
        <v>-1.992588037495627</v>
      </c>
      <c r="AT138" s="12" t="n">
        <v>5.594617309182985</v>
      </c>
      <c r="AU138" s="12" t="n">
        <v>0</v>
      </c>
      <c r="AV138" s="12" t="n">
        <v>7.504935521150645</v>
      </c>
      <c r="AW138" s="12" t="n">
        <v>10.88991258917262</v>
      </c>
      <c r="AX138" s="12" t="n">
        <v>4.016015937823539</v>
      </c>
      <c r="AY138" s="12" t="n">
        <v>11.30255583772636</v>
      </c>
      <c r="AZ138" s="12" t="n">
        <v>23.59988231062601</v>
      </c>
      <c r="BA138" s="12" t="n">
        <v>97.05918214854417</v>
      </c>
      <c r="BB138" s="12" t="n">
        <v>6.36244234432217</v>
      </c>
      <c r="BC138" s="12" t="n">
        <v>22.93696280566516</v>
      </c>
      <c r="BD138" s="12" t="n">
        <v>1.739993935487784</v>
      </c>
      <c r="BE138" s="12" t="n">
        <v>210.0407070322596</v>
      </c>
      <c r="BF138" s="12" t="n">
        <v>1.634775021579431</v>
      </c>
      <c r="BG138" s="12" t="n">
        <v>0.6533409043313755</v>
      </c>
      <c r="BH138" s="12" t="n">
        <v>-0.09964340344793607</v>
      </c>
      <c r="BI138" s="12" t="n">
        <v>-0.449863237861846</v>
      </c>
      <c r="BJ138" s="12" t="n">
        <v>-0.4430855892267576</v>
      </c>
      <c r="BK138" s="12" t="n">
        <v>-0.1555998657133955</v>
      </c>
      <c r="BL138" s="12" t="n">
        <v>-0.02717046957076698</v>
      </c>
      <c r="BM138" s="12" t="n">
        <v>-0.1073681584408891</v>
      </c>
      <c r="BN138" s="12" t="n">
        <v>-0.114158085139046</v>
      </c>
      <c r="BO138" s="12" t="n">
        <v>-0.2292142217969629</v>
      </c>
      <c r="BP138" s="12" t="n">
        <v>-0.1381681031294977</v>
      </c>
      <c r="BQ138" s="12" t="n">
        <v>-2.292573762317522</v>
      </c>
      <c r="BR138" s="12" t="n">
        <v>-5.489613008007439</v>
      </c>
      <c r="BS138" s="12" t="n">
        <v>-6.261940749667908</v>
      </c>
      <c r="BT138" s="12" t="n">
        <v>-0.07333353908245094</v>
      </c>
      <c r="BU138" s="12" t="n">
        <v>-0.2585793146677994</v>
      </c>
      <c r="BV138" s="12" t="n">
        <v>-10.96675366713277</v>
      </c>
      <c r="BW138" s="12" t="n">
        <v>-18.23195049858214</v>
      </c>
      <c r="BX138" s="12" t="n">
        <v>-0.278045390750527</v>
      </c>
      <c r="BY138" s="12" t="n">
        <v>-0.6039565245317381</v>
      </c>
      <c r="BZ138" s="12" t="n">
        <v>-2.225689888966883</v>
      </c>
      <c r="CA138" s="12" t="n">
        <v>-6.286719125342684</v>
      </c>
      <c r="CB138" s="12" t="n">
        <v>-0.1703489172782092</v>
      </c>
      <c r="CC138" s="12" t="n">
        <v>-0.155042797516558</v>
      </c>
      <c r="CD138" s="12" t="n">
        <v>-1.20853296071768</v>
      </c>
      <c r="CE138" s="12" t="n">
        <v>-1.252882819651985</v>
      </c>
      <c r="CF138" s="12" t="n">
        <v>-0.2315749848740111</v>
      </c>
      <c r="CG138" s="12" t="n">
        <v>-0.4767045255820122</v>
      </c>
      <c r="CH138" s="12" t="n">
        <v>-0.7888998775507925</v>
      </c>
      <c r="CI138" s="12" t="n">
        <v>-6.12165191176793</v>
      </c>
      <c r="CJ138" s="12" t="n">
        <v>0.3919914585593791</v>
      </c>
      <c r="CK138" s="12" t="n">
        <v>-0.02240386079909848</v>
      </c>
      <c r="CL138" s="12" t="n">
        <v>-0.07634217081371092</v>
      </c>
      <c r="CM138" s="12" t="n">
        <v>-2.257294485873969</v>
      </c>
      <c r="CN138" s="12" t="n">
        <v>-0.5106274819296862</v>
      </c>
      <c r="CO138" s="12" t="n">
        <v>-0.318069762877853</v>
      </c>
      <c r="CP138" s="12" t="n">
        <v>-0.5167921648990392</v>
      </c>
      <c r="CQ138" s="12" t="n">
        <v>-2.346774284576768</v>
      </c>
      <c r="CR138" s="12" t="n">
        <v>-4.418373767519569</v>
      </c>
      <c r="CS138" s="12" t="n">
        <v>0.06709145679104954</v>
      </c>
      <c r="CT138" s="12" t="n">
        <v>-14.8210096434121</v>
      </c>
      <c r="CU138" s="12" t="n">
        <v>76.19565474429547</v>
      </c>
      <c r="CV138" s="12" t="n">
        <v>8.383948982842922</v>
      </c>
      <c r="CW138" s="12" t="n">
        <v>3.111153705176694</v>
      </c>
      <c r="CX138" s="12" t="n">
        <v>-3.276568547813919</v>
      </c>
      <c r="CY138" s="12" t="n">
        <v>0.3674778455390342</v>
      </c>
      <c r="CZ138" s="12" t="n">
        <v>-0.4717396077814556</v>
      </c>
      <c r="DA138" s="12" t="n">
        <v>-2.139841131095194</v>
      </c>
      <c r="DB138" s="12" t="n">
        <v>-0.1142474164601091</v>
      </c>
      <c r="DC138" s="12" t="n">
        <v>-320.0943847047158</v>
      </c>
      <c r="DD138" s="12" t="n">
        <v>-0.3953162805097898</v>
      </c>
      <c r="DE138" s="12" t="n">
        <v>-0.7861666985925093</v>
      </c>
      <c r="DF138" s="12" t="n">
        <v>-0.1653179677817643</v>
      </c>
      <c r="DG138" s="12" t="n">
        <v>-0.281958061123691</v>
      </c>
      <c r="DH138" s="12" t="n">
        <v>-0.08986417962943834</v>
      </c>
      <c r="DI138" s="12" t="n">
        <v>-0.05606000779299516</v>
      </c>
      <c r="DJ138" s="12" t="n">
        <v>-0.0004796728066423255</v>
      </c>
      <c r="DK138" s="12" t="n">
        <v>0.07840769062920627</v>
      </c>
      <c r="DL138" s="12" t="n">
        <v>0.838557179448461</v>
      </c>
      <c r="DM138" s="12" t="n">
        <v>-0.5181844090799697</v>
      </c>
      <c r="DN138" s="12" t="n">
        <v>-0.1082635232607296</v>
      </c>
      <c r="DO138" s="12" t="n">
        <v>-0.02413468741894654</v>
      </c>
      <c r="DP138" s="12" t="n">
        <v>-0.818669996686107</v>
      </c>
      <c r="DQ138" s="12" t="n">
        <v>-110.759149185219</v>
      </c>
      <c r="DR138" s="12" t="n">
        <v>-0.3791584626112878</v>
      </c>
      <c r="DS138" s="12" t="n">
        <v>-0.4136812391374112</v>
      </c>
      <c r="DT138" s="12" t="n">
        <v>-14.31834834196706</v>
      </c>
      <c r="DU138" s="12" t="n">
        <v>-2.820514050454339</v>
      </c>
      <c r="DV138" s="12" t="n">
        <v>-0.05250351963427832</v>
      </c>
      <c r="DW138" s="12" t="n">
        <v>0.3184326300520781</v>
      </c>
      <c r="DX138" s="12" t="n">
        <v>-0.08141812138619418</v>
      </c>
      <c r="DY138" s="12" t="n">
        <v>-0.1363141600248491</v>
      </c>
      <c r="DZ138" s="12" t="n">
        <v>-0.8567680779584268</v>
      </c>
      <c r="EA138" s="12" t="n">
        <v>-0.1753717506178964</v>
      </c>
      <c r="EB138" s="12" t="n">
        <v>-0.2103036165329</v>
      </c>
      <c r="EC138" s="12" t="n">
        <v>0.05135526025781941</v>
      </c>
      <c r="ED138" s="12" t="n">
        <v>-0.3587506949504868</v>
      </c>
      <c r="EE138" s="12" t="n">
        <v>-0.8458844506415799</v>
      </c>
      <c r="EF138" s="12" t="n">
        <v>-0.2112597762825308</v>
      </c>
      <c r="EG138" s="12" t="n">
        <v>-0.1537065957901321</v>
      </c>
      <c r="EH138" s="12" t="n">
        <v>-0.8753049539446471</v>
      </c>
      <c r="EI138" s="12" t="n">
        <v>-0.2753411932719344</v>
      </c>
      <c r="EJ138" s="12" t="n">
        <v>-0.07954465718181808</v>
      </c>
      <c r="EK138" s="12" t="n">
        <v>-0.008791931247628717</v>
      </c>
      <c r="EL138" s="12" t="n">
        <v>-0.07829773965973701</v>
      </c>
      <c r="EM138" s="12" t="n">
        <v>-0.1713560599207362</v>
      </c>
      <c r="EN138" s="12" t="n">
        <v>-0.3322405159697364</v>
      </c>
      <c r="EO138" s="12" t="n">
        <v>-0.2418103606064288</v>
      </c>
      <c r="EP138" s="12" t="n">
        <v>-0.03174014740826654</v>
      </c>
      <c r="EQ138" s="12" t="n">
        <v>-0.0718845645536518</v>
      </c>
      <c r="ER138" s="12" t="n">
        <v>-0.5973107364246043</v>
      </c>
      <c r="ES138" s="12" t="n">
        <v>0.003047827874775833</v>
      </c>
      <c r="ET138" s="12" t="n">
        <v>0.04099001886272569</v>
      </c>
      <c r="EU138" s="12" t="n">
        <v>-0.07594556517358043</v>
      </c>
      <c r="EV138" s="12" t="n">
        <v>-0.05724348344284312</v>
      </c>
      <c r="EW138" s="12" t="n">
        <v>-0.02260825275359323</v>
      </c>
      <c r="EX138" s="12" t="n">
        <v>-0.0625790096536141</v>
      </c>
      <c r="EY138" s="12" t="n">
        <v>0.04082976160172808</v>
      </c>
      <c r="EZ138" s="12" t="n">
        <v>0.1551700217495781</v>
      </c>
      <c r="FA138" s="12" t="n">
        <v>-0.002165479619313693</v>
      </c>
      <c r="FB138" s="12" t="n">
        <v>0.007246216977779996</v>
      </c>
      <c r="FC138" s="12" t="n">
        <v>0.04070195696787699</v>
      </c>
      <c r="FD138" s="12" t="n">
        <v>0.2984991990083805</v>
      </c>
      <c r="FE138" s="12" t="n">
        <v>2.393011310600357</v>
      </c>
      <c r="FF138" s="12" t="n">
        <v>0.1535975173387304</v>
      </c>
      <c r="FG138" s="12" t="n">
        <v>0.1143178314650004</v>
      </c>
      <c r="FH138" s="12" t="n">
        <v>0.1235825701109065</v>
      </c>
      <c r="FI138" s="12" t="n">
        <v>0.00718280735615344</v>
      </c>
      <c r="FJ138" s="12" t="n">
        <v>-0.9169938492634109</v>
      </c>
      <c r="FK138" s="12" t="n">
        <v>-0.3884391395064682</v>
      </c>
      <c r="FL138" s="12" t="n">
        <v>-0.1241251437205246</v>
      </c>
      <c r="FM138" s="12" t="n">
        <v>-0.03770642529830284</v>
      </c>
      <c r="FN138" s="12" t="n">
        <v>-0.1376722970193815</v>
      </c>
      <c r="FO138" s="12" t="n">
        <v>-0.2552996255792764</v>
      </c>
      <c r="FP138" s="12" t="n">
        <v>-0.001062942932157287</v>
      </c>
      <c r="FQ138" s="12" t="n">
        <v>-0.0098785133451772</v>
      </c>
      <c r="FR138" s="12" t="n">
        <v>9.439272441109232</v>
      </c>
      <c r="FS138" s="12" t="n">
        <v>1.178603795342287</v>
      </c>
      <c r="FT138" s="12" t="n">
        <v>1.97613195708033</v>
      </c>
      <c r="FU138" s="12" t="n">
        <v>0.8833797519600443</v>
      </c>
      <c r="FV138" s="12" t="n">
        <v>3.002370525001065</v>
      </c>
      <c r="FW138" s="12" t="n">
        <v>8.00851470959546</v>
      </c>
      <c r="FX138" s="12" t="n">
        <v>-0.48640576332236</v>
      </c>
      <c r="FY138" s="12" t="n">
        <v>-0.004354570528412081</v>
      </c>
      <c r="FZ138" s="12" t="n">
        <v>0.1123291129775655</v>
      </c>
      <c r="GA138" s="12" t="n">
        <v>0.02014053660100742</v>
      </c>
      <c r="GB138" s="12" t="n">
        <v>-0.005340090584562251</v>
      </c>
      <c r="GC138" s="12" t="n">
        <v>-0.001125070500712784</v>
      </c>
      <c r="GD138" s="12" t="n">
        <v>0.04522214387756052</v>
      </c>
      <c r="GE138" s="12" t="n">
        <v>-0.3376149742208347</v>
      </c>
      <c r="GF138" s="12" t="n">
        <v>0.000565352737840988</v>
      </c>
      <c r="GG138" s="12" t="n">
        <v>-0.01978169783903423</v>
      </c>
      <c r="GH138" s="12" t="n">
        <v>-0.04209500075046322</v>
      </c>
      <c r="GI138" s="12" t="n">
        <v>0.06137742376572477</v>
      </c>
      <c r="GJ138" s="12" t="n">
        <v>-0.1384803414238562</v>
      </c>
      <c r="GK138" s="12" t="n">
        <v>-0.01133782082984902</v>
      </c>
      <c r="GL138" s="12" t="n">
        <v>0.2738467310531301</v>
      </c>
      <c r="GM138" s="12" t="n">
        <v>0.5861792242998024</v>
      </c>
      <c r="GN138" s="12" t="n">
        <v>-0.2396850470719659</v>
      </c>
      <c r="GO138" s="12" t="n">
        <v>-0.03702504907928927</v>
      </c>
      <c r="GP138" s="12" t="n">
        <v>0.0007084234644108668</v>
      </c>
      <c r="GQ138" s="12" t="n">
        <v>0.3692806997753793</v>
      </c>
      <c r="GR138" s="12" t="n">
        <v>0.01153262736098302</v>
      </c>
      <c r="GS138" s="12" t="n">
        <v>-1.035208551105948</v>
      </c>
      <c r="GT138" s="12" t="n">
        <v>-0.008599401082746067</v>
      </c>
      <c r="GU138" s="12" t="n">
        <v>0.01337757599313062</v>
      </c>
      <c r="GV138" s="12" t="n">
        <v>0.005100754247493298</v>
      </c>
      <c r="GW138" s="12" t="n">
        <v>-0.2028364708120758</v>
      </c>
      <c r="GX138" s="12" t="n">
        <v>-0.6488419442245916</v>
      </c>
      <c r="GY138" s="12" t="n">
        <v>0.001579610530008974</v>
      </c>
      <c r="GZ138" s="12" t="n">
        <v>0.04187089962531085</v>
      </c>
      <c r="HA138" s="12" t="n">
        <v>-0.00235141476679685</v>
      </c>
      <c r="HB138" s="12" t="n">
        <v>0.01768665290959839</v>
      </c>
      <c r="HC138" s="12" t="n">
        <v>-0.02226047609630457</v>
      </c>
      <c r="HD138" s="12" t="n">
        <v>1.562412986670498</v>
      </c>
      <c r="HE138" s="12" t="n">
        <v>0.2860086509615466</v>
      </c>
      <c r="HF138" s="12" t="n">
        <v>0.009648459347629862</v>
      </c>
      <c r="HG138" s="12" t="n">
        <v>0.006371567996986207</v>
      </c>
      <c r="HH138" s="12" t="n">
        <v>0.01035740746066408</v>
      </c>
      <c r="HI138" s="12" t="n">
        <v>0.00173250708726054</v>
      </c>
      <c r="HJ138" s="12" t="n">
        <v>0.01833022385664836</v>
      </c>
      <c r="HK138" s="12" t="n">
        <v>0.1308966166719378</v>
      </c>
      <c r="HL138" s="12" t="n">
        <v>0.01752103993251055</v>
      </c>
      <c r="HM138" s="12" t="n">
        <v>0.02784337124192648</v>
      </c>
      <c r="HN138" s="12" t="n">
        <v>0.02743622379938442</v>
      </c>
      <c r="HO138" s="12" t="n">
        <v>0.03327888715601983</v>
      </c>
      <c r="HP138" s="12" t="n">
        <v>0</v>
      </c>
    </row>
    <row r="139">
      <c r="A139" s="14" t="n">
        <v>126</v>
      </c>
      <c r="B139" s="9" t="inlineStr">
        <is>
          <t>451/452</t>
        </is>
      </c>
      <c r="C139" s="14" t="n">
        <v>-0.03856529431207697</v>
      </c>
      <c r="D139" s="14" t="n">
        <v>-0.3072177107499582</v>
      </c>
      <c r="E139" s="14" t="n">
        <v>-0.4187758401611699</v>
      </c>
      <c r="F139" s="14" t="n">
        <v>-0.04005650655245933</v>
      </c>
      <c r="G139" s="14" t="n">
        <v>-2.141109579937348</v>
      </c>
      <c r="H139" s="14" t="n">
        <v>-2.216587191046768</v>
      </c>
      <c r="I139" s="14" t="n">
        <v>-2.872525806413318</v>
      </c>
      <c r="J139" s="14" t="n">
        <v>-1.330281500169846</v>
      </c>
      <c r="K139" s="14" t="n">
        <v>-0.4833866615927065</v>
      </c>
      <c r="L139" s="14" t="n">
        <v>-0.03815142005089178</v>
      </c>
      <c r="M139" s="14" t="n">
        <v>-0.1101703397947024</v>
      </c>
      <c r="N139" s="14" t="n">
        <v>-0.07241026104732583</v>
      </c>
      <c r="O139" s="14" t="n">
        <v>0.0008861010571648196</v>
      </c>
      <c r="P139" s="14" t="n">
        <v>-0.0007052944169650468</v>
      </c>
      <c r="Q139" s="14" t="n">
        <v>-0.01610221869347556</v>
      </c>
      <c r="R139" s="14" t="n">
        <v>-0.006083815581672914</v>
      </c>
      <c r="S139" s="14" t="n">
        <v>-2.090518099545531</v>
      </c>
      <c r="T139" s="14" t="n">
        <v>-0.01306791853253964</v>
      </c>
      <c r="U139" s="14" t="n">
        <v>-0.02472355694029141</v>
      </c>
      <c r="V139" s="14" t="n">
        <v>-0.1622353020061701</v>
      </c>
      <c r="W139" s="14" t="n">
        <v>-0.1028680853681358</v>
      </c>
      <c r="X139" s="14" t="n">
        <v>-0.03203315636686396</v>
      </c>
      <c r="Y139" s="14" t="n">
        <v>-0.0002478548716200242</v>
      </c>
      <c r="Z139" s="14" t="n">
        <v>-0.1829965120094378</v>
      </c>
      <c r="AA139" s="14" t="n">
        <v>-0.1951554059929195</v>
      </c>
      <c r="AB139" s="14" t="n">
        <v>-0.4166343353220769</v>
      </c>
      <c r="AC139" s="14" t="n">
        <v>-0.04919813659257163</v>
      </c>
      <c r="AD139" s="14" t="n">
        <v>-0.06420362863760798</v>
      </c>
      <c r="AE139" s="14" t="n">
        <v>-0.2478962103253503</v>
      </c>
      <c r="AF139" s="14" t="n">
        <v>-0.06572210251309638</v>
      </c>
      <c r="AG139" s="14" t="n">
        <v>-0.03666522361464395</v>
      </c>
      <c r="AH139" s="14" t="n">
        <v>-0.1090561802433859</v>
      </c>
      <c r="AI139" s="14" t="n">
        <v>-0.03899843464020102</v>
      </c>
      <c r="AJ139" s="14" t="n">
        <v>-0.02793210337658148</v>
      </c>
      <c r="AK139" s="14" t="n">
        <v>-0.6526851547798743</v>
      </c>
      <c r="AL139" s="14" t="n">
        <v>-0.06049557662467162</v>
      </c>
      <c r="AM139" s="14" t="n">
        <v>-0.03702652915177831</v>
      </c>
      <c r="AN139" s="14" t="n">
        <v>-0.1465941423043484</v>
      </c>
      <c r="AO139" s="14" t="n">
        <v>-0.1144927479817175</v>
      </c>
      <c r="AP139" s="14" t="n">
        <v>-0.01542490479443309</v>
      </c>
      <c r="AQ139" s="14" t="n">
        <v>-0.01252543408197443</v>
      </c>
      <c r="AR139" s="14" t="n">
        <v>-0.03488522587388446</v>
      </c>
      <c r="AS139" s="14" t="n">
        <v>-0.3899537360817241</v>
      </c>
      <c r="AT139" s="14" t="n">
        <v>1.277593887579625</v>
      </c>
      <c r="AU139" s="14" t="n">
        <v>0</v>
      </c>
      <c r="AV139" s="14" t="n">
        <v>1.713960889575245</v>
      </c>
      <c r="AW139" s="14" t="n">
        <v>2.486317226754849</v>
      </c>
      <c r="AX139" s="14" t="n">
        <v>0.9161585401383102</v>
      </c>
      <c r="AY139" s="14" t="n">
        <v>2.579917451056569</v>
      </c>
      <c r="AZ139" s="14" t="n">
        <v>5.389374478248876</v>
      </c>
      <c r="BA139" s="14" t="n">
        <v>22.16616341120109</v>
      </c>
      <c r="BB139" s="14" t="n">
        <v>1.449956262022875</v>
      </c>
      <c r="BC139" s="14" t="n">
        <v>5.238280773270414</v>
      </c>
      <c r="BD139" s="14" t="n">
        <v>0.3963405326998726</v>
      </c>
      <c r="BE139" s="14" t="n">
        <v>47.85354741412558</v>
      </c>
      <c r="BF139" s="14" t="n">
        <v>0.3726257371104526</v>
      </c>
      <c r="BG139" s="14" t="n">
        <v>0.146938125179203</v>
      </c>
      <c r="BH139" s="14" t="n">
        <v>-0.02418504918776882</v>
      </c>
      <c r="BI139" s="14" t="n">
        <v>-0.1104201847149317</v>
      </c>
      <c r="BJ139" s="14" t="n">
        <v>-0.1073426788116626</v>
      </c>
      <c r="BK139" s="14" t="n">
        <v>-0.03765960852780665</v>
      </c>
      <c r="BL139" s="14" t="n">
        <v>-0.007620513181028121</v>
      </c>
      <c r="BM139" s="14" t="n">
        <v>-0.03144015256004389</v>
      </c>
      <c r="BN139" s="14" t="n">
        <v>-0.03175782794329431</v>
      </c>
      <c r="BO139" s="14" t="n">
        <v>-0.06163939658954403</v>
      </c>
      <c r="BP139" s="14" t="n">
        <v>-0.0370150823420067</v>
      </c>
      <c r="BQ139" s="14" t="n">
        <v>-0.6038209520144406</v>
      </c>
      <c r="BR139" s="14" t="n">
        <v>-1.476744969905031</v>
      </c>
      <c r="BS139" s="14" t="n">
        <v>-1.684541257068176</v>
      </c>
      <c r="BT139" s="14" t="n">
        <v>-0.0196952976820411</v>
      </c>
      <c r="BU139" s="14" t="n">
        <v>-0.06904568376569709</v>
      </c>
      <c r="BV139" s="14" t="n">
        <v>-2.948182506834693</v>
      </c>
      <c r="BW139" s="14" t="n">
        <v>-4.904625265468249</v>
      </c>
      <c r="BX139" s="14" t="n">
        <v>-0.06989971177861617</v>
      </c>
      <c r="BY139" s="14" t="n">
        <v>-0.1556182957438715</v>
      </c>
      <c r="BZ139" s="14" t="n">
        <v>-0.5741397545290651</v>
      </c>
      <c r="CA139" s="14" t="n">
        <v>-1.661224788116895</v>
      </c>
      <c r="CB139" s="14" t="n">
        <v>-0.04488647432251436</v>
      </c>
      <c r="CC139" s="14" t="n">
        <v>-0.03784139296584538</v>
      </c>
      <c r="CD139" s="14" t="n">
        <v>-0.3084492104682073</v>
      </c>
      <c r="CE139" s="14" t="n">
        <v>-0.3308550811472286</v>
      </c>
      <c r="CF139" s="14" t="n">
        <v>-0.06133589199753511</v>
      </c>
      <c r="CG139" s="14" t="n">
        <v>-0.1262995180135258</v>
      </c>
      <c r="CH139" s="14" t="n">
        <v>-0.2009152379561376</v>
      </c>
      <c r="CI139" s="14" t="n">
        <v>-1.903789838609585</v>
      </c>
      <c r="CJ139" s="14" t="n">
        <v>0.0821330280900794</v>
      </c>
      <c r="CK139" s="14" t="n">
        <v>-0.006517313276878982</v>
      </c>
      <c r="CL139" s="14" t="n">
        <v>-0.01941133691545364</v>
      </c>
      <c r="CM139" s="14" t="n">
        <v>-0.6151836672588896</v>
      </c>
      <c r="CN139" s="14" t="n">
        <v>-0.1391758460257318</v>
      </c>
      <c r="CO139" s="14" t="n">
        <v>-0.0866881075893538</v>
      </c>
      <c r="CP139" s="14" t="n">
        <v>-0.1408543211033953</v>
      </c>
      <c r="CQ139" s="14" t="n">
        <v>-0.6396357387735319</v>
      </c>
      <c r="CR139" s="14" t="n">
        <v>-1.203813111004649</v>
      </c>
      <c r="CS139" s="14" t="n">
        <v>0.01067058366302805</v>
      </c>
      <c r="CT139" s="14" t="n">
        <v>-4.365603227294979</v>
      </c>
      <c r="CU139" s="14" t="n">
        <v>12.52814188812257</v>
      </c>
      <c r="CV139" s="14" t="n">
        <v>1.740817226008469</v>
      </c>
      <c r="CW139" s="14" t="n">
        <v>0.5132791789194786</v>
      </c>
      <c r="CX139" s="14" t="n">
        <v>-0.9552113849918814</v>
      </c>
      <c r="CY139" s="14" t="n">
        <v>0.06023306613870596</v>
      </c>
      <c r="CZ139" s="14" t="n">
        <v>-0.09970970401695496</v>
      </c>
      <c r="DA139" s="14" t="n">
        <v>-0.5388397472603141</v>
      </c>
      <c r="DB139" s="14" t="n">
        <v>-0.02878480477859742</v>
      </c>
      <c r="DC139" s="14" t="n">
        <v>-82.68570574039278</v>
      </c>
      <c r="DD139" s="14" t="n">
        <v>-0.1022287500611097</v>
      </c>
      <c r="DE139" s="14" t="n">
        <v>-0.2028850400880723</v>
      </c>
      <c r="DF139" s="14" t="n">
        <v>-0.0430752819951498</v>
      </c>
      <c r="DG139" s="14" t="n">
        <v>-0.07657881226685084</v>
      </c>
      <c r="DH139" s="14" t="n">
        <v>-0.02272128219733225</v>
      </c>
      <c r="DI139" s="14" t="n">
        <v>-0.03812833849277899</v>
      </c>
      <c r="DJ139" s="14" t="n">
        <v>-0.01088877523513225</v>
      </c>
      <c r="DK139" s="14" t="n">
        <v>-0.03409977134229412</v>
      </c>
      <c r="DL139" s="14" t="n">
        <v>-0.01700501175142785</v>
      </c>
      <c r="DM139" s="14" t="n">
        <v>-0.1472419256819993</v>
      </c>
      <c r="DN139" s="14" t="n">
        <v>-0.0302824502626927</v>
      </c>
      <c r="DO139" s="14" t="n">
        <v>-0.008628290939720914</v>
      </c>
      <c r="DP139" s="14" t="n">
        <v>-0.2204903649178551</v>
      </c>
      <c r="DQ139" s="14" t="n">
        <v>-29.54958970522368</v>
      </c>
      <c r="DR139" s="14" t="n">
        <v>-0.1747614318809234</v>
      </c>
      <c r="DS139" s="14" t="n">
        <v>-0.1478836156807569</v>
      </c>
      <c r="DT139" s="14" t="n">
        <v>-4.79603175960527</v>
      </c>
      <c r="DU139" s="14" t="n">
        <v>-1.001019773769508</v>
      </c>
      <c r="DV139" s="14" t="n">
        <v>-0.01548278176045338</v>
      </c>
      <c r="DW139" s="14" t="n">
        <v>-0.1855861320693951</v>
      </c>
      <c r="DX139" s="14" t="n">
        <v>0.9717252369371474</v>
      </c>
      <c r="DY139" s="14" t="n">
        <v>-0.03688575895561495</v>
      </c>
      <c r="DZ139" s="14" t="n">
        <v>-0.2226110829105577</v>
      </c>
      <c r="EA139" s="14" t="n">
        <v>-0.04470624421662936</v>
      </c>
      <c r="EB139" s="14" t="n">
        <v>-0.05430699185893313</v>
      </c>
      <c r="EC139" s="14" t="n">
        <v>-0.01384400238248221</v>
      </c>
      <c r="ED139" s="14" t="n">
        <v>-0.0928471512900689</v>
      </c>
      <c r="EE139" s="14" t="n">
        <v>-0.2079736218342057</v>
      </c>
      <c r="EF139" s="14" t="n">
        <v>-0.04977759971509529</v>
      </c>
      <c r="EG139" s="14" t="n">
        <v>-0.03764184146882181</v>
      </c>
      <c r="EH139" s="14" t="n">
        <v>-0.2062983427422452</v>
      </c>
      <c r="EI139" s="14" t="n">
        <v>-0.08044480889618916</v>
      </c>
      <c r="EJ139" s="14" t="n">
        <v>-0.0223220474461853</v>
      </c>
      <c r="EK139" s="14" t="n">
        <v>-0.004750034427246818</v>
      </c>
      <c r="EL139" s="14" t="n">
        <v>-0.06166125410217558</v>
      </c>
      <c r="EM139" s="14" t="n">
        <v>-0.05179179283536517</v>
      </c>
      <c r="EN139" s="14" t="n">
        <v>-0.1020264679978712</v>
      </c>
      <c r="EO139" s="14" t="n">
        <v>-0.07224693529069033</v>
      </c>
      <c r="EP139" s="14" t="n">
        <v>-0.009782530163968475</v>
      </c>
      <c r="EQ139" s="14" t="n">
        <v>-0.02051334692191106</v>
      </c>
      <c r="ER139" s="14" t="n">
        <v>-0.1182616602912784</v>
      </c>
      <c r="ES139" s="14" t="n">
        <v>0.000429511644044219</v>
      </c>
      <c r="ET139" s="14" t="n">
        <v>0.008984070907177318</v>
      </c>
      <c r="EU139" s="14" t="n">
        <v>-0.01376289157490145</v>
      </c>
      <c r="EV139" s="14" t="n">
        <v>-0.01027429974900339</v>
      </c>
      <c r="EW139" s="14" t="n">
        <v>-0.005682786679646542</v>
      </c>
      <c r="EX139" s="14" t="n">
        <v>-0.01572979417564722</v>
      </c>
      <c r="EY139" s="14" t="n">
        <v>0.01062034389187938</v>
      </c>
      <c r="EZ139" s="14" t="n">
        <v>0.04035176970420764</v>
      </c>
      <c r="FA139" s="14" t="n">
        <v>-0.001504466438931737</v>
      </c>
      <c r="FB139" s="14" t="n">
        <v>0.00179418421653064</v>
      </c>
      <c r="FC139" s="14" t="n">
        <v>0.01036050201663696</v>
      </c>
      <c r="FD139" s="14" t="n">
        <v>0.0759817440557677</v>
      </c>
      <c r="FE139" s="14" t="n">
        <v>0.5857558904218185</v>
      </c>
      <c r="FF139" s="14" t="n">
        <v>0.03759725252312197</v>
      </c>
      <c r="FG139" s="14" t="n">
        <v>0.02798245995087803</v>
      </c>
      <c r="FH139" s="14" t="n">
        <v>0.03025026169966989</v>
      </c>
      <c r="FI139" s="14" t="n">
        <v>0.001861398580543353</v>
      </c>
      <c r="FJ139" s="14" t="n">
        <v>-0.2410536659263045</v>
      </c>
      <c r="FK139" s="14" t="n">
        <v>-0.1021061919083511</v>
      </c>
      <c r="FL139" s="14" t="n">
        <v>-0.03244288270945404</v>
      </c>
      <c r="FM139" s="14" t="n">
        <v>-0.01190702528634086</v>
      </c>
      <c r="FN139" s="14" t="n">
        <v>-0.04347448767338317</v>
      </c>
      <c r="FO139" s="14" t="n">
        <v>-0.07060053763239113</v>
      </c>
      <c r="FP139" s="14" t="n">
        <v>-0.000487843910819177</v>
      </c>
      <c r="FQ139" s="14" t="n">
        <v>-0.002731803274665186</v>
      </c>
      <c r="FR139" s="14" t="n">
        <v>2.963141539465656</v>
      </c>
      <c r="FS139" s="14" t="n">
        <v>0.3699829500990879</v>
      </c>
      <c r="FT139" s="14" t="n">
        <v>0.6203400448522484</v>
      </c>
      <c r="FU139" s="14" t="n">
        <v>0.2773073088510282</v>
      </c>
      <c r="FV139" s="14" t="n">
        <v>0.9424930655410276</v>
      </c>
      <c r="FW139" s="14" t="n">
        <v>2.514003357088769</v>
      </c>
      <c r="FX139" s="14" t="n">
        <v>-0.1345106101120748</v>
      </c>
      <c r="FY139" s="14" t="n">
        <v>-0.0005265169522982503</v>
      </c>
      <c r="FZ139" s="14" t="n">
        <v>0.02323215611059066</v>
      </c>
      <c r="GA139" s="14" t="n">
        <v>0.003491201768141876</v>
      </c>
      <c r="GB139" s="14" t="n">
        <v>-0.00151761000593825</v>
      </c>
      <c r="GC139" s="14" t="n">
        <v>-0.0004138078022656797</v>
      </c>
      <c r="GD139" s="14" t="n">
        <v>0.01091443898469158</v>
      </c>
      <c r="GE139" s="14" t="n">
        <v>-0.0889860582412202</v>
      </c>
      <c r="GF139" s="14" t="n">
        <v>0.0005371604836714233</v>
      </c>
      <c r="GG139" s="14" t="n">
        <v>-0.004484851011433838</v>
      </c>
      <c r="GH139" s="14" t="n">
        <v>-0.00949524459988456</v>
      </c>
      <c r="GI139" s="14" t="n">
        <v>0.01319857385093635</v>
      </c>
      <c r="GJ139" s="14" t="n">
        <v>-0.03140490328636136</v>
      </c>
      <c r="GK139" s="14" t="n">
        <v>-0.002932432500563518</v>
      </c>
      <c r="GL139" s="14" t="n">
        <v>0.0437333474535695</v>
      </c>
      <c r="GM139" s="14" t="n">
        <v>0.09361287457323979</v>
      </c>
      <c r="GN139" s="14" t="n">
        <v>-0.05434072113189022</v>
      </c>
      <c r="GO139" s="14" t="n">
        <v>-0.008394215206541832</v>
      </c>
      <c r="GP139" s="14" t="n">
        <v>-0.0002848823602796608</v>
      </c>
      <c r="GQ139" s="14" t="n">
        <v>0.07963354523301852</v>
      </c>
      <c r="GR139" s="14" t="n">
        <v>0.00343720708491237</v>
      </c>
      <c r="GS139" s="14" t="n">
        <v>-0.2024179996159855</v>
      </c>
      <c r="GT139" s="14" t="n">
        <v>-0.002790012734941766</v>
      </c>
      <c r="GU139" s="14" t="n">
        <v>0.002965222433544723</v>
      </c>
      <c r="GV139" s="14" t="n">
        <v>0.004798028341527536</v>
      </c>
      <c r="GW139" s="14" t="n">
        <v>-0.06139754201617054</v>
      </c>
      <c r="GX139" s="14" t="n">
        <v>-0.1640764361289326</v>
      </c>
      <c r="GY139" s="14" t="n">
        <v>0.0002699327296027897</v>
      </c>
      <c r="GZ139" s="14" t="n">
        <v>0.009471797986289485</v>
      </c>
      <c r="HA139" s="14" t="n">
        <v>-0.0006328549191503335</v>
      </c>
      <c r="HB139" s="14" t="n">
        <v>0.002862928404547164</v>
      </c>
      <c r="HC139" s="14" t="n">
        <v>-0.005326697631615752</v>
      </c>
      <c r="HD139" s="14" t="n">
        <v>0.252906897762754</v>
      </c>
      <c r="HE139" s="14" t="n">
        <v>0.04629605697411606</v>
      </c>
      <c r="HF139" s="14" t="n">
        <v>0.002275696116256293</v>
      </c>
      <c r="HG139" s="14" t="n">
        <v>-0.001025843049459613</v>
      </c>
      <c r="HH139" s="14" t="n">
        <v>-0.00166757609097722</v>
      </c>
      <c r="HI139" s="14" t="n">
        <v>-0.0002789392429657646</v>
      </c>
      <c r="HJ139" s="14" t="n">
        <v>0.002775734726030493</v>
      </c>
      <c r="HK139" s="14" t="n">
        <v>0.0209042013954135</v>
      </c>
      <c r="HL139" s="14" t="n">
        <v>0.002727384224351488</v>
      </c>
      <c r="HM139" s="14" t="n">
        <v>0.001912131159394624</v>
      </c>
      <c r="HN139" s="14" t="n">
        <v>0.001884170489525091</v>
      </c>
      <c r="HO139" s="14" t="n">
        <v>0.002285412801780339</v>
      </c>
      <c r="HP139" s="14" t="n">
        <v>0</v>
      </c>
    </row>
    <row r="140">
      <c r="A140" s="12" t="n">
        <v>127</v>
      </c>
      <c r="B140" s="13" t="inlineStr">
        <is>
          <t>461</t>
        </is>
      </c>
      <c r="C140" s="12" t="n">
        <v>-0.2489738377719926</v>
      </c>
      <c r="D140" s="12" t="n">
        <v>-1.983398846551587</v>
      </c>
      <c r="E140" s="12" t="n">
        <v>-2.708347960045493</v>
      </c>
      <c r="F140" s="12" t="n">
        <v>-0.258694641395355</v>
      </c>
      <c r="G140" s="12" t="n">
        <v>-13.87458581456543</v>
      </c>
      <c r="H140" s="12" t="n">
        <v>-14.30997833263757</v>
      </c>
      <c r="I140" s="12" t="n">
        <v>-18.54478790159861</v>
      </c>
      <c r="J140" s="12" t="n">
        <v>-8.588186819763786</v>
      </c>
      <c r="K140" s="12" t="n">
        <v>-3.12117591452615</v>
      </c>
      <c r="L140" s="12" t="n">
        <v>-0.2442238651062749</v>
      </c>
      <c r="M140" s="12" t="n">
        <v>-0.7049871809816513</v>
      </c>
      <c r="N140" s="12" t="n">
        <v>-0.4422646050615529</v>
      </c>
      <c r="O140" s="12" t="n">
        <v>0.001697771268349615</v>
      </c>
      <c r="P140" s="12" t="n">
        <v>-0.003485381475293251</v>
      </c>
      <c r="Q140" s="12" t="n">
        <v>-0.09334866761304715</v>
      </c>
      <c r="R140" s="12" t="n">
        <v>-0.03526943021726428</v>
      </c>
      <c r="S140" s="12" t="n">
        <v>-11.60534091052169</v>
      </c>
      <c r="T140" s="12" t="n">
        <v>-0.07254548506134295</v>
      </c>
      <c r="U140" s="12" t="n">
        <v>-0.1386547564449213</v>
      </c>
      <c r="V140" s="12" t="n">
        <v>-0.9962013672480771</v>
      </c>
      <c r="W140" s="12" t="n">
        <v>-0.5668481743604683</v>
      </c>
      <c r="X140" s="12" t="n">
        <v>-0.2046555582580479</v>
      </c>
      <c r="Y140" s="12" t="n">
        <v>-0.002580103948543151</v>
      </c>
      <c r="Z140" s="12" t="n">
        <v>-1.167091946787002</v>
      </c>
      <c r="AA140" s="12" t="n">
        <v>-1.22906971397998</v>
      </c>
      <c r="AB140" s="12" t="n">
        <v>-2.667075062367495</v>
      </c>
      <c r="AC140" s="12" t="n">
        <v>-0.3152179533353739</v>
      </c>
      <c r="AD140" s="12" t="n">
        <v>-0.4113608069231962</v>
      </c>
      <c r="AE140" s="12" t="n">
        <v>-1.573382232467659</v>
      </c>
      <c r="AF140" s="12" t="n">
        <v>-0.417177107168766</v>
      </c>
      <c r="AG140" s="12" t="n">
        <v>-0.2304771756201948</v>
      </c>
      <c r="AH140" s="12" t="n">
        <v>-0.6843758966972229</v>
      </c>
      <c r="AI140" s="12" t="n">
        <v>-0.2439882262336097</v>
      </c>
      <c r="AJ140" s="12" t="n">
        <v>-0.1751399649671374</v>
      </c>
      <c r="AK140" s="12" t="n">
        <v>-4.203525707587602</v>
      </c>
      <c r="AL140" s="12" t="n">
        <v>-0.3830497890257391</v>
      </c>
      <c r="AM140" s="12" t="n">
        <v>-0.2328586378541724</v>
      </c>
      <c r="AN140" s="12" t="n">
        <v>-0.9387013179983824</v>
      </c>
      <c r="AO140" s="12" t="n">
        <v>-0.7294774995635148</v>
      </c>
      <c r="AP140" s="12" t="n">
        <v>-0.09607337494240012</v>
      </c>
      <c r="AQ140" s="12" t="n">
        <v>-0.07810924617924206</v>
      </c>
      <c r="AR140" s="12" t="n">
        <v>-0.2132482980185849</v>
      </c>
      <c r="AS140" s="12" t="n">
        <v>-2.514473165392479</v>
      </c>
      <c r="AT140" s="12" t="n">
        <v>7.620339435835012</v>
      </c>
      <c r="AU140" s="12" t="n">
        <v>0</v>
      </c>
      <c r="AV140" s="12" t="n">
        <v>10.22260453550978</v>
      </c>
      <c r="AW140" s="12" t="n">
        <v>14.83124415285162</v>
      </c>
      <c r="AX140" s="12" t="n">
        <v>5.467715931333017</v>
      </c>
      <c r="AY140" s="12" t="n">
        <v>15.3923944892772</v>
      </c>
      <c r="AZ140" s="12" t="n">
        <v>32.14507588488883</v>
      </c>
      <c r="BA140" s="12" t="n">
        <v>132.2060267830612</v>
      </c>
      <c r="BB140" s="12" t="n">
        <v>8.658319638753632</v>
      </c>
      <c r="BC140" s="12" t="n">
        <v>31.24281673340314</v>
      </c>
      <c r="BD140" s="12" t="n">
        <v>2.368164654482606</v>
      </c>
      <c r="BE140" s="12" t="n">
        <v>285.8941331481003</v>
      </c>
      <c r="BF140" s="12" t="n">
        <v>2.229575925619688</v>
      </c>
      <c r="BG140" s="12" t="n">
        <v>0.8861471867022681</v>
      </c>
      <c r="BH140" s="12" t="n">
        <v>-0.1342305863899481</v>
      </c>
      <c r="BI140" s="12" t="n">
        <v>-0.6078912910876951</v>
      </c>
      <c r="BJ140" s="12" t="n">
        <v>-0.596559028017724</v>
      </c>
      <c r="BK140" s="12" t="n">
        <v>-0.2093707231820263</v>
      </c>
      <c r="BL140" s="12" t="n">
        <v>-0.03990863969647162</v>
      </c>
      <c r="BM140" s="12" t="n">
        <v>-0.1608655852774886</v>
      </c>
      <c r="BN140" s="12" t="n">
        <v>-0.1688642552982196</v>
      </c>
      <c r="BO140" s="12" t="n">
        <v>-0.3373670372628425</v>
      </c>
      <c r="BP140" s="12" t="n">
        <v>-0.2024662145608854</v>
      </c>
      <c r="BQ140" s="12" t="n">
        <v>-3.34669312027046</v>
      </c>
      <c r="BR140" s="12" t="n">
        <v>-8.058850832732453</v>
      </c>
      <c r="BS140" s="12" t="n">
        <v>-9.192740167402414</v>
      </c>
      <c r="BT140" s="12" t="n">
        <v>-0.1075648855798933</v>
      </c>
      <c r="BU140" s="12" t="n">
        <v>-0.3800026659862261</v>
      </c>
      <c r="BV140" s="12" t="n">
        <v>-16.09753620980384</v>
      </c>
      <c r="BW140" s="12" t="n">
        <v>-26.76511809654174</v>
      </c>
      <c r="BX140" s="12" t="n">
        <v>-0.3954257600464633</v>
      </c>
      <c r="BY140" s="12" t="n">
        <v>-0.8695187096631809</v>
      </c>
      <c r="BZ140" s="12" t="n">
        <v>-3.213827712919632</v>
      </c>
      <c r="CA140" s="12" t="n">
        <v>-9.269632109574243</v>
      </c>
      <c r="CB140" s="12" t="n">
        <v>-0.2505196083986581</v>
      </c>
      <c r="CC140" s="12" t="n">
        <v>-0.2173820032970872</v>
      </c>
      <c r="CD140" s="12" t="n">
        <v>-1.731341964190648</v>
      </c>
      <c r="CE140" s="12" t="n">
        <v>-1.848552281438866</v>
      </c>
      <c r="CF140" s="12" t="n">
        <v>-0.3423814900830069</v>
      </c>
      <c r="CG140" s="12" t="n">
        <v>-0.7048907929970898</v>
      </c>
      <c r="CH140" s="12" t="n">
        <v>-1.138392125959859</v>
      </c>
      <c r="CI140" s="12" t="n">
        <v>-9.951512949061931</v>
      </c>
      <c r="CJ140" s="12" t="n">
        <v>0.5127943794199823</v>
      </c>
      <c r="CK140" s="12" t="n">
        <v>-0.03401227246697833</v>
      </c>
      <c r="CL140" s="12" t="n">
        <v>-0.1077985172073478</v>
      </c>
      <c r="CM140" s="12" t="n">
        <v>-3.270602030426604</v>
      </c>
      <c r="CN140" s="12" t="n">
        <v>-0.7398931970425263</v>
      </c>
      <c r="CO140" s="12" t="n">
        <v>-0.4608744192414481</v>
      </c>
      <c r="CP140" s="12" t="n">
        <v>-0.7488185273034759</v>
      </c>
      <c r="CQ140" s="12" t="n">
        <v>-3.400451010516442</v>
      </c>
      <c r="CR140" s="12" t="n">
        <v>-6.401649221507382</v>
      </c>
      <c r="CS140" s="12" t="n">
        <v>0.08107773007160141</v>
      </c>
      <c r="CT140" s="12" t="n">
        <v>-22.07764454158035</v>
      </c>
      <c r="CU140" s="12" t="n">
        <v>92.94288007603275</v>
      </c>
      <c r="CV140" s="12" t="n">
        <v>11.03130186122772</v>
      </c>
      <c r="CW140" s="12" t="n">
        <v>3.798925095118384</v>
      </c>
      <c r="CX140" s="12" t="n">
        <v>-4.660107173690783</v>
      </c>
      <c r="CY140" s="12" t="n">
        <v>0.4459013272278795</v>
      </c>
      <c r="CZ140" s="12" t="n">
        <v>-0.6100051832808276</v>
      </c>
      <c r="DA140" s="12" t="n">
        <v>-2.984725042456357</v>
      </c>
      <c r="DB140" s="12" t="n">
        <v>-0.1592365250464671</v>
      </c>
      <c r="DC140" s="12" t="n">
        <v>-460.3897012518285</v>
      </c>
      <c r="DD140" s="12" t="n">
        <v>-0.5689646309594948</v>
      </c>
      <c r="DE140" s="12" t="n">
        <v>-1.128614915139949</v>
      </c>
      <c r="DF140" s="12" t="n">
        <v>-0.2326498417505111</v>
      </c>
      <c r="DG140" s="12" t="n">
        <v>-0.3959326013275967</v>
      </c>
      <c r="DH140" s="12" t="n">
        <v>-0.1263415807623892</v>
      </c>
      <c r="DI140" s="12" t="n">
        <v>-0.1246572210837309</v>
      </c>
      <c r="DJ140" s="12" t="n">
        <v>0.00303908726155039</v>
      </c>
      <c r="DK140" s="12" t="n">
        <v>0.1255587884345714</v>
      </c>
      <c r="DL140" s="12" t="n">
        <v>1.266961626214759</v>
      </c>
      <c r="DM140" s="12" t="n">
        <v>-0.7269474097352642</v>
      </c>
      <c r="DN140" s="12" t="n">
        <v>-0.150372213795522</v>
      </c>
      <c r="DO140" s="12" t="n">
        <v>-0.03525120245309334</v>
      </c>
      <c r="DP140" s="12" t="n">
        <v>-1.154880299806363</v>
      </c>
      <c r="DQ140" s="12" t="n">
        <v>-156.4337067366549</v>
      </c>
      <c r="DR140" s="12" t="n">
        <v>-0.5889316868380798</v>
      </c>
      <c r="DS140" s="12" t="n">
        <v>-0.6038185003640827</v>
      </c>
      <c r="DT140" s="12" t="n">
        <v>-21.15591005272569</v>
      </c>
      <c r="DU140" s="12" t="n">
        <v>-4.114354276734423</v>
      </c>
      <c r="DV140" s="12" t="n">
        <v>-0.06077118146204823</v>
      </c>
      <c r="DW140" s="12" t="n">
        <v>-0.9630806505980191</v>
      </c>
      <c r="DX140" s="12" t="n">
        <v>-0.1453114339877781</v>
      </c>
      <c r="DY140" s="12" t="n">
        <v>0.8289014318922087</v>
      </c>
      <c r="DZ140" s="12" t="n">
        <v>-1.132060178050638</v>
      </c>
      <c r="EA140" s="12" t="n">
        <v>-0.2493941918738345</v>
      </c>
      <c r="EB140" s="12" t="n">
        <v>-0.2955637716227273</v>
      </c>
      <c r="EC140" s="12" t="n">
        <v>0.019805272946539</v>
      </c>
      <c r="ED140" s="12" t="n">
        <v>-0.4966916444438993</v>
      </c>
      <c r="EE140" s="12" t="n">
        <v>-1.055964632735778</v>
      </c>
      <c r="EF140" s="12" t="n">
        <v>-0.2494003581939045</v>
      </c>
      <c r="EG140" s="12" t="n">
        <v>-0.1864404691022536</v>
      </c>
      <c r="EH140" s="12" t="n">
        <v>-1.034053540862417</v>
      </c>
      <c r="EI140" s="12" t="n">
        <v>-0.4096138627410115</v>
      </c>
      <c r="EJ140" s="12" t="n">
        <v>-0.1148090890491663</v>
      </c>
      <c r="EK140" s="12" t="n">
        <v>-0.01722691526051585</v>
      </c>
      <c r="EL140" s="12" t="n">
        <v>-0.189933577307604</v>
      </c>
      <c r="EM140" s="12" t="n">
        <v>-0.252938461347205</v>
      </c>
      <c r="EN140" s="12" t="n">
        <v>-0.4904483507726095</v>
      </c>
      <c r="EO140" s="12" t="n">
        <v>-0.3554745625351906</v>
      </c>
      <c r="EP140" s="12" t="n">
        <v>-0.04729469580754277</v>
      </c>
      <c r="EQ140" s="12" t="n">
        <v>-0.1054993362927811</v>
      </c>
      <c r="ER140" s="12" t="n">
        <v>-0.7560115323965552</v>
      </c>
      <c r="ES140" s="12" t="n">
        <v>0.003829299246673399</v>
      </c>
      <c r="ET140" s="12" t="n">
        <v>0.05529394871979475</v>
      </c>
      <c r="EU140" s="12" t="n">
        <v>-0.09148048283614545</v>
      </c>
      <c r="EV140" s="12" t="n">
        <v>-0.06870789830006918</v>
      </c>
      <c r="EW140" s="12" t="n">
        <v>-0.03151025810669951</v>
      </c>
      <c r="EX140" s="12" t="n">
        <v>-0.08721951084581817</v>
      </c>
      <c r="EY140" s="12" t="n">
        <v>0.05874132694500619</v>
      </c>
      <c r="EZ140" s="12" t="n">
        <v>0.2232120046603673</v>
      </c>
      <c r="FA140" s="12" t="n">
        <v>-0.007366814623916757</v>
      </c>
      <c r="FB140" s="12" t="n">
        <v>0.01039204505522253</v>
      </c>
      <c r="FC140" s="12" t="n">
        <v>0.05804368559959523</v>
      </c>
      <c r="FD140" s="12" t="n">
        <v>0.425679728318794</v>
      </c>
      <c r="FE140" s="12" t="n">
        <v>3.370252254198444</v>
      </c>
      <c r="FF140" s="12" t="n">
        <v>0.2163225793196398</v>
      </c>
      <c r="FG140" s="12" t="n">
        <v>0.1610021346256555</v>
      </c>
      <c r="FH140" s="12" t="n">
        <v>0.1740503413631702</v>
      </c>
      <c r="FI140" s="12" t="n">
        <v>0.01058924663612763</v>
      </c>
      <c r="FJ140" s="12" t="n">
        <v>-1.328304705310074</v>
      </c>
      <c r="FK140" s="12" t="n">
        <v>-0.5627484263699095</v>
      </c>
      <c r="FL140" s="12" t="n">
        <v>-0.1831833353430775</v>
      </c>
      <c r="FM140" s="12" t="n">
        <v>-0.06323949566691292</v>
      </c>
      <c r="FN140" s="12" t="n">
        <v>-0.2308976934815141</v>
      </c>
      <c r="FO140" s="12" t="n">
        <v>-0.3704246880810886</v>
      </c>
      <c r="FP140" s="12" t="n">
        <v>-0.001923873003504892</v>
      </c>
      <c r="FQ140" s="12" t="n">
        <v>-0.01433313980108384</v>
      </c>
      <c r="FR140" s="12" t="n">
        <v>14.66810475076925</v>
      </c>
      <c r="FS140" s="12" t="n">
        <v>1.831484792667279</v>
      </c>
      <c r="FT140" s="12" t="n">
        <v>3.070799230410898</v>
      </c>
      <c r="FU140" s="12" t="n">
        <v>1.372723037426794</v>
      </c>
      <c r="FV140" s="12" t="n">
        <v>4.665516927929942</v>
      </c>
      <c r="FW140" s="12" t="n">
        <v>12.44478675568545</v>
      </c>
      <c r="FX140" s="12" t="n">
        <v>-0.7057460532921174</v>
      </c>
      <c r="FY140" s="12" t="n">
        <v>-0.005548889305722106</v>
      </c>
      <c r="FZ140" s="12" t="n">
        <v>0.1489818893105956</v>
      </c>
      <c r="GA140" s="12" t="n">
        <v>0.02512529042964588</v>
      </c>
      <c r="GB140" s="12" t="n">
        <v>-0.007630693161666069</v>
      </c>
      <c r="GC140" s="12" t="n">
        <v>-0.0009741967795637619</v>
      </c>
      <c r="GD140" s="12" t="n">
        <v>0.06130002268372216</v>
      </c>
      <c r="GE140" s="12" t="n">
        <v>-0.4991953535593753</v>
      </c>
      <c r="GF140" s="12" t="n">
        <v>0.0009902433500635444</v>
      </c>
      <c r="GG140" s="12" t="n">
        <v>-0.0256703414206776</v>
      </c>
      <c r="GH140" s="12" t="n">
        <v>-0.05544894754837617</v>
      </c>
      <c r="GI140" s="12" t="n">
        <v>0.08340009097450042</v>
      </c>
      <c r="GJ140" s="12" t="n">
        <v>-0.1797293973687926</v>
      </c>
      <c r="GK140" s="12" t="n">
        <v>-0.01496959882087627</v>
      </c>
      <c r="GL140" s="12" t="n">
        <v>0.3483274483787255</v>
      </c>
      <c r="GM140" s="12" t="n">
        <v>0.7456080001676483</v>
      </c>
      <c r="GN140" s="12" t="n">
        <v>-0.3110348283466111</v>
      </c>
      <c r="GO140" s="12" t="n">
        <v>-0.04804671766380043</v>
      </c>
      <c r="GP140" s="12" t="n">
        <v>0.005413915008556595</v>
      </c>
      <c r="GQ140" s="12" t="n">
        <v>0.4965418940965953</v>
      </c>
      <c r="GR140" s="12" t="n">
        <v>0.01550648720142321</v>
      </c>
      <c r="GS140" s="12" t="n">
        <v>-1.306096465128618</v>
      </c>
      <c r="GT140" s="12" t="n">
        <v>-0.0149810202036877</v>
      </c>
      <c r="GU140" s="12" t="n">
        <v>0.01778602418797686</v>
      </c>
      <c r="GV140" s="12" t="n">
        <v>0.02194775308429854</v>
      </c>
      <c r="GW140" s="12" t="n">
        <v>-0.3151981162799896</v>
      </c>
      <c r="GX140" s="12" t="n">
        <v>-0.9090996463040076</v>
      </c>
      <c r="GY140" s="12" t="n">
        <v>0.00221062364081267</v>
      </c>
      <c r="GZ140" s="12" t="n">
        <v>0.05620567573458888</v>
      </c>
      <c r="HA140" s="12" t="n">
        <v>-0.003414753639835737</v>
      </c>
      <c r="HB140" s="12" t="n">
        <v>0.02067154154366798</v>
      </c>
      <c r="HC140" s="12" t="n">
        <v>-0.03068122382721163</v>
      </c>
      <c r="HD140" s="12" t="n">
        <v>1.826093672296829</v>
      </c>
      <c r="HE140" s="12" t="n">
        <v>0.334276911545654</v>
      </c>
      <c r="HF140" s="12" t="n">
        <v>0.01331806073445051</v>
      </c>
      <c r="HG140" s="12" t="n">
        <v>0.003835893034335118</v>
      </c>
      <c r="HH140" s="12" t="n">
        <v>0.006235499197559212</v>
      </c>
      <c r="HI140" s="12" t="n">
        <v>0.00104302612341983</v>
      </c>
      <c r="HJ140" s="12" t="n">
        <v>0.02386443814400688</v>
      </c>
      <c r="HK140" s="12" t="n">
        <v>0.166497822747053</v>
      </c>
      <c r="HL140" s="12" t="n">
        <v>0.02254242070198601</v>
      </c>
      <c r="HM140" s="12" t="n">
        <v>0.02603472038298492</v>
      </c>
      <c r="HN140" s="12" t="n">
        <v>0.02565402044082913</v>
      </c>
      <c r="HO140" s="12" t="n">
        <v>0.03111715582986949</v>
      </c>
      <c r="HP140" s="12" t="n">
        <v>0</v>
      </c>
    </row>
    <row r="141">
      <c r="A141" s="14" t="n">
        <v>128</v>
      </c>
      <c r="B141" s="9" t="inlineStr">
        <is>
          <t>462</t>
        </is>
      </c>
      <c r="C141" s="14" t="n">
        <v>-0.01097016041754039</v>
      </c>
      <c r="D141" s="14" t="n">
        <v>-0.08738601725165349</v>
      </c>
      <c r="E141" s="14" t="n">
        <v>-0.1185228305629534</v>
      </c>
      <c r="F141" s="14" t="n">
        <v>-0.01138459570632009</v>
      </c>
      <c r="G141" s="14" t="n">
        <v>-0.6024571834692083</v>
      </c>
      <c r="H141" s="14" t="n">
        <v>-0.6305304600068877</v>
      </c>
      <c r="I141" s="14" t="n">
        <v>-0.8171069085444678</v>
      </c>
      <c r="J141" s="14" t="n">
        <v>-0.3784064190723112</v>
      </c>
      <c r="K141" s="14" t="n">
        <v>-0.1374614775568837</v>
      </c>
      <c r="L141" s="14" t="n">
        <v>-0.01100711414953709</v>
      </c>
      <c r="M141" s="14" t="n">
        <v>-0.03180479409267066</v>
      </c>
      <c r="N141" s="14" t="n">
        <v>-0.02221091665000886</v>
      </c>
      <c r="O141" s="14" t="n">
        <v>0.001166845269880635</v>
      </c>
      <c r="P141" s="14" t="n">
        <v>-0.0002975377498657506</v>
      </c>
      <c r="Q141" s="14" t="n">
        <v>-0.006303937262866776</v>
      </c>
      <c r="R141" s="14" t="n">
        <v>-0.002381783062060692</v>
      </c>
      <c r="S141" s="14" t="n">
        <v>-0.7516536428515086</v>
      </c>
      <c r="T141" s="14" t="n">
        <v>-0.004698619242572201</v>
      </c>
      <c r="U141" s="14" t="n">
        <v>-0.008524926378731956</v>
      </c>
      <c r="V141" s="14" t="n">
        <v>-0.0500083137033957</v>
      </c>
      <c r="W141" s="14" t="n">
        <v>-0.03891059378506648</v>
      </c>
      <c r="X141" s="14" t="n">
        <v>-0.009272207750677722</v>
      </c>
      <c r="Y141" s="14" t="n">
        <v>7.401864223116336e-05</v>
      </c>
      <c r="Z141" s="14" t="n">
        <v>-0.05300788709816468</v>
      </c>
      <c r="AA141" s="14" t="n">
        <v>-0.05774195321134818</v>
      </c>
      <c r="AB141" s="14" t="n">
        <v>-0.1201477594607592</v>
      </c>
      <c r="AC141" s="14" t="n">
        <v>-0.0140685145957413</v>
      </c>
      <c r="AD141" s="14" t="n">
        <v>-0.01835949772688117</v>
      </c>
      <c r="AE141" s="14" t="n">
        <v>-0.07265867290052901</v>
      </c>
      <c r="AF141" s="14" t="n">
        <v>-0.01926364378004321</v>
      </c>
      <c r="AG141" s="14" t="n">
        <v>-0.01086712500766828</v>
      </c>
      <c r="AH141" s="14" t="n">
        <v>-0.03243081907739382</v>
      </c>
      <c r="AI141" s="14" t="n">
        <v>-0.01166160928228986</v>
      </c>
      <c r="AJ141" s="14" t="n">
        <v>-0.008315612523882503</v>
      </c>
      <c r="AK141" s="14" t="n">
        <v>-0.1860967184919838</v>
      </c>
      <c r="AL141" s="14" t="n">
        <v>-0.01768503122365575</v>
      </c>
      <c r="AM141" s="14" t="n">
        <v>-0.01096272337898995</v>
      </c>
      <c r="AN141" s="14" t="n">
        <v>-0.04226540251259057</v>
      </c>
      <c r="AO141" s="14" t="n">
        <v>-0.03325048508394124</v>
      </c>
      <c r="AP141" s="14" t="n">
        <v>-0.004589128986107576</v>
      </c>
      <c r="AQ141" s="14" t="n">
        <v>-0.0037513512449937</v>
      </c>
      <c r="AR141" s="14" t="n">
        <v>-0.01080002819663986</v>
      </c>
      <c r="AS141" s="14" t="n">
        <v>-0.1111915614299096</v>
      </c>
      <c r="AT141" s="14" t="n">
        <v>0.4175823221459433</v>
      </c>
      <c r="AU141" s="14" t="n">
        <v>0</v>
      </c>
      <c r="AV141" s="14" t="n">
        <v>0.5602496344334271</v>
      </c>
      <c r="AW141" s="14" t="n">
        <v>0.8125187675529139</v>
      </c>
      <c r="AX141" s="14" t="n">
        <v>0.2990937428687135</v>
      </c>
      <c r="AY141" s="14" t="n">
        <v>0.8428799097973723</v>
      </c>
      <c r="AZ141" s="14" t="n">
        <v>1.761553935532743</v>
      </c>
      <c r="BA141" s="14" t="n">
        <v>7.24554865844264</v>
      </c>
      <c r="BB141" s="14" t="n">
        <v>0.4728569302058052</v>
      </c>
      <c r="BC141" s="14" t="n">
        <v>1.712255610763477</v>
      </c>
      <c r="BD141" s="14" t="n">
        <v>0.1292777140243355</v>
      </c>
      <c r="BE141" s="14" t="n">
        <v>15.61249956013744</v>
      </c>
      <c r="BF141" s="14" t="n">
        <v>0.1215373322581719</v>
      </c>
      <c r="BG141" s="14" t="n">
        <v>0.04744027864803772</v>
      </c>
      <c r="BH141" s="14" t="n">
        <v>-0.007863998151836232</v>
      </c>
      <c r="BI141" s="14" t="n">
        <v>-0.03618753443099837</v>
      </c>
      <c r="BJ141" s="14" t="n">
        <v>-0.03486171982618769</v>
      </c>
      <c r="BK141" s="14" t="n">
        <v>-0.01221431213906472</v>
      </c>
      <c r="BL141" s="14" t="n">
        <v>-0.002950873162494371</v>
      </c>
      <c r="BM141" s="14" t="n">
        <v>-0.01219506855581029</v>
      </c>
      <c r="BN141" s="14" t="n">
        <v>-0.01199658668398581</v>
      </c>
      <c r="BO141" s="14" t="n">
        <v>-0.02288876962492041</v>
      </c>
      <c r="BP141" s="14" t="n">
        <v>-0.01375623506525841</v>
      </c>
      <c r="BQ141" s="14" t="n">
        <v>-0.2212659422194866</v>
      </c>
      <c r="BR141" s="14" t="n">
        <v>-0.5528866724798686</v>
      </c>
      <c r="BS141" s="14" t="n">
        <v>-0.6306916184141628</v>
      </c>
      <c r="BT141" s="14" t="n">
        <v>-0.007367337921667624</v>
      </c>
      <c r="BU141" s="14" t="n">
        <v>-0.02586214983513891</v>
      </c>
      <c r="BV141" s="14" t="n">
        <v>-1.102883553543549</v>
      </c>
      <c r="BW141" s="14" t="n">
        <v>-1.836289870262276</v>
      </c>
      <c r="BX141" s="14" t="n">
        <v>-0.02503522738627964</v>
      </c>
      <c r="BY141" s="14" t="n">
        <v>-0.05652792694757307</v>
      </c>
      <c r="BZ141" s="14" t="n">
        <v>-0.2077659804554479</v>
      </c>
      <c r="CA141" s="14" t="n">
        <v>-0.5984250253024754</v>
      </c>
      <c r="CB141" s="14" t="n">
        <v>-0.01617361429533428</v>
      </c>
      <c r="CC141" s="14" t="n">
        <v>-0.01329745573914041</v>
      </c>
      <c r="CD141" s="14" t="n">
        <v>-0.112622737425395</v>
      </c>
      <c r="CE141" s="14" t="n">
        <v>-0.1189060476023334</v>
      </c>
      <c r="CF141" s="14" t="n">
        <v>-0.02205596131948302</v>
      </c>
      <c r="CG141" s="14" t="n">
        <v>-0.04543005135775199</v>
      </c>
      <c r="CH141" s="14" t="n">
        <v>-0.07084587493259215</v>
      </c>
      <c r="CI141" s="14" t="n">
        <v>-0.7424610998517125</v>
      </c>
      <c r="CJ141" s="14" t="n">
        <v>0.02456843489774542</v>
      </c>
      <c r="CK141" s="14" t="n">
        <v>-0.002654733216834015</v>
      </c>
      <c r="CL141" s="14" t="n">
        <v>-0.007034081140108285</v>
      </c>
      <c r="CM141" s="14" t="n">
        <v>-0.2327429035889756</v>
      </c>
      <c r="CN141" s="14" t="n">
        <v>-0.05268794766411435</v>
      </c>
      <c r="CO141" s="14" t="n">
        <v>-0.03281660934986685</v>
      </c>
      <c r="CP141" s="14" t="n">
        <v>-0.05332219606941508</v>
      </c>
      <c r="CQ141" s="14" t="n">
        <v>-0.2421481412175675</v>
      </c>
      <c r="CR141" s="14" t="n">
        <v>-0.4555383747412282</v>
      </c>
      <c r="CS141" s="14" t="n">
        <v>0.002106699153174523</v>
      </c>
      <c r="CT141" s="14" t="n">
        <v>-1.634209249481232</v>
      </c>
      <c r="CU141" s="14" t="n">
        <v>2.649106282002487</v>
      </c>
      <c r="CV141" s="14" t="n">
        <v>0.5175005539134444</v>
      </c>
      <c r="CW141" s="14" t="n">
        <v>0.1092390563894541</v>
      </c>
      <c r="CX141" s="14" t="n">
        <v>-0.3386720749781511</v>
      </c>
      <c r="CY141" s="14" t="n">
        <v>0.01268906499539021</v>
      </c>
      <c r="CZ141" s="14" t="n">
        <v>-0.03063656065472887</v>
      </c>
      <c r="DA141" s="14" t="n">
        <v>-0.1925381849003524</v>
      </c>
      <c r="DB141" s="14" t="n">
        <v>-0.01027625476074914</v>
      </c>
      <c r="DC141" s="14" t="n">
        <v>-30.05712149551791</v>
      </c>
      <c r="DD141" s="14" t="n">
        <v>-0.03717830659771678</v>
      </c>
      <c r="DE141" s="14" t="n">
        <v>-0.07344137767703046</v>
      </c>
      <c r="DF141" s="14" t="n">
        <v>-0.01525166163035778</v>
      </c>
      <c r="DG141" s="14" t="n">
        <v>-0.02616877075528262</v>
      </c>
      <c r="DH141" s="14" t="n">
        <v>-0.007890642297367242</v>
      </c>
      <c r="DI141" s="14" t="n">
        <v>-0.01806955514385411</v>
      </c>
      <c r="DJ141" s="14" t="n">
        <v>-0.003602482010669811</v>
      </c>
      <c r="DK141" s="14" t="n">
        <v>-0.01154210335044124</v>
      </c>
      <c r="DL141" s="14" t="n">
        <v>-0.003732840875190989</v>
      </c>
      <c r="DM141" s="14" t="n">
        <v>-0.05069076873565931</v>
      </c>
      <c r="DN141" s="14" t="n">
        <v>-0.01042715769530404</v>
      </c>
      <c r="DO141" s="14" t="n">
        <v>-0.003180014079747549</v>
      </c>
      <c r="DP141" s="14" t="n">
        <v>-0.07624003442887947</v>
      </c>
      <c r="DQ141" s="14" t="n">
        <v>-10.22327185219076</v>
      </c>
      <c r="DR141" s="14" t="n">
        <v>-0.06781819573389533</v>
      </c>
      <c r="DS141" s="14" t="n">
        <v>-0.05445506132487247</v>
      </c>
      <c r="DT141" s="14" t="n">
        <v>-1.818133049281276</v>
      </c>
      <c r="DU141" s="14" t="n">
        <v>-0.3682707831998639</v>
      </c>
      <c r="DV141" s="14" t="n">
        <v>-0.005197512391603407</v>
      </c>
      <c r="DW141" s="14" t="n">
        <v>-0.06458627633237109</v>
      </c>
      <c r="DX141" s="14" t="n">
        <v>0.00429504227152237</v>
      </c>
      <c r="DY141" s="14" t="n">
        <v>-0.006480226719199804</v>
      </c>
      <c r="DZ141" s="14" t="n">
        <v>0.950537791935413</v>
      </c>
      <c r="EA141" s="14" t="n">
        <v>-0.01582111978909256</v>
      </c>
      <c r="EB141" s="14" t="n">
        <v>-0.01411218488071024</v>
      </c>
      <c r="EC141" s="14" t="n">
        <v>-0.006772025176384263</v>
      </c>
      <c r="ED141" s="14" t="n">
        <v>-0.02365580873611403</v>
      </c>
      <c r="EE141" s="14" t="n">
        <v>-0.01580172324383341</v>
      </c>
      <c r="EF141" s="14" t="n">
        <v>0.002178989249712913</v>
      </c>
      <c r="EG141" s="14" t="n">
        <v>-0.002269773839979264</v>
      </c>
      <c r="EH141" s="14" t="n">
        <v>0.00864613577887669</v>
      </c>
      <c r="EI141" s="14" t="n">
        <v>-0.0309091366068691</v>
      </c>
      <c r="EJ141" s="14" t="n">
        <v>-0.007916353680575462</v>
      </c>
      <c r="EK141" s="14" t="n">
        <v>-0.00216429201233336</v>
      </c>
      <c r="EL141" s="14" t="n">
        <v>-0.02976010534019831</v>
      </c>
      <c r="EM141" s="14" t="n">
        <v>-0.01957645996226497</v>
      </c>
      <c r="EN141" s="14" t="n">
        <v>-0.03857646243281466</v>
      </c>
      <c r="EO141" s="14" t="n">
        <v>-0.02710830675409747</v>
      </c>
      <c r="EP141" s="14" t="n">
        <v>-0.003741425043173324</v>
      </c>
      <c r="EQ141" s="14" t="n">
        <v>-0.007140515506888582</v>
      </c>
      <c r="ER141" s="14" t="n">
        <v>-0.03405782047980195</v>
      </c>
      <c r="ES141" s="14" t="n">
        <v>0.0001169590094678912</v>
      </c>
      <c r="ET141" s="14" t="n">
        <v>0.00289394954094396</v>
      </c>
      <c r="EU141" s="14" t="n">
        <v>-0.003540620020239854</v>
      </c>
      <c r="EV141" s="14" t="n">
        <v>-0.002640966792351867</v>
      </c>
      <c r="EW141" s="14" t="n">
        <v>-0.001891206755991514</v>
      </c>
      <c r="EX141" s="14" t="n">
        <v>-0.005234807268392873</v>
      </c>
      <c r="EY141" s="14" t="n">
        <v>0.003844824599268181</v>
      </c>
      <c r="EZ141" s="14" t="n">
        <v>0.01460600603977225</v>
      </c>
      <c r="FA141" s="14" t="n">
        <v>-9.718395577408638e-06</v>
      </c>
      <c r="FB141" s="14" t="n">
        <v>0.0008497276796444971</v>
      </c>
      <c r="FC141" s="14" t="n">
        <v>0.004056120869309567</v>
      </c>
      <c r="FD141" s="14" t="n">
        <v>0.0297467292002262</v>
      </c>
      <c r="FE141" s="14" t="n">
        <v>0.2444037302515594</v>
      </c>
      <c r="FF141" s="14" t="n">
        <v>0.01568726651172674</v>
      </c>
      <c r="FG141" s="14" t="n">
        <v>0.0116755421591826</v>
      </c>
      <c r="FH141" s="14" t="n">
        <v>0.01262177115310117</v>
      </c>
      <c r="FI141" s="14" t="n">
        <v>0.0007800685113455262</v>
      </c>
      <c r="FJ141" s="14" t="n">
        <v>-0.09117998436218169</v>
      </c>
      <c r="FK141" s="14" t="n">
        <v>-0.03862020810974619</v>
      </c>
      <c r="FL141" s="14" t="n">
        <v>-0.01218180149769652</v>
      </c>
      <c r="FM141" s="14" t="n">
        <v>-0.00447723173909672</v>
      </c>
      <c r="FN141" s="14" t="n">
        <v>-0.0163471019311205</v>
      </c>
      <c r="FO141" s="14" t="n">
        <v>-0.02383409789330861</v>
      </c>
      <c r="FP141" s="14" t="n">
        <v>-0.0001828636135290137</v>
      </c>
      <c r="FQ141" s="14" t="n">
        <v>-0.0009222318817549474</v>
      </c>
      <c r="FR141" s="14" t="n">
        <v>0.9927573555220383</v>
      </c>
      <c r="FS141" s="14" t="n">
        <v>0.1239573912472798</v>
      </c>
      <c r="FT141" s="14" t="n">
        <v>0.2078358843982177</v>
      </c>
      <c r="FU141" s="14" t="n">
        <v>0.09290776931685926</v>
      </c>
      <c r="FV141" s="14" t="n">
        <v>0.3157685553937812</v>
      </c>
      <c r="FW141" s="14" t="n">
        <v>0.8422801581753081</v>
      </c>
      <c r="FX141" s="14" t="n">
        <v>-0.04540955574294366</v>
      </c>
      <c r="FY141" s="14" t="n">
        <v>-0.0003291331409793776</v>
      </c>
      <c r="FZ141" s="14" t="n">
        <v>0.0071832736594292</v>
      </c>
      <c r="GA141" s="14" t="n">
        <v>0.0009410079794974457</v>
      </c>
      <c r="GB141" s="14" t="n">
        <v>-0.000469046588272821</v>
      </c>
      <c r="GC141" s="14" t="n">
        <v>5.156921478993339e-05</v>
      </c>
      <c r="GD141" s="14" t="n">
        <v>0.003580175048374956</v>
      </c>
      <c r="GE141" s="14" t="n">
        <v>-0.03224295844852932</v>
      </c>
      <c r="GF141" s="14" t="n">
        <v>-7.094070205844755e-07</v>
      </c>
      <c r="GG141" s="14" t="n">
        <v>-0.001253325873052174</v>
      </c>
      <c r="GH141" s="14" t="n">
        <v>-0.002857738040261487</v>
      </c>
      <c r="GI141" s="14" t="n">
        <v>0.004648368487393906</v>
      </c>
      <c r="GJ141" s="14" t="n">
        <v>-0.008780523862487382</v>
      </c>
      <c r="GK141" s="14" t="n">
        <v>0.001073065839443905</v>
      </c>
      <c r="GL141" s="14" t="n">
        <v>0.01245113831544958</v>
      </c>
      <c r="GM141" s="14" t="n">
        <v>0.02665212971990637</v>
      </c>
      <c r="GN141" s="14" t="n">
        <v>-0.01518592960641896</v>
      </c>
      <c r="GO141" s="14" t="n">
        <v>-0.002345827559378143</v>
      </c>
      <c r="GP141" s="14" t="n">
        <v>0.0006918799705972722</v>
      </c>
      <c r="GQ141" s="14" t="n">
        <v>0.02556471423710092</v>
      </c>
      <c r="GR141" s="14" t="n">
        <v>0.001139661988177636</v>
      </c>
      <c r="GS141" s="14" t="n">
        <v>-0.05763848224688291</v>
      </c>
      <c r="GT141" s="14" t="n">
        <v>-0.001176161082576411</v>
      </c>
      <c r="GU141" s="14" t="n">
        <v>0.0009274291955250893</v>
      </c>
      <c r="GV141" s="14" t="n">
        <v>0.002612637564815647</v>
      </c>
      <c r="GW141" s="14" t="n">
        <v>-0.02455042395682431</v>
      </c>
      <c r="GX141" s="14" t="n">
        <v>-0.05656689913984814</v>
      </c>
      <c r="GY141" s="14" t="n">
        <v>1.225503758826838e-05</v>
      </c>
      <c r="GZ141" s="14" t="n">
        <v>0.00283448244457809</v>
      </c>
      <c r="HA141" s="14" t="n">
        <v>-0.0002324889776791628</v>
      </c>
      <c r="HB141" s="14" t="n">
        <v>0.0005751481864262801</v>
      </c>
      <c r="HC141" s="14" t="n">
        <v>-0.001804179059059373</v>
      </c>
      <c r="HD141" s="14" t="n">
        <v>0.05080774753290108</v>
      </c>
      <c r="HE141" s="14" t="n">
        <v>0.009300649350878184</v>
      </c>
      <c r="HF141" s="14" t="n">
        <v>0.0006046855793695641</v>
      </c>
      <c r="HG141" s="14" t="n">
        <v>-0.001335500035184493</v>
      </c>
      <c r="HH141" s="14" t="n">
        <v>-0.002170944112121822</v>
      </c>
      <c r="HI141" s="14" t="n">
        <v>-0.0003631387559660049</v>
      </c>
      <c r="HJ141" s="14" t="n">
        <v>0.0008282550257305538</v>
      </c>
      <c r="HK141" s="14" t="n">
        <v>0.005951547688514712</v>
      </c>
      <c r="HL141" s="14" t="n">
        <v>0.0007942242609413834</v>
      </c>
      <c r="HM141" s="14" t="n">
        <v>-0.000568185156434683</v>
      </c>
      <c r="HN141" s="14" t="n">
        <v>-0.0005598767109047264</v>
      </c>
      <c r="HO141" s="14" t="n">
        <v>-0.0006791048950362753</v>
      </c>
      <c r="HP141" s="14" t="n">
        <v>0</v>
      </c>
    </row>
    <row r="142">
      <c r="A142" s="12" t="n">
        <v>129</v>
      </c>
      <c r="B142" s="13" t="inlineStr">
        <is>
          <t>463</t>
        </is>
      </c>
      <c r="C142" s="12" t="n">
        <v>-0.1819612089694449</v>
      </c>
      <c r="D142" s="12" t="n">
        <v>-1.449498718620624</v>
      </c>
      <c r="E142" s="12" t="n">
        <v>-1.970870039222005</v>
      </c>
      <c r="F142" s="12" t="n">
        <v>-0.1889254332106609</v>
      </c>
      <c r="G142" s="12" t="n">
        <v>-10.04791076011214</v>
      </c>
      <c r="H142" s="12" t="n">
        <v>-10.45849790247778</v>
      </c>
      <c r="I142" s="12" t="n">
        <v>-13.55331519864695</v>
      </c>
      <c r="J142" s="12" t="n">
        <v>-6.276610095017039</v>
      </c>
      <c r="K142" s="12" t="n">
        <v>-2.280439857357921</v>
      </c>
      <c r="L142" s="12" t="n">
        <v>-0.1810837934481566</v>
      </c>
      <c r="M142" s="12" t="n">
        <v>-0.5230234102324476</v>
      </c>
      <c r="N142" s="12" t="n">
        <v>-0.356056134187066</v>
      </c>
      <c r="O142" s="12" t="n">
        <v>0.003095014792223231</v>
      </c>
      <c r="P142" s="12" t="n">
        <v>-0.004459582669652081</v>
      </c>
      <c r="Q142" s="12" t="n">
        <v>-0.08942461428890043</v>
      </c>
      <c r="R142" s="12" t="n">
        <v>-0.03378682603636107</v>
      </c>
      <c r="S142" s="12" t="n">
        <v>-10.98917528366899</v>
      </c>
      <c r="T142" s="12" t="n">
        <v>-0.06869380723276385</v>
      </c>
      <c r="U142" s="12" t="n">
        <v>-0.1297549666388046</v>
      </c>
      <c r="V142" s="12" t="n">
        <v>-0.7970883561533331</v>
      </c>
      <c r="W142" s="12" t="n">
        <v>-0.5524476810297108</v>
      </c>
      <c r="X142" s="12" t="n">
        <v>-0.1522218679963591</v>
      </c>
      <c r="Y142" s="12" t="n">
        <v>-0.001305435842570412</v>
      </c>
      <c r="Z142" s="12" t="n">
        <v>-0.8703843760340687</v>
      </c>
      <c r="AA142" s="12" t="n">
        <v>-0.9367253840300075</v>
      </c>
      <c r="AB142" s="12" t="n">
        <v>-1.977795409230122</v>
      </c>
      <c r="AC142" s="12" t="n">
        <v>-0.2327356883228394</v>
      </c>
      <c r="AD142" s="12" t="n">
        <v>-0.3037251306592678</v>
      </c>
      <c r="AE142" s="12" t="n">
        <v>-1.184668187345644</v>
      </c>
      <c r="AF142" s="12" t="n">
        <v>-0.3141055636148402</v>
      </c>
      <c r="AG142" s="12" t="n">
        <v>-0.1759390976303324</v>
      </c>
      <c r="AH142" s="12" t="n">
        <v>-0.5241369037503533</v>
      </c>
      <c r="AI142" s="12" t="n">
        <v>-0.1881751342922723</v>
      </c>
      <c r="AJ142" s="12" t="n">
        <v>-0.1342849616855053</v>
      </c>
      <c r="AK142" s="12" t="n">
        <v>-3.082455644300198</v>
      </c>
      <c r="AL142" s="12" t="n">
        <v>-0.2886971541230705</v>
      </c>
      <c r="AM142" s="12" t="n">
        <v>-0.1776209861396804</v>
      </c>
      <c r="AN142" s="12" t="n">
        <v>-0.6959399409648197</v>
      </c>
      <c r="AO142" s="12" t="n">
        <v>-0.5450439310949359</v>
      </c>
      <c r="AP142" s="12" t="n">
        <v>-0.07437723818439693</v>
      </c>
      <c r="AQ142" s="12" t="n">
        <v>-0.06033722594130089</v>
      </c>
      <c r="AR142" s="12" t="n">
        <v>-0.170984773610717</v>
      </c>
      <c r="AS142" s="12" t="n">
        <v>-1.841772664239705</v>
      </c>
      <c r="AT142" s="12" t="n">
        <v>6.430738736825653</v>
      </c>
      <c r="AU142" s="12" t="n">
        <v>0</v>
      </c>
      <c r="AV142" s="12" t="n">
        <v>8.627460958133417</v>
      </c>
      <c r="AW142" s="12" t="n">
        <v>12.51376584535921</v>
      </c>
      <c r="AX142" s="12" t="n">
        <v>4.608851404782101</v>
      </c>
      <c r="AY142" s="12" t="n">
        <v>12.98342368518964</v>
      </c>
      <c r="AZ142" s="12" t="n">
        <v>27.12749504690697</v>
      </c>
      <c r="BA142" s="12" t="n">
        <v>111.5764905850677</v>
      </c>
      <c r="BB142" s="12" t="n">
        <v>7.290470535258297</v>
      </c>
      <c r="BC142" s="12" t="n">
        <v>26.36759654703195</v>
      </c>
      <c r="BD142" s="12" t="n">
        <v>1.993372292424889</v>
      </c>
      <c r="BE142" s="12" t="n">
        <v>240.7041027773628</v>
      </c>
      <c r="BF142" s="12" t="n">
        <v>1.874606709930484</v>
      </c>
      <c r="BG142" s="12" t="n">
        <v>0.735279140607125</v>
      </c>
      <c r="BH142" s="12" t="n">
        <v>-0.1253888099605086</v>
      </c>
      <c r="BI142" s="12" t="n">
        <v>-0.5749970044692967</v>
      </c>
      <c r="BJ142" s="12" t="n">
        <v>-0.5558321239117849</v>
      </c>
      <c r="BK142" s="12" t="n">
        <v>-0.1950276156167615</v>
      </c>
      <c r="BL142" s="12" t="n">
        <v>-0.04153140962693039</v>
      </c>
      <c r="BM142" s="12" t="n">
        <v>-0.1647743691809826</v>
      </c>
      <c r="BN142" s="12" t="n">
        <v>-0.1676985952331868</v>
      </c>
      <c r="BO142" s="12" t="n">
        <v>-0.3299348069029523</v>
      </c>
      <c r="BP142" s="12" t="n">
        <v>-0.1983784649345445</v>
      </c>
      <c r="BQ142" s="12" t="n">
        <v>-3.216669018940103</v>
      </c>
      <c r="BR142" s="12" t="n">
        <v>-7.956078135641609</v>
      </c>
      <c r="BS142" s="12" t="n">
        <v>-9.075641634933595</v>
      </c>
      <c r="BT142" s="12" t="n">
        <v>-0.1060676183498312</v>
      </c>
      <c r="BU142" s="12" t="n">
        <v>-0.3735732817411674</v>
      </c>
      <c r="BV142" s="12" t="n">
        <v>-15.87719624427633</v>
      </c>
      <c r="BW142" s="12" t="n">
        <v>-26.42417992213615</v>
      </c>
      <c r="BX142" s="12" t="n">
        <v>-0.3685195887647595</v>
      </c>
      <c r="BY142" s="12" t="n">
        <v>-0.8265443542513915</v>
      </c>
      <c r="BZ142" s="12" t="n">
        <v>-3.043705615426441</v>
      </c>
      <c r="CA142" s="12" t="n">
        <v>-8.779902829846902</v>
      </c>
      <c r="CB142" s="12" t="n">
        <v>-0.2372285868690968</v>
      </c>
      <c r="CC142" s="12" t="n">
        <v>-0.1974204654980529</v>
      </c>
      <c r="CD142" s="12" t="n">
        <v>-1.640865550465538</v>
      </c>
      <c r="CE142" s="12" t="n">
        <v>-1.746252335933625</v>
      </c>
      <c r="CF142" s="12" t="n">
        <v>-0.3238314821786749</v>
      </c>
      <c r="CG142" s="12" t="n">
        <v>-0.6669235311491049</v>
      </c>
      <c r="CH142" s="12" t="n">
        <v>-1.050273780831378</v>
      </c>
      <c r="CI142" s="12" t="n">
        <v>-10.48641355949129</v>
      </c>
      <c r="CJ142" s="12" t="n">
        <v>0.3965041634472217</v>
      </c>
      <c r="CK142" s="12" t="n">
        <v>-0.03666351005887317</v>
      </c>
      <c r="CL142" s="12" t="n">
        <v>-0.102758458964787</v>
      </c>
      <c r="CM142" s="12" t="n">
        <v>-3.337804121232687</v>
      </c>
      <c r="CN142" s="12" t="n">
        <v>-0.7554329347857819</v>
      </c>
      <c r="CO142" s="12" t="n">
        <v>-0.4705272270695849</v>
      </c>
      <c r="CP142" s="12" t="n">
        <v>-0.7645385971129918</v>
      </c>
      <c r="CQ142" s="12" t="n">
        <v>-3.471884622523741</v>
      </c>
      <c r="CR142" s="12" t="n">
        <v>-6.533457628489533</v>
      </c>
      <c r="CS142" s="12" t="n">
        <v>0.04389427631828702</v>
      </c>
      <c r="CT142" s="12" t="n">
        <v>-24.09370311828731</v>
      </c>
      <c r="CU142" s="12" t="n">
        <v>52.7715740887802</v>
      </c>
      <c r="CV142" s="12" t="n">
        <v>8.396485940825979</v>
      </c>
      <c r="CW142" s="12" t="n">
        <v>2.167104559942782</v>
      </c>
      <c r="CX142" s="12" t="n">
        <v>-4.981647432413457</v>
      </c>
      <c r="CY142" s="12" t="n">
        <v>0.2537098015327446</v>
      </c>
      <c r="CZ142" s="12" t="n">
        <v>-0.4755809126480066</v>
      </c>
      <c r="DA142" s="12" t="n">
        <v>-2.826108869438705</v>
      </c>
      <c r="DB142" s="12" t="n">
        <v>-0.1509239696605058</v>
      </c>
      <c r="DC142" s="12" t="n">
        <v>-437.2410989822471</v>
      </c>
      <c r="DD142" s="12" t="n">
        <v>-0.5406959531477887</v>
      </c>
      <c r="DE142" s="12" t="n">
        <v>-1.071271493436869</v>
      </c>
      <c r="DF142" s="12" t="n">
        <v>-0.2265192161024094</v>
      </c>
      <c r="DG142" s="12" t="n">
        <v>-0.3999855060570572</v>
      </c>
      <c r="DH142" s="12" t="n">
        <v>-0.1193230406343508</v>
      </c>
      <c r="DI142" s="12" t="n">
        <v>-0.154399320171832</v>
      </c>
      <c r="DJ142" s="12" t="n">
        <v>-0.06234532650053569</v>
      </c>
      <c r="DK142" s="12" t="n">
        <v>-0.2175848912424003</v>
      </c>
      <c r="DL142" s="12" t="n">
        <v>-0.2082137076190422</v>
      </c>
      <c r="DM142" s="12" t="n">
        <v>-0.7786484991520364</v>
      </c>
      <c r="DN142" s="12" t="n">
        <v>-0.1588837158064933</v>
      </c>
      <c r="DO142" s="12" t="n">
        <v>-0.04417360961955168</v>
      </c>
      <c r="DP142" s="12" t="n">
        <v>-1.150484153836416</v>
      </c>
      <c r="DQ142" s="12" t="n">
        <v>-154.6498869313685</v>
      </c>
      <c r="DR142" s="12" t="n">
        <v>-0.9092375465848748</v>
      </c>
      <c r="DS142" s="12" t="n">
        <v>-0.7571071037459038</v>
      </c>
      <c r="DT142" s="12" t="n">
        <v>-25.22080460745792</v>
      </c>
      <c r="DU142" s="12" t="n">
        <v>-5.127736836586063</v>
      </c>
      <c r="DV142" s="12" t="n">
        <v>-0.06969279437729735</v>
      </c>
      <c r="DW142" s="12" t="n">
        <v>-0.9699916680866909</v>
      </c>
      <c r="DX142" s="12" t="n">
        <v>-0.02780262097044515</v>
      </c>
      <c r="DY142" s="12" t="n">
        <v>-0.1691113661409803</v>
      </c>
      <c r="DZ142" s="12" t="n">
        <v>-0.9859785863879825</v>
      </c>
      <c r="EA142" s="12" t="n">
        <v>0.7795486959039989</v>
      </c>
      <c r="EB142" s="12" t="n">
        <v>-0.2360983205129971</v>
      </c>
      <c r="EC142" s="12" t="n">
        <v>-0.07631832541071713</v>
      </c>
      <c r="ED142" s="12" t="n">
        <v>-0.4072318740009802</v>
      </c>
      <c r="EE142" s="12" t="n">
        <v>-0.6015464693572427</v>
      </c>
      <c r="EF142" s="12" t="n">
        <v>-0.08257775660931858</v>
      </c>
      <c r="EG142" s="12" t="n">
        <v>-0.1037969763718851</v>
      </c>
      <c r="EH142" s="12" t="n">
        <v>-0.3458112982129251</v>
      </c>
      <c r="EI142" s="12" t="n">
        <v>-0.4184572635867022</v>
      </c>
      <c r="EJ142" s="12" t="n">
        <v>-0.1125575502690073</v>
      </c>
      <c r="EK142" s="12" t="n">
        <v>-0.02009899745156704</v>
      </c>
      <c r="EL142" s="12" t="n">
        <v>-0.2443680021218833</v>
      </c>
      <c r="EM142" s="12" t="n">
        <v>-0.2740318700800824</v>
      </c>
      <c r="EN142" s="12" t="n">
        <v>-0.5407818553145516</v>
      </c>
      <c r="EO142" s="12" t="n">
        <v>-0.3819708472885545</v>
      </c>
      <c r="EP142" s="12" t="n">
        <v>-0.05132988838796693</v>
      </c>
      <c r="EQ142" s="12" t="n">
        <v>-0.1050470241707787</v>
      </c>
      <c r="ER142" s="12" t="n">
        <v>-0.5611289411738379</v>
      </c>
      <c r="ES142" s="12" t="n">
        <v>0.002577610251889896</v>
      </c>
      <c r="ET142" s="12" t="n">
        <v>0.04521446479299909</v>
      </c>
      <c r="EU142" s="12" t="n">
        <v>-0.06206621245832895</v>
      </c>
      <c r="EV142" s="12" t="n">
        <v>-0.04656257661495986</v>
      </c>
      <c r="EW142" s="12" t="n">
        <v>-0.02944330152335157</v>
      </c>
      <c r="EX142" s="12" t="n">
        <v>-0.08149823298358365</v>
      </c>
      <c r="EY142" s="12" t="n">
        <v>0.05503427477782489</v>
      </c>
      <c r="EZ142" s="12" t="n">
        <v>0.2090871688793766</v>
      </c>
      <c r="FA142" s="12" t="n">
        <v>-0.008813565398318067</v>
      </c>
      <c r="FB142" s="12" t="n">
        <v>0.008950752528618053</v>
      </c>
      <c r="FC142" s="12" t="n">
        <v>0.05267645992823066</v>
      </c>
      <c r="FD142" s="12" t="n">
        <v>0.3863182174150117</v>
      </c>
      <c r="FE142" s="12" t="n">
        <v>2.97641493630291</v>
      </c>
      <c r="FF142" s="12" t="n">
        <v>0.1910437877000037</v>
      </c>
      <c r="FG142" s="12" t="n">
        <v>0.1421879201117618</v>
      </c>
      <c r="FH142" s="12" t="n">
        <v>0.1537113535215687</v>
      </c>
      <c r="FI142" s="12" t="n">
        <v>0.00976480199674438</v>
      </c>
      <c r="FJ142" s="12" t="n">
        <v>-1.294561976124569</v>
      </c>
      <c r="FK142" s="12" t="n">
        <v>-0.5484402987364394</v>
      </c>
      <c r="FL142" s="12" t="n">
        <v>-0.1779769734518666</v>
      </c>
      <c r="FM142" s="12" t="n">
        <v>-0.06395735107671358</v>
      </c>
      <c r="FN142" s="12" t="n">
        <v>-0.2335187004428802</v>
      </c>
      <c r="FO142" s="12" t="n">
        <v>-0.3495328835397012</v>
      </c>
      <c r="FP142" s="12" t="n">
        <v>-0.002366623549951637</v>
      </c>
      <c r="FQ142" s="12" t="n">
        <v>-0.01352475643781555</v>
      </c>
      <c r="FR142" s="12" t="n">
        <v>15.73770096813828</v>
      </c>
      <c r="FS142" s="12" t="n">
        <v>1.96503641639038</v>
      </c>
      <c r="FT142" s="12" t="n">
        <v>3.294721495553897</v>
      </c>
      <c r="FU142" s="12" t="n">
        <v>1.472821815917586</v>
      </c>
      <c r="FV142" s="12" t="n">
        <v>5.005725792195352</v>
      </c>
      <c r="FW142" s="12" t="n">
        <v>13.35225892513168</v>
      </c>
      <c r="FX142" s="12" t="n">
        <v>-0.6659422576066516</v>
      </c>
      <c r="FY142" s="12" t="n">
        <v>-0.003122026557491846</v>
      </c>
      <c r="FZ142" s="12" t="n">
        <v>0.1136927094186605</v>
      </c>
      <c r="GA142" s="12" t="n">
        <v>0.01540371422384634</v>
      </c>
      <c r="GB142" s="12" t="n">
        <v>-0.007222451506369001</v>
      </c>
      <c r="GC142" s="12" t="n">
        <v>8.925612526099663e-05</v>
      </c>
      <c r="GD142" s="12" t="n">
        <v>0.05589454417292476</v>
      </c>
      <c r="GE142" s="12" t="n">
        <v>-0.4720613801022898</v>
      </c>
      <c r="GF142" s="12" t="n">
        <v>0.001080164107994292</v>
      </c>
      <c r="GG142" s="12" t="n">
        <v>-0.02039528529883756</v>
      </c>
      <c r="GH142" s="12" t="n">
        <v>-0.04498000754064822</v>
      </c>
      <c r="GI142" s="12" t="n">
        <v>0.06998729469734863</v>
      </c>
      <c r="GJ142" s="12" t="n">
        <v>-0.1428420425306612</v>
      </c>
      <c r="GK142" s="12" t="n">
        <v>0.00513726951361626</v>
      </c>
      <c r="GL142" s="12" t="n">
        <v>0.4317387698522437</v>
      </c>
      <c r="GM142" s="12" t="n">
        <v>0.9241530699996809</v>
      </c>
      <c r="GN142" s="12" t="n">
        <v>-0.2471195827919246</v>
      </c>
      <c r="GO142" s="12" t="n">
        <v>-0.03817348972369141</v>
      </c>
      <c r="GP142" s="12" t="n">
        <v>0.007327983451343413</v>
      </c>
      <c r="GQ142" s="12" t="n">
        <v>0.4027213283337638</v>
      </c>
      <c r="GR142" s="12" t="n">
        <v>0.01732262686229234</v>
      </c>
      <c r="GS142" s="12" t="n">
        <v>-0.9555062037004273</v>
      </c>
      <c r="GT142" s="12" t="n">
        <v>-0.01616589752112086</v>
      </c>
      <c r="GU142" s="12" t="n">
        <v>0.014689879851675</v>
      </c>
      <c r="GV142" s="12" t="n">
        <v>0.03466298846091198</v>
      </c>
      <c r="GW142" s="12" t="n">
        <v>-0.3409844241165719</v>
      </c>
      <c r="GX142" s="12" t="n">
        <v>-0.8600033049018909</v>
      </c>
      <c r="GY142" s="12" t="n">
        <v>0.001853215709105689</v>
      </c>
      <c r="GZ142" s="12" t="n">
        <v>0.04529638319776697</v>
      </c>
      <c r="HA142" s="12" t="n">
        <v>-0.003267983034756147</v>
      </c>
      <c r="HB142" s="12" t="n">
        <v>0.01186618044360229</v>
      </c>
      <c r="HC142" s="12" t="n">
        <v>-0.02703490818177566</v>
      </c>
      <c r="HD142" s="12" t="n">
        <v>1.04824098273586</v>
      </c>
      <c r="HE142" s="12" t="n">
        <v>0.1918865190654773</v>
      </c>
      <c r="HF142" s="12" t="n">
        <v>0.0110924438798133</v>
      </c>
      <c r="HG142" s="12" t="n">
        <v>-0.01019358795185162</v>
      </c>
      <c r="HH142" s="12" t="n">
        <v>-0.01657035504485513</v>
      </c>
      <c r="HI142" s="12" t="n">
        <v>-0.002771760951055971</v>
      </c>
      <c r="HJ142" s="12" t="n">
        <v>0.03474254427219856</v>
      </c>
      <c r="HK142" s="12" t="n">
        <v>0.2063677884429471</v>
      </c>
      <c r="HL142" s="12" t="n">
        <v>0.03034938851919292</v>
      </c>
      <c r="HM142" s="12" t="n">
        <v>0.001768599639158563</v>
      </c>
      <c r="HN142" s="12" t="n">
        <v>0.001742737798877314</v>
      </c>
      <c r="HO142" s="12" t="n">
        <v>0.002113861403651867</v>
      </c>
      <c r="HP142" s="12" t="n">
        <v>0</v>
      </c>
    </row>
    <row r="143">
      <c r="A143" s="14" t="n">
        <v>130</v>
      </c>
      <c r="B143" s="9" t="inlineStr">
        <is>
          <t>464</t>
        </is>
      </c>
      <c r="C143" s="14" t="n">
        <v>0.0016398097772356</v>
      </c>
      <c r="D143" s="14" t="n">
        <v>0.01307711052065167</v>
      </c>
      <c r="E143" s="14" t="n">
        <v>0.01981802671315931</v>
      </c>
      <c r="F143" s="14" t="n">
        <v>0.001723871105717619</v>
      </c>
      <c r="G143" s="14" t="n">
        <v>0.1144742728890454</v>
      </c>
      <c r="H143" s="14" t="n">
        <v>0.09423454119409869</v>
      </c>
      <c r="I143" s="14" t="n">
        <v>0.1221475996434494</v>
      </c>
      <c r="J143" s="14" t="n">
        <v>0.05656718269791244</v>
      </c>
      <c r="K143" s="14" t="n">
        <v>0.02064697420616516</v>
      </c>
      <c r="L143" s="14" t="n">
        <v>0.00160162123124487</v>
      </c>
      <c r="M143" s="14" t="n">
        <v>0.00456402173737662</v>
      </c>
      <c r="N143" s="14" t="n">
        <v>-0.0007415063705691648</v>
      </c>
      <c r="O143" s="14" t="n">
        <v>-0.002628971478260297</v>
      </c>
      <c r="P143" s="14" t="n">
        <v>-0.001102721641182077</v>
      </c>
      <c r="Q143" s="14" t="n">
        <v>-0.002879256565867295</v>
      </c>
      <c r="R143" s="14" t="n">
        <v>-0.001087854182862022</v>
      </c>
      <c r="S143" s="14" t="n">
        <v>-0.261097765964696</v>
      </c>
      <c r="T143" s="14" t="n">
        <v>-0.001632133362249581</v>
      </c>
      <c r="U143" s="14" t="n">
        <v>-0.00325005988634257</v>
      </c>
      <c r="V143" s="14" t="n">
        <v>-0.003267094249088432</v>
      </c>
      <c r="W143" s="14" t="n">
        <v>-0.01727137307906879</v>
      </c>
      <c r="X143" s="14" t="n">
        <v>0.001249050693948527</v>
      </c>
      <c r="Y143" s="14" t="n">
        <v>-0.0005596463396802029</v>
      </c>
      <c r="Z143" s="14" t="n">
        <v>0.005724339687486948</v>
      </c>
      <c r="AA143" s="14" t="n">
        <v>0.003332911069096193</v>
      </c>
      <c r="AB143" s="14" t="n">
        <v>0.01429239749480786</v>
      </c>
      <c r="AC143" s="14" t="n">
        <v>0.001817948628632969</v>
      </c>
      <c r="AD143" s="14" t="n">
        <v>0.002366078946749462</v>
      </c>
      <c r="AE143" s="14" t="n">
        <v>0.007564427226541429</v>
      </c>
      <c r="AF143" s="14" t="n">
        <v>0.001983913957171079</v>
      </c>
      <c r="AG143" s="14" t="n">
        <v>0.0004126556625922213</v>
      </c>
      <c r="AH143" s="14" t="n">
        <v>0.0009942992163725552</v>
      </c>
      <c r="AI143" s="14" t="n">
        <v>0.0002256134643026971</v>
      </c>
      <c r="AJ143" s="14" t="n">
        <v>0.0003220225975848839</v>
      </c>
      <c r="AK143" s="14" t="n">
        <v>0.02660253999429895</v>
      </c>
      <c r="AL143" s="14" t="n">
        <v>0.001795306364415658</v>
      </c>
      <c r="AM143" s="14" t="n">
        <v>0.0005580234776809861</v>
      </c>
      <c r="AN143" s="14" t="n">
        <v>0.004981402541078474</v>
      </c>
      <c r="AO143" s="14" t="n">
        <v>0.003243906302734546</v>
      </c>
      <c r="AP143" s="14" t="n">
        <v>9.879874197908261e-05</v>
      </c>
      <c r="AQ143" s="14" t="n">
        <v>6.581188088633203e-06</v>
      </c>
      <c r="AR143" s="14" t="n">
        <v>-0.000614303167119108</v>
      </c>
      <c r="AS143" s="14" t="n">
        <v>0.01612915017837737</v>
      </c>
      <c r="AT143" s="14" t="n">
        <v>0.06815520855807355</v>
      </c>
      <c r="AU143" s="14" t="n">
        <v>0</v>
      </c>
      <c r="AV143" s="14" t="n">
        <v>0.09152903847566958</v>
      </c>
      <c r="AW143" s="14" t="n">
        <v>0.1323422565218596</v>
      </c>
      <c r="AX143" s="14" t="n">
        <v>0.04809764568412181</v>
      </c>
      <c r="AY143" s="14" t="n">
        <v>0.1368821088004611</v>
      </c>
      <c r="AZ143" s="14" t="n">
        <v>0.2876099751176539</v>
      </c>
      <c r="BA143" s="14" t="n">
        <v>1.183717636349813</v>
      </c>
      <c r="BB143" s="14" t="n">
        <v>0.07501440888847807</v>
      </c>
      <c r="BC143" s="14" t="n">
        <v>0.2797280669881207</v>
      </c>
      <c r="BD143" s="14" t="n">
        <v>0.0205927878309331</v>
      </c>
      <c r="BE143" s="14" t="n">
        <v>2.494443755800734</v>
      </c>
      <c r="BF143" s="14" t="n">
        <v>0.01959961088358441</v>
      </c>
      <c r="BG143" s="14" t="n">
        <v>0.00644332469048848</v>
      </c>
      <c r="BH143" s="14" t="n">
        <v>-0.002688674163364024</v>
      </c>
      <c r="BI143" s="14" t="n">
        <v>-0.01303770538991446</v>
      </c>
      <c r="BJ143" s="14" t="n">
        <v>-0.01178344860862782</v>
      </c>
      <c r="BK143" s="14" t="n">
        <v>-0.004123884666802111</v>
      </c>
      <c r="BL143" s="14" t="n">
        <v>-0.001485591485993252</v>
      </c>
      <c r="BM143" s="14" t="n">
        <v>-0.005316961794437632</v>
      </c>
      <c r="BN143" s="14" t="n">
        <v>-0.004959404724118174</v>
      </c>
      <c r="BO143" s="14" t="n">
        <v>-0.009359794737013148</v>
      </c>
      <c r="BP143" s="14" t="n">
        <v>-0.005716990539949816</v>
      </c>
      <c r="BQ143" s="14" t="n">
        <v>-0.08574933510382059</v>
      </c>
      <c r="BR143" s="14" t="n">
        <v>-0.2358413959906859</v>
      </c>
      <c r="BS143" s="14" t="n">
        <v>-0.2690438754764435</v>
      </c>
      <c r="BT143" s="14" t="n">
        <v>-0.00312987952401957</v>
      </c>
      <c r="BU143" s="14" t="n">
        <v>-0.01132061787746137</v>
      </c>
      <c r="BV143" s="14" t="n">
        <v>-0.4687988485203796</v>
      </c>
      <c r="BW143" s="14" t="n">
        <v>-0.7833345628339691</v>
      </c>
      <c r="BX143" s="14" t="n">
        <v>-0.008530555226288549</v>
      </c>
      <c r="BY143" s="14" t="n">
        <v>-0.0207916805209442</v>
      </c>
      <c r="BZ143" s="14" t="n">
        <v>-0.07510221109166126</v>
      </c>
      <c r="CA143" s="14" t="n">
        <v>-0.2134135891038956</v>
      </c>
      <c r="CB143" s="14" t="n">
        <v>-0.005803464454684053</v>
      </c>
      <c r="CC143" s="14" t="n">
        <v>-0.004042740253294175</v>
      </c>
      <c r="CD143" s="14" t="n">
        <v>-0.04225412978483679</v>
      </c>
      <c r="CE143" s="14" t="n">
        <v>-0.04189518416787576</v>
      </c>
      <c r="CF143" s="14" t="n">
        <v>-0.007799741280688563</v>
      </c>
      <c r="CG143" s="14" t="n">
        <v>-0.01609059361756222</v>
      </c>
      <c r="CH143" s="14" t="n">
        <v>-0.02242753260491234</v>
      </c>
      <c r="CI143" s="14" t="n">
        <v>-0.3725370813064018</v>
      </c>
      <c r="CJ143" s="14" t="n">
        <v>-0.0006437900838288488</v>
      </c>
      <c r="CK143" s="14" t="n">
        <v>-0.001504109579478195</v>
      </c>
      <c r="CL143" s="14" t="n">
        <v>-0.002724100417550818</v>
      </c>
      <c r="CM143" s="14" t="n">
        <v>-0.1114739711469235</v>
      </c>
      <c r="CN143" s="14" t="n">
        <v>-0.02547086576323418</v>
      </c>
      <c r="CO143" s="14" t="n">
        <v>-0.01586165736754636</v>
      </c>
      <c r="CP143" s="14" t="n">
        <v>-0.02577678765190794</v>
      </c>
      <c r="CQ143" s="14" t="n">
        <v>-0.1170629503065071</v>
      </c>
      <c r="CR143" s="14" t="n">
        <v>-0.2199339836944387</v>
      </c>
      <c r="CS143" s="14" t="n">
        <v>-0.002241460442677544</v>
      </c>
      <c r="CT143" s="14" t="n">
        <v>-0.8606349333848111</v>
      </c>
      <c r="CU143" s="14" t="n">
        <v>-2.257662760006038</v>
      </c>
      <c r="CV143" s="14" t="n">
        <v>-0.01161988185021941</v>
      </c>
      <c r="CW143" s="14" t="n">
        <v>-0.09111660909325663</v>
      </c>
      <c r="CX143" s="14" t="n">
        <v>-0.1427550517579529</v>
      </c>
      <c r="CY143" s="14" t="n">
        <v>-0.01114880036867858</v>
      </c>
      <c r="CZ143" s="14" t="n">
        <v>0.001265764506106098</v>
      </c>
      <c r="DA143" s="14" t="n">
        <v>-0.05936065693814783</v>
      </c>
      <c r="DB143" s="14" t="n">
        <v>-0.003157597765816453</v>
      </c>
      <c r="DC143" s="14" t="n">
        <v>-11.0621834611182</v>
      </c>
      <c r="DD143" s="14" t="n">
        <v>-0.01373776701751958</v>
      </c>
      <c r="DE143" s="14" t="n">
        <v>-0.02693783221303926</v>
      </c>
      <c r="DF143" s="14" t="n">
        <v>-0.005513885101773214</v>
      </c>
      <c r="DG143" s="14" t="n">
        <v>-0.01064112160688857</v>
      </c>
      <c r="DH143" s="14" t="n">
        <v>-0.002690030886849332</v>
      </c>
      <c r="DI143" s="14" t="n">
        <v>-0.001579429715746254</v>
      </c>
      <c r="DJ143" s="14" t="n">
        <v>-0.006518577824929748</v>
      </c>
      <c r="DK143" s="14" t="n">
        <v>-0.03105838351381306</v>
      </c>
      <c r="DL143" s="14" t="n">
        <v>-0.09686141872211818</v>
      </c>
      <c r="DM143" s="14" t="n">
        <v>-0.02377297822046038</v>
      </c>
      <c r="DN143" s="14" t="n">
        <v>-0.004929779444266413</v>
      </c>
      <c r="DO143" s="14" t="n">
        <v>-0.001407626369225938</v>
      </c>
      <c r="DP143" s="14" t="n">
        <v>-0.02776812699553436</v>
      </c>
      <c r="DQ143" s="14" t="n">
        <v>-3.78526072618406</v>
      </c>
      <c r="DR143" s="14" t="n">
        <v>-0.03800314062408975</v>
      </c>
      <c r="DS143" s="14" t="n">
        <v>-0.02416227053819046</v>
      </c>
      <c r="DT143" s="14" t="n">
        <v>-0.8688799748972309</v>
      </c>
      <c r="DU143" s="14" t="n">
        <v>-0.1625670027572138</v>
      </c>
      <c r="DV143" s="14" t="n">
        <v>-0.002699624858051068</v>
      </c>
      <c r="DW143" s="14" t="n">
        <v>-0.02494611234677662</v>
      </c>
      <c r="DX143" s="14" t="n">
        <v>0.003476222511574586</v>
      </c>
      <c r="DY143" s="14" t="n">
        <v>-0.004813937690370433</v>
      </c>
      <c r="DZ143" s="14" t="n">
        <v>0.00743196629590536</v>
      </c>
      <c r="EA143" s="14" t="n">
        <v>-0.005405824763000549</v>
      </c>
      <c r="EB143" s="14" t="n">
        <v>1.037097045399602</v>
      </c>
      <c r="EC143" s="14" t="n">
        <v>0.02401236947668289</v>
      </c>
      <c r="ED143" s="14" t="n">
        <v>0.04301065553930162</v>
      </c>
      <c r="EE143" s="14" t="n">
        <v>0.03801168847408301</v>
      </c>
      <c r="EF143" s="14" t="n">
        <v>0.003784641846097021</v>
      </c>
      <c r="EG143" s="14" t="n">
        <v>0.002216395869511521</v>
      </c>
      <c r="EH143" s="14" t="n">
        <v>0.01549035226520338</v>
      </c>
      <c r="EI143" s="14" t="n">
        <v>-0.013718929230986</v>
      </c>
      <c r="EJ143" s="14" t="n">
        <v>-0.003228650301085042</v>
      </c>
      <c r="EK143" s="14" t="n">
        <v>-0.0002601513558928017</v>
      </c>
      <c r="EL143" s="14" t="n">
        <v>-0.002040307479606162</v>
      </c>
      <c r="EM143" s="14" t="n">
        <v>-0.01009507933835747</v>
      </c>
      <c r="EN143" s="14" t="n">
        <v>-0.02056877536870041</v>
      </c>
      <c r="EO143" s="14" t="n">
        <v>-0.01376845131427871</v>
      </c>
      <c r="EP143" s="14" t="n">
        <v>-0.001820229734056667</v>
      </c>
      <c r="EQ143" s="14" t="n">
        <v>-0.003826029561744385</v>
      </c>
      <c r="ER143" s="14" t="n">
        <v>0.004749664553009392</v>
      </c>
      <c r="ES143" s="14" t="n">
        <v>0.0003783946163497781</v>
      </c>
      <c r="ET143" s="14" t="n">
        <v>0.0007461534392349795</v>
      </c>
      <c r="EU143" s="14" t="n">
        <v>0.00123420148706299</v>
      </c>
      <c r="EV143" s="14" t="n">
        <v>0.001034207000231032</v>
      </c>
      <c r="EW143" s="14" t="n">
        <v>-0.00131838513949149</v>
      </c>
      <c r="EX143" s="14" t="n">
        <v>-0.003649253096673119</v>
      </c>
      <c r="EY143" s="14" t="n">
        <v>-0.0006846840789690153</v>
      </c>
      <c r="EZ143" s="14" t="n">
        <v>-0.002602241958417179</v>
      </c>
      <c r="FA143" s="14" t="n">
        <v>-0.0004700342892698561</v>
      </c>
      <c r="FB143" s="14" t="n">
        <v>-0.0006291049908036554</v>
      </c>
      <c r="FC143" s="14" t="n">
        <v>-0.001137750178156118</v>
      </c>
      <c r="FD143" s="14" t="n">
        <v>-0.008343825035611568</v>
      </c>
      <c r="FE143" s="14" t="n">
        <v>-0.03739732019956882</v>
      </c>
      <c r="FF143" s="14" t="n">
        <v>-0.002400379602190184</v>
      </c>
      <c r="FG143" s="14" t="n">
        <v>-0.00178652751404865</v>
      </c>
      <c r="FH143" s="14" t="n">
        <v>-0.001931314292185222</v>
      </c>
      <c r="FI143" s="14" t="n">
        <v>-0.0004667339815558507</v>
      </c>
      <c r="FJ143" s="14" t="n">
        <v>-0.04047224502210699</v>
      </c>
      <c r="FK143" s="14" t="n">
        <v>-0.017151166979009</v>
      </c>
      <c r="FL143" s="14" t="n">
        <v>-0.005787212139780515</v>
      </c>
      <c r="FM143" s="14" t="n">
        <v>-0.00210912519904221</v>
      </c>
      <c r="FN143" s="14" t="n">
        <v>-0.00770075944766562</v>
      </c>
      <c r="FO143" s="14" t="n">
        <v>-0.002895767259962335</v>
      </c>
      <c r="FP143" s="14" t="n">
        <v>-1.315908973109284e-05</v>
      </c>
      <c r="FQ143" s="14" t="n">
        <v>-0.0001120482470632586</v>
      </c>
      <c r="FR143" s="14" t="n">
        <v>0.1182734261036366</v>
      </c>
      <c r="FS143" s="14" t="n">
        <v>0.01476782344863702</v>
      </c>
      <c r="FT143" s="14" t="n">
        <v>0.02476079575570595</v>
      </c>
      <c r="FU143" s="14" t="n">
        <v>0.0110686867517315</v>
      </c>
      <c r="FV143" s="14" t="n">
        <v>0.03761949351922093</v>
      </c>
      <c r="FW143" s="14" t="n">
        <v>0.1003461314009897</v>
      </c>
      <c r="FX143" s="14" t="n">
        <v>-0.00551711692208707</v>
      </c>
      <c r="FY143" s="14" t="n">
        <v>-0.0001216235047666882</v>
      </c>
      <c r="FZ143" s="14" t="n">
        <v>0.0007497009980489102</v>
      </c>
      <c r="GA143" s="14" t="n">
        <v>-0.0005377571124504109</v>
      </c>
      <c r="GB143" s="14" t="n">
        <v>-0.0001140836066080309</v>
      </c>
      <c r="GC143" s="14" t="n">
        <v>0.001415364033891347</v>
      </c>
      <c r="GD143" s="14" t="n">
        <v>0.00259174337678911</v>
      </c>
      <c r="GE143" s="14" t="n">
        <v>-0.0114192918941043</v>
      </c>
      <c r="GF143" s="14" t="n">
        <v>-3.128118343324619e-05</v>
      </c>
      <c r="GG143" s="14" t="n">
        <v>0.0002616915350231075</v>
      </c>
      <c r="GH143" s="14" t="n">
        <v>0.0001259971217607354</v>
      </c>
      <c r="GI143" s="14" t="n">
        <v>0.001547269026919806</v>
      </c>
      <c r="GJ143" s="14" t="n">
        <v>0.001823723709016212</v>
      </c>
      <c r="GK143" s="14" t="n">
        <v>0.0006113516708104787</v>
      </c>
      <c r="GL143" s="14" t="n">
        <v>0.008152749996401882</v>
      </c>
      <c r="GM143" s="14" t="n">
        <v>0.01745126790603657</v>
      </c>
      <c r="GN143" s="14" t="n">
        <v>0.003170786875865611</v>
      </c>
      <c r="GO143" s="14" t="n">
        <v>0.0004898033529129757</v>
      </c>
      <c r="GP143" s="14" t="n">
        <v>0.002554392431465369</v>
      </c>
      <c r="GQ143" s="14" t="n">
        <v>0.008473400757793209</v>
      </c>
      <c r="GR143" s="14" t="n">
        <v>0.001536476763495294</v>
      </c>
      <c r="GS143" s="14" t="n">
        <v>0.008478562967699298</v>
      </c>
      <c r="GT143" s="14" t="n">
        <v>-0.000835918142985782</v>
      </c>
      <c r="GU143" s="14" t="n">
        <v>0.0008575819575645627</v>
      </c>
      <c r="GV143" s="14" t="n">
        <v>0.003095917346257486</v>
      </c>
      <c r="GW143" s="14" t="n">
        <v>-0.01293861498527701</v>
      </c>
      <c r="GX143" s="14" t="n">
        <v>-0.01915603282036845</v>
      </c>
      <c r="GY143" s="14" t="n">
        <v>0.000110865635031739</v>
      </c>
      <c r="GZ143" s="14" t="n">
        <v>0.0001260850459837444</v>
      </c>
      <c r="HA143" s="14" t="n">
        <v>-8.558531843366216e-05</v>
      </c>
      <c r="HB143" s="14" t="n">
        <v>-0.0005100757072806966</v>
      </c>
      <c r="HC143" s="14" t="n">
        <v>-0.0003497363939233155</v>
      </c>
      <c r="HD143" s="14" t="n">
        <v>-0.04505934013142104</v>
      </c>
      <c r="HE143" s="14" t="n">
        <v>-0.008248370433522497</v>
      </c>
      <c r="HF143" s="14" t="n">
        <v>-0.0002349490438364407</v>
      </c>
      <c r="HG143" s="14" t="n">
        <v>-0.002555169279183519</v>
      </c>
      <c r="HH143" s="14" t="n">
        <v>-0.004153597570936521</v>
      </c>
      <c r="HI143" s="14" t="n">
        <v>-0.0006947817063881013</v>
      </c>
      <c r="HJ143" s="14" t="n">
        <v>0.0009119745425724457</v>
      </c>
      <c r="HK143" s="14" t="n">
        <v>0.003896951360336706</v>
      </c>
      <c r="HL143" s="14" t="n">
        <v>0.0006924940587963745</v>
      </c>
      <c r="HM143" s="14" t="n">
        <v>-0.002453518147507809</v>
      </c>
      <c r="HN143" s="14" t="n">
        <v>-0.002417640895780281</v>
      </c>
      <c r="HO143" s="14" t="n">
        <v>-0.002932488054578639</v>
      </c>
      <c r="HP143" s="14" t="n">
        <v>0</v>
      </c>
    </row>
    <row r="144">
      <c r="A144" s="12" t="n">
        <v>131</v>
      </c>
      <c r="B144" s="13" t="inlineStr">
        <is>
          <t>465</t>
        </is>
      </c>
      <c r="C144" s="12" t="n">
        <v>-0.1058392452007729</v>
      </c>
      <c r="D144" s="12" t="n">
        <v>-0.8430980444144204</v>
      </c>
      <c r="E144" s="12" t="n">
        <v>-1.144425436579035</v>
      </c>
      <c r="F144" s="12" t="n">
        <v>-0.1099028488770849</v>
      </c>
      <c r="G144" s="12" t="n">
        <v>-5.824533040914498</v>
      </c>
      <c r="H144" s="12" t="n">
        <v>-6.083255081184634</v>
      </c>
      <c r="I144" s="12" t="n">
        <v>-7.883401714824352</v>
      </c>
      <c r="J144" s="12" t="n">
        <v>-3.650843949329902</v>
      </c>
      <c r="K144" s="12" t="n">
        <v>-1.326503609416589</v>
      </c>
      <c r="L144" s="12" t="n">
        <v>-0.1050204081743143</v>
      </c>
      <c r="M144" s="12" t="n">
        <v>-0.3032624661047477</v>
      </c>
      <c r="N144" s="12" t="n">
        <v>-0.2038523688519197</v>
      </c>
      <c r="O144" s="12" t="n">
        <v>0.001353305906495456</v>
      </c>
      <c r="P144" s="12" t="n">
        <v>-0.002909140457695579</v>
      </c>
      <c r="Q144" s="12" t="n">
        <v>-0.04986271547519529</v>
      </c>
      <c r="R144" s="12" t="n">
        <v>-0.01883936438370638</v>
      </c>
      <c r="S144" s="12" t="n">
        <v>-6.086222968998365</v>
      </c>
      <c r="T144" s="12" t="n">
        <v>-0.0380452414868032</v>
      </c>
      <c r="U144" s="12" t="n">
        <v>-0.07267878753387079</v>
      </c>
      <c r="V144" s="12" t="n">
        <v>-0.4566108526035275</v>
      </c>
      <c r="W144" s="12" t="n">
        <v>-0.311217906044417</v>
      </c>
      <c r="X144" s="12" t="n">
        <v>-0.08818954052949432</v>
      </c>
      <c r="Y144" s="12" t="n">
        <v>-0.0006277422352514735</v>
      </c>
      <c r="Z144" s="12" t="n">
        <v>-0.503268662007238</v>
      </c>
      <c r="AA144" s="12" t="n">
        <v>-0.5399481825554915</v>
      </c>
      <c r="AB144" s="12" t="n">
        <v>-1.146333610694424</v>
      </c>
      <c r="AC144" s="12" t="n">
        <v>-0.1350013234497791</v>
      </c>
      <c r="AD144" s="12" t="n">
        <v>-0.1761899990846665</v>
      </c>
      <c r="AE144" s="12" t="n">
        <v>-0.6854226670925255</v>
      </c>
      <c r="AF144" s="12" t="n">
        <v>-0.1817638834440362</v>
      </c>
      <c r="AG144" s="12" t="n">
        <v>-0.1017425905853181</v>
      </c>
      <c r="AH144" s="12" t="n">
        <v>-0.3029220601579064</v>
      </c>
      <c r="AI144" s="12" t="n">
        <v>-0.1085297853835469</v>
      </c>
      <c r="AJ144" s="12" t="n">
        <v>-0.07745435975359204</v>
      </c>
      <c r="AK144" s="12" t="n">
        <v>-1.791763593017812</v>
      </c>
      <c r="AL144" s="12" t="n">
        <v>-0.1656718309249123</v>
      </c>
      <c r="AM144" s="12" t="n">
        <v>-0.1024492203703948</v>
      </c>
      <c r="AN144" s="12" t="n">
        <v>-0.4035826203549244</v>
      </c>
      <c r="AO144" s="12" t="n">
        <v>-0.3158151716088218</v>
      </c>
      <c r="AP144" s="12" t="n">
        <v>-0.04278439581174881</v>
      </c>
      <c r="AQ144" s="12" t="n">
        <v>-0.03475918161214973</v>
      </c>
      <c r="AR144" s="12" t="n">
        <v>-0.09781487932796622</v>
      </c>
      <c r="AS144" s="12" t="n">
        <v>-1.070521854236074</v>
      </c>
      <c r="AT144" s="12" t="n">
        <v>3.652320515538085</v>
      </c>
      <c r="AU144" s="12" t="n">
        <v>0</v>
      </c>
      <c r="AV144" s="12" t="n">
        <v>4.89990146928183</v>
      </c>
      <c r="AW144" s="12" t="n">
        <v>7.107367730539393</v>
      </c>
      <c r="AX144" s="12" t="n">
        <v>2.61800051328268</v>
      </c>
      <c r="AY144" s="12" t="n">
        <v>7.37446209471604</v>
      </c>
      <c r="AZ144" s="12" t="n">
        <v>15.40700559032274</v>
      </c>
      <c r="BA144" s="12" t="n">
        <v>63.36901362962542</v>
      </c>
      <c r="BB144" s="12" t="n">
        <v>4.141906451779655</v>
      </c>
      <c r="BC144" s="12" t="n">
        <v>14.9752866757556</v>
      </c>
      <c r="BD144" s="12" t="n">
        <v>1.132801634142841</v>
      </c>
      <c r="BE144" s="12" t="n">
        <v>136.7840115177436</v>
      </c>
      <c r="BF144" s="12" t="n">
        <v>1.065637761507372</v>
      </c>
      <c r="BG144" s="12" t="n">
        <v>0.4186277013900227</v>
      </c>
      <c r="BH144" s="12" t="n">
        <v>-0.07024328063717766</v>
      </c>
      <c r="BI144" s="12" t="n">
        <v>-0.3215199122547661</v>
      </c>
      <c r="BJ144" s="12" t="n">
        <v>-0.3114963024336809</v>
      </c>
      <c r="BK144" s="12" t="n">
        <v>-0.1093000404957656</v>
      </c>
      <c r="BL144" s="12" t="n">
        <v>-0.02311747917791571</v>
      </c>
      <c r="BM144" s="12" t="n">
        <v>-0.09289372289333576</v>
      </c>
      <c r="BN144" s="12" t="n">
        <v>-0.09401625646062292</v>
      </c>
      <c r="BO144" s="12" t="n">
        <v>-0.1835540435953516</v>
      </c>
      <c r="BP144" s="12" t="n">
        <v>-0.1104116202673761</v>
      </c>
      <c r="BQ144" s="12" t="n">
        <v>-1.792003398561256</v>
      </c>
      <c r="BR144" s="12" t="n">
        <v>-4.435078013178039</v>
      </c>
      <c r="BS144" s="12" t="n">
        <v>-5.059166607926748</v>
      </c>
      <c r="BT144" s="12" t="n">
        <v>-0.05913327315474964</v>
      </c>
      <c r="BU144" s="12" t="n">
        <v>-0.2083075692975884</v>
      </c>
      <c r="BV144" s="12" t="n">
        <v>-8.851090024560127</v>
      </c>
      <c r="BW144" s="12" t="n">
        <v>-14.73001403992721</v>
      </c>
      <c r="BX144" s="12" t="n">
        <v>-0.2066379935425821</v>
      </c>
      <c r="BY144" s="12" t="n">
        <v>-0.4621767007953314</v>
      </c>
      <c r="BZ144" s="12" t="n">
        <v>-1.701958526601088</v>
      </c>
      <c r="CA144" s="12" t="n">
        <v>-4.901290942999639</v>
      </c>
      <c r="CB144" s="12" t="n">
        <v>-0.1324476709863947</v>
      </c>
      <c r="CC144" s="12" t="n">
        <v>-0.1111191845871154</v>
      </c>
      <c r="CD144" s="12" t="n">
        <v>-0.9183617525175651</v>
      </c>
      <c r="CE144" s="12" t="n">
        <v>-0.9750539498639603</v>
      </c>
      <c r="CF144" s="12" t="n">
        <v>-0.1807656660514947</v>
      </c>
      <c r="CG144" s="12" t="n">
        <v>-0.3722690113495671</v>
      </c>
      <c r="CH144" s="12" t="n">
        <v>-0.5886316547925873</v>
      </c>
      <c r="CI144" s="12" t="n">
        <v>-5.766998610252204</v>
      </c>
      <c r="CJ144" s="12" t="n">
        <v>0.2283350226780462</v>
      </c>
      <c r="CK144" s="12" t="n">
        <v>-0.02021015771666428</v>
      </c>
      <c r="CL144" s="12" t="n">
        <v>-0.05711891831455312</v>
      </c>
      <c r="CM144" s="12" t="n">
        <v>-1.845979791437568</v>
      </c>
      <c r="CN144" s="12" t="n">
        <v>-0.4177019596932207</v>
      </c>
      <c r="CO144" s="12" t="n">
        <v>-0.2601712378121118</v>
      </c>
      <c r="CP144" s="12" t="n">
        <v>-0.4227349632103958</v>
      </c>
      <c r="CQ144" s="12" t="n">
        <v>-1.919709806650582</v>
      </c>
      <c r="CR144" s="12" t="n">
        <v>-3.61193586801949</v>
      </c>
      <c r="CS144" s="12" t="n">
        <v>0.0271903464560058</v>
      </c>
      <c r="CT144" s="12" t="n">
        <v>-12.64054633706365</v>
      </c>
      <c r="CU144" s="12" t="n">
        <v>32.32233269674662</v>
      </c>
      <c r="CV144" s="12" t="n">
        <v>4.85294117703241</v>
      </c>
      <c r="CW144" s="12" t="n">
        <v>1.325883682670905</v>
      </c>
      <c r="CX144" s="12" t="n">
        <v>-2.677579686025589</v>
      </c>
      <c r="CY144" s="12" t="n">
        <v>0.155111966153471</v>
      </c>
      <c r="CZ144" s="12" t="n">
        <v>-0.2771944363206796</v>
      </c>
      <c r="DA144" s="12" t="n">
        <v>-1.463888746144465</v>
      </c>
      <c r="DB144" s="12" t="n">
        <v>-0.07783674084466054</v>
      </c>
      <c r="DC144" s="12" t="n">
        <v>-244.7387732341116</v>
      </c>
      <c r="DD144" s="12" t="n">
        <v>-0.302765206285271</v>
      </c>
      <c r="DE144" s="12" t="n">
        <v>-0.5978382633620597</v>
      </c>
      <c r="DF144" s="12" t="n">
        <v>-0.118524633626261</v>
      </c>
      <c r="DG144" s="12" t="n">
        <v>-0.2128816513260545</v>
      </c>
      <c r="DH144" s="12" t="n">
        <v>-0.06480373555687924</v>
      </c>
      <c r="DI144" s="12" t="n">
        <v>-0.1117969384953967</v>
      </c>
      <c r="DJ144" s="12" t="n">
        <v>-0.02890058051249833</v>
      </c>
      <c r="DK144" s="12" t="n">
        <v>-0.08739572190361483</v>
      </c>
      <c r="DL144" s="12" t="n">
        <v>0.00302043930331283</v>
      </c>
      <c r="DM144" s="12" t="n">
        <v>-0.412870121665305</v>
      </c>
      <c r="DN144" s="12" t="n">
        <v>-0.08532395858237057</v>
      </c>
      <c r="DO144" s="12" t="n">
        <v>-0.02349245480307139</v>
      </c>
      <c r="DP144" s="12" t="n">
        <v>-0.6197577582888724</v>
      </c>
      <c r="DQ144" s="12" t="n">
        <v>-83.14690131171004</v>
      </c>
      <c r="DR144" s="12" t="n">
        <v>-0.4717155281289707</v>
      </c>
      <c r="DS144" s="12" t="n">
        <v>-0.4023780682071054</v>
      </c>
      <c r="DT144" s="12" t="n">
        <v>-13.56640318321755</v>
      </c>
      <c r="DU144" s="12" t="n">
        <v>-2.726436124497098</v>
      </c>
      <c r="DV144" s="12" t="n">
        <v>-0.04375652807938554</v>
      </c>
      <c r="DW144" s="12" t="n">
        <v>-0.5217386852991641</v>
      </c>
      <c r="DX144" s="12" t="n">
        <v>-0.08623235271229948</v>
      </c>
      <c r="DY144" s="12" t="n">
        <v>-0.1081064359460433</v>
      </c>
      <c r="DZ144" s="12" t="n">
        <v>-0.6408714844819551</v>
      </c>
      <c r="EA144" s="12" t="n">
        <v>-0.1314449629430773</v>
      </c>
      <c r="EB144" s="12" t="n">
        <v>-0.1483200938015212</v>
      </c>
      <c r="EC144" s="12" t="n">
        <v>0.9538678735725677</v>
      </c>
      <c r="ED144" s="12" t="n">
        <v>-0.2568107560251137</v>
      </c>
      <c r="EE144" s="12" t="n">
        <v>-0.5842796290656496</v>
      </c>
      <c r="EF144" s="12" t="n">
        <v>-0.1391442679301407</v>
      </c>
      <c r="EG144" s="12" t="n">
        <v>-0.1070605595321115</v>
      </c>
      <c r="EH144" s="12" t="n">
        <v>-0.5766755194578029</v>
      </c>
      <c r="EI144" s="12" t="n">
        <v>-0.2384990769512986</v>
      </c>
      <c r="EJ144" s="12" t="n">
        <v>-0.066973284014073</v>
      </c>
      <c r="EK144" s="12" t="n">
        <v>-0.01386293741707078</v>
      </c>
      <c r="EL144" s="12" t="n">
        <v>-0.1810115439213758</v>
      </c>
      <c r="EM144" s="12" t="n">
        <v>-0.1450453621030112</v>
      </c>
      <c r="EN144" s="12" t="n">
        <v>-0.2854644773278687</v>
      </c>
      <c r="EO144" s="12" t="n">
        <v>-0.2022608358578747</v>
      </c>
      <c r="EP144" s="12" t="n">
        <v>-0.02761243452143665</v>
      </c>
      <c r="EQ144" s="12" t="n">
        <v>-0.06105337569650571</v>
      </c>
      <c r="ER144" s="12" t="n">
        <v>-0.3234548601421801</v>
      </c>
      <c r="ES144" s="12" t="n">
        <v>0.002025326149696226</v>
      </c>
      <c r="ET144" s="12" t="n">
        <v>0.02737368488183024</v>
      </c>
      <c r="EU144" s="12" t="n">
        <v>-0.03699505788456296</v>
      </c>
      <c r="EV144" s="12" t="n">
        <v>-0.02739254360837595</v>
      </c>
      <c r="EW144" s="12" t="n">
        <v>-0.01683007520135782</v>
      </c>
      <c r="EX144" s="12" t="n">
        <v>-0.04658517621753998</v>
      </c>
      <c r="EY144" s="12" t="n">
        <v>0.03001139195250938</v>
      </c>
      <c r="EZ144" s="12" t="n">
        <v>0.1140241107978734</v>
      </c>
      <c r="FA144" s="12" t="n">
        <v>-0.004903477903525957</v>
      </c>
      <c r="FB144" s="12" t="n">
        <v>0.004864450831865617</v>
      </c>
      <c r="FC144" s="12" t="n">
        <v>0.02905142302853266</v>
      </c>
      <c r="FD144" s="12" t="n">
        <v>0.213057027751361</v>
      </c>
      <c r="FE144" s="12" t="n">
        <v>1.658107946681016</v>
      </c>
      <c r="FF144" s="12" t="n">
        <v>0.10642710419364</v>
      </c>
      <c r="FG144" s="12" t="n">
        <v>0.07921036727231477</v>
      </c>
      <c r="FH144" s="12" t="n">
        <v>0.08562986754991508</v>
      </c>
      <c r="FI144" s="12" t="n">
        <v>0.005249737810854306</v>
      </c>
      <c r="FJ144" s="12" t="n">
        <v>-0.7292840227019373</v>
      </c>
      <c r="FK144" s="12" t="n">
        <v>-0.3089390180866361</v>
      </c>
      <c r="FL144" s="12" t="n">
        <v>-0.09932003520394207</v>
      </c>
      <c r="FM144" s="12" t="n">
        <v>-0.03562938108387226</v>
      </c>
      <c r="FN144" s="12" t="n">
        <v>-0.1300886704690195</v>
      </c>
      <c r="FO144" s="12" t="n">
        <v>-0.196098257003653</v>
      </c>
      <c r="FP144" s="12" t="n">
        <v>-0.001308624234961731</v>
      </c>
      <c r="FQ144" s="12" t="n">
        <v>-0.007587787269100576</v>
      </c>
      <c r="FR144" s="12" t="n">
        <v>8.598317599329354</v>
      </c>
      <c r="FS144" s="12" t="n">
        <v>1.073600727106154</v>
      </c>
      <c r="FT144" s="12" t="n">
        <v>1.800076254941133</v>
      </c>
      <c r="FU144" s="12" t="n">
        <v>0.8046785083868903</v>
      </c>
      <c r="FV144" s="12" t="n">
        <v>2.734886135121523</v>
      </c>
      <c r="FW144" s="12" t="n">
        <v>7.295027598960878</v>
      </c>
      <c r="FX144" s="12" t="n">
        <v>-0.3736132482279282</v>
      </c>
      <c r="FY144" s="12" t="n">
        <v>-0.002267136590402095</v>
      </c>
      <c r="FZ144" s="12" t="n">
        <v>0.06911508717051745</v>
      </c>
      <c r="GA144" s="12" t="n">
        <v>0.009367355459378205</v>
      </c>
      <c r="GB144" s="12" t="n">
        <v>-0.003895426942972331</v>
      </c>
      <c r="GC144" s="12" t="n">
        <v>0.001147795975545128</v>
      </c>
      <c r="GD144" s="12" t="n">
        <v>0.03413227272173247</v>
      </c>
      <c r="GE144" s="12" t="n">
        <v>-0.2637049713977666</v>
      </c>
      <c r="GF144" s="12" t="n">
        <v>0.0003881478568135754</v>
      </c>
      <c r="GG144" s="12" t="n">
        <v>-0.01180935196394886</v>
      </c>
      <c r="GH144" s="12" t="n">
        <v>-0.02585757237451655</v>
      </c>
      <c r="GI144" s="12" t="n">
        <v>0.0413785082355139</v>
      </c>
      <c r="GJ144" s="12" t="n">
        <v>-0.08270642715295465</v>
      </c>
      <c r="GK144" s="12" t="n">
        <v>-0.008043478537269945</v>
      </c>
      <c r="GL144" s="12" t="n">
        <v>0.1571189409368132</v>
      </c>
      <c r="GM144" s="12" t="n">
        <v>0.3363190006576341</v>
      </c>
      <c r="GN144" s="12" t="n">
        <v>-0.1430880758770444</v>
      </c>
      <c r="GO144" s="12" t="n">
        <v>-0.02210335228137029</v>
      </c>
      <c r="GP144" s="12" t="n">
        <v>0.006577258734470209</v>
      </c>
      <c r="GQ144" s="12" t="n">
        <v>0.2464835892905346</v>
      </c>
      <c r="GR144" s="12" t="n">
        <v>0.01053427512957628</v>
      </c>
      <c r="GS144" s="12" t="n">
        <v>-0.5556803838829131</v>
      </c>
      <c r="GT144" s="12" t="n">
        <v>-0.009032170161380209</v>
      </c>
      <c r="GU144" s="12" t="n">
        <v>0.008522707977378299</v>
      </c>
      <c r="GV144" s="12" t="n">
        <v>0.01959670010822914</v>
      </c>
      <c r="GW144" s="12" t="n">
        <v>-0.1871987826165027</v>
      </c>
      <c r="GX144" s="12" t="n">
        <v>-0.4611184569885138</v>
      </c>
      <c r="GY144" s="12" t="n">
        <v>0.000853909557084061</v>
      </c>
      <c r="GZ144" s="12" t="n">
        <v>0.02563917857877353</v>
      </c>
      <c r="HA144" s="12" t="n">
        <v>-0.001880611744433134</v>
      </c>
      <c r="HB144" s="12" t="n">
        <v>0.007275448783451897</v>
      </c>
      <c r="HC144" s="12" t="n">
        <v>-0.0153159894829287</v>
      </c>
      <c r="HD144" s="12" t="n">
        <v>0.6427024785993039</v>
      </c>
      <c r="HE144" s="12" t="n">
        <v>0.1176503718556194</v>
      </c>
      <c r="HF144" s="12" t="n">
        <v>0.006165773185950423</v>
      </c>
      <c r="HG144" s="12" t="n">
        <v>-0.005340422896247644</v>
      </c>
      <c r="HH144" s="12" t="n">
        <v>-0.008681212532668623</v>
      </c>
      <c r="HI144" s="12" t="n">
        <v>-0.001452126151837634</v>
      </c>
      <c r="HJ144" s="12" t="n">
        <v>0.01124568200703697</v>
      </c>
      <c r="HK144" s="12" t="n">
        <v>0.07510163697998085</v>
      </c>
      <c r="HL144" s="12" t="n">
        <v>0.01039264309106574</v>
      </c>
      <c r="HM144" s="12" t="n">
        <v>0.003084042791579317</v>
      </c>
      <c r="HN144" s="12" t="n">
        <v>0.003038945517820203</v>
      </c>
      <c r="HO144" s="12" t="n">
        <v>0.003686102201978426</v>
      </c>
      <c r="HP144" s="12" t="n">
        <v>0</v>
      </c>
    </row>
    <row r="145">
      <c r="A145" s="14" t="n">
        <v>132</v>
      </c>
      <c r="B145" s="9" t="inlineStr">
        <is>
          <t>469</t>
        </is>
      </c>
      <c r="C145" s="14" t="n">
        <v>-0.06846372707127678</v>
      </c>
      <c r="D145" s="14" t="n">
        <v>-0.5453613357967105</v>
      </c>
      <c r="E145" s="14" t="n">
        <v>-0.7388000093646795</v>
      </c>
      <c r="F145" s="14" t="n">
        <v>-0.07104578066302296</v>
      </c>
      <c r="G145" s="14" t="n">
        <v>-3.750950604330219</v>
      </c>
      <c r="H145" s="14" t="n">
        <v>-3.93509634206616</v>
      </c>
      <c r="I145" s="14" t="n">
        <v>-5.099484561055568</v>
      </c>
      <c r="J145" s="14" t="n">
        <v>-2.361597572710505</v>
      </c>
      <c r="K145" s="14" t="n">
        <v>-0.8578326895298762</v>
      </c>
      <c r="L145" s="14" t="n">
        <v>-0.06897990125301913</v>
      </c>
      <c r="M145" s="14" t="n">
        <v>-0.1993385012888937</v>
      </c>
      <c r="N145" s="14" t="n">
        <v>-0.1432166558964112</v>
      </c>
      <c r="O145" s="14" t="n">
        <v>0.002616261781052026</v>
      </c>
      <c r="P145" s="14" t="n">
        <v>-0.002241951492611346</v>
      </c>
      <c r="Q145" s="14" t="n">
        <v>-0.04252678005005448</v>
      </c>
      <c r="R145" s="14" t="n">
        <v>-0.0160676669490104</v>
      </c>
      <c r="S145" s="14" t="n">
        <v>-4.890902029452652</v>
      </c>
      <c r="T145" s="14" t="n">
        <v>-0.03057323889490109</v>
      </c>
      <c r="U145" s="14" t="n">
        <v>-0.05748506794963796</v>
      </c>
      <c r="V145" s="14" t="n">
        <v>-0.3203788898320707</v>
      </c>
      <c r="W145" s="14" t="n">
        <v>-0.2486509613712666</v>
      </c>
      <c r="X145" s="14" t="n">
        <v>-0.05814746648203552</v>
      </c>
      <c r="Y145" s="14" t="n">
        <v>-0.0002185302020492597</v>
      </c>
      <c r="Z145" s="14" t="n">
        <v>-0.3330561640646303</v>
      </c>
      <c r="AA145" s="14" t="n">
        <v>-0.3636625757637182</v>
      </c>
      <c r="AB145" s="14" t="n">
        <v>-0.7528931553722616</v>
      </c>
      <c r="AC145" s="14" t="n">
        <v>-0.08850976194625761</v>
      </c>
      <c r="AD145" s="14" t="n">
        <v>-0.1155103001522592</v>
      </c>
      <c r="AE145" s="14" t="n">
        <v>-0.4571631784421206</v>
      </c>
      <c r="AF145" s="14" t="n">
        <v>-0.1212003283008349</v>
      </c>
      <c r="AG145" s="14" t="n">
        <v>-0.06813186270113437</v>
      </c>
      <c r="AH145" s="14" t="n">
        <v>-0.2034411985870363</v>
      </c>
      <c r="AI145" s="14" t="n">
        <v>-0.0740496092560988</v>
      </c>
      <c r="AJ145" s="14" t="n">
        <v>-0.05239800638325962</v>
      </c>
      <c r="AK145" s="14" t="n">
        <v>-1.162321178316108</v>
      </c>
      <c r="AL145" s="14" t="n">
        <v>-0.1110099385817961</v>
      </c>
      <c r="AM145" s="14" t="n">
        <v>-0.06896472439867833</v>
      </c>
      <c r="AN145" s="14" t="n">
        <v>-0.2648301297768826</v>
      </c>
      <c r="AO145" s="14" t="n">
        <v>-0.2082538449533193</v>
      </c>
      <c r="AP145" s="14" t="n">
        <v>-0.02909981390004016</v>
      </c>
      <c r="AQ145" s="14" t="n">
        <v>-0.02364609750282527</v>
      </c>
      <c r="AR145" s="14" t="n">
        <v>-0.06857710251995791</v>
      </c>
      <c r="AS145" s="14" t="n">
        <v>-0.6942555260375788</v>
      </c>
      <c r="AT145" s="14" t="n">
        <v>2.673940781270305</v>
      </c>
      <c r="AU145" s="14" t="n">
        <v>0</v>
      </c>
      <c r="AV145" s="14" t="n">
        <v>3.587529544610171</v>
      </c>
      <c r="AW145" s="14" t="n">
        <v>5.202742802145424</v>
      </c>
      <c r="AX145" s="14" t="n">
        <v>1.915082520063871</v>
      </c>
      <c r="AY145" s="14" t="n">
        <v>5.396869783761818</v>
      </c>
      <c r="AZ145" s="14" t="n">
        <v>11.27989705548459</v>
      </c>
      <c r="BA145" s="14" t="n">
        <v>46.39648171855517</v>
      </c>
      <c r="BB145" s="14" t="n">
        <v>3.027406893566605</v>
      </c>
      <c r="BC145" s="14" t="n">
        <v>10.96433145843197</v>
      </c>
      <c r="BD145" s="14" t="n">
        <v>0.8271702977413886</v>
      </c>
      <c r="BE145" s="14" t="n">
        <v>99.89652951367907</v>
      </c>
      <c r="BF145" s="14" t="n">
        <v>0.7764776104622019</v>
      </c>
      <c r="BG145" s="14" t="n">
        <v>0.3029144841757015</v>
      </c>
      <c r="BH145" s="14" t="n">
        <v>-0.05430223351980371</v>
      </c>
      <c r="BI145" s="14" t="n">
        <v>-0.2506589667362288</v>
      </c>
      <c r="BJ145" s="14" t="n">
        <v>-0.2405643893410367</v>
      </c>
      <c r="BK145" s="14" t="n">
        <v>-0.08432444806396225</v>
      </c>
      <c r="BL145" s="14" t="n">
        <v>-0.01929845848036798</v>
      </c>
      <c r="BM145" s="14" t="n">
        <v>-0.08083621476431949</v>
      </c>
      <c r="BN145" s="14" t="n">
        <v>-0.07889263929498332</v>
      </c>
      <c r="BO145" s="14" t="n">
        <v>-0.1494727269457705</v>
      </c>
      <c r="BP145" s="14" t="n">
        <v>-0.08973284263825874</v>
      </c>
      <c r="BQ145" s="14" t="n">
        <v>-1.441182293349025</v>
      </c>
      <c r="BR145" s="14" t="n">
        <v>-3.600038429647312</v>
      </c>
      <c r="BS145" s="14" t="n">
        <v>-4.106659954041005</v>
      </c>
      <c r="BT145" s="14" t="n">
        <v>-0.04796535675498961</v>
      </c>
      <c r="BU145" s="14" t="n">
        <v>-0.1703671194914207</v>
      </c>
      <c r="BV145" s="14" t="n">
        <v>-7.181090532202296</v>
      </c>
      <c r="BW145" s="14" t="n">
        <v>-11.95674376199683</v>
      </c>
      <c r="BX145" s="14" t="n">
        <v>-0.1618933725764777</v>
      </c>
      <c r="BY145" s="14" t="n">
        <v>-0.3668756832068816</v>
      </c>
      <c r="BZ145" s="14" t="n">
        <v>-1.348856680129162</v>
      </c>
      <c r="CA145" s="14" t="n">
        <v>-3.897896141215408</v>
      </c>
      <c r="CB145" s="14" t="n">
        <v>-0.1053276917511315</v>
      </c>
      <c r="CC145" s="14" t="n">
        <v>-0.08557019836711459</v>
      </c>
      <c r="CD145" s="14" t="n">
        <v>-0.7270124589633655</v>
      </c>
      <c r="CE145" s="14" t="n">
        <v>-0.7743569318359422</v>
      </c>
      <c r="CF145" s="14" t="n">
        <v>-0.143700801224975</v>
      </c>
      <c r="CG145" s="14" t="n">
        <v>-0.2959945793166635</v>
      </c>
      <c r="CH145" s="14" t="n">
        <v>-0.459921724685525</v>
      </c>
      <c r="CI145" s="14" t="n">
        <v>-4.901829192806761</v>
      </c>
      <c r="CJ145" s="14" t="n">
        <v>0.155754392640361</v>
      </c>
      <c r="CK145" s="14" t="n">
        <v>-0.01721741834552588</v>
      </c>
      <c r="CL145" s="14" t="n">
        <v>-0.0455224334302992</v>
      </c>
      <c r="CM145" s="14" t="n">
        <v>-1.523903321052058</v>
      </c>
      <c r="CN145" s="14" t="n">
        <v>-0.3448071423626306</v>
      </c>
      <c r="CO145" s="14" t="n">
        <v>-0.2147611365993828</v>
      </c>
      <c r="CP145" s="14" t="n">
        <v>-0.3489625776675801</v>
      </c>
      <c r="CQ145" s="14" t="n">
        <v>-1.584697373092098</v>
      </c>
      <c r="CR145" s="14" t="n">
        <v>-2.98192520790225</v>
      </c>
      <c r="CS145" s="14" t="n">
        <v>0.01155613170736479</v>
      </c>
      <c r="CT145" s="14" t="n">
        <v>-11.53414710617814</v>
      </c>
      <c r="CU145" s="14" t="n">
        <v>14.96549289563957</v>
      </c>
      <c r="CV145" s="14" t="n">
        <v>3.242621299485391</v>
      </c>
      <c r="CW145" s="14" t="n">
        <v>0.6187003541807388</v>
      </c>
      <c r="CX145" s="14" t="n">
        <v>-2.469513432490275</v>
      </c>
      <c r="CY145" s="14" t="n">
        <v>0.07197909595783115</v>
      </c>
      <c r="CZ145" s="14" t="n">
        <v>-0.1965814166162822</v>
      </c>
      <c r="DA145" s="14" t="n">
        <v>-1.260907889156804</v>
      </c>
      <c r="DB145" s="14" t="n">
        <v>-0.06737106991657485</v>
      </c>
      <c r="DC145" s="14" t="n">
        <v>-194.5725991952079</v>
      </c>
      <c r="DD145" s="14" t="n">
        <v>-0.2406452122585274</v>
      </c>
      <c r="DE145" s="14" t="n">
        <v>-0.4774279603943491</v>
      </c>
      <c r="DF145" s="14" t="n">
        <v>-0.1037470875880092</v>
      </c>
      <c r="DG145" s="14" t="n">
        <v>-0.1898013309794545</v>
      </c>
      <c r="DH145" s="14" t="n">
        <v>-0.05327795473774685</v>
      </c>
      <c r="DI145" s="14" t="n">
        <v>-0.1331214598752042</v>
      </c>
      <c r="DJ145" s="14" t="n">
        <v>-0.04485178218089627</v>
      </c>
      <c r="DK145" s="14" t="n">
        <v>-0.1777044065391449</v>
      </c>
      <c r="DL145" s="14" t="n">
        <v>-0.4508871719093497</v>
      </c>
      <c r="DM145" s="14" t="n">
        <v>-0.3740157697007409</v>
      </c>
      <c r="DN145" s="14" t="n">
        <v>-0.07613446243190938</v>
      </c>
      <c r="DO145" s="14" t="n">
        <v>-0.02468024984774145</v>
      </c>
      <c r="DP145" s="14" t="n">
        <v>-0.5401992884651068</v>
      </c>
      <c r="DQ145" s="14" t="n">
        <v>-71.94198911526455</v>
      </c>
      <c r="DR145" s="14" t="n">
        <v>-0.5528358294862721</v>
      </c>
      <c r="DS145" s="14" t="n">
        <v>-0.422998779888607</v>
      </c>
      <c r="DT145" s="14" t="n">
        <v>-13.40173511928198</v>
      </c>
      <c r="DU145" s="14" t="n">
        <v>-2.853951722127782</v>
      </c>
      <c r="DV145" s="14" t="n">
        <v>-0.04006372529111216</v>
      </c>
      <c r="DW145" s="14" t="n">
        <v>-0.4586089350724093</v>
      </c>
      <c r="DX145" s="14" t="n">
        <v>-0.07852205167044475</v>
      </c>
      <c r="DY145" s="14" t="n">
        <v>-0.08988429517909112</v>
      </c>
      <c r="DZ145" s="14" t="n">
        <v>-0.5252340656736216</v>
      </c>
      <c r="EA145" s="14" t="n">
        <v>-0.1041091977374129</v>
      </c>
      <c r="EB145" s="14" t="n">
        <v>-0.1248820590165986</v>
      </c>
      <c r="EC145" s="14" t="n">
        <v>-0.08517336063978433</v>
      </c>
      <c r="ED145" s="14" t="n">
        <v>0.7842981483132867</v>
      </c>
      <c r="EE145" s="14" t="n">
        <v>-0.4693997690320784</v>
      </c>
      <c r="EF145" s="14" t="n">
        <v>-0.1090686936916697</v>
      </c>
      <c r="EG145" s="14" t="n">
        <v>-0.08455214227939392</v>
      </c>
      <c r="EH145" s="14" t="n">
        <v>-0.4521542584436661</v>
      </c>
      <c r="EI145" s="14" t="n">
        <v>-0.2072023437837807</v>
      </c>
      <c r="EJ145" s="14" t="n">
        <v>-0.05665962997792762</v>
      </c>
      <c r="EK145" s="14" t="n">
        <v>-0.01574735842948992</v>
      </c>
      <c r="EL145" s="14" t="n">
        <v>-0.2210424028021485</v>
      </c>
      <c r="EM145" s="14" t="n">
        <v>-0.1333697749445926</v>
      </c>
      <c r="EN145" s="14" t="n">
        <v>-0.2651140324159728</v>
      </c>
      <c r="EO145" s="14" t="n">
        <v>-0.1851294960395236</v>
      </c>
      <c r="EP145" s="14" t="n">
        <v>-0.02558105807008784</v>
      </c>
      <c r="EQ145" s="14" t="n">
        <v>-0.05228158291805585</v>
      </c>
      <c r="ER145" s="14" t="n">
        <v>-0.2135222498060469</v>
      </c>
      <c r="ES145" s="14" t="n">
        <v>0.0005900869308049397</v>
      </c>
      <c r="ET145" s="14" t="n">
        <v>0.01856222659465418</v>
      </c>
      <c r="EU145" s="14" t="n">
        <v>-0.02242938074550942</v>
      </c>
      <c r="EV145" s="14" t="n">
        <v>-0.01642789002343132</v>
      </c>
      <c r="EW145" s="14" t="n">
        <v>-0.01277295723231991</v>
      </c>
      <c r="EX145" s="14" t="n">
        <v>-0.03535518744673931</v>
      </c>
      <c r="EY145" s="14" t="n">
        <v>0.02458175405875909</v>
      </c>
      <c r="EZ145" s="14" t="n">
        <v>0.09338201399870291</v>
      </c>
      <c r="FA145" s="14" t="n">
        <v>-0.004799086955336219</v>
      </c>
      <c r="FB145" s="14" t="n">
        <v>0.003936196249017527</v>
      </c>
      <c r="FC145" s="14" t="n">
        <v>0.02344848035512362</v>
      </c>
      <c r="FD145" s="14" t="n">
        <v>0.171966426345831</v>
      </c>
      <c r="FE145" s="14" t="n">
        <v>1.290654301046188</v>
      </c>
      <c r="FF145" s="14" t="n">
        <v>0.08284177158089331</v>
      </c>
      <c r="FG145" s="14" t="n">
        <v>0.06165654136818932</v>
      </c>
      <c r="FH145" s="14" t="n">
        <v>0.06665341485910822</v>
      </c>
      <c r="FI145" s="14" t="n">
        <v>0.004308105116013117</v>
      </c>
      <c r="FJ145" s="14" t="n">
        <v>-0.5826656895135116</v>
      </c>
      <c r="FK145" s="14" t="n">
        <v>-0.2469169891258108</v>
      </c>
      <c r="FL145" s="14" t="n">
        <v>-0.08319659858761495</v>
      </c>
      <c r="FM145" s="14" t="n">
        <v>-0.02953233276977182</v>
      </c>
      <c r="FN145" s="14" t="n">
        <v>-0.1078273545314904</v>
      </c>
      <c r="FO145" s="14" t="n">
        <v>-0.1572708766056284</v>
      </c>
      <c r="FP145" s="14" t="n">
        <v>-0.001237290495528775</v>
      </c>
      <c r="FQ145" s="14" t="n">
        <v>-0.006085408272069704</v>
      </c>
      <c r="FR145" s="14" t="n">
        <v>7.651858197804318</v>
      </c>
      <c r="FS145" s="14" t="n">
        <v>0.9554241780411389</v>
      </c>
      <c r="FT145" s="14" t="n">
        <v>1.601932946640461</v>
      </c>
      <c r="FU145" s="14" t="n">
        <v>0.7161035597798144</v>
      </c>
      <c r="FV145" s="14" t="n">
        <v>2.43384367364184</v>
      </c>
      <c r="FW145" s="14" t="n">
        <v>6.492027782350282</v>
      </c>
      <c r="FX145" s="14" t="n">
        <v>-0.2996379669972717</v>
      </c>
      <c r="FY145" s="14" t="n">
        <v>-0.001276352822144847</v>
      </c>
      <c r="FZ145" s="14" t="n">
        <v>0.04424108243121962</v>
      </c>
      <c r="GA145" s="14" t="n">
        <v>0.004788563516052191</v>
      </c>
      <c r="GB145" s="14" t="n">
        <v>-0.002888511726285767</v>
      </c>
      <c r="GC145" s="14" t="n">
        <v>-0.002871796722234063</v>
      </c>
      <c r="GD145" s="14" t="n">
        <v>0.02377717412340832</v>
      </c>
      <c r="GE145" s="14" t="n">
        <v>-0.2100490927034534</v>
      </c>
      <c r="GF145" s="14" t="n">
        <v>1.567059920674607e-05</v>
      </c>
      <c r="GG145" s="14" t="n">
        <v>-0.007016923348557685</v>
      </c>
      <c r="GH145" s="14" t="n">
        <v>-0.01733978078170759</v>
      </c>
      <c r="GI145" s="14" t="n">
        <v>0.02781072741071407</v>
      </c>
      <c r="GJ145" s="14" t="n">
        <v>-0.04917480264891367</v>
      </c>
      <c r="GK145" s="14" t="n">
        <v>-0.006766438356532688</v>
      </c>
      <c r="GL145" s="14" t="n">
        <v>0.06708103741034262</v>
      </c>
      <c r="GM145" s="14" t="n">
        <v>0.143589482785522</v>
      </c>
      <c r="GN145" s="14" t="n">
        <v>-0.08502058907101037</v>
      </c>
      <c r="GO145" s="14" t="n">
        <v>-0.01313344958961395</v>
      </c>
      <c r="GP145" s="14" t="n">
        <v>0.008437194697145357</v>
      </c>
      <c r="GQ145" s="14" t="n">
        <v>0.1634475331151449</v>
      </c>
      <c r="GR145" s="14" t="n">
        <v>0.008070005064205216</v>
      </c>
      <c r="GS145" s="14" t="n">
        <v>-0.3597968660651286</v>
      </c>
      <c r="GT145" s="14" t="n">
        <v>-0.007675565435337353</v>
      </c>
      <c r="GU145" s="14" t="n">
        <v>0.00597484234088142</v>
      </c>
      <c r="GV145" s="14" t="n">
        <v>0.01583858779339018</v>
      </c>
      <c r="GW145" s="14" t="n">
        <v>-0.1622283086862077</v>
      </c>
      <c r="GX145" s="14" t="n">
        <v>-0.385228792701182</v>
      </c>
      <c r="GY145" s="14" t="n">
        <v>-0.0001101002865067734</v>
      </c>
      <c r="GZ145" s="14" t="n">
        <v>0.01818530778392316</v>
      </c>
      <c r="HA145" s="14" t="n">
        <v>-0.001599738132989176</v>
      </c>
      <c r="HB145" s="14" t="n">
        <v>0.003300838959583558</v>
      </c>
      <c r="HC145" s="14" t="n">
        <v>-0.01185280572414983</v>
      </c>
      <c r="HD145" s="14" t="n">
        <v>0.2915912741503449</v>
      </c>
      <c r="HE145" s="14" t="n">
        <v>0.05337745376120046</v>
      </c>
      <c r="HF145" s="14" t="n">
        <v>0.004434579237549433</v>
      </c>
      <c r="HG145" s="14" t="n">
        <v>-0.008913860898438049</v>
      </c>
      <c r="HH145" s="14" t="n">
        <v>-0.01449007362329618</v>
      </c>
      <c r="HI145" s="14" t="n">
        <v>-0.002423787549407122</v>
      </c>
      <c r="HJ145" s="14" t="n">
        <v>0.004167916654539171</v>
      </c>
      <c r="HK145" s="14" t="n">
        <v>0.03206421638150934</v>
      </c>
      <c r="HL145" s="14" t="n">
        <v>0.004141597833058894</v>
      </c>
      <c r="HM145" s="14" t="n">
        <v>-0.005279379941942245</v>
      </c>
      <c r="HN145" s="14" t="n">
        <v>-0.00520218073991668</v>
      </c>
      <c r="HO145" s="14" t="n">
        <v>-0.006310007786593641</v>
      </c>
      <c r="HP145" s="14" t="n">
        <v>0</v>
      </c>
    </row>
    <row r="146">
      <c r="A146" s="12" t="n">
        <v>133</v>
      </c>
      <c r="B146" s="13" t="inlineStr">
        <is>
          <t>471</t>
        </is>
      </c>
      <c r="C146" s="12" t="n">
        <v>-0.06160107097316911</v>
      </c>
      <c r="D146" s="12" t="n">
        <v>-0.4907070915280913</v>
      </c>
      <c r="E146" s="12" t="n">
        <v>-0.6663918403824465</v>
      </c>
      <c r="F146" s="12" t="n">
        <v>-0.0639434806052689</v>
      </c>
      <c r="G146" s="12" t="n">
        <v>-3.392545645621694</v>
      </c>
      <c r="H146" s="12" t="n">
        <v>-3.540630132301916</v>
      </c>
      <c r="I146" s="12" t="n">
        <v>-4.588329023520955</v>
      </c>
      <c r="J146" s="12" t="n">
        <v>-2.12487880981076</v>
      </c>
      <c r="K146" s="12" t="n">
        <v>-0.7719445593355848</v>
      </c>
      <c r="L146" s="12" t="n">
        <v>-0.06164097612893941</v>
      </c>
      <c r="M146" s="12" t="n">
        <v>-0.178071923687654</v>
      </c>
      <c r="N146" s="12" t="n">
        <v>-0.1240123246713641</v>
      </c>
      <c r="O146" s="12" t="n">
        <v>0.001800217611428234</v>
      </c>
      <c r="P146" s="12" t="n">
        <v>-0.001730835195499425</v>
      </c>
      <c r="Q146" s="12" t="n">
        <v>-0.0340573795697096</v>
      </c>
      <c r="R146" s="12" t="n">
        <v>-0.01286771844560168</v>
      </c>
      <c r="S146" s="12" t="n">
        <v>-4.01618857237459</v>
      </c>
      <c r="T146" s="12" t="n">
        <v>-0.02510536746202616</v>
      </c>
      <c r="U146" s="12" t="n">
        <v>-0.04725548365668581</v>
      </c>
      <c r="V146" s="12" t="n">
        <v>-0.2777587668487658</v>
      </c>
      <c r="W146" s="12" t="n">
        <v>-0.2041129538385342</v>
      </c>
      <c r="X146" s="12" t="n">
        <v>-0.05187181500914171</v>
      </c>
      <c r="Y146" s="12" t="n">
        <v>-0.0002802766390685648</v>
      </c>
      <c r="Z146" s="12" t="n">
        <v>-0.2967971675036194</v>
      </c>
      <c r="AA146" s="12" t="n">
        <v>-0.3213908291819055</v>
      </c>
      <c r="AB146" s="12" t="n">
        <v>-0.6729338217065712</v>
      </c>
      <c r="AC146" s="12" t="n">
        <v>-0.07911686531374607</v>
      </c>
      <c r="AD146" s="12" t="n">
        <v>-0.1032491597020482</v>
      </c>
      <c r="AE146" s="12" t="n">
        <v>-0.4054748657324084</v>
      </c>
      <c r="AF146" s="12" t="n">
        <v>-0.1074984264605997</v>
      </c>
      <c r="AG146" s="12" t="n">
        <v>-0.06033273867384557</v>
      </c>
      <c r="AH146" s="12" t="n">
        <v>-0.1799202444113539</v>
      </c>
      <c r="AI146" s="12" t="n">
        <v>-0.06495056276809427</v>
      </c>
      <c r="AJ146" s="12" t="n">
        <v>-0.04612925629975685</v>
      </c>
      <c r="AK146" s="12" t="n">
        <v>-1.044492470161048</v>
      </c>
      <c r="AL146" s="12" t="n">
        <v>-0.09870294160529557</v>
      </c>
      <c r="AM146" s="12" t="n">
        <v>-0.06091386268239814</v>
      </c>
      <c r="AN146" s="12" t="n">
        <v>-0.2367331033490045</v>
      </c>
      <c r="AO146" s="12" t="n">
        <v>-0.1857258521259652</v>
      </c>
      <c r="AP146" s="12" t="n">
        <v>-0.02557353171308163</v>
      </c>
      <c r="AQ146" s="12" t="n">
        <v>-0.0206702038088583</v>
      </c>
      <c r="AR146" s="12" t="n">
        <v>-0.05947778716723709</v>
      </c>
      <c r="AS146" s="12" t="n">
        <v>-0.6238640047818761</v>
      </c>
      <c r="AT146" s="12" t="n">
        <v>2.275267422273229</v>
      </c>
      <c r="AU146" s="12" t="n">
        <v>0</v>
      </c>
      <c r="AV146" s="12" t="n">
        <v>3.052563117379981</v>
      </c>
      <c r="AW146" s="12" t="n">
        <v>4.427291074678172</v>
      </c>
      <c r="AX146" s="12" t="n">
        <v>1.630135049695268</v>
      </c>
      <c r="AY146" s="12" t="n">
        <v>4.593018900265608</v>
      </c>
      <c r="AZ146" s="12" t="n">
        <v>9.59807135320243</v>
      </c>
      <c r="BA146" s="12" t="n">
        <v>39.47794388687411</v>
      </c>
      <c r="BB146" s="12" t="n">
        <v>2.577832738620915</v>
      </c>
      <c r="BC146" s="12" t="n">
        <v>9.32935939447399</v>
      </c>
      <c r="BD146" s="12" t="n">
        <v>0.7046640952518914</v>
      </c>
      <c r="BE146" s="12" t="n">
        <v>85.09532837635201</v>
      </c>
      <c r="BF146" s="12" t="n">
        <v>0.6622224441100144</v>
      </c>
      <c r="BG146" s="12" t="n">
        <v>0.2590937304465492</v>
      </c>
      <c r="BH146" s="12" t="n">
        <v>-0.04510545772911952</v>
      </c>
      <c r="BI146" s="12" t="n">
        <v>-0.2074353248366331</v>
      </c>
      <c r="BJ146" s="12" t="n">
        <v>-0.1999288335919659</v>
      </c>
      <c r="BK146" s="12" t="n">
        <v>-0.07010524829186857</v>
      </c>
      <c r="BL146" s="12" t="n">
        <v>-0.01549555189605662</v>
      </c>
      <c r="BM146" s="12" t="n">
        <v>-0.06304836355067168</v>
      </c>
      <c r="BN146" s="12" t="n">
        <v>-0.06278567723493486</v>
      </c>
      <c r="BO146" s="12" t="n">
        <v>-0.1211726618214747</v>
      </c>
      <c r="BP146" s="12" t="n">
        <v>-0.07283316739889972</v>
      </c>
      <c r="BQ146" s="12" t="n">
        <v>-1.1748719000718</v>
      </c>
      <c r="BR146" s="12" t="n">
        <v>-2.936142633665257</v>
      </c>
      <c r="BS146" s="12" t="n">
        <v>-3.349325089960763</v>
      </c>
      <c r="BT146" s="12" t="n">
        <v>-0.03913037520675035</v>
      </c>
      <c r="BU146" s="12" t="n">
        <v>-0.1385175885825521</v>
      </c>
      <c r="BV146" s="12" t="n">
        <v>-5.857819453235715</v>
      </c>
      <c r="BW146" s="12" t="n">
        <v>-9.751725812331051</v>
      </c>
      <c r="BX146" s="12" t="n">
        <v>-0.1338845490543446</v>
      </c>
      <c r="BY146" s="12" t="n">
        <v>-0.3017224354269346</v>
      </c>
      <c r="BZ146" s="12" t="n">
        <v>-1.109934521232843</v>
      </c>
      <c r="CA146" s="12" t="n">
        <v>-3.201800551914125</v>
      </c>
      <c r="CB146" s="12" t="n">
        <v>-0.08652339262044532</v>
      </c>
      <c r="CC146" s="12" t="n">
        <v>-0.07128461906986339</v>
      </c>
      <c r="CD146" s="12" t="n">
        <v>-0.5989144443570695</v>
      </c>
      <c r="CE146" s="12" t="n">
        <v>-0.6364298354665209</v>
      </c>
      <c r="CF146" s="12" t="n">
        <v>-0.1180537011996847</v>
      </c>
      <c r="CG146" s="12" t="n">
        <v>-0.2431484089899187</v>
      </c>
      <c r="CH146" s="12" t="n">
        <v>-0.3806600861891968</v>
      </c>
      <c r="CI146" s="12" t="n">
        <v>-3.918358777781121</v>
      </c>
      <c r="CJ146" s="12" t="n">
        <v>0.1366562199745846</v>
      </c>
      <c r="CK146" s="12" t="n">
        <v>-0.01376713299462403</v>
      </c>
      <c r="CL146" s="12" t="n">
        <v>-0.03750108966685826</v>
      </c>
      <c r="CM146" s="12" t="n">
        <v>-1.235186599134654</v>
      </c>
      <c r="CN146" s="12" t="n">
        <v>-0.2795732391920018</v>
      </c>
      <c r="CO146" s="12" t="n">
        <v>-0.1741325022282962</v>
      </c>
      <c r="CP146" s="12" t="n">
        <v>-0.2829413453916518</v>
      </c>
      <c r="CQ146" s="12" t="n">
        <v>-1.28488813202655</v>
      </c>
      <c r="CR146" s="12" t="n">
        <v>-2.417817991690471</v>
      </c>
      <c r="CS146" s="12" t="n">
        <v>0.01303714835380825</v>
      </c>
      <c r="CT146" s="12" t="n">
        <v>-9.086041437012794</v>
      </c>
      <c r="CU146" s="12" t="n">
        <v>16.08256681439822</v>
      </c>
      <c r="CV146" s="12" t="n">
        <v>2.878398230534756</v>
      </c>
      <c r="CW146" s="12" t="n">
        <v>0.6619589251979092</v>
      </c>
      <c r="CX146" s="12" t="n">
        <v>-1.872216582557874</v>
      </c>
      <c r="CY146" s="12" t="n">
        <v>0.0772204293149564</v>
      </c>
      <c r="CZ146" s="12" t="n">
        <v>-0.1676935928181857</v>
      </c>
      <c r="DA146" s="12" t="n">
        <v>-1.032118098321668</v>
      </c>
      <c r="DB146" s="12" t="n">
        <v>-0.05512114834365014</v>
      </c>
      <c r="DC146" s="12" t="n">
        <v>-160.0476561277067</v>
      </c>
      <c r="DD146" s="12" t="n">
        <v>-0.1979391161331631</v>
      </c>
      <c r="DE146" s="12" t="n">
        <v>-0.3924511616934219</v>
      </c>
      <c r="DF146" s="12" t="n">
        <v>-0.08262084001607631</v>
      </c>
      <c r="DG146" s="12" t="n">
        <v>-0.1453761413874221</v>
      </c>
      <c r="DH146" s="12" t="n">
        <v>-0.04359832661753874</v>
      </c>
      <c r="DI146" s="12" t="n">
        <v>-0.0817367748763881</v>
      </c>
      <c r="DJ146" s="12" t="n">
        <v>-0.02705125077266432</v>
      </c>
      <c r="DK146" s="12" t="n">
        <v>-0.1016160264827675</v>
      </c>
      <c r="DL146" s="12" t="n">
        <v>-0.1783324018878761</v>
      </c>
      <c r="DM146" s="12" t="n">
        <v>-0.2921625190174221</v>
      </c>
      <c r="DN146" s="12" t="n">
        <v>-0.05973900983254635</v>
      </c>
      <c r="DO146" s="12" t="n">
        <v>-0.01765369940327585</v>
      </c>
      <c r="DP146" s="12" t="n">
        <v>-0.428115918923859</v>
      </c>
      <c r="DQ146" s="12" t="n">
        <v>-57.36629510980912</v>
      </c>
      <c r="DR146" s="12" t="n">
        <v>-0.3780170258853706</v>
      </c>
      <c r="DS146" s="12" t="n">
        <v>-0.3023491518133761</v>
      </c>
      <c r="DT146" s="12" t="n">
        <v>-9.890822761741271</v>
      </c>
      <c r="DU146" s="12" t="n">
        <v>-2.045729947710693</v>
      </c>
      <c r="DV146" s="12" t="n">
        <v>-0.02863465773967358</v>
      </c>
      <c r="DW146" s="12" t="n">
        <v>-0.3621751316090387</v>
      </c>
      <c r="DX146" s="12" t="n">
        <v>0.1141286617247397</v>
      </c>
      <c r="DY146" s="12" t="n">
        <v>-0.05923846484625123</v>
      </c>
      <c r="DZ146" s="12" t="n">
        <v>-0.3015739217024566</v>
      </c>
      <c r="EA146" s="12" t="n">
        <v>-0.08359430545602366</v>
      </c>
      <c r="EB146" s="12" t="n">
        <v>-0.08304311849016587</v>
      </c>
      <c r="EC146" s="12" t="n">
        <v>-0.03796456573895553</v>
      </c>
      <c r="ED146" s="12" t="n">
        <v>-0.1307174230134551</v>
      </c>
      <c r="EE146" s="12" t="n">
        <v>1.135978926088682</v>
      </c>
      <c r="EF146" s="12" t="n">
        <v>0.1188023685357701</v>
      </c>
      <c r="EG146" s="12" t="n">
        <v>0.07516351428879711</v>
      </c>
      <c r="EH146" s="12" t="n">
        <v>0.488108675258641</v>
      </c>
      <c r="EI146" s="12" t="n">
        <v>-0.1568388806468937</v>
      </c>
      <c r="EJ146" s="12" t="n">
        <v>-0.03718235076615214</v>
      </c>
      <c r="EK146" s="12" t="n">
        <v>-0.0100306294644699</v>
      </c>
      <c r="EL146" s="12" t="n">
        <v>-0.1331613967653068</v>
      </c>
      <c r="EM146" s="12" t="n">
        <v>-0.1065374387927569</v>
      </c>
      <c r="EN146" s="12" t="n">
        <v>-0.2108444483840916</v>
      </c>
      <c r="EO146" s="12" t="n">
        <v>-0.1476622266338544</v>
      </c>
      <c r="EP146" s="12" t="n">
        <v>-0.02013452050652798</v>
      </c>
      <c r="EQ146" s="12" t="n">
        <v>-0.04157866398013793</v>
      </c>
      <c r="ER146" s="12" t="n">
        <v>-0.1909837102655633</v>
      </c>
      <c r="ES146" s="12" t="n">
        <v>0.0006294874151629214</v>
      </c>
      <c r="ET146" s="12" t="n">
        <v>0.01577405717548591</v>
      </c>
      <c r="EU146" s="12" t="n">
        <v>-0.02063477582607482</v>
      </c>
      <c r="EV146" s="12" t="n">
        <v>-0.01532988457238973</v>
      </c>
      <c r="EW146" s="12" t="n">
        <v>-0.01073701912490808</v>
      </c>
      <c r="EX146" s="12" t="n">
        <v>-0.02971976785609275</v>
      </c>
      <c r="EY146" s="12" t="n">
        <v>0.02021321358773477</v>
      </c>
      <c r="EZ146" s="12" t="n">
        <v>0.07679057469970735</v>
      </c>
      <c r="FA146" s="12" t="n">
        <v>-0.003529955053303791</v>
      </c>
      <c r="FB146" s="12" t="n">
        <v>0.003303416386495416</v>
      </c>
      <c r="FC146" s="12" t="n">
        <v>0.01947624603499911</v>
      </c>
      <c r="FD146" s="12" t="n">
        <v>0.1428348083329447</v>
      </c>
      <c r="FE146" s="12" t="n">
        <v>1.078141347690105</v>
      </c>
      <c r="FF146" s="12" t="n">
        <v>0.06920144238845521</v>
      </c>
      <c r="FG146" s="12" t="n">
        <v>0.05150447067873041</v>
      </c>
      <c r="FH146" s="12" t="n">
        <v>0.05567858292193036</v>
      </c>
      <c r="FI146" s="12" t="n">
        <v>0.003588406224564218</v>
      </c>
      <c r="FJ146" s="12" t="n">
        <v>-0.478300636807531</v>
      </c>
      <c r="FK146" s="12" t="n">
        <v>-0.2026600227281153</v>
      </c>
      <c r="FL146" s="12" t="n">
        <v>-0.06698736006150961</v>
      </c>
      <c r="FM146" s="12" t="n">
        <v>-0.0238524215905762</v>
      </c>
      <c r="FN146" s="12" t="n">
        <v>-0.08708907417954516</v>
      </c>
      <c r="FO146" s="12" t="n">
        <v>-0.1282818692852916</v>
      </c>
      <c r="FP146" s="12" t="n">
        <v>-0.0009315208905492063</v>
      </c>
      <c r="FQ146" s="12" t="n">
        <v>-0.004963713341935667</v>
      </c>
      <c r="FR146" s="12" t="n">
        <v>6.032050890738257</v>
      </c>
      <c r="FS146" s="12" t="n">
        <v>0.7531722511323635</v>
      </c>
      <c r="FT146" s="12" t="n">
        <v>1.262822808250462</v>
      </c>
      <c r="FU146" s="12" t="n">
        <v>0.5645129593319067</v>
      </c>
      <c r="FV146" s="12" t="n">
        <v>1.918627935855089</v>
      </c>
      <c r="FW146" s="12" t="n">
        <v>5.117742769783795</v>
      </c>
      <c r="FX146" s="12" t="n">
        <v>-0.2444070977720889</v>
      </c>
      <c r="FY146" s="12" t="n">
        <v>-0.001095320555610833</v>
      </c>
      <c r="FZ146" s="12" t="n">
        <v>0.03881554140573532</v>
      </c>
      <c r="GA146" s="12" t="n">
        <v>0.004794217308208223</v>
      </c>
      <c r="GB146" s="12" t="n">
        <v>-0.002594850393052578</v>
      </c>
      <c r="GC146" s="12" t="n">
        <v>0.002312352532158633</v>
      </c>
      <c r="GD146" s="12" t="n">
        <v>0.01945690906156242</v>
      </c>
      <c r="GE146" s="12" t="n">
        <v>-0.1722386955828061</v>
      </c>
      <c r="GF146" s="12" t="n">
        <v>0.000268842198379255</v>
      </c>
      <c r="GG146" s="12" t="n">
        <v>-0.006903154536373775</v>
      </c>
      <c r="GH146" s="12" t="n">
        <v>-0.01564661529453728</v>
      </c>
      <c r="GI146" s="12" t="n">
        <v>0.02651299400312104</v>
      </c>
      <c r="GJ146" s="12" t="n">
        <v>-0.04835633518055297</v>
      </c>
      <c r="GK146" s="12" t="n">
        <v>-0.0004081552573036358</v>
      </c>
      <c r="GL146" s="12" t="n">
        <v>0.09755724527440297</v>
      </c>
      <c r="GM146" s="12" t="n">
        <v>0.2088249516065261</v>
      </c>
      <c r="GN146" s="12" t="n">
        <v>-0.08364210865312569</v>
      </c>
      <c r="GO146" s="12" t="n">
        <v>-0.01292051054418615</v>
      </c>
      <c r="GP146" s="12" t="n">
        <v>0.00343601136712198</v>
      </c>
      <c r="GQ146" s="12" t="n">
        <v>0.1392188467790042</v>
      </c>
      <c r="GR146" s="12" t="n">
        <v>0.00615938822804749</v>
      </c>
      <c r="GS146" s="12" t="n">
        <v>-0.3235855085063764</v>
      </c>
      <c r="GT146" s="12" t="n">
        <v>-0.006013628581392265</v>
      </c>
      <c r="GU146" s="12" t="n">
        <v>0.005165695508545773</v>
      </c>
      <c r="GV146" s="12" t="n">
        <v>0.01281489286197362</v>
      </c>
      <c r="GW146" s="12" t="n">
        <v>-0.1281432066989127</v>
      </c>
      <c r="GX146" s="12" t="n">
        <v>-0.3142704523805173</v>
      </c>
      <c r="GY146" s="12" t="n">
        <v>0.000281650998867097</v>
      </c>
      <c r="GZ146" s="12" t="n">
        <v>0.01577263232046068</v>
      </c>
      <c r="HA146" s="12" t="n">
        <v>-0.001263762536444672</v>
      </c>
      <c r="HB146" s="12" t="n">
        <v>0.003523675279779697</v>
      </c>
      <c r="HC146" s="12" t="n">
        <v>-0.009871943118581888</v>
      </c>
      <c r="HD146" s="12" t="n">
        <v>0.3112763079639654</v>
      </c>
      <c r="HE146" s="12" t="n">
        <v>0.05698091201020232</v>
      </c>
      <c r="HF146" s="12" t="n">
        <v>0.00392023319530879</v>
      </c>
      <c r="HG146" s="12" t="n">
        <v>-0.005653056347323976</v>
      </c>
      <c r="HH146" s="12" t="n">
        <v>-0.009189418996168977</v>
      </c>
      <c r="HI146" s="12" t="n">
        <v>-0.001537135002087969</v>
      </c>
      <c r="HJ146" s="12" t="n">
        <v>0.007207148283845104</v>
      </c>
      <c r="HK146" s="12" t="n">
        <v>0.04663160772138624</v>
      </c>
      <c r="HL146" s="12" t="n">
        <v>0.006557691667227398</v>
      </c>
      <c r="HM146" s="12" t="n">
        <v>-0.001685121719183642</v>
      </c>
      <c r="HN146" s="12" t="n">
        <v>-0.001660480558011679</v>
      </c>
      <c r="HO146" s="12" t="n">
        <v>-0.002014087125066796</v>
      </c>
      <c r="HP146" s="12" t="n">
        <v>0</v>
      </c>
    </row>
    <row r="147">
      <c r="A147" s="14" t="n">
        <v>134</v>
      </c>
      <c r="B147" s="9" t="inlineStr">
        <is>
          <t>472</t>
        </is>
      </c>
      <c r="C147" s="14" t="n">
        <v>-0.05238168193615363</v>
      </c>
      <c r="D147" s="14" t="n">
        <v>-0.4172518480011002</v>
      </c>
      <c r="E147" s="14" t="n">
        <v>-0.5645003682310628</v>
      </c>
      <c r="F147" s="14" t="n">
        <v>-0.0543404094478827</v>
      </c>
      <c r="G147" s="14" t="n">
        <v>-2.861619597556628</v>
      </c>
      <c r="H147" s="14" t="n">
        <v>-3.010765820499565</v>
      </c>
      <c r="I147" s="14" t="n">
        <v>-3.901615085806278</v>
      </c>
      <c r="J147" s="14" t="n">
        <v>-1.806858047312825</v>
      </c>
      <c r="K147" s="14" t="n">
        <v>-0.6562380430474365</v>
      </c>
      <c r="L147" s="14" t="n">
        <v>-0.05322697640309174</v>
      </c>
      <c r="M147" s="14" t="n">
        <v>-0.1538545824849973</v>
      </c>
      <c r="N147" s="14" t="n">
        <v>-0.1140152939529236</v>
      </c>
      <c r="O147" s="14" t="n">
        <v>0.002697476144966715</v>
      </c>
      <c r="P147" s="14" t="n">
        <v>-0.002206212151903529</v>
      </c>
      <c r="Q147" s="14" t="n">
        <v>-0.0369269770511142</v>
      </c>
      <c r="R147" s="14" t="n">
        <v>-0.01395192318799345</v>
      </c>
      <c r="S147" s="14" t="n">
        <v>-4.149607585619517</v>
      </c>
      <c r="T147" s="14" t="n">
        <v>-0.02593937545083823</v>
      </c>
      <c r="U147" s="14" t="n">
        <v>-0.04880895445754357</v>
      </c>
      <c r="V147" s="14" t="n">
        <v>-0.2562107813930504</v>
      </c>
      <c r="W147" s="14" t="n">
        <v>-0.2166218781598347</v>
      </c>
      <c r="X147" s="14" t="n">
        <v>-0.04493130458370807</v>
      </c>
      <c r="Y147" s="14" t="n">
        <v>-1.471294884587677e-05</v>
      </c>
      <c r="Z147" s="14" t="n">
        <v>-0.2578228986045314</v>
      </c>
      <c r="AA147" s="14" t="n">
        <v>-0.2836830728776509</v>
      </c>
      <c r="AB147" s="14" t="n">
        <v>-0.5804865068907749</v>
      </c>
      <c r="AC147" s="14" t="n">
        <v>-0.06825459679920336</v>
      </c>
      <c r="AD147" s="14" t="n">
        <v>-0.08907543909335096</v>
      </c>
      <c r="AE147" s="14" t="n">
        <v>-0.3550461586145674</v>
      </c>
      <c r="AF147" s="14" t="n">
        <v>-0.09412138346960663</v>
      </c>
      <c r="AG147" s="14" t="n">
        <v>-0.05327176332427019</v>
      </c>
      <c r="AH147" s="14" t="n">
        <v>-0.1592817787901294</v>
      </c>
      <c r="AI147" s="14" t="n">
        <v>-0.05822774050497666</v>
      </c>
      <c r="AJ147" s="14" t="n">
        <v>-0.04078061622026601</v>
      </c>
      <c r="AK147" s="14" t="n">
        <v>-0.8906378907771982</v>
      </c>
      <c r="AL147" s="14" t="n">
        <v>-0.08613258827332335</v>
      </c>
      <c r="AM147" s="14" t="n">
        <v>-0.05365352959470217</v>
      </c>
      <c r="AN147" s="14" t="n">
        <v>-0.2041100470354086</v>
      </c>
      <c r="AO147" s="14" t="n">
        <v>-0.1609076810733119</v>
      </c>
      <c r="AP147" s="14" t="n">
        <v>-0.02265187297426132</v>
      </c>
      <c r="AQ147" s="14" t="n">
        <v>-0.01803244710994467</v>
      </c>
      <c r="AR147" s="14" t="n">
        <v>-0.05447260309889568</v>
      </c>
      <c r="AS147" s="14" t="n">
        <v>-0.5308609940152911</v>
      </c>
      <c r="AT147" s="14" t="n">
        <v>2.165104432927182</v>
      </c>
      <c r="AU147" s="14" t="n">
        <v>0</v>
      </c>
      <c r="AV147" s="14" t="n">
        <v>2.904933774190838</v>
      </c>
      <c r="AW147" s="14" t="n">
        <v>4.212450655058231</v>
      </c>
      <c r="AX147" s="14" t="n">
        <v>1.549958628643488</v>
      </c>
      <c r="AY147" s="14" t="n">
        <v>4.369030165233159</v>
      </c>
      <c r="AZ147" s="14" t="n">
        <v>9.13347025408121</v>
      </c>
      <c r="BA147" s="14" t="n">
        <v>37.56866394676891</v>
      </c>
      <c r="BB147" s="14" t="n">
        <v>2.449220720103724</v>
      </c>
      <c r="BC147" s="14" t="n">
        <v>8.878148440789712</v>
      </c>
      <c r="BD147" s="14" t="n">
        <v>0.6689705280629253</v>
      </c>
      <c r="BE147" s="14" t="n">
        <v>80.79832597048122</v>
      </c>
      <c r="BF147" s="14" t="n">
        <v>0.6269872850630388</v>
      </c>
      <c r="BG147" s="14" t="n">
        <v>0.2436712133249051</v>
      </c>
      <c r="BH147" s="14" t="n">
        <v>-0.04509701522109652</v>
      </c>
      <c r="BI147" s="14" t="n">
        <v>-0.2089519689382776</v>
      </c>
      <c r="BJ147" s="14" t="n">
        <v>-0.1996782339676799</v>
      </c>
      <c r="BK147" s="14" t="n">
        <v>-0.06996822163904654</v>
      </c>
      <c r="BL147" s="14" t="n">
        <v>-0.01666090152265593</v>
      </c>
      <c r="BM147" s="14" t="n">
        <v>-0.068091163963616</v>
      </c>
      <c r="BN147" s="14" t="n">
        <v>-0.06636802695780317</v>
      </c>
      <c r="BO147" s="14" t="n">
        <v>-0.1261449041610605</v>
      </c>
      <c r="BP147" s="14" t="n">
        <v>-0.075878957816153</v>
      </c>
      <c r="BQ147" s="14" t="n">
        <v>-1.210863508171414</v>
      </c>
      <c r="BR147" s="14" t="n">
        <v>-3.058668202853834</v>
      </c>
      <c r="BS147" s="14" t="n">
        <v>-3.489116885991238</v>
      </c>
      <c r="BT147" s="14" t="n">
        <v>-0.04074078208949476</v>
      </c>
      <c r="BU147" s="14" t="n">
        <v>-0.1452826353810901</v>
      </c>
      <c r="BV147" s="14" t="n">
        <v>-6.099270495336855</v>
      </c>
      <c r="BW147" s="14" t="n">
        <v>-10.15873654705744</v>
      </c>
      <c r="BX147" s="14" t="n">
        <v>-0.1355085661627812</v>
      </c>
      <c r="BY147" s="14" t="n">
        <v>-0.3085125136297135</v>
      </c>
      <c r="BZ147" s="14" t="n">
        <v>-1.131860612557905</v>
      </c>
      <c r="CA147" s="14" t="n">
        <v>-3.258816064227412</v>
      </c>
      <c r="CB147" s="14" t="n">
        <v>-0.08808800466042437</v>
      </c>
      <c r="CC147" s="14" t="n">
        <v>-0.07119215269195001</v>
      </c>
      <c r="CD147" s="14" t="n">
        <v>-0.6125712357132425</v>
      </c>
      <c r="CE147" s="14" t="n">
        <v>-0.6467461717511195</v>
      </c>
      <c r="CF147" s="14" t="n">
        <v>-0.1200203218501635</v>
      </c>
      <c r="CG147" s="14" t="n">
        <v>-0.2472421570290093</v>
      </c>
      <c r="CH147" s="14" t="n">
        <v>-0.3823133248431789</v>
      </c>
      <c r="CI147" s="14" t="n">
        <v>-4.188321217784256</v>
      </c>
      <c r="CJ147" s="14" t="n">
        <v>0.1217210737122183</v>
      </c>
      <c r="CK147" s="14" t="n">
        <v>-0.01499335378821843</v>
      </c>
      <c r="CL147" s="14" t="n">
        <v>-0.03857622401546811</v>
      </c>
      <c r="CM147" s="14" t="n">
        <v>-1.307484984394476</v>
      </c>
      <c r="CN147" s="14" t="n">
        <v>-0.2958326319171771</v>
      </c>
      <c r="CO147" s="14" t="n">
        <v>-0.1842550153689168</v>
      </c>
      <c r="CP147" s="14" t="n">
        <v>-0.2993971360229045</v>
      </c>
      <c r="CQ147" s="14" t="n">
        <v>-1.359617148864993</v>
      </c>
      <c r="CR147" s="14" t="n">
        <v>-2.558197249523229</v>
      </c>
      <c r="CS147" s="14" t="n">
        <v>0.006070995442929719</v>
      </c>
      <c r="CT147" s="14" t="n">
        <v>-10.06559300207259</v>
      </c>
      <c r="CU147" s="14" t="n">
        <v>8.6911817559839</v>
      </c>
      <c r="CV147" s="14" t="n">
        <v>2.503620577745949</v>
      </c>
      <c r="CW147" s="14" t="n">
        <v>0.3622694578867842</v>
      </c>
      <c r="CX147" s="14" t="n">
        <v>-2.185463652034096</v>
      </c>
      <c r="CY147" s="14" t="n">
        <v>0.04225425880751672</v>
      </c>
      <c r="CZ147" s="14" t="n">
        <v>-0.1575248740759081</v>
      </c>
      <c r="DA147" s="14" t="n">
        <v>-1.068509862573102</v>
      </c>
      <c r="DB147" s="14" t="n">
        <v>-0.05711007461227179</v>
      </c>
      <c r="DC147" s="14" t="n">
        <v>-164.5322587394633</v>
      </c>
      <c r="DD147" s="14" t="n">
        <v>-0.2035129202311944</v>
      </c>
      <c r="DE147" s="14" t="n">
        <v>-0.4036888874354387</v>
      </c>
      <c r="DF147" s="14" t="n">
        <v>-0.08863121102495422</v>
      </c>
      <c r="DG147" s="14" t="n">
        <v>-0.1645430535524493</v>
      </c>
      <c r="DH147" s="14" t="n">
        <v>-0.04493296583346284</v>
      </c>
      <c r="DI147" s="14" t="n">
        <v>-0.1262082935273749</v>
      </c>
      <c r="DJ147" s="14" t="n">
        <v>-0.04908298407848114</v>
      </c>
      <c r="DK147" s="14" t="n">
        <v>-0.2063336509474827</v>
      </c>
      <c r="DL147" s="14" t="n">
        <v>-0.6248917304889197</v>
      </c>
      <c r="DM147" s="14" t="n">
        <v>-0.3308706607188031</v>
      </c>
      <c r="DN147" s="14" t="n">
        <v>-0.06699792049447147</v>
      </c>
      <c r="DO147" s="14" t="n">
        <v>-0.02291775513108196</v>
      </c>
      <c r="DP147" s="14" t="n">
        <v>-0.4660183943064793</v>
      </c>
      <c r="DQ147" s="14" t="n">
        <v>-61.8287489558516</v>
      </c>
      <c r="DR147" s="14" t="n">
        <v>-0.5299084489785481</v>
      </c>
      <c r="DS147" s="14" t="n">
        <v>-0.3928385439399779</v>
      </c>
      <c r="DT147" s="14" t="n">
        <v>-12.23546416195118</v>
      </c>
      <c r="DU147" s="14" t="n">
        <v>-2.646657497445735</v>
      </c>
      <c r="DV147" s="14" t="n">
        <v>-0.03579020543177436</v>
      </c>
      <c r="DW147" s="14" t="n">
        <v>-0.3968564437427459</v>
      </c>
      <c r="DX147" s="14" t="n">
        <v>-0.04925609697827735</v>
      </c>
      <c r="DY147" s="14" t="n">
        <v>-0.07782648772515843</v>
      </c>
      <c r="DZ147" s="14" t="n">
        <v>-0.4408679852576075</v>
      </c>
      <c r="EA147" s="14" t="n">
        <v>-0.08763634097748442</v>
      </c>
      <c r="EB147" s="14" t="n">
        <v>-0.1079883440204374</v>
      </c>
      <c r="EC147" s="14" t="n">
        <v>-0.08948650171018116</v>
      </c>
      <c r="ED147" s="14" t="n">
        <v>-0.1840885747113825</v>
      </c>
      <c r="EE147" s="14" t="n">
        <v>-0.3420321020182502</v>
      </c>
      <c r="EF147" s="14" t="n">
        <v>0.9327073405893619</v>
      </c>
      <c r="EG147" s="14" t="n">
        <v>-0.06188098896604791</v>
      </c>
      <c r="EH147" s="14" t="n">
        <v>-0.2795048452848043</v>
      </c>
      <c r="EI147" s="14" t="n">
        <v>-0.1753364828924764</v>
      </c>
      <c r="EJ147" s="14" t="n">
        <v>-0.04910011791839287</v>
      </c>
      <c r="EK147" s="14" t="n">
        <v>-0.01474465302840744</v>
      </c>
      <c r="EL147" s="14" t="n">
        <v>-0.2107870407675685</v>
      </c>
      <c r="EM147" s="14" t="n">
        <v>-0.1235615302954128</v>
      </c>
      <c r="EN147" s="14" t="n">
        <v>-0.2469041979528271</v>
      </c>
      <c r="EO147" s="14" t="n">
        <v>-0.1706393735796573</v>
      </c>
      <c r="EP147" s="14" t="n">
        <v>-0.02361608610060202</v>
      </c>
      <c r="EQ147" s="14" t="n">
        <v>-0.04512764989284387</v>
      </c>
      <c r="ER147" s="14" t="n">
        <v>-0.1649712042165466</v>
      </c>
      <c r="ES147" s="14" t="n">
        <v>0.0002834454687367598</v>
      </c>
      <c r="ET147" s="14" t="n">
        <v>0.01463375929557329</v>
      </c>
      <c r="EU147" s="14" t="n">
        <v>-0.01622790883101836</v>
      </c>
      <c r="EV147" s="14" t="n">
        <v>-0.01207127011391666</v>
      </c>
      <c r="EW147" s="14" t="n">
        <v>-0.01126148576429984</v>
      </c>
      <c r="EX147" s="14" t="n">
        <v>-0.03117147680712085</v>
      </c>
      <c r="EY147" s="14" t="n">
        <v>0.02060666314147973</v>
      </c>
      <c r="EZ147" s="14" t="n">
        <v>0.07827763999906823</v>
      </c>
      <c r="FA147" s="14" t="n">
        <v>-0.004282516924300651</v>
      </c>
      <c r="FB147" s="14" t="n">
        <v>0.003207888272273455</v>
      </c>
      <c r="FC147" s="14" t="n">
        <v>0.01954726941682447</v>
      </c>
      <c r="FD147" s="14" t="n">
        <v>0.1433558854936458</v>
      </c>
      <c r="FE147" s="14" t="n">
        <v>1.057107972257912</v>
      </c>
      <c r="FF147" s="14" t="n">
        <v>0.06785139684820789</v>
      </c>
      <c r="FG147" s="14" t="n">
        <v>0.05049967397879558</v>
      </c>
      <c r="FH147" s="14" t="n">
        <v>0.05459235379192035</v>
      </c>
      <c r="FI147" s="14" t="n">
        <v>0.003603154134032729</v>
      </c>
      <c r="FJ147" s="14" t="n">
        <v>-0.5076118666639183</v>
      </c>
      <c r="FK147" s="14" t="n">
        <v>-0.2150947313159599</v>
      </c>
      <c r="FL147" s="14" t="n">
        <v>-0.07175772383784339</v>
      </c>
      <c r="FM147" s="14" t="n">
        <v>-0.02565564398001591</v>
      </c>
      <c r="FN147" s="14" t="n">
        <v>-0.0936729326712195</v>
      </c>
      <c r="FO147" s="14" t="n">
        <v>-0.1252972586405851</v>
      </c>
      <c r="FP147" s="14" t="n">
        <v>-0.0009402658143131393</v>
      </c>
      <c r="FQ147" s="14" t="n">
        <v>-0.004848227406470665</v>
      </c>
      <c r="FR147" s="14" t="n">
        <v>6.784100163944514</v>
      </c>
      <c r="FS147" s="14" t="n">
        <v>0.8470744171324747</v>
      </c>
      <c r="FT147" s="14" t="n">
        <v>1.4202659386775</v>
      </c>
      <c r="FU147" s="14" t="n">
        <v>0.6348939240271735</v>
      </c>
      <c r="FV147" s="14" t="n">
        <v>2.15783393243054</v>
      </c>
      <c r="FW147" s="14" t="n">
        <v>5.755800173507254</v>
      </c>
      <c r="FX147" s="14" t="n">
        <v>-0.2387207133304207</v>
      </c>
      <c r="FY147" s="14" t="n">
        <v>-0.0007718471514019904</v>
      </c>
      <c r="FZ147" s="14" t="n">
        <v>0.03375781057263097</v>
      </c>
      <c r="GA147" s="14" t="n">
        <v>0.003113022024471885</v>
      </c>
      <c r="GB147" s="14" t="n">
        <v>-0.002883581707344975</v>
      </c>
      <c r="GC147" s="14" t="n">
        <v>-0.002461866345840851</v>
      </c>
      <c r="GD147" s="14" t="n">
        <v>0.02291665218684388</v>
      </c>
      <c r="GE147" s="14" t="n">
        <v>-0.1752918132343955</v>
      </c>
      <c r="GF147" s="14" t="n">
        <v>0.0001059064534884706</v>
      </c>
      <c r="GG147" s="14" t="n">
        <v>-0.006922467354754222</v>
      </c>
      <c r="GH147" s="14" t="n">
        <v>-0.01536852003955598</v>
      </c>
      <c r="GI147" s="14" t="n">
        <v>0.03269229365730634</v>
      </c>
      <c r="GJ147" s="14" t="n">
        <v>-0.04849871929049888</v>
      </c>
      <c r="GK147" s="14" t="n">
        <v>0.005309859838905447</v>
      </c>
      <c r="GL147" s="14" t="n">
        <v>0.06522145975359424</v>
      </c>
      <c r="GM147" s="14" t="n">
        <v>0.1396089868921882</v>
      </c>
      <c r="GN147" s="14" t="n">
        <v>-0.08387611251974429</v>
      </c>
      <c r="GO147" s="14" t="n">
        <v>-0.01295665799999172</v>
      </c>
      <c r="GP147" s="14" t="n">
        <v>0.00130697366167026</v>
      </c>
      <c r="GQ147" s="14" t="n">
        <v>0.1276695158131374</v>
      </c>
      <c r="GR147" s="14" t="n">
        <v>0.01013571752887201</v>
      </c>
      <c r="GS147" s="14" t="n">
        <v>-0.2754118693686192</v>
      </c>
      <c r="GT147" s="14" t="n">
        <v>-0.006991104257650982</v>
      </c>
      <c r="GU147" s="14" t="n">
        <v>0.004905568522014902</v>
      </c>
      <c r="GV147" s="14" t="n">
        <v>0.01352296631236806</v>
      </c>
      <c r="GW147" s="14" t="n">
        <v>-0.1403183397220965</v>
      </c>
      <c r="GX147" s="14" t="n">
        <v>-0.3251041622039256</v>
      </c>
      <c r="GY147" s="14" t="n">
        <v>-6.89486685405162e-05</v>
      </c>
      <c r="GZ147" s="14" t="n">
        <v>0.01433349954965819</v>
      </c>
      <c r="HA147" s="14" t="n">
        <v>-0.001375119204433442</v>
      </c>
      <c r="HB147" s="14" t="n">
        <v>0.001858876650782816</v>
      </c>
      <c r="HC147" s="14" t="n">
        <v>-0.009974860868207798</v>
      </c>
      <c r="HD147" s="14" t="n">
        <v>0.1642104379302153</v>
      </c>
      <c r="HE147" s="14" t="n">
        <v>0.03005966170718696</v>
      </c>
      <c r="HF147" s="14" t="n">
        <v>0.003672937300871045</v>
      </c>
      <c r="HG147" s="14" t="n">
        <v>-0.009597880639948259</v>
      </c>
      <c r="HH147" s="14" t="n">
        <v>-0.01560199319745859</v>
      </c>
      <c r="HI147" s="14" t="n">
        <v>-0.002609780863855389</v>
      </c>
      <c r="HJ147" s="14" t="n">
        <v>0.004574321929469116</v>
      </c>
      <c r="HK147" s="14" t="n">
        <v>0.03117535266284946</v>
      </c>
      <c r="HL147" s="14" t="n">
        <v>0.004270289568761008</v>
      </c>
      <c r="HM147" s="14" t="n">
        <v>-0.006285063683985971</v>
      </c>
      <c r="HN147" s="14" t="n">
        <v>-0.006193158591641997</v>
      </c>
      <c r="HO147" s="14" t="n">
        <v>-0.007512018688051122</v>
      </c>
      <c r="HP147" s="14" t="n">
        <v>0</v>
      </c>
    </row>
    <row r="148">
      <c r="A148" s="12" t="n">
        <v>135</v>
      </c>
      <c r="B148" s="13" t="inlineStr">
        <is>
          <t>473</t>
        </is>
      </c>
      <c r="C148" s="12" t="n">
        <v>-0.005074970559528809</v>
      </c>
      <c r="D148" s="12" t="n">
        <v>-0.0404267497367022</v>
      </c>
      <c r="E148" s="12" t="n">
        <v>-0.05491756015962512</v>
      </c>
      <c r="F148" s="12" t="n">
        <v>-0.005268147704595237</v>
      </c>
      <c r="G148" s="12" t="n">
        <v>-0.2796729340173226</v>
      </c>
      <c r="H148" s="12" t="n">
        <v>-0.2916918484976014</v>
      </c>
      <c r="I148" s="12" t="n">
        <v>-0.3780071542798455</v>
      </c>
      <c r="J148" s="12" t="n">
        <v>-0.1750570606354974</v>
      </c>
      <c r="K148" s="12" t="n">
        <v>-0.06360008784181247</v>
      </c>
      <c r="L148" s="12" t="n">
        <v>-0.005054025916841934</v>
      </c>
      <c r="M148" s="12" t="n">
        <v>-0.01459581436069011</v>
      </c>
      <c r="N148" s="12" t="n">
        <v>-0.01003611122310872</v>
      </c>
      <c r="O148" s="12" t="n">
        <v>-6.601276139238899e-05</v>
      </c>
      <c r="P148" s="12" t="n">
        <v>-0.0001548340957760435</v>
      </c>
      <c r="Q148" s="12" t="n">
        <v>-0.002663262313600103</v>
      </c>
      <c r="R148" s="12" t="n">
        <v>-0.00100624622420062</v>
      </c>
      <c r="S148" s="12" t="n">
        <v>-0.3146382161301748</v>
      </c>
      <c r="T148" s="12" t="n">
        <v>-0.001966817018473363</v>
      </c>
      <c r="U148" s="12" t="n">
        <v>-0.003735596583516569</v>
      </c>
      <c r="V148" s="12" t="n">
        <v>-0.02251201339087758</v>
      </c>
      <c r="W148" s="12" t="n">
        <v>-0.01623283896919261</v>
      </c>
      <c r="X148" s="12" t="n">
        <v>-0.004246585204166975</v>
      </c>
      <c r="Y148" s="12" t="n">
        <v>-6.156636768643847e-05</v>
      </c>
      <c r="Z148" s="12" t="n">
        <v>-0.0242337430683409</v>
      </c>
      <c r="AA148" s="12" t="n">
        <v>-0.02617673941944946</v>
      </c>
      <c r="AB148" s="12" t="n">
        <v>-0.05519497130020843</v>
      </c>
      <c r="AC148" s="12" t="n">
        <v>-0.006454130588104199</v>
      </c>
      <c r="AD148" s="12" t="n">
        <v>-0.008422623621494684</v>
      </c>
      <c r="AE148" s="12" t="n">
        <v>-0.03312639523833329</v>
      </c>
      <c r="AF148" s="12" t="n">
        <v>-0.008783615058854201</v>
      </c>
      <c r="AG148" s="12" t="n">
        <v>-0.0049406863320393</v>
      </c>
      <c r="AH148" s="12" t="n">
        <v>-0.01472672863518603</v>
      </c>
      <c r="AI148" s="12" t="n">
        <v>-0.005243327969930709</v>
      </c>
      <c r="AJ148" s="12" t="n">
        <v>-0.003756522359168638</v>
      </c>
      <c r="AK148" s="12" t="n">
        <v>-0.0859470013060801</v>
      </c>
      <c r="AL148" s="12" t="n">
        <v>-0.008064561023545672</v>
      </c>
      <c r="AM148" s="12" t="n">
        <v>-0.00497230748976121</v>
      </c>
      <c r="AN148" s="12" t="n">
        <v>-0.01942991217198071</v>
      </c>
      <c r="AO148" s="12" t="n">
        <v>-0.01523266194137443</v>
      </c>
      <c r="AP148" s="12" t="n">
        <v>-0.002086012513744378</v>
      </c>
      <c r="AQ148" s="12" t="n">
        <v>-0.00169140210439272</v>
      </c>
      <c r="AR148" s="12" t="n">
        <v>-0.004807347903163838</v>
      </c>
      <c r="AS148" s="12" t="n">
        <v>-0.05137113006523924</v>
      </c>
      <c r="AT148" s="12" t="n">
        <v>0.1823552920486732</v>
      </c>
      <c r="AU148" s="12" t="n">
        <v>0</v>
      </c>
      <c r="AV148" s="12" t="n">
        <v>0.2446479198719425</v>
      </c>
      <c r="AW148" s="12" t="n">
        <v>0.3548392877384065</v>
      </c>
      <c r="AX148" s="12" t="n">
        <v>0.1306656470651814</v>
      </c>
      <c r="AY148" s="12" t="n">
        <v>0.3681533806784295</v>
      </c>
      <c r="AZ148" s="12" t="n">
        <v>0.7692459737161262</v>
      </c>
      <c r="BA148" s="12" t="n">
        <v>3.163961575701297</v>
      </c>
      <c r="BB148" s="12" t="n">
        <v>0.2066570270313441</v>
      </c>
      <c r="BC148" s="12" t="n">
        <v>0.7477037709262953</v>
      </c>
      <c r="BD148" s="12" t="n">
        <v>0.05658642083785601</v>
      </c>
      <c r="BE148" s="12" t="n">
        <v>6.833245263205383</v>
      </c>
      <c r="BF148" s="12" t="n">
        <v>0.05340084393487889</v>
      </c>
      <c r="BG148" s="12" t="n">
        <v>0.02085039586393878</v>
      </c>
      <c r="BH148" s="12" t="n">
        <v>-0.003598771249002933</v>
      </c>
      <c r="BI148" s="12" t="n">
        <v>-0.01652558042885454</v>
      </c>
      <c r="BJ148" s="12" t="n">
        <v>-0.01594305970427383</v>
      </c>
      <c r="BK148" s="12" t="n">
        <v>-0.005595703329445558</v>
      </c>
      <c r="BL148" s="12" t="n">
        <v>-0.001184846215637491</v>
      </c>
      <c r="BM148" s="12" t="n">
        <v>-0.004811978052271822</v>
      </c>
      <c r="BN148" s="12" t="n">
        <v>-0.00485187428830098</v>
      </c>
      <c r="BO148" s="12" t="n">
        <v>-0.009463971102988149</v>
      </c>
      <c r="BP148" s="12" t="n">
        <v>-0.005678867052973927</v>
      </c>
      <c r="BQ148" s="12" t="n">
        <v>-0.09208203914095425</v>
      </c>
      <c r="BR148" s="12" t="n">
        <v>-0.2314282878694889</v>
      </c>
      <c r="BS148" s="12" t="n">
        <v>-0.2639952500564836</v>
      </c>
      <c r="BT148" s="12" t="n">
        <v>-0.003084555517689868</v>
      </c>
      <c r="BU148" s="12" t="n">
        <v>-0.01090604125560933</v>
      </c>
      <c r="BV148" s="12" t="n">
        <v>-0.4617128535651367</v>
      </c>
      <c r="BW148" s="12" t="n">
        <v>-0.7686352399846459</v>
      </c>
      <c r="BX148" s="12" t="n">
        <v>-0.01060848792556451</v>
      </c>
      <c r="BY148" s="12" t="n">
        <v>-0.02381560029104814</v>
      </c>
      <c r="BZ148" s="12" t="n">
        <v>-0.08763012644889452</v>
      </c>
      <c r="CA148" s="12" t="n">
        <v>-0.2519394023366994</v>
      </c>
      <c r="CB148" s="12" t="n">
        <v>-0.006811372901659291</v>
      </c>
      <c r="CC148" s="12" t="n">
        <v>-0.005672382442498052</v>
      </c>
      <c r="CD148" s="12" t="n">
        <v>-0.04744498250090019</v>
      </c>
      <c r="CE148" s="12" t="n">
        <v>-0.05007571973678431</v>
      </c>
      <c r="CF148" s="12" t="n">
        <v>-0.009285202398208495</v>
      </c>
      <c r="CG148" s="12" t="n">
        <v>-0.01912389260591095</v>
      </c>
      <c r="CH148" s="12" t="n">
        <v>-0.03006844366484292</v>
      </c>
      <c r="CI148" s="12" t="n">
        <v>-0.3034937365746116</v>
      </c>
      <c r="CJ148" s="12" t="n">
        <v>0.0110914032660518</v>
      </c>
      <c r="CK148" s="12" t="n">
        <v>-0.001076902813457209</v>
      </c>
      <c r="CL148" s="12" t="n">
        <v>-0.002975786450995072</v>
      </c>
      <c r="CM148" s="12" t="n">
        <v>-0.09749488941445235</v>
      </c>
      <c r="CN148" s="12" t="n">
        <v>-0.02206121595129773</v>
      </c>
      <c r="CO148" s="12" t="n">
        <v>-0.01374087081717939</v>
      </c>
      <c r="CP148" s="12" t="n">
        <v>-0.02232704498575213</v>
      </c>
      <c r="CQ148" s="12" t="n">
        <v>-0.1013909336006296</v>
      </c>
      <c r="CR148" s="12" t="n">
        <v>-0.1907585140347298</v>
      </c>
      <c r="CS148" s="12" t="n">
        <v>0.001161426826906971</v>
      </c>
      <c r="CT148" s="12" t="n">
        <v>-0.6891058948788166</v>
      </c>
      <c r="CU148" s="12" t="n">
        <v>1.407159120121404</v>
      </c>
      <c r="CV148" s="12" t="n">
        <v>0.2351588407964887</v>
      </c>
      <c r="CW148" s="12" t="n">
        <v>0.05784483387701574</v>
      </c>
      <c r="CX148" s="12" t="n">
        <v>-0.1165233549348443</v>
      </c>
      <c r="CY148" s="12" t="n">
        <v>0.006758694394502597</v>
      </c>
      <c r="CZ148" s="12" t="n">
        <v>-0.01217152090884875</v>
      </c>
      <c r="DA148" s="12" t="n">
        <v>-0.07998394975057388</v>
      </c>
      <c r="DB148" s="12" t="n">
        <v>-0.004271016515279865</v>
      </c>
      <c r="DC148" s="12" t="n">
        <v>-12.53897258515025</v>
      </c>
      <c r="DD148" s="12" t="n">
        <v>-0.01551308749367518</v>
      </c>
      <c r="DE148" s="12" t="n">
        <v>-0.03072205915395222</v>
      </c>
      <c r="DF148" s="12" t="n">
        <v>-0.006346279002705723</v>
      </c>
      <c r="DG148" s="12" t="n">
        <v>-0.01053033709430735</v>
      </c>
      <c r="DH148" s="12" t="n">
        <v>-0.003370410163517614</v>
      </c>
      <c r="DI148" s="12" t="n">
        <v>0.00432282809188068</v>
      </c>
      <c r="DJ148" s="12" t="n">
        <v>-0.001343156013571495</v>
      </c>
      <c r="DK148" s="12" t="n">
        <v>-0.004421105142803188</v>
      </c>
      <c r="DL148" s="12" t="n">
        <v>0.003088960626405323</v>
      </c>
      <c r="DM148" s="12" t="n">
        <v>-0.02054327398840049</v>
      </c>
      <c r="DN148" s="12" t="n">
        <v>-0.004411026722168789</v>
      </c>
      <c r="DO148" s="12" t="n">
        <v>-0.0006990049675715951</v>
      </c>
      <c r="DP148" s="12" t="n">
        <v>-0.02996041066515606</v>
      </c>
      <c r="DQ148" s="12" t="n">
        <v>-4.064426155705603</v>
      </c>
      <c r="DR148" s="12" t="n">
        <v>-0.0111560200044405</v>
      </c>
      <c r="DS148" s="12" t="n">
        <v>-0.01200456681551739</v>
      </c>
      <c r="DT148" s="12" t="n">
        <v>-0.5017196959737433</v>
      </c>
      <c r="DU148" s="12" t="n">
        <v>-0.08236559080632466</v>
      </c>
      <c r="DV148" s="12" t="n">
        <v>-0.002159681221587506</v>
      </c>
      <c r="DW148" s="12" t="n">
        <v>-0.0251090611183561</v>
      </c>
      <c r="DX148" s="12" t="n">
        <v>0.007664394711854469</v>
      </c>
      <c r="DY148" s="12" t="n">
        <v>-0.005167626441082163</v>
      </c>
      <c r="DZ148" s="12" t="n">
        <v>-0.02666155997122451</v>
      </c>
      <c r="EA148" s="12" t="n">
        <v>-0.006571657223573661</v>
      </c>
      <c r="EB148" s="12" t="n">
        <v>-0.007658787219116559</v>
      </c>
      <c r="EC148" s="12" t="n">
        <v>-0.003418564441901724</v>
      </c>
      <c r="ED148" s="12" t="n">
        <v>-0.01190452594910709</v>
      </c>
      <c r="EE148" s="12" t="n">
        <v>0.004628719415305236</v>
      </c>
      <c r="EF148" s="12" t="n">
        <v>0.007523957742484208</v>
      </c>
      <c r="EG148" s="12" t="n">
        <v>1.002481440345802</v>
      </c>
      <c r="EH148" s="12" t="n">
        <v>0.03088060506115668</v>
      </c>
      <c r="EI148" s="12" t="n">
        <v>-0.01226325841998855</v>
      </c>
      <c r="EJ148" s="12" t="n">
        <v>-0.002843734199084993</v>
      </c>
      <c r="EK148" s="12" t="n">
        <v>0.00034133900242735</v>
      </c>
      <c r="EL148" s="12" t="n">
        <v>0.008385298446276813</v>
      </c>
      <c r="EM148" s="12" t="n">
        <v>-0.006863205348450809</v>
      </c>
      <c r="EN148" s="12" t="n">
        <v>-0.01350278813157024</v>
      </c>
      <c r="EO148" s="12" t="n">
        <v>-0.00964698724844943</v>
      </c>
      <c r="EP148" s="12" t="n">
        <v>-0.001200798832928382</v>
      </c>
      <c r="EQ148" s="12" t="n">
        <v>-0.003211105197520907</v>
      </c>
      <c r="ER148" s="12" t="n">
        <v>-0.01566761484319992</v>
      </c>
      <c r="ES148" s="12" t="n">
        <v>9.492721238223941e-05</v>
      </c>
      <c r="ET148" s="12" t="n">
        <v>0.001289239955300712</v>
      </c>
      <c r="EU148" s="12" t="n">
        <v>-0.001728193262761541</v>
      </c>
      <c r="EV148" s="12" t="n">
        <v>-0.001282894875780566</v>
      </c>
      <c r="EW148" s="12" t="n">
        <v>-0.0008933320203137914</v>
      </c>
      <c r="EX148" s="12" t="n">
        <v>-0.002472717981897752</v>
      </c>
      <c r="EY148" s="12" t="n">
        <v>0.001563315956158455</v>
      </c>
      <c r="EZ148" s="12" t="n">
        <v>0.005939291389585355</v>
      </c>
      <c r="FA148" s="12" t="n">
        <v>-0.0002486990699152498</v>
      </c>
      <c r="FB148" s="12" t="n">
        <v>0.0002191048235716335</v>
      </c>
      <c r="FC148" s="12" t="n">
        <v>0.001395841928432284</v>
      </c>
      <c r="FD148" s="12" t="n">
        <v>0.01023680988304222</v>
      </c>
      <c r="FE148" s="12" t="n">
        <v>0.08086732543743193</v>
      </c>
      <c r="FF148" s="12" t="n">
        <v>0.005190539788086721</v>
      </c>
      <c r="FG148" s="12" t="n">
        <v>0.003863156533958208</v>
      </c>
      <c r="FH148" s="12" t="n">
        <v>0.004176240986109558</v>
      </c>
      <c r="FI148" s="12" t="n">
        <v>0.0002579758404458862</v>
      </c>
      <c r="FJ148" s="12" t="n">
        <v>-0.03803869414826115</v>
      </c>
      <c r="FK148" s="12" t="n">
        <v>-0.01611567277469826</v>
      </c>
      <c r="FL148" s="12" t="n">
        <v>-0.005255935317838182</v>
      </c>
      <c r="FM148" s="12" t="n">
        <v>-0.001860899981924784</v>
      </c>
      <c r="FN148" s="12" t="n">
        <v>-0.006794448771213568</v>
      </c>
      <c r="FO148" s="12" t="n">
        <v>-0.009781773774456361</v>
      </c>
      <c r="FP148" s="12" t="n">
        <v>-6.532515654871894e-05</v>
      </c>
      <c r="FQ148" s="12" t="n">
        <v>-0.0003784940246238862</v>
      </c>
      <c r="FR148" s="12" t="n">
        <v>0.4298408952412285</v>
      </c>
      <c r="FS148" s="12" t="n">
        <v>0.0536706736335183</v>
      </c>
      <c r="FT148" s="12" t="n">
        <v>0.0899881145337922</v>
      </c>
      <c r="FU148" s="12" t="n">
        <v>0.04022690793061354</v>
      </c>
      <c r="FV148" s="12" t="n">
        <v>0.136720456196588</v>
      </c>
      <c r="FW148" s="12" t="n">
        <v>0.3646877610326202</v>
      </c>
      <c r="FX148" s="12" t="n">
        <v>-0.01863657703616067</v>
      </c>
      <c r="FY148" s="12" t="n">
        <v>-0.0001163935936574187</v>
      </c>
      <c r="FZ148" s="12" t="n">
        <v>0.003208481802524152</v>
      </c>
      <c r="GA148" s="12" t="n">
        <v>0.0004086141306980927</v>
      </c>
      <c r="GB148" s="12" t="n">
        <v>-0.0001935646255014662</v>
      </c>
      <c r="GC148" s="12" t="n">
        <v>0.0002505962629448021</v>
      </c>
      <c r="GD148" s="12" t="n">
        <v>0.001628560441691974</v>
      </c>
      <c r="GE148" s="12" t="n">
        <v>-0.01354063732779257</v>
      </c>
      <c r="GF148" s="12" t="n">
        <v>2.376068644867351e-05</v>
      </c>
      <c r="GG148" s="12" t="n">
        <v>-0.0005501553612603036</v>
      </c>
      <c r="GH148" s="12" t="n">
        <v>-0.001199475437898171</v>
      </c>
      <c r="GI148" s="12" t="n">
        <v>0.002124328912730921</v>
      </c>
      <c r="GJ148" s="12" t="n">
        <v>-0.003853573834954563</v>
      </c>
      <c r="GK148" s="12" t="n">
        <v>-7.706381347626228e-05</v>
      </c>
      <c r="GL148" s="12" t="n">
        <v>0.007988732636379645</v>
      </c>
      <c r="GM148" s="12" t="n">
        <v>0.01710018257995207</v>
      </c>
      <c r="GN148" s="12" t="n">
        <v>-0.006665960360610145</v>
      </c>
      <c r="GO148" s="12" t="n">
        <v>-0.001029715923155082</v>
      </c>
      <c r="GP148" s="12" t="n">
        <v>0.0003335735426039907</v>
      </c>
      <c r="GQ148" s="12" t="n">
        <v>0.01151828125933586</v>
      </c>
      <c r="GR148" s="12" t="n">
        <v>0.0005281921686919541</v>
      </c>
      <c r="GS148" s="12" t="n">
        <v>-0.02665263383804654</v>
      </c>
      <c r="GT148" s="12" t="n">
        <v>-0.0004825660266704061</v>
      </c>
      <c r="GU148" s="12" t="n">
        <v>0.0004273912571380405</v>
      </c>
      <c r="GV148" s="12" t="n">
        <v>0.00144258776968595</v>
      </c>
      <c r="GW148" s="12" t="n">
        <v>-0.009881991366939602</v>
      </c>
      <c r="GX148" s="12" t="n">
        <v>-0.02424878776357697</v>
      </c>
      <c r="GY148" s="12" t="n">
        <v>5.247225511793818e-05</v>
      </c>
      <c r="GZ148" s="12" t="n">
        <v>0.001515627469778455</v>
      </c>
      <c r="HA148" s="12" t="n">
        <v>-9.824148226482306e-05</v>
      </c>
      <c r="HB148" s="12" t="n">
        <v>0.0003107475673643938</v>
      </c>
      <c r="HC148" s="12" t="n">
        <v>-0.000779120447250281</v>
      </c>
      <c r="HD148" s="12" t="n">
        <v>0.02745098449707905</v>
      </c>
      <c r="HE148" s="12" t="n">
        <v>0.005025060026099161</v>
      </c>
      <c r="HF148" s="12" t="n">
        <v>0.0003081468361097108</v>
      </c>
      <c r="HG148" s="12" t="n">
        <v>-0.0002694129413777919</v>
      </c>
      <c r="HH148" s="12" t="n">
        <v>-0.0004379486509944858</v>
      </c>
      <c r="HI148" s="12" t="n">
        <v>-7.325666626383308e-05</v>
      </c>
      <c r="HJ148" s="12" t="n">
        <v>0.0005864897470626892</v>
      </c>
      <c r="HK148" s="12" t="n">
        <v>0.003818552332457408</v>
      </c>
      <c r="HL148" s="12" t="n">
        <v>0.00053527398462255</v>
      </c>
      <c r="HM148" s="12" t="n">
        <v>5.106452264831588e-05</v>
      </c>
      <c r="HN148" s="12" t="n">
        <v>5.031781745878069e-05</v>
      </c>
      <c r="HO148" s="12" t="n">
        <v>6.103321584614612e-05</v>
      </c>
      <c r="HP148" s="12" t="n">
        <v>0</v>
      </c>
    </row>
    <row r="149">
      <c r="A149" s="14" t="n">
        <v>136</v>
      </c>
      <c r="B149" s="9" t="inlineStr">
        <is>
          <t>474</t>
        </is>
      </c>
      <c r="C149" s="14" t="n">
        <v>-0.2500470269423165</v>
      </c>
      <c r="D149" s="14" t="n">
        <v>-1.991841165654037</v>
      </c>
      <c r="E149" s="14" t="n">
        <v>-2.704220490858328</v>
      </c>
      <c r="F149" s="14" t="n">
        <v>-0.2595434991311326</v>
      </c>
      <c r="G149" s="14" t="n">
        <v>-13.76287269638717</v>
      </c>
      <c r="H149" s="14" t="n">
        <v>-14.37191162283023</v>
      </c>
      <c r="I149" s="14" t="n">
        <v>-18.62463812940587</v>
      </c>
      <c r="J149" s="14" t="n">
        <v>-8.625165871648585</v>
      </c>
      <c r="K149" s="14" t="n">
        <v>-3.133345975194757</v>
      </c>
      <c r="L149" s="14" t="n">
        <v>-0.2506498613420836</v>
      </c>
      <c r="M149" s="14" t="n">
        <v>-0.7241432526100195</v>
      </c>
      <c r="N149" s="14" t="n">
        <v>-0.5074253652064921</v>
      </c>
      <c r="O149" s="14" t="n">
        <v>0.008706557576256328</v>
      </c>
      <c r="P149" s="14" t="n">
        <v>-0.007296987826937175</v>
      </c>
      <c r="Q149" s="14" t="n">
        <v>-0.1413206779212357</v>
      </c>
      <c r="R149" s="14" t="n">
        <v>-0.05339443953137745</v>
      </c>
      <c r="S149" s="14" t="n">
        <v>-16.64035524688371</v>
      </c>
      <c r="T149" s="14" t="n">
        <v>-0.1040195761835606</v>
      </c>
      <c r="U149" s="14" t="n">
        <v>-0.1956323208602019</v>
      </c>
      <c r="V149" s="14" t="n">
        <v>-1.136497342004137</v>
      </c>
      <c r="W149" s="14" t="n">
        <v>-0.8504852492723767</v>
      </c>
      <c r="X149" s="14" t="n">
        <v>-0.2110037953706937</v>
      </c>
      <c r="Y149" s="14" t="n">
        <v>-0.0008429695940205224</v>
      </c>
      <c r="Z149" s="14" t="n">
        <v>-1.207894662025213</v>
      </c>
      <c r="AA149" s="14" t="n">
        <v>-1.310095084866459</v>
      </c>
      <c r="AB149" s="14" t="n">
        <v>-2.735818079495734</v>
      </c>
      <c r="AC149" s="14" t="n">
        <v>-0.3218804617937565</v>
      </c>
      <c r="AD149" s="14" t="n">
        <v>-0.4200617726563788</v>
      </c>
      <c r="AE149" s="14" t="n">
        <v>-1.650803737962181</v>
      </c>
      <c r="AF149" s="14" t="n">
        <v>-0.4376496422299901</v>
      </c>
      <c r="AG149" s="14" t="n">
        <v>-0.2459243811912183</v>
      </c>
      <c r="AH149" s="14" t="n">
        <v>-0.7335506064547164</v>
      </c>
      <c r="AI149" s="14" t="n">
        <v>-0.2652326468322481</v>
      </c>
      <c r="AJ149" s="14" t="n">
        <v>-0.1881096350268235</v>
      </c>
      <c r="AK149" s="14" t="n">
        <v>-4.24122716564604</v>
      </c>
      <c r="AL149" s="14" t="n">
        <v>-0.4018761303060966</v>
      </c>
      <c r="AM149" s="14" t="n">
        <v>-0.2482878232862991</v>
      </c>
      <c r="AN149" s="14" t="n">
        <v>-0.9623428940591641</v>
      </c>
      <c r="AO149" s="14" t="n">
        <v>-0.7554294721528507</v>
      </c>
      <c r="AP149" s="14" t="n">
        <v>-0.1042622182098269</v>
      </c>
      <c r="AQ149" s="14" t="n">
        <v>-0.08423298596806689</v>
      </c>
      <c r="AR149" s="14" t="n">
        <v>-0.2434426196304527</v>
      </c>
      <c r="AS149" s="14" t="n">
        <v>-2.532545154312496</v>
      </c>
      <c r="AT149" s="14" t="n">
        <v>9.341671389356662</v>
      </c>
      <c r="AU149" s="14" t="n">
        <v>0</v>
      </c>
      <c r="AV149" s="14" t="n">
        <v>12.53313763784586</v>
      </c>
      <c r="AW149" s="14" t="n">
        <v>18.1771433800829</v>
      </c>
      <c r="AX149" s="14" t="n">
        <v>6.692378947331846</v>
      </c>
      <c r="AY149" s="14" t="n">
        <v>18.85688048273552</v>
      </c>
      <c r="AZ149" s="14" t="n">
        <v>39.40728995146234</v>
      </c>
      <c r="BA149" s="14" t="n">
        <v>162.0875025538037</v>
      </c>
      <c r="BB149" s="14" t="n">
        <v>10.58226671207522</v>
      </c>
      <c r="BC149" s="14" t="n">
        <v>38.30423690585069</v>
      </c>
      <c r="BD149" s="14" t="n">
        <v>2.892075202472244</v>
      </c>
      <c r="BE149" s="14" t="n">
        <v>349.2533030770955</v>
      </c>
      <c r="BF149" s="14" t="n">
        <v>2.716221037486876</v>
      </c>
      <c r="BG149" s="14" t="n">
        <v>1.06205976844939</v>
      </c>
      <c r="BH149" s="14" t="n">
        <v>-0.1862141466875044</v>
      </c>
      <c r="BI149" s="14" t="n">
        <v>-0.8572717777014849</v>
      </c>
      <c r="BJ149" s="14" t="n">
        <v>-0.8253038832108006</v>
      </c>
      <c r="BK149" s="14" t="n">
        <v>-0.2893568160659176</v>
      </c>
      <c r="BL149" s="14" t="n">
        <v>-0.06461841184226323</v>
      </c>
      <c r="BM149" s="14" t="n">
        <v>-0.2643350129280402</v>
      </c>
      <c r="BN149" s="14" t="n">
        <v>-0.2618644150569115</v>
      </c>
      <c r="BO149" s="14" t="n">
        <v>-0.5030864231415068</v>
      </c>
      <c r="BP149" s="14" t="n">
        <v>-0.3023742103563749</v>
      </c>
      <c r="BQ149" s="14" t="n">
        <v>-4.870331024644726</v>
      </c>
      <c r="BR149" s="14" t="n">
        <v>-12.16027295973026</v>
      </c>
      <c r="BS149" s="14" t="n">
        <v>-13.87150882455557</v>
      </c>
      <c r="BT149" s="14" t="n">
        <v>-0.1620547889579906</v>
      </c>
      <c r="BU149" s="14" t="n">
        <v>-0.5738354440247962</v>
      </c>
      <c r="BV149" s="14" t="n">
        <v>-24.25984452696712</v>
      </c>
      <c r="BW149" s="14" t="n">
        <v>-40.38758467067214</v>
      </c>
      <c r="BX149" s="14" t="n">
        <v>-0.5531185391262787</v>
      </c>
      <c r="BY149" s="14" t="n">
        <v>-1.248042760068856</v>
      </c>
      <c r="BZ149" s="14" t="n">
        <v>-4.589811055118608</v>
      </c>
      <c r="CA149" s="14" t="n">
        <v>-13.24156758412101</v>
      </c>
      <c r="CB149" s="14" t="n">
        <v>-0.3578473579755727</v>
      </c>
      <c r="CC149" s="14" t="n">
        <v>-0.2940750183254975</v>
      </c>
      <c r="CD149" s="14" t="n">
        <v>-2.476765998594036</v>
      </c>
      <c r="CE149" s="14" t="n">
        <v>-2.631679340215576</v>
      </c>
      <c r="CF149" s="14" t="n">
        <v>-0.4881905711237678</v>
      </c>
      <c r="CG149" s="14" t="n">
        <v>-1.005513002371844</v>
      </c>
      <c r="CH149" s="14" t="n">
        <v>-1.571877450876409</v>
      </c>
      <c r="CI149" s="14" t="n">
        <v>-16.29666059553215</v>
      </c>
      <c r="CJ149" s="14" t="n">
        <v>0.5574331390883646</v>
      </c>
      <c r="CK149" s="14" t="n">
        <v>-0.05736769473282988</v>
      </c>
      <c r="CL149" s="14" t="n">
        <v>-0.1554036632158232</v>
      </c>
      <c r="CM149" s="14" t="n">
        <v>-5.130887130253964</v>
      </c>
      <c r="CN149" s="14" t="n">
        <v>-1.161100071351</v>
      </c>
      <c r="CO149" s="14" t="n">
        <v>-0.7231901833627477</v>
      </c>
      <c r="CP149" s="14" t="n">
        <v>-1.175091221998991</v>
      </c>
      <c r="CQ149" s="14" t="n">
        <v>-5.336290642834859</v>
      </c>
      <c r="CR149" s="14" t="n">
        <v>-10.0414978666986</v>
      </c>
      <c r="CS149" s="14" t="n">
        <v>0.04990448934074816</v>
      </c>
      <c r="CT149" s="14" t="n">
        <v>-38.08909459245992</v>
      </c>
      <c r="CU149" s="14" t="n">
        <v>62.24453063403954</v>
      </c>
      <c r="CV149" s="14" t="n">
        <v>11.68321665186311</v>
      </c>
      <c r="CW149" s="14" t="n">
        <v>2.564619559483756</v>
      </c>
      <c r="CX149" s="14" t="n">
        <v>-8.047566503659093</v>
      </c>
      <c r="CY149" s="14" t="n">
        <v>0.2995228001159099</v>
      </c>
      <c r="CZ149" s="14" t="n">
        <v>-0.6924935222081882</v>
      </c>
      <c r="DA149" s="14" t="n">
        <v>-4.287795294305955</v>
      </c>
      <c r="DB149" s="14" t="n">
        <v>-0.2290417599126366</v>
      </c>
      <c r="DC149" s="14" t="n">
        <v>-663.0006967389306</v>
      </c>
      <c r="DD149" s="14" t="n">
        <v>-0.8199568729300734</v>
      </c>
      <c r="DE149" s="14" t="n">
        <v>-1.626079132367335</v>
      </c>
      <c r="DF149" s="14" t="n">
        <v>-0.3471824813647352</v>
      </c>
      <c r="DG149" s="14" t="n">
        <v>-0.622529321944056</v>
      </c>
      <c r="DH149" s="14" t="n">
        <v>-0.1808976653388994</v>
      </c>
      <c r="DI149" s="14" t="n">
        <v>-0.3849734327964115</v>
      </c>
      <c r="DJ149" s="14" t="n">
        <v>-0.1292765095667514</v>
      </c>
      <c r="DK149" s="14" t="n">
        <v>-0.5095994714108713</v>
      </c>
      <c r="DL149" s="14" t="n">
        <v>-1.167613999914308</v>
      </c>
      <c r="DM149" s="14" t="n">
        <v>-1.240961171481705</v>
      </c>
      <c r="DN149" s="14" t="n">
        <v>-0.2527122564217255</v>
      </c>
      <c r="DO149" s="14" t="n">
        <v>-0.07802726476831764</v>
      </c>
      <c r="DP149" s="14" t="n">
        <v>-1.80126133545028</v>
      </c>
      <c r="DQ149" s="14" t="n">
        <v>-240.6994174141068</v>
      </c>
      <c r="DR149" s="14" t="n">
        <v>-1.704450649004958</v>
      </c>
      <c r="DS149" s="14" t="n">
        <v>-1.336895705999595</v>
      </c>
      <c r="DT149" s="14" t="n">
        <v>-42.99172204330375</v>
      </c>
      <c r="DU149" s="14" t="n">
        <v>-9.032575976591993</v>
      </c>
      <c r="DV149" s="14" t="n">
        <v>-0.1232719831672969</v>
      </c>
      <c r="DW149" s="14" t="n">
        <v>-1.525331805574865</v>
      </c>
      <c r="DX149" s="14" t="n">
        <v>0.8124684164718189</v>
      </c>
      <c r="DY149" s="14" t="n">
        <v>-0.2714930680348181</v>
      </c>
      <c r="DZ149" s="14" t="n">
        <v>-1.209452940850914</v>
      </c>
      <c r="EA149" s="14" t="n">
        <v>-0.3425093556889581</v>
      </c>
      <c r="EB149" s="14" t="n">
        <v>-0.3851174022436546</v>
      </c>
      <c r="EC149" s="14" t="n">
        <v>-0.2148580845172356</v>
      </c>
      <c r="ED149" s="14" t="n">
        <v>-0.5735288190901094</v>
      </c>
      <c r="EE149" s="14" t="n">
        <v>1.45199881039629</v>
      </c>
      <c r="EF149" s="14" t="n">
        <v>0.9025208663298626</v>
      </c>
      <c r="EG149" s="14" t="n">
        <v>0.2869329265878819</v>
      </c>
      <c r="EH149" s="14" t="n">
        <v>4.713820074088328</v>
      </c>
      <c r="EI149" s="14" t="n">
        <v>-0.6681155767311256</v>
      </c>
      <c r="EJ149" s="14" t="n">
        <v>-0.1632050367146597</v>
      </c>
      <c r="EK149" s="14" t="n">
        <v>-0.04642140232153225</v>
      </c>
      <c r="EL149" s="14" t="n">
        <v>-0.632895196275407</v>
      </c>
      <c r="EM149" s="14" t="n">
        <v>-0.4540468600288194</v>
      </c>
      <c r="EN149" s="14" t="n">
        <v>-0.9008159685115917</v>
      </c>
      <c r="EO149" s="14" t="n">
        <v>-0.629212769443561</v>
      </c>
      <c r="EP149" s="14" t="n">
        <v>-0.08613297032723613</v>
      </c>
      <c r="EQ149" s="14" t="n">
        <v>-0.1732836958778548</v>
      </c>
      <c r="ER149" s="14" t="n">
        <v>-0.776670645990336</v>
      </c>
      <c r="ES149" s="14" t="n">
        <v>0.002320209160130263</v>
      </c>
      <c r="ET149" s="14" t="n">
        <v>0.06445933828083644</v>
      </c>
      <c r="EU149" s="14" t="n">
        <v>-0.082929864704076</v>
      </c>
      <c r="EV149" s="14" t="n">
        <v>-0.06185855797391528</v>
      </c>
      <c r="EW149" s="14" t="n">
        <v>-0.04466840018832394</v>
      </c>
      <c r="EX149" s="14" t="n">
        <v>-0.1236408791542875</v>
      </c>
      <c r="EY149" s="14" t="n">
        <v>0.08383281667902703</v>
      </c>
      <c r="EZ149" s="14" t="n">
        <v>0.3184795538352788</v>
      </c>
      <c r="FA149" s="14" t="n">
        <v>-0.01484614584710971</v>
      </c>
      <c r="FB149" s="14" t="n">
        <v>0.01383411959484431</v>
      </c>
      <c r="FC149" s="14" t="n">
        <v>0.08135527680149177</v>
      </c>
      <c r="FD149" s="14" t="n">
        <v>0.5966430864674508</v>
      </c>
      <c r="FE149" s="14" t="n">
        <v>4.460585083239816</v>
      </c>
      <c r="FF149" s="14" t="n">
        <v>0.2863065425678734</v>
      </c>
      <c r="FG149" s="14" t="n">
        <v>0.213089011122634</v>
      </c>
      <c r="FH149" s="14" t="n">
        <v>0.2303585304186662</v>
      </c>
      <c r="FI149" s="14" t="n">
        <v>0.01493837882464587</v>
      </c>
      <c r="FJ149" s="14" t="n">
        <v>-1.992954378662319</v>
      </c>
      <c r="FK149" s="14" t="n">
        <v>-0.8444000954793836</v>
      </c>
      <c r="FL149" s="14" t="n">
        <v>-0.2777477493756121</v>
      </c>
      <c r="FM149" s="14" t="n">
        <v>-0.09954158740543703</v>
      </c>
      <c r="FN149" s="14" t="n">
        <v>-0.3634425400617143</v>
      </c>
      <c r="FO149" s="14" t="n">
        <v>-0.5295278516258716</v>
      </c>
      <c r="FP149" s="14" t="n">
        <v>-0.003862436888630059</v>
      </c>
      <c r="FQ149" s="14" t="n">
        <v>-0.02048944622249306</v>
      </c>
      <c r="FR149" s="14" t="n">
        <v>25.35978970248582</v>
      </c>
      <c r="FS149" s="14" t="n">
        <v>3.166466968604584</v>
      </c>
      <c r="FT149" s="14" t="n">
        <v>5.309126436235159</v>
      </c>
      <c r="FU149" s="14" t="n">
        <v>2.373310536051011</v>
      </c>
      <c r="FV149" s="14" t="n">
        <v>8.066245105011891</v>
      </c>
      <c r="FW149" s="14" t="n">
        <v>21.51587954810028</v>
      </c>
      <c r="FX149" s="14" t="n">
        <v>-1.00887495736084</v>
      </c>
      <c r="FY149" s="14" t="n">
        <v>-0.004081722275826346</v>
      </c>
      <c r="FZ149" s="14" t="n">
        <v>0.1578055341634733</v>
      </c>
      <c r="GA149" s="14" t="n">
        <v>0.01899208388025274</v>
      </c>
      <c r="GB149" s="14" t="n">
        <v>-0.01099066398577674</v>
      </c>
      <c r="GC149" s="14" t="n">
        <v>0.01755429023313949</v>
      </c>
      <c r="GD149" s="14" t="n">
        <v>0.08370959644847219</v>
      </c>
      <c r="GE149" s="14" t="n">
        <v>-0.7122184550984689</v>
      </c>
      <c r="GF149" s="14" t="n">
        <v>0.001147273134752328</v>
      </c>
      <c r="GG149" s="14" t="n">
        <v>-0.02916275272470144</v>
      </c>
      <c r="GH149" s="14" t="n">
        <v>-0.06530350501918332</v>
      </c>
      <c r="GI149" s="14" t="n">
        <v>0.1110534129888368</v>
      </c>
      <c r="GJ149" s="14" t="n">
        <v>-0.2042833796281526</v>
      </c>
      <c r="GK149" s="14" t="n">
        <v>0.008012080741782997</v>
      </c>
      <c r="GL149" s="14" t="n">
        <v>0.3472491761361194</v>
      </c>
      <c r="GM149" s="14" t="n">
        <v>0.7432999178899412</v>
      </c>
      <c r="GN149" s="14" t="n">
        <v>-0.3533506484855614</v>
      </c>
      <c r="GO149" s="14" t="n">
        <v>-0.05458340126844905</v>
      </c>
      <c r="GP149" s="14" t="n">
        <v>0.01038710464543956</v>
      </c>
      <c r="GQ149" s="14" t="n">
        <v>0.5677294170168268</v>
      </c>
      <c r="GR149" s="14" t="n">
        <v>0.02909921697965777</v>
      </c>
      <c r="GS149" s="14" t="n">
        <v>-1.313594738629331</v>
      </c>
      <c r="GT149" s="14" t="n">
        <v>-0.02494471775816816</v>
      </c>
      <c r="GU149" s="14" t="n">
        <v>0.02123031433596554</v>
      </c>
      <c r="GV149" s="14" t="n">
        <v>0.05162548240250024</v>
      </c>
      <c r="GW149" s="14" t="n">
        <v>-0.535867643601045</v>
      </c>
      <c r="GX149" s="14" t="n">
        <v>-1.305719521728418</v>
      </c>
      <c r="GY149" s="14" t="n">
        <v>0.0008410989134047388</v>
      </c>
      <c r="GZ149" s="14" t="n">
        <v>0.06456523899071311</v>
      </c>
      <c r="HA149" s="14" t="n">
        <v>-0.005282859076864762</v>
      </c>
      <c r="HB149" s="14" t="n">
        <v>0.01376936146307701</v>
      </c>
      <c r="HC149" s="14" t="n">
        <v>-0.0408965807115599</v>
      </c>
      <c r="HD149" s="14" t="n">
        <v>1.216365203639288</v>
      </c>
      <c r="HE149" s="14" t="n">
        <v>0.2226626211747107</v>
      </c>
      <c r="HF149" s="14" t="n">
        <v>0.01622821258378116</v>
      </c>
      <c r="HG149" s="14" t="n">
        <v>-0.02586436402109257</v>
      </c>
      <c r="HH149" s="14" t="n">
        <v>-0.04204424358370877</v>
      </c>
      <c r="HI149" s="14" t="n">
        <v>-0.007032836186463325</v>
      </c>
      <c r="HJ149" s="14" t="n">
        <v>0.02467759949540418</v>
      </c>
      <c r="HK149" s="14" t="n">
        <v>0.1659824169656251</v>
      </c>
      <c r="HL149" s="14" t="n">
        <v>0.02288646628827937</v>
      </c>
      <c r="HM149" s="14" t="n">
        <v>-0.009272988904322522</v>
      </c>
      <c r="HN149" s="14" t="n">
        <v>-0.009137392044145919</v>
      </c>
      <c r="HO149" s="14" t="n">
        <v>-0.01108323947787904</v>
      </c>
      <c r="HP149" s="14" t="n">
        <v>0</v>
      </c>
    </row>
    <row r="150">
      <c r="A150" s="12" t="n">
        <v>137</v>
      </c>
      <c r="B150" s="13" t="inlineStr">
        <is>
          <t>475/476</t>
        </is>
      </c>
      <c r="C150" s="12" t="n">
        <v>-0.001804504340057672</v>
      </c>
      <c r="D150" s="12" t="n">
        <v>-0.0143745615871882</v>
      </c>
      <c r="E150" s="12" t="n">
        <v>-0.01953048748839013</v>
      </c>
      <c r="F150" s="12" t="n">
        <v>-0.001872974895720962</v>
      </c>
      <c r="G150" s="12" t="n">
        <v>-0.09947799167498816</v>
      </c>
      <c r="H150" s="12" t="n">
        <v>-0.103717364709611</v>
      </c>
      <c r="I150" s="12" t="n">
        <v>-0.1344076128165501</v>
      </c>
      <c r="J150" s="12" t="n">
        <v>-0.06224485796181586</v>
      </c>
      <c r="K150" s="12" t="n">
        <v>-0.02261174820563923</v>
      </c>
      <c r="L150" s="12" t="n">
        <v>-0.001812463781937046</v>
      </c>
      <c r="M150" s="12" t="n">
        <v>-0.005233215220257163</v>
      </c>
      <c r="N150" s="12" t="n">
        <v>-0.003691434386792935</v>
      </c>
      <c r="O150" s="12" t="n">
        <v>7.567539857143092e-05</v>
      </c>
      <c r="P150" s="12" t="n">
        <v>-1.342910255436311e-05</v>
      </c>
      <c r="Q150" s="12" t="n">
        <v>-0.001072964446619198</v>
      </c>
      <c r="R150" s="12" t="n">
        <v>-0.0004053924457980332</v>
      </c>
      <c r="S150" s="12" t="n">
        <v>-0.1214971745006321</v>
      </c>
      <c r="T150" s="12" t="n">
        <v>-0.0007594840621820827</v>
      </c>
      <c r="U150" s="12" t="n">
        <v>-0.001464796043749906</v>
      </c>
      <c r="V150" s="12" t="n">
        <v>-0.008319325821942744</v>
      </c>
      <c r="W150" s="12" t="n">
        <v>-0.006398977788208006</v>
      </c>
      <c r="X150" s="12" t="n">
        <v>-0.001522105807453865</v>
      </c>
      <c r="Y150" s="12" t="n">
        <v>-5.756023617666838e-06</v>
      </c>
      <c r="Z150" s="12" t="n">
        <v>-0.00873742739885588</v>
      </c>
      <c r="AA150" s="12" t="n">
        <v>-0.009503866514640169</v>
      </c>
      <c r="AB150" s="12" t="n">
        <v>-0.01978310258882101</v>
      </c>
      <c r="AC150" s="12" t="n">
        <v>-0.002329124810342327</v>
      </c>
      <c r="AD150" s="12" t="n">
        <v>-0.003039534481736334</v>
      </c>
      <c r="AE150" s="12" t="n">
        <v>-0.01196218838504279</v>
      </c>
      <c r="AF150" s="12" t="n">
        <v>-0.003170904130161383</v>
      </c>
      <c r="AG150" s="12" t="n">
        <v>-0.001785926931138415</v>
      </c>
      <c r="AH150" s="12" t="n">
        <v>-0.005327279857869114</v>
      </c>
      <c r="AI150" s="12" t="n">
        <v>-0.001931176302374627</v>
      </c>
      <c r="AJ150" s="12" t="n">
        <v>-0.001372871009406753</v>
      </c>
      <c r="AK150" s="12" t="n">
        <v>-0.03062243511193579</v>
      </c>
      <c r="AL150" s="12" t="n">
        <v>-0.00292545780683085</v>
      </c>
      <c r="AM150" s="12" t="n">
        <v>-0.001810599240729538</v>
      </c>
      <c r="AN150" s="12" t="n">
        <v>-0.006958571425251204</v>
      </c>
      <c r="AO150" s="12" t="n">
        <v>-0.005473999473042081</v>
      </c>
      <c r="AP150" s="12" t="n">
        <v>-0.0007471418493644056</v>
      </c>
      <c r="AQ150" s="12" t="n">
        <v>-0.0006168485194102125</v>
      </c>
      <c r="AR150" s="12" t="n">
        <v>-0.001783002356558652</v>
      </c>
      <c r="AS150" s="12" t="n">
        <v>-0.0182819098734408</v>
      </c>
      <c r="AT150" s="12" t="n">
        <v>0.06812412949128284</v>
      </c>
      <c r="AU150" s="12" t="n">
        <v>0</v>
      </c>
      <c r="AV150" s="12" t="n">
        <v>0.09139903624712147</v>
      </c>
      <c r="AW150" s="12" t="n">
        <v>0.132555273891031</v>
      </c>
      <c r="AX150" s="12" t="n">
        <v>0.04879833317835047</v>
      </c>
      <c r="AY150" s="12" t="n">
        <v>0.1375041590644385</v>
      </c>
      <c r="AZ150" s="12" t="n">
        <v>0.2873788344856765</v>
      </c>
      <c r="BA150" s="12" t="n">
        <v>1.182037418976328</v>
      </c>
      <c r="BB150" s="12" t="n">
        <v>0.07715170575412594</v>
      </c>
      <c r="BC150" s="12" t="n">
        <v>0.2793369431371657</v>
      </c>
      <c r="BD150" s="12" t="n">
        <v>0.02107860013201066</v>
      </c>
      <c r="BE150" s="12" t="n">
        <v>2.54556370521116</v>
      </c>
      <c r="BF150" s="12" t="n">
        <v>0.01977723841523701</v>
      </c>
      <c r="BG150" s="12" t="n">
        <v>0.007721944772318361</v>
      </c>
      <c r="BH150" s="12" t="n">
        <v>-0.001372642147795976</v>
      </c>
      <c r="BI150" s="12" t="n">
        <v>-0.006329414929427199</v>
      </c>
      <c r="BJ150" s="12" t="n">
        <v>-0.006082567819049472</v>
      </c>
      <c r="BK150" s="12" t="n">
        <v>-0.002132237506695755</v>
      </c>
      <c r="BL150" s="12" t="n">
        <v>-0.0004840104440299364</v>
      </c>
      <c r="BM150" s="12" t="n">
        <v>0.004039030795714128</v>
      </c>
      <c r="BN150" s="12" t="n">
        <v>0.001295148875556466</v>
      </c>
      <c r="BO150" s="12" t="n">
        <v>-0.003268551234728079</v>
      </c>
      <c r="BP150" s="12" t="n">
        <v>-0.002208655071610844</v>
      </c>
      <c r="BQ150" s="12" t="n">
        <v>-0.03577286756738152</v>
      </c>
      <c r="BR150" s="12" t="n">
        <v>-0.09070733559198908</v>
      </c>
      <c r="BS150" s="12" t="n">
        <v>-0.1034722203117038</v>
      </c>
      <c r="BT150" s="12" t="n">
        <v>-0.001208600717225908</v>
      </c>
      <c r="BU150" s="12" t="n">
        <v>-0.004295338970094376</v>
      </c>
      <c r="BV150" s="12" t="n">
        <v>-0.1809093509807511</v>
      </c>
      <c r="BW150" s="12" t="n">
        <v>-0.3012644919710277</v>
      </c>
      <c r="BX150" s="12" t="n">
        <v>-0.004088328961385414</v>
      </c>
      <c r="BY150" s="12" t="n">
        <v>-0.009236635334506202</v>
      </c>
      <c r="BZ150" s="12" t="n">
        <v>-0.03390694312289802</v>
      </c>
      <c r="CA150" s="12" t="n">
        <v>-0.0972286481752685</v>
      </c>
      <c r="CB150" s="12" t="n">
        <v>-0.002630189698093587</v>
      </c>
      <c r="CC150" s="12" t="n">
        <v>-0.002169209189146223</v>
      </c>
      <c r="CD150" s="12" t="n">
        <v>-0.01836235402171096</v>
      </c>
      <c r="CE150" s="12" t="n">
        <v>-0.01930519940592924</v>
      </c>
      <c r="CF150" s="12" t="n">
        <v>-0.003580156923831262</v>
      </c>
      <c r="CG150" s="12" t="n">
        <v>-0.007374337275762049</v>
      </c>
      <c r="CH150" s="12" t="n">
        <v>-0.01154180396622349</v>
      </c>
      <c r="CI150" s="12" t="n">
        <v>-0.1200399809260407</v>
      </c>
      <c r="CJ150" s="12" t="n">
        <v>0.004015739853021812</v>
      </c>
      <c r="CK150" s="12" t="n">
        <v>-0.0004278417728736922</v>
      </c>
      <c r="CL150" s="12" t="n">
        <v>-0.001156996168654799</v>
      </c>
      <c r="CM150" s="12" t="n">
        <v>-0.03850831384614004</v>
      </c>
      <c r="CN150" s="12" t="n">
        <v>-0.008712714713586379</v>
      </c>
      <c r="CO150" s="12" t="n">
        <v>-0.00542665830384589</v>
      </c>
      <c r="CP150" s="12" t="n">
        <v>-0.008817711942582738</v>
      </c>
      <c r="CQ150" s="12" t="n">
        <v>-0.04004272397539209</v>
      </c>
      <c r="CR150" s="12" t="n">
        <v>-0.07534254692917956</v>
      </c>
      <c r="CS150" s="12" t="n">
        <v>0.0003233745026355368</v>
      </c>
      <c r="CT150" s="12" t="n">
        <v>-0.2879721980054818</v>
      </c>
      <c r="CU150" s="12" t="n">
        <v>0.411669575732915</v>
      </c>
      <c r="CV150" s="12" t="n">
        <v>0.08369201822714957</v>
      </c>
      <c r="CW150" s="12" t="n">
        <v>0.01699230970069666</v>
      </c>
      <c r="CX150" s="12" t="n">
        <v>-0.0625411651973909</v>
      </c>
      <c r="CY150" s="12" t="n">
        <v>0.002602508541443539</v>
      </c>
      <c r="CZ150" s="12" t="n">
        <v>-0.005084298019153779</v>
      </c>
      <c r="DA150" s="12" t="n">
        <v>-0.03178717155037999</v>
      </c>
      <c r="DB150" s="12" t="n">
        <v>-0.001697931222418391</v>
      </c>
      <c r="DC150" s="12" t="n">
        <v>-4.910922251820211</v>
      </c>
      <c r="DD150" s="12" t="n">
        <v>-0.006073052822283556</v>
      </c>
      <c r="DE150" s="12" t="n">
        <v>-0.01204851583378581</v>
      </c>
      <c r="DF150" s="12" t="n">
        <v>-0.002610229088626987</v>
      </c>
      <c r="DG150" s="12" t="n">
        <v>-0.00479521488725801</v>
      </c>
      <c r="DH150" s="12" t="n">
        <v>-0.001346028104228651</v>
      </c>
      <c r="DI150" s="12" t="n">
        <v>-0.003258309851530946</v>
      </c>
      <c r="DJ150" s="12" t="n">
        <v>-0.001206267210054032</v>
      </c>
      <c r="DK150" s="12" t="n">
        <v>-0.004855886826628068</v>
      </c>
      <c r="DL150" s="12" t="n">
        <v>-0.01307219120302843</v>
      </c>
      <c r="DM150" s="12" t="n">
        <v>-0.009531061704749993</v>
      </c>
      <c r="DN150" s="12" t="n">
        <v>-0.001937905534182914</v>
      </c>
      <c r="DO150" s="12" t="n">
        <v>-0.0006304630788939802</v>
      </c>
      <c r="DP150" s="12" t="n">
        <v>-0.01367063311058231</v>
      </c>
      <c r="DQ150" s="12" t="n">
        <v>-1.81932901703856</v>
      </c>
      <c r="DR150" s="12" t="n">
        <v>-0.014121553876812</v>
      </c>
      <c r="DS150" s="12" t="n">
        <v>-0.01080646210698681</v>
      </c>
      <c r="DT150" s="12" t="n">
        <v>-0.3399207828970633</v>
      </c>
      <c r="DU150" s="12" t="n">
        <v>-0.07289688565396947</v>
      </c>
      <c r="DV150" s="12" t="n">
        <v>-0.001021626396512278</v>
      </c>
      <c r="DW150" s="12" t="n">
        <v>-0.01160173608965934</v>
      </c>
      <c r="DX150" s="12" t="n">
        <v>-0.001634255364211522</v>
      </c>
      <c r="DY150" s="12" t="n">
        <v>-0.002288817566611076</v>
      </c>
      <c r="DZ150" s="12" t="n">
        <v>-0.01318596920713168</v>
      </c>
      <c r="EA150" s="12" t="n">
        <v>-0.002628589955522205</v>
      </c>
      <c r="EB150" s="12" t="n">
        <v>-0.003227998998750127</v>
      </c>
      <c r="EC150" s="12" t="n">
        <v>-0.002095001562548536</v>
      </c>
      <c r="ED150" s="12" t="n">
        <v>-0.005498493853630378</v>
      </c>
      <c r="EE150" s="12" t="n">
        <v>-0.0108031138814832</v>
      </c>
      <c r="EF150" s="12" t="n">
        <v>-0.002275568560412161</v>
      </c>
      <c r="EG150" s="12" t="n">
        <v>-0.001851041033859526</v>
      </c>
      <c r="EH150" s="12" t="n">
        <v>-0.00944369319546909</v>
      </c>
      <c r="EI150" s="12" t="n">
        <v>1.00969358529081</v>
      </c>
      <c r="EJ150" s="12" t="n">
        <v>-0.001390755304978715</v>
      </c>
      <c r="EK150" s="12" t="n">
        <v>-0.0003866154695599706</v>
      </c>
      <c r="EL150" s="12" t="n">
        <v>-0.005402145418943115</v>
      </c>
      <c r="EM150" s="12" t="n">
        <v>-0.003519867910967331</v>
      </c>
      <c r="EN150" s="12" t="n">
        <v>-0.007005548525492377</v>
      </c>
      <c r="EO150" s="12" t="n">
        <v>-0.00487232841567668</v>
      </c>
      <c r="EP150" s="12" t="n">
        <v>-0.0006690065878567109</v>
      </c>
      <c r="EQ150" s="12" t="n">
        <v>-0.001317785903613074</v>
      </c>
      <c r="ER150" s="12" t="n">
        <v>-0.005631727546825208</v>
      </c>
      <c r="ES150" s="12" t="n">
        <v>7.853421916212077e-06</v>
      </c>
      <c r="ET150" s="12" t="n">
        <v>0.000456839570982273</v>
      </c>
      <c r="EU150" s="12" t="n">
        <v>-0.0005639978606447241</v>
      </c>
      <c r="EV150" s="12" t="n">
        <v>-0.0004494046213323269</v>
      </c>
      <c r="EW150" s="12" t="n">
        <v>-0.000344928981010226</v>
      </c>
      <c r="EX150" s="12" t="n">
        <v>-0.0009547537471253536</v>
      </c>
      <c r="EY150" s="12" t="n">
        <v>0.0006127879449199443</v>
      </c>
      <c r="EZ150" s="12" t="n">
        <v>0.002327965822678078</v>
      </c>
      <c r="FA150" s="12" t="n">
        <v>-0.0001196810541710064</v>
      </c>
      <c r="FB150" s="12" t="n">
        <v>9.706056584649373e-05</v>
      </c>
      <c r="FC150" s="12" t="n">
        <v>0.0005758368361836842</v>
      </c>
      <c r="FD150" s="12" t="n">
        <v>0.004223074266514711</v>
      </c>
      <c r="FE150" s="12" t="n">
        <v>0.03193566522962497</v>
      </c>
      <c r="FF150" s="12" t="n">
        <v>0.002049818516152597</v>
      </c>
      <c r="FG150" s="12" t="n">
        <v>0.001525615854497163</v>
      </c>
      <c r="FH150" s="12" t="n">
        <v>0.001649257389547576</v>
      </c>
      <c r="FI150" s="12" t="n">
        <v>9.576292799118441e-05</v>
      </c>
      <c r="FJ150" s="12" t="n">
        <v>-0.01499480352708229</v>
      </c>
      <c r="FK150" s="12" t="n">
        <v>-0.006353457946999607</v>
      </c>
      <c r="FL150" s="12" t="n">
        <v>-0.00210149793670805</v>
      </c>
      <c r="FM150" s="12" t="n">
        <v>-0.0007520917404493246</v>
      </c>
      <c r="FN150" s="12" t="n">
        <v>-0.002746009377919585</v>
      </c>
      <c r="FO150" s="12" t="n">
        <v>0.001310649072043292</v>
      </c>
      <c r="FP150" s="12" t="n">
        <v>8.115028879427154e-05</v>
      </c>
      <c r="FQ150" s="12" t="n">
        <v>5.071399662121327e-05</v>
      </c>
      <c r="FR150" s="12" t="n">
        <v>0.1957643631307087</v>
      </c>
      <c r="FS150" s="12" t="n">
        <v>0.02444347515320847</v>
      </c>
      <c r="FT150" s="12" t="n">
        <v>0.04098368983982965</v>
      </c>
      <c r="FU150" s="12" t="n">
        <v>0.01832072075723449</v>
      </c>
      <c r="FV150" s="12" t="n">
        <v>0.06226720940371321</v>
      </c>
      <c r="FW150" s="12" t="n">
        <v>0.1660913795557991</v>
      </c>
      <c r="FX150" s="12" t="n">
        <v>0.002497094388166748</v>
      </c>
      <c r="FY150" s="12" t="n">
        <v>1.489629419913083e-05</v>
      </c>
      <c r="FZ150" s="12" t="n">
        <v>0.001098291598015794</v>
      </c>
      <c r="GA150" s="12" t="n">
        <v>0.0001290167466329442</v>
      </c>
      <c r="GB150" s="12" t="n">
        <v>-9.313406178285419e-05</v>
      </c>
      <c r="GC150" s="12" t="n">
        <v>-9.317950243202815e-05</v>
      </c>
      <c r="GD150" s="12" t="n">
        <v>0.0004378545616643866</v>
      </c>
      <c r="GE150" s="12" t="n">
        <v>-0.005125728613379107</v>
      </c>
      <c r="GF150" s="12" t="n">
        <v>7.868658980739493e-05</v>
      </c>
      <c r="GG150" s="12" t="n">
        <v>-0.0002309062977917056</v>
      </c>
      <c r="GH150" s="12" t="n">
        <v>-0.0004965276488168638</v>
      </c>
      <c r="GI150" s="12" t="n">
        <v>0.0007290116482943089</v>
      </c>
      <c r="GJ150" s="12" t="n">
        <v>-0.001609046334902469</v>
      </c>
      <c r="GK150" s="12" t="n">
        <v>-0.0001669978393451202</v>
      </c>
      <c r="GL150" s="12" t="n">
        <v>0.002221656382836936</v>
      </c>
      <c r="GM150" s="12" t="n">
        <v>0.004755539020472976</v>
      </c>
      <c r="GN150" s="12" t="n">
        <v>-0.002797777385225718</v>
      </c>
      <c r="GO150" s="12" t="n">
        <v>-0.0004321831764907843</v>
      </c>
      <c r="GP150" s="12" t="n">
        <v>-2.109261427076887e-05</v>
      </c>
      <c r="GQ150" s="12" t="n">
        <v>0.003975716674180768</v>
      </c>
      <c r="GR150" s="12" t="n">
        <v>6.77685301712654e-05</v>
      </c>
      <c r="GS150" s="12" t="n">
        <v>-0.009480507129753193</v>
      </c>
      <c r="GT150" s="12" t="n">
        <v>-0.0002020581045560169</v>
      </c>
      <c r="GU150" s="12" t="n">
        <v>0.0001359632977984035</v>
      </c>
      <c r="GV150" s="12" t="n">
        <v>0.0003521117725051699</v>
      </c>
      <c r="GW150" s="12" t="n">
        <v>-0.003310080796351291</v>
      </c>
      <c r="GX150" s="12" t="n">
        <v>-0.00972260943721088</v>
      </c>
      <c r="GY150" s="12" t="n">
        <v>6.742863521438874e-06</v>
      </c>
      <c r="GZ150" s="12" t="n">
        <v>0.0005148566958295478</v>
      </c>
      <c r="HA150" s="12" t="n">
        <v>-4.432143258303863e-07</v>
      </c>
      <c r="HB150" s="12" t="n">
        <v>8.498048386899032e-05</v>
      </c>
      <c r="HC150" s="12" t="n">
        <v>-0.0003075800528465579</v>
      </c>
      <c r="HD150" s="12" t="n">
        <v>0.007507051350483481</v>
      </c>
      <c r="HE150" s="12" t="n">
        <v>0.001374208770516179</v>
      </c>
      <c r="HF150" s="12" t="n">
        <v>0.000114511661019568</v>
      </c>
      <c r="HG150" s="12" t="n">
        <v>-2.906112358571248e-05</v>
      </c>
      <c r="HH150" s="12" t="n">
        <v>-4.72407888258607e-05</v>
      </c>
      <c r="HI150" s="12" t="n">
        <v>-7.902074120332557e-06</v>
      </c>
      <c r="HJ150" s="12" t="n">
        <v>0.0001507076065468377</v>
      </c>
      <c r="HK150" s="12" t="n">
        <v>0.001061934545658437</v>
      </c>
      <c r="HL150" s="12" t="n">
        <v>0.0001430766526164182</v>
      </c>
      <c r="HM150" s="12" t="n">
        <v>-0.0001004240155955817</v>
      </c>
      <c r="HN150" s="12" t="n">
        <v>-9.895553748765153e-05</v>
      </c>
      <c r="HO150" s="12" t="n">
        <v>-0.0001200285501967369</v>
      </c>
      <c r="HP150" s="12" t="n">
        <v>0</v>
      </c>
    </row>
    <row r="151">
      <c r="A151" s="14" t="n">
        <v>138</v>
      </c>
      <c r="B151" s="9" t="inlineStr">
        <is>
          <t>481/2/3/4</t>
        </is>
      </c>
      <c r="C151" s="14" t="n">
        <v>-0.01918588609461448</v>
      </c>
      <c r="D151" s="14" t="n">
        <v>-0.152830733687385</v>
      </c>
      <c r="E151" s="14" t="n">
        <v>-0.2072482244843307</v>
      </c>
      <c r="F151" s="14" t="n">
        <v>-0.01990644748944595</v>
      </c>
      <c r="G151" s="14" t="n">
        <v>-1.053190851648883</v>
      </c>
      <c r="H151" s="14" t="n">
        <v>-1.102752628774597</v>
      </c>
      <c r="I151" s="14" t="n">
        <v>-1.429049092766677</v>
      </c>
      <c r="J151" s="14" t="n">
        <v>-0.6617999973047001</v>
      </c>
      <c r="K151" s="14" t="n">
        <v>-0.2403803758698109</v>
      </c>
      <c r="L151" s="14" t="n">
        <v>-0.01942073094627345</v>
      </c>
      <c r="M151" s="14" t="n">
        <v>-0.05613442296822565</v>
      </c>
      <c r="N151" s="14" t="n">
        <v>-0.04077856652068684</v>
      </c>
      <c r="O151" s="14" t="n">
        <v>0.001190487968176877</v>
      </c>
      <c r="P151" s="14" t="n">
        <v>-0.0005824361949533957</v>
      </c>
      <c r="Q151" s="14" t="n">
        <v>-0.01271295697120612</v>
      </c>
      <c r="R151" s="14" t="n">
        <v>-0.004803268865171889</v>
      </c>
      <c r="S151" s="14" t="n">
        <v>-1.445332936477957</v>
      </c>
      <c r="T151" s="14" t="n">
        <v>-0.009034838335241555</v>
      </c>
      <c r="U151" s="14" t="n">
        <v>-0.016832160797537</v>
      </c>
      <c r="V151" s="14" t="n">
        <v>-0.0915909860823277</v>
      </c>
      <c r="W151" s="14" t="n">
        <v>-0.07498526507157537</v>
      </c>
      <c r="X151" s="14" t="n">
        <v>-0.01638894104394695</v>
      </c>
      <c r="Y151" s="14" t="n">
        <v>-3.342528940093464e-05</v>
      </c>
      <c r="Z151" s="14" t="n">
        <v>-0.09390464742606491</v>
      </c>
      <c r="AA151" s="14" t="n">
        <v>-0.1030731762451007</v>
      </c>
      <c r="AB151" s="14" t="n">
        <v>-0.211918551190832</v>
      </c>
      <c r="AC151" s="14" t="n">
        <v>-0.02484795606280028</v>
      </c>
      <c r="AD151" s="14" t="n">
        <v>-0.03242593366291394</v>
      </c>
      <c r="AE151" s="14" t="n">
        <v>-0.1293252000973725</v>
      </c>
      <c r="AF151" s="14" t="n">
        <v>-0.03427982939306377</v>
      </c>
      <c r="AG151" s="14" t="n">
        <v>-0.0193459488161683</v>
      </c>
      <c r="AH151" s="14" t="n">
        <v>-0.05778768193873757</v>
      </c>
      <c r="AI151" s="14" t="n">
        <v>-0.0210444187572803</v>
      </c>
      <c r="AJ151" s="14" t="n">
        <v>-0.01489967370369921</v>
      </c>
      <c r="AK151" s="14" t="n">
        <v>-0.3259595063748864</v>
      </c>
      <c r="AL151" s="14" t="n">
        <v>-0.03155094375674155</v>
      </c>
      <c r="AM151" s="14" t="n">
        <v>-0.01961626979335376</v>
      </c>
      <c r="AN151" s="14" t="n">
        <v>-0.0745110340411189</v>
      </c>
      <c r="AO151" s="14" t="n">
        <v>-0.05874340796770939</v>
      </c>
      <c r="AP151" s="14" t="n">
        <v>-0.008282888672085072</v>
      </c>
      <c r="AQ151" s="14" t="n">
        <v>-0.006773211071311865</v>
      </c>
      <c r="AR151" s="14" t="n">
        <v>-0.019624851714543</v>
      </c>
      <c r="AS151" s="14" t="n">
        <v>-0.1947972647962337</v>
      </c>
      <c r="AT151" s="14" t="n">
        <v>0.7673322914214418</v>
      </c>
      <c r="AU151" s="14" t="n">
        <v>0</v>
      </c>
      <c r="AV151" s="14" t="n">
        <v>1.029516487274624</v>
      </c>
      <c r="AW151" s="14" t="n">
        <v>1.492968796409722</v>
      </c>
      <c r="AX151" s="14" t="n">
        <v>0.5493930107937895</v>
      </c>
      <c r="AY151" s="14" t="n">
        <v>1.548547410111744</v>
      </c>
      <c r="AZ151" s="14" t="n">
        <v>3.236980958236627</v>
      </c>
      <c r="BA151" s="14" t="n">
        <v>13.31450080390044</v>
      </c>
      <c r="BB151" s="14" t="n">
        <v>0.8682633991689432</v>
      </c>
      <c r="BC151" s="14" t="n">
        <v>3.146443042865876</v>
      </c>
      <c r="BD151" s="14" t="n">
        <v>0.2373049426373335</v>
      </c>
      <c r="BE151" s="14" t="n">
        <v>28.66091082187178</v>
      </c>
      <c r="BF151" s="14" t="n">
        <v>0.222822356303707</v>
      </c>
      <c r="BG151" s="14" t="n">
        <v>0.08667162717772983</v>
      </c>
      <c r="BH151" s="14" t="n">
        <v>-0.01581010509757336</v>
      </c>
      <c r="BI151" s="14" t="n">
        <v>-0.07315214797476134</v>
      </c>
      <c r="BJ151" s="14" t="n">
        <v>-0.07003221181010427</v>
      </c>
      <c r="BK151" s="14" t="n">
        <v>-0.02454395659044665</v>
      </c>
      <c r="BL151" s="14" t="n">
        <v>-0.005691191724112542</v>
      </c>
      <c r="BM151" s="14" t="n">
        <v>-0.009887207737886605</v>
      </c>
      <c r="BN151" s="14" t="n">
        <v>-0.01500604480469734</v>
      </c>
      <c r="BO151" s="14" t="n">
        <v>-0.04036110693543202</v>
      </c>
      <c r="BP151" s="14" t="n">
        <v>-0.02488331348617212</v>
      </c>
      <c r="BQ151" s="14" t="n">
        <v>-0.3947602403249295</v>
      </c>
      <c r="BR151" s="14" t="n">
        <v>-1.062052148385786</v>
      </c>
      <c r="BS151" s="14" t="n">
        <v>-1.211513314249625</v>
      </c>
      <c r="BT151" s="14" t="n">
        <v>-0.01414837935684321</v>
      </c>
      <c r="BU151" s="14" t="n">
        <v>-0.05036372188500886</v>
      </c>
      <c r="BV151" s="14" t="n">
        <v>-2.117960480715426</v>
      </c>
      <c r="BW151" s="14" t="n">
        <v>-3.527380992058071</v>
      </c>
      <c r="BX151" s="14" t="n">
        <v>-0.04740290125288434</v>
      </c>
      <c r="BY151" s="14" t="n">
        <v>-0.1075606377923638</v>
      </c>
      <c r="BZ151" s="14" t="n">
        <v>-0.3946650037926279</v>
      </c>
      <c r="CA151" s="14" t="n">
        <v>-1.133499274905189</v>
      </c>
      <c r="CB151" s="14" t="n">
        <v>-0.03066728274373006</v>
      </c>
      <c r="CC151" s="14" t="n">
        <v>-0.02500936739216807</v>
      </c>
      <c r="CD151" s="14" t="n">
        <v>-0.2142419087970746</v>
      </c>
      <c r="CE151" s="14" t="n">
        <v>-0.224990668737192</v>
      </c>
      <c r="CF151" s="14" t="n">
        <v>-0.04173976118788652</v>
      </c>
      <c r="CG151" s="14" t="n">
        <v>-0.08598315912924909</v>
      </c>
      <c r="CH151" s="14" t="n">
        <v>-0.1334951113927365</v>
      </c>
      <c r="CI151" s="14" t="n">
        <v>-1.436652682445665</v>
      </c>
      <c r="CJ151" s="14" t="n">
        <v>0.04374881325842937</v>
      </c>
      <c r="CK151" s="14" t="n">
        <v>-0.005194129816613419</v>
      </c>
      <c r="CL151" s="14" t="n">
        <v>-0.01345511489623339</v>
      </c>
      <c r="CM151" s="14" t="n">
        <v>-0.4521203350248168</v>
      </c>
      <c r="CN151" s="14" t="n">
        <v>-0.1023126849472194</v>
      </c>
      <c r="CO151" s="14" t="n">
        <v>-0.06372437318519433</v>
      </c>
      <c r="CP151" s="14" t="n">
        <v>-0.1035447682308356</v>
      </c>
      <c r="CQ151" s="14" t="n">
        <v>-0.4702186187471005</v>
      </c>
      <c r="CR151" s="14" t="n">
        <v>-0.884792680599688</v>
      </c>
      <c r="CS151" s="14" t="n">
        <v>0.002645093241981682</v>
      </c>
      <c r="CT151" s="14" t="n">
        <v>-3.448132693210524</v>
      </c>
      <c r="CU151" s="14" t="n">
        <v>3.592881677637763</v>
      </c>
      <c r="CV151" s="14" t="n">
        <v>0.9058347938501322</v>
      </c>
      <c r="CW151" s="14" t="n">
        <v>0.1491572015458894</v>
      </c>
      <c r="CX151" s="14" t="n">
        <v>-0.6794575152117589</v>
      </c>
      <c r="CY151" s="14" t="n">
        <v>0.01877424574734982</v>
      </c>
      <c r="CZ151" s="14" t="n">
        <v>-0.0562188009353096</v>
      </c>
      <c r="DA151" s="14" t="n">
        <v>-0.3719853409340118</v>
      </c>
      <c r="DB151" s="14" t="n">
        <v>-0.0198753894886092</v>
      </c>
      <c r="DC151" s="14" t="n">
        <v>-57.29501953477367</v>
      </c>
      <c r="DD151" s="14" t="n">
        <v>-0.07086494385905491</v>
      </c>
      <c r="DE151" s="14" t="n">
        <v>-0.1405423338411629</v>
      </c>
      <c r="DF151" s="14" t="n">
        <v>-0.02992544901923508</v>
      </c>
      <c r="DG151" s="14" t="n">
        <v>-0.05220854459464039</v>
      </c>
      <c r="DH151" s="14" t="n">
        <v>-0.01561526420315789</v>
      </c>
      <c r="DI151" s="14" t="n">
        <v>-0.04185525576203619</v>
      </c>
      <c r="DJ151" s="14" t="n">
        <v>-0.01277389596470722</v>
      </c>
      <c r="DK151" s="14" t="n">
        <v>-0.0511439883838641</v>
      </c>
      <c r="DL151" s="14" t="n">
        <v>-0.1206689461999985</v>
      </c>
      <c r="DM151" s="14" t="n">
        <v>-0.1078325611460045</v>
      </c>
      <c r="DN151" s="14" t="n">
        <v>-0.02205436114570915</v>
      </c>
      <c r="DO151" s="14" t="n">
        <v>-0.006533113005491257</v>
      </c>
      <c r="DP151" s="14" t="n">
        <v>-0.1545825440270984</v>
      </c>
      <c r="DQ151" s="14" t="n">
        <v>-20.67847939661277</v>
      </c>
      <c r="DR151" s="14" t="n">
        <v>-0.1444426297995814</v>
      </c>
      <c r="DS151" s="14" t="n">
        <v>-0.1117993376671665</v>
      </c>
      <c r="DT151" s="14" t="n">
        <v>-3.676134735387863</v>
      </c>
      <c r="DU151" s="14" t="n">
        <v>-0.7561618096571157</v>
      </c>
      <c r="DV151" s="14" t="n">
        <v>-0.01008893461922911</v>
      </c>
      <c r="DW151" s="14" t="n">
        <v>-0.1309915123268563</v>
      </c>
      <c r="DX151" s="14" t="n">
        <v>-0.004293717999199437</v>
      </c>
      <c r="DY151" s="14" t="n">
        <v>-0.0236854201113717</v>
      </c>
      <c r="DZ151" s="14" t="n">
        <v>-0.1346960056729541</v>
      </c>
      <c r="EA151" s="14" t="n">
        <v>-0.03041877974331917</v>
      </c>
      <c r="EB151" s="14" t="n">
        <v>-0.03440638349414206</v>
      </c>
      <c r="EC151" s="14" t="n">
        <v>-0.02577283363322156</v>
      </c>
      <c r="ED151" s="14" t="n">
        <v>-0.05723374054842884</v>
      </c>
      <c r="EE151" s="14" t="n">
        <v>-0.07475956013996836</v>
      </c>
      <c r="EF151" s="14" t="n">
        <v>-0.01018022622310159</v>
      </c>
      <c r="EG151" s="14" t="n">
        <v>-0.0151600558550731</v>
      </c>
      <c r="EH151" s="14" t="n">
        <v>-0.04267677136373066</v>
      </c>
      <c r="EI151" s="14" t="n">
        <v>-0.01565015392934843</v>
      </c>
      <c r="EJ151" s="14" t="n">
        <v>0.993963973410782</v>
      </c>
      <c r="EK151" s="14" t="n">
        <v>-0.004915957106098716</v>
      </c>
      <c r="EL151" s="14" t="n">
        <v>-0.06953575337858098</v>
      </c>
      <c r="EM151" s="14" t="n">
        <v>-0.04050021960309524</v>
      </c>
      <c r="EN151" s="14" t="n">
        <v>-0.08048763995092284</v>
      </c>
      <c r="EO151" s="14" t="n">
        <v>-0.05590947440902103</v>
      </c>
      <c r="EP151" s="14" t="n">
        <v>-0.007757714837762391</v>
      </c>
      <c r="EQ151" s="14" t="n">
        <v>-0.01476066550473575</v>
      </c>
      <c r="ER151" s="14" t="n">
        <v>-0.06025152998023464</v>
      </c>
      <c r="ES151" s="14" t="n">
        <v>4.353353846877759e-05</v>
      </c>
      <c r="ET151" s="14" t="n">
        <v>0.005086305160740916</v>
      </c>
      <c r="EU151" s="14" t="n">
        <v>-0.006406824820679241</v>
      </c>
      <c r="EV151" s="14" t="n">
        <v>-0.004604911926287826</v>
      </c>
      <c r="EW151" s="14" t="n">
        <v>-0.003847073192285085</v>
      </c>
      <c r="EX151" s="14" t="n">
        <v>-0.01064859071871026</v>
      </c>
      <c r="EY151" s="14" t="n">
        <v>0.007305818771332725</v>
      </c>
      <c r="EZ151" s="14" t="n">
        <v>0.0277529979502149</v>
      </c>
      <c r="FA151" s="14" t="n">
        <v>-0.00138858982851417</v>
      </c>
      <c r="FB151" s="14" t="n">
        <v>0.001251962380175396</v>
      </c>
      <c r="FC151" s="14" t="n">
        <v>0.007049024372367818</v>
      </c>
      <c r="FD151" s="14" t="n">
        <v>0.05169612829700448</v>
      </c>
      <c r="FE151" s="14" t="n">
        <v>0.3926894743534233</v>
      </c>
      <c r="FF151" s="14" t="n">
        <v>0.02520511628112818</v>
      </c>
      <c r="FG151" s="14" t="n">
        <v>0.01875938026216513</v>
      </c>
      <c r="FH151" s="14" t="n">
        <v>0.02027970961989393</v>
      </c>
      <c r="FI151" s="14" t="n">
        <v>0.001240933736528226</v>
      </c>
      <c r="FJ151" s="14" t="n">
        <v>-0.1757136994399756</v>
      </c>
      <c r="FK151" s="14" t="n">
        <v>-0.07445463251481577</v>
      </c>
      <c r="FL151" s="14" t="n">
        <v>-0.02475070098441122</v>
      </c>
      <c r="FM151" s="14" t="n">
        <v>-0.008780070050486569</v>
      </c>
      <c r="FN151" s="14" t="n">
        <v>-0.032057465068055</v>
      </c>
      <c r="FO151" s="14" t="n">
        <v>-0.04718082925061696</v>
      </c>
      <c r="FP151" s="14" t="n">
        <v>-0.0004078021326339957</v>
      </c>
      <c r="FQ151" s="14" t="n">
        <v>-0.001825605698916397</v>
      </c>
      <c r="FR151" s="14" t="n">
        <v>2.286808813263433</v>
      </c>
      <c r="FS151" s="14" t="n">
        <v>0.285534882412796</v>
      </c>
      <c r="FT151" s="14" t="n">
        <v>0.4787483361473746</v>
      </c>
      <c r="FU151" s="14" t="n">
        <v>0.2140123208482481</v>
      </c>
      <c r="FV151" s="14" t="n">
        <v>0.7273704006415963</v>
      </c>
      <c r="FW151" s="14" t="n">
        <v>1.940185764666902</v>
      </c>
      <c r="FX151" s="14" t="n">
        <v>-0.08989056373959566</v>
      </c>
      <c r="FY151" s="14" t="n">
        <v>-0.0004140714081948749</v>
      </c>
      <c r="FZ151" s="14" t="n">
        <v>0.01204956596639114</v>
      </c>
      <c r="GA151" s="14" t="n">
        <v>0.001300271759247556</v>
      </c>
      <c r="GB151" s="14" t="n">
        <v>-0.0009354350036189117</v>
      </c>
      <c r="GC151" s="14" t="n">
        <v>-0.0008230078446639095</v>
      </c>
      <c r="GD151" s="14" t="n">
        <v>0.004582924012989828</v>
      </c>
      <c r="GE151" s="14" t="n">
        <v>-0.06048434141902277</v>
      </c>
      <c r="GF151" s="14" t="n">
        <v>0.0004076173351422089</v>
      </c>
      <c r="GG151" s="14" t="n">
        <v>-0.002294014779120883</v>
      </c>
      <c r="GH151" s="14" t="n">
        <v>-0.005271206737019497</v>
      </c>
      <c r="GI151" s="14" t="n">
        <v>0.007818690465519496</v>
      </c>
      <c r="GJ151" s="14" t="n">
        <v>-0.01605292781614272</v>
      </c>
      <c r="GK151" s="14" t="n">
        <v>-0.00159510828470523</v>
      </c>
      <c r="GL151" s="14" t="n">
        <v>0.03161739049144105</v>
      </c>
      <c r="GM151" s="14" t="n">
        <v>0.06767821314274261</v>
      </c>
      <c r="GN151" s="14" t="n">
        <v>-0.02779544227151223</v>
      </c>
      <c r="GO151" s="14" t="n">
        <v>-0.004293666321096096</v>
      </c>
      <c r="GP151" s="14" t="n">
        <v>0.0008640803472605036</v>
      </c>
      <c r="GQ151" s="14" t="n">
        <v>0.04410228505965595</v>
      </c>
      <c r="GR151" s="14" t="n">
        <v>0.0005076682617814827</v>
      </c>
      <c r="GS151" s="14" t="n">
        <v>-0.1008461502145846</v>
      </c>
      <c r="GT151" s="14" t="n">
        <v>-0.002404444135365635</v>
      </c>
      <c r="GU151" s="14" t="n">
        <v>0.001564799324930132</v>
      </c>
      <c r="GV151" s="14" t="n">
        <v>0.004538824591568149</v>
      </c>
      <c r="GW151" s="14" t="n">
        <v>-0.04414939895224482</v>
      </c>
      <c r="GX151" s="14" t="n">
        <v>-0.112884819502367</v>
      </c>
      <c r="GY151" s="14" t="n">
        <v>2.681391124983501e-05</v>
      </c>
      <c r="GZ151" s="14" t="n">
        <v>0.005447365175329475</v>
      </c>
      <c r="HA151" s="14" t="n">
        <v>-0.0004671217100495728</v>
      </c>
      <c r="HB151" s="14" t="n">
        <v>0.003073934619543899</v>
      </c>
      <c r="HC151" s="14" t="n">
        <v>-0.0007105912156154902</v>
      </c>
      <c r="HD151" s="14" t="n">
        <v>0.2715468774278564</v>
      </c>
      <c r="HE151" s="14" t="n">
        <v>0.0497082120723181</v>
      </c>
      <c r="HF151" s="14" t="n">
        <v>0.001251689210727103</v>
      </c>
      <c r="HG151" s="14" t="n">
        <v>0.002821774226597281</v>
      </c>
      <c r="HH151" s="14" t="n">
        <v>0.004586981641037324</v>
      </c>
      <c r="HI151" s="14" t="n">
        <v>0.0007672748448309283</v>
      </c>
      <c r="HJ151" s="14" t="n">
        <v>0.002384366401073936</v>
      </c>
      <c r="HK151" s="14" t="n">
        <v>0.0151128677980169</v>
      </c>
      <c r="HL151" s="14" t="n">
        <v>0.002147958433298223</v>
      </c>
      <c r="HM151" s="14" t="n">
        <v>-0.001976981508453615</v>
      </c>
      <c r="HN151" s="14" t="n">
        <v>-0.001948072546312186</v>
      </c>
      <c r="HO151" s="14" t="n">
        <v>-0.002362923079884539</v>
      </c>
      <c r="HP151" s="14" t="n">
        <v>0</v>
      </c>
    </row>
    <row r="152">
      <c r="A152" s="12" t="n">
        <v>139</v>
      </c>
      <c r="B152" s="13" t="inlineStr">
        <is>
          <t>491</t>
        </is>
      </c>
      <c r="C152" s="12" t="n">
        <v>-0.134725303151964</v>
      </c>
      <c r="D152" s="12" t="n">
        <v>-1.073142790583258</v>
      </c>
      <c r="E152" s="12" t="n">
        <v>-1.448500385935557</v>
      </c>
      <c r="F152" s="12" t="n">
        <v>-0.1397134524746431</v>
      </c>
      <c r="G152" s="12" t="n">
        <v>-7.319937289959694</v>
      </c>
      <c r="H152" s="12" t="n">
        <v>-7.743505667300274</v>
      </c>
      <c r="I152" s="12" t="n">
        <v>-10.03494263510733</v>
      </c>
      <c r="J152" s="12" t="n">
        <v>-4.64723363422724</v>
      </c>
      <c r="K152" s="12" t="n">
        <v>-1.688278457010408</v>
      </c>
      <c r="L152" s="12" t="n">
        <v>-0.1327759940908643</v>
      </c>
      <c r="M152" s="12" t="n">
        <v>-0.3830761097440227</v>
      </c>
      <c r="N152" s="12" t="n">
        <v>-0.2709814677573647</v>
      </c>
      <c r="O152" s="12" t="n">
        <v>-0.06270242924713976</v>
      </c>
      <c r="P152" s="12" t="n">
        <v>-0.008000542333175414</v>
      </c>
      <c r="Q152" s="12" t="n">
        <v>-0.07344757774303794</v>
      </c>
      <c r="R152" s="12" t="n">
        <v>-0.02775030735921231</v>
      </c>
      <c r="S152" s="12" t="n">
        <v>-8.397772157989689</v>
      </c>
      <c r="T152" s="12" t="n">
        <v>-0.05249483486381089</v>
      </c>
      <c r="U152" s="12" t="n">
        <v>-0.1055637473218829</v>
      </c>
      <c r="V152" s="12" t="n">
        <v>-0.614322778107374</v>
      </c>
      <c r="W152" s="12" t="n">
        <v>-0.4996717501741754</v>
      </c>
      <c r="X152" s="12" t="n">
        <v>-0.1110666452346368</v>
      </c>
      <c r="Y152" s="12" t="n">
        <v>-0.01475839709713868</v>
      </c>
      <c r="Z152" s="12" t="n">
        <v>-0.625900519182035</v>
      </c>
      <c r="AA152" s="12" t="n">
        <v>-0.6848567505278306</v>
      </c>
      <c r="AB152" s="12" t="n">
        <v>-1.45400217451025</v>
      </c>
      <c r="AC152" s="12" t="n">
        <v>-0.162522420657833</v>
      </c>
      <c r="AD152" s="12" t="n">
        <v>-0.2120770836023073</v>
      </c>
      <c r="AE152" s="12" t="n">
        <v>-0.8721556595319545</v>
      </c>
      <c r="AF152" s="12" t="n">
        <v>-0.2315422797163539</v>
      </c>
      <c r="AG152" s="12" t="n">
        <v>-0.1340858263883721</v>
      </c>
      <c r="AH152" s="12" t="n">
        <v>-0.4004465350150982</v>
      </c>
      <c r="AI152" s="12" t="n">
        <v>-0.1311892836260895</v>
      </c>
      <c r="AJ152" s="12" t="n">
        <v>-0.09933310872493366</v>
      </c>
      <c r="AK152" s="12" t="n">
        <v>-2.270478144147885</v>
      </c>
      <c r="AL152" s="12" t="n">
        <v>-0.2108792796568735</v>
      </c>
      <c r="AM152" s="12" t="n">
        <v>-0.1324151668974279</v>
      </c>
      <c r="AN152" s="12" t="n">
        <v>-0.5139089774891747</v>
      </c>
      <c r="AO152" s="12" t="n">
        <v>-0.4049365801990346</v>
      </c>
      <c r="AP152" s="12" t="n">
        <v>-0.05599739502275216</v>
      </c>
      <c r="AQ152" s="12" t="n">
        <v>-0.04633672239932185</v>
      </c>
      <c r="AR152" s="12" t="n">
        <v>-0.1275570499053573</v>
      </c>
      <c r="AS152" s="12" t="n">
        <v>-1.362047870337473</v>
      </c>
      <c r="AT152" s="12" t="n">
        <v>4.988737954156904</v>
      </c>
      <c r="AU152" s="12" t="n">
        <v>0</v>
      </c>
      <c r="AV152" s="12" t="n">
        <v>6.69260781444308</v>
      </c>
      <c r="AW152" s="12" t="n">
        <v>9.706029767750744</v>
      </c>
      <c r="AX152" s="12" t="n">
        <v>3.571303913822285</v>
      </c>
      <c r="AY152" s="12" t="n">
        <v>10.07247207142088</v>
      </c>
      <c r="AZ152" s="12" t="n">
        <v>21.04351437872626</v>
      </c>
      <c r="BA152" s="12" t="n">
        <v>86.55357153849683</v>
      </c>
      <c r="BB152" s="12" t="n">
        <v>5.644370840229328</v>
      </c>
      <c r="BC152" s="12" t="n">
        <v>20.4544285045148</v>
      </c>
      <c r="BD152" s="12" t="n">
        <v>1.561221356110354</v>
      </c>
      <c r="BE152" s="12" t="n">
        <v>188.5668255325914</v>
      </c>
      <c r="BF152" s="12" t="n">
        <v>1.507826778176397</v>
      </c>
      <c r="BG152" s="12" t="n">
        <v>0.574888294571724</v>
      </c>
      <c r="BH152" s="12" t="n">
        <v>-0.1032750795127998</v>
      </c>
      <c r="BI152" s="12" t="n">
        <v>-0.4747807715016393</v>
      </c>
      <c r="BJ152" s="12" t="n">
        <v>-0.4544313298515392</v>
      </c>
      <c r="BK152" s="12" t="n">
        <v>-0.1605428674745083</v>
      </c>
      <c r="BL152" s="12" t="n">
        <v>-0.02927911208770794</v>
      </c>
      <c r="BM152" s="12" t="n">
        <v>-0.1117413826063557</v>
      </c>
      <c r="BN152" s="12" t="n">
        <v>-0.1225101307110349</v>
      </c>
      <c r="BO152" s="12" t="n">
        <v>-0.2584750962647031</v>
      </c>
      <c r="BP152" s="12" t="n">
        <v>-0.1535963573374272</v>
      </c>
      <c r="BQ152" s="12" t="n">
        <v>-2.535872859801651</v>
      </c>
      <c r="BR152" s="12" t="n">
        <v>-6.892645898760205</v>
      </c>
      <c r="BS152" s="12" t="n">
        <v>-7.862685676024388</v>
      </c>
      <c r="BT152" s="12" t="n">
        <v>-0.09178129175597964</v>
      </c>
      <c r="BU152" s="12" t="n">
        <v>-0.3216914872895106</v>
      </c>
      <c r="BV152" s="12" t="n">
        <v>-13.73438306271961</v>
      </c>
      <c r="BW152" s="12" t="n">
        <v>-22.89259859873116</v>
      </c>
      <c r="BX152" s="12" t="n">
        <v>-0.3056144041598777</v>
      </c>
      <c r="BY152" s="12" t="n">
        <v>-0.6804914027135275</v>
      </c>
      <c r="BZ152" s="12" t="n">
        <v>-2.499687276737216</v>
      </c>
      <c r="CA152" s="12" t="n">
        <v>-7.028192295913799</v>
      </c>
      <c r="CB152" s="12" t="n">
        <v>-0.1908666512374646</v>
      </c>
      <c r="CC152" s="12" t="n">
        <v>-0.1641942665719831</v>
      </c>
      <c r="CD152" s="12" t="n">
        <v>-1.407216747065599</v>
      </c>
      <c r="CE152" s="12" t="n">
        <v>-1.393105706703617</v>
      </c>
      <c r="CF152" s="12" t="n">
        <v>-0.2578989765340057</v>
      </c>
      <c r="CG152" s="12" t="n">
        <v>-0.5313253198811395</v>
      </c>
      <c r="CH152" s="12" t="n">
        <v>-0.8359322295873</v>
      </c>
      <c r="CI152" s="12" t="n">
        <v>-8.536745076337869</v>
      </c>
      <c r="CJ152" s="12" t="n">
        <v>0.2879352414184839</v>
      </c>
      <c r="CK152" s="12" t="n">
        <v>-0.03380164239467605</v>
      </c>
      <c r="CL152" s="12" t="n">
        <v>-0.08738990093685749</v>
      </c>
      <c r="CM152" s="12" t="n">
        <v>-2.963647660768692</v>
      </c>
      <c r="CN152" s="12" t="n">
        <v>-0.6706851380072451</v>
      </c>
      <c r="CO152" s="12" t="n">
        <v>-0.4177212014305892</v>
      </c>
      <c r="CP152" s="12" t="n">
        <v>-0.6787511591440708</v>
      </c>
      <c r="CQ152" s="12" t="n">
        <v>-3.082404644079398</v>
      </c>
      <c r="CR152" s="12" t="n">
        <v>-5.792087484076438</v>
      </c>
      <c r="CS152" s="12" t="n">
        <v>0.03189047072066799</v>
      </c>
      <c r="CT152" s="12" t="n">
        <v>-16.73881197998747</v>
      </c>
      <c r="CU152" s="12" t="n">
        <v>37.98190603116942</v>
      </c>
      <c r="CV152" s="12" t="n">
        <v>6.448985278449188</v>
      </c>
      <c r="CW152" s="12" t="n">
        <v>1.562703226892574</v>
      </c>
      <c r="CX152" s="12" t="n">
        <v>1.619173430913035</v>
      </c>
      <c r="CY152" s="12" t="n">
        <v>0.1798548991437483</v>
      </c>
      <c r="CZ152" s="12" t="n">
        <v>-0.03872383838970234</v>
      </c>
      <c r="DA152" s="12" t="n">
        <v>-1.89933369671113</v>
      </c>
      <c r="DB152" s="12" t="n">
        <v>-0.1011754227375774</v>
      </c>
      <c r="DC152" s="12" t="n">
        <v>-341.2037946510455</v>
      </c>
      <c r="DD152" s="12" t="n">
        <v>-0.4236797147597033</v>
      </c>
      <c r="DE152" s="12" t="n">
        <v>-0.8300164084378975</v>
      </c>
      <c r="DF152" s="12" t="n">
        <v>-0.1326933556563325</v>
      </c>
      <c r="DG152" s="12" t="n">
        <v>-0.1058698871967393</v>
      </c>
      <c r="DH152" s="12" t="n">
        <v>-0.08133713915355584</v>
      </c>
      <c r="DI152" s="12" t="n">
        <v>2.164780805621636</v>
      </c>
      <c r="DJ152" s="12" t="n">
        <v>0.09237801164850172</v>
      </c>
      <c r="DK152" s="12" t="n">
        <v>0.4351780224759233</v>
      </c>
      <c r="DL152" s="12" t="n">
        <v>2.849805679219056</v>
      </c>
      <c r="DM152" s="12" t="n">
        <v>-0.1845383785166639</v>
      </c>
      <c r="DN152" s="12" t="n">
        <v>-0.07086168879371713</v>
      </c>
      <c r="DO152" s="12" t="n">
        <v>0.08434590404577377</v>
      </c>
      <c r="DP152" s="12" t="n">
        <v>-0.2502104776527755</v>
      </c>
      <c r="DQ152" s="12" t="n">
        <v>-43.20502855747089</v>
      </c>
      <c r="DR152" s="12" t="n">
        <v>2.441505369768518</v>
      </c>
      <c r="DS152" s="12" t="n">
        <v>1.43854530427829</v>
      </c>
      <c r="DT152" s="12" t="n">
        <v>26.60369049966307</v>
      </c>
      <c r="DU152" s="12" t="n">
        <v>9.515460945586112</v>
      </c>
      <c r="DV152" s="12" t="n">
        <v>-0.03006957013058596</v>
      </c>
      <c r="DW152" s="12" t="n">
        <v>-0.1747045962721302</v>
      </c>
      <c r="DX152" s="12" t="n">
        <v>-0.02748846700074515</v>
      </c>
      <c r="DY152" s="12" t="n">
        <v>-0.1211283893383762</v>
      </c>
      <c r="DZ152" s="12" t="n">
        <v>-0.7781984754636616</v>
      </c>
      <c r="EA152" s="12" t="n">
        <v>-0.1784455386777515</v>
      </c>
      <c r="EB152" s="12" t="n">
        <v>-0.2213635689307139</v>
      </c>
      <c r="EC152" s="12" t="n">
        <v>-0.09268695842042514</v>
      </c>
      <c r="ED152" s="12" t="n">
        <v>-0.3425293974594958</v>
      </c>
      <c r="EE152" s="12" t="n">
        <v>-0.6414236984489758</v>
      </c>
      <c r="EF152" s="12" t="n">
        <v>-0.1202511009396735</v>
      </c>
      <c r="EG152" s="12" t="n">
        <v>-0.1197535739492637</v>
      </c>
      <c r="EH152" s="12" t="n">
        <v>-0.499683929707852</v>
      </c>
      <c r="EI152" s="12" t="n">
        <v>-0.2933008750318958</v>
      </c>
      <c r="EJ152" s="12" t="n">
        <v>-0.01811614944278932</v>
      </c>
      <c r="EK152" s="12" t="n">
        <v>1.224601725709333</v>
      </c>
      <c r="EL152" s="12" t="n">
        <v>3.809973567951376</v>
      </c>
      <c r="EM152" s="12" t="n">
        <v>0.07356400980894875</v>
      </c>
      <c r="EN152" s="12" t="n">
        <v>0.1604758035776194</v>
      </c>
      <c r="EO152" s="12" t="n">
        <v>0.07903560195986603</v>
      </c>
      <c r="EP152" s="12" t="n">
        <v>0.03477252235453122</v>
      </c>
      <c r="EQ152" s="12" t="n">
        <v>-0.08766344214118153</v>
      </c>
      <c r="ER152" s="12" t="n">
        <v>-0.4123214375371214</v>
      </c>
      <c r="ES152" s="12" t="n">
        <v>0.01157258750567415</v>
      </c>
      <c r="ET152" s="12" t="n">
        <v>0.0394163994337323</v>
      </c>
      <c r="EU152" s="12" t="n">
        <v>-0.04653552714061385</v>
      </c>
      <c r="EV152" s="12" t="n">
        <v>-0.03266873148940761</v>
      </c>
      <c r="EW152" s="12" t="n">
        <v>-0.04103167239626569</v>
      </c>
      <c r="EX152" s="12" t="n">
        <v>-0.1135745186050151</v>
      </c>
      <c r="EY152" s="12" t="n">
        <v>0.04104738387116137</v>
      </c>
      <c r="EZ152" s="12" t="n">
        <v>0.1559435004072967</v>
      </c>
      <c r="FA152" s="12" t="n">
        <v>0.001049842210682177</v>
      </c>
      <c r="FB152" s="12" t="n">
        <v>-0.005280991297757995</v>
      </c>
      <c r="FC152" s="12" t="n">
        <v>-0.004865336734084721</v>
      </c>
      <c r="FD152" s="12" t="n">
        <v>-0.03568196727672252</v>
      </c>
      <c r="FE152" s="12" t="n">
        <v>1.11282462926904</v>
      </c>
      <c r="FF152" s="12" t="n">
        <v>0.07142761905552622</v>
      </c>
      <c r="FG152" s="12" t="n">
        <v>0.05316134439287413</v>
      </c>
      <c r="FH152" s="12" t="n">
        <v>0.05746973579213698</v>
      </c>
      <c r="FI152" s="12" t="n">
        <v>0.001338478869275539</v>
      </c>
      <c r="FJ152" s="12" t="n">
        <v>-1.170901518302701</v>
      </c>
      <c r="FK152" s="12" t="n">
        <v>-0.4958125386483892</v>
      </c>
      <c r="FL152" s="12" t="n">
        <v>-0.1505754630564683</v>
      </c>
      <c r="FM152" s="12" t="n">
        <v>-0.05347225367604586</v>
      </c>
      <c r="FN152" s="12" t="n">
        <v>-0.1952359029567035</v>
      </c>
      <c r="FO152" s="12" t="n">
        <v>-0.1718315609352426</v>
      </c>
      <c r="FP152" s="12" t="n">
        <v>-0.0002254984250615393</v>
      </c>
      <c r="FQ152" s="12" t="n">
        <v>-0.006648816518903506</v>
      </c>
      <c r="FR152" s="12" t="n">
        <v>-2.156081794112668</v>
      </c>
      <c r="FS152" s="12" t="n">
        <v>-0.2692120819124353</v>
      </c>
      <c r="FT152" s="12" t="n">
        <v>-0.4513803539423224</v>
      </c>
      <c r="FU152" s="12" t="n">
        <v>-0.2017781574132239</v>
      </c>
      <c r="FV152" s="12" t="n">
        <v>-0.6857897648918175</v>
      </c>
      <c r="FW152" s="12" t="n">
        <v>-1.829273693600749</v>
      </c>
      <c r="FX152" s="12" t="n">
        <v>-0.3273794913327547</v>
      </c>
      <c r="FY152" s="12" t="n">
        <v>-0.01358422987401471</v>
      </c>
      <c r="FZ152" s="12" t="n">
        <v>0.09630660976538408</v>
      </c>
      <c r="GA152" s="12" t="n">
        <v>0.009929515577609823</v>
      </c>
      <c r="GB152" s="12" t="n">
        <v>-0.002270349150260166</v>
      </c>
      <c r="GC152" s="12" t="n">
        <v>0.0202483026777597</v>
      </c>
      <c r="GD152" s="12" t="n">
        <v>0.06539076964879126</v>
      </c>
      <c r="GE152" s="12" t="n">
        <v>-0.3792221227170589</v>
      </c>
      <c r="GF152" s="12" t="n">
        <v>-0.002225638150188563</v>
      </c>
      <c r="GG152" s="12" t="n">
        <v>-0.009524444248889159</v>
      </c>
      <c r="GH152" s="12" t="n">
        <v>-0.01655052129231749</v>
      </c>
      <c r="GI152" s="12" t="n">
        <v>0.06511596493050445</v>
      </c>
      <c r="GJ152" s="12" t="n">
        <v>-0.0667451835961487</v>
      </c>
      <c r="GK152" s="12" t="n">
        <v>-0.007124408848338077</v>
      </c>
      <c r="GL152" s="12" t="n">
        <v>0.4326345099246309</v>
      </c>
      <c r="GM152" s="12" t="n">
        <v>0.9260704353039295</v>
      </c>
      <c r="GN152" s="12" t="n">
        <v>-0.1154029793956558</v>
      </c>
      <c r="GO152" s="12" t="n">
        <v>-0.01782673148874743</v>
      </c>
      <c r="GP152" s="12" t="n">
        <v>0.03892703567460608</v>
      </c>
      <c r="GQ152" s="12" t="n">
        <v>0.3815386848643217</v>
      </c>
      <c r="GR152" s="12" t="n">
        <v>0.02717860309827543</v>
      </c>
      <c r="GS152" s="12" t="n">
        <v>-0.7076751366659918</v>
      </c>
      <c r="GT152" s="12" t="n">
        <v>-0.01848527054835547</v>
      </c>
      <c r="GU152" s="12" t="n">
        <v>0.01605951476754789</v>
      </c>
      <c r="GV152" s="12" t="n">
        <v>0.139019683984783</v>
      </c>
      <c r="GW152" s="12" t="n">
        <v>-0.2721717695686295</v>
      </c>
      <c r="GX152" s="12" t="n">
        <v>-0.5705321605744477</v>
      </c>
      <c r="GY152" s="12" t="n">
        <v>0.002982095212857524</v>
      </c>
      <c r="GZ152" s="12" t="n">
        <v>0.03247326273151582</v>
      </c>
      <c r="HA152" s="12" t="n">
        <v>-0.002612321876716569</v>
      </c>
      <c r="HB152" s="12" t="n">
        <v>0.008255943565996711</v>
      </c>
      <c r="HC152" s="12" t="n">
        <v>-0.01993978771716753</v>
      </c>
      <c r="HD152" s="12" t="n">
        <v>0.7293179501331302</v>
      </c>
      <c r="HE152" s="12" t="n">
        <v>0.1335058302889</v>
      </c>
      <c r="HF152" s="12" t="n">
        <v>0.009885045624169548</v>
      </c>
      <c r="HG152" s="12" t="n">
        <v>-0.02861427240862965</v>
      </c>
      <c r="HH152" s="12" t="n">
        <v>-0.04651440252463637</v>
      </c>
      <c r="HI152" s="12" t="n">
        <v>-0.007780569832720677</v>
      </c>
      <c r="HJ152" s="12" t="n">
        <v>0.03668604326440861</v>
      </c>
      <c r="HK152" s="12" t="n">
        <v>0.2067959452606034</v>
      </c>
      <c r="HL152" s="12" t="n">
        <v>0.03128542479093706</v>
      </c>
      <c r="HM152" s="12" t="n">
        <v>0.01639291267099736</v>
      </c>
      <c r="HN152" s="12" t="n">
        <v>0.0161532027446449</v>
      </c>
      <c r="HO152" s="12" t="n">
        <v>0.01959309762444294</v>
      </c>
      <c r="HP152" s="12" t="n">
        <v>0</v>
      </c>
    </row>
    <row r="153">
      <c r="A153" s="14" t="n">
        <v>140</v>
      </c>
      <c r="B153" s="9" t="inlineStr">
        <is>
          <t>492</t>
        </is>
      </c>
      <c r="C153" s="14" t="n">
        <v>-0.121759296578197</v>
      </c>
      <c r="D153" s="14" t="n">
        <v>-0.9699147069226782</v>
      </c>
      <c r="E153" s="14" t="n">
        <v>-1.316437255292223</v>
      </c>
      <c r="F153" s="14" t="n">
        <v>-0.1263916975235805</v>
      </c>
      <c r="G153" s="14" t="n">
        <v>-6.69801319951843</v>
      </c>
      <c r="H153" s="14" t="n">
        <v>-6.998286596652042</v>
      </c>
      <c r="I153" s="14" t="n">
        <v>-9.069194898169146</v>
      </c>
      <c r="J153" s="14" t="n">
        <v>-4.19999088172978</v>
      </c>
      <c r="K153" s="14" t="n">
        <v>-1.52596453251306</v>
      </c>
      <c r="L153" s="14" t="n">
        <v>-0.1207173110666287</v>
      </c>
      <c r="M153" s="14" t="n">
        <v>-0.3485514032392044</v>
      </c>
      <c r="N153" s="14" t="n">
        <v>-0.2380412948274681</v>
      </c>
      <c r="O153" s="14" t="n">
        <v>-0.007621806272660211</v>
      </c>
      <c r="P153" s="14" t="n">
        <v>-0.004553405359150568</v>
      </c>
      <c r="Q153" s="14" t="n">
        <v>-0.06204780596371991</v>
      </c>
      <c r="R153" s="14" t="n">
        <v>-0.02344319226540141</v>
      </c>
      <c r="S153" s="14" t="n">
        <v>-7.27396290765034</v>
      </c>
      <c r="T153" s="14" t="n">
        <v>-0.04546985491613686</v>
      </c>
      <c r="U153" s="14" t="n">
        <v>-0.08721968701695841</v>
      </c>
      <c r="V153" s="14" t="n">
        <v>-0.5343597043567856</v>
      </c>
      <c r="W153" s="14" t="n">
        <v>-0.3805275405932627</v>
      </c>
      <c r="X153" s="14" t="n">
        <v>-0.1013264628452682</v>
      </c>
      <c r="Y153" s="14" t="n">
        <v>-0.002510973028631293</v>
      </c>
      <c r="Z153" s="14" t="n">
        <v>-0.5762161093659839</v>
      </c>
      <c r="AA153" s="14" t="n">
        <v>-0.6215151720693618</v>
      </c>
      <c r="AB153" s="14" t="n">
        <v>-1.31890231363186</v>
      </c>
      <c r="AC153" s="14" t="n">
        <v>-0.1533432685942924</v>
      </c>
      <c r="AD153" s="14" t="n">
        <v>-0.2001136004643155</v>
      </c>
      <c r="AE153" s="14" t="n">
        <v>-0.7891604786444466</v>
      </c>
      <c r="AF153" s="14" t="n">
        <v>-0.2093289467372847</v>
      </c>
      <c r="AG153" s="14" t="n">
        <v>-0.1181391016022225</v>
      </c>
      <c r="AH153" s="14" t="n">
        <v>-0.3520296825157509</v>
      </c>
      <c r="AI153" s="14" t="n">
        <v>-0.1238257543807597</v>
      </c>
      <c r="AJ153" s="14" t="n">
        <v>-0.08934572344137276</v>
      </c>
      <c r="AK153" s="14" t="n">
        <v>-2.060138979897227</v>
      </c>
      <c r="AL153" s="14" t="n">
        <v>-0.1917326645846595</v>
      </c>
      <c r="AM153" s="14" t="n">
        <v>-0.118455024660762</v>
      </c>
      <c r="AN153" s="14" t="n">
        <v>-0.4648372497789229</v>
      </c>
      <c r="AO153" s="14" t="n">
        <v>-0.3643201884426881</v>
      </c>
      <c r="AP153" s="14" t="n">
        <v>-0.04974721131222744</v>
      </c>
      <c r="AQ153" s="14" t="n">
        <v>-0.04056887695206267</v>
      </c>
      <c r="AR153" s="14" t="n">
        <v>-0.1137285144902946</v>
      </c>
      <c r="AS153" s="14" t="n">
        <v>-1.232290196391731</v>
      </c>
      <c r="AT153" s="14" t="n">
        <v>4.290927492409859</v>
      </c>
      <c r="AU153" s="14" t="n">
        <v>0</v>
      </c>
      <c r="AV153" s="14" t="n">
        <v>5.756620723874619</v>
      </c>
      <c r="AW153" s="14" t="n">
        <v>8.349670211796411</v>
      </c>
      <c r="AX153" s="14" t="n">
        <v>3.074821692583816</v>
      </c>
      <c r="AY153" s="14" t="n">
        <v>8.663811520077525</v>
      </c>
      <c r="AZ153" s="14" t="n">
        <v>18.10067002977858</v>
      </c>
      <c r="BA153" s="14" t="n">
        <v>74.44871487012465</v>
      </c>
      <c r="BB153" s="14" t="n">
        <v>4.863428412444001</v>
      </c>
      <c r="BC153" s="14" t="n">
        <v>17.59367573071512</v>
      </c>
      <c r="BD153" s="14" t="n">
        <v>1.334237380591474</v>
      </c>
      <c r="BE153" s="14" t="n">
        <v>161.1182686956737</v>
      </c>
      <c r="BF153" s="14" t="n">
        <v>1.265156893582093</v>
      </c>
      <c r="BG153" s="14" t="n">
        <v>0.4924817747653347</v>
      </c>
      <c r="BH153" s="14" t="n">
        <v>-0.08479682369752847</v>
      </c>
      <c r="BI153" s="14" t="n">
        <v>-0.3889647147215981</v>
      </c>
      <c r="BJ153" s="14" t="n">
        <v>-0.3749652504440562</v>
      </c>
      <c r="BK153" s="14" t="n">
        <v>-0.1318908765460914</v>
      </c>
      <c r="BL153" s="14" t="n">
        <v>-0.02688410603643398</v>
      </c>
      <c r="BM153" s="14" t="n">
        <v>-0.108038050740791</v>
      </c>
      <c r="BN153" s="14" t="n">
        <v>-0.1105499950952815</v>
      </c>
      <c r="BO153" s="14" t="n">
        <v>-0.2184982239763492</v>
      </c>
      <c r="BP153" s="14" t="n">
        <v>-0.1309731428314626</v>
      </c>
      <c r="BQ153" s="14" t="n">
        <v>-2.132691325408421</v>
      </c>
      <c r="BR153" s="14" t="n">
        <v>-5.38417061284779</v>
      </c>
      <c r="BS153" s="14" t="n">
        <v>-6.141833591106077</v>
      </c>
      <c r="BT153" s="14" t="n">
        <v>-0.07176788648934453</v>
      </c>
      <c r="BU153" s="14" t="n">
        <v>-0.2538763971442924</v>
      </c>
      <c r="BV153" s="14" t="n">
        <v>-10.74153402206974</v>
      </c>
      <c r="BW153" s="14" t="n">
        <v>-17.88225256036046</v>
      </c>
      <c r="BX153" s="14" t="n">
        <v>-0.2478447536120822</v>
      </c>
      <c r="BY153" s="14" t="n">
        <v>-0.5546758086384644</v>
      </c>
      <c r="BZ153" s="14" t="n">
        <v>-2.041110899130906</v>
      </c>
      <c r="CA153" s="14" t="n">
        <v>-5.847970243118164</v>
      </c>
      <c r="CB153" s="14" t="n">
        <v>-0.158200510292886</v>
      </c>
      <c r="CC153" s="14" t="n">
        <v>-0.1329519405803544</v>
      </c>
      <c r="CD153" s="14" t="n">
        <v>-1.109050102270468</v>
      </c>
      <c r="CE153" s="14" t="n">
        <v>-1.162190689782322</v>
      </c>
      <c r="CF153" s="14" t="n">
        <v>-0.2154234883669521</v>
      </c>
      <c r="CG153" s="14" t="n">
        <v>-0.4436903838157387</v>
      </c>
      <c r="CH153" s="14" t="n">
        <v>-0.6997968528469755</v>
      </c>
      <c r="CI153" s="14" t="n">
        <v>-6.958371067431363</v>
      </c>
      <c r="CJ153" s="14" t="n">
        <v>0.2630606284319811</v>
      </c>
      <c r="CK153" s="14" t="n">
        <v>-0.02499188848291702</v>
      </c>
      <c r="CL153" s="14" t="n">
        <v>-0.06963301139253043</v>
      </c>
      <c r="CM153" s="14" t="n">
        <v>-2.275595424694689</v>
      </c>
      <c r="CN153" s="14" t="n">
        <v>-0.5148702199835929</v>
      </c>
      <c r="CO153" s="14" t="n">
        <v>-0.3206877640652373</v>
      </c>
      <c r="CP153" s="14" t="n">
        <v>-0.521074229675981</v>
      </c>
      <c r="CQ153" s="14" t="n">
        <v>-2.366287251751356</v>
      </c>
      <c r="CR153" s="14" t="n">
        <v>-4.45143616379383</v>
      </c>
      <c r="CS153" s="14" t="n">
        <v>0.02955745155675211</v>
      </c>
      <c r="CT153" s="14" t="n">
        <v>-15.6180032281262</v>
      </c>
      <c r="CU153" s="14" t="n">
        <v>35.2729045867562</v>
      </c>
      <c r="CV153" s="14" t="n">
        <v>5.617098945154141</v>
      </c>
      <c r="CW153" s="14" t="n">
        <v>1.448728650207166</v>
      </c>
      <c r="CX153" s="14" t="n">
        <v>-1.857856145935197</v>
      </c>
      <c r="CY153" s="14" t="n">
        <v>0.1693384536795333</v>
      </c>
      <c r="CZ153" s="14" t="n">
        <v>-0.2587723429165208</v>
      </c>
      <c r="DA153" s="14" t="n">
        <v>-1.826102151346558</v>
      </c>
      <c r="DB153" s="14" t="n">
        <v>-0.09748282963166635</v>
      </c>
      <c r="DC153" s="14" t="n">
        <v>-289.9041315755068</v>
      </c>
      <c r="DD153" s="14" t="n">
        <v>-0.3587908210702355</v>
      </c>
      <c r="DE153" s="14" t="n">
        <v>-0.7099242453907441</v>
      </c>
      <c r="DF153" s="14" t="n">
        <v>-0.1416562901973345</v>
      </c>
      <c r="DG153" s="14" t="n">
        <v>-0.2162995823550544</v>
      </c>
      <c r="DH153" s="14" t="n">
        <v>-0.07723659274519319</v>
      </c>
      <c r="DI153" s="14" t="n">
        <v>0.3154461399401731</v>
      </c>
      <c r="DJ153" s="14" t="n">
        <v>-0.009325339387795673</v>
      </c>
      <c r="DK153" s="14" t="n">
        <v>-0.01133648878832553</v>
      </c>
      <c r="DL153" s="14" t="n">
        <v>0.5452384519287498</v>
      </c>
      <c r="DM153" s="14" t="n">
        <v>-0.4158123427344364</v>
      </c>
      <c r="DN153" s="14" t="n">
        <v>-0.09423634033093048</v>
      </c>
      <c r="DO153" s="14" t="n">
        <v>0.002304545148957221</v>
      </c>
      <c r="DP153" s="14" t="n">
        <v>-0.6014863321302435</v>
      </c>
      <c r="DQ153" s="14" t="n">
        <v>-83.21290314488179</v>
      </c>
      <c r="DR153" s="14" t="n">
        <v>0.238942661004118</v>
      </c>
      <c r="DS153" s="14" t="n">
        <v>0.03856303894490818</v>
      </c>
      <c r="DT153" s="14" t="n">
        <v>-4.239833700154721</v>
      </c>
      <c r="DU153" s="14" t="n">
        <v>0.2011890523179053</v>
      </c>
      <c r="DV153" s="14" t="n">
        <v>-0.04719717223173944</v>
      </c>
      <c r="DW153" s="14" t="n">
        <v>-0.4975181535098926</v>
      </c>
      <c r="DX153" s="14" t="n">
        <v>-0.09195062843745937</v>
      </c>
      <c r="DY153" s="14" t="n">
        <v>-0.1240772871862468</v>
      </c>
      <c r="DZ153" s="14" t="n">
        <v>-0.7503443285093593</v>
      </c>
      <c r="EA153" s="14" t="n">
        <v>-0.1551868485560843</v>
      </c>
      <c r="EB153" s="14" t="n">
        <v>-0.1905216429329923</v>
      </c>
      <c r="EC153" s="14" t="n">
        <v>-0.07811502853617716</v>
      </c>
      <c r="ED153" s="14" t="n">
        <v>-0.3164773713291889</v>
      </c>
      <c r="EE153" s="14" t="n">
        <v>-0.6814248380166252</v>
      </c>
      <c r="EF153" s="14" t="n">
        <v>-0.1545709677410873</v>
      </c>
      <c r="EG153" s="14" t="n">
        <v>-0.1236351970879621</v>
      </c>
      <c r="EH153" s="14" t="n">
        <v>-0.6409037608844862</v>
      </c>
      <c r="EI153" s="14" t="n">
        <v>-0.2788178504080756</v>
      </c>
      <c r="EJ153" s="14" t="n">
        <v>-0.06570348472373715</v>
      </c>
      <c r="EK153" s="14" t="n">
        <v>0.03073326485636427</v>
      </c>
      <c r="EL153" s="14" t="n">
        <v>1.569358461466515</v>
      </c>
      <c r="EM153" s="14" t="n">
        <v>-0.1294000302665666</v>
      </c>
      <c r="EN153" s="14" t="n">
        <v>-0.2520995244736677</v>
      </c>
      <c r="EO153" s="14" t="n">
        <v>-0.1848904485282787</v>
      </c>
      <c r="EP153" s="14" t="n">
        <v>-0.02028103450070982</v>
      </c>
      <c r="EQ153" s="14" t="n">
        <v>-0.07326241934415313</v>
      </c>
      <c r="ER153" s="14" t="n">
        <v>-0.3740080807219315</v>
      </c>
      <c r="ES153" s="14" t="n">
        <v>0.004157195343035291</v>
      </c>
      <c r="ET153" s="14" t="n">
        <v>0.03155688085800197</v>
      </c>
      <c r="EU153" s="14" t="n">
        <v>-0.04228500139967767</v>
      </c>
      <c r="EV153" s="14" t="n">
        <v>-0.03107125437033232</v>
      </c>
      <c r="EW153" s="14" t="n">
        <v>-0.02196020068070733</v>
      </c>
      <c r="EX153" s="14" t="n">
        <v>-0.06078521968819002</v>
      </c>
      <c r="EY153" s="14" t="n">
        <v>0.03440784753543076</v>
      </c>
      <c r="EZ153" s="14" t="n">
        <v>0.1307271132125713</v>
      </c>
      <c r="FA153" s="14" t="n">
        <v>-0.005275477774460151</v>
      </c>
      <c r="FB153" s="14" t="n">
        <v>0.003732409160670445</v>
      </c>
      <c r="FC153" s="14" t="n">
        <v>0.02803106135992884</v>
      </c>
      <c r="FD153" s="14" t="n">
        <v>0.2055737790530839</v>
      </c>
      <c r="FE153" s="14" t="n">
        <v>1.737111314982145</v>
      </c>
      <c r="FF153" s="14" t="n">
        <v>0.1114980042678276</v>
      </c>
      <c r="FG153" s="14" t="n">
        <v>0.08298447970655462</v>
      </c>
      <c r="FH153" s="14" t="n">
        <v>0.08970984797408915</v>
      </c>
      <c r="FI153" s="14" t="n">
        <v>0.005003155098596915</v>
      </c>
      <c r="FJ153" s="14" t="n">
        <v>-0.8916973507120433</v>
      </c>
      <c r="FK153" s="14" t="n">
        <v>-0.3777662210142462</v>
      </c>
      <c r="FL153" s="14" t="n">
        <v>-0.1225581702632783</v>
      </c>
      <c r="FM153" s="14" t="n">
        <v>-0.04278193977938188</v>
      </c>
      <c r="FN153" s="14" t="n">
        <v>-0.156203826636339</v>
      </c>
      <c r="FO153" s="14" t="n">
        <v>-0.2225905709076249</v>
      </c>
      <c r="FP153" s="14" t="n">
        <v>-0.001420334927013045</v>
      </c>
      <c r="FQ153" s="14" t="n">
        <v>-0.008612875636743868</v>
      </c>
      <c r="FR153" s="14" t="n">
        <v>8.806463933757273</v>
      </c>
      <c r="FS153" s="14" t="n">
        <v>1.099590236496192</v>
      </c>
      <c r="FT153" s="14" t="n">
        <v>1.843652137063205</v>
      </c>
      <c r="FU153" s="14" t="n">
        <v>0.8241580030646412</v>
      </c>
      <c r="FV153" s="14" t="n">
        <v>2.801091705865617</v>
      </c>
      <c r="FW153" s="14" t="n">
        <v>7.47162415249948</v>
      </c>
      <c r="FX153" s="14" t="n">
        <v>-0.4240873299560207</v>
      </c>
      <c r="FY153" s="14" t="n">
        <v>-0.003561987520847723</v>
      </c>
      <c r="FZ153" s="14" t="n">
        <v>0.07880441964269956</v>
      </c>
      <c r="GA153" s="14" t="n">
        <v>0.01001226087464267</v>
      </c>
      <c r="GB153" s="14" t="n">
        <v>-0.004143791612526029</v>
      </c>
      <c r="GC153" s="14" t="n">
        <v>0.004422996562347557</v>
      </c>
      <c r="GD153" s="14" t="n">
        <v>0.03856966916799519</v>
      </c>
      <c r="GE153" s="14" t="n">
        <v>-0.3141867718407229</v>
      </c>
      <c r="GF153" s="14" t="n">
        <v>0.0004572083539493537</v>
      </c>
      <c r="GG153" s="14" t="n">
        <v>-0.01239289442701761</v>
      </c>
      <c r="GH153" s="14" t="n">
        <v>-0.02662982454312153</v>
      </c>
      <c r="GI153" s="14" t="n">
        <v>0.04851410674245948</v>
      </c>
      <c r="GJ153" s="14" t="n">
        <v>-0.08680561332307438</v>
      </c>
      <c r="GK153" s="14" t="n">
        <v>-0.008812031646873941</v>
      </c>
      <c r="GL153" s="14" t="n">
        <v>0.2206236699833865</v>
      </c>
      <c r="GM153" s="14" t="n">
        <v>0.4722532609233334</v>
      </c>
      <c r="GN153" s="14" t="n">
        <v>-0.1501585712342775</v>
      </c>
      <c r="GO153" s="14" t="n">
        <v>-0.02319555824421338</v>
      </c>
      <c r="GP153" s="14" t="n">
        <v>0.01235332785268157</v>
      </c>
      <c r="GQ153" s="14" t="n">
        <v>0.2903689391788877</v>
      </c>
      <c r="GR153" s="14" t="n">
        <v>0.0110700151866987</v>
      </c>
      <c r="GS153" s="14" t="n">
        <v>-0.6393571102315063</v>
      </c>
      <c r="GT153" s="14" t="n">
        <v>-0.0116406568362643</v>
      </c>
      <c r="GU153" s="14" t="n">
        <v>0.0106016512692758</v>
      </c>
      <c r="GV153" s="14" t="n">
        <v>0.04316761739522907</v>
      </c>
      <c r="GW153" s="14" t="n">
        <v>-0.2257504429007832</v>
      </c>
      <c r="GX153" s="14" t="n">
        <v>-0.5550581868289093</v>
      </c>
      <c r="GY153" s="14" t="n">
        <v>0.001956891089246375</v>
      </c>
      <c r="GZ153" s="14" t="n">
        <v>0.02965254781162393</v>
      </c>
      <c r="HA153" s="14" t="n">
        <v>-0.002294088039545067</v>
      </c>
      <c r="HB153" s="14" t="n">
        <v>0.007969966912727791</v>
      </c>
      <c r="HC153" s="14" t="n">
        <v>-0.01799924112446431</v>
      </c>
      <c r="HD153" s="14" t="n">
        <v>0.7040551918689035</v>
      </c>
      <c r="HE153" s="14" t="n">
        <v>0.1288813376148448</v>
      </c>
      <c r="HF153" s="14" t="n">
        <v>0.006891110460807568</v>
      </c>
      <c r="HG153" s="14" t="n">
        <v>-0.00979883567171032</v>
      </c>
      <c r="HH153" s="14" t="n">
        <v>-0.01592865896420329</v>
      </c>
      <c r="HI153" s="14" t="n">
        <v>-0.002664422989136365</v>
      </c>
      <c r="HJ153" s="14" t="n">
        <v>0.01678011056050573</v>
      </c>
      <c r="HK153" s="14" t="n">
        <v>0.1054564056598811</v>
      </c>
      <c r="HL153" s="14" t="n">
        <v>0.0150546205747044</v>
      </c>
      <c r="HM153" s="14" t="n">
        <v>0.009921530271349524</v>
      </c>
      <c r="HN153" s="14" t="n">
        <v>0.009776449934597975</v>
      </c>
      <c r="HO153" s="14" t="n">
        <v>0.01185838752952991</v>
      </c>
      <c r="HP153" s="14" t="n">
        <v>0</v>
      </c>
    </row>
    <row r="154">
      <c r="A154" s="12" t="n">
        <v>141</v>
      </c>
      <c r="B154" s="13" t="inlineStr">
        <is>
          <t>493/494</t>
        </is>
      </c>
      <c r="C154" s="12" t="n">
        <v>-4.495567929630593e-06</v>
      </c>
      <c r="D154" s="12" t="n">
        <v>-3.581150468205418e-05</v>
      </c>
      <c r="E154" s="12" t="n">
        <v>-4.868451938968189e-05</v>
      </c>
      <c r="F154" s="12" t="n">
        <v>-4.668575176358709e-06</v>
      </c>
      <c r="G154" s="12" t="n">
        <v>-0.0002481949174315009</v>
      </c>
      <c r="H154" s="12" t="n">
        <v>-0.0002583891310637288</v>
      </c>
      <c r="I154" s="12" t="n">
        <v>-0.0003348509334120298</v>
      </c>
      <c r="J154" s="12" t="n">
        <v>-0.0001550711924112596</v>
      </c>
      <c r="K154" s="12" t="n">
        <v>-5.634415021338051e-05</v>
      </c>
      <c r="L154" s="12" t="n">
        <v>-4.464143127269788e-06</v>
      </c>
      <c r="M154" s="12" t="n">
        <v>-1.289554383068992e-05</v>
      </c>
      <c r="N154" s="12" t="n">
        <v>-8.661408460147096e-06</v>
      </c>
      <c r="O154" s="12" t="n">
        <v>2.233415559061289e-07</v>
      </c>
      <c r="P154" s="12" t="n">
        <v>-1.031941632525317e-07</v>
      </c>
      <c r="Q154" s="12" t="n">
        <v>-1.979249831846167e-06</v>
      </c>
      <c r="R154" s="12" t="n">
        <v>-7.478094290129238e-07</v>
      </c>
      <c r="S154" s="12" t="n">
        <v>-0.0002594657583392856</v>
      </c>
      <c r="T154" s="12" t="n">
        <v>-1.621931612406761e-06</v>
      </c>
      <c r="U154" s="12" t="n">
        <v>-2.893629074229615e-06</v>
      </c>
      <c r="V154" s="12" t="n">
        <v>-1.910670184032011e-05</v>
      </c>
      <c r="W154" s="12" t="n">
        <v>-1.281149493071184e-05</v>
      </c>
      <c r="X154" s="12" t="n">
        <v>-3.754365411976218e-06</v>
      </c>
      <c r="Y154" s="12" t="n">
        <v>-7.167809553411809e-09</v>
      </c>
      <c r="Z154" s="12" t="n">
        <v>-2.146493166883477e-05</v>
      </c>
      <c r="AA154" s="12" t="n">
        <v>-2.301263548512559e-05</v>
      </c>
      <c r="AB154" s="12" t="n">
        <v>-4.876048456720395e-05</v>
      </c>
      <c r="AC154" s="12" t="n">
        <v>-5.759643905893541e-06</v>
      </c>
      <c r="AD154" s="12" t="n">
        <v>-7.51671453693688e-06</v>
      </c>
      <c r="AE154" s="12" t="n">
        <v>-2.915373003143695e-05</v>
      </c>
      <c r="AF154" s="12" t="n">
        <v>-7.729847876692667e-06</v>
      </c>
      <c r="AG154" s="12" t="n">
        <v>-4.317892713761355e-06</v>
      </c>
      <c r="AH154" s="12" t="n">
        <v>-1.285408053686588e-05</v>
      </c>
      <c r="AI154" s="12" t="n">
        <v>-4.615358392788365e-06</v>
      </c>
      <c r="AJ154" s="12" t="n">
        <v>-3.297466566693614e-06</v>
      </c>
      <c r="AK154" s="12" t="n">
        <v>-7.614151219129616e-05</v>
      </c>
      <c r="AL154" s="12" t="n">
        <v>-7.080575021265367e-06</v>
      </c>
      <c r="AM154" s="12" t="n">
        <v>-4.36312560590242e-06</v>
      </c>
      <c r="AN154" s="12" t="n">
        <v>-1.715604596458799e-05</v>
      </c>
      <c r="AO154" s="12" t="n">
        <v>-1.343559470790533e-05</v>
      </c>
      <c r="AP154" s="12" t="n">
        <v>-1.828245905518319e-06</v>
      </c>
      <c r="AQ154" s="12" t="n">
        <v>-1.483849439180469e-06</v>
      </c>
      <c r="AR154" s="12" t="n">
        <v>-4.164976159650516e-06</v>
      </c>
      <c r="AS154" s="12" t="n">
        <v>-4.551343362997241e-05</v>
      </c>
      <c r="AT154" s="12" t="n">
        <v>0.0001546952331743531</v>
      </c>
      <c r="AU154" s="12" t="n">
        <v>0</v>
      </c>
      <c r="AV154" s="12" t="n">
        <v>0.0002075367634986615</v>
      </c>
      <c r="AW154" s="12" t="n">
        <v>0.0003010375362870014</v>
      </c>
      <c r="AX154" s="12" t="n">
        <v>0.0001108908691451054</v>
      </c>
      <c r="AY154" s="12" t="n">
        <v>0.0003123409856528812</v>
      </c>
      <c r="AZ154" s="12" t="n">
        <v>0.0006525673757929853</v>
      </c>
      <c r="BA154" s="12" t="n">
        <v>0.002684013013009352</v>
      </c>
      <c r="BB154" s="12" t="n">
        <v>0.0001754444138212424</v>
      </c>
      <c r="BC154" s="12" t="n">
        <v>0.0006342822053081799</v>
      </c>
      <c r="BD154" s="12" t="n">
        <v>4.794746895355704e-05</v>
      </c>
      <c r="BE154" s="12" t="n">
        <v>0.0057895235552818</v>
      </c>
      <c r="BF154" s="12" t="n">
        <v>4.503651168790125e-05</v>
      </c>
      <c r="BG154" s="12" t="n">
        <v>1.769598651340515e-05</v>
      </c>
      <c r="BH154" s="12" t="n">
        <v>-2.993310270195397e-06</v>
      </c>
      <c r="BI154" s="12" t="n">
        <v>-1.370695226230024e-05</v>
      </c>
      <c r="BJ154" s="12" t="n">
        <v>-1.327874026403343e-05</v>
      </c>
      <c r="BK154" s="12" t="n">
        <v>-4.657616895985207e-06</v>
      </c>
      <c r="BL154" s="12" t="n">
        <v>-9.774545539577179e-07</v>
      </c>
      <c r="BM154" s="12" t="n">
        <v>-4.146926598064686e-06</v>
      </c>
      <c r="BN154" s="12" t="n">
        <v>-4.101979898866067e-06</v>
      </c>
      <c r="BO154" s="12" t="n">
        <v>-7.810480736608411e-06</v>
      </c>
      <c r="BP154" s="12" t="n">
        <v>-4.687608366565019e-06</v>
      </c>
      <c r="BQ154" s="12" t="n">
        <v>-7.612455514072342e-05</v>
      </c>
      <c r="BR154" s="12" t="n">
        <v>-0.0001842255639993564</v>
      </c>
      <c r="BS154" s="12" t="n">
        <v>-0.000210148142061729</v>
      </c>
      <c r="BT154" s="12" t="n">
        <v>-2.457199360669108e-06</v>
      </c>
      <c r="BU154" s="12" t="n">
        <v>-8.607587583483067e-06</v>
      </c>
      <c r="BV154" s="12" t="n">
        <v>-0.0003677908808454764</v>
      </c>
      <c r="BW154" s="12" t="n">
        <v>-0.0006118567192833389</v>
      </c>
      <c r="BX154" s="12" t="n">
        <v>-8.699161130749369e-06</v>
      </c>
      <c r="BY154" s="12" t="n">
        <v>-1.944417989300344e-05</v>
      </c>
      <c r="BZ154" s="12" t="n">
        <v>-7.168234069753354e-05</v>
      </c>
      <c r="CA154" s="12" t="n">
        <v>-0.0002070518527654229</v>
      </c>
      <c r="CB154" s="12" t="n">
        <v>-5.596681573576357e-06</v>
      </c>
      <c r="CC154" s="12" t="n">
        <v>-4.682481998234746e-06</v>
      </c>
      <c r="CD154" s="12" t="n">
        <v>-3.862502282478398e-05</v>
      </c>
      <c r="CE154" s="12" t="n">
        <v>-4.121106840790605e-05</v>
      </c>
      <c r="CF154" s="12" t="n">
        <v>-7.641376649159053e-06</v>
      </c>
      <c r="CG154" s="12" t="n">
        <v>-1.573611746222807e-05</v>
      </c>
      <c r="CH154" s="12" t="n">
        <v>-2.485272325568681e-05</v>
      </c>
      <c r="CI154" s="12" t="n">
        <v>-0.0002433622805103156</v>
      </c>
      <c r="CJ154" s="12" t="n">
        <v>9.693005543108377e-06</v>
      </c>
      <c r="CK154" s="12" t="n">
        <v>-8.497831016944193e-07</v>
      </c>
      <c r="CL154" s="12" t="n">
        <v>-2.420407726772782e-06</v>
      </c>
      <c r="CM154" s="12" t="n">
        <v>-7.69078532345599e-05</v>
      </c>
      <c r="CN154" s="12" t="n">
        <v>-1.739915127126791e-05</v>
      </c>
      <c r="CO154" s="12" t="n">
        <v>-1.083737145869142e-05</v>
      </c>
      <c r="CP154" s="12" t="n">
        <v>-1.760899330815042e-05</v>
      </c>
      <c r="CQ154" s="12" t="n">
        <v>-7.996443938648809e-05</v>
      </c>
      <c r="CR154" s="12" t="n">
        <v>-0.0001505237824073654</v>
      </c>
      <c r="CS154" s="12" t="n">
        <v>1.136755075589458e-06</v>
      </c>
      <c r="CT154" s="12" t="n">
        <v>-0.0005666479213560021</v>
      </c>
      <c r="CU154" s="12" t="n">
        <v>0.001355773373205526</v>
      </c>
      <c r="CV154" s="12" t="n">
        <v>0.0002050038905052314</v>
      </c>
      <c r="CW154" s="12" t="n">
        <v>5.56237966282585e-05</v>
      </c>
      <c r="CX154" s="12" t="n">
        <v>-0.0001246522307889649</v>
      </c>
      <c r="CY154" s="12" t="n">
        <v>6.497782754418698e-06</v>
      </c>
      <c r="CZ154" s="12" t="n">
        <v>-1.196774740873069e-05</v>
      </c>
      <c r="DA154" s="12" t="n">
        <v>-6.749103436234949e-05</v>
      </c>
      <c r="DB154" s="12" t="n">
        <v>-3.605944911586395e-06</v>
      </c>
      <c r="DC154" s="12" t="n">
        <v>-0.01028149366897239</v>
      </c>
      <c r="DD154" s="12" t="n">
        <v>-1.271007909432903e-05</v>
      </c>
      <c r="DE154" s="12" t="n">
        <v>-2.524534439578431e-05</v>
      </c>
      <c r="DF154" s="12" t="n">
        <v>-5.446100078451574e-06</v>
      </c>
      <c r="DG154" s="12" t="n">
        <v>-9.81966554078272e-06</v>
      </c>
      <c r="DH154" s="12" t="n">
        <v>-2.847044060449499e-06</v>
      </c>
      <c r="DI154" s="12" t="n">
        <v>-5.62090036685045e-06</v>
      </c>
      <c r="DJ154" s="12" t="n">
        <v>-1.808754915643351e-06</v>
      </c>
      <c r="DK154" s="12" t="n">
        <v>-6.511549985212835e-06</v>
      </c>
      <c r="DL154" s="12" t="n">
        <v>-1.169835354801702e-05</v>
      </c>
      <c r="DM154" s="12" t="n">
        <v>-1.911128251736614e-05</v>
      </c>
      <c r="DN154" s="12" t="n">
        <v>-3.909770383122119e-06</v>
      </c>
      <c r="DO154" s="12" t="n">
        <v>-1.177951561890517e-06</v>
      </c>
      <c r="DP154" s="12" t="n">
        <v>-2.813950316674915e-05</v>
      </c>
      <c r="DQ154" s="12" t="n">
        <v>-0.003760997155322476</v>
      </c>
      <c r="DR154" s="12" t="n">
        <v>-2.489996924098178e-05</v>
      </c>
      <c r="DS154" s="12" t="n">
        <v>-2.019015227240775e-05</v>
      </c>
      <c r="DT154" s="12" t="n">
        <v>-0.0006462039063603992</v>
      </c>
      <c r="DU154" s="12" t="n">
        <v>-0.0001364611210834609</v>
      </c>
      <c r="DV154" s="12" t="n">
        <v>-2.026490529439861e-06</v>
      </c>
      <c r="DW154" s="12" t="n">
        <v>-2.375929059233414e-05</v>
      </c>
      <c r="DX154" s="12" t="n">
        <v>-4.245495979493795e-06</v>
      </c>
      <c r="DY154" s="12" t="n">
        <v>-4.6722684493147e-06</v>
      </c>
      <c r="DZ154" s="12" t="n">
        <v>-2.796280731743339e-05</v>
      </c>
      <c r="EA154" s="12" t="n">
        <v>-5.558163121224841e-06</v>
      </c>
      <c r="EB154" s="12" t="n">
        <v>-6.794632307409455e-06</v>
      </c>
      <c r="EC154" s="12" t="n">
        <v>-2.545738724448045e-06</v>
      </c>
      <c r="ED154" s="12" t="n">
        <v>-1.165495319309433e-05</v>
      </c>
      <c r="EE154" s="12" t="n">
        <v>-2.614228753775006e-05</v>
      </c>
      <c r="EF154" s="12" t="n">
        <v>-6.262028011558773e-06</v>
      </c>
      <c r="EG154" s="12" t="n">
        <v>-4.722021516715329e-06</v>
      </c>
      <c r="EH154" s="12" t="n">
        <v>-2.59501781498152e-05</v>
      </c>
      <c r="EI154" s="12" t="n">
        <v>-1.063866955232405e-05</v>
      </c>
      <c r="EJ154" s="12" t="n">
        <v>-2.90367782039908e-06</v>
      </c>
      <c r="EK154" s="12" t="n">
        <v>-6.837187529399376e-07</v>
      </c>
      <c r="EL154" s="12" t="n">
        <v>-9.206083808064478e-06</v>
      </c>
      <c r="EM154" s="12" t="n">
        <v>0.9999931244879793</v>
      </c>
      <c r="EN154" s="12" t="n">
        <v>-1.36012918851733e-05</v>
      </c>
      <c r="EO154" s="12" t="n">
        <v>-9.559752339111629e-06</v>
      </c>
      <c r="EP154" s="12" t="n">
        <v>-1.301782363672194e-06</v>
      </c>
      <c r="EQ154" s="12" t="n">
        <v>-2.597603448058648e-06</v>
      </c>
      <c r="ER154" s="12" t="n">
        <v>-1.380222781017185e-05</v>
      </c>
      <c r="ES154" s="12" t="n">
        <v>5.982697754789001e-08</v>
      </c>
      <c r="ET154" s="12" t="n">
        <v>1.121444522821109e-06</v>
      </c>
      <c r="EU154" s="12" t="n">
        <v>-1.59701332183833e-06</v>
      </c>
      <c r="EV154" s="12" t="n">
        <v>-1.177912602154895e-06</v>
      </c>
      <c r="EW154" s="12" t="n">
        <v>-7.242832658450794e-07</v>
      </c>
      <c r="EX154" s="12" t="n">
        <v>-2.004795769901622e-06</v>
      </c>
      <c r="EY154" s="12" t="n">
        <v>1.30615252106189e-06</v>
      </c>
      <c r="EZ154" s="12" t="n">
        <v>4.962514112119608e-06</v>
      </c>
      <c r="FA154" s="12" t="n">
        <v>-2.234590942055508e-07</v>
      </c>
      <c r="FB154" s="12" t="n">
        <v>2.175456456113281e-07</v>
      </c>
      <c r="FC154" s="12" t="n">
        <v>1.276800523795632e-06</v>
      </c>
      <c r="FD154" s="12" t="n">
        <v>9.363792771843559e-06</v>
      </c>
      <c r="FE154" s="12" t="n">
        <v>7.204293328081233e-05</v>
      </c>
      <c r="FF154" s="12" t="n">
        <v>4.62413848389059e-06</v>
      </c>
      <c r="FG154" s="12" t="n">
        <v>3.441601746117105e-06</v>
      </c>
      <c r="FH154" s="12" t="n">
        <v>3.72052184364215e-06</v>
      </c>
      <c r="FI154" s="12" t="n">
        <v>2.082387419928911e-07</v>
      </c>
      <c r="FJ154" s="12" t="n">
        <v>-3.002157176824988e-05</v>
      </c>
      <c r="FK154" s="12" t="n">
        <v>-1.271649966867712e-05</v>
      </c>
      <c r="FL154" s="12" t="n">
        <v>-4.035212751773079e-06</v>
      </c>
      <c r="FM154" s="12" t="n">
        <v>-1.5084007470061e-06</v>
      </c>
      <c r="FN154" s="12" t="n">
        <v>-5.507416680929141e-06</v>
      </c>
      <c r="FO154" s="12" t="n">
        <v>-1.021111204861107e-05</v>
      </c>
      <c r="FP154" s="12" t="n">
        <v>-9.967325449917447e-08</v>
      </c>
      <c r="FQ154" s="12" t="n">
        <v>-3.951067551016923e-07</v>
      </c>
      <c r="FR154" s="12" t="n">
        <v>0.0003833861370486714</v>
      </c>
      <c r="FS154" s="12" t="n">
        <v>4.787025260964745e-05</v>
      </c>
      <c r="FT154" s="12" t="n">
        <v>8.026271114115963e-05</v>
      </c>
      <c r="FU154" s="12" t="n">
        <v>3.587941260981089e-05</v>
      </c>
      <c r="FV154" s="12" t="n">
        <v>0.0001219444872208484</v>
      </c>
      <c r="FW154" s="12" t="n">
        <v>0.0003252743828684815</v>
      </c>
      <c r="FX154" s="12" t="n">
        <v>-1.945456731127342e-05</v>
      </c>
      <c r="FY154" s="12" t="n">
        <v>-1.340483440477385e-07</v>
      </c>
      <c r="FZ154" s="12" t="n">
        <v>2.840038918451443e-06</v>
      </c>
      <c r="GA154" s="12" t="n">
        <v>3.92659813439599e-07</v>
      </c>
      <c r="GB154" s="12" t="n">
        <v>-1.866529202498789e-07</v>
      </c>
      <c r="GC154" s="12" t="n">
        <v>-9.487225864380415e-08</v>
      </c>
      <c r="GD154" s="12" t="n">
        <v>9.869151088989275e-07</v>
      </c>
      <c r="GE154" s="12" t="n">
        <v>2.417025417668434e-05</v>
      </c>
      <c r="GF154" s="12" t="n">
        <v>2.714707435805415e-05</v>
      </c>
      <c r="GG154" s="12" t="n">
        <v>-6.131412809322929e-07</v>
      </c>
      <c r="GH154" s="12" t="n">
        <v>-1.223110798250687e-06</v>
      </c>
      <c r="GI154" s="12" t="n">
        <v>1.619514066929985e-06</v>
      </c>
      <c r="GJ154" s="12" t="n">
        <v>-4.293338895087445e-06</v>
      </c>
      <c r="GK154" s="12" t="n">
        <v>-3.755972118110579e-07</v>
      </c>
      <c r="GL154" s="12" t="n">
        <v>4.054252993222442e-06</v>
      </c>
      <c r="GM154" s="12" t="n">
        <v>8.678280969589014e-06</v>
      </c>
      <c r="GN154" s="12" t="n">
        <v>-7.429129591294852e-06</v>
      </c>
      <c r="GO154" s="12" t="n">
        <v>-1.147605539412348e-06</v>
      </c>
      <c r="GP154" s="12" t="n">
        <v>-2.360582330212094e-07</v>
      </c>
      <c r="GQ154" s="12" t="n">
        <v>9.956638407595257e-06</v>
      </c>
      <c r="GR154" s="12" t="n">
        <v>8.134747674070861e-08</v>
      </c>
      <c r="GS154" s="12" t="n">
        <v>-2.360234193909785e-05</v>
      </c>
      <c r="GT154" s="12" t="n">
        <v>-3.509045009895217e-07</v>
      </c>
      <c r="GU154" s="12" t="n">
        <v>3.26841249201046e-07</v>
      </c>
      <c r="GV154" s="12" t="n">
        <v>6.482545967447716e-07</v>
      </c>
      <c r="GW154" s="12" t="n">
        <v>-7.983532244235086e-06</v>
      </c>
      <c r="GX154" s="12" t="n">
        <v>-2.060126782682641e-05</v>
      </c>
      <c r="GY154" s="12" t="n">
        <v>3.310127999302105e-05</v>
      </c>
      <c r="GZ154" s="12" t="n">
        <v>1.065167087513717e-06</v>
      </c>
      <c r="HA154" s="12" t="n">
        <v>1.771571214234757e-05</v>
      </c>
      <c r="HB154" s="12" t="n">
        <v>4.29773539191207e-07</v>
      </c>
      <c r="HC154" s="12" t="n">
        <v>-6.68684046801727e-07</v>
      </c>
      <c r="HD154" s="12" t="n">
        <v>3.796556433780348e-05</v>
      </c>
      <c r="HE154" s="12" t="n">
        <v>6.949814122057739e-06</v>
      </c>
      <c r="HF154" s="12" t="n">
        <v>2.623869070842237e-07</v>
      </c>
      <c r="HG154" s="12" t="n">
        <v>4.246952565460096e-07</v>
      </c>
      <c r="HH154" s="12" t="n">
        <v>6.903703799016754e-07</v>
      </c>
      <c r="HI154" s="12" t="n">
        <v>1.154798225865873e-07</v>
      </c>
      <c r="HJ154" s="12" t="n">
        <v>2.271538184127765e-07</v>
      </c>
      <c r="HK154" s="12" t="n">
        <v>1.937901533109334e-06</v>
      </c>
      <c r="HL154" s="12" t="n">
        <v>2.387651404053731e-07</v>
      </c>
      <c r="HM154" s="12" t="n">
        <v>3.699454815428716e-07</v>
      </c>
      <c r="HN154" s="12" t="n">
        <v>3.645358508131287e-07</v>
      </c>
      <c r="HO154" s="12" t="n">
        <v>4.421653479808497e-07</v>
      </c>
      <c r="HP154" s="12" t="n">
        <v>0</v>
      </c>
    </row>
    <row r="155">
      <c r="A155" s="14" t="n">
        <v>142</v>
      </c>
      <c r="B155" s="9" t="inlineStr">
        <is>
          <t>495</t>
        </is>
      </c>
      <c r="C155" s="14" t="n">
        <v>0.03128409847481139</v>
      </c>
      <c r="D155" s="14" t="n">
        <v>0.2492150933870951</v>
      </c>
      <c r="E155" s="14" t="n">
        <v>0.3398154598972297</v>
      </c>
      <c r="F155" s="14" t="n">
        <v>0.03249583863371417</v>
      </c>
      <c r="G155" s="14" t="n">
        <v>1.738284377791419</v>
      </c>
      <c r="H155" s="14" t="n">
        <v>1.79809122082635</v>
      </c>
      <c r="I155" s="14" t="n">
        <v>2.33018898096616</v>
      </c>
      <c r="J155" s="14" t="n">
        <v>1.079122522192208</v>
      </c>
      <c r="K155" s="14" t="n">
        <v>0.3921277440239985</v>
      </c>
      <c r="L155" s="14" t="n">
        <v>0.03092984663159393</v>
      </c>
      <c r="M155" s="14" t="n">
        <v>0.08928283829675211</v>
      </c>
      <c r="N155" s="14" t="n">
        <v>0.05848017036898607</v>
      </c>
      <c r="O155" s="14" t="n">
        <v>0.002901909166087181</v>
      </c>
      <c r="P155" s="14" t="n">
        <v>0.001007809559422098</v>
      </c>
      <c r="Q155" s="14" t="n">
        <v>0.01458854015251669</v>
      </c>
      <c r="R155" s="14" t="n">
        <v>0.005511910475399529</v>
      </c>
      <c r="S155" s="14" t="n">
        <v>1.678516580571247</v>
      </c>
      <c r="T155" s="14" t="n">
        <v>0.01049247932136582</v>
      </c>
      <c r="U155" s="14" t="n">
        <v>0.02044542738251671</v>
      </c>
      <c r="V155" s="14" t="n">
        <v>0.131904999121716</v>
      </c>
      <c r="W155" s="14" t="n">
        <v>0.08222752324364688</v>
      </c>
      <c r="X155" s="14" t="n">
        <v>0.02592875040952956</v>
      </c>
      <c r="Y155" s="14" t="n">
        <v>0.0005700802416065396</v>
      </c>
      <c r="Z155" s="14" t="n">
        <v>0.1481683780968051</v>
      </c>
      <c r="AA155" s="14" t="n">
        <v>0.1577209331663565</v>
      </c>
      <c r="AB155" s="14" t="n">
        <v>0.3376710772004787</v>
      </c>
      <c r="AC155" s="14" t="n">
        <v>0.03996529798227422</v>
      </c>
      <c r="AD155" s="14" t="n">
        <v>0.05215565608235351</v>
      </c>
      <c r="AE155" s="14" t="n">
        <v>0.2006255237196723</v>
      </c>
      <c r="AF155" s="14" t="n">
        <v>0.05318779573414894</v>
      </c>
      <c r="AG155" s="14" t="n">
        <v>0.02955186835987424</v>
      </c>
      <c r="AH155" s="14" t="n">
        <v>0.08788923714554825</v>
      </c>
      <c r="AI155" s="14" t="n">
        <v>0.03167714708965448</v>
      </c>
      <c r="AJ155" s="14" t="n">
        <v>0.02252545161403055</v>
      </c>
      <c r="AK155" s="14" t="n">
        <v>0.5293748342698861</v>
      </c>
      <c r="AL155" s="14" t="n">
        <v>0.04896343564878552</v>
      </c>
      <c r="AM155" s="14" t="n">
        <v>0.02984495267889379</v>
      </c>
      <c r="AN155" s="14" t="n">
        <v>0.1188351488315105</v>
      </c>
      <c r="AO155" s="14" t="n">
        <v>0.09266933982894099</v>
      </c>
      <c r="AP155" s="14" t="n">
        <v>0.01245976473835432</v>
      </c>
      <c r="AQ155" s="14" t="n">
        <v>0.01007023127462777</v>
      </c>
      <c r="AR155" s="14" t="n">
        <v>0.02812370136875575</v>
      </c>
      <c r="AS155" s="14" t="n">
        <v>0.3163025837130305</v>
      </c>
      <c r="AT155" s="14" t="n">
        <v>-1.029533926281143</v>
      </c>
      <c r="AU155" s="14" t="n">
        <v>0</v>
      </c>
      <c r="AV155" s="14" t="n">
        <v>-1.381166397171442</v>
      </c>
      <c r="AW155" s="14" t="n">
        <v>-2.003582300737965</v>
      </c>
      <c r="AX155" s="14" t="n">
        <v>-0.7383995142202884</v>
      </c>
      <c r="AY155" s="14" t="n">
        <v>-2.07910232190007</v>
      </c>
      <c r="AZ155" s="14" t="n">
        <v>-4.342955007441612</v>
      </c>
      <c r="BA155" s="14" t="n">
        <v>-17.86222766246341</v>
      </c>
      <c r="BB155" s="14" t="n">
        <v>-1.168774188589619</v>
      </c>
      <c r="BC155" s="14" t="n">
        <v>-4.221181426055402</v>
      </c>
      <c r="BD155" s="14" t="n">
        <v>-0.3195007044098108</v>
      </c>
      <c r="BE155" s="14" t="n">
        <v>-38.57480727755365</v>
      </c>
      <c r="BF155" s="14" t="n">
        <v>-0.3003841503896235</v>
      </c>
      <c r="BG155" s="14" t="n">
        <v>-0.1185492292389756</v>
      </c>
      <c r="BH155" s="14" t="n">
        <v>0.01914262636114007</v>
      </c>
      <c r="BI155" s="14" t="n">
        <v>0.08730129915888482</v>
      </c>
      <c r="BJ155" s="14" t="n">
        <v>0.0849863851017138</v>
      </c>
      <c r="BK155" s="14" t="n">
        <v>0.02981304673114265</v>
      </c>
      <c r="BL155" s="14" t="n">
        <v>0.006043117471083784</v>
      </c>
      <c r="BM155" s="14" t="n">
        <v>0.02452622397171424</v>
      </c>
      <c r="BN155" s="14" t="n">
        <v>0.02500402849822705</v>
      </c>
      <c r="BO155" s="14" t="n">
        <v>0.04897729539751956</v>
      </c>
      <c r="BP155" s="14" t="n">
        <v>0.02941631087638735</v>
      </c>
      <c r="BQ155" s="14" t="n">
        <v>0.4803750990085348</v>
      </c>
      <c r="BR155" s="14" t="n">
        <v>1.187210587114386</v>
      </c>
      <c r="BS155" s="14" t="n">
        <v>1.354264751844579</v>
      </c>
      <c r="BT155" s="14" t="n">
        <v>0.01583463064815045</v>
      </c>
      <c r="BU155" s="14" t="n">
        <v>0.05636379469127545</v>
      </c>
      <c r="BV155" s="14" t="n">
        <v>2.370205037782046</v>
      </c>
      <c r="BW155" s="14" t="n">
        <v>3.943008869720542</v>
      </c>
      <c r="BX155" s="14" t="n">
        <v>0.05611292558575799</v>
      </c>
      <c r="BY155" s="14" t="n">
        <v>0.1252540776405505</v>
      </c>
      <c r="BZ155" s="14" t="n">
        <v>0.4620033850157111</v>
      </c>
      <c r="CA155" s="14" t="n">
        <v>1.336146502084733</v>
      </c>
      <c r="CB155" s="14" t="n">
        <v>0.03609411830375131</v>
      </c>
      <c r="CC155" s="14" t="n">
        <v>0.03025405934991908</v>
      </c>
      <c r="CD155" s="14" t="n">
        <v>0.2455543851839806</v>
      </c>
      <c r="CE155" s="14" t="n">
        <v>0.2660100424566691</v>
      </c>
      <c r="CF155" s="14" t="n">
        <v>0.04932690776622731</v>
      </c>
      <c r="CG155" s="14" t="n">
        <v>0.1015707419514651</v>
      </c>
      <c r="CH155" s="14" t="n">
        <v>0.1617556432219079</v>
      </c>
      <c r="CI155" s="14" t="n">
        <v>1.528139989104972</v>
      </c>
      <c r="CJ155" s="14" t="n">
        <v>-0.06672695599289169</v>
      </c>
      <c r="CK155" s="14" t="n">
        <v>0.005069492791230869</v>
      </c>
      <c r="CL155" s="14" t="n">
        <v>0.01547979134292753</v>
      </c>
      <c r="CM155" s="14" t="n">
        <v>0.4922561129307891</v>
      </c>
      <c r="CN155" s="14" t="n">
        <v>0.1113667451137499</v>
      </c>
      <c r="CO155" s="14" t="n">
        <v>0.06936708997711989</v>
      </c>
      <c r="CP155" s="14" t="n">
        <v>0.1127099285208805</v>
      </c>
      <c r="CQ155" s="14" t="n">
        <v>0.5118281918972877</v>
      </c>
      <c r="CR155" s="14" t="n">
        <v>0.9632267039085262</v>
      </c>
      <c r="CS155" s="14" t="n">
        <v>-0.008856718448683926</v>
      </c>
      <c r="CT155" s="14" t="n">
        <v>3.497075838353227</v>
      </c>
      <c r="CU155" s="14" t="n">
        <v>-10.36231405171906</v>
      </c>
      <c r="CV155" s="14" t="n">
        <v>-1.412581260120936</v>
      </c>
      <c r="CW155" s="14" t="n">
        <v>-0.4244193813019299</v>
      </c>
      <c r="CX155" s="14" t="n">
        <v>0.7615136771755028</v>
      </c>
      <c r="CY155" s="14" t="n">
        <v>-0.0498965045083946</v>
      </c>
      <c r="CZ155" s="14" t="n">
        <v>0.08052535509577956</v>
      </c>
      <c r="DA155" s="14" t="n">
        <v>0.4354308485781936</v>
      </c>
      <c r="DB155" s="14" t="n">
        <v>0.0232641367550748</v>
      </c>
      <c r="DC155" s="14" t="n">
        <v>66.18500759230108</v>
      </c>
      <c r="DD155" s="14" t="n">
        <v>0.08180722356034931</v>
      </c>
      <c r="DE155" s="14" t="n">
        <v>0.1624804967796903</v>
      </c>
      <c r="DF155" s="14" t="n">
        <v>0.03483746960049623</v>
      </c>
      <c r="DG155" s="14" t="n">
        <v>0.06190845122497231</v>
      </c>
      <c r="DH155" s="14" t="n">
        <v>0.01832691916952986</v>
      </c>
      <c r="DI155" s="14" t="n">
        <v>0.02934207126148368</v>
      </c>
      <c r="DJ155" s="14" t="n">
        <v>0.008264208172238777</v>
      </c>
      <c r="DK155" s="14" t="n">
        <v>0.02503015593202876</v>
      </c>
      <c r="DL155" s="14" t="n">
        <v>0.003113941062210372</v>
      </c>
      <c r="DM155" s="14" t="n">
        <v>0.1179666060574027</v>
      </c>
      <c r="DN155" s="14" t="n">
        <v>0.02428024089571969</v>
      </c>
      <c r="DO155" s="14" t="n">
        <v>0.00681064120679358</v>
      </c>
      <c r="DP155" s="14" t="n">
        <v>0.1770351081224902</v>
      </c>
      <c r="DQ155" s="14" t="n">
        <v>23.74235178575146</v>
      </c>
      <c r="DR155" s="14" t="n">
        <v>0.1366105780744913</v>
      </c>
      <c r="DS155" s="14" t="n">
        <v>0.1167995857568653</v>
      </c>
      <c r="DT155" s="14" t="n">
        <v>3.768958595688924</v>
      </c>
      <c r="DU155" s="14" t="n">
        <v>0.7902634612857902</v>
      </c>
      <c r="DV155" s="14" t="n">
        <v>0.01237795104200665</v>
      </c>
      <c r="DW155" s="14" t="n">
        <v>0.1489568981264418</v>
      </c>
      <c r="DX155" s="14" t="n">
        <v>0.02623135956399604</v>
      </c>
      <c r="DY155" s="14" t="n">
        <v>0.02937456690818777</v>
      </c>
      <c r="DZ155" s="14" t="n">
        <v>0.1775927152848047</v>
      </c>
      <c r="EA155" s="14" t="n">
        <v>0.0357903199856593</v>
      </c>
      <c r="EB155" s="14" t="n">
        <v>0.04321935828704872</v>
      </c>
      <c r="EC155" s="14" t="n">
        <v>0.009642198142781513</v>
      </c>
      <c r="ED155" s="14" t="n">
        <v>0.07399744740306899</v>
      </c>
      <c r="EE155" s="14" t="n">
        <v>0.1650153030988501</v>
      </c>
      <c r="EF155" s="14" t="n">
        <v>0.03935609037000144</v>
      </c>
      <c r="EG155" s="14" t="n">
        <v>0.02979255277766436</v>
      </c>
      <c r="EH155" s="14" t="n">
        <v>0.163111955763442</v>
      </c>
      <c r="EI155" s="14" t="n">
        <v>0.06282567182524754</v>
      </c>
      <c r="EJ155" s="14" t="n">
        <v>0.0177239517865058</v>
      </c>
      <c r="EK155" s="14" t="n">
        <v>0.003681321126026437</v>
      </c>
      <c r="EL155" s="14" t="n">
        <v>0.0472710362682433</v>
      </c>
      <c r="EM155" s="14" t="n">
        <v>0.06285389984012456</v>
      </c>
      <c r="EN155" s="14" t="n">
        <v>1.124022946555695</v>
      </c>
      <c r="EO155" s="14" t="n">
        <v>0.08581889663498853</v>
      </c>
      <c r="EP155" s="14" t="n">
        <v>0.01132470835672859</v>
      </c>
      <c r="EQ155" s="14" t="n">
        <v>0.0163803605470882</v>
      </c>
      <c r="ER155" s="14" t="n">
        <v>0.09590845827569169</v>
      </c>
      <c r="ES155" s="14" t="n">
        <v>-0.0003129907416747549</v>
      </c>
      <c r="ET155" s="14" t="n">
        <v>-0.007227652642823464</v>
      </c>
      <c r="EU155" s="14" t="n">
        <v>0.01110937856528406</v>
      </c>
      <c r="EV155" s="14" t="n">
        <v>0.008386981566731419</v>
      </c>
      <c r="EW155" s="14" t="n">
        <v>0.004876237551530894</v>
      </c>
      <c r="EX155" s="14" t="n">
        <v>0.01349728880583533</v>
      </c>
      <c r="EY155" s="14" t="n">
        <v>-0.007807587979049767</v>
      </c>
      <c r="EZ155" s="14" t="n">
        <v>-0.02966655971878112</v>
      </c>
      <c r="FA155" s="14" t="n">
        <v>0.001469474314199344</v>
      </c>
      <c r="FB155" s="14" t="n">
        <v>0.0001528694731918945</v>
      </c>
      <c r="FC155" s="14" t="n">
        <v>-0.005107529075322743</v>
      </c>
      <c r="FD155" s="14" t="n">
        <v>-0.03745800724497914</v>
      </c>
      <c r="FE155" s="14" t="n">
        <v>-0.1594576923315454</v>
      </c>
      <c r="FF155" s="14" t="n">
        <v>-0.01023493100688433</v>
      </c>
      <c r="FG155" s="14" t="n">
        <v>-0.007617539255667787</v>
      </c>
      <c r="FH155" s="14" t="n">
        <v>-0.008234892729087138</v>
      </c>
      <c r="FI155" s="14" t="n">
        <v>-0.0008741178309433133</v>
      </c>
      <c r="FJ155" s="14" t="n">
        <v>0.1926836416884882</v>
      </c>
      <c r="FK155" s="14" t="n">
        <v>0.08165945843728947</v>
      </c>
      <c r="FL155" s="14" t="n">
        <v>0.02775892867221119</v>
      </c>
      <c r="FM155" s="14" t="n">
        <v>0.009342139097886441</v>
      </c>
      <c r="FN155" s="14" t="n">
        <v>0.03410967065972335</v>
      </c>
      <c r="FO155" s="14" t="n">
        <v>0.05592275967734385</v>
      </c>
      <c r="FP155" s="14" t="n">
        <v>0.0003413862031889354</v>
      </c>
      <c r="FQ155" s="14" t="n">
        <v>0.002163864230189549</v>
      </c>
      <c r="FR155" s="14" t="n">
        <v>-3.369289150164094</v>
      </c>
      <c r="FS155" s="14" t="n">
        <v>-0.4206952394651286</v>
      </c>
      <c r="FT155" s="14" t="n">
        <v>-0.7053679193839315</v>
      </c>
      <c r="FU155" s="14" t="n">
        <v>-0.3153168670914949</v>
      </c>
      <c r="FV155" s="14" t="n">
        <v>-1.071677345660959</v>
      </c>
      <c r="FW155" s="14" t="n">
        <v>-2.858589143211466</v>
      </c>
      <c r="FX155" s="14" t="n">
        <v>0.1065459949117911</v>
      </c>
      <c r="FY155" s="14" t="n">
        <v>-0.0004781634763972077</v>
      </c>
      <c r="FZ155" s="14" t="n">
        <v>-0.01874527567846702</v>
      </c>
      <c r="GA155" s="14" t="n">
        <v>-0.002844059815905775</v>
      </c>
      <c r="GB155" s="14" t="n">
        <v>0.001156879684355381</v>
      </c>
      <c r="GC155" s="14" t="n">
        <v>0.0008561910200965473</v>
      </c>
      <c r="GD155" s="14" t="n">
        <v>-0.007653800639721623</v>
      </c>
      <c r="GE155" s="14" t="n">
        <v>0.07141598814159555</v>
      </c>
      <c r="GF155" s="14" t="n">
        <v>-0.0005490963110162749</v>
      </c>
      <c r="GG155" s="14" t="n">
        <v>0.00327867641321</v>
      </c>
      <c r="GH155" s="14" t="n">
        <v>0.00731103730967596</v>
      </c>
      <c r="GI155" s="14" t="n">
        <v>-0.01077271406945593</v>
      </c>
      <c r="GJ155" s="14" t="n">
        <v>0.02296052347242174</v>
      </c>
      <c r="GK155" s="14" t="n">
        <v>0.002235988178176307</v>
      </c>
      <c r="GL155" s="14" t="n">
        <v>-0.0423145178103737</v>
      </c>
      <c r="GM155" s="14" t="n">
        <v>-0.09057581637479205</v>
      </c>
      <c r="GN155" s="14" t="n">
        <v>0.03972610019769418</v>
      </c>
      <c r="GO155" s="14" t="n">
        <v>0.006136639842646185</v>
      </c>
      <c r="GP155" s="14" t="n">
        <v>-0.001041979338708153</v>
      </c>
      <c r="GQ155" s="14" t="n">
        <v>-0.06396417999172707</v>
      </c>
      <c r="GR155" s="14" t="n">
        <v>-0.001756577027554851</v>
      </c>
      <c r="GS155" s="14" t="n">
        <v>0.1641965465458862</v>
      </c>
      <c r="GT155" s="14" t="n">
        <v>0.002351710774060844</v>
      </c>
      <c r="GU155" s="14" t="n">
        <v>-0.002283530587091035</v>
      </c>
      <c r="GV155" s="14" t="n">
        <v>-0.003662665202290841</v>
      </c>
      <c r="GW155" s="14" t="n">
        <v>0.04839051236577344</v>
      </c>
      <c r="GX155" s="14" t="n">
        <v>0.1324764252684193</v>
      </c>
      <c r="GY155" s="14" t="n">
        <v>-0.0006132045419836383</v>
      </c>
      <c r="GZ155" s="14" t="n">
        <v>-0.007577409871101742</v>
      </c>
      <c r="HA155" s="14" t="n">
        <v>0.000512063975662079</v>
      </c>
      <c r="HB155" s="14" t="n">
        <v>-0.002314103652335422</v>
      </c>
      <c r="HC155" s="14" t="n">
        <v>0.004310474582453308</v>
      </c>
      <c r="HD155" s="14" t="n">
        <v>-0.2044245238141683</v>
      </c>
      <c r="HE155" s="14" t="n">
        <v>-0.03742108058391244</v>
      </c>
      <c r="HF155" s="14" t="n">
        <v>-0.002547643738655665</v>
      </c>
      <c r="HG155" s="14" t="n">
        <v>-0.0004831153447699595</v>
      </c>
      <c r="HH155" s="14" t="n">
        <v>-0.000785336118000145</v>
      </c>
      <c r="HI155" s="14" t="n">
        <v>-0.0001313649574455685</v>
      </c>
      <c r="HJ155" s="14" t="n">
        <v>-0.002893597718119138</v>
      </c>
      <c r="HK155" s="14" t="n">
        <v>-0.02022601181391359</v>
      </c>
      <c r="HL155" s="14" t="n">
        <v>-0.002735898868237845</v>
      </c>
      <c r="HM155" s="14" t="n">
        <v>-0.001641370499955094</v>
      </c>
      <c r="HN155" s="14" t="n">
        <v>-0.001617369103159005</v>
      </c>
      <c r="HO155" s="14" t="n">
        <v>-0.001961794898133208</v>
      </c>
      <c r="HP155" s="14" t="n">
        <v>0</v>
      </c>
    </row>
    <row r="156">
      <c r="A156" s="12" t="n">
        <v>143</v>
      </c>
      <c r="B156" s="13" t="inlineStr">
        <is>
          <t>496</t>
        </is>
      </c>
      <c r="C156" s="12" t="n">
        <v>0.003350806785390686</v>
      </c>
      <c r="D156" s="12" t="n">
        <v>0.02669316029450219</v>
      </c>
      <c r="E156" s="12" t="n">
        <v>0.03639647580760765</v>
      </c>
      <c r="F156" s="12" t="n">
        <v>0.003480589862383781</v>
      </c>
      <c r="G156" s="12" t="n">
        <v>0.1861784471858849</v>
      </c>
      <c r="H156" s="12" t="n">
        <v>0.1925916930851905</v>
      </c>
      <c r="I156" s="12" t="n">
        <v>0.2495840778565081</v>
      </c>
      <c r="J156" s="12" t="n">
        <v>0.115583672309642</v>
      </c>
      <c r="K156" s="12" t="n">
        <v>0.0420002550077265</v>
      </c>
      <c r="L156" s="12" t="n">
        <v>0.003313853787459189</v>
      </c>
      <c r="M156" s="12" t="n">
        <v>0.009565904836492091</v>
      </c>
      <c r="N156" s="12" t="n">
        <v>0.006270288359971671</v>
      </c>
      <c r="O156" s="12" t="n">
        <v>0.0003217971730873772</v>
      </c>
      <c r="P156" s="12" t="n">
        <v>0.0001098492921352729</v>
      </c>
      <c r="Q156" s="12" t="n">
        <v>0.00157353041570351</v>
      </c>
      <c r="R156" s="12" t="n">
        <v>0.0005945186215345712</v>
      </c>
      <c r="S156" s="12" t="n">
        <v>0.1804098985773053</v>
      </c>
      <c r="T156" s="12" t="n">
        <v>0.00112775003363259</v>
      </c>
      <c r="U156" s="12" t="n">
        <v>0.002198112801389998</v>
      </c>
      <c r="V156" s="12" t="n">
        <v>0.01414509299266847</v>
      </c>
      <c r="W156" s="12" t="n">
        <v>0.008830164426248737</v>
      </c>
      <c r="X156" s="12" t="n">
        <v>0.002778142880285937</v>
      </c>
      <c r="Y156" s="12" t="n">
        <v>6.234038759069157e-05</v>
      </c>
      <c r="Z156" s="12" t="n">
        <v>0.01587655910332568</v>
      </c>
      <c r="AA156" s="12" t="n">
        <v>0.01690266687670403</v>
      </c>
      <c r="AB156" s="12" t="n">
        <v>0.03617579096160433</v>
      </c>
      <c r="AC156" s="12" t="n">
        <v>0.00428300077926565</v>
      </c>
      <c r="AD156" s="12" t="n">
        <v>0.005589423968733228</v>
      </c>
      <c r="AE156" s="12" t="n">
        <v>0.02149892161570233</v>
      </c>
      <c r="AF156" s="12" t="n">
        <v>0.005699546646515917</v>
      </c>
      <c r="AG156" s="12" t="n">
        <v>0.003166244908101704</v>
      </c>
      <c r="AH156" s="12" t="n">
        <v>0.009416859184481402</v>
      </c>
      <c r="AI156" s="12" t="n">
        <v>0.003397397113870599</v>
      </c>
      <c r="AJ156" s="12" t="n">
        <v>0.002414109618002635</v>
      </c>
      <c r="AK156" s="12" t="n">
        <v>0.05670476511824218</v>
      </c>
      <c r="AL156" s="12" t="n">
        <v>0.005246721022566896</v>
      </c>
      <c r="AM156" s="12" t="n">
        <v>0.003198098393634572</v>
      </c>
      <c r="AN156" s="12" t="n">
        <v>0.01273103783538598</v>
      </c>
      <c r="AO156" s="12" t="n">
        <v>0.009928047589443703</v>
      </c>
      <c r="AP156" s="12" t="n">
        <v>0.001335409869852242</v>
      </c>
      <c r="AQ156" s="12" t="n">
        <v>0.00107925481964891</v>
      </c>
      <c r="AR156" s="12" t="n">
        <v>0.003015609621021238</v>
      </c>
      <c r="AS156" s="12" t="n">
        <v>0.03387986285532427</v>
      </c>
      <c r="AT156" s="12" t="n">
        <v>-0.1104492250376171</v>
      </c>
      <c r="AU156" s="12" t="n">
        <v>0</v>
      </c>
      <c r="AV156" s="12" t="n">
        <v>-0.1481728457915616</v>
      </c>
      <c r="AW156" s="12" t="n">
        <v>-0.2149456016693376</v>
      </c>
      <c r="AX156" s="12" t="n">
        <v>-0.07921543433433714</v>
      </c>
      <c r="AY156" s="12" t="n">
        <v>-0.223046555869722</v>
      </c>
      <c r="AZ156" s="12" t="n">
        <v>-0.4659159998774224</v>
      </c>
      <c r="BA156" s="12" t="n">
        <v>-1.91627677729406</v>
      </c>
      <c r="BB156" s="12" t="n">
        <v>-0.125384823351797</v>
      </c>
      <c r="BC156" s="12" t="n">
        <v>-0.4528523366086264</v>
      </c>
      <c r="BD156" s="12" t="n">
        <v>-0.03427446041042786</v>
      </c>
      <c r="BE156" s="12" t="n">
        <v>-4.138122571542856</v>
      </c>
      <c r="BF156" s="12" t="n">
        <v>-0.03222160129779741</v>
      </c>
      <c r="BG156" s="12" t="n">
        <v>-0.0127154446594099</v>
      </c>
      <c r="BH156" s="12" t="n">
        <v>0.002054093435518074</v>
      </c>
      <c r="BI156" s="12" t="n">
        <v>0.009369031221326544</v>
      </c>
      <c r="BJ156" s="12" t="n">
        <v>0.009119537978344276</v>
      </c>
      <c r="BK156" s="12" t="n">
        <v>0.003198972650685588</v>
      </c>
      <c r="BL156" s="12" t="n">
        <v>0.0006506735114666766</v>
      </c>
      <c r="BM156" s="12" t="n">
        <v>0.00264138328305924</v>
      </c>
      <c r="BN156" s="12" t="n">
        <v>0.002689867781297865</v>
      </c>
      <c r="BO156" s="12" t="n">
        <v>0.005264071671399584</v>
      </c>
      <c r="BP156" s="12" t="n">
        <v>0.003162033067503959</v>
      </c>
      <c r="BQ156" s="12" t="n">
        <v>0.05161484216405038</v>
      </c>
      <c r="BR156" s="12" t="n">
        <v>0.1275155678198945</v>
      </c>
      <c r="BS156" s="12" t="n">
        <v>0.1454584821155643</v>
      </c>
      <c r="BT156" s="12" t="n">
        <v>0.001700752565284989</v>
      </c>
      <c r="BU156" s="12" t="n">
        <v>0.006077669347148784</v>
      </c>
      <c r="BV156" s="12" t="n">
        <v>0.2545786593117746</v>
      </c>
      <c r="BW156" s="12" t="n">
        <v>0.4235095718001667</v>
      </c>
      <c r="BX156" s="12" t="n">
        <v>0.006025367298791207</v>
      </c>
      <c r="BY156" s="12" t="n">
        <v>0.01345235273637402</v>
      </c>
      <c r="BZ156" s="12" t="n">
        <v>0.04961954514283062</v>
      </c>
      <c r="CA156" s="12" t="n">
        <v>0.1435353715505593</v>
      </c>
      <c r="CB156" s="12" t="n">
        <v>0.003877534512478476</v>
      </c>
      <c r="CC156" s="12" t="n">
        <v>0.003248088006850649</v>
      </c>
      <c r="CD156" s="12" t="n">
        <v>0.02637290798215911</v>
      </c>
      <c r="CE156" s="12" t="n">
        <v>0.02857625480607639</v>
      </c>
      <c r="CF156" s="12" t="n">
        <v>0.005299077637875706</v>
      </c>
      <c r="CG156" s="12" t="n">
        <v>0.01091153485334388</v>
      </c>
      <c r="CH156" s="12" t="n">
        <v>0.01737132716948133</v>
      </c>
      <c r="CI156" s="12" t="n">
        <v>0.1643735631410981</v>
      </c>
      <c r="CJ156" s="12" t="n">
        <v>-0.007152569211352536</v>
      </c>
      <c r="CK156" s="12" t="n">
        <v>0.0005454528707525223</v>
      </c>
      <c r="CL156" s="12" t="n">
        <v>0.001662162192614325</v>
      </c>
      <c r="CM156" s="12" t="n">
        <v>0.05288066927381555</v>
      </c>
      <c r="CN156" s="12" t="n">
        <v>0.01196357491652265</v>
      </c>
      <c r="CO156" s="12" t="n">
        <v>0.007451759163835354</v>
      </c>
      <c r="CP156" s="12" t="n">
        <v>0.01210786865629257</v>
      </c>
      <c r="CQ156" s="12" t="n">
        <v>0.05498315526920209</v>
      </c>
      <c r="CR156" s="12" t="n">
        <v>0.1034824561655736</v>
      </c>
      <c r="CS156" s="12" t="n">
        <v>-0.0009424193577041897</v>
      </c>
      <c r="CT156" s="12" t="n">
        <v>0.3768525146962851</v>
      </c>
      <c r="CU156" s="12" t="n">
        <v>-1.106179615910311</v>
      </c>
      <c r="CV156" s="12" t="n">
        <v>-0.1513459722135594</v>
      </c>
      <c r="CW156" s="12" t="n">
        <v>-0.0453093018643573</v>
      </c>
      <c r="CX156" s="12" t="n">
        <v>0.08218762291432891</v>
      </c>
      <c r="CY156" s="12" t="n">
        <v>-0.005326823782427376</v>
      </c>
      <c r="CZ156" s="12" t="n">
        <v>0.008685595566782412</v>
      </c>
      <c r="DA156" s="12" t="n">
        <v>0.04685362053283468</v>
      </c>
      <c r="DB156" s="12" t="n">
        <v>0.002503402607948312</v>
      </c>
      <c r="DC156" s="12" t="n">
        <v>7.111342469939404</v>
      </c>
      <c r="DD156" s="12" t="n">
        <v>0.008789660028425281</v>
      </c>
      <c r="DE156" s="12" t="n">
        <v>0.01745945455925229</v>
      </c>
      <c r="DF156" s="12" t="n">
        <v>0.003777504761650076</v>
      </c>
      <c r="DG156" s="12" t="n">
        <v>0.00667332345131058</v>
      </c>
      <c r="DH156" s="12" t="n">
        <v>0.001972232450927735</v>
      </c>
      <c r="DI156" s="12" t="n">
        <v>0.003222815043993191</v>
      </c>
      <c r="DJ156" s="12" t="n">
        <v>0.0009108939045057929</v>
      </c>
      <c r="DK156" s="12" t="n">
        <v>0.002798236279146236</v>
      </c>
      <c r="DL156" s="12" t="n">
        <v>0.0008009156849535926</v>
      </c>
      <c r="DM156" s="12" t="n">
        <v>0.0127222507337975</v>
      </c>
      <c r="DN156" s="12" t="n">
        <v>0.002617298666889842</v>
      </c>
      <c r="DO156" s="12" t="n">
        <v>0.0007433700569403059</v>
      </c>
      <c r="DP156" s="12" t="n">
        <v>0.01907194485181955</v>
      </c>
      <c r="DQ156" s="12" t="n">
        <v>2.557131673010585</v>
      </c>
      <c r="DR156" s="12" t="n">
        <v>0.0148787463063026</v>
      </c>
      <c r="DS156" s="12" t="n">
        <v>0.01286494168546231</v>
      </c>
      <c r="DT156" s="12" t="n">
        <v>0.4078079885556575</v>
      </c>
      <c r="DU156" s="12" t="n">
        <v>0.085715352976779</v>
      </c>
      <c r="DV156" s="12" t="n">
        <v>0.001335647189953002</v>
      </c>
      <c r="DW156" s="12" t="n">
        <v>0.01605113475444502</v>
      </c>
      <c r="DX156" s="12" t="n">
        <v>0.002844523737659953</v>
      </c>
      <c r="DY156" s="12" t="n">
        <v>0.003169853788681413</v>
      </c>
      <c r="DZ156" s="12" t="n">
        <v>0.01914206065238691</v>
      </c>
      <c r="EA156" s="12" t="n">
        <v>0.003846050073741494</v>
      </c>
      <c r="EB156" s="12" t="n">
        <v>0.004644564641066889</v>
      </c>
      <c r="EC156" s="12" t="n">
        <v>0.001065506004573354</v>
      </c>
      <c r="ED156" s="12" t="n">
        <v>0.007956371048397186</v>
      </c>
      <c r="EE156" s="12" t="n">
        <v>0.01776512954585844</v>
      </c>
      <c r="EF156" s="12" t="n">
        <v>0.004242104388703352</v>
      </c>
      <c r="EG156" s="12" t="n">
        <v>0.003206642998260306</v>
      </c>
      <c r="EH156" s="12" t="n">
        <v>0.01758127339383234</v>
      </c>
      <c r="EI156" s="12" t="n">
        <v>0.006766438855709351</v>
      </c>
      <c r="EJ156" s="12" t="n">
        <v>0.001976226229997982</v>
      </c>
      <c r="EK156" s="12" t="n">
        <v>0.0004020673341149617</v>
      </c>
      <c r="EL156" s="12" t="n">
        <v>0.005182560111940295</v>
      </c>
      <c r="EM156" s="12" t="n">
        <v>0.06283803116122719</v>
      </c>
      <c r="EN156" s="12" t="n">
        <v>0.1245060202074704</v>
      </c>
      <c r="EO156" s="12" t="n">
        <v>1.082428938054347</v>
      </c>
      <c r="EP156" s="12" t="n">
        <v>0.01042616281651759</v>
      </c>
      <c r="EQ156" s="12" t="n">
        <v>0.001761742662093945</v>
      </c>
      <c r="ER156" s="12" t="n">
        <v>0.01027505523609736</v>
      </c>
      <c r="ES156" s="12" t="n">
        <v>-3.27286292578954e-05</v>
      </c>
      <c r="ET156" s="12" t="n">
        <v>-0.0007746095905487498</v>
      </c>
      <c r="EU156" s="12" t="n">
        <v>0.001189089628053525</v>
      </c>
      <c r="EV156" s="12" t="n">
        <v>0.0008979178207356268</v>
      </c>
      <c r="EW156" s="12" t="n">
        <v>0.0005248700001164472</v>
      </c>
      <c r="EX156" s="12" t="n">
        <v>0.001452825442203156</v>
      </c>
      <c r="EY156" s="12" t="n">
        <v>-0.0008367453952256402</v>
      </c>
      <c r="EZ156" s="12" t="n">
        <v>-0.003179386746411002</v>
      </c>
      <c r="FA156" s="12" t="n">
        <v>0.0002348532811569917</v>
      </c>
      <c r="FB156" s="12" t="n">
        <v>2.188585106300575e-05</v>
      </c>
      <c r="FC156" s="12" t="n">
        <v>-0.000538029370665169</v>
      </c>
      <c r="FD156" s="12" t="n">
        <v>-0.003946539832515588</v>
      </c>
      <c r="FE156" s="12" t="n">
        <v>-0.01601758797843142</v>
      </c>
      <c r="FF156" s="12" t="n">
        <v>-0.00102810284946983</v>
      </c>
      <c r="FG156" s="12" t="n">
        <v>-0.0007651848175070796</v>
      </c>
      <c r="FH156" s="12" t="n">
        <v>-0.0008271982169843799</v>
      </c>
      <c r="FI156" s="12" t="n">
        <v>-9.17047111221768e-05</v>
      </c>
      <c r="FJ156" s="12" t="n">
        <v>0.02069170238161482</v>
      </c>
      <c r="FK156" s="12" t="n">
        <v>0.008770243291974454</v>
      </c>
      <c r="FL156" s="12" t="n">
        <v>0.00302817633387701</v>
      </c>
      <c r="FM156" s="12" t="n">
        <v>0.001003834147805948</v>
      </c>
      <c r="FN156" s="12" t="n">
        <v>0.003665161888500619</v>
      </c>
      <c r="FO156" s="12" t="n">
        <v>0.006023192154846335</v>
      </c>
      <c r="FP156" s="12" t="n">
        <v>3.696514949270693e-05</v>
      </c>
      <c r="FQ156" s="12" t="n">
        <v>0.0002330602089494263</v>
      </c>
      <c r="FR156" s="12" t="n">
        <v>-0.3664059792689192</v>
      </c>
      <c r="FS156" s="12" t="n">
        <v>-0.04575008089836566</v>
      </c>
      <c r="FT156" s="12" t="n">
        <v>-0.07670787864382674</v>
      </c>
      <c r="FU156" s="12" t="n">
        <v>-0.03429031475705786</v>
      </c>
      <c r="FV156" s="12" t="n">
        <v>-0.1165435704080475</v>
      </c>
      <c r="FW156" s="12" t="n">
        <v>-0.3108679925244429</v>
      </c>
      <c r="FX156" s="12" t="n">
        <v>0.01147559606116846</v>
      </c>
      <c r="FY156" s="12" t="n">
        <v>-5.586373343941475e-05</v>
      </c>
      <c r="FZ156" s="12" t="n">
        <v>-0.002006970941794578</v>
      </c>
      <c r="GA156" s="12" t="n">
        <v>-0.0003038311160072641</v>
      </c>
      <c r="GB156" s="12" t="n">
        <v>0.0001245615700511548</v>
      </c>
      <c r="GC156" s="12" t="n">
        <v>9.516211848773562e-05</v>
      </c>
      <c r="GD156" s="12" t="n">
        <v>-0.0008164188349654932</v>
      </c>
      <c r="GE156" s="12" t="n">
        <v>0.007736925557594749</v>
      </c>
      <c r="GF156" s="12" t="n">
        <v>-7.814650324290104e-06</v>
      </c>
      <c r="GG156" s="12" t="n">
        <v>0.0003512446663351773</v>
      </c>
      <c r="GH156" s="12" t="n">
        <v>0.0007842748422886523</v>
      </c>
      <c r="GI156" s="12" t="n">
        <v>-0.00115402056865867</v>
      </c>
      <c r="GJ156" s="12" t="n">
        <v>0.002459779220901519</v>
      </c>
      <c r="GK156" s="12" t="n">
        <v>0.0002406145111302384</v>
      </c>
      <c r="GL156" s="12" t="n">
        <v>-0.004521290097514168</v>
      </c>
      <c r="GM156" s="12" t="n">
        <v>-0.009677991451652856</v>
      </c>
      <c r="GN156" s="12" t="n">
        <v>0.00425585786768009</v>
      </c>
      <c r="GO156" s="12" t="n">
        <v>0.0006574183427388315</v>
      </c>
      <c r="GP156" s="12" t="n">
        <v>-0.0001122767659570002</v>
      </c>
      <c r="GQ156" s="12" t="n">
        <v>-0.006852026313130688</v>
      </c>
      <c r="GR156" s="12" t="n">
        <v>-0.0001869075130687326</v>
      </c>
      <c r="GS156" s="12" t="n">
        <v>0.01758712839446935</v>
      </c>
      <c r="GT156" s="12" t="n">
        <v>0.0002530726271281037</v>
      </c>
      <c r="GU156" s="12" t="n">
        <v>-0.000241731204251606</v>
      </c>
      <c r="GV156" s="12" t="n">
        <v>-0.0003775570894684927</v>
      </c>
      <c r="GW156" s="12" t="n">
        <v>0.005207067982627009</v>
      </c>
      <c r="GX156" s="12" t="n">
        <v>0.01425322163475332</v>
      </c>
      <c r="GY156" s="12" t="n">
        <v>-5.895864759243125e-05</v>
      </c>
      <c r="GZ156" s="12" t="n">
        <v>-0.0008131215125261724</v>
      </c>
      <c r="HA156" s="12" t="n">
        <v>6.691432864500087e-05</v>
      </c>
      <c r="HB156" s="12" t="n">
        <v>-0.0002468538027717845</v>
      </c>
      <c r="HC156" s="12" t="n">
        <v>0.0004630558034096408</v>
      </c>
      <c r="HD156" s="12" t="n">
        <v>-0.02180670301108206</v>
      </c>
      <c r="HE156" s="12" t="n">
        <v>-0.003991841954289978</v>
      </c>
      <c r="HF156" s="12" t="n">
        <v>-0.0002761123745926409</v>
      </c>
      <c r="HG156" s="12" t="n">
        <v>-5.243842622165242e-05</v>
      </c>
      <c r="HH156" s="12" t="n">
        <v>-8.524214875135819e-05</v>
      </c>
      <c r="HI156" s="12" t="n">
        <v>-1.425864796821809e-05</v>
      </c>
      <c r="HJ156" s="12" t="n">
        <v>-0.0003089426853911431</v>
      </c>
      <c r="HK156" s="12" t="n">
        <v>-0.002161141652050991</v>
      </c>
      <c r="HL156" s="12" t="n">
        <v>-0.0002922191242998849</v>
      </c>
      <c r="HM156" s="12" t="n">
        <v>-0.0001718874571193129</v>
      </c>
      <c r="HN156" s="12" t="n">
        <v>-0.0001693739849552258</v>
      </c>
      <c r="HO156" s="12" t="n">
        <v>-0.000205442912760396</v>
      </c>
      <c r="HP156" s="12" t="n">
        <v>0</v>
      </c>
    </row>
    <row r="157">
      <c r="A157" s="14" t="n">
        <v>144</v>
      </c>
      <c r="B157" s="9" t="inlineStr">
        <is>
          <t>499</t>
        </is>
      </c>
      <c r="C157" s="14" t="n">
        <v>0.02671429481518721</v>
      </c>
      <c r="D157" s="14" t="n">
        <v>0.2128105963394739</v>
      </c>
      <c r="E157" s="14" t="n">
        <v>0.2900952418042904</v>
      </c>
      <c r="F157" s="14" t="n">
        <v>0.02774761091692751</v>
      </c>
      <c r="G157" s="14" t="n">
        <v>1.483505464621244</v>
      </c>
      <c r="H157" s="14" t="n">
        <v>1.535437976508455</v>
      </c>
      <c r="I157" s="14" t="n">
        <v>1.989807826968899</v>
      </c>
      <c r="J157" s="14" t="n">
        <v>0.9214902561362929</v>
      </c>
      <c r="K157" s="14" t="n">
        <v>0.3348398094669342</v>
      </c>
      <c r="L157" s="14" t="n">
        <v>0.02646189998930941</v>
      </c>
      <c r="M157" s="14" t="n">
        <v>0.07638630461088101</v>
      </c>
      <c r="N157" s="14" t="n">
        <v>0.05032063027167512</v>
      </c>
      <c r="O157" s="14" t="n">
        <v>0.002759745794758613</v>
      </c>
      <c r="P157" s="14" t="n">
        <v>0.0009235391630458363</v>
      </c>
      <c r="Q157" s="14" t="n">
        <v>0.0129251780742571</v>
      </c>
      <c r="R157" s="14" t="n">
        <v>0.0048834512349484</v>
      </c>
      <c r="S157" s="14" t="n">
        <v>1.464655690970616</v>
      </c>
      <c r="T157" s="14" t="n">
        <v>0.009155625704453793</v>
      </c>
      <c r="U157" s="14" t="n">
        <v>0.01785642331573697</v>
      </c>
      <c r="V157" s="14" t="n">
        <v>0.1135069746471406</v>
      </c>
      <c r="W157" s="14" t="n">
        <v>0.07172698620674862</v>
      </c>
      <c r="X157" s="14" t="n">
        <v>0.02218564398156257</v>
      </c>
      <c r="Y157" s="14" t="n">
        <v>0.0005030294255002236</v>
      </c>
      <c r="Z157" s="14" t="n">
        <v>0.1267500813670168</v>
      </c>
      <c r="AA157" s="14" t="n">
        <v>0.1351230145608881</v>
      </c>
      <c r="AB157" s="14" t="n">
        <v>0.2887044133377144</v>
      </c>
      <c r="AC157" s="14" t="n">
        <v>0.03418277751574495</v>
      </c>
      <c r="AD157" s="14" t="n">
        <v>0.04460938849239184</v>
      </c>
      <c r="AE157" s="14" t="n">
        <v>0.1718324589058533</v>
      </c>
      <c r="AF157" s="14" t="n">
        <v>0.04555359412920864</v>
      </c>
      <c r="AG157" s="14" t="n">
        <v>0.02529631221073001</v>
      </c>
      <c r="AH157" s="14" t="n">
        <v>0.0752535093387155</v>
      </c>
      <c r="AI157" s="14" t="n">
        <v>0.02720667817367176</v>
      </c>
      <c r="AJ157" s="14" t="n">
        <v>0.01930517059753631</v>
      </c>
      <c r="AK157" s="14" t="n">
        <v>0.4521604186196617</v>
      </c>
      <c r="AL157" s="14" t="n">
        <v>0.04191737070145186</v>
      </c>
      <c r="AM157" s="14" t="n">
        <v>0.02556174605372269</v>
      </c>
      <c r="AN157" s="14" t="n">
        <v>0.1016014786856873</v>
      </c>
      <c r="AO157" s="14" t="n">
        <v>0.07925733625647668</v>
      </c>
      <c r="AP157" s="14" t="n">
        <v>0.01068449598090051</v>
      </c>
      <c r="AQ157" s="14" t="n">
        <v>0.008634477425433808</v>
      </c>
      <c r="AR157" s="14" t="n">
        <v>0.02418794632828267</v>
      </c>
      <c r="AS157" s="14" t="n">
        <v>0.2701519704446588</v>
      </c>
      <c r="AT157" s="14" t="n">
        <v>-0.8898913324302434</v>
      </c>
      <c r="AU157" s="14" t="n">
        <v>0</v>
      </c>
      <c r="AV157" s="14" t="n">
        <v>-1.193837147424548</v>
      </c>
      <c r="AW157" s="14" t="n">
        <v>-1.731788376537773</v>
      </c>
      <c r="AX157" s="14" t="n">
        <v>-0.6381736463013366</v>
      </c>
      <c r="AY157" s="14" t="n">
        <v>-1.79701801274024</v>
      </c>
      <c r="AZ157" s="14" t="n">
        <v>-3.75389810511069</v>
      </c>
      <c r="BA157" s="14" t="n">
        <v>-15.43955213177949</v>
      </c>
      <c r="BB157" s="14" t="n">
        <v>-1.010026789754068</v>
      </c>
      <c r="BC157" s="14" t="n">
        <v>-3.648656607484031</v>
      </c>
      <c r="BD157" s="14" t="n">
        <v>-0.2760919719300489</v>
      </c>
      <c r="BE157" s="14" t="n">
        <v>-33.3345963092755</v>
      </c>
      <c r="BF157" s="14" t="n">
        <v>-0.2595218611891832</v>
      </c>
      <c r="BG157" s="14" t="n">
        <v>-0.102326396266131</v>
      </c>
      <c r="BH157" s="14" t="n">
        <v>0.01660157562355888</v>
      </c>
      <c r="BI157" s="14" t="n">
        <v>0.07577313652667857</v>
      </c>
      <c r="BJ157" s="14" t="n">
        <v>0.07371625172684647</v>
      </c>
      <c r="BK157" s="14" t="n">
        <v>0.02585023747779934</v>
      </c>
      <c r="BL157" s="14" t="n">
        <v>0.005310024065305254</v>
      </c>
      <c r="BM157" s="14" t="n">
        <v>0.02158248724037091</v>
      </c>
      <c r="BN157" s="14" t="n">
        <v>0.02191985721611235</v>
      </c>
      <c r="BO157" s="14" t="n">
        <v>0.04282133368252094</v>
      </c>
      <c r="BP157" s="14" t="n">
        <v>0.02571993620729265</v>
      </c>
      <c r="BQ157" s="14" t="n">
        <v>0.4193689374409905</v>
      </c>
      <c r="BR157" s="14" t="n">
        <v>1.036317961972913</v>
      </c>
      <c r="BS157" s="14" t="n">
        <v>1.182140598172349</v>
      </c>
      <c r="BT157" s="14" t="n">
        <v>0.01382137474288368</v>
      </c>
      <c r="BU157" s="14" t="n">
        <v>0.05166954484899175</v>
      </c>
      <c r="BV157" s="14" t="n">
        <v>2.068933684280012</v>
      </c>
      <c r="BW157" s="14" t="n">
        <v>3.441860875062676</v>
      </c>
      <c r="BX157" s="14" t="n">
        <v>0.04893386866813509</v>
      </c>
      <c r="BY157" s="14" t="n">
        <v>0.1091913967983965</v>
      </c>
      <c r="BZ157" s="14" t="n">
        <v>0.4028937242739447</v>
      </c>
      <c r="CA157" s="14" t="n">
        <v>1.166423970529252</v>
      </c>
      <c r="CB157" s="14" t="n">
        <v>0.03151251338814251</v>
      </c>
      <c r="CC157" s="14" t="n">
        <v>0.02639852628390482</v>
      </c>
      <c r="CD157" s="14" t="n">
        <v>0.2152839250251509</v>
      </c>
      <c r="CE157" s="14" t="n">
        <v>0.2322510870586671</v>
      </c>
      <c r="CF157" s="14" t="n">
        <v>0.0430671080821555</v>
      </c>
      <c r="CG157" s="14" t="n">
        <v>0.08868258512381723</v>
      </c>
      <c r="CH157" s="14" t="n">
        <v>0.1408655810087644</v>
      </c>
      <c r="CI157" s="14" t="n">
        <v>1.346638151256264</v>
      </c>
      <c r="CJ157" s="14" t="n">
        <v>-0.05718495192688786</v>
      </c>
      <c r="CK157" s="14" t="n">
        <v>0.004493018593965912</v>
      </c>
      <c r="CL157" s="14" t="n">
        <v>0.01349613057072338</v>
      </c>
      <c r="CM157" s="14" t="n">
        <v>0.4302125430401547</v>
      </c>
      <c r="CN157" s="14" t="n">
        <v>0.09733050850261429</v>
      </c>
      <c r="CO157" s="14" t="n">
        <v>0.0606241878801204</v>
      </c>
      <c r="CP157" s="14" t="n">
        <v>0.09850437733253313</v>
      </c>
      <c r="CQ157" s="14" t="n">
        <v>0.4473194123094605</v>
      </c>
      <c r="CR157" s="14" t="n">
        <v>0.8419157810795981</v>
      </c>
      <c r="CS157" s="14" t="n">
        <v>-0.007379805010057085</v>
      </c>
      <c r="CT157" s="14" t="n">
        <v>3.083707784225587</v>
      </c>
      <c r="CU157" s="14" t="n">
        <v>-8.696863776987678</v>
      </c>
      <c r="CV157" s="14" t="n">
        <v>-1.211598157369991</v>
      </c>
      <c r="CW157" s="14" t="n">
        <v>-0.3563283506172621</v>
      </c>
      <c r="CX157" s="14" t="n">
        <v>0.6745569325082369</v>
      </c>
      <c r="CY157" s="14" t="n">
        <v>-0.04183197659222615</v>
      </c>
      <c r="CZ157" s="14" t="n">
        <v>0.0698386947833791</v>
      </c>
      <c r="DA157" s="14" t="n">
        <v>0.380223382126257</v>
      </c>
      <c r="DB157" s="14" t="n">
        <v>0.02031659874497521</v>
      </c>
      <c r="DC157" s="14" t="n">
        <v>57.7015303221731</v>
      </c>
      <c r="DD157" s="14" t="n">
        <v>0.07132171552444282</v>
      </c>
      <c r="DE157" s="14" t="n">
        <v>0.1416795723614582</v>
      </c>
      <c r="DF157" s="14" t="n">
        <v>0.03077976455273207</v>
      </c>
      <c r="DG157" s="14" t="n">
        <v>0.05446108920871739</v>
      </c>
      <c r="DH157" s="14" t="n">
        <v>0.01600475745965256</v>
      </c>
      <c r="DI157" s="14" t="n">
        <v>0.02783858027101234</v>
      </c>
      <c r="DJ157" s="14" t="n">
        <v>0.00799499344283496</v>
      </c>
      <c r="DK157" s="14" t="n">
        <v>0.02526120897040584</v>
      </c>
      <c r="DL157" s="14" t="n">
        <v>0.01753326821120152</v>
      </c>
      <c r="DM157" s="14" t="n">
        <v>0.1040610159585317</v>
      </c>
      <c r="DN157" s="14" t="n">
        <v>0.02143232910541448</v>
      </c>
      <c r="DO157" s="14" t="n">
        <v>0.006181132451220246</v>
      </c>
      <c r="DP157" s="14" t="n">
        <v>0.1555242402811474</v>
      </c>
      <c r="DQ157" s="14" t="n">
        <v>20.83788212753599</v>
      </c>
      <c r="DR157" s="14" t="n">
        <v>0.1252043573226226</v>
      </c>
      <c r="DS157" s="14" t="n">
        <v>0.1070157768426902</v>
      </c>
      <c r="DT157" s="14" t="n">
        <v>3.381019115339972</v>
      </c>
      <c r="DU157" s="14" t="n">
        <v>0.7122110183523241</v>
      </c>
      <c r="DV157" s="14" t="n">
        <v>0.01095425304849382</v>
      </c>
      <c r="DW157" s="14" t="n">
        <v>0.130993618651967</v>
      </c>
      <c r="DX157" s="14" t="n">
        <v>0.02317931780880957</v>
      </c>
      <c r="DY157" s="14" t="n">
        <v>0.02582256707385165</v>
      </c>
      <c r="DZ157" s="14" t="n">
        <v>0.1557761306221303</v>
      </c>
      <c r="EA157" s="14" t="n">
        <v>0.03120443913016903</v>
      </c>
      <c r="EB157" s="14" t="n">
        <v>0.03769222788616388</v>
      </c>
      <c r="EC157" s="14" t="n">
        <v>0.009721769354518928</v>
      </c>
      <c r="ED157" s="14" t="n">
        <v>0.06466441590893632</v>
      </c>
      <c r="EE157" s="14" t="n">
        <v>0.1438784543507886</v>
      </c>
      <c r="EF157" s="14" t="n">
        <v>0.03428302199943307</v>
      </c>
      <c r="EG157" s="14" t="n">
        <v>0.02595968140690137</v>
      </c>
      <c r="EH157" s="14" t="n">
        <v>0.1420879500748609</v>
      </c>
      <c r="EI157" s="14" t="n">
        <v>0.0553293335785922</v>
      </c>
      <c r="EJ157" s="14" t="n">
        <v>0.01623293524367707</v>
      </c>
      <c r="EK157" s="14" t="n">
        <v>0.003446617824064127</v>
      </c>
      <c r="EL157" s="14" t="n">
        <v>0.04487675342298748</v>
      </c>
      <c r="EM157" s="14" t="n">
        <v>0.5436003607046954</v>
      </c>
      <c r="EN157" s="14" t="n">
        <v>1.077169380388543</v>
      </c>
      <c r="EO157" s="14" t="n">
        <v>0.7128643771149187</v>
      </c>
      <c r="EP157" s="14" t="n">
        <v>1.090159658951249</v>
      </c>
      <c r="EQ157" s="14" t="n">
        <v>0.01437325571811896</v>
      </c>
      <c r="ER157" s="14" t="n">
        <v>0.08201035973399645</v>
      </c>
      <c r="ES157" s="14" t="n">
        <v>-0.0002446863275805119</v>
      </c>
      <c r="ET157" s="14" t="n">
        <v>-0.006218193303144774</v>
      </c>
      <c r="EU157" s="14" t="n">
        <v>0.009429531418526302</v>
      </c>
      <c r="EV157" s="14" t="n">
        <v>0.007122358994774914</v>
      </c>
      <c r="EW157" s="14" t="n">
        <v>0.004272368022260106</v>
      </c>
      <c r="EX157" s="14" t="n">
        <v>0.0118257948821948</v>
      </c>
      <c r="EY157" s="14" t="n">
        <v>-0.00676348384359941</v>
      </c>
      <c r="EZ157" s="14" t="n">
        <v>-0.02569896014033857</v>
      </c>
      <c r="FA157" s="14" t="n">
        <v>0.01018428671662722</v>
      </c>
      <c r="FB157" s="14" t="n">
        <v>0.0002744649241895635</v>
      </c>
      <c r="FC157" s="14" t="n">
        <v>-0.00417911980908944</v>
      </c>
      <c r="FD157" s="14" t="n">
        <v>-0.03065526504867001</v>
      </c>
      <c r="FE157" s="14" t="n">
        <v>-0.1097121485756156</v>
      </c>
      <c r="FF157" s="14" t="n">
        <v>-0.007041969909822436</v>
      </c>
      <c r="FG157" s="14" t="n">
        <v>-0.005241118107119819</v>
      </c>
      <c r="FH157" s="14" t="n">
        <v>-0.00566587764683914</v>
      </c>
      <c r="FI157" s="14" t="n">
        <v>-0.0007093340220915004</v>
      </c>
      <c r="FJ157" s="14" t="n">
        <v>0.1680774668189138</v>
      </c>
      <c r="FK157" s="14" t="n">
        <v>0.07134317554710878</v>
      </c>
      <c r="FL157" s="14" t="n">
        <v>0.02907874735078444</v>
      </c>
      <c r="FM157" s="14" t="n">
        <v>0.008173749645094111</v>
      </c>
      <c r="FN157" s="14" t="n">
        <v>0.02984369056464452</v>
      </c>
      <c r="FO157" s="14" t="n">
        <v>0.04916006009992094</v>
      </c>
      <c r="FP157" s="14" t="n">
        <v>0.0003080548555459466</v>
      </c>
      <c r="FQ157" s="14" t="n">
        <v>0.001902189666925249</v>
      </c>
      <c r="FR157" s="14" t="n">
        <v>-3.065997785944165</v>
      </c>
      <c r="FS157" s="14" t="n">
        <v>-0.3828257579776186</v>
      </c>
      <c r="FT157" s="14" t="n">
        <v>-0.6418732209439042</v>
      </c>
      <c r="FU157" s="14" t="n">
        <v>-0.2869331699614711</v>
      </c>
      <c r="FV157" s="14" t="n">
        <v>-0.975208782209445</v>
      </c>
      <c r="FW157" s="14" t="n">
        <v>-2.601269167884729</v>
      </c>
      <c r="FX157" s="14" t="n">
        <v>0.09366146348087913</v>
      </c>
      <c r="FY157" s="14" t="n">
        <v>-0.0005420835397600487</v>
      </c>
      <c r="FZ157" s="14" t="n">
        <v>-0.01604915929607942</v>
      </c>
      <c r="GA157" s="14" t="n">
        <v>-0.002398968877107267</v>
      </c>
      <c r="GB157" s="14" t="n">
        <v>0.001015149343727086</v>
      </c>
      <c r="GC157" s="14" t="n">
        <v>0.0008188507399540337</v>
      </c>
      <c r="GD157" s="14" t="n">
        <v>-0.006520287057262274</v>
      </c>
      <c r="GE157" s="14" t="n">
        <v>0.06236219266409891</v>
      </c>
      <c r="GF157" s="14" t="n">
        <v>-0.0004739583208409792</v>
      </c>
      <c r="GG157" s="14" t="n">
        <v>0.002811979787163972</v>
      </c>
      <c r="GH157" s="14" t="n">
        <v>0.006300323519316029</v>
      </c>
      <c r="GI157" s="14" t="n">
        <v>-0.009256440216435602</v>
      </c>
      <c r="GJ157" s="14" t="n">
        <v>0.01969294476880725</v>
      </c>
      <c r="GK157" s="14" t="n">
        <v>0.001950589042493727</v>
      </c>
      <c r="GL157" s="14" t="n">
        <v>-0.03588692636136225</v>
      </c>
      <c r="GM157" s="14" t="n">
        <v>-0.07681731520441802</v>
      </c>
      <c r="GN157" s="14" t="n">
        <v>0.03407136804616762</v>
      </c>
      <c r="GO157" s="14" t="n">
        <v>0.005263132137438192</v>
      </c>
      <c r="GP157" s="14" t="n">
        <v>-0.0009362040907780877</v>
      </c>
      <c r="GQ157" s="14" t="n">
        <v>-0.05491574977519929</v>
      </c>
      <c r="GR157" s="14" t="n">
        <v>-0.001474869735591188</v>
      </c>
      <c r="GS157" s="14" t="n">
        <v>0.1402240099310084</v>
      </c>
      <c r="GT157" s="14" t="n">
        <v>0.002070944765155592</v>
      </c>
      <c r="GU157" s="14" t="n">
        <v>-0.001933412187285986</v>
      </c>
      <c r="GV157" s="14" t="n">
        <v>-0.00312646042818009</v>
      </c>
      <c r="GW157" s="14" t="n">
        <v>0.04264272742601853</v>
      </c>
      <c r="GX157" s="14" t="n">
        <v>0.1156699011727644</v>
      </c>
      <c r="GY157" s="14" t="n">
        <v>-0.0005381334900652191</v>
      </c>
      <c r="GZ157" s="14" t="n">
        <v>-0.006545994113010333</v>
      </c>
      <c r="HA157" s="14" t="n">
        <v>0.0004637170805943306</v>
      </c>
      <c r="HB157" s="14" t="n">
        <v>-0.001938844156544035</v>
      </c>
      <c r="HC157" s="14" t="n">
        <v>0.0037461890472537</v>
      </c>
      <c r="HD157" s="14" t="n">
        <v>-0.1712746501443035</v>
      </c>
      <c r="HE157" s="14" t="n">
        <v>-0.03135280623599617</v>
      </c>
      <c r="HF157" s="14" t="n">
        <v>-0.002280062092201239</v>
      </c>
      <c r="HG157" s="14" t="n">
        <v>-0.000415347108013271</v>
      </c>
      <c r="HH157" s="14" t="n">
        <v>-0.0006751743428583057</v>
      </c>
      <c r="HI157" s="14" t="n">
        <v>-0.0001129379469312835</v>
      </c>
      <c r="HJ157" s="14" t="n">
        <v>-0.00245280172933434</v>
      </c>
      <c r="HK157" s="14" t="n">
        <v>-0.01715367287895718</v>
      </c>
      <c r="HL157" s="14" t="n">
        <v>-0.002319728175858123</v>
      </c>
      <c r="HM157" s="14" t="n">
        <v>-0.001186061008284148</v>
      </c>
      <c r="HN157" s="14" t="n">
        <v>-0.001168717501205798</v>
      </c>
      <c r="HO157" s="14" t="n">
        <v>-0.001417600983440613</v>
      </c>
      <c r="HP157" s="14" t="n">
        <v>0</v>
      </c>
    </row>
    <row r="158">
      <c r="A158" s="12" t="n">
        <v>145</v>
      </c>
      <c r="B158" s="13" t="inlineStr">
        <is>
          <t>540</t>
        </is>
      </c>
      <c r="C158" s="12" t="n">
        <v>-0.4039952869237367</v>
      </c>
      <c r="D158" s="12" t="n">
        <v>-3.218020760976497</v>
      </c>
      <c r="E158" s="12" t="n">
        <v>-4.347642287736686</v>
      </c>
      <c r="F158" s="12" t="n">
        <v>-0.4190670018339713</v>
      </c>
      <c r="G158" s="12" t="n">
        <v>-22.0052873199884</v>
      </c>
      <c r="H158" s="12" t="n">
        <v>-23.22064409672791</v>
      </c>
      <c r="I158" s="12" t="n">
        <v>-30.09132887253405</v>
      </c>
      <c r="J158" s="12" t="n">
        <v>-13.93544943104989</v>
      </c>
      <c r="K158" s="12" t="n">
        <v>-5.061128583723648</v>
      </c>
      <c r="L158" s="12" t="n">
        <v>-0.4104261124047805</v>
      </c>
      <c r="M158" s="12" t="n">
        <v>-1.186808474531544</v>
      </c>
      <c r="N158" s="12" t="n">
        <v>-0.8854133522187535</v>
      </c>
      <c r="O158" s="12" t="n">
        <v>0.03069685220644437</v>
      </c>
      <c r="P158" s="12" t="n">
        <v>-0.005145026770225749</v>
      </c>
      <c r="Q158" s="12" t="n">
        <v>-0.2714001556370009</v>
      </c>
      <c r="R158" s="12" t="n">
        <v>-0.1025416762226587</v>
      </c>
      <c r="S158" s="12" t="n">
        <v>-32.16739746929825</v>
      </c>
      <c r="T158" s="12" t="n">
        <v>-0.2010797847787083</v>
      </c>
      <c r="U158" s="12" t="n">
        <v>-0.3669118753058943</v>
      </c>
      <c r="V158" s="12" t="n">
        <v>-1.96361984146414</v>
      </c>
      <c r="W158" s="12" t="n">
        <v>-1.604144026136081</v>
      </c>
      <c r="X158" s="12" t="n">
        <v>-0.3470410701510709</v>
      </c>
      <c r="Y158" s="12" t="n">
        <v>-0.000380108732196021</v>
      </c>
      <c r="Z158" s="12" t="n">
        <v>-1.990167917674855</v>
      </c>
      <c r="AA158" s="12" t="n">
        <v>-2.193869624182569</v>
      </c>
      <c r="AB158" s="12" t="n">
        <v>-4.479368728823708</v>
      </c>
      <c r="AC158" s="12" t="n">
        <v>-0.5262702058240106</v>
      </c>
      <c r="AD158" s="12" t="n">
        <v>-0.6868252158098904</v>
      </c>
      <c r="AE158" s="12" t="n">
        <v>-2.74508329552221</v>
      </c>
      <c r="AF158" s="12" t="n">
        <v>-0.7278167920186557</v>
      </c>
      <c r="AG158" s="12" t="n">
        <v>-0.4098726497099178</v>
      </c>
      <c r="AH158" s="12" t="n">
        <v>-1.225866862186738</v>
      </c>
      <c r="AI158" s="12" t="n">
        <v>-0.4500789561070654</v>
      </c>
      <c r="AJ158" s="12" t="n">
        <v>-0.3172812395916763</v>
      </c>
      <c r="AK158" s="12" t="n">
        <v>-6.868802860091448</v>
      </c>
      <c r="AL158" s="12" t="n">
        <v>-0.6657352245741708</v>
      </c>
      <c r="AM158" s="12" t="n">
        <v>-0.4160395783973087</v>
      </c>
      <c r="AN158" s="12" t="n">
        <v>-1.57531532020945</v>
      </c>
      <c r="AO158" s="12" t="n">
        <v>-1.244946946921834</v>
      </c>
      <c r="AP158" s="12" t="n">
        <v>-0.1771654109555833</v>
      </c>
      <c r="AQ158" s="12" t="n">
        <v>-0.1439308549627914</v>
      </c>
      <c r="AR158" s="12" t="n">
        <v>-0.4222860179388588</v>
      </c>
      <c r="AS158" s="12" t="n">
        <v>-4.10612966129903</v>
      </c>
      <c r="AT158" s="12" t="n">
        <v>16.86871626496592</v>
      </c>
      <c r="AU158" s="12" t="n">
        <v>0</v>
      </c>
      <c r="AV158" s="12" t="n">
        <v>22.63286634259088</v>
      </c>
      <c r="AW158" s="12" t="n">
        <v>32.81966523681453</v>
      </c>
      <c r="AX158" s="12" t="n">
        <v>12.07574848131616</v>
      </c>
      <c r="AY158" s="12" t="n">
        <v>34.03989227765486</v>
      </c>
      <c r="AZ158" s="12" t="n">
        <v>71.16052366569713</v>
      </c>
      <c r="BA158" s="12" t="n">
        <v>292.704264133405</v>
      </c>
      <c r="BB158" s="12" t="n">
        <v>19.08132076808387</v>
      </c>
      <c r="BC158" s="12" t="n">
        <v>69.17125824868562</v>
      </c>
      <c r="BD158" s="12" t="n">
        <v>5.21148717317041</v>
      </c>
      <c r="BE158" s="12" t="n">
        <v>629.4452363807641</v>
      </c>
      <c r="BF158" s="12" t="n">
        <v>4.886046674166949</v>
      </c>
      <c r="BG158" s="12" t="n">
        <v>1.897138953194506</v>
      </c>
      <c r="BH158" s="12" t="n">
        <v>-0.3523783642922831</v>
      </c>
      <c r="BI158" s="12" t="n">
        <v>-1.632407856516198</v>
      </c>
      <c r="BJ158" s="12" t="n">
        <v>-1.560186133842029</v>
      </c>
      <c r="BK158" s="12" t="n">
        <v>-0.5467280038918608</v>
      </c>
      <c r="BL158" s="12" t="n">
        <v>-0.1299360782902008</v>
      </c>
      <c r="BM158" s="12" t="n">
        <v>-0.5648752551695152</v>
      </c>
      <c r="BN158" s="12" t="n">
        <v>-0.5377849840785817</v>
      </c>
      <c r="BO158" s="12" t="n">
        <v>-0.9936596168217516</v>
      </c>
      <c r="BP158" s="12" t="n">
        <v>-0.5959377306162722</v>
      </c>
      <c r="BQ158" s="12" t="n">
        <v>-9.522963556493449</v>
      </c>
      <c r="BR158" s="12" t="n">
        <v>-23.74121949947989</v>
      </c>
      <c r="BS158" s="12" t="n">
        <v>-27.08232636471759</v>
      </c>
      <c r="BT158" s="12" t="n">
        <v>-0.316240113203389</v>
      </c>
      <c r="BU158" s="12" t="n">
        <v>-1.098301167179181</v>
      </c>
      <c r="BV158" s="12" t="n">
        <v>-47.34953005290681</v>
      </c>
      <c r="BW158" s="12" t="n">
        <v>-78.85153395840814</v>
      </c>
      <c r="BX158" s="12" t="n">
        <v>-1.054578438078579</v>
      </c>
      <c r="BY158" s="12" t="n">
        <v>-2.400902351793421</v>
      </c>
      <c r="BZ158" s="12" t="n">
        <v>-8.822601481569317</v>
      </c>
      <c r="CA158" s="12" t="n">
        <v>-25.53092335957662</v>
      </c>
      <c r="CB158" s="12" t="n">
        <v>-0.6900068672686048</v>
      </c>
      <c r="CC158" s="12" t="n">
        <v>-0.5540273569181823</v>
      </c>
      <c r="CD158" s="12" t="n">
        <v>-4.769990824353441</v>
      </c>
      <c r="CE158" s="12" t="n">
        <v>-5.069842901269174</v>
      </c>
      <c r="CF158" s="12" t="n">
        <v>-0.9411474535754949</v>
      </c>
      <c r="CG158" s="12" t="n">
        <v>-1.938729575678975</v>
      </c>
      <c r="CH158" s="12" t="n">
        <v>-2.988340223706131</v>
      </c>
      <c r="CI158" s="12" t="n">
        <v>-32.99408893890847</v>
      </c>
      <c r="CJ158" s="12" t="n">
        <v>0.9443841940312296</v>
      </c>
      <c r="CK158" s="12" t="n">
        <v>-0.1171197231463933</v>
      </c>
      <c r="CL158" s="12" t="n">
        <v>-0.2971790850108608</v>
      </c>
      <c r="CM158" s="12" t="n">
        <v>-10.0660003235174</v>
      </c>
      <c r="CN158" s="12" t="n">
        <v>-2.277457902600085</v>
      </c>
      <c r="CO158" s="12" t="n">
        <v>-1.418491283487499</v>
      </c>
      <c r="CP158" s="12" t="n">
        <v>-2.304900497264044</v>
      </c>
      <c r="CQ158" s="12" t="n">
        <v>-10.46696280087217</v>
      </c>
      <c r="CR158" s="12" t="n">
        <v>-19.69707102081035</v>
      </c>
      <c r="CS158" s="12" t="n">
        <v>0.04857143252736979</v>
      </c>
      <c r="CT158" s="12" t="n">
        <v>-78.30459205089086</v>
      </c>
      <c r="CU158" s="12" t="n">
        <v>69.08756115972189</v>
      </c>
      <c r="CV158" s="12" t="n">
        <v>19.54863655074027</v>
      </c>
      <c r="CW158" s="12" t="n">
        <v>2.87792729238295</v>
      </c>
      <c r="CX158" s="12" t="n">
        <v>-17.10563055073657</v>
      </c>
      <c r="CY158" s="12" t="n">
        <v>0.3296972403425989</v>
      </c>
      <c r="CZ158" s="12" t="n">
        <v>-1.222329751515087</v>
      </c>
      <c r="DA158" s="12" t="n">
        <v>-8.275485776082492</v>
      </c>
      <c r="DB158" s="12" t="n">
        <v>-0.4423246964901007</v>
      </c>
      <c r="DC158" s="12" t="n">
        <v>-1274.728783470906</v>
      </c>
      <c r="DD158" s="12" t="n">
        <v>-1.576770989652551</v>
      </c>
      <c r="DE158" s="12" t="n">
        <v>-3.12883934439598</v>
      </c>
      <c r="DF158" s="12" t="n">
        <v>-0.6859693222232207</v>
      </c>
      <c r="DG158" s="12" t="n">
        <v>-1.276781300370386</v>
      </c>
      <c r="DH158" s="12" t="n">
        <v>-0.3493726866594174</v>
      </c>
      <c r="DI158" s="12" t="n">
        <v>-1.01667614471418</v>
      </c>
      <c r="DJ158" s="12" t="n">
        <v>-0.390273775146755</v>
      </c>
      <c r="DK158" s="12" t="n">
        <v>-1.643417288243443</v>
      </c>
      <c r="DL158" s="12" t="n">
        <v>-5.021325332206759</v>
      </c>
      <c r="DM158" s="12" t="n">
        <v>-2.589996897879763</v>
      </c>
      <c r="DN158" s="12" t="n">
        <v>-0.5236940699767781</v>
      </c>
      <c r="DO158" s="12" t="n">
        <v>-0.1812154250888237</v>
      </c>
      <c r="DP158" s="12" t="n">
        <v>-3.644288564691056</v>
      </c>
      <c r="DQ158" s="12" t="n">
        <v>-483.2292333289003</v>
      </c>
      <c r="DR158" s="12" t="n">
        <v>-4.202754381790015</v>
      </c>
      <c r="DS158" s="12" t="n">
        <v>-3.10580212908483</v>
      </c>
      <c r="DT158" s="12" t="n">
        <v>-96.45977038588019</v>
      </c>
      <c r="DU158" s="12" t="n">
        <v>-20.92348976066466</v>
      </c>
      <c r="DV158" s="12" t="n">
        <v>-0.2812118019704432</v>
      </c>
      <c r="DW158" s="12" t="n">
        <v>-3.104216988634879</v>
      </c>
      <c r="DX158" s="12" t="n">
        <v>-0.5669113165719423</v>
      </c>
      <c r="DY158" s="12" t="n">
        <v>-0.6110232752510883</v>
      </c>
      <c r="DZ158" s="12" t="n">
        <v>-3.528192530364113</v>
      </c>
      <c r="EA158" s="12" t="n">
        <v>-0.6820014761033075</v>
      </c>
      <c r="EB158" s="12" t="n">
        <v>-0.8484580123969839</v>
      </c>
      <c r="EC158" s="12" t="n">
        <v>-0.6978487371726573</v>
      </c>
      <c r="ED158" s="12" t="n">
        <v>-1.461869439621839</v>
      </c>
      <c r="EE158" s="12" t="n">
        <v>-3.196147060311573</v>
      </c>
      <c r="EF158" s="12" t="n">
        <v>-0.7464190507960212</v>
      </c>
      <c r="EG158" s="12" t="n">
        <v>-0.5740992303428523</v>
      </c>
      <c r="EH158" s="12" t="n">
        <v>-3.093678452206508</v>
      </c>
      <c r="EI158" s="12" t="n">
        <v>-1.452511904209252</v>
      </c>
      <c r="EJ158" s="12" t="n">
        <v>-0.3899295326214123</v>
      </c>
      <c r="EK158" s="12" t="n">
        <v>-0.1183421490669118</v>
      </c>
      <c r="EL158" s="12" t="n">
        <v>-1.701386138337206</v>
      </c>
      <c r="EM158" s="12" t="n">
        <v>-0.9943009406858587</v>
      </c>
      <c r="EN158" s="12" t="n">
        <v>-1.987134039822675</v>
      </c>
      <c r="EO158" s="12" t="n">
        <v>-1.369987814161646</v>
      </c>
      <c r="EP158" s="12" t="n">
        <v>-0.1895759685434007</v>
      </c>
      <c r="EQ158" s="12" t="n">
        <v>0.649794657450499</v>
      </c>
      <c r="ER158" s="12" t="n">
        <v>-1.270178134927793</v>
      </c>
      <c r="ES158" s="12" t="n">
        <v>0.004130154875538902</v>
      </c>
      <c r="ET158" s="12" t="n">
        <v>0.1162635744687338</v>
      </c>
      <c r="EU158" s="12" t="n">
        <v>-0.1220507017072412</v>
      </c>
      <c r="EV158" s="12" t="n">
        <v>-0.09245908293148723</v>
      </c>
      <c r="EW158" s="12" t="n">
        <v>-0.03738951764341755</v>
      </c>
      <c r="EX158" s="12" t="n">
        <v>-0.1034931363804544</v>
      </c>
      <c r="EY158" s="12" t="n">
        <v>0.1647757490649334</v>
      </c>
      <c r="EZ158" s="12" t="n">
        <v>0.6259177557379334</v>
      </c>
      <c r="FA158" s="12" t="n">
        <v>0.01676422513391946</v>
      </c>
      <c r="FB158" s="12" t="n">
        <v>0.03778704171034599</v>
      </c>
      <c r="FC158" s="12" t="n">
        <v>0.1646373093099205</v>
      </c>
      <c r="FD158" s="12" t="n">
        <v>1.207417543420178</v>
      </c>
      <c r="FE158" s="12" t="n">
        <v>9.761431571691469</v>
      </c>
      <c r="FF158" s="12" t="n">
        <v>0.6265459960185318</v>
      </c>
      <c r="FG158" s="12" t="n">
        <v>0.4663186021422531</v>
      </c>
      <c r="FH158" s="12" t="n">
        <v>0.5041107813605509</v>
      </c>
      <c r="FI158" s="12" t="n">
        <v>0.04177574275907596</v>
      </c>
      <c r="FJ158" s="12" t="n">
        <v>-3.759007061898038</v>
      </c>
      <c r="FK158" s="12" t="n">
        <v>-1.592098878686046</v>
      </c>
      <c r="FL158" s="12" t="n">
        <v>-0.4993071007030978</v>
      </c>
      <c r="FM158" s="12" t="n">
        <v>-0.1354932778312252</v>
      </c>
      <c r="FN158" s="12" t="n">
        <v>-0.4947080144070229</v>
      </c>
      <c r="FO158" s="12" t="n">
        <v>-1.20559527524257</v>
      </c>
      <c r="FP158" s="12" t="n">
        <v>-0.01266820110652189</v>
      </c>
      <c r="FQ158" s="12" t="n">
        <v>-0.0466490657334248</v>
      </c>
      <c r="FR158" s="12" t="n">
        <v>45.24229882478144</v>
      </c>
      <c r="FS158" s="12" t="n">
        <v>5.649031261421137</v>
      </c>
      <c r="FT158" s="12" t="n">
        <v>9.471572420143248</v>
      </c>
      <c r="FU158" s="12" t="n">
        <v>4.234026612038441</v>
      </c>
      <c r="FV158" s="12" t="n">
        <v>14.39031930927635</v>
      </c>
      <c r="FW158" s="12" t="n">
        <v>38.38469732648127</v>
      </c>
      <c r="FX158" s="12" t="n">
        <v>-2.29694222536224</v>
      </c>
      <c r="FY158" s="12" t="n">
        <v>-0.01234219801608874</v>
      </c>
      <c r="FZ158" s="12" t="n">
        <v>0.3134374883548063</v>
      </c>
      <c r="GA158" s="12" t="n">
        <v>0.0627703224025042</v>
      </c>
      <c r="GB158" s="12" t="n">
        <v>-0.01629569276780592</v>
      </c>
      <c r="GC158" s="12" t="n">
        <v>-0.01525318906078365</v>
      </c>
      <c r="GD158" s="12" t="n">
        <v>0.09737596846257636</v>
      </c>
      <c r="GE158" s="12" t="n">
        <v>-1.362883658677681</v>
      </c>
      <c r="GF158" s="12" t="n">
        <v>0.01031674760159656</v>
      </c>
      <c r="GG158" s="12" t="n">
        <v>-0.05497653144164014</v>
      </c>
      <c r="GH158" s="12" t="n">
        <v>-0.1206454096096051</v>
      </c>
      <c r="GI158" s="12" t="n">
        <v>0.1679596679099248</v>
      </c>
      <c r="GJ158" s="12" t="n">
        <v>-0.3851993888259287</v>
      </c>
      <c r="GK158" s="12" t="n">
        <v>-0.0385670346922488</v>
      </c>
      <c r="GL158" s="12" t="n">
        <v>0.08477466000126281</v>
      </c>
      <c r="GM158" s="12" t="n">
        <v>0.1814633472116683</v>
      </c>
      <c r="GN158" s="12" t="n">
        <v>-0.6661234355951665</v>
      </c>
      <c r="GO158" s="12" t="n">
        <v>-0.1028985879472471</v>
      </c>
      <c r="GP158" s="12" t="n">
        <v>0.01068255416125899</v>
      </c>
      <c r="GQ158" s="12" t="n">
        <v>1.024513580638327</v>
      </c>
      <c r="GR158" s="12" t="n">
        <v>0.004159262152340855</v>
      </c>
      <c r="GS158" s="12" t="n">
        <v>-2.124321295231186</v>
      </c>
      <c r="GT158" s="12" t="n">
        <v>-0.05112414930122005</v>
      </c>
      <c r="GU158" s="12" t="n">
        <v>0.03357376212816782</v>
      </c>
      <c r="GV158" s="12" t="n">
        <v>0.1098616615632395</v>
      </c>
      <c r="GW158" s="12" t="n">
        <v>-1.10528847250625</v>
      </c>
      <c r="GX158" s="12" t="n">
        <v>-2.530453581072464</v>
      </c>
      <c r="GY158" s="12" t="n">
        <v>0.01101579471551007</v>
      </c>
      <c r="GZ158" s="12" t="n">
        <v>0.1219822348946455</v>
      </c>
      <c r="HA158" s="12" t="n">
        <v>-0.008171361610254793</v>
      </c>
      <c r="HB158" s="12" t="n">
        <v>0.02681410088452364</v>
      </c>
      <c r="HC158" s="12" t="n">
        <v>-0.05964255463521272</v>
      </c>
      <c r="HD158" s="12" t="n">
        <v>2.368718358528831</v>
      </c>
      <c r="HE158" s="12" t="n">
        <v>0.433607469990634</v>
      </c>
      <c r="HF158" s="12" t="n">
        <v>0.02841298423914209</v>
      </c>
      <c r="HG158" s="12" t="n">
        <v>-0.03887058126797067</v>
      </c>
      <c r="HH158" s="12" t="n">
        <v>-0.06318671457518893</v>
      </c>
      <c r="HI158" s="12" t="n">
        <v>-0.01056938536385815</v>
      </c>
      <c r="HJ158" s="12" t="n">
        <v>-0.004327012200806422</v>
      </c>
      <c r="HK158" s="12" t="n">
        <v>0.0405216309539032</v>
      </c>
      <c r="HL158" s="12" t="n">
        <v>0.0007580019648117447</v>
      </c>
      <c r="HM158" s="12" t="n">
        <v>-0.03725393965943893</v>
      </c>
      <c r="HN158" s="12" t="n">
        <v>-0.03670918356201027</v>
      </c>
      <c r="HO158" s="12" t="n">
        <v>-0.04452656408848558</v>
      </c>
      <c r="HP158" s="12" t="n">
        <v>0</v>
      </c>
    </row>
    <row r="159">
      <c r="A159" s="14" t="n">
        <v>146</v>
      </c>
      <c r="B159" s="9" t="inlineStr">
        <is>
          <t>540 CA</t>
        </is>
      </c>
      <c r="C159" s="14" t="n">
        <v>-0.0006933883273249813</v>
      </c>
      <c r="D159" s="14" t="n">
        <v>-0.005523640220147767</v>
      </c>
      <c r="E159" s="14" t="n">
        <v>-0.007529917828464689</v>
      </c>
      <c r="F159" s="14" t="n">
        <v>-0.0007202902417840341</v>
      </c>
      <c r="G159" s="14" t="n">
        <v>-0.03850465786080016</v>
      </c>
      <c r="H159" s="14" t="n">
        <v>-0.03985317684565886</v>
      </c>
      <c r="I159" s="14" t="n">
        <v>-0.05164694426084135</v>
      </c>
      <c r="J159" s="14" t="n">
        <v>-0.02391796597165706</v>
      </c>
      <c r="K159" s="14" t="n">
        <v>-0.008691728405448861</v>
      </c>
      <c r="L159" s="14" t="n">
        <v>-0.0006816541899367519</v>
      </c>
      <c r="M159" s="14" t="n">
        <v>-0.001967673603726473</v>
      </c>
      <c r="N159" s="14" t="n">
        <v>-0.001269876540548361</v>
      </c>
      <c r="O159" s="14" t="n">
        <v>9.251824036972181e-06</v>
      </c>
      <c r="P159" s="14" t="n">
        <v>-2.03999126468907e-06</v>
      </c>
      <c r="Q159" s="14" t="n">
        <v>-0.0002685520691257514</v>
      </c>
      <c r="R159" s="14" t="n">
        <v>-0.0001014655988556261</v>
      </c>
      <c r="S159" s="14" t="n">
        <v>-0.03422371626091246</v>
      </c>
      <c r="T159" s="14" t="n">
        <v>-0.0002139339219667996</v>
      </c>
      <c r="U159" s="14" t="n">
        <v>-0.0003967464172405562</v>
      </c>
      <c r="V159" s="14" t="n">
        <v>-0.002815787519501146</v>
      </c>
      <c r="W159" s="14" t="n">
        <v>-0.001495768485376638</v>
      </c>
      <c r="X159" s="14" t="n">
        <v>-0.0005712672593375679</v>
      </c>
      <c r="Y159" s="14" t="n">
        <v>-3.595931290144738e-06</v>
      </c>
      <c r="Z159" s="14" t="n">
        <v>-0.00325879683710735</v>
      </c>
      <c r="AA159" s="14" t="n">
        <v>-0.00344717485938206</v>
      </c>
      <c r="AB159" s="14" t="n">
        <v>-0.007445737983504286</v>
      </c>
      <c r="AC159" s="14" t="n">
        <v>-0.0008788185200739914</v>
      </c>
      <c r="AD159" s="14" t="n">
        <v>-0.001146893996641737</v>
      </c>
      <c r="AE159" s="14" t="n">
        <v>-0.004398807629485867</v>
      </c>
      <c r="AF159" s="14" t="n">
        <v>-0.00116633473419779</v>
      </c>
      <c r="AG159" s="14" t="n">
        <v>-0.0006427958815918589</v>
      </c>
      <c r="AH159" s="14" t="n">
        <v>-0.001911162717656122</v>
      </c>
      <c r="AI159" s="14" t="n">
        <v>-0.0006852645024081785</v>
      </c>
      <c r="AJ159" s="14" t="n">
        <v>-0.0004896175865790067</v>
      </c>
      <c r="AK159" s="14" t="n">
        <v>-0.0117217293770661</v>
      </c>
      <c r="AL159" s="14" t="n">
        <v>-0.001071861522041743</v>
      </c>
      <c r="AM159" s="14" t="n">
        <v>-0.0006496706890336995</v>
      </c>
      <c r="AN159" s="14" t="n">
        <v>-0.002620881085976612</v>
      </c>
      <c r="AO159" s="14" t="n">
        <v>-0.002042563760579771</v>
      </c>
      <c r="AP159" s="14" t="n">
        <v>-0.0002714276405070383</v>
      </c>
      <c r="AQ159" s="14" t="n">
        <v>-0.0002165286292576426</v>
      </c>
      <c r="AR159" s="14" t="n">
        <v>-0.0006044495281507284</v>
      </c>
      <c r="AS159" s="14" t="n">
        <v>-0.007005363258895018</v>
      </c>
      <c r="AT159" s="14" t="n">
        <v>0.02215093408837022</v>
      </c>
      <c r="AU159" s="14" t="n">
        <v>0</v>
      </c>
      <c r="AV159" s="14" t="n">
        <v>0.02971582227083928</v>
      </c>
      <c r="AW159" s="14" t="n">
        <v>0.04310924226205858</v>
      </c>
      <c r="AX159" s="14" t="n">
        <v>0.01589050987857548</v>
      </c>
      <c r="AY159" s="14" t="n">
        <v>0.04473810732175221</v>
      </c>
      <c r="AZ159" s="14" t="n">
        <v>0.09344020341757719</v>
      </c>
      <c r="BA159" s="14" t="n">
        <v>0.384306192842183</v>
      </c>
      <c r="BB159" s="14" t="n">
        <v>0.02515741500496159</v>
      </c>
      <c r="BC159" s="14" t="n">
        <v>0.09081887022708163</v>
      </c>
      <c r="BD159" s="14" t="n">
        <v>0.006879410870949436</v>
      </c>
      <c r="BE159" s="14" t="n">
        <v>0.8305441095044076</v>
      </c>
      <c r="BF159" s="14" t="n">
        <v>0.00647519713946383</v>
      </c>
      <c r="BG159" s="14" t="n">
        <v>0.002560275594474866</v>
      </c>
      <c r="BH159" s="14" t="n">
        <v>-0.0004060821710217563</v>
      </c>
      <c r="BI159" s="14" t="n">
        <v>-0.001846183105858067</v>
      </c>
      <c r="BJ159" s="14" t="n">
        <v>-0.001803463613474337</v>
      </c>
      <c r="BK159" s="14" t="n">
        <v>-0.0006329004376830487</v>
      </c>
      <c r="BL159" s="14" t="n">
        <v>-0.0001226167419949301</v>
      </c>
      <c r="BM159" s="14" t="n">
        <v>-0.0005027498631387373</v>
      </c>
      <c r="BN159" s="14" t="n">
        <v>-0.0005187870819195216</v>
      </c>
      <c r="BO159" s="14" t="n">
        <v>-0.001023800389452324</v>
      </c>
      <c r="BP159" s="14" t="n">
        <v>-0.000613722977312008</v>
      </c>
      <c r="BQ159" s="14" t="n">
        <v>-0.01009696591066284</v>
      </c>
      <c r="BR159" s="14" t="n">
        <v>-0.02497398922205912</v>
      </c>
      <c r="BS159" s="14" t="n">
        <v>-0.02848820197058073</v>
      </c>
      <c r="BT159" s="14" t="n">
        <v>-0.0003330231374446082</v>
      </c>
      <c r="BU159" s="14" t="n">
        <v>-0.001164470414443036</v>
      </c>
      <c r="BV159" s="14" t="n">
        <v>-0.04985527880579519</v>
      </c>
      <c r="BW159" s="14" t="n">
        <v>-0.08294481038466918</v>
      </c>
      <c r="BX159" s="14" t="n">
        <v>-0.001181128681688054</v>
      </c>
      <c r="BY159" s="14" t="n">
        <v>-0.002617073222176699</v>
      </c>
      <c r="BZ159" s="14" t="n">
        <v>-0.00967544406561657</v>
      </c>
      <c r="CA159" s="14" t="n">
        <v>-0.02805999120641313</v>
      </c>
      <c r="CB159" s="14" t="n">
        <v>-0.0007562805710801205</v>
      </c>
      <c r="CC159" s="14" t="n">
        <v>-0.0006426682595655823</v>
      </c>
      <c r="CD159" s="14" t="n">
        <v>-0.005175324355209309</v>
      </c>
      <c r="CE159" s="14" t="n">
        <v>-0.005591493915749242</v>
      </c>
      <c r="CF159" s="14" t="n">
        <v>-0.001036537345549524</v>
      </c>
      <c r="CG159" s="14" t="n">
        <v>-0.002134187691697428</v>
      </c>
      <c r="CH159" s="14" t="n">
        <v>-0.003417536976819159</v>
      </c>
      <c r="CI159" s="14" t="n">
        <v>-0.03139795053137391</v>
      </c>
      <c r="CJ159" s="14" t="n">
        <v>0.001459038326862486</v>
      </c>
      <c r="CK159" s="14" t="n">
        <v>-0.0001036387993517916</v>
      </c>
      <c r="CL159" s="14" t="n">
        <v>-0.0003147535853955215</v>
      </c>
      <c r="CM159" s="14" t="n">
        <v>-0.009997757161843195</v>
      </c>
      <c r="CN159" s="14" t="n">
        <v>-0.002261776806593208</v>
      </c>
      <c r="CO159" s="14" t="n">
        <v>-0.001408826337659368</v>
      </c>
      <c r="CP159" s="14" t="n">
        <v>-0.002289057848890593</v>
      </c>
      <c r="CQ159" s="14" t="n">
        <v>-0.01039483691019323</v>
      </c>
      <c r="CR159" s="14" t="n">
        <v>-0.01956532809717621</v>
      </c>
      <c r="CS159" s="14" t="n">
        <v>0.0002137921621856042</v>
      </c>
      <c r="CT159" s="14" t="n">
        <v>-0.0689352394448236</v>
      </c>
      <c r="CU159" s="14" t="n">
        <v>0.2472114939285038</v>
      </c>
      <c r="CV159" s="14" t="n">
        <v>0.03125002259269476</v>
      </c>
      <c r="CW159" s="14" t="n">
        <v>0.01011367137698049</v>
      </c>
      <c r="CX159" s="14" t="n">
        <v>-0.01499559896948062</v>
      </c>
      <c r="CY159" s="14" t="n">
        <v>0.00118548093198896</v>
      </c>
      <c r="CZ159" s="14" t="n">
        <v>-0.001735058855688593</v>
      </c>
      <c r="DA159" s="14" t="n">
        <v>-0.0088940177128717</v>
      </c>
      <c r="DB159" s="14" t="n">
        <v>-0.0004746455542271253</v>
      </c>
      <c r="DC159" s="14" t="n">
        <v>-1.374276139096674</v>
      </c>
      <c r="DD159" s="14" t="n">
        <v>-0.001698661946582882</v>
      </c>
      <c r="DE159" s="14" t="n">
        <v>-0.003370273268866099</v>
      </c>
      <c r="DF159" s="14" t="n">
        <v>-0.0007032403996580551</v>
      </c>
      <c r="DG159" s="14" t="n">
        <v>-0.001232572841736184</v>
      </c>
      <c r="DH159" s="14" t="n">
        <v>-0.0003779101667179008</v>
      </c>
      <c r="DI159" s="14" t="n">
        <v>-0.0004876081533434488</v>
      </c>
      <c r="DJ159" s="14" t="n">
        <v>-0.000108719696902922</v>
      </c>
      <c r="DK159" s="14" t="n">
        <v>-0.0002051462525404569</v>
      </c>
      <c r="DL159" s="14" t="n">
        <v>0.001261933373621223</v>
      </c>
      <c r="DM159" s="14" t="n">
        <v>-0.002337333722535573</v>
      </c>
      <c r="DN159" s="14" t="n">
        <v>-0.000483900917249025</v>
      </c>
      <c r="DO159" s="14" t="n">
        <v>-0.0001263867231425364</v>
      </c>
      <c r="DP159" s="14" t="n">
        <v>-0.00357314342797023</v>
      </c>
      <c r="DQ159" s="14" t="n">
        <v>-0.4806229190000523</v>
      </c>
      <c r="DR159" s="14" t="n">
        <v>-0.002384738465821208</v>
      </c>
      <c r="DS159" s="14" t="n">
        <v>-0.002165887678433206</v>
      </c>
      <c r="DT159" s="14" t="n">
        <v>-0.07199723547764621</v>
      </c>
      <c r="DU159" s="14" t="n">
        <v>-0.01469698496302832</v>
      </c>
      <c r="DV159" s="14" t="n">
        <v>-0.0002426651786481671</v>
      </c>
      <c r="DW159" s="14" t="n">
        <v>-0.002995966631227769</v>
      </c>
      <c r="DX159" s="14" t="n">
        <v>-0.0005151469081864799</v>
      </c>
      <c r="DY159" s="14" t="n">
        <v>-0.0005987109933523324</v>
      </c>
      <c r="DZ159" s="14" t="n">
        <v>-0.003659425318186822</v>
      </c>
      <c r="EA159" s="14" t="n">
        <v>-0.000744054897911872</v>
      </c>
      <c r="EB159" s="14" t="n">
        <v>-0.000896620962225554</v>
      </c>
      <c r="EC159" s="14" t="n">
        <v>-7.528797292504776e-05</v>
      </c>
      <c r="ED159" s="14" t="n">
        <v>-0.001529007154071071</v>
      </c>
      <c r="EE159" s="14" t="n">
        <v>-0.003427264053620975</v>
      </c>
      <c r="EF159" s="14" t="n">
        <v>-0.0008201164959705833</v>
      </c>
      <c r="EG159" s="14" t="n">
        <v>-0.0006217710270887439</v>
      </c>
      <c r="EH159" s="14" t="n">
        <v>-0.003398776716463102</v>
      </c>
      <c r="EI159" s="14" t="n">
        <v>-0.00128680107692702</v>
      </c>
      <c r="EJ159" s="14" t="n">
        <v>-0.0003612130672341865</v>
      </c>
      <c r="EK159" s="14" t="n">
        <v>-6.35589523441761e-05</v>
      </c>
      <c r="EL159" s="14" t="n">
        <v>-0.000769006603109714</v>
      </c>
      <c r="EM159" s="14" t="n">
        <v>-0.0008043039523119225</v>
      </c>
      <c r="EN159" s="14" t="n">
        <v>-0.001575370465496962</v>
      </c>
      <c r="EO159" s="14" t="n">
        <v>-0.001126252817081348</v>
      </c>
      <c r="EP159" s="14" t="n">
        <v>-0.0001512052794575052</v>
      </c>
      <c r="EQ159" s="14" t="n">
        <v>-0.0003275917392392388</v>
      </c>
      <c r="ER159" s="14" t="n">
        <v>1.06989597641057</v>
      </c>
      <c r="ES159" s="14" t="n">
        <v>1.043767639663603e-05</v>
      </c>
      <c r="ET159" s="14" t="n">
        <v>0.0001611411072692077</v>
      </c>
      <c r="EU159" s="14" t="n">
        <v>-0.000242389836489461</v>
      </c>
      <c r="EV159" s="14" t="n">
        <v>-0.0001841002570914835</v>
      </c>
      <c r="EW159" s="14" t="n">
        <v>-8.475886642016224e-05</v>
      </c>
      <c r="EX159" s="14" t="n">
        <v>-0.000234610165488959</v>
      </c>
      <c r="EY159" s="14" t="n">
        <v>0.0001777840536524457</v>
      </c>
      <c r="EZ159" s="14" t="n">
        <v>0.0006755127980334435</v>
      </c>
      <c r="FA159" s="14" t="n">
        <v>-2.420810059119835e-05</v>
      </c>
      <c r="FB159" s="14" t="n">
        <v>3.23845507574219e-05</v>
      </c>
      <c r="FC159" s="14" t="n">
        <v>0.0001810301176924471</v>
      </c>
      <c r="FD159" s="14" t="n">
        <v>0.001327635583742957</v>
      </c>
      <c r="FE159" s="14" t="n">
        <v>0.01027941337664608</v>
      </c>
      <c r="FF159" s="14" t="n">
        <v>0.0006597931097765124</v>
      </c>
      <c r="FG159" s="14" t="n">
        <v>0.000491063389773818</v>
      </c>
      <c r="FH159" s="14" t="n">
        <v>0.0005308609778361864</v>
      </c>
      <c r="FI159" s="14" t="n">
        <v>3.453613329354341e-05</v>
      </c>
      <c r="FJ159" s="14" t="n">
        <v>-0.003505027754382735</v>
      </c>
      <c r="FK159" s="14" t="n">
        <v>-0.001486296258977565</v>
      </c>
      <c r="FL159" s="14" t="n">
        <v>-0.0005424969623896023</v>
      </c>
      <c r="FM159" s="14" t="n">
        <v>-0.0001836884913207379</v>
      </c>
      <c r="FN159" s="14" t="n">
        <v>-0.0006706765845896562</v>
      </c>
      <c r="FO159" s="14" t="n">
        <v>-0.001137297043027412</v>
      </c>
      <c r="FP159" s="14" t="n">
        <v>-6.818561885368853e-06</v>
      </c>
      <c r="FQ159" s="14" t="n">
        <v>-4.400634741036161e-05</v>
      </c>
      <c r="FR159" s="14" t="n">
        <v>0.04573436551032085</v>
      </c>
      <c r="FS159" s="14" t="n">
        <v>0.005710471554278109</v>
      </c>
      <c r="FT159" s="14" t="n">
        <v>0.009574587637510431</v>
      </c>
      <c r="FU159" s="14" t="n">
        <v>0.004280076956419504</v>
      </c>
      <c r="FV159" s="14" t="n">
        <v>0.01454683206195043</v>
      </c>
      <c r="FW159" s="14" t="n">
        <v>0.03880217900357358</v>
      </c>
      <c r="FX159" s="14" t="n">
        <v>-0.002166818047942024</v>
      </c>
      <c r="FY159" s="14" t="n">
        <v>-1.590440138596732e-05</v>
      </c>
      <c r="FZ159" s="14" t="n">
        <v>0.0004258738710448182</v>
      </c>
      <c r="GA159" s="14" t="n">
        <v>6.751486219907264e-05</v>
      </c>
      <c r="GB159" s="14" t="n">
        <v>-2.392901108955183e-05</v>
      </c>
      <c r="GC159" s="14" t="n">
        <v>-6.35060771480345e-06</v>
      </c>
      <c r="GD159" s="14" t="n">
        <v>0.0001729547876721094</v>
      </c>
      <c r="GE159" s="14" t="n">
        <v>-0.001511154321839376</v>
      </c>
      <c r="GF159" s="14" t="n">
        <v>4.711769743020476e-06</v>
      </c>
      <c r="GG159" s="14" t="n">
        <v>-7.610370030232252e-05</v>
      </c>
      <c r="GH159" s="14" t="n">
        <v>-0.0001623040266731777</v>
      </c>
      <c r="GI159" s="14" t="n">
        <v>0.0002408568648782542</v>
      </c>
      <c r="GJ159" s="14" t="n">
        <v>-0.0005328707461731487</v>
      </c>
      <c r="GK159" s="14" t="n">
        <v>-4.541173910815274e-05</v>
      </c>
      <c r="GL159" s="14" t="n">
        <v>0.0009882272845657865</v>
      </c>
      <c r="GM159" s="14" t="n">
        <v>0.002115337659394183</v>
      </c>
      <c r="GN159" s="14" t="n">
        <v>-0.0009221108894565689</v>
      </c>
      <c r="GO159" s="14" t="n">
        <v>-0.0001424419310080086</v>
      </c>
      <c r="GP159" s="14" t="n">
        <v>1.174323348194438e-05</v>
      </c>
      <c r="GQ159" s="14" t="n">
        <v>0.001442594810527324</v>
      </c>
      <c r="GR159" s="14" t="n">
        <v>3.937153148169389e-05</v>
      </c>
      <c r="GS159" s="14" t="n">
        <v>-0.003638536523866402</v>
      </c>
      <c r="GT159" s="14" t="n">
        <v>-3.516380508746899e-05</v>
      </c>
      <c r="GU159" s="14" t="n">
        <v>5.104622005584473e-05</v>
      </c>
      <c r="GV159" s="14" t="n">
        <v>8.264739740963052e-05</v>
      </c>
      <c r="GW159" s="14" t="n">
        <v>-0.0009855879435803118</v>
      </c>
      <c r="GX159" s="14" t="n">
        <v>-0.002722118625935691</v>
      </c>
      <c r="GY159" s="14" t="n">
        <v>6.762896342781738e-06</v>
      </c>
      <c r="GZ159" s="14" t="n">
        <v>0.0001624771216444936</v>
      </c>
      <c r="HA159" s="14" t="n">
        <v>-9.453578212290111e-06</v>
      </c>
      <c r="HB159" s="14" t="n">
        <v>5.584687848968949e-05</v>
      </c>
      <c r="HC159" s="14" t="n">
        <v>-8.882584158639994e-05</v>
      </c>
      <c r="HD159" s="14" t="n">
        <v>0.004933431365634839</v>
      </c>
      <c r="HE159" s="14" t="n">
        <v>0.0009030928835937703</v>
      </c>
      <c r="HF159" s="14" t="n">
        <v>3.983529138206472e-05</v>
      </c>
      <c r="HG159" s="14" t="n">
        <v>3.294996285121458e-06</v>
      </c>
      <c r="HH159" s="14" t="n">
        <v>5.356235564579447e-06</v>
      </c>
      <c r="HI159" s="14" t="n">
        <v>8.959496970551054e-07</v>
      </c>
      <c r="HJ159" s="14" t="n">
        <v>6.915288008830717e-05</v>
      </c>
      <c r="HK159" s="14" t="n">
        <v>0.0004723649888209165</v>
      </c>
      <c r="HL159" s="14" t="n">
        <v>6.462979692341912e-05</v>
      </c>
      <c r="HM159" s="14" t="n">
        <v>5.548493238842249e-05</v>
      </c>
      <c r="HN159" s="14" t="n">
        <v>5.467358852760711e-05</v>
      </c>
      <c r="HO159" s="14" t="n">
        <v>6.631656733554967e-05</v>
      </c>
      <c r="HP159" s="14" t="n">
        <v>0</v>
      </c>
    </row>
    <row r="160">
      <c r="A160" s="12" t="n">
        <v>147</v>
      </c>
      <c r="B160" s="13" t="inlineStr">
        <is>
          <t>610</t>
        </is>
      </c>
      <c r="C160" s="12" t="n">
        <v>4.109335581869248</v>
      </c>
      <c r="D160" s="12" t="n">
        <v>32.7334357461709</v>
      </c>
      <c r="E160" s="12" t="n">
        <v>44.31478957336271</v>
      </c>
      <c r="F160" s="12" t="n">
        <v>4.264744807763821</v>
      </c>
      <c r="G160" s="12" t="n">
        <v>224.4194523141259</v>
      </c>
      <c r="H160" s="12" t="n">
        <v>236.193562399089</v>
      </c>
      <c r="I160" s="12" t="n">
        <v>306.082123321919</v>
      </c>
      <c r="J160" s="12" t="n">
        <v>141.7482082419507</v>
      </c>
      <c r="K160" s="12" t="n">
        <v>51.48816938734502</v>
      </c>
      <c r="L160" s="12" t="n">
        <v>4.218888849005587</v>
      </c>
      <c r="M160" s="12" t="n">
        <v>12.18212167209102</v>
      </c>
      <c r="N160" s="12" t="n">
        <v>8.334390180919781</v>
      </c>
      <c r="O160" s="12" t="n">
        <v>-1.85355121665376</v>
      </c>
      <c r="P160" s="12" t="n">
        <v>-0.3546548515272983</v>
      </c>
      <c r="Q160" s="12" t="n">
        <v>2.409535030636982</v>
      </c>
      <c r="R160" s="12" t="n">
        <v>0.9103817953929308</v>
      </c>
      <c r="S160" s="12" t="n">
        <v>299.8473690770053</v>
      </c>
      <c r="T160" s="12" t="n">
        <v>1.874358797537543</v>
      </c>
      <c r="U160" s="12" t="n">
        <v>3.312714730996229</v>
      </c>
      <c r="V160" s="12" t="n">
        <v>18.989617103862</v>
      </c>
      <c r="W160" s="12" t="n">
        <v>14.57279772612786</v>
      </c>
      <c r="X160" s="12" t="n">
        <v>3.543120932273458</v>
      </c>
      <c r="Y160" s="12" t="n">
        <v>-0.3911925691929569</v>
      </c>
      <c r="Z160" s="12" t="n">
        <v>19.96725021286928</v>
      </c>
      <c r="AA160" s="12" t="n">
        <v>21.61877507020632</v>
      </c>
      <c r="AB160" s="12" t="n">
        <v>45.22599234314833</v>
      </c>
      <c r="AC160" s="12" t="n">
        <v>5.363144948879606</v>
      </c>
      <c r="AD160" s="12" t="n">
        <v>6.99911702412173</v>
      </c>
      <c r="AE160" s="12" t="n">
        <v>27.85489822716603</v>
      </c>
      <c r="AF160" s="12" t="n">
        <v>7.385911934605426</v>
      </c>
      <c r="AG160" s="12" t="n">
        <v>4.014138401804907</v>
      </c>
      <c r="AH160" s="12" t="n">
        <v>11.99501263921082</v>
      </c>
      <c r="AI160" s="12" t="n">
        <v>4.429693960440691</v>
      </c>
      <c r="AJ160" s="12" t="n">
        <v>3.128848652903054</v>
      </c>
      <c r="AK160" s="12" t="n">
        <v>69.68472678687435</v>
      </c>
      <c r="AL160" s="12" t="n">
        <v>6.665397339510765</v>
      </c>
      <c r="AM160" s="12" t="n">
        <v>4.111946599430883</v>
      </c>
      <c r="AN160" s="12" t="n">
        <v>15.93284301584996</v>
      </c>
      <c r="AO160" s="12" t="n">
        <v>12.53400882044519</v>
      </c>
      <c r="AP160" s="12" t="n">
        <v>1.716238342291111</v>
      </c>
      <c r="AQ160" s="12" t="n">
        <v>1.351910761708605</v>
      </c>
      <c r="AR160" s="12" t="n">
        <v>4.037423364753271</v>
      </c>
      <c r="AS160" s="12" t="n">
        <v>41.72066071763558</v>
      </c>
      <c r="AT160" s="12" t="n">
        <v>-161.5770218467275</v>
      </c>
      <c r="AU160" s="12" t="n">
        <v>-0</v>
      </c>
      <c r="AV160" s="12" t="n">
        <v>-216.7763536665524</v>
      </c>
      <c r="AW160" s="12" t="n">
        <v>-314.3709279119757</v>
      </c>
      <c r="AX160" s="12" t="n">
        <v>-115.7446173377026</v>
      </c>
      <c r="AY160" s="12" t="n">
        <v>-326.1118407452716</v>
      </c>
      <c r="AZ160" s="12" t="n">
        <v>-681.5918234954937</v>
      </c>
      <c r="BA160" s="12" t="n">
        <v>-2803.505741931456</v>
      </c>
      <c r="BB160" s="12" t="n">
        <v>-182.9916757810645</v>
      </c>
      <c r="BC160" s="12" t="n">
        <v>-662.5180547928453</v>
      </c>
      <c r="BD160" s="12" t="n">
        <v>-49.88854533707049</v>
      </c>
      <c r="BE160" s="12" t="n">
        <v>-6024.668975597868</v>
      </c>
      <c r="BF160" s="12" t="n">
        <v>-46.6762032235624</v>
      </c>
      <c r="BG160" s="12" t="n">
        <v>-18.26346617703486</v>
      </c>
      <c r="BH160" s="12" t="n">
        <v>3.002045995565268</v>
      </c>
      <c r="BI160" s="12" t="n">
        <v>13.82523121131416</v>
      </c>
      <c r="BJ160" s="12" t="n">
        <v>13.31569512293495</v>
      </c>
      <c r="BK160" s="12" t="n">
        <v>4.661814632330391</v>
      </c>
      <c r="BL160" s="12" t="n">
        <v>1.1028178884956</v>
      </c>
      <c r="BM160" s="12" t="n">
        <v>5.338681268649506</v>
      </c>
      <c r="BN160" s="12" t="n">
        <v>4.967295607745918</v>
      </c>
      <c r="BO160" s="12" t="n">
        <v>8.877398305009157</v>
      </c>
      <c r="BP160" s="12" t="n">
        <v>5.274778914757404</v>
      </c>
      <c r="BQ160" s="12" t="n">
        <v>85.24819490824504</v>
      </c>
      <c r="BR160" s="12" t="n">
        <v>220.0825341317425</v>
      </c>
      <c r="BS160" s="12" t="n">
        <v>251.0552164182099</v>
      </c>
      <c r="BT160" s="12" t="n">
        <v>2.931209603374155</v>
      </c>
      <c r="BU160" s="12" t="n">
        <v>10.22754728849691</v>
      </c>
      <c r="BV160" s="12" t="n">
        <v>438.9617417617575</v>
      </c>
      <c r="BW160" s="12" t="n">
        <v>730.9596914327897</v>
      </c>
      <c r="BX160" s="12" t="n">
        <v>9.775701984674923</v>
      </c>
      <c r="BY160" s="12" t="n">
        <v>22.20368854979238</v>
      </c>
      <c r="BZ160" s="12" t="n">
        <v>81.75293584547306</v>
      </c>
      <c r="CA160" s="12" t="n">
        <v>238.0978650575093</v>
      </c>
      <c r="CB160" s="12" t="n">
        <v>6.404607335306371</v>
      </c>
      <c r="CC160" s="12" t="n">
        <v>5.151899614884588</v>
      </c>
      <c r="CD160" s="12" t="n">
        <v>43.72452101759546</v>
      </c>
      <c r="CE160" s="12" t="n">
        <v>47.32235410539813</v>
      </c>
      <c r="CF160" s="12" t="n">
        <v>8.787203276803147</v>
      </c>
      <c r="CG160" s="12" t="n">
        <v>18.0990062656779</v>
      </c>
      <c r="CH160" s="12" t="n">
        <v>28.07192584734474</v>
      </c>
      <c r="CI160" s="12" t="n">
        <v>302.401510137959</v>
      </c>
      <c r="CJ160" s="12" t="n">
        <v>-9.433275872351711</v>
      </c>
      <c r="CK160" s="12" t="n">
        <v>1.003149831527919</v>
      </c>
      <c r="CL160" s="12" t="n">
        <v>2.626241307560812</v>
      </c>
      <c r="CM160" s="12" t="n">
        <v>88.21579885021983</v>
      </c>
      <c r="CN160" s="12" t="n">
        <v>19.95813673060715</v>
      </c>
      <c r="CO160" s="12" t="n">
        <v>12.43121861332141</v>
      </c>
      <c r="CP160" s="12" t="n">
        <v>20.19863670063037</v>
      </c>
      <c r="CQ160" s="12" t="n">
        <v>91.72526871422197</v>
      </c>
      <c r="CR160" s="12" t="n">
        <v>172.6661076157335</v>
      </c>
      <c r="CS160" s="12" t="n">
        <v>-0.752400013010765</v>
      </c>
      <c r="CT160" s="12" t="n">
        <v>695.1958454869455</v>
      </c>
      <c r="CU160" s="12" t="n">
        <v>-961.5299458451512</v>
      </c>
      <c r="CV160" s="12" t="n">
        <v>-197.5956515504315</v>
      </c>
      <c r="CW160" s="12" t="n">
        <v>-39.71667186497872</v>
      </c>
      <c r="CX160" s="12" t="n">
        <v>160.5474462596559</v>
      </c>
      <c r="CY160" s="12" t="n">
        <v>-4.542295907225202</v>
      </c>
      <c r="CZ160" s="12" t="n">
        <v>12.26703591983115</v>
      </c>
      <c r="DA160" s="12" t="n">
        <v>78.22165284281311</v>
      </c>
      <c r="DB160" s="12" t="n">
        <v>4.185369579213844</v>
      </c>
      <c r="DC160" s="12" t="n">
        <v>11780.94698779461</v>
      </c>
      <c r="DD160" s="12" t="n">
        <v>14.56880778394611</v>
      </c>
      <c r="DE160" s="12" t="n">
        <v>28.92614117751501</v>
      </c>
      <c r="DF160" s="12" t="n">
        <v>6.385692401628969</v>
      </c>
      <c r="DG160" s="12" t="n">
        <v>11.8592245949093</v>
      </c>
      <c r="DH160" s="12" t="n">
        <v>3.238769880113619</v>
      </c>
      <c r="DI160" s="12" t="n">
        <v>10.76092700766987</v>
      </c>
      <c r="DJ160" s="12" t="n">
        <v>3.235919736969111</v>
      </c>
      <c r="DK160" s="12" t="n">
        <v>13.19290119598628</v>
      </c>
      <c r="DL160" s="12" t="n">
        <v>38.93752744006092</v>
      </c>
      <c r="DM160" s="12" t="n">
        <v>23.7793188854945</v>
      </c>
      <c r="DN160" s="12" t="n">
        <v>4.75809605139874</v>
      </c>
      <c r="DO160" s="12" t="n">
        <v>1.781760140797538</v>
      </c>
      <c r="DP160" s="12" t="n">
        <v>34.16417922621828</v>
      </c>
      <c r="DQ160" s="12" t="n">
        <v>4525.979471780161</v>
      </c>
      <c r="DR160" s="12" t="n">
        <v>41.19398530749466</v>
      </c>
      <c r="DS160" s="12" t="n">
        <v>30.53226195215074</v>
      </c>
      <c r="DT160" s="12" t="n">
        <v>918.2941959393015</v>
      </c>
      <c r="DU160" s="12" t="n">
        <v>205.6032590937732</v>
      </c>
      <c r="DV160" s="12" t="n">
        <v>2.523139674678665</v>
      </c>
      <c r="DW160" s="12" t="n">
        <v>29.08326283073889</v>
      </c>
      <c r="DX160" s="12" t="n">
        <v>4.27074418943059</v>
      </c>
      <c r="DY160" s="12" t="n">
        <v>5.405692543409057</v>
      </c>
      <c r="DZ160" s="12" t="n">
        <v>31.4641873166227</v>
      </c>
      <c r="EA160" s="12" t="n">
        <v>6.297304818855972</v>
      </c>
      <c r="EB160" s="12" t="n">
        <v>7.625301453821685</v>
      </c>
      <c r="EC160" s="12" t="n">
        <v>5.035495178695684</v>
      </c>
      <c r="ED160" s="12" t="n">
        <v>13.12212898287619</v>
      </c>
      <c r="EE160" s="12" t="n">
        <v>26.82026019356866</v>
      </c>
      <c r="EF160" s="12" t="n">
        <v>5.928037535367521</v>
      </c>
      <c r="EG160" s="12" t="n">
        <v>4.797574713972996</v>
      </c>
      <c r="EH160" s="12" t="n">
        <v>24.5899187985093</v>
      </c>
      <c r="EI160" s="12" t="n">
        <v>13.66363535393567</v>
      </c>
      <c r="EJ160" s="12" t="n">
        <v>3.491908070276616</v>
      </c>
      <c r="EK160" s="12" t="n">
        <v>1.237187856495492</v>
      </c>
      <c r="EL160" s="12" t="n">
        <v>18.13442846202887</v>
      </c>
      <c r="EM160" s="12" t="n">
        <v>8.219583236972101</v>
      </c>
      <c r="EN160" s="12" t="n">
        <v>16.39474392755426</v>
      </c>
      <c r="EO160" s="12" t="n">
        <v>11.39123424934119</v>
      </c>
      <c r="EP160" s="12" t="n">
        <v>1.606535933890817</v>
      </c>
      <c r="EQ160" s="12" t="n">
        <v>3.067473785384186</v>
      </c>
      <c r="ER160" s="12" t="n">
        <v>12.76201506178231</v>
      </c>
      <c r="ES160" s="12" t="n">
        <v>0.9456514264802665</v>
      </c>
      <c r="ET160" s="12" t="n">
        <v>-1.13033329527869</v>
      </c>
      <c r="EU160" s="12" t="n">
        <v>1.342672360712779</v>
      </c>
      <c r="EV160" s="12" t="n">
        <v>0.9808511229565026</v>
      </c>
      <c r="EW160" s="12" t="n">
        <v>0.4141908787181995</v>
      </c>
      <c r="EX160" s="12" t="n">
        <v>1.14646873777655</v>
      </c>
      <c r="EY160" s="12" t="n">
        <v>-2.659157444365525</v>
      </c>
      <c r="EZ160" s="12" t="n">
        <v>-10.09998346932433</v>
      </c>
      <c r="FA160" s="12" t="n">
        <v>0.2507398355962574</v>
      </c>
      <c r="FB160" s="12" t="n">
        <v>-0.6853020611159683</v>
      </c>
      <c r="FC160" s="12" t="n">
        <v>-2.716895829549481</v>
      </c>
      <c r="FD160" s="12" t="n">
        <v>-19.9250764725251</v>
      </c>
      <c r="FE160" s="12" t="n">
        <v>-129.0942663278248</v>
      </c>
      <c r="FF160" s="12" t="n">
        <v>-8.286028036216923</v>
      </c>
      <c r="FG160" s="12" t="n">
        <v>-6.16703168756014</v>
      </c>
      <c r="FH160" s="12" t="n">
        <v>-6.666830678444223</v>
      </c>
      <c r="FI160" s="12" t="n">
        <v>-0.6286103429628378</v>
      </c>
      <c r="FJ160" s="12" t="n">
        <v>34.14866438513801</v>
      </c>
      <c r="FK160" s="12" t="n">
        <v>14.4676400385108</v>
      </c>
      <c r="FL160" s="12" t="n">
        <v>4.720076106342161</v>
      </c>
      <c r="FM160" s="12" t="n">
        <v>1.716516771997151</v>
      </c>
      <c r="FN160" s="12" t="n">
        <v>6.267282167524426</v>
      </c>
      <c r="FO160" s="12" t="n">
        <v>13.44918079360646</v>
      </c>
      <c r="FP160" s="12" t="n">
        <v>0.1546822152385571</v>
      </c>
      <c r="FQ160" s="12" t="n">
        <v>0.5203999482956084</v>
      </c>
      <c r="FR160" s="12" t="n">
        <v>-740.0922908192122</v>
      </c>
      <c r="FS160" s="12" t="n">
        <v>-92.40919660971107</v>
      </c>
      <c r="FT160" s="12" t="n">
        <v>-154.9399104858098</v>
      </c>
      <c r="FU160" s="12" t="n">
        <v>-69.26196360686761</v>
      </c>
      <c r="FV160" s="12" t="n">
        <v>-235.40281240945</v>
      </c>
      <c r="FW160" s="12" t="n">
        <v>-627.9128009560219</v>
      </c>
      <c r="FX160" s="12" t="n">
        <v>25.62384897796652</v>
      </c>
      <c r="FY160" s="12" t="n">
        <v>-0.03306959682858886</v>
      </c>
      <c r="FZ160" s="12" t="n">
        <v>-2.746402831664205</v>
      </c>
      <c r="GA160" s="12" t="n">
        <v>-0.3132917047026928</v>
      </c>
      <c r="GB160" s="12" t="n">
        <v>0.1830133983362551</v>
      </c>
      <c r="GC160" s="12" t="n">
        <v>0.05563723663575978</v>
      </c>
      <c r="GD160" s="12" t="n">
        <v>-0.1625602885965044</v>
      </c>
      <c r="GE160" s="12" t="n">
        <v>12.72476682031812</v>
      </c>
      <c r="GF160" s="12" t="n">
        <v>-0.1027494795180022</v>
      </c>
      <c r="GG160" s="12" t="n">
        <v>0.6530150358195754</v>
      </c>
      <c r="GH160" s="12" t="n">
        <v>1.300250715283556</v>
      </c>
      <c r="GI160" s="12" t="n">
        <v>-1.587547543184981</v>
      </c>
      <c r="GJ160" s="12" t="n">
        <v>4.573781586176205</v>
      </c>
      <c r="GK160" s="12" t="n">
        <v>0.7296436855064208</v>
      </c>
      <c r="GL160" s="12" t="n">
        <v>9.206061981474951</v>
      </c>
      <c r="GM160" s="12" t="n">
        <v>19.70592181401109</v>
      </c>
      <c r="GN160" s="12" t="n">
        <v>7.912260154447845</v>
      </c>
      <c r="GO160" s="12" t="n">
        <v>1.222236531336817</v>
      </c>
      <c r="GP160" s="12" t="n">
        <v>0.3612851984734634</v>
      </c>
      <c r="GQ160" s="12" t="n">
        <v>-10.0323390828715</v>
      </c>
      <c r="GR160" s="12" t="n">
        <v>0.6443674423051349</v>
      </c>
      <c r="GS160" s="12" t="n">
        <v>21.59648683823694</v>
      </c>
      <c r="GT160" s="12" t="n">
        <v>0.335234785608213</v>
      </c>
      <c r="GU160" s="12" t="n">
        <v>-0.2672309235415377</v>
      </c>
      <c r="GV160" s="12" t="n">
        <v>-0.8083810459985329</v>
      </c>
      <c r="GW160" s="12" t="n">
        <v>9.613257745267315</v>
      </c>
      <c r="GX160" s="12" t="n">
        <v>23.51914625514481</v>
      </c>
      <c r="GY160" s="12" t="n">
        <v>-0.05782066890315906</v>
      </c>
      <c r="GZ160" s="12" t="n">
        <v>-1.127523564498057</v>
      </c>
      <c r="HA160" s="12" t="n">
        <v>0.09658499136524916</v>
      </c>
      <c r="HB160" s="12" t="n">
        <v>-0.1723969836118074</v>
      </c>
      <c r="HC160" s="12" t="n">
        <v>0.7472031211105036</v>
      </c>
      <c r="HD160" s="12" t="n">
        <v>-15.22929677168806</v>
      </c>
      <c r="HE160" s="12" t="n">
        <v>-2.787810048894913</v>
      </c>
      <c r="HF160" s="12" t="n">
        <v>-0.4775711417593516</v>
      </c>
      <c r="HG160" s="12" t="n">
        <v>-0.04831893712233915</v>
      </c>
      <c r="HH160" s="12" t="n">
        <v>-0.0785456452932385</v>
      </c>
      <c r="HI160" s="12" t="n">
        <v>-0.01313850861431286</v>
      </c>
      <c r="HJ160" s="12" t="n">
        <v>1.004908787896942</v>
      </c>
      <c r="HK160" s="12" t="n">
        <v>4.400426331960481</v>
      </c>
      <c r="HL160" s="12" t="n">
        <v>0.7703502978518629</v>
      </c>
      <c r="HM160" s="12" t="n">
        <v>0.4001287771921946</v>
      </c>
      <c r="HN160" s="12" t="n">
        <v>0.394277782824223</v>
      </c>
      <c r="HO160" s="12" t="n">
        <v>0.4782409539545725</v>
      </c>
      <c r="HP160" s="12" t="n">
        <v>-0</v>
      </c>
    </row>
    <row r="161">
      <c r="A161" s="14" t="n">
        <v>148</v>
      </c>
      <c r="B161" s="9" t="inlineStr">
        <is>
          <t>620</t>
        </is>
      </c>
      <c r="C161" s="14" t="n">
        <v>0</v>
      </c>
      <c r="D161" s="14" t="n">
        <v>0</v>
      </c>
      <c r="E161" s="14" t="n">
        <v>0</v>
      </c>
      <c r="F161" s="14" t="n">
        <v>0</v>
      </c>
      <c r="G161" s="14" t="n">
        <v>0</v>
      </c>
      <c r="H161" s="14" t="n">
        <v>0</v>
      </c>
      <c r="I161" s="14" t="n">
        <v>0</v>
      </c>
      <c r="J161" s="14" t="n">
        <v>0</v>
      </c>
      <c r="K161" s="14" t="n">
        <v>0</v>
      </c>
      <c r="L161" s="14" t="n">
        <v>0</v>
      </c>
      <c r="M161" s="14" t="n">
        <v>0</v>
      </c>
      <c r="N161" s="14" t="n">
        <v>0</v>
      </c>
      <c r="O161" s="14" t="n">
        <v>0</v>
      </c>
      <c r="P161" s="14" t="n">
        <v>0</v>
      </c>
      <c r="Q161" s="14" t="n">
        <v>0</v>
      </c>
      <c r="R161" s="14" t="n">
        <v>0</v>
      </c>
      <c r="S161" s="14" t="n">
        <v>0</v>
      </c>
      <c r="T161" s="14" t="n">
        <v>0</v>
      </c>
      <c r="U161" s="14" t="n">
        <v>0</v>
      </c>
      <c r="V161" s="14" t="n">
        <v>0</v>
      </c>
      <c r="W161" s="14" t="n">
        <v>0</v>
      </c>
      <c r="X161" s="14" t="n">
        <v>0</v>
      </c>
      <c r="Y161" s="14" t="n">
        <v>0</v>
      </c>
      <c r="Z161" s="14" t="n">
        <v>0</v>
      </c>
      <c r="AA161" s="14" t="n">
        <v>0</v>
      </c>
      <c r="AB161" s="14" t="n">
        <v>0</v>
      </c>
      <c r="AC161" s="14" t="n">
        <v>0</v>
      </c>
      <c r="AD161" s="14" t="n">
        <v>0</v>
      </c>
      <c r="AE161" s="14" t="n">
        <v>0</v>
      </c>
      <c r="AF161" s="14" t="n">
        <v>0</v>
      </c>
      <c r="AG161" s="14" t="n">
        <v>0</v>
      </c>
      <c r="AH161" s="14" t="n">
        <v>0</v>
      </c>
      <c r="AI161" s="14" t="n">
        <v>0</v>
      </c>
      <c r="AJ161" s="14" t="n">
        <v>0</v>
      </c>
      <c r="AK161" s="14" t="n">
        <v>0</v>
      </c>
      <c r="AL161" s="14" t="n">
        <v>0</v>
      </c>
      <c r="AM161" s="14" t="n">
        <v>0</v>
      </c>
      <c r="AN161" s="14" t="n">
        <v>0</v>
      </c>
      <c r="AO161" s="14" t="n">
        <v>0</v>
      </c>
      <c r="AP161" s="14" t="n">
        <v>0</v>
      </c>
      <c r="AQ161" s="14" t="n">
        <v>0</v>
      </c>
      <c r="AR161" s="14" t="n">
        <v>0</v>
      </c>
      <c r="AS161" s="14" t="n">
        <v>0</v>
      </c>
      <c r="AT161" s="14" t="n">
        <v>0</v>
      </c>
      <c r="AU161" s="14" t="n">
        <v>0</v>
      </c>
      <c r="AV161" s="14" t="n">
        <v>0</v>
      </c>
      <c r="AW161" s="14" t="n">
        <v>0</v>
      </c>
      <c r="AX161" s="14" t="n">
        <v>0</v>
      </c>
      <c r="AY161" s="14" t="n">
        <v>0</v>
      </c>
      <c r="AZ161" s="14" t="n">
        <v>0</v>
      </c>
      <c r="BA161" s="14" t="n">
        <v>0</v>
      </c>
      <c r="BB161" s="14" t="n">
        <v>0</v>
      </c>
      <c r="BC161" s="14" t="n">
        <v>0</v>
      </c>
      <c r="BD161" s="14" t="n">
        <v>0</v>
      </c>
      <c r="BE161" s="14" t="n">
        <v>0</v>
      </c>
      <c r="BF161" s="14" t="n">
        <v>0</v>
      </c>
      <c r="BG161" s="14" t="n">
        <v>0</v>
      </c>
      <c r="BH161" s="14" t="n">
        <v>0</v>
      </c>
      <c r="BI161" s="14" t="n">
        <v>0</v>
      </c>
      <c r="BJ161" s="14" t="n">
        <v>0</v>
      </c>
      <c r="BK161" s="14" t="n">
        <v>0</v>
      </c>
      <c r="BL161" s="14" t="n">
        <v>0</v>
      </c>
      <c r="BM161" s="14" t="n">
        <v>0</v>
      </c>
      <c r="BN161" s="14" t="n">
        <v>0</v>
      </c>
      <c r="BO161" s="14" t="n">
        <v>0</v>
      </c>
      <c r="BP161" s="14" t="n">
        <v>0</v>
      </c>
      <c r="BQ161" s="14" t="n">
        <v>0</v>
      </c>
      <c r="BR161" s="14" t="n">
        <v>0</v>
      </c>
      <c r="BS161" s="14" t="n">
        <v>0</v>
      </c>
      <c r="BT161" s="14" t="n">
        <v>0</v>
      </c>
      <c r="BU161" s="14" t="n">
        <v>0</v>
      </c>
      <c r="BV161" s="14" t="n">
        <v>0</v>
      </c>
      <c r="BW161" s="14" t="n">
        <v>0</v>
      </c>
      <c r="BX161" s="14" t="n">
        <v>0</v>
      </c>
      <c r="BY161" s="14" t="n">
        <v>0</v>
      </c>
      <c r="BZ161" s="14" t="n">
        <v>0</v>
      </c>
      <c r="CA161" s="14" t="n">
        <v>0</v>
      </c>
      <c r="CB161" s="14" t="n">
        <v>0</v>
      </c>
      <c r="CC161" s="14" t="n">
        <v>0</v>
      </c>
      <c r="CD161" s="14" t="n">
        <v>0</v>
      </c>
      <c r="CE161" s="14" t="n">
        <v>0</v>
      </c>
      <c r="CF161" s="14" t="n">
        <v>0</v>
      </c>
      <c r="CG161" s="14" t="n">
        <v>0</v>
      </c>
      <c r="CH161" s="14" t="n">
        <v>0</v>
      </c>
      <c r="CI161" s="14" t="n">
        <v>0</v>
      </c>
      <c r="CJ161" s="14" t="n">
        <v>0</v>
      </c>
      <c r="CK161" s="14" t="n">
        <v>0</v>
      </c>
      <c r="CL161" s="14" t="n">
        <v>0</v>
      </c>
      <c r="CM161" s="14" t="n">
        <v>0</v>
      </c>
      <c r="CN161" s="14" t="n">
        <v>0</v>
      </c>
      <c r="CO161" s="14" t="n">
        <v>0</v>
      </c>
      <c r="CP161" s="14" t="n">
        <v>0</v>
      </c>
      <c r="CQ161" s="14" t="n">
        <v>0</v>
      </c>
      <c r="CR161" s="14" t="n">
        <v>0</v>
      </c>
      <c r="CS161" s="14" t="n">
        <v>0</v>
      </c>
      <c r="CT161" s="14" t="n">
        <v>0</v>
      </c>
      <c r="CU161" s="14" t="n">
        <v>0</v>
      </c>
      <c r="CV161" s="14" t="n">
        <v>0</v>
      </c>
      <c r="CW161" s="14" t="n">
        <v>0</v>
      </c>
      <c r="CX161" s="14" t="n">
        <v>0</v>
      </c>
      <c r="CY161" s="14" t="n">
        <v>0</v>
      </c>
      <c r="CZ161" s="14" t="n">
        <v>0</v>
      </c>
      <c r="DA161" s="14" t="n">
        <v>0</v>
      </c>
      <c r="DB161" s="14" t="n">
        <v>0</v>
      </c>
      <c r="DC161" s="14" t="n">
        <v>0</v>
      </c>
      <c r="DD161" s="14" t="n">
        <v>0</v>
      </c>
      <c r="DE161" s="14" t="n">
        <v>0</v>
      </c>
      <c r="DF161" s="14" t="n">
        <v>0</v>
      </c>
      <c r="DG161" s="14" t="n">
        <v>0</v>
      </c>
      <c r="DH161" s="14" t="n">
        <v>0</v>
      </c>
      <c r="DI161" s="14" t="n">
        <v>0</v>
      </c>
      <c r="DJ161" s="14" t="n">
        <v>0</v>
      </c>
      <c r="DK161" s="14" t="n">
        <v>0</v>
      </c>
      <c r="DL161" s="14" t="n">
        <v>0</v>
      </c>
      <c r="DM161" s="14" t="n">
        <v>0</v>
      </c>
      <c r="DN161" s="14" t="n">
        <v>0</v>
      </c>
      <c r="DO161" s="14" t="n">
        <v>0</v>
      </c>
      <c r="DP161" s="14" t="n">
        <v>0</v>
      </c>
      <c r="DQ161" s="14" t="n">
        <v>0</v>
      </c>
      <c r="DR161" s="14" t="n">
        <v>0</v>
      </c>
      <c r="DS161" s="14" t="n">
        <v>0</v>
      </c>
      <c r="DT161" s="14" t="n">
        <v>0</v>
      </c>
      <c r="DU161" s="14" t="n">
        <v>0</v>
      </c>
      <c r="DV161" s="14" t="n">
        <v>0</v>
      </c>
      <c r="DW161" s="14" t="n">
        <v>0</v>
      </c>
      <c r="DX161" s="14" t="n">
        <v>0</v>
      </c>
      <c r="DY161" s="14" t="n">
        <v>0</v>
      </c>
      <c r="DZ161" s="14" t="n">
        <v>0</v>
      </c>
      <c r="EA161" s="14" t="n">
        <v>0</v>
      </c>
      <c r="EB161" s="14" t="n">
        <v>0</v>
      </c>
      <c r="EC161" s="14" t="n">
        <v>0</v>
      </c>
      <c r="ED161" s="14" t="n">
        <v>0</v>
      </c>
      <c r="EE161" s="14" t="n">
        <v>0</v>
      </c>
      <c r="EF161" s="14" t="n">
        <v>0</v>
      </c>
      <c r="EG161" s="14" t="n">
        <v>0</v>
      </c>
      <c r="EH161" s="14" t="n">
        <v>0</v>
      </c>
      <c r="EI161" s="14" t="n">
        <v>0</v>
      </c>
      <c r="EJ161" s="14" t="n">
        <v>0</v>
      </c>
      <c r="EK161" s="14" t="n">
        <v>0</v>
      </c>
      <c r="EL161" s="14" t="n">
        <v>0</v>
      </c>
      <c r="EM161" s="14" t="n">
        <v>0</v>
      </c>
      <c r="EN161" s="14" t="n">
        <v>0</v>
      </c>
      <c r="EO161" s="14" t="n">
        <v>0</v>
      </c>
      <c r="EP161" s="14" t="n">
        <v>0</v>
      </c>
      <c r="EQ161" s="14" t="n">
        <v>0</v>
      </c>
      <c r="ER161" s="14" t="n">
        <v>0</v>
      </c>
      <c r="ES161" s="14" t="n">
        <v>0</v>
      </c>
      <c r="ET161" s="14" t="n">
        <v>1</v>
      </c>
      <c r="EU161" s="14" t="n">
        <v>0</v>
      </c>
      <c r="EV161" s="14" t="n">
        <v>0</v>
      </c>
      <c r="EW161" s="14" t="n">
        <v>0</v>
      </c>
      <c r="EX161" s="14" t="n">
        <v>0</v>
      </c>
      <c r="EY161" s="14" t="n">
        <v>0</v>
      </c>
      <c r="EZ161" s="14" t="n">
        <v>0</v>
      </c>
      <c r="FA161" s="14" t="n">
        <v>0</v>
      </c>
      <c r="FB161" s="14" t="n">
        <v>0</v>
      </c>
      <c r="FC161" s="14" t="n">
        <v>0</v>
      </c>
      <c r="FD161" s="14" t="n">
        <v>0</v>
      </c>
      <c r="FE161" s="14" t="n">
        <v>0</v>
      </c>
      <c r="FF161" s="14" t="n">
        <v>0</v>
      </c>
      <c r="FG161" s="14" t="n">
        <v>0</v>
      </c>
      <c r="FH161" s="14" t="n">
        <v>0</v>
      </c>
      <c r="FI161" s="14" t="n">
        <v>0</v>
      </c>
      <c r="FJ161" s="14" t="n">
        <v>0</v>
      </c>
      <c r="FK161" s="14" t="n">
        <v>0</v>
      </c>
      <c r="FL161" s="14" t="n">
        <v>0</v>
      </c>
      <c r="FM161" s="14" t="n">
        <v>0</v>
      </c>
      <c r="FN161" s="14" t="n">
        <v>0</v>
      </c>
      <c r="FO161" s="14" t="n">
        <v>0</v>
      </c>
      <c r="FP161" s="14" t="n">
        <v>0</v>
      </c>
      <c r="FQ161" s="14" t="n">
        <v>0</v>
      </c>
      <c r="FR161" s="14" t="n">
        <v>0</v>
      </c>
      <c r="FS161" s="14" t="n">
        <v>0</v>
      </c>
      <c r="FT161" s="14" t="n">
        <v>0</v>
      </c>
      <c r="FU161" s="14" t="n">
        <v>0</v>
      </c>
      <c r="FV161" s="14" t="n">
        <v>0</v>
      </c>
      <c r="FW161" s="14" t="n">
        <v>0</v>
      </c>
      <c r="FX161" s="14" t="n">
        <v>0</v>
      </c>
      <c r="FY161" s="14" t="n">
        <v>0</v>
      </c>
      <c r="FZ161" s="14" t="n">
        <v>0</v>
      </c>
      <c r="GA161" s="14" t="n">
        <v>0</v>
      </c>
      <c r="GB161" s="14" t="n">
        <v>0</v>
      </c>
      <c r="GC161" s="14" t="n">
        <v>0</v>
      </c>
      <c r="GD161" s="14" t="n">
        <v>0</v>
      </c>
      <c r="GE161" s="14" t="n">
        <v>0</v>
      </c>
      <c r="GF161" s="14" t="n">
        <v>0</v>
      </c>
      <c r="GG161" s="14" t="n">
        <v>0</v>
      </c>
      <c r="GH161" s="14" t="n">
        <v>0</v>
      </c>
      <c r="GI161" s="14" t="n">
        <v>0</v>
      </c>
      <c r="GJ161" s="14" t="n">
        <v>0</v>
      </c>
      <c r="GK161" s="14" t="n">
        <v>0</v>
      </c>
      <c r="GL161" s="14" t="n">
        <v>0</v>
      </c>
      <c r="GM161" s="14" t="n">
        <v>0</v>
      </c>
      <c r="GN161" s="14" t="n">
        <v>0</v>
      </c>
      <c r="GO161" s="14" t="n">
        <v>0</v>
      </c>
      <c r="GP161" s="14" t="n">
        <v>0</v>
      </c>
      <c r="GQ161" s="14" t="n">
        <v>0</v>
      </c>
      <c r="GR161" s="14" t="n">
        <v>0</v>
      </c>
      <c r="GS161" s="14" t="n">
        <v>0</v>
      </c>
      <c r="GT161" s="14" t="n">
        <v>0</v>
      </c>
      <c r="GU161" s="14" t="n">
        <v>0</v>
      </c>
      <c r="GV161" s="14" t="n">
        <v>0</v>
      </c>
      <c r="GW161" s="14" t="n">
        <v>0</v>
      </c>
      <c r="GX161" s="14" t="n">
        <v>0</v>
      </c>
      <c r="GY161" s="14" t="n">
        <v>0</v>
      </c>
      <c r="GZ161" s="14" t="n">
        <v>0</v>
      </c>
      <c r="HA161" s="14" t="n">
        <v>0</v>
      </c>
      <c r="HB161" s="14" t="n">
        <v>0</v>
      </c>
      <c r="HC161" s="14" t="n">
        <v>0</v>
      </c>
      <c r="HD161" s="14" t="n">
        <v>0</v>
      </c>
      <c r="HE161" s="14" t="n">
        <v>0</v>
      </c>
      <c r="HF161" s="14" t="n">
        <v>0</v>
      </c>
      <c r="HG161" s="14" t="n">
        <v>0</v>
      </c>
      <c r="HH161" s="14" t="n">
        <v>0</v>
      </c>
      <c r="HI161" s="14" t="n">
        <v>0</v>
      </c>
      <c r="HJ161" s="14" t="n">
        <v>0</v>
      </c>
      <c r="HK161" s="14" t="n">
        <v>0</v>
      </c>
      <c r="HL161" s="14" t="n">
        <v>0</v>
      </c>
      <c r="HM161" s="14" t="n">
        <v>0</v>
      </c>
      <c r="HN161" s="14" t="n">
        <v>0</v>
      </c>
      <c r="HO161" s="14" t="n">
        <v>0</v>
      </c>
      <c r="HP161" s="14" t="n">
        <v>0</v>
      </c>
    </row>
    <row r="162">
      <c r="A162" s="12" t="n">
        <v>149</v>
      </c>
      <c r="B162" s="13" t="inlineStr">
        <is>
          <t>631</t>
        </is>
      </c>
      <c r="C162" s="12" t="n">
        <v>-0.3062724152541348</v>
      </c>
      <c r="D162" s="12" t="n">
        <v>-2.439842185993211</v>
      </c>
      <c r="E162" s="12" t="n">
        <v>-3.329294951322257</v>
      </c>
      <c r="F162" s="12" t="n">
        <v>-0.3181695831099596</v>
      </c>
      <c r="G162" s="12" t="n">
        <v>-17.04218620875965</v>
      </c>
      <c r="H162" s="12" t="n">
        <v>-17.60332866682383</v>
      </c>
      <c r="I162" s="12" t="n">
        <v>-22.8126388986271</v>
      </c>
      <c r="J162" s="12" t="n">
        <v>-10.56465060440682</v>
      </c>
      <c r="K162" s="12" t="n">
        <v>-3.83915169423498</v>
      </c>
      <c r="L162" s="12" t="n">
        <v>-0.3018741238083127</v>
      </c>
      <c r="M162" s="12" t="n">
        <v>-0.8715271139796983</v>
      </c>
      <c r="N162" s="12" t="n">
        <v>-0.5623326678839036</v>
      </c>
      <c r="O162" s="12" t="n">
        <v>0.007875695291065517</v>
      </c>
      <c r="P162" s="12" t="n">
        <v>-0.002721408631870419</v>
      </c>
      <c r="Q162" s="12" t="n">
        <v>-0.1126463860735361</v>
      </c>
      <c r="R162" s="12" t="n">
        <v>-0.04256058446722068</v>
      </c>
      <c r="S162" s="12" t="n">
        <v>-15.5257721854827</v>
      </c>
      <c r="T162" s="12" t="n">
        <v>-0.09705226953967305</v>
      </c>
      <c r="U162" s="12" t="n">
        <v>-0.182971315955744</v>
      </c>
      <c r="V162" s="12" t="n">
        <v>-1.257754141991873</v>
      </c>
      <c r="W162" s="12" t="n">
        <v>-0.7516068845805823</v>
      </c>
      <c r="X162" s="12" t="n">
        <v>-0.2531734115185262</v>
      </c>
      <c r="Y162" s="12" t="n">
        <v>-0.001224707226974625</v>
      </c>
      <c r="Z162" s="12" t="n">
        <v>-1.445945229069889</v>
      </c>
      <c r="AA162" s="12" t="n">
        <v>-1.534100441929961</v>
      </c>
      <c r="AB162" s="12" t="n">
        <v>-3.297011842949105</v>
      </c>
      <c r="AC162" s="12" t="n">
        <v>-0.3896925423201246</v>
      </c>
      <c r="AD162" s="12" t="n">
        <v>-0.5085487487913716</v>
      </c>
      <c r="AE162" s="12" t="n">
        <v>-1.954122657167016</v>
      </c>
      <c r="AF162" s="12" t="n">
        <v>-0.5180801018270922</v>
      </c>
      <c r="AG162" s="12" t="n">
        <v>-0.2880567371120248</v>
      </c>
      <c r="AH162" s="12" t="n">
        <v>-0.8561660982838819</v>
      </c>
      <c r="AI162" s="12" t="n">
        <v>-0.3055046505256891</v>
      </c>
      <c r="AJ162" s="12" t="n">
        <v>-0.2190084715443437</v>
      </c>
      <c r="AK162" s="12" t="n">
        <v>-5.180316461945109</v>
      </c>
      <c r="AL162" s="12" t="n">
        <v>-0.4771742772748843</v>
      </c>
      <c r="AM162" s="12" t="n">
        <v>-0.2907075146828772</v>
      </c>
      <c r="AN162" s="12" t="n">
        <v>-1.160175439542137</v>
      </c>
      <c r="AO162" s="12" t="n">
        <v>-0.9044678253639062</v>
      </c>
      <c r="AP162" s="12" t="n">
        <v>-0.1204440098806194</v>
      </c>
      <c r="AQ162" s="12" t="n">
        <v>-0.09777594956182978</v>
      </c>
      <c r="AR162" s="12" t="n">
        <v>-0.2711462960109858</v>
      </c>
      <c r="AS162" s="12" t="n">
        <v>-3.096055552871068</v>
      </c>
      <c r="AT162" s="12" t="n">
        <v>9.804891201593358</v>
      </c>
      <c r="AU162" s="12" t="n">
        <v>0</v>
      </c>
      <c r="AV162" s="12" t="n">
        <v>13.15352282286181</v>
      </c>
      <c r="AW162" s="12" t="n">
        <v>19.08198529243418</v>
      </c>
      <c r="AX162" s="12" t="n">
        <v>7.032884155898892</v>
      </c>
      <c r="AY162" s="12" t="n">
        <v>19.80191602252763</v>
      </c>
      <c r="AZ162" s="12" t="n">
        <v>41.36055012399261</v>
      </c>
      <c r="BA162" s="12" t="n">
        <v>170.1107326958599</v>
      </c>
      <c r="BB162" s="12" t="n">
        <v>11.13335404335646</v>
      </c>
      <c r="BC162" s="12" t="n">
        <v>40.20038730425681</v>
      </c>
      <c r="BD162" s="12" t="n">
        <v>3.043776632916014</v>
      </c>
      <c r="BE162" s="12" t="n">
        <v>367.4811074170871</v>
      </c>
      <c r="BF162" s="12" t="n">
        <v>2.862359017504198</v>
      </c>
      <c r="BG162" s="12" t="n">
        <v>1.131462486658399</v>
      </c>
      <c r="BH162" s="12" t="n">
        <v>-0.1816537391505537</v>
      </c>
      <c r="BI162" s="12" t="n">
        <v>-0.8267604078250168</v>
      </c>
      <c r="BJ162" s="12" t="n">
        <v>-0.806672468911069</v>
      </c>
      <c r="BK162" s="12" t="n">
        <v>-0.2830635439017672</v>
      </c>
      <c r="BL162" s="12" t="n">
        <v>-0.055487618822198</v>
      </c>
      <c r="BM162" s="12" t="n">
        <v>-0.2209976401155596</v>
      </c>
      <c r="BN162" s="12" t="n">
        <v>-0.2294215275445532</v>
      </c>
      <c r="BO162" s="12" t="n">
        <v>-0.4560852698085568</v>
      </c>
      <c r="BP162" s="12" t="n">
        <v>-0.2740698340929722</v>
      </c>
      <c r="BQ162" s="12" t="n">
        <v>-4.49511842615166</v>
      </c>
      <c r="BR162" s="12" t="n">
        <v>-10.8841616272233</v>
      </c>
      <c r="BS162" s="12" t="n">
        <v>-12.41562195264293</v>
      </c>
      <c r="BT162" s="12" t="n">
        <v>-0.1452311222429215</v>
      </c>
      <c r="BU162" s="12" t="n">
        <v>-0.5053024386805611</v>
      </c>
      <c r="BV162" s="12" t="n">
        <v>-21.73627961855086</v>
      </c>
      <c r="BW162" s="12" t="n">
        <v>-36.14869796743139</v>
      </c>
      <c r="BX162" s="12" t="n">
        <v>-0.5249359380907204</v>
      </c>
      <c r="BY162" s="12" t="n">
        <v>-1.163453974590595</v>
      </c>
      <c r="BZ162" s="12" t="n">
        <v>-4.295382418087368</v>
      </c>
      <c r="CA162" s="12" t="n">
        <v>-12.40487347962514</v>
      </c>
      <c r="CB162" s="12" t="n">
        <v>-0.3348711390859448</v>
      </c>
      <c r="CC162" s="12" t="n">
        <v>-0.2856635831105517</v>
      </c>
      <c r="CD162" s="12" t="n">
        <v>-2.305177514096071</v>
      </c>
      <c r="CE162" s="12" t="n">
        <v>-2.471644134392169</v>
      </c>
      <c r="CF162" s="12" t="n">
        <v>-0.4580594943491552</v>
      </c>
      <c r="CG162" s="12" t="n">
        <v>-0.9431460822112725</v>
      </c>
      <c r="CH162" s="12" t="n">
        <v>-1.508989253707187</v>
      </c>
      <c r="CI162" s="12" t="n">
        <v>-13.85289484670126</v>
      </c>
      <c r="CJ162" s="12" t="n">
        <v>0.6433922375346139</v>
      </c>
      <c r="CK162" s="12" t="n">
        <v>-0.04725087466785492</v>
      </c>
      <c r="CL162" s="12" t="n">
        <v>-0.1440554632853775</v>
      </c>
      <c r="CM162" s="12" t="n">
        <v>-4.492527856186739</v>
      </c>
      <c r="CN162" s="12" t="n">
        <v>-1.016340682144048</v>
      </c>
      <c r="CO162" s="12" t="n">
        <v>-0.6330579988600156</v>
      </c>
      <c r="CP162" s="12" t="n">
        <v>-1.028600351550417</v>
      </c>
      <c r="CQ162" s="12" t="n">
        <v>-4.670974664451997</v>
      </c>
      <c r="CR162" s="12" t="n">
        <v>-8.792485714885583</v>
      </c>
      <c r="CS162" s="12" t="n">
        <v>0.09176417422312999</v>
      </c>
      <c r="CT162" s="12" t="n">
        <v>-31.53613100600602</v>
      </c>
      <c r="CU162" s="12" t="n">
        <v>106.5010533308979</v>
      </c>
      <c r="CV162" s="12" t="n">
        <v>13.72727609342751</v>
      </c>
      <c r="CW162" s="12" t="n">
        <v>4.358224584262119</v>
      </c>
      <c r="CX162" s="12" t="n">
        <v>-6.900195783127893</v>
      </c>
      <c r="CY162" s="12" t="n">
        <v>0.5118526663090746</v>
      </c>
      <c r="CZ162" s="12" t="n">
        <v>-0.7761766725114581</v>
      </c>
      <c r="DA162" s="12" t="n">
        <v>-4.041510721268833</v>
      </c>
      <c r="DB162" s="12" t="n">
        <v>-0.2158507439133942</v>
      </c>
      <c r="DC162" s="12" t="n">
        <v>-614.9310883796597</v>
      </c>
      <c r="DD162" s="12" t="n">
        <v>-0.7599982210669372</v>
      </c>
      <c r="DE162" s="12" t="n">
        <v>-1.509311426845262</v>
      </c>
      <c r="DF162" s="12" t="n">
        <v>-0.3195632585661363</v>
      </c>
      <c r="DG162" s="12" t="n">
        <v>-0.5611292430503718</v>
      </c>
      <c r="DH162" s="12" t="n">
        <v>-0.1702587122192019</v>
      </c>
      <c r="DI162" s="12" t="n">
        <v>-0.2469686768808851</v>
      </c>
      <c r="DJ162" s="12" t="n">
        <v>-0.06102688470403621</v>
      </c>
      <c r="DK162" s="12" t="n">
        <v>-0.1533085889401392</v>
      </c>
      <c r="DL162" s="12" t="n">
        <v>0.3069230454128331</v>
      </c>
      <c r="DM162" s="12" t="n">
        <v>-1.072489787168608</v>
      </c>
      <c r="DN162" s="12" t="n">
        <v>-0.2212722773050091</v>
      </c>
      <c r="DO162" s="12" t="n">
        <v>-0.05998820520316379</v>
      </c>
      <c r="DP162" s="12" t="n">
        <v>-1.626528300098187</v>
      </c>
      <c r="DQ162" s="12" t="n">
        <v>-218.4837842269781</v>
      </c>
      <c r="DR162" s="12" t="n">
        <v>-1.165722661178124</v>
      </c>
      <c r="DS162" s="12" t="n">
        <v>-1.02798730786903</v>
      </c>
      <c r="DT162" s="12" t="n">
        <v>-33.76317070405207</v>
      </c>
      <c r="DU162" s="12" t="n">
        <v>-6.968994185557595</v>
      </c>
      <c r="DV162" s="12" t="n">
        <v>-0.1116215018456543</v>
      </c>
      <c r="DW162" s="12" t="n">
        <v>-1.365820072048025</v>
      </c>
      <c r="DX162" s="12" t="n">
        <v>-0.236825187854839</v>
      </c>
      <c r="DY162" s="12" t="n">
        <v>-0.2684636132310749</v>
      </c>
      <c r="DZ162" s="12" t="n">
        <v>-1.638689902654124</v>
      </c>
      <c r="EA162" s="12" t="n">
        <v>-0.3329534388027451</v>
      </c>
      <c r="EB162" s="12" t="n">
        <v>-0.4019991007230795</v>
      </c>
      <c r="EC162" s="12" t="n">
        <v>-0.05088593230538338</v>
      </c>
      <c r="ED162" s="12" t="n">
        <v>-0.6863647016682874</v>
      </c>
      <c r="EE162" s="12" t="n">
        <v>-1.528826572547175</v>
      </c>
      <c r="EF162" s="12" t="n">
        <v>-0.3650017075568062</v>
      </c>
      <c r="EG162" s="12" t="n">
        <v>-0.2772770016589057</v>
      </c>
      <c r="EH162" s="12" t="n">
        <v>-1.512761707830906</v>
      </c>
      <c r="EI162" s="12" t="n">
        <v>-0.5663798871566182</v>
      </c>
      <c r="EJ162" s="12" t="n">
        <v>-0.1632810242531309</v>
      </c>
      <c r="EK162" s="12" t="n">
        <v>-0.03149554098750146</v>
      </c>
      <c r="EL162" s="12" t="n">
        <v>-0.3944763453753622</v>
      </c>
      <c r="EM162" s="12" t="n">
        <v>-0.3648330297596639</v>
      </c>
      <c r="EN162" s="12" t="n">
        <v>-0.7160662966310408</v>
      </c>
      <c r="EO162" s="12" t="n">
        <v>-0.5106654409380095</v>
      </c>
      <c r="EP162" s="12" t="n">
        <v>-0.06885694177752034</v>
      </c>
      <c r="EQ162" s="12" t="n">
        <v>-0.1486989269614609</v>
      </c>
      <c r="ER162" s="12" t="n">
        <v>-0.935811290035506</v>
      </c>
      <c r="ES162" s="12" t="n">
        <v>0.003597323651151807</v>
      </c>
      <c r="ET162" s="12" t="n">
        <v>0.06936113212234693</v>
      </c>
      <c r="EU162" s="12" t="n">
        <v>0.8905206030062797</v>
      </c>
      <c r="EV162" s="12" t="n">
        <v>-0.08319023436186969</v>
      </c>
      <c r="EW162" s="12" t="n">
        <v>-0.04235283509462287</v>
      </c>
      <c r="EX162" s="12" t="n">
        <v>-0.1172314599067411</v>
      </c>
      <c r="EY162" s="12" t="n">
        <v>0.07952775969763938</v>
      </c>
      <c r="EZ162" s="12" t="n">
        <v>0.3021774921062516</v>
      </c>
      <c r="FA162" s="12" t="n">
        <v>-0.01166173895846354</v>
      </c>
      <c r="FB162" s="12" t="n">
        <v>0.01480233967788241</v>
      </c>
      <c r="FC162" s="12" t="n">
        <v>0.0858167559440306</v>
      </c>
      <c r="FD162" s="12" t="n">
        <v>0.6293612545038584</v>
      </c>
      <c r="FE162" s="12" t="n">
        <v>4.459601758399218</v>
      </c>
      <c r="FF162" s="12" t="n">
        <v>0.2862434270056617</v>
      </c>
      <c r="FG162" s="12" t="n">
        <v>0.213042036182353</v>
      </c>
      <c r="FH162" s="12" t="n">
        <v>0.2303077484559929</v>
      </c>
      <c r="FI162" s="12" t="n">
        <v>0.01510026585197078</v>
      </c>
      <c r="FJ162" s="12" t="n">
        <v>-1.761268509765797</v>
      </c>
      <c r="FK162" s="12" t="n">
        <v>-0.7459256486182479</v>
      </c>
      <c r="FL162" s="12" t="n">
        <v>-0.2319367262867092</v>
      </c>
      <c r="FM162" s="12" t="n">
        <v>-0.08708620240470058</v>
      </c>
      <c r="FN162" s="12" t="n">
        <v>-0.3179659018032024</v>
      </c>
      <c r="FO162" s="12" t="n">
        <v>-0.5606154797146572</v>
      </c>
      <c r="FP162" s="12" t="n">
        <v>-0.004211322241098363</v>
      </c>
      <c r="FQ162" s="12" t="n">
        <v>-0.02169234477061341</v>
      </c>
      <c r="FR162" s="12" t="n">
        <v>21.50974595720159</v>
      </c>
      <c r="FS162" s="12" t="n">
        <v>2.685743883352423</v>
      </c>
      <c r="FT162" s="12" t="n">
        <v>4.503111509906845</v>
      </c>
      <c r="FU162" s="12" t="n">
        <v>2.013001973080396</v>
      </c>
      <c r="FV162" s="12" t="n">
        <v>6.841653068610226</v>
      </c>
      <c r="FW162" s="12" t="n">
        <v>18.24940618809684</v>
      </c>
      <c r="FX162" s="12" t="n">
        <v>-1.068104192171123</v>
      </c>
      <c r="FY162" s="12" t="n">
        <v>-0.007345026164619875</v>
      </c>
      <c r="FZ162" s="12" t="n">
        <v>0.1828172013618081</v>
      </c>
      <c r="GA162" s="12" t="n">
        <v>0.02911047609755313</v>
      </c>
      <c r="GB162" s="12" t="n">
        <v>-0.01183578435525651</v>
      </c>
      <c r="GC162" s="12" t="n">
        <v>-0.006608766174046247</v>
      </c>
      <c r="GD162" s="12" t="n">
        <v>0.06603591461994315</v>
      </c>
      <c r="GE162" s="12" t="n">
        <v>-0.6573298669475615</v>
      </c>
      <c r="GF162" s="12" t="n">
        <v>0.009762596422718289</v>
      </c>
      <c r="GG162" s="12" t="n">
        <v>-0.03671753631645265</v>
      </c>
      <c r="GH162" s="12" t="n">
        <v>-0.07531817945347169</v>
      </c>
      <c r="GI162" s="12" t="n">
        <v>0.101700722704766</v>
      </c>
      <c r="GJ162" s="12" t="n">
        <v>-0.2570661922427486</v>
      </c>
      <c r="GK162" s="12" t="n">
        <v>-0.02173248953545145</v>
      </c>
      <c r="GL162" s="12" t="n">
        <v>0.4097777657733991</v>
      </c>
      <c r="GM162" s="12" t="n">
        <v>0.8771447150477713</v>
      </c>
      <c r="GN162" s="12" t="n">
        <v>-0.4448882240537372</v>
      </c>
      <c r="GO162" s="12" t="n">
        <v>-0.06872355422923765</v>
      </c>
      <c r="GP162" s="12" t="n">
        <v>-0.01055849152453473</v>
      </c>
      <c r="GQ162" s="12" t="n">
        <v>0.6157710909619565</v>
      </c>
      <c r="GR162" s="12" t="n">
        <v>0.01009642956638312</v>
      </c>
      <c r="GS162" s="12" t="n">
        <v>-1.607158890992433</v>
      </c>
      <c r="GT162" s="12" t="n">
        <v>-0.006202345518324198</v>
      </c>
      <c r="GU162" s="12" t="n">
        <v>0.02150452343899188</v>
      </c>
      <c r="GV162" s="12" t="n">
        <v>0.03175948753880254</v>
      </c>
      <c r="GW162" s="12" t="n">
        <v>-0.4423125522158502</v>
      </c>
      <c r="GX162" s="12" t="n">
        <v>-1.229782999949171</v>
      </c>
      <c r="GY162" s="12" t="n">
        <v>0.008230269343956801</v>
      </c>
      <c r="GZ162" s="12" t="n">
        <v>0.07100553239595893</v>
      </c>
      <c r="HA162" s="12" t="n">
        <v>-0.003594748727947491</v>
      </c>
      <c r="HB162" s="12" t="n">
        <v>0.02431008144077215</v>
      </c>
      <c r="HC162" s="12" t="n">
        <v>-0.01412807539925864</v>
      </c>
      <c r="HD162" s="12" t="n">
        <v>2.14751695214596</v>
      </c>
      <c r="HE162" s="12" t="n">
        <v>0.3931152849088917</v>
      </c>
      <c r="HF162" s="12" t="n">
        <v>0.01736609803075057</v>
      </c>
      <c r="HG162" s="12" t="n">
        <v>0.002102479718803059</v>
      </c>
      <c r="HH162" s="12" t="n">
        <v>0.003417720588753765</v>
      </c>
      <c r="HI162" s="12" t="n">
        <v>0.0005716898910055266</v>
      </c>
      <c r="HJ162" s="12" t="n">
        <v>0.02775845372881118</v>
      </c>
      <c r="HK162" s="12" t="n">
        <v>0.1958705985674743</v>
      </c>
      <c r="HL162" s="12" t="n">
        <v>0.02637180948534948</v>
      </c>
      <c r="HM162" s="12" t="n">
        <v>0.02270422060202886</v>
      </c>
      <c r="HN162" s="12" t="n">
        <v>0.02237222181952892</v>
      </c>
      <c r="HO162" s="12" t="n">
        <v>0.02713648389828129</v>
      </c>
      <c r="HP162" s="12" t="n">
        <v>0</v>
      </c>
    </row>
    <row r="163">
      <c r="A163" s="14" t="n">
        <v>150</v>
      </c>
      <c r="B163" s="9" t="inlineStr">
        <is>
          <t>632</t>
        </is>
      </c>
      <c r="C163" s="14" t="n">
        <v>-1.269026641753964</v>
      </c>
      <c r="D163" s="14" t="n">
        <v>-10.10934046321986</v>
      </c>
      <c r="E163" s="14" t="n">
        <v>-13.79015344307905</v>
      </c>
      <c r="F163" s="14" t="n">
        <v>-1.318177813758527</v>
      </c>
      <c r="G163" s="14" t="n">
        <v>-70.56609709786393</v>
      </c>
      <c r="H163" s="14" t="n">
        <v>-72.93832946699362</v>
      </c>
      <c r="I163" s="14" t="n">
        <v>-94.5232524865918</v>
      </c>
      <c r="J163" s="14" t="n">
        <v>-43.77420520924781</v>
      </c>
      <c r="K163" s="14" t="n">
        <v>-15.90732200214003</v>
      </c>
      <c r="L163" s="14" t="n">
        <v>-1.249529171979758</v>
      </c>
      <c r="M163" s="14" t="n">
        <v>-3.607404871895539</v>
      </c>
      <c r="N163" s="14" t="n">
        <v>-2.325738063029495</v>
      </c>
      <c r="O163" s="14" t="n">
        <v>0.008729684265702227</v>
      </c>
      <c r="P163" s="14" t="n">
        <v>-0.02325106515102825</v>
      </c>
      <c r="Q163" s="14" t="n">
        <v>-0.5120096009417804</v>
      </c>
      <c r="R163" s="14" t="n">
        <v>-0.1934498622502185</v>
      </c>
      <c r="S163" s="14" t="n">
        <v>-65.67412069129585</v>
      </c>
      <c r="T163" s="14" t="n">
        <v>-0.4105317524285513</v>
      </c>
      <c r="U163" s="14" t="n">
        <v>-0.7813104506462869</v>
      </c>
      <c r="V163" s="14" t="n">
        <v>-5.239722590835814</v>
      </c>
      <c r="W163" s="14" t="n">
        <v>-3.268388667293281</v>
      </c>
      <c r="X163" s="14" t="n">
        <v>-1.047768982958716</v>
      </c>
      <c r="Y163" s="14" t="n">
        <v>0.0075402350435113</v>
      </c>
      <c r="Z163" s="14" t="n">
        <v>-5.958295225423928</v>
      </c>
      <c r="AA163" s="14" t="n">
        <v>-6.323179276367981</v>
      </c>
      <c r="AB163" s="14" t="n">
        <v>-13.59933819595617</v>
      </c>
      <c r="AC163" s="14" t="n">
        <v>-1.604181416076693</v>
      </c>
      <c r="AD163" s="14" t="n">
        <v>-2.093416271626954</v>
      </c>
      <c r="AE163" s="14" t="n">
        <v>-8.083735950409658</v>
      </c>
      <c r="AF163" s="14" t="n">
        <v>-2.14327847727795</v>
      </c>
      <c r="AG163" s="14" t="n">
        <v>-1.18387196845411</v>
      </c>
      <c r="AH163" s="14" t="n">
        <v>-3.519813958798661</v>
      </c>
      <c r="AI163" s="14" t="n">
        <v>-1.254104592382086</v>
      </c>
      <c r="AJ163" s="14" t="n">
        <v>-0.8987606559725535</v>
      </c>
      <c r="AK163" s="14" t="n">
        <v>-21.46203465530154</v>
      </c>
      <c r="AL163" s="14" t="n">
        <v>-1.963441685354239</v>
      </c>
      <c r="AM163" s="14" t="n">
        <v>-1.195650953099122</v>
      </c>
      <c r="AN163" s="14" t="n">
        <v>-4.786820159780125</v>
      </c>
      <c r="AO163" s="14" t="n">
        <v>-3.742442007531289</v>
      </c>
      <c r="AP163" s="14" t="n">
        <v>-0.4937264730492729</v>
      </c>
      <c r="AQ163" s="14" t="n">
        <v>-0.3841662143055386</v>
      </c>
      <c r="AR163" s="14" t="n">
        <v>-1.119342145741976</v>
      </c>
      <c r="AS163" s="14" t="n">
        <v>-12.82164373136787</v>
      </c>
      <c r="AT163" s="14" t="n">
        <v>40.69113809198452</v>
      </c>
      <c r="AU163" s="14" t="n">
        <v>0</v>
      </c>
      <c r="AV163" s="14" t="n">
        <v>54.58816662840226</v>
      </c>
      <c r="AW163" s="14" t="n">
        <v>79.19164737498203</v>
      </c>
      <c r="AX163" s="14" t="n">
        <v>29.18933274763828</v>
      </c>
      <c r="AY163" s="14" t="n">
        <v>82.17929269122695</v>
      </c>
      <c r="AZ163" s="14" t="n">
        <v>171.6489362566014</v>
      </c>
      <c r="BA163" s="14" t="n">
        <v>705.9730948073769</v>
      </c>
      <c r="BB163" s="14" t="n">
        <v>46.20957461658671</v>
      </c>
      <c r="BC163" s="14" t="n">
        <v>166.8348863976957</v>
      </c>
      <c r="BD163" s="14" t="n">
        <v>12.63783869278559</v>
      </c>
      <c r="BE163" s="14" t="n">
        <v>1525.778149010475</v>
      </c>
      <c r="BF163" s="14" t="n">
        <v>11.89205823887097</v>
      </c>
      <c r="BG163" s="14" t="n">
        <v>4.702850058676658</v>
      </c>
      <c r="BH163" s="14" t="n">
        <v>-0.7432621784485145</v>
      </c>
      <c r="BI163" s="14" t="n">
        <v>-3.385059180682677</v>
      </c>
      <c r="BJ163" s="14" t="n">
        <v>-3.300548352305012</v>
      </c>
      <c r="BK163" s="14" t="n">
        <v>-1.15796897648744</v>
      </c>
      <c r="BL163" s="14" t="n">
        <v>-0.2292598398528401</v>
      </c>
      <c r="BM163" s="14" t="n">
        <v>-0.8326917344561796</v>
      </c>
      <c r="BN163" s="14" t="n">
        <v>-0.8985871264623717</v>
      </c>
      <c r="BO163" s="14" t="n">
        <v>-1.858704797721058</v>
      </c>
      <c r="BP163" s="14" t="n">
        <v>-1.120042545597717</v>
      </c>
      <c r="BQ163" s="14" t="n">
        <v>-18.32922265403234</v>
      </c>
      <c r="BR163" s="14" t="n">
        <v>-46.70768826202447</v>
      </c>
      <c r="BS163" s="14" t="n">
        <v>-53.28019185346761</v>
      </c>
      <c r="BT163" s="14" t="n">
        <v>-0.6227973828878494</v>
      </c>
      <c r="BU163" s="14" t="n">
        <v>-2.186129570922458</v>
      </c>
      <c r="BV163" s="14" t="n">
        <v>-93.21608693821223</v>
      </c>
      <c r="BW163" s="14" t="n">
        <v>-155.1279162899937</v>
      </c>
      <c r="BX163" s="14" t="n">
        <v>-2.189732894992964</v>
      </c>
      <c r="BY163" s="14" t="n">
        <v>-4.876687276126045</v>
      </c>
      <c r="BZ163" s="14" t="n">
        <v>-17.95543119982049</v>
      </c>
      <c r="CA163" s="14" t="n">
        <v>-51.63075496037796</v>
      </c>
      <c r="CB163" s="14" t="n">
        <v>-1.391314914569943</v>
      </c>
      <c r="CC163" s="14" t="n">
        <v>-1.184515701865404</v>
      </c>
      <c r="CD163" s="14" t="n">
        <v>-9.554975360736739</v>
      </c>
      <c r="CE163" s="14" t="n">
        <v>-10.27440205815918</v>
      </c>
      <c r="CF163" s="14" t="n">
        <v>-1.904129600379764</v>
      </c>
      <c r="CG163" s="14" t="n">
        <v>-3.920780073138599</v>
      </c>
      <c r="CH163" s="14" t="n">
        <v>-6.291040934750828</v>
      </c>
      <c r="CI163" s="14" t="n">
        <v>-57.67800907847603</v>
      </c>
      <c r="CJ163" s="14" t="n">
        <v>2.672521978651185</v>
      </c>
      <c r="CK163" s="14" t="n">
        <v>-0.1928717487533847</v>
      </c>
      <c r="CL163" s="14" t="n">
        <v>-0.6017298442293538</v>
      </c>
      <c r="CM163" s="14" t="n">
        <v>-19.13788719953823</v>
      </c>
      <c r="CN163" s="14" t="n">
        <v>-4.329892342705155</v>
      </c>
      <c r="CO163" s="14" t="n">
        <v>-2.696969137531909</v>
      </c>
      <c r="CP163" s="14" t="n">
        <v>-4.382095749930672</v>
      </c>
      <c r="CQ163" s="14" t="n">
        <v>-19.89966219964059</v>
      </c>
      <c r="CR163" s="14" t="n">
        <v>-37.4462371348415</v>
      </c>
      <c r="CS163" s="14" t="n">
        <v>0.3647233477235333</v>
      </c>
      <c r="CT163" s="14" t="n">
        <v>-133.5506666313827</v>
      </c>
      <c r="CU163" s="14" t="n">
        <v>424.465968992835</v>
      </c>
      <c r="CV163" s="14" t="n">
        <v>56.39159901103052</v>
      </c>
      <c r="CW163" s="14" t="n">
        <v>17.37965645253981</v>
      </c>
      <c r="CX163" s="14" t="n">
        <v>-27.59310724791759</v>
      </c>
      <c r="CY163" s="14" t="n">
        <v>2.063124289652094</v>
      </c>
      <c r="CZ163" s="14" t="n">
        <v>-3.18670574527981</v>
      </c>
      <c r="DA163" s="14" t="n">
        <v>-17.04520717389494</v>
      </c>
      <c r="DB163" s="14" t="n">
        <v>-0.9107191051731254</v>
      </c>
      <c r="DC163" s="14" t="n">
        <v>-2599.556089141927</v>
      </c>
      <c r="DD163" s="14" t="n">
        <v>-3.213622389714264</v>
      </c>
      <c r="DE163" s="14" t="n">
        <v>-6.375601576597259</v>
      </c>
      <c r="DF163" s="14" t="n">
        <v>-1.336278299115655</v>
      </c>
      <c r="DG163" s="14" t="n">
        <v>-2.290919306571011</v>
      </c>
      <c r="DH163" s="14" t="n">
        <v>-0.7119869817819927</v>
      </c>
      <c r="DI163" s="14" t="n">
        <v>-0.8580181186323582</v>
      </c>
      <c r="DJ163" s="14" t="n">
        <v>-0.2380280945117439</v>
      </c>
      <c r="DK163" s="14" t="n">
        <v>-0.5705011198089134</v>
      </c>
      <c r="DL163" s="14" t="n">
        <v>1.732154227485133</v>
      </c>
      <c r="DM163" s="14" t="n">
        <v>-4.419874760811093</v>
      </c>
      <c r="DN163" s="14" t="n">
        <v>-0.9190779430317199</v>
      </c>
      <c r="DO163" s="14" t="n">
        <v>-0.2293828684494105</v>
      </c>
      <c r="DP163" s="14" t="n">
        <v>-6.69127045943464</v>
      </c>
      <c r="DQ163" s="14" t="n">
        <v>-900.7973822108966</v>
      </c>
      <c r="DR163" s="14" t="n">
        <v>-4.313604939480281</v>
      </c>
      <c r="DS163" s="14" t="n">
        <v>-3.929433401567532</v>
      </c>
      <c r="DT163" s="14" t="n">
        <v>-131.5721343934369</v>
      </c>
      <c r="DU163" s="14" t="n">
        <v>-26.69390872260221</v>
      </c>
      <c r="DV163" s="14" t="n">
        <v>-0.4558398749972694</v>
      </c>
      <c r="DW163" s="14" t="n">
        <v>-5.612315264473405</v>
      </c>
      <c r="DX163" s="14" t="n">
        <v>-0.8752140854702039</v>
      </c>
      <c r="DY163" s="14" t="n">
        <v>-1.126410011472937</v>
      </c>
      <c r="DZ163" s="14" t="n">
        <v>-6.800504359008117</v>
      </c>
      <c r="EA163" s="14" t="n">
        <v>-1.39739977103277</v>
      </c>
      <c r="EB163" s="14" t="n">
        <v>-1.645911393788735</v>
      </c>
      <c r="EC163" s="14" t="n">
        <v>-0.257777579876486</v>
      </c>
      <c r="ED163" s="14" t="n">
        <v>-2.815073551189573</v>
      </c>
      <c r="EE163" s="14" t="n">
        <v>-6.066105713536879</v>
      </c>
      <c r="EF163" s="14" t="n">
        <v>-1.3992587486513</v>
      </c>
      <c r="EG163" s="14" t="n">
        <v>-1.104527018100197</v>
      </c>
      <c r="EH163" s="14" t="n">
        <v>-5.801897229638508</v>
      </c>
      <c r="EI163" s="14" t="n">
        <v>-2.143125553221592</v>
      </c>
      <c r="EJ163" s="14" t="n">
        <v>-0.6646161658536672</v>
      </c>
      <c r="EK163" s="14" t="n">
        <v>-0.11341170013671</v>
      </c>
      <c r="EL163" s="14" t="n">
        <v>-1.340063875680921</v>
      </c>
      <c r="EM163" s="14" t="n">
        <v>-1.344443478037778</v>
      </c>
      <c r="EN163" s="14" t="n">
        <v>-2.633676253325581</v>
      </c>
      <c r="EO163" s="14" t="n">
        <v>-1.89704667972357</v>
      </c>
      <c r="EP163" s="14" t="n">
        <v>-0.2559558300173453</v>
      </c>
      <c r="EQ163" s="14" t="n">
        <v>-0.6317487716583542</v>
      </c>
      <c r="ER163" s="14" t="n">
        <v>-3.87934474736077</v>
      </c>
      <c r="ES163" s="14" t="n">
        <v>0.01722854222172988</v>
      </c>
      <c r="ET163" s="14" t="n">
        <v>0.2898549935095775</v>
      </c>
      <c r="EU163" s="14" t="n">
        <v>-0.4540423013960652</v>
      </c>
      <c r="EV163" s="14" t="n">
        <v>0.6618056526574395</v>
      </c>
      <c r="EW163" s="14" t="n">
        <v>-0.1780186050291952</v>
      </c>
      <c r="EX163" s="14" t="n">
        <v>-0.4927505068198768</v>
      </c>
      <c r="EY163" s="14" t="n">
        <v>0.3276400921432333</v>
      </c>
      <c r="EZ163" s="14" t="n">
        <v>1.244907256449699</v>
      </c>
      <c r="FA163" s="14" t="n">
        <v>-0.04821828247189875</v>
      </c>
      <c r="FB163" s="14" t="n">
        <v>0.06234140606807412</v>
      </c>
      <c r="FC163" s="14" t="n">
        <v>0.3177510032941179</v>
      </c>
      <c r="FD163" s="14" t="n">
        <v>2.330316044140551</v>
      </c>
      <c r="FE163" s="14" t="n">
        <v>18.19774480198381</v>
      </c>
      <c r="FF163" s="14" t="n">
        <v>1.168038115978339</v>
      </c>
      <c r="FG163" s="14" t="n">
        <v>0.8693342626927905</v>
      </c>
      <c r="FH163" s="14" t="n">
        <v>0.9397883172927166</v>
      </c>
      <c r="FI163" s="14" t="n">
        <v>0.0571706302478578</v>
      </c>
      <c r="FJ163" s="14" t="n">
        <v>-7.658906153505172</v>
      </c>
      <c r="FK163" s="14" t="n">
        <v>-3.244183683896414</v>
      </c>
      <c r="FL163" s="14" t="n">
        <v>-1.030908739164909</v>
      </c>
      <c r="FM163" s="14" t="n">
        <v>-0.3717225811766387</v>
      </c>
      <c r="FN163" s="14" t="n">
        <v>-1.357219656854208</v>
      </c>
      <c r="FO163" s="14" t="n">
        <v>-2.06647115961725</v>
      </c>
      <c r="FP163" s="14" t="n">
        <v>-0.01215473733527696</v>
      </c>
      <c r="FQ163" s="14" t="n">
        <v>-0.07995962736484288</v>
      </c>
      <c r="FR163" s="14" t="n">
        <v>87.33463136417777</v>
      </c>
      <c r="FS163" s="14" t="n">
        <v>10.90475231357382</v>
      </c>
      <c r="FT163" s="14" t="n">
        <v>18.28369263365608</v>
      </c>
      <c r="FU163" s="14" t="n">
        <v>8.173261813697936</v>
      </c>
      <c r="FV163" s="14" t="n">
        <v>27.77872178767496</v>
      </c>
      <c r="FW163" s="14" t="n">
        <v>74.0968845110402</v>
      </c>
      <c r="FX163" s="14" t="n">
        <v>-3.937113027473524</v>
      </c>
      <c r="FY163" s="14" t="n">
        <v>-0.02798123541848739</v>
      </c>
      <c r="FZ163" s="14" t="n">
        <v>0.7567166593601427</v>
      </c>
      <c r="GA163" s="14" t="n">
        <v>0.1169579016433504</v>
      </c>
      <c r="GB163" s="14" t="n">
        <v>-0.04397214185974669</v>
      </c>
      <c r="GC163" s="14" t="n">
        <v>-0.01773793073355379</v>
      </c>
      <c r="GD163" s="14" t="n">
        <v>0.306922725491248</v>
      </c>
      <c r="GE163" s="14" t="n">
        <v>-2.769599158219241</v>
      </c>
      <c r="GF163" s="14" t="n">
        <v>0.0102317858433045</v>
      </c>
      <c r="GG163" s="14" t="n">
        <v>-0.136181106701443</v>
      </c>
      <c r="GH163" s="14" t="n">
        <v>-0.294715854893972</v>
      </c>
      <c r="GI163" s="14" t="n">
        <v>0.4346945311371358</v>
      </c>
      <c r="GJ163" s="14" t="n">
        <v>-0.9534316754490909</v>
      </c>
      <c r="GK163" s="14" t="n">
        <v>-0.08700366088571938</v>
      </c>
      <c r="GL163" s="14" t="n">
        <v>1.863920284320303</v>
      </c>
      <c r="GM163" s="14" t="n">
        <v>3.989791450925032</v>
      </c>
      <c r="GN163" s="14" t="n">
        <v>-1.650039103602106</v>
      </c>
      <c r="GO163" s="14" t="n">
        <v>-0.2548877351338074</v>
      </c>
      <c r="GP163" s="14" t="n">
        <v>0.02344709038913356</v>
      </c>
      <c r="GQ163" s="14" t="n">
        <v>2.587256644528558</v>
      </c>
      <c r="GR163" s="14" t="n">
        <v>0.06851678571878995</v>
      </c>
      <c r="GS163" s="14" t="n">
        <v>-6.659274471366704</v>
      </c>
      <c r="GT163" s="14" t="n">
        <v>-0.07183240226443029</v>
      </c>
      <c r="GU163" s="14" t="n">
        <v>0.09200926754287585</v>
      </c>
      <c r="GV163" s="14" t="n">
        <v>0.1446385358050783</v>
      </c>
      <c r="GW163" s="14" t="n">
        <v>-1.809053935622019</v>
      </c>
      <c r="GX163" s="14" t="n">
        <v>-5.142562264886733</v>
      </c>
      <c r="GY163" s="14" t="n">
        <v>0.01465581530048289</v>
      </c>
      <c r="GZ163" s="14" t="n">
        <v>0.3045650083656021</v>
      </c>
      <c r="HA163" s="14" t="n">
        <v>-0.01693593917258855</v>
      </c>
      <c r="HB163" s="14" t="n">
        <v>0.09936690590949285</v>
      </c>
      <c r="HC163" s="14" t="n">
        <v>-0.157755620357113</v>
      </c>
      <c r="HD163" s="14" t="n">
        <v>8.777926780822694</v>
      </c>
      <c r="HE163" s="14" t="n">
        <v>1.606849801071076</v>
      </c>
      <c r="HF163" s="14" t="n">
        <v>0.06912965957808576</v>
      </c>
      <c r="HG163" s="14" t="n">
        <v>0.02338215987237185</v>
      </c>
      <c r="HH163" s="14" t="n">
        <v>0.03800925568472611</v>
      </c>
      <c r="HI163" s="14" t="n">
        <v>0.006357894589487137</v>
      </c>
      <c r="HJ163" s="14" t="n">
        <v>0.1316410455492751</v>
      </c>
      <c r="HK163" s="14" t="n">
        <v>0.890939461009619</v>
      </c>
      <c r="HL163" s="14" t="n">
        <v>0.1224644107840565</v>
      </c>
      <c r="HM163" s="14" t="n">
        <v>0.08936342200485524</v>
      </c>
      <c r="HN163" s="14" t="n">
        <v>0.08805668050398267</v>
      </c>
      <c r="HO163" s="14" t="n">
        <v>0.1068087341484611</v>
      </c>
      <c r="HP163" s="14" t="n">
        <v>0</v>
      </c>
    </row>
    <row r="164">
      <c r="A164" s="12" t="n">
        <v>151</v>
      </c>
      <c r="B164" s="13" t="inlineStr">
        <is>
          <t>642 C</t>
        </is>
      </c>
      <c r="C164" s="12" t="n">
        <v>0.1057797449929007</v>
      </c>
      <c r="D164" s="12" t="n">
        <v>0.8426747642809809</v>
      </c>
      <c r="E164" s="12" t="n">
        <v>1.151125661988001</v>
      </c>
      <c r="F164" s="12" t="n">
        <v>0.109933664828349</v>
      </c>
      <c r="G164" s="12" t="n">
        <v>5.89755530203021</v>
      </c>
      <c r="H164" s="12" t="n">
        <v>6.079752553414326</v>
      </c>
      <c r="I164" s="12" t="n">
        <v>7.879001540710043</v>
      </c>
      <c r="J164" s="12" t="n">
        <v>3.648806206027925</v>
      </c>
      <c r="K164" s="12" t="n">
        <v>1.326199649535335</v>
      </c>
      <c r="L164" s="12" t="n">
        <v>0.103063928740633</v>
      </c>
      <c r="M164" s="12" t="n">
        <v>0.2974004342405058</v>
      </c>
      <c r="N164" s="12" t="n">
        <v>0.1810111233000853</v>
      </c>
      <c r="O164" s="12" t="n">
        <v>-0.008260076087732247</v>
      </c>
      <c r="P164" s="12" t="n">
        <v>0.01625290914552116</v>
      </c>
      <c r="Q164" s="12" t="n">
        <v>0.03499483773611979</v>
      </c>
      <c r="R164" s="12" t="n">
        <v>0.01322191327480782</v>
      </c>
      <c r="S164" s="12" t="n">
        <v>4.420073241900734</v>
      </c>
      <c r="T164" s="12" t="n">
        <v>0.02763006789827566</v>
      </c>
      <c r="U164" s="12" t="n">
        <v>0.05281892301981648</v>
      </c>
      <c r="V164" s="12" t="n">
        <v>0.4092611961291083</v>
      </c>
      <c r="W164" s="12" t="n">
        <v>0.2118459268633017</v>
      </c>
      <c r="X164" s="12" t="n">
        <v>0.08620802805221035</v>
      </c>
      <c r="Y164" s="12" t="n">
        <v>-0.001286957059068033</v>
      </c>
      <c r="Z164" s="12" t="n">
        <v>0.4914700163753156</v>
      </c>
      <c r="AA164" s="12" t="n">
        <v>0.5137378679579342</v>
      </c>
      <c r="AB164" s="12" t="n">
        <v>1.126652622979664</v>
      </c>
      <c r="AC164" s="12" t="n">
        <v>0.1331871549480148</v>
      </c>
      <c r="AD164" s="12" t="n">
        <v>0.173814414604659</v>
      </c>
      <c r="AE164" s="12" t="n">
        <v>0.6594941984095143</v>
      </c>
      <c r="AF164" s="12" t="n">
        <v>0.1748933414232289</v>
      </c>
      <c r="AG164" s="12" t="n">
        <v>0.09635354872885313</v>
      </c>
      <c r="AH164" s="12" t="n">
        <v>0.2858129490826045</v>
      </c>
      <c r="AI164" s="12" t="n">
        <v>0.1012576673854021</v>
      </c>
      <c r="AJ164" s="12" t="n">
        <v>0.07305810493295652</v>
      </c>
      <c r="AK164" s="12" t="n">
        <v>1.785285689833784</v>
      </c>
      <c r="AL164" s="12" t="n">
        <v>0.1605490217524561</v>
      </c>
      <c r="AM164" s="12" t="n">
        <v>0.09712054768846308</v>
      </c>
      <c r="AN164" s="12" t="n">
        <v>0.3967151741127897</v>
      </c>
      <c r="AO164" s="12" t="n">
        <v>0.3074694921300068</v>
      </c>
      <c r="AP164" s="12" t="n">
        <v>0.03997317539570636</v>
      </c>
      <c r="AQ164" s="12" t="n">
        <v>0.03195979062335645</v>
      </c>
      <c r="AR164" s="12" t="n">
        <v>0.0875869415447748</v>
      </c>
      <c r="AS164" s="12" t="n">
        <v>1.06697848251308</v>
      </c>
      <c r="AT164" s="12" t="n">
        <v>-3.069645289149936</v>
      </c>
      <c r="AU164" s="12" t="n">
        <v>0</v>
      </c>
      <c r="AV164" s="12" t="n">
        <v>-4.117730323563881</v>
      </c>
      <c r="AW164" s="12" t="n">
        <v>-5.974778604591965</v>
      </c>
      <c r="AX164" s="12" t="n">
        <v>-2.20377026518723</v>
      </c>
      <c r="AY164" s="12" t="n">
        <v>-6.201694492394498</v>
      </c>
      <c r="AZ164" s="12" t="n">
        <v>-12.94854399276651</v>
      </c>
      <c r="BA164" s="12" t="n">
        <v>-53.25343008488618</v>
      </c>
      <c r="BB164" s="12" t="n">
        <v>-3.491537956455787</v>
      </c>
      <c r="BC164" s="12" t="n">
        <v>-12.5848219823806</v>
      </c>
      <c r="BD164" s="12" t="n">
        <v>-0.9551968676624735</v>
      </c>
      <c r="BE164" s="12" t="n">
        <v>-115.3021358831948</v>
      </c>
      <c r="BF164" s="12" t="n">
        <v>-0.8998810523050933</v>
      </c>
      <c r="BG164" s="12" t="n">
        <v>-0.3588690759926363</v>
      </c>
      <c r="BH164" s="12" t="n">
        <v>0.05259329883394488</v>
      </c>
      <c r="BI164" s="12" t="n">
        <v>0.2369259415785517</v>
      </c>
      <c r="BJ164" s="12" t="n">
        <v>0.2339490392713305</v>
      </c>
      <c r="BK164" s="12" t="n">
        <v>0.08213681899472906</v>
      </c>
      <c r="BL164" s="12" t="n">
        <v>0.01420699608890013</v>
      </c>
      <c r="BM164" s="12" t="n">
        <v>0.05800341653711134</v>
      </c>
      <c r="BN164" s="12" t="n">
        <v>0.06291315562386293</v>
      </c>
      <c r="BO164" s="12" t="n">
        <v>0.1284146049571087</v>
      </c>
      <c r="BP164" s="12" t="n">
        <v>0.07675546497038935</v>
      </c>
      <c r="BQ164" s="12" t="n">
        <v>1.288044716099716</v>
      </c>
      <c r="BR164" s="12" t="n">
        <v>3.048363121966655</v>
      </c>
      <c r="BS164" s="12" t="n">
        <v>3.477253278198922</v>
      </c>
      <c r="BT164" s="12" t="n">
        <v>0.04070446544511055</v>
      </c>
      <c r="BU164" s="12" t="n">
        <v>0.1429744424089908</v>
      </c>
      <c r="BV164" s="12" t="n">
        <v>6.090962975133294</v>
      </c>
      <c r="BW164" s="12" t="n">
        <v>10.12419506564597</v>
      </c>
      <c r="BX164" s="12" t="n">
        <v>0.1523346611480727</v>
      </c>
      <c r="BY164" s="12" t="n">
        <v>0.3329907757411851</v>
      </c>
      <c r="BZ164" s="12" t="n">
        <v>1.23193856700103</v>
      </c>
      <c r="CA164" s="12" t="n">
        <v>3.550997853491788</v>
      </c>
      <c r="CB164" s="12" t="n">
        <v>0.09569563952167046</v>
      </c>
      <c r="CC164" s="12" t="n">
        <v>0.08434142386326039</v>
      </c>
      <c r="CD164" s="12" t="n">
        <v>0.6562971638630494</v>
      </c>
      <c r="CE164" s="12" t="n">
        <v>0.7086316844383335</v>
      </c>
      <c r="CF164" s="12" t="n">
        <v>0.1312072588720236</v>
      </c>
      <c r="CG164" s="12" t="n">
        <v>0.2700856231318042</v>
      </c>
      <c r="CH164" s="12" t="n">
        <v>0.4416761107615029</v>
      </c>
      <c r="CI164" s="12" t="n">
        <v>3.607117487054232</v>
      </c>
      <c r="CJ164" s="12" t="n">
        <v>-0.2146273158519079</v>
      </c>
      <c r="CK164" s="12" t="n">
        <v>0.01182113841621438</v>
      </c>
      <c r="CL164" s="12" t="n">
        <v>0.04087795851227894</v>
      </c>
      <c r="CM164" s="12" t="n">
        <v>1.21680420576716</v>
      </c>
      <c r="CN164" s="12" t="n">
        <v>0.2752548585099005</v>
      </c>
      <c r="CO164" s="12" t="n">
        <v>0.1714586193550203</v>
      </c>
      <c r="CP164" s="12" t="n">
        <v>0.2785766385261599</v>
      </c>
      <c r="CQ164" s="12" t="n">
        <v>1.265032441383444</v>
      </c>
      <c r="CR164" s="12" t="n">
        <v>2.381606135527203</v>
      </c>
      <c r="CS164" s="12" t="n">
        <v>-0.03739076624014396</v>
      </c>
      <c r="CT164" s="12" t="n">
        <v>7.90097814490796</v>
      </c>
      <c r="CU164" s="12" t="n">
        <v>-42.37334298791663</v>
      </c>
      <c r="CV164" s="12" t="n">
        <v>-4.620613485449602</v>
      </c>
      <c r="CW164" s="12" t="n">
        <v>-1.730126224748205</v>
      </c>
      <c r="CX164" s="12" t="n">
        <v>1.695068492278029</v>
      </c>
      <c r="CY164" s="12" t="n">
        <v>-0.2036553133313283</v>
      </c>
      <c r="CZ164" s="12" t="n">
        <v>0.2501695014202612</v>
      </c>
      <c r="DA164" s="12" t="n">
        <v>1.153970857489023</v>
      </c>
      <c r="DB164" s="12" t="n">
        <v>0.06158284480248283</v>
      </c>
      <c r="DC164" s="12" t="n">
        <v>175.8089024780961</v>
      </c>
      <c r="DD164" s="12" t="n">
        <v>0.2171998746115832</v>
      </c>
      <c r="DE164" s="12" t="n">
        <v>0.4311991066469612</v>
      </c>
      <c r="DF164" s="12" t="n">
        <v>0.08842919986427661</v>
      </c>
      <c r="DG164" s="12" t="n">
        <v>0.1482275752482846</v>
      </c>
      <c r="DH164" s="12" t="n">
        <v>0.04862669239626372</v>
      </c>
      <c r="DI164" s="12" t="n">
        <v>0.0209944892445574</v>
      </c>
      <c r="DJ164" s="12" t="n">
        <v>-0.004646984552001901</v>
      </c>
      <c r="DK164" s="12" t="n">
        <v>-0.06708744775588987</v>
      </c>
      <c r="DL164" s="12" t="n">
        <v>-0.5617153876218784</v>
      </c>
      <c r="DM164" s="12" t="n">
        <v>0.27245850192349</v>
      </c>
      <c r="DN164" s="12" t="n">
        <v>0.05731289680373175</v>
      </c>
      <c r="DO164" s="12" t="n">
        <v>0.0118425541215873</v>
      </c>
      <c r="DP164" s="12" t="n">
        <v>0.4363063708789259</v>
      </c>
      <c r="DQ164" s="12" t="n">
        <v>59.16312663895567</v>
      </c>
      <c r="DR164" s="12" t="n">
        <v>0.1704807354695722</v>
      </c>
      <c r="DS164" s="12" t="n">
        <v>0.2028863935400208</v>
      </c>
      <c r="DT164" s="12" t="n">
        <v>7.200522410309695</v>
      </c>
      <c r="DU164" s="12" t="n">
        <v>1.387503713488566</v>
      </c>
      <c r="DV164" s="12" t="n">
        <v>0.02734944327714341</v>
      </c>
      <c r="DW164" s="12" t="n">
        <v>0.3625355985644571</v>
      </c>
      <c r="DX164" s="12" t="n">
        <v>0.05729160609943734</v>
      </c>
      <c r="DY164" s="12" t="n">
        <v>0.07242839714374007</v>
      </c>
      <c r="DZ164" s="12" t="n">
        <v>0.4575418897800389</v>
      </c>
      <c r="EA164" s="12" t="n">
        <v>0.09571166581218722</v>
      </c>
      <c r="EB164" s="12" t="n">
        <v>0.1136087551975199</v>
      </c>
      <c r="EC164" s="12" t="n">
        <v>-0.0323933725314275</v>
      </c>
      <c r="ED164" s="12" t="n">
        <v>0.1926326989292811</v>
      </c>
      <c r="EE164" s="12" t="n">
        <v>0.4329211830085476</v>
      </c>
      <c r="EF164" s="12" t="n">
        <v>0.1042210324187019</v>
      </c>
      <c r="EG164" s="12" t="n">
        <v>0.07861016408597796</v>
      </c>
      <c r="EH164" s="12" t="n">
        <v>0.431939219566362</v>
      </c>
      <c r="EI164" s="12" t="n">
        <v>0.1476379533783648</v>
      </c>
      <c r="EJ164" s="12" t="n">
        <v>0.04211001059394344</v>
      </c>
      <c r="EK164" s="12" t="n">
        <v>0.003786686795231182</v>
      </c>
      <c r="EL164" s="12" t="n">
        <v>0.0258082174048977</v>
      </c>
      <c r="EM164" s="12" t="n">
        <v>0.08328103134171795</v>
      </c>
      <c r="EN164" s="12" t="n">
        <v>0.1604852079626806</v>
      </c>
      <c r="EO164" s="12" t="n">
        <v>0.1183511572172669</v>
      </c>
      <c r="EP164" s="12" t="n">
        <v>0.01549008761123078</v>
      </c>
      <c r="EQ164" s="12" t="n">
        <v>0.03878493067535425</v>
      </c>
      <c r="ER164" s="12" t="n">
        <v>0.3189023997618788</v>
      </c>
      <c r="ES164" s="12" t="n">
        <v>-0.00226010488793302</v>
      </c>
      <c r="ET164" s="12" t="n">
        <v>-0.02322698702641815</v>
      </c>
      <c r="EU164" s="12" t="n">
        <v>0.03986687245297254</v>
      </c>
      <c r="EV164" s="12" t="n">
        <v>0.02976276889569162</v>
      </c>
      <c r="EW164" s="12" t="n">
        <v>1.009604451193676</v>
      </c>
      <c r="EX164" s="12" t="n">
        <v>0.02658485158129654</v>
      </c>
      <c r="EY164" s="12" t="n">
        <v>-0.0296044635368669</v>
      </c>
      <c r="EZ164" s="12" t="n">
        <v>-0.1124839429711267</v>
      </c>
      <c r="FA164" s="12" t="n">
        <v>0.002010372571690334</v>
      </c>
      <c r="FB164" s="12" t="n">
        <v>-0.006629803309493035</v>
      </c>
      <c r="FC164" s="12" t="n">
        <v>-0.02984494191416377</v>
      </c>
      <c r="FD164" s="12" t="n">
        <v>-0.2188757137494142</v>
      </c>
      <c r="FE164" s="12" t="n">
        <v>-1.599540773911821</v>
      </c>
      <c r="FF164" s="12" t="n">
        <v>-0.1026679191471477</v>
      </c>
      <c r="FG164" s="12" t="n">
        <v>-0.0764125233355346</v>
      </c>
      <c r="FH164" s="12" t="n">
        <v>-0.08260527602254365</v>
      </c>
      <c r="FI164" s="12" t="n">
        <v>0.1115754809896662</v>
      </c>
      <c r="FJ164" s="12" t="n">
        <v>0.4964219133337555</v>
      </c>
      <c r="FK164" s="12" t="n">
        <v>0.21029747980081</v>
      </c>
      <c r="FL164" s="12" t="n">
        <v>0.06775565094762745</v>
      </c>
      <c r="FM164" s="12" t="n">
        <v>0.02333256817342976</v>
      </c>
      <c r="FN164" s="12" t="n">
        <v>0.08519100472624158</v>
      </c>
      <c r="FO164" s="12" t="n">
        <v>0.1429779273835903</v>
      </c>
      <c r="FP164" s="12" t="n">
        <v>0.0007351771646959456</v>
      </c>
      <c r="FQ164" s="12" t="n">
        <v>0.005532359714667838</v>
      </c>
      <c r="FR164" s="12" t="n">
        <v>-6.759495536658708</v>
      </c>
      <c r="FS164" s="12" t="n">
        <v>-0.8440022410423211</v>
      </c>
      <c r="FT164" s="12" t="n">
        <v>-1.415114907114965</v>
      </c>
      <c r="FU164" s="12" t="n">
        <v>-0.6325912858011447</v>
      </c>
      <c r="FV164" s="12" t="n">
        <v>-2.150007883526617</v>
      </c>
      <c r="FW164" s="12" t="n">
        <v>-5.734924992631615</v>
      </c>
      <c r="FX164" s="12" t="n">
        <v>0.2724065409397513</v>
      </c>
      <c r="FY164" s="12" t="n">
        <v>0.001898856787928338</v>
      </c>
      <c r="FZ164" s="12" t="n">
        <v>-0.06373898913508499</v>
      </c>
      <c r="GA164" s="12" t="n">
        <v>-0.01117929003879663</v>
      </c>
      <c r="GB164" s="12" t="n">
        <v>0.002193369935687854</v>
      </c>
      <c r="GC164" s="12" t="n">
        <v>-0.001537827110998481</v>
      </c>
      <c r="GD164" s="12" t="n">
        <v>-0.02876611566096977</v>
      </c>
      <c r="GE164" s="12" t="n">
        <v>0.1904605348836147</v>
      </c>
      <c r="GF164" s="12" t="n">
        <v>-0.001053891753272232</v>
      </c>
      <c r="GG164" s="12" t="n">
        <v>0.01018141827613484</v>
      </c>
      <c r="GH164" s="12" t="n">
        <v>0.02218401852699347</v>
      </c>
      <c r="GI164" s="12" t="n">
        <v>-0.03558358961184006</v>
      </c>
      <c r="GJ164" s="12" t="n">
        <v>0.07127705345051592</v>
      </c>
      <c r="GK164" s="12" t="n">
        <v>0.005461647289103104</v>
      </c>
      <c r="GL164" s="12" t="n">
        <v>-0.1539479787779793</v>
      </c>
      <c r="GM164" s="12" t="n">
        <v>-0.3295314369302803</v>
      </c>
      <c r="GN164" s="12" t="n">
        <v>0.123363208690781</v>
      </c>
      <c r="GO164" s="12" t="n">
        <v>0.01905637799333934</v>
      </c>
      <c r="GP164" s="12" t="n">
        <v>-0.004555954982874417</v>
      </c>
      <c r="GQ164" s="12" t="n">
        <v>-0.2121328998074929</v>
      </c>
      <c r="GR164" s="12" t="n">
        <v>-0.008961374567434259</v>
      </c>
      <c r="GS164" s="12" t="n">
        <v>0.5547186502591716</v>
      </c>
      <c r="GT164" s="12" t="n">
        <v>0.005645797532688126</v>
      </c>
      <c r="GU164" s="12" t="n">
        <v>-0.007671518598299925</v>
      </c>
      <c r="GV164" s="12" t="n">
        <v>-0.006703471644471029</v>
      </c>
      <c r="GW164" s="12" t="n">
        <v>0.1136359929357841</v>
      </c>
      <c r="GX164" s="12" t="n">
        <v>0.3499867558704562</v>
      </c>
      <c r="GY164" s="12" t="n">
        <v>-0.001671070039243245</v>
      </c>
      <c r="GZ164" s="12" t="n">
        <v>-0.0232897140494168</v>
      </c>
      <c r="HA164" s="12" t="n">
        <v>0.00117384849304499</v>
      </c>
      <c r="HB164" s="12" t="n">
        <v>-0.009751100401727806</v>
      </c>
      <c r="HC164" s="12" t="n">
        <v>0.01188534581354009</v>
      </c>
      <c r="HD164" s="12" t="n">
        <v>-0.8613979128701912</v>
      </c>
      <c r="HE164" s="12" t="n">
        <v>-0.1576838243812245</v>
      </c>
      <c r="HF164" s="12" t="n">
        <v>-0.006677941710616118</v>
      </c>
      <c r="HG164" s="12" t="n">
        <v>-0.005321929739713686</v>
      </c>
      <c r="HH164" s="12" t="n">
        <v>-0.00865115067707483</v>
      </c>
      <c r="HI164" s="12" t="n">
        <v>-0.001447097636924568</v>
      </c>
      <c r="HJ164" s="12" t="n">
        <v>-0.01062800461250412</v>
      </c>
      <c r="HK164" s="12" t="n">
        <v>-0.07358594162517579</v>
      </c>
      <c r="HL164" s="12" t="n">
        <v>-0.01000061856059916</v>
      </c>
      <c r="HM164" s="12" t="n">
        <v>-0.01459689799354262</v>
      </c>
      <c r="HN164" s="12" t="n">
        <v>-0.01438345079149662</v>
      </c>
      <c r="HO164" s="12" t="n">
        <v>-0.01744646928470973</v>
      </c>
      <c r="HP164" s="12" t="n">
        <v>0</v>
      </c>
    </row>
    <row r="165">
      <c r="A165" s="14" t="n">
        <v>152</v>
      </c>
      <c r="B165" s="9" t="inlineStr">
        <is>
          <t>642 P</t>
        </is>
      </c>
      <c r="C165" s="14" t="n">
        <v>0.0004048596370589072</v>
      </c>
      <c r="D165" s="14" t="n">
        <v>0.003225312113999605</v>
      </c>
      <c r="E165" s="14" t="n">
        <v>0.004417325600593015</v>
      </c>
      <c r="F165" s="14" t="n">
        <v>0.0004211900151440753</v>
      </c>
      <c r="G165" s="14" t="n">
        <v>0.02271354847617982</v>
      </c>
      <c r="H165" s="14" t="n">
        <v>0.02326903965370013</v>
      </c>
      <c r="I165" s="14" t="n">
        <v>0.03015607842966994</v>
      </c>
      <c r="J165" s="14" t="n">
        <v>0.01396543528454851</v>
      </c>
      <c r="K165" s="14" t="n">
        <v>0.00507814532761306</v>
      </c>
      <c r="L165" s="14" t="n">
        <v>0.0003839766863423189</v>
      </c>
      <c r="M165" s="14" t="n">
        <v>0.001106335776276024</v>
      </c>
      <c r="N165" s="14" t="n">
        <v>0.0005917958367938256</v>
      </c>
      <c r="O165" s="14" t="n">
        <v>3.511037255491815e-05</v>
      </c>
      <c r="P165" s="14" t="n">
        <v>-3.710909865950331e-06</v>
      </c>
      <c r="Q165" s="14" t="n">
        <v>2.671395300555373e-05</v>
      </c>
      <c r="R165" s="14" t="n">
        <v>1.009319067372706e-05</v>
      </c>
      <c r="S165" s="14" t="n">
        <v>0.006944536583622998</v>
      </c>
      <c r="T165" s="14" t="n">
        <v>4.341059679930692e-05</v>
      </c>
      <c r="U165" s="14" t="n">
        <v>0.0001019880571386794</v>
      </c>
      <c r="V165" s="14" t="n">
        <v>0.001332676642675807</v>
      </c>
      <c r="W165" s="14" t="n">
        <v>0.000332569988503901</v>
      </c>
      <c r="X165" s="14" t="n">
        <v>0.0003187321633628697</v>
      </c>
      <c r="Y165" s="14" t="n">
        <v>1.037777907027241e-05</v>
      </c>
      <c r="Z165" s="14" t="n">
        <v>0.001806511821650747</v>
      </c>
      <c r="AA165" s="14" t="n">
        <v>0.001823291818442251</v>
      </c>
      <c r="AB165" s="14" t="n">
        <v>0.004199767059687483</v>
      </c>
      <c r="AC165" s="14" t="n">
        <v>0.0004971296349924396</v>
      </c>
      <c r="AD165" s="14" t="n">
        <v>0.0006488129357481191</v>
      </c>
      <c r="AE165" s="14" t="n">
        <v>0.002383537431892377</v>
      </c>
      <c r="AF165" s="14" t="n">
        <v>0.0006324668615024828</v>
      </c>
      <c r="AG165" s="14" t="n">
        <v>0.0003488875451471362</v>
      </c>
      <c r="AH165" s="14" t="n">
        <v>0.001029074455362019</v>
      </c>
      <c r="AI165" s="14" t="n">
        <v>0.0003495868842313226</v>
      </c>
      <c r="AJ165" s="14" t="n">
        <v>0.0002554233456543234</v>
      </c>
      <c r="AK165" s="14" t="n">
        <v>0.006807528424691773</v>
      </c>
      <c r="AL165" s="14" t="n">
        <v>0.0005748344180262686</v>
      </c>
      <c r="AM165" s="14" t="n">
        <v>0.000343735918890022</v>
      </c>
      <c r="AN165" s="14" t="n">
        <v>0.001481409695271451</v>
      </c>
      <c r="AO165" s="14" t="n">
        <v>0.001131364898506139</v>
      </c>
      <c r="AP165" s="14" t="n">
        <v>0.000137214380335073</v>
      </c>
      <c r="AQ165" s="14" t="n">
        <v>0.0001089596999321253</v>
      </c>
      <c r="AR165" s="14" t="n">
        <v>0.0002837023603393933</v>
      </c>
      <c r="AS165" s="14" t="n">
        <v>0.004057067457877596</v>
      </c>
      <c r="AT165" s="14" t="n">
        <v>-0.008753956504385508</v>
      </c>
      <c r="AU165" s="14" t="n">
        <v>0</v>
      </c>
      <c r="AV165" s="14" t="n">
        <v>-0.01174043846059574</v>
      </c>
      <c r="AW165" s="14" t="n">
        <v>-0.01704713628740945</v>
      </c>
      <c r="AX165" s="14" t="n">
        <v>-0.006304020463749225</v>
      </c>
      <c r="AY165" s="14" t="n">
        <v>-0.01770884716259979</v>
      </c>
      <c r="AZ165" s="14" t="n">
        <v>-0.03692465292441919</v>
      </c>
      <c r="BA165" s="14" t="n">
        <v>-0.1518358094932136</v>
      </c>
      <c r="BB165" s="14" t="n">
        <v>-0.01001652208628605</v>
      </c>
      <c r="BC165" s="14" t="n">
        <v>-0.03588204130132328</v>
      </c>
      <c r="BD165" s="14" t="n">
        <v>-0.002747188171568353</v>
      </c>
      <c r="BE165" s="14" t="n">
        <v>-0.3314133036063829</v>
      </c>
      <c r="BF165" s="14" t="n">
        <v>-0.002603942965275516</v>
      </c>
      <c r="BG165" s="14" t="n">
        <v>-0.00107613407432504</v>
      </c>
      <c r="BH165" s="14" t="n">
        <v>0.000125279918100258</v>
      </c>
      <c r="BI165" s="14" t="n">
        <v>0.000541577690668116</v>
      </c>
      <c r="BJ165" s="14" t="n">
        <v>0.0005605777654489944</v>
      </c>
      <c r="BK165" s="14" t="n">
        <v>0.0001976323582913933</v>
      </c>
      <c r="BL165" s="14" t="n">
        <v>1.28953731161614e-05</v>
      </c>
      <c r="BM165" s="14" t="n">
        <v>-3.2915777895228e-05</v>
      </c>
      <c r="BN165" s="14" t="n">
        <v>3.52862748340021e-05</v>
      </c>
      <c r="BO165" s="14" t="n">
        <v>0.000185988138503645</v>
      </c>
      <c r="BP165" s="14" t="n">
        <v>0.0001141405436388726</v>
      </c>
      <c r="BQ165" s="14" t="n">
        <v>0.002143666748576703</v>
      </c>
      <c r="BR165" s="14" t="n">
        <v>0.004987214521032764</v>
      </c>
      <c r="BS165" s="14" t="n">
        <v>0.005688518146894147</v>
      </c>
      <c r="BT165" s="14" t="n">
        <v>6.694400009959157e-05</v>
      </c>
      <c r="BU165" s="14" t="n">
        <v>0.0002131315567690331</v>
      </c>
      <c r="BV165" s="14" t="n">
        <v>0.009998484390398407</v>
      </c>
      <c r="BW165" s="14" t="n">
        <v>0.01656240220253751</v>
      </c>
      <c r="BX165" s="14" t="n">
        <v>0.000312154962014866</v>
      </c>
      <c r="BY165" s="14" t="n">
        <v>0.0006276225673414921</v>
      </c>
      <c r="BZ165" s="14" t="n">
        <v>0.002341998744163566</v>
      </c>
      <c r="CA165" s="14" t="n">
        <v>0.006556066778717844</v>
      </c>
      <c r="CB165" s="14" t="n">
        <v>0.0001757378104017274</v>
      </c>
      <c r="CC165" s="14" t="n">
        <v>0.0001898308870003963</v>
      </c>
      <c r="CD165" s="14" t="n">
        <v>0.001216156121464418</v>
      </c>
      <c r="CE165" s="14" t="n">
        <v>0.001319075297346414</v>
      </c>
      <c r="CF165" s="14" t="n">
        <v>0.0002425009236881719</v>
      </c>
      <c r="CG165" s="14" t="n">
        <v>0.0004984257746287584</v>
      </c>
      <c r="CH165" s="14" t="n">
        <v>0.0009303282702716373</v>
      </c>
      <c r="CI165" s="14" t="n">
        <v>0.002407144792816114</v>
      </c>
      <c r="CJ165" s="14" t="n">
        <v>-0.0007474298719481749</v>
      </c>
      <c r="CK165" s="14" t="n">
        <v>4.787002239253796e-06</v>
      </c>
      <c r="CL165" s="14" t="n">
        <v>7.732052206406964e-05</v>
      </c>
      <c r="CM165" s="14" t="n">
        <v>0.001754048840258636</v>
      </c>
      <c r="CN165" s="14" t="n">
        <v>0.0003966118943635836</v>
      </c>
      <c r="CO165" s="14" t="n">
        <v>0.0002471200596395307</v>
      </c>
      <c r="CP165" s="14" t="n">
        <v>0.0004014166516753921</v>
      </c>
      <c r="CQ165" s="14" t="n">
        <v>0.001822734565984747</v>
      </c>
      <c r="CR165" s="14" t="n">
        <v>0.003430761001623028</v>
      </c>
      <c r="CS165" s="14" t="n">
        <v>-0.0001931143393128432</v>
      </c>
      <c r="CT165" s="14" t="n">
        <v>0.002108257101433905</v>
      </c>
      <c r="CU165" s="14" t="n">
        <v>-0.2109805299601945</v>
      </c>
      <c r="CV165" s="14" t="n">
        <v>-0.01640478356312126</v>
      </c>
      <c r="CW165" s="14" t="n">
        <v>-0.008582724749001071</v>
      </c>
      <c r="CX165" s="14" t="n">
        <v>8.017500991515951e-05</v>
      </c>
      <c r="CY165" s="14" t="n">
        <v>-0.001024416085140558</v>
      </c>
      <c r="CZ165" s="14" t="n">
        <v>0.0007944814721356047</v>
      </c>
      <c r="DA165" s="14" t="n">
        <v>0.002004291444150325</v>
      </c>
      <c r="DB165" s="14" t="n">
        <v>0.0001059290747884272</v>
      </c>
      <c r="DC165" s="14" t="n">
        <v>0.3297628317838113</v>
      </c>
      <c r="DD165" s="14" t="n">
        <v>0.0004065145769315311</v>
      </c>
      <c r="DE165" s="14" t="n">
        <v>0.0008030125210319423</v>
      </c>
      <c r="DF165" s="14" t="n">
        <v>0.0001256293494133326</v>
      </c>
      <c r="DG165" s="14" t="n">
        <v>0.0001384760763782569</v>
      </c>
      <c r="DH165" s="14" t="n">
        <v>8.929100284044954e-05</v>
      </c>
      <c r="DI165" s="14" t="n">
        <v>-0.0005184137633773479</v>
      </c>
      <c r="DJ165" s="14" t="n">
        <v>-0.0002603411194805312</v>
      </c>
      <c r="DK165" s="14" t="n">
        <v>-0.001382735800978586</v>
      </c>
      <c r="DL165" s="14" t="n">
        <v>-0.006417932162365679</v>
      </c>
      <c r="DM165" s="14" t="n">
        <v>0.0001124795929199281</v>
      </c>
      <c r="DN165" s="14" t="n">
        <v>3.747755172985468e-05</v>
      </c>
      <c r="DO165" s="14" t="n">
        <v>-3.922303914339738e-05</v>
      </c>
      <c r="DP165" s="14" t="n">
        <v>0.0004743108851044589</v>
      </c>
      <c r="DQ165" s="14" t="n">
        <v>0.07105269355782792</v>
      </c>
      <c r="DR165" s="14" t="n">
        <v>-0.001557415714712964</v>
      </c>
      <c r="DS165" s="14" t="n">
        <v>-0.0006727025538661743</v>
      </c>
      <c r="DT165" s="14" t="n">
        <v>-0.01444195311682741</v>
      </c>
      <c r="DU165" s="14" t="n">
        <v>-0.004402080175405113</v>
      </c>
      <c r="DV165" s="14" t="n">
        <v>-4.313831840067344e-07</v>
      </c>
      <c r="DW165" s="14" t="n">
        <v>0.0003473021979426485</v>
      </c>
      <c r="DX165" s="14" t="n">
        <v>9.296413611151443e-06</v>
      </c>
      <c r="DY165" s="14" t="n">
        <v>9.177154932525874e-05</v>
      </c>
      <c r="DZ165" s="14" t="n">
        <v>0.0007555979853867635</v>
      </c>
      <c r="EA165" s="14" t="n">
        <v>0.0001850038138845479</v>
      </c>
      <c r="EB165" s="14" t="n">
        <v>0.0002033333405282072</v>
      </c>
      <c r="EC165" s="14" t="n">
        <v>-0.0005749837287854192</v>
      </c>
      <c r="ED165" s="14" t="n">
        <v>0.000328105856232386</v>
      </c>
      <c r="EE165" s="14" t="n">
        <v>0.0008292035562352722</v>
      </c>
      <c r="EF165" s="14" t="n">
        <v>0.0002180241087049537</v>
      </c>
      <c r="EG165" s="14" t="n">
        <v>0.0001546166610730854</v>
      </c>
      <c r="EH165" s="14" t="n">
        <v>0.00090293968728476</v>
      </c>
      <c r="EI165" s="14" t="n">
        <v>-8.377304972661294e-05</v>
      </c>
      <c r="EJ165" s="14" t="n">
        <v>2.88403085870882e-05</v>
      </c>
      <c r="EK165" s="14" t="n">
        <v>-5.16941021300394e-05</v>
      </c>
      <c r="EL165" s="14" t="n">
        <v>-0.0009279599859869435</v>
      </c>
      <c r="EM165" s="14" t="n">
        <v>-4.010137506380572e-05</v>
      </c>
      <c r="EN165" s="14" t="n">
        <v>-0.0001170648406048453</v>
      </c>
      <c r="EO165" s="14" t="n">
        <v>-3.65284543449838e-05</v>
      </c>
      <c r="EP165" s="14" t="n">
        <v>-1.147264257249537e-05</v>
      </c>
      <c r="EQ165" s="14" t="n">
        <v>3.561089419594175e-05</v>
      </c>
      <c r="ER165" s="14" t="n">
        <v>0.00118420276613198</v>
      </c>
      <c r="ES165" s="14" t="n">
        <v>-1.661251850617341e-05</v>
      </c>
      <c r="ET165" s="14" t="n">
        <v>-8.221712853461222e-05</v>
      </c>
      <c r="EU165" s="14" t="n">
        <v>0.000153618086297689</v>
      </c>
      <c r="EV165" s="14" t="n">
        <v>0.0001226393398621041</v>
      </c>
      <c r="EW165" s="14" t="n">
        <v>1.362485331230757e-05</v>
      </c>
      <c r="EX165" s="14" t="n">
        <v>1.000037713211908</v>
      </c>
      <c r="EY165" s="14" t="n">
        <v>-3.546805117462594e-05</v>
      </c>
      <c r="EZ165" s="14" t="n">
        <v>-0.0001349503486850203</v>
      </c>
      <c r="FA165" s="14" t="n">
        <v>-8.000877879806902e-06</v>
      </c>
      <c r="FB165" s="14" t="n">
        <v>-1.010076668905746e-05</v>
      </c>
      <c r="FC165" s="14" t="n">
        <v>-4.396733426349239e-05</v>
      </c>
      <c r="FD165" s="14" t="n">
        <v>-0.0003224439664579953</v>
      </c>
      <c r="FE165" s="14" t="n">
        <v>-0.003162289130790585</v>
      </c>
      <c r="FF165" s="14" t="n">
        <v>-0.0002029742849292374</v>
      </c>
      <c r="FG165" s="14" t="n">
        <v>-0.0001510674163118043</v>
      </c>
      <c r="FH165" s="14" t="n">
        <v>-0.0001633104768396775</v>
      </c>
      <c r="FI165" s="14" t="n">
        <v>-1.775472452892735e-05</v>
      </c>
      <c r="FJ165" s="14" t="n">
        <v>0.0007793562389980614</v>
      </c>
      <c r="FK165" s="14" t="n">
        <v>0.0003293062827076709</v>
      </c>
      <c r="FL165" s="14" t="n">
        <v>6.941138974803322e-05</v>
      </c>
      <c r="FM165" s="14" t="n">
        <v>2.588569805144652e-05</v>
      </c>
      <c r="FN165" s="14" t="n">
        <v>9.451289753667369e-05</v>
      </c>
      <c r="FO165" s="14" t="n">
        <v>-0.000602494028377409</v>
      </c>
      <c r="FP165" s="14" t="n">
        <v>-2.242185380795851e-05</v>
      </c>
      <c r="FQ165" s="14" t="n">
        <v>-2.331278507052829e-05</v>
      </c>
      <c r="FR165" s="14" t="n">
        <v>0.008135402488816777</v>
      </c>
      <c r="FS165" s="14" t="n">
        <v>0.001015800350056408</v>
      </c>
      <c r="FT165" s="14" t="n">
        <v>0.001703163982410958</v>
      </c>
      <c r="FU165" s="14" t="n">
        <v>0.0007613563309569684</v>
      </c>
      <c r="FV165" s="14" t="n">
        <v>0.002587645689202427</v>
      </c>
      <c r="FW165" s="14" t="n">
        <v>0.006902278846876328</v>
      </c>
      <c r="FX165" s="14" t="n">
        <v>-0.001147892665745838</v>
      </c>
      <c r="FY165" s="14" t="n">
        <v>-3.204433502379411e-05</v>
      </c>
      <c r="FZ165" s="14" t="n">
        <v>-0.000246168247820373</v>
      </c>
      <c r="GA165" s="14" t="n">
        <v>-5.190310258623406e-05</v>
      </c>
      <c r="GB165" s="14" t="n">
        <v>-1.852472913580954e-05</v>
      </c>
      <c r="GC165" s="14" t="n">
        <v>-4.063406712430776e-05</v>
      </c>
      <c r="GD165" s="14" t="n">
        <v>-0.0002120649445295184</v>
      </c>
      <c r="GE165" s="14" t="n">
        <v>0.0003466535663888954</v>
      </c>
      <c r="GF165" s="14" t="n">
        <v>-5.176402093168384e-06</v>
      </c>
      <c r="GG165" s="14" t="n">
        <v>-1.897181380809615e-05</v>
      </c>
      <c r="GH165" s="14" t="n">
        <v>1.315994541967538e-05</v>
      </c>
      <c r="GI165" s="14" t="n">
        <v>-0.0001570371847334041</v>
      </c>
      <c r="GJ165" s="14" t="n">
        <v>-0.00013275399390513</v>
      </c>
      <c r="GK165" s="14" t="n">
        <v>-5.67297734384158e-07</v>
      </c>
      <c r="GL165" s="14" t="n">
        <v>-0.001873525933543412</v>
      </c>
      <c r="GM165" s="14" t="n">
        <v>-0.004010352704253576</v>
      </c>
      <c r="GN165" s="14" t="n">
        <v>-0.000229872082903898</v>
      </c>
      <c r="GO165" s="14" t="n">
        <v>-3.550920366310976e-05</v>
      </c>
      <c r="GP165" s="14" t="n">
        <v>-0.0002286250020319792</v>
      </c>
      <c r="GQ165" s="14" t="n">
        <v>-0.0008071532500723969</v>
      </c>
      <c r="GR165" s="14" t="n">
        <v>-0.0001249781638565801</v>
      </c>
      <c r="GS165" s="14" t="n">
        <v>0.002119789565139164</v>
      </c>
      <c r="GT165" s="14" t="n">
        <v>-2.911766064435947e-06</v>
      </c>
      <c r="GU165" s="14" t="n">
        <v>-3.561048559194073e-05</v>
      </c>
      <c r="GV165" s="14" t="n">
        <v>1.428669461605979e-05</v>
      </c>
      <c r="GW165" s="14" t="n">
        <v>3.32341935208687e-05</v>
      </c>
      <c r="GX165" s="14" t="n">
        <v>0.0006216759582926187</v>
      </c>
      <c r="GY165" s="14" t="n">
        <v>-1.28379111320834e-05</v>
      </c>
      <c r="GZ165" s="14" t="n">
        <v>-8.537968155961732e-05</v>
      </c>
      <c r="HA165" s="14" t="n">
        <v>-4.616345322113336e-07</v>
      </c>
      <c r="HB165" s="14" t="n">
        <v>-5.912326926878675e-05</v>
      </c>
      <c r="HC165" s="14" t="n">
        <v>1.88805456997226e-05</v>
      </c>
      <c r="HD165" s="14" t="n">
        <v>-0.005222862923364161</v>
      </c>
      <c r="HE165" s="14" t="n">
        <v>-0.0009560749888873387</v>
      </c>
      <c r="HF165" s="14" t="n">
        <v>-1.437846767130175e-05</v>
      </c>
      <c r="HG165" s="14" t="n">
        <v>-0.0001247006819735457</v>
      </c>
      <c r="HH165" s="14" t="n">
        <v>-0.0002027092506001471</v>
      </c>
      <c r="HI165" s="14" t="n">
        <v>-3.390763708504e-05</v>
      </c>
      <c r="HJ165" s="14" t="n">
        <v>-0.0001613929488408045</v>
      </c>
      <c r="HK165" s="14" t="n">
        <v>-0.0008955308869486184</v>
      </c>
      <c r="HL165" s="14" t="n">
        <v>-0.0001366591394652338</v>
      </c>
      <c r="HM165" s="14" t="n">
        <v>-0.0001261629896053433</v>
      </c>
      <c r="HN165" s="14" t="n">
        <v>-0.0001243181361888874</v>
      </c>
      <c r="HO165" s="14" t="n">
        <v>-0.0001507922247583218</v>
      </c>
      <c r="HP165" s="14" t="n">
        <v>0</v>
      </c>
    </row>
    <row r="166">
      <c r="A166" s="12" t="n">
        <v>153</v>
      </c>
      <c r="B166" s="13" t="inlineStr">
        <is>
          <t>643 C</t>
        </is>
      </c>
      <c r="C166" s="12" t="n">
        <v>11.73374797064408</v>
      </c>
      <c r="D166" s="12" t="n">
        <v>93.47172328601074</v>
      </c>
      <c r="E166" s="12" t="n">
        <v>127.2323175980911</v>
      </c>
      <c r="F166" s="12" t="n">
        <v>12.18525404196902</v>
      </c>
      <c r="G166" s="12" t="n">
        <v>649.5625223735441</v>
      </c>
      <c r="H166" s="12" t="n">
        <v>674.413335614262</v>
      </c>
      <c r="I166" s="12" t="n">
        <v>873.9846874145683</v>
      </c>
      <c r="J166" s="12" t="n">
        <v>404.7468115007207</v>
      </c>
      <c r="K166" s="12" t="n">
        <v>147.0641508381226</v>
      </c>
      <c r="L166" s="12" t="n">
        <v>11.63842756079443</v>
      </c>
      <c r="M166" s="12" t="n">
        <v>33.60956069039856</v>
      </c>
      <c r="N166" s="12" t="n">
        <v>22.50165822323124</v>
      </c>
      <c r="O166" s="12" t="n">
        <v>-1.465010019972452</v>
      </c>
      <c r="P166" s="12" t="n">
        <v>0.272360580125192</v>
      </c>
      <c r="Q166" s="12" t="n">
        <v>5.54780027000032</v>
      </c>
      <c r="R166" s="12" t="n">
        <v>2.096095846736503</v>
      </c>
      <c r="S166" s="12" t="n">
        <v>673.733008262641</v>
      </c>
      <c r="T166" s="12" t="n">
        <v>4.21153400516985</v>
      </c>
      <c r="U166" s="12" t="n">
        <v>7.883881332494806</v>
      </c>
      <c r="V166" s="12" t="n">
        <v>50.25330246703913</v>
      </c>
      <c r="W166" s="12" t="n">
        <v>33.30516914099566</v>
      </c>
      <c r="X166" s="12" t="n">
        <v>9.77469224573848</v>
      </c>
      <c r="Y166" s="12" t="n">
        <v>-0.2449919077461137</v>
      </c>
      <c r="Z166" s="12" t="n">
        <v>55.89026236839084</v>
      </c>
      <c r="AA166" s="12" t="n">
        <v>59.8640282059832</v>
      </c>
      <c r="AB166" s="12" t="n">
        <v>127.1396411290576</v>
      </c>
      <c r="AC166" s="12" t="n">
        <v>14.98893851375696</v>
      </c>
      <c r="AD166" s="12" t="n">
        <v>19.56093117865384</v>
      </c>
      <c r="AE166" s="12" t="n">
        <v>75.88894920588689</v>
      </c>
      <c r="AF166" s="12" t="n">
        <v>20.12094039613539</v>
      </c>
      <c r="AG166" s="12" t="n">
        <v>11.22928133026387</v>
      </c>
      <c r="AH166" s="12" t="n">
        <v>33.42760092773872</v>
      </c>
      <c r="AI166" s="12" t="n">
        <v>11.98411803051423</v>
      </c>
      <c r="AJ166" s="12" t="n">
        <v>8.572501070041975</v>
      </c>
      <c r="AK166" s="12" t="n">
        <v>198.6993997921701</v>
      </c>
      <c r="AL166" s="12" t="n">
        <v>18.49426100043973</v>
      </c>
      <c r="AM166" s="12" t="n">
        <v>11.34278283057362</v>
      </c>
      <c r="AN166" s="12" t="n">
        <v>44.73876633496015</v>
      </c>
      <c r="AO166" s="12" t="n">
        <v>34.98697461178821</v>
      </c>
      <c r="AP166" s="12" t="n">
        <v>4.730790001433258</v>
      </c>
      <c r="AQ166" s="12" t="n">
        <v>3.84981707347054</v>
      </c>
      <c r="AR166" s="12" t="n">
        <v>10.81837914376298</v>
      </c>
      <c r="AS166" s="12" t="n">
        <v>118.7477195174895</v>
      </c>
      <c r="AT166" s="12" t="n">
        <v>-401.2092982599684</v>
      </c>
      <c r="AU166" s="12" t="n">
        <v>-0</v>
      </c>
      <c r="AV166" s="12" t="n">
        <v>-538.2527103386101</v>
      </c>
      <c r="AW166" s="12" t="n">
        <v>-780.7593975158944</v>
      </c>
      <c r="AX166" s="12" t="n">
        <v>-287.6394534191674</v>
      </c>
      <c r="AY166" s="12" t="n">
        <v>-810.1039591296562</v>
      </c>
      <c r="AZ166" s="12" t="n">
        <v>-1692.458690167335</v>
      </c>
      <c r="BA166" s="12" t="n">
        <v>-6961.067042008576</v>
      </c>
      <c r="BB166" s="12" t="n">
        <v>-455.1315076196145</v>
      </c>
      <c r="BC166" s="12" t="n">
        <v>-1645.030147058535</v>
      </c>
      <c r="BD166" s="12" t="n">
        <v>-124.3973841465019</v>
      </c>
      <c r="BE166" s="12" t="n">
        <v>-15020.25922921638</v>
      </c>
      <c r="BF166" s="12" t="n">
        <v>-116.8905116459113</v>
      </c>
      <c r="BG166" s="12" t="n">
        <v>-45.99993355864679</v>
      </c>
      <c r="BH166" s="12" t="n">
        <v>7.676820290443233</v>
      </c>
      <c r="BI166" s="12" t="n">
        <v>35.12796731183769</v>
      </c>
      <c r="BJ166" s="12" t="n">
        <v>34.0611249585515</v>
      </c>
      <c r="BK166" s="12" t="n">
        <v>11.94683699067959</v>
      </c>
      <c r="BL166" s="12" t="n">
        <v>2.494568987031095</v>
      </c>
      <c r="BM166" s="12" t="n">
        <v>10.35081575412623</v>
      </c>
      <c r="BN166" s="12" t="n">
        <v>10.36135818703753</v>
      </c>
      <c r="BO166" s="12" t="n">
        <v>19.97970367688181</v>
      </c>
      <c r="BP166" s="12" t="n">
        <v>11.99506397524977</v>
      </c>
      <c r="BQ166" s="12" t="n">
        <v>194.9950403347759</v>
      </c>
      <c r="BR166" s="12" t="n">
        <v>478.7740188158846</v>
      </c>
      <c r="BS166" s="12" t="n">
        <v>546.144027494896</v>
      </c>
      <c r="BT166" s="12" t="n">
        <v>6.384790586869127</v>
      </c>
      <c r="BU166" s="12" t="n">
        <v>22.54624901726245</v>
      </c>
      <c r="BV166" s="12" t="n">
        <v>955.7144716611923</v>
      </c>
      <c r="BW166" s="12" t="n">
        <v>1590.125373656933</v>
      </c>
      <c r="BX166" s="12" t="n">
        <v>22.45947926764038</v>
      </c>
      <c r="BY166" s="12" t="n">
        <v>50.26317443516179</v>
      </c>
      <c r="BZ166" s="12" t="n">
        <v>185.2498941118987</v>
      </c>
      <c r="CA166" s="12" t="n">
        <v>535.3403632378895</v>
      </c>
      <c r="CB166" s="12" t="n">
        <v>14.45142843450084</v>
      </c>
      <c r="CC166" s="12" t="n">
        <v>12.06970871141395</v>
      </c>
      <c r="CD166" s="12" t="n">
        <v>99.24423205599655</v>
      </c>
      <c r="CE166" s="12" t="n">
        <v>106.5370862503932</v>
      </c>
      <c r="CF166" s="12" t="n">
        <v>19.75659567291078</v>
      </c>
      <c r="CG166" s="12" t="n">
        <v>40.68485816288467</v>
      </c>
      <c r="CH166" s="12" t="n">
        <v>64.34398734184609</v>
      </c>
      <c r="CI166" s="12" t="n">
        <v>627.474325606343</v>
      </c>
      <c r="CJ166" s="12" t="n">
        <v>-25.31421514813344</v>
      </c>
      <c r="CK166" s="12" t="n">
        <v>2.146318947515517</v>
      </c>
      <c r="CL166" s="12" t="n">
        <v>6.241176581787857</v>
      </c>
      <c r="CM166" s="12" t="n">
        <v>199.394870225882</v>
      </c>
      <c r="CN166" s="12" t="n">
        <v>45.1106419693803</v>
      </c>
      <c r="CO166" s="12" t="n">
        <v>28.09789783989394</v>
      </c>
      <c r="CP166" s="12" t="n">
        <v>45.65458197575482</v>
      </c>
      <c r="CQ166" s="12" t="n">
        <v>207.3232089200938</v>
      </c>
      <c r="CR166" s="12" t="n">
        <v>390.2012880234888</v>
      </c>
      <c r="CS166" s="12" t="n">
        <v>-3.025119742508794</v>
      </c>
      <c r="CT166" s="12" t="n">
        <v>1450.958581989184</v>
      </c>
      <c r="CU166" s="12" t="n">
        <v>-3594.196976181801</v>
      </c>
      <c r="CV166" s="12" t="n">
        <v>-534.5825432424302</v>
      </c>
      <c r="CW166" s="12" t="n">
        <v>-147.4227689420686</v>
      </c>
      <c r="CX166" s="12" t="n">
        <v>315.810176648096</v>
      </c>
      <c r="CY166" s="12" t="n">
        <v>-17.27845710637376</v>
      </c>
      <c r="CZ166" s="12" t="n">
        <v>30.98609265361891</v>
      </c>
      <c r="DA166" s="12" t="n">
        <v>174.1954866329885</v>
      </c>
      <c r="DB166" s="12" t="n">
        <v>9.306242154028276</v>
      </c>
      <c r="DC166" s="12" t="n">
        <v>26596.81351997251</v>
      </c>
      <c r="DD166" s="12" t="n">
        <v>32.87985709135025</v>
      </c>
      <c r="DE166" s="12" t="n">
        <v>65.2836253536229</v>
      </c>
      <c r="DF166" s="12" t="n">
        <v>13.97816805803869</v>
      </c>
      <c r="DG166" s="12" t="n">
        <v>24.98790053410949</v>
      </c>
      <c r="DH166" s="12" t="n">
        <v>7.342342970009034</v>
      </c>
      <c r="DI166" s="12" t="n">
        <v>13.81444655501088</v>
      </c>
      <c r="DJ166" s="12" t="n">
        <v>4.335257855200101</v>
      </c>
      <c r="DK166" s="12" t="n">
        <v>15.15657233923812</v>
      </c>
      <c r="DL166" s="12" t="n">
        <v>23.01681033607009</v>
      </c>
      <c r="DM166" s="12" t="n">
        <v>48.74582126770958</v>
      </c>
      <c r="DN166" s="12" t="n">
        <v>9.992924461381991</v>
      </c>
      <c r="DO166" s="12" t="n">
        <v>2.955413181791273</v>
      </c>
      <c r="DP166" s="12" t="n">
        <v>72.09972688056698</v>
      </c>
      <c r="DQ166" s="12" t="n">
        <v>9644.740105719176</v>
      </c>
      <c r="DR166" s="12" t="n">
        <v>61.78607912480997</v>
      </c>
      <c r="DS166" s="12" t="n">
        <v>50.64779256647325</v>
      </c>
      <c r="DT166" s="12" t="n">
        <v>1624.21735496603</v>
      </c>
      <c r="DU166" s="12" t="n">
        <v>342.5331531836642</v>
      </c>
      <c r="DV166" s="12" t="n">
        <v>5.155541355554491</v>
      </c>
      <c r="DW166" s="12" t="n">
        <v>60.82618176902297</v>
      </c>
      <c r="DX166" s="12" t="n">
        <v>10.51238144920901</v>
      </c>
      <c r="DY166" s="12" t="n">
        <v>11.9853890052317</v>
      </c>
      <c r="DZ166" s="12" t="n">
        <v>71.7159440862104</v>
      </c>
      <c r="EA166" s="12" t="n">
        <v>14.35562089462784</v>
      </c>
      <c r="EB166" s="12" t="n">
        <v>17.46581665602923</v>
      </c>
      <c r="EC166" s="12" t="n">
        <v>6.134369822804333</v>
      </c>
      <c r="ED166" s="12" t="n">
        <v>29.90440626729348</v>
      </c>
      <c r="EE166" s="12" t="n">
        <v>65.79784220301511</v>
      </c>
      <c r="EF166" s="12" t="n">
        <v>15.50354621265295</v>
      </c>
      <c r="EG166" s="12" t="n">
        <v>11.88851087833923</v>
      </c>
      <c r="EH166" s="12" t="n">
        <v>64.26033857249637</v>
      </c>
      <c r="EI166" s="12" t="n">
        <v>26.54591077423441</v>
      </c>
      <c r="EJ166" s="12" t="n">
        <v>7.363849141179337</v>
      </c>
      <c r="EK166" s="12" t="n">
        <v>1.691836038066528</v>
      </c>
      <c r="EL166" s="12" t="n">
        <v>22.54250583044293</v>
      </c>
      <c r="EM166" s="12" t="n">
        <v>16.94251159390558</v>
      </c>
      <c r="EN166" s="12" t="n">
        <v>33.4748501947222</v>
      </c>
      <c r="EO166" s="12" t="n">
        <v>23.60906046995282</v>
      </c>
      <c r="EP166" s="12" t="n">
        <v>3.217333877801716</v>
      </c>
      <c r="EQ166" s="12" t="n">
        <v>6.706571021369342</v>
      </c>
      <c r="ER166" s="12" t="n">
        <v>36.0771762587023</v>
      </c>
      <c r="ES166" s="12" t="n">
        <v>-0.1512441799798393</v>
      </c>
      <c r="ET166" s="12" t="n">
        <v>-2.836206414134534</v>
      </c>
      <c r="EU166" s="12" t="n">
        <v>4.109428408509238</v>
      </c>
      <c r="EV166" s="12" t="n">
        <v>3.065196206814902</v>
      </c>
      <c r="EW166" s="12" t="n">
        <v>1.551279991703306</v>
      </c>
      <c r="EX166" s="12" t="n">
        <v>4.293899516884637</v>
      </c>
      <c r="EY166" s="12" t="n">
        <v>-3.238202375483055</v>
      </c>
      <c r="EZ166" s="12" t="n">
        <v>-16.10073016208374</v>
      </c>
      <c r="FA166" s="12" t="n">
        <v>0.5277977529477783</v>
      </c>
      <c r="FB166" s="12" t="n">
        <v>-0.8796533859143202</v>
      </c>
      <c r="FC166" s="12" t="n">
        <v>-4.202225190241943</v>
      </c>
      <c r="FD166" s="12" t="n">
        <v>-30.8181858798318</v>
      </c>
      <c r="FE166" s="12" t="n">
        <v>-221.2289043042475</v>
      </c>
      <c r="FF166" s="12" t="n">
        <v>-14.19977010312378</v>
      </c>
      <c r="FG166" s="12" t="n">
        <v>-10.56844507395782</v>
      </c>
      <c r="FH166" s="12" t="n">
        <v>-11.42495083731121</v>
      </c>
      <c r="FI166" s="12" t="n">
        <v>-0.7177730328586552</v>
      </c>
      <c r="FJ166" s="12" t="n">
        <v>78.04446506750543</v>
      </c>
      <c r="FK166" s="12" t="n">
        <v>33.06591460719248</v>
      </c>
      <c r="FL166" s="12" t="n">
        <v>10.83530307114251</v>
      </c>
      <c r="FM166" s="12" t="n">
        <v>3.853411972909578</v>
      </c>
      <c r="FN166" s="12" t="n">
        <v>14.06943441271609</v>
      </c>
      <c r="FO166" s="12" t="n">
        <v>23.96234080980516</v>
      </c>
      <c r="FP166" s="12" t="n">
        <v>0.1910396331493048</v>
      </c>
      <c r="FQ166" s="12" t="n">
        <v>0.9271940878653625</v>
      </c>
      <c r="FR166" s="12" t="n">
        <v>-1154.772222814151</v>
      </c>
      <c r="FS166" s="12" t="n">
        <v>-144.186846290949</v>
      </c>
      <c r="FT166" s="12" t="n">
        <v>-241.7540448047044</v>
      </c>
      <c r="FU166" s="12" t="n">
        <v>-108.0700240536801</v>
      </c>
      <c r="FV166" s="12" t="n">
        <v>-367.3009870726594</v>
      </c>
      <c r="FW166" s="12" t="n">
        <v>-979.7376217644828</v>
      </c>
      <c r="FX166" s="12" t="n">
        <v>45.6538886265024</v>
      </c>
      <c r="FY166" s="12" t="n">
        <v>0.1412092573874925</v>
      </c>
      <c r="FZ166" s="12" t="n">
        <v>-7.224989341175506</v>
      </c>
      <c r="GA166" s="12" t="n">
        <v>-1.024374480803654</v>
      </c>
      <c r="GB166" s="12" t="n">
        <v>0.4881625642126295</v>
      </c>
      <c r="GC166" s="12" t="n">
        <v>0.2248675963675781</v>
      </c>
      <c r="GD166" s="12" t="n">
        <v>-2.769734779534149</v>
      </c>
      <c r="GE166" s="12" t="n">
        <v>28.74548961762947</v>
      </c>
      <c r="GF166" s="12" t="n">
        <v>-0.1093471120950535</v>
      </c>
      <c r="GG166" s="12" t="n">
        <v>1.382573526180559</v>
      </c>
      <c r="GH166" s="12" t="n">
        <v>2.953483591539618</v>
      </c>
      <c r="GI166" s="12" t="n">
        <v>-4.179584787152191</v>
      </c>
      <c r="GJ166" s="12" t="n">
        <v>9.682226077732199</v>
      </c>
      <c r="GK166" s="12" t="n">
        <v>0.917878276346157</v>
      </c>
      <c r="GL166" s="12" t="n">
        <v>-13.13982821032673</v>
      </c>
      <c r="GM166" s="12" t="n">
        <v>-28.12629633423697</v>
      </c>
      <c r="GN166" s="12" t="n">
        <v>16.75195948292881</v>
      </c>
      <c r="GO166" s="12" t="n">
        <v>2.587738073804273</v>
      </c>
      <c r="GP166" s="12" t="n">
        <v>-0.0501421433551695</v>
      </c>
      <c r="GQ166" s="12" t="n">
        <v>-25.23543050609678</v>
      </c>
      <c r="GR166" s="12" t="n">
        <v>-0.4609610413924136</v>
      </c>
      <c r="GS166" s="12" t="n">
        <v>61.60145820793612</v>
      </c>
      <c r="GT166" s="12" t="n">
        <v>0.8824708638413712</v>
      </c>
      <c r="GU166" s="12" t="n">
        <v>-0.8637136605099459</v>
      </c>
      <c r="GV166" s="12" t="n">
        <v>-1.679253186519004</v>
      </c>
      <c r="GW166" s="12" t="n">
        <v>20.30199807192654</v>
      </c>
      <c r="GX166" s="12" t="n">
        <v>53.08148183826037</v>
      </c>
      <c r="GY166" s="12" t="n">
        <v>-0.1168501055840203</v>
      </c>
      <c r="GZ166" s="12" t="n">
        <v>-2.860109372409664</v>
      </c>
      <c r="HA166" s="12" t="n">
        <v>0.2115010505842221</v>
      </c>
      <c r="HB166" s="12" t="n">
        <v>-0.7943685828089739</v>
      </c>
      <c r="HC166" s="12" t="n">
        <v>1.713821763703098</v>
      </c>
      <c r="HD166" s="12" t="n">
        <v>-70.17335593839468</v>
      </c>
      <c r="HE166" s="12" t="n">
        <v>-12.84563494838502</v>
      </c>
      <c r="HF166" s="12" t="n">
        <v>-0.8195811533681169</v>
      </c>
      <c r="HG166" s="12" t="n">
        <v>0.05826784436314154</v>
      </c>
      <c r="HH166" s="12" t="n">
        <v>0.09471825556574302</v>
      </c>
      <c r="HI166" s="12" t="n">
        <v>0.01584373789330397</v>
      </c>
      <c r="HJ166" s="12" t="n">
        <v>-0.8368795943360019</v>
      </c>
      <c r="HK166" s="12" t="n">
        <v>-6.280736124794038</v>
      </c>
      <c r="HL166" s="12" t="n">
        <v>-0.8208049481713244</v>
      </c>
      <c r="HM166" s="12" t="n">
        <v>-0.3072209810942704</v>
      </c>
      <c r="HN166" s="12" t="n">
        <v>-0.3027285568235114</v>
      </c>
      <c r="HO166" s="12" t="n">
        <v>-0.3671959215344489</v>
      </c>
      <c r="HP166" s="12" t="n">
        <v>-0</v>
      </c>
    </row>
    <row r="167">
      <c r="A167" s="14" t="n">
        <v>154</v>
      </c>
      <c r="B167" s="9" t="inlineStr">
        <is>
          <t>643 P</t>
        </is>
      </c>
      <c r="C167" s="14" t="n">
        <v>-0.08118488946851014</v>
      </c>
      <c r="D167" s="14" t="n">
        <v>-0.6465333744166449</v>
      </c>
      <c r="E167" s="14" t="n">
        <v>-0.853227016471158</v>
      </c>
      <c r="F167" s="14" t="n">
        <v>-0.0840194150058526</v>
      </c>
      <c r="G167" s="14" t="n">
        <v>-4.206341641530564</v>
      </c>
      <c r="H167" s="14" t="n">
        <v>-4.666502205850756</v>
      </c>
      <c r="I167" s="14" t="n">
        <v>-6.046937415981987</v>
      </c>
      <c r="J167" s="14" t="n">
        <v>-2.800367871093117</v>
      </c>
      <c r="K167" s="14" t="n">
        <v>-1.016085673092421</v>
      </c>
      <c r="L167" s="14" t="n">
        <v>-0.08640350781471773</v>
      </c>
      <c r="M167" s="14" t="n">
        <v>-0.2504448871976124</v>
      </c>
      <c r="N167" s="14" t="n">
        <v>-0.2264938893475572</v>
      </c>
      <c r="O167" s="14" t="n">
        <v>0.001891208881666537</v>
      </c>
      <c r="P167" s="14" t="n">
        <v>-0.009979838649324908</v>
      </c>
      <c r="Q167" s="14" t="n">
        <v>-0.09975945626178702</v>
      </c>
      <c r="R167" s="14" t="n">
        <v>-0.03769158436971037</v>
      </c>
      <c r="S167" s="14" t="n">
        <v>-10.47151413923397</v>
      </c>
      <c r="T167" s="14" t="n">
        <v>-0.06545788515947103</v>
      </c>
      <c r="U167" s="14" t="n">
        <v>-0.1209840548098677</v>
      </c>
      <c r="V167" s="14" t="n">
        <v>-0.5039015421321795</v>
      </c>
      <c r="W167" s="14" t="n">
        <v>-0.5588312755701217</v>
      </c>
      <c r="X167" s="14" t="n">
        <v>-0.07396963064764064</v>
      </c>
      <c r="Y167" s="14" t="n">
        <v>1.119765939694605e-05</v>
      </c>
      <c r="Z167" s="14" t="n">
        <v>-0.4249834217317129</v>
      </c>
      <c r="AA167" s="14" t="n">
        <v>-0.4953933510678408</v>
      </c>
      <c r="AB167" s="14" t="n">
        <v>-0.9411335348797281</v>
      </c>
      <c r="AC167" s="14" t="n">
        <v>-0.1103628696157599</v>
      </c>
      <c r="AD167" s="14" t="n">
        <v>-0.1440735386603172</v>
      </c>
      <c r="AE167" s="14" t="n">
        <v>-0.6054485800273596</v>
      </c>
      <c r="AF167" s="14" t="n">
        <v>-0.1607564915330943</v>
      </c>
      <c r="AG167" s="14" t="n">
        <v>-0.0935946353373792</v>
      </c>
      <c r="AH167" s="14" t="n">
        <v>-0.2820951792713203</v>
      </c>
      <c r="AI167" s="14" t="n">
        <v>-0.1071069019158964</v>
      </c>
      <c r="AJ167" s="14" t="n">
        <v>-0.07353234568375246</v>
      </c>
      <c r="AK167" s="14" t="n">
        <v>-1.393177960713307</v>
      </c>
      <c r="AL167" s="14" t="n">
        <v>-0.143103582425559</v>
      </c>
      <c r="AM167" s="14" t="n">
        <v>-0.09488591436091258</v>
      </c>
      <c r="AN167" s="14" t="n">
        <v>-0.3318322015159235</v>
      </c>
      <c r="AO167" s="14" t="n">
        <v>-0.2679529190073464</v>
      </c>
      <c r="AP167" s="14" t="n">
        <v>-0.04158761205411086</v>
      </c>
      <c r="AQ167" s="14" t="n">
        <v>-0.03446457982406387</v>
      </c>
      <c r="AR167" s="14" t="n">
        <v>-0.1074137068841461</v>
      </c>
      <c r="AS167" s="14" t="n">
        <v>-0.8318224513933218</v>
      </c>
      <c r="AT167" s="14" t="n">
        <v>4.670218832120269</v>
      </c>
      <c r="AU167" s="14" t="n">
        <v>0</v>
      </c>
      <c r="AV167" s="14" t="n">
        <v>6.266880941919666</v>
      </c>
      <c r="AW167" s="14" t="n">
        <v>9.083978447438843</v>
      </c>
      <c r="AX167" s="14" t="n">
        <v>3.337047948556861</v>
      </c>
      <c r="AY167" s="14" t="n">
        <v>9.416976671838077</v>
      </c>
      <c r="AZ167" s="14" t="n">
        <v>19.70197183031875</v>
      </c>
      <c r="BA167" s="14" t="n">
        <v>81.04772281193345</v>
      </c>
      <c r="BB167" s="14" t="n">
        <v>5.263969200499844</v>
      </c>
      <c r="BC167" s="14" t="n">
        <v>19.15295392753192</v>
      </c>
      <c r="BD167" s="14" t="n">
        <v>1.43667614256339</v>
      </c>
      <c r="BE167" s="14" t="n">
        <v>173.5884691451679</v>
      </c>
      <c r="BF167" s="14" t="n">
        <v>1.342874307677314</v>
      </c>
      <c r="BG167" s="14" t="n">
        <v>0.5111675318506048</v>
      </c>
      <c r="BH167" s="14" t="n">
        <v>-0.1086283066326397</v>
      </c>
      <c r="BI167" s="14" t="n">
        <v>-0.5098643474629196</v>
      </c>
      <c r="BJ167" s="14" t="n">
        <v>-0.4799095919271151</v>
      </c>
      <c r="BK167" s="14" t="n">
        <v>-0.1680074704703846</v>
      </c>
      <c r="BL167" s="14" t="n">
        <v>-0.04524345584385</v>
      </c>
      <c r="BM167" s="14" t="n">
        <v>-0.1897203449655794</v>
      </c>
      <c r="BN167" s="14" t="n">
        <v>-0.1776244757276698</v>
      </c>
      <c r="BO167" s="14" t="n">
        <v>-0.3262834698782518</v>
      </c>
      <c r="BP167" s="14" t="n">
        <v>-0.1963853256470176</v>
      </c>
      <c r="BQ167" s="14" t="n">
        <v>-3.079283818437797</v>
      </c>
      <c r="BR167" s="14" t="n">
        <v>-7.756051875817678</v>
      </c>
      <c r="BS167" s="14" t="n">
        <v>-8.847637102783587</v>
      </c>
      <c r="BT167" s="14" t="n">
        <v>-0.1032425118172766</v>
      </c>
      <c r="BU167" s="14" t="n">
        <v>-0.3729418371501454</v>
      </c>
      <c r="BV167" s="14" t="n">
        <v>-15.45956625985971</v>
      </c>
      <c r="BW167" s="14" t="n">
        <v>-25.7603334391059</v>
      </c>
      <c r="BX167" s="14" t="n">
        <v>-0.3307474186093708</v>
      </c>
      <c r="BY167" s="14" t="n">
        <v>-0.7664826263116531</v>
      </c>
      <c r="BZ167" s="14" t="n">
        <v>-2.805990101974676</v>
      </c>
      <c r="CA167" s="14" t="n">
        <v>-8.108492538310957</v>
      </c>
      <c r="CB167" s="14" t="n">
        <v>-0.219700168556292</v>
      </c>
      <c r="CC167" s="14" t="n">
        <v>-0.1695762726518161</v>
      </c>
      <c r="CD167" s="14" t="n">
        <v>-1.527684022459403</v>
      </c>
      <c r="CE167" s="14" t="n">
        <v>-1.606432286845957</v>
      </c>
      <c r="CF167" s="14" t="n">
        <v>-0.2984870443880278</v>
      </c>
      <c r="CG167" s="14" t="n">
        <v>-0.6150710819866582</v>
      </c>
      <c r="CH167" s="14" t="n">
        <v>-0.9240021697402371</v>
      </c>
      <c r="CI167" s="14" t="n">
        <v>-11.40403475862828</v>
      </c>
      <c r="CJ167" s="14" t="n">
        <v>0.2203595926735516</v>
      </c>
      <c r="CK167" s="14" t="n">
        <v>-0.04176597091847931</v>
      </c>
      <c r="CL167" s="14" t="n">
        <v>-0.09689527591943431</v>
      </c>
      <c r="CM167" s="14" t="n">
        <v>-3.414825433354824</v>
      </c>
      <c r="CN167" s="14" t="n">
        <v>-0.7726709282602763</v>
      </c>
      <c r="CO167" s="14" t="n">
        <v>-0.481229121149622</v>
      </c>
      <c r="CP167" s="14" t="n">
        <v>-0.7819772573178982</v>
      </c>
      <c r="CQ167" s="14" t="n">
        <v>-3.551128102137964</v>
      </c>
      <c r="CR167" s="14" t="n">
        <v>-6.68134058024915</v>
      </c>
      <c r="CS167" s="14" t="n">
        <v>-0.01482642340847198</v>
      </c>
      <c r="CT167" s="14" t="n">
        <v>-28.10167151850727</v>
      </c>
      <c r="CU167" s="14" t="n">
        <v>-10.3767477027187</v>
      </c>
      <c r="CV167" s="14" t="n">
        <v>4.362249489227355</v>
      </c>
      <c r="CW167" s="14" t="n">
        <v>-0.3975948972619965</v>
      </c>
      <c r="CX167" s="14" t="n">
        <v>-6.106644650866229</v>
      </c>
      <c r="CY167" s="14" t="n">
        <v>-0.04938668826288355</v>
      </c>
      <c r="CZ167" s="14" t="n">
        <v>-0.3113643050872258</v>
      </c>
      <c r="DA167" s="14" t="n">
        <v>-2.663947169096699</v>
      </c>
      <c r="DB167" s="14" t="n">
        <v>-0.1425441545616462</v>
      </c>
      <c r="DC167" s="14" t="n">
        <v>-409.0883911328428</v>
      </c>
      <c r="DD167" s="14" t="n">
        <v>-0.5062602569715058</v>
      </c>
      <c r="DE167" s="14" t="n">
        <v>-1.004847913555897</v>
      </c>
      <c r="DF167" s="14" t="n">
        <v>-0.2283909035659143</v>
      </c>
      <c r="DG167" s="14" t="n">
        <v>-0.440139459932798</v>
      </c>
      <c r="DH167" s="14" t="n">
        <v>-0.1120120273726758</v>
      </c>
      <c r="DI167" s="14" t="n">
        <v>-0.4296109074959443</v>
      </c>
      <c r="DJ167" s="14" t="n">
        <v>-0.1817705761629569</v>
      </c>
      <c r="DK167" s="14" t="n">
        <v>-0.8118523724244455</v>
      </c>
      <c r="DL167" s="14" t="n">
        <v>-2.818061495339058</v>
      </c>
      <c r="DM167" s="14" t="n">
        <v>-0.9131952596499305</v>
      </c>
      <c r="DN167" s="14" t="n">
        <v>-0.1829634992139202</v>
      </c>
      <c r="DO167" s="14" t="n">
        <v>-0.06977548953591248</v>
      </c>
      <c r="DP167" s="14" t="n">
        <v>-1.23162383075669</v>
      </c>
      <c r="DQ167" s="14" t="n">
        <v>-162.1465158583675</v>
      </c>
      <c r="DR167" s="14" t="n">
        <v>-1.7158943982976</v>
      </c>
      <c r="DS167" s="14" t="n">
        <v>-1.196120796766624</v>
      </c>
      <c r="DT167" s="14" t="n">
        <v>-36.41364944972872</v>
      </c>
      <c r="DU167" s="14" t="n">
        <v>-8.038842265671718</v>
      </c>
      <c r="DV167" s="14" t="n">
        <v>-0.1015977882636828</v>
      </c>
      <c r="DW167" s="14" t="n">
        <v>-1.057797876115638</v>
      </c>
      <c r="DX167" s="14" t="n">
        <v>-0.1865319437815902</v>
      </c>
      <c r="DY167" s="14" t="n">
        <v>-0.2072387621797155</v>
      </c>
      <c r="DZ167" s="14" t="n">
        <v>-1.158704377130134</v>
      </c>
      <c r="EA167" s="14" t="n">
        <v>-0.2173376393053388</v>
      </c>
      <c r="EB167" s="14" t="n">
        <v>-0.2752535984516231</v>
      </c>
      <c r="EC167" s="14" t="n">
        <v>-0.3511360874973211</v>
      </c>
      <c r="ED167" s="14" t="n">
        <v>-0.477235138376724</v>
      </c>
      <c r="EE167" s="14" t="n">
        <v>-1.02480828749025</v>
      </c>
      <c r="EF167" s="14" t="n">
        <v>-0.2349841007161481</v>
      </c>
      <c r="EG167" s="14" t="n">
        <v>-0.1827771815873543</v>
      </c>
      <c r="EH167" s="14" t="n">
        <v>-0.9740490639033698</v>
      </c>
      <c r="EI167" s="14" t="n">
        <v>-0.490167937721981</v>
      </c>
      <c r="EJ167" s="14" t="n">
        <v>-0.1355380958760388</v>
      </c>
      <c r="EK167" s="14" t="n">
        <v>-0.04886339915920363</v>
      </c>
      <c r="EL167" s="14" t="n">
        <v>-0.7267141857977758</v>
      </c>
      <c r="EM167" s="14" t="n">
        <v>-0.3595708716990247</v>
      </c>
      <c r="EN167" s="14" t="n">
        <v>-0.7245508023750699</v>
      </c>
      <c r="EO167" s="14" t="n">
        <v>-0.4931807089026781</v>
      </c>
      <c r="EP167" s="14" t="n">
        <v>-0.06908002423982398</v>
      </c>
      <c r="EQ167" s="14" t="n">
        <v>-0.1224738856208715</v>
      </c>
      <c r="ER167" s="14" t="n">
        <v>-0.2643756295463198</v>
      </c>
      <c r="ES167" s="14" t="n">
        <v>0.004822551125665627</v>
      </c>
      <c r="ET167" s="14" t="n">
        <v>0.03484796265008193</v>
      </c>
      <c r="EU167" s="14" t="n">
        <v>-0.02190192746984505</v>
      </c>
      <c r="EV167" s="14" t="n">
        <v>-0.01365587761249654</v>
      </c>
      <c r="EW167" s="14" t="n">
        <v>-0.0312629523082338</v>
      </c>
      <c r="EX167" s="14" t="n">
        <v>-0.08653497533047978</v>
      </c>
      <c r="EY167" s="14" t="n">
        <v>0.04438391635813883</v>
      </c>
      <c r="EZ167" s="14" t="n">
        <v>1.168572685881339</v>
      </c>
      <c r="FA167" s="14" t="n">
        <v>-0.01353332039627178</v>
      </c>
      <c r="FB167" s="14" t="n">
        <v>0.004662878755968776</v>
      </c>
      <c r="FC167" s="14" t="n">
        <v>0.04291329600191025</v>
      </c>
      <c r="FD167" s="14" t="n">
        <v>0.3147188905130482</v>
      </c>
      <c r="FE167" s="14" t="n">
        <v>2.150958639113919</v>
      </c>
      <c r="FF167" s="14" t="n">
        <v>0.138061155583634</v>
      </c>
      <c r="FG167" s="14" t="n">
        <v>0.1027546029996497</v>
      </c>
      <c r="FH167" s="14" t="n">
        <v>0.1110822149675786</v>
      </c>
      <c r="FI167" s="14" t="n">
        <v>0.004965011298781816</v>
      </c>
      <c r="FJ167" s="14" t="n">
        <v>-1.309507693154508</v>
      </c>
      <c r="FK167" s="14" t="n">
        <v>-0.555024040549696</v>
      </c>
      <c r="FL167" s="14" t="n">
        <v>-0.190993817542348</v>
      </c>
      <c r="FM167" s="14" t="n">
        <v>-0.06838901025056139</v>
      </c>
      <c r="FN167" s="14" t="n">
        <v>-0.2496994095194875</v>
      </c>
      <c r="FO167" s="14" t="n">
        <v>-0.448234209004311</v>
      </c>
      <c r="FP167" s="14" t="n">
        <v>-0.006191268610293389</v>
      </c>
      <c r="FQ167" s="14" t="n">
        <v>-0.01734388605297476</v>
      </c>
      <c r="FR167" s="14" t="n">
        <v>18.24011811757107</v>
      </c>
      <c r="FS167" s="14" t="n">
        <v>2.277492526567506</v>
      </c>
      <c r="FT167" s="14" t="n">
        <v>3.818607899913138</v>
      </c>
      <c r="FU167" s="14" t="n">
        <v>1.707011967177462</v>
      </c>
      <c r="FV167" s="14" t="n">
        <v>5.801675219186484</v>
      </c>
      <c r="FW167" s="14" t="n">
        <v>15.47537219215608</v>
      </c>
      <c r="FX167" s="14" t="n">
        <v>-0.8539914701529554</v>
      </c>
      <c r="FY167" s="14" t="n">
        <v>-0.005931071196849421</v>
      </c>
      <c r="FZ167" s="14" t="n">
        <v>0.07021723199597918</v>
      </c>
      <c r="GA167" s="14" t="n">
        <v>0.0001390692393906284</v>
      </c>
      <c r="GB167" s="14" t="n">
        <v>-0.00906777161155092</v>
      </c>
      <c r="GC167" s="14" t="n">
        <v>0.00884925944663028</v>
      </c>
      <c r="GD167" s="14" t="n">
        <v>0.02981014900054631</v>
      </c>
      <c r="GE167" s="14" t="n">
        <v>-0.4381570862214079</v>
      </c>
      <c r="GF167" s="14" t="n">
        <v>-0.001436813563145299</v>
      </c>
      <c r="GG167" s="14" t="n">
        <v>-0.01937692613909046</v>
      </c>
      <c r="GH167" s="14" t="n">
        <v>-0.03770604842903077</v>
      </c>
      <c r="GI167" s="14" t="n">
        <v>0.04996335390897736</v>
      </c>
      <c r="GJ167" s="14" t="n">
        <v>-0.1357562866536413</v>
      </c>
      <c r="GK167" s="14" t="n">
        <v>-0.01379726128266786</v>
      </c>
      <c r="GL167" s="14" t="n">
        <v>0.1300400324567134</v>
      </c>
      <c r="GM167" s="14" t="n">
        <v>0.2783555789045103</v>
      </c>
      <c r="GN167" s="14" t="n">
        <v>-0.2347806286168955</v>
      </c>
      <c r="GO167" s="14" t="n">
        <v>-0.03626744514770253</v>
      </c>
      <c r="GP167" s="14" t="n">
        <v>-0.007183448585611864</v>
      </c>
      <c r="GQ167" s="14" t="n">
        <v>0.3263252139974644</v>
      </c>
      <c r="GR167" s="14" t="n">
        <v>-0.0007594120858696245</v>
      </c>
      <c r="GS167" s="14" t="n">
        <v>-0.428319987232583</v>
      </c>
      <c r="GT167" s="14" t="n">
        <v>-0.02019929717642199</v>
      </c>
      <c r="GU167" s="14" t="n">
        <v>0.008919602929933821</v>
      </c>
      <c r="GV167" s="14" t="n">
        <v>0.0438960643966439</v>
      </c>
      <c r="GW167" s="14" t="n">
        <v>-0.3913576684060046</v>
      </c>
      <c r="GX167" s="14" t="n">
        <v>-0.8143478112403133</v>
      </c>
      <c r="GY167" s="14" t="n">
        <v>-0.002837105046917802</v>
      </c>
      <c r="GZ167" s="14" t="n">
        <v>0.03074836821311724</v>
      </c>
      <c r="HA167" s="14" t="n">
        <v>-0.003579294900225458</v>
      </c>
      <c r="HB167" s="14" t="n">
        <v>-0.001233698963207327</v>
      </c>
      <c r="HC167" s="14" t="n">
        <v>-0.02313724304017753</v>
      </c>
      <c r="HD167" s="14" t="n">
        <v>-0.1089831576159977</v>
      </c>
      <c r="HE167" s="14" t="n">
        <v>-0.01994999155357031</v>
      </c>
      <c r="HF167" s="14" t="n">
        <v>0.006775714372666853</v>
      </c>
      <c r="HG167" s="14" t="n">
        <v>0.04500909264323937</v>
      </c>
      <c r="HH167" s="14" t="n">
        <v>0.07316527300024833</v>
      </c>
      <c r="HI167" s="14" t="n">
        <v>0.01223852151184653</v>
      </c>
      <c r="HJ167" s="14" t="n">
        <v>0.01051256249966148</v>
      </c>
      <c r="HK167" s="14" t="n">
        <v>0.06215812843567863</v>
      </c>
      <c r="HL167" s="14" t="n">
        <v>0.009163689965666594</v>
      </c>
      <c r="HM167" s="14" t="n">
        <v>-0.03883812775900535</v>
      </c>
      <c r="HN167" s="14" t="n">
        <v>-0.03827020643034029</v>
      </c>
      <c r="HO167" s="14" t="n">
        <v>-0.04642001357567418</v>
      </c>
      <c r="HP167" s="14" t="n">
        <v>0</v>
      </c>
    </row>
    <row r="168">
      <c r="A168" s="12" t="n">
        <v>155</v>
      </c>
      <c r="B168" s="13" t="inlineStr">
        <is>
          <t>644</t>
        </is>
      </c>
      <c r="C168" s="12" t="n">
        <v>-0.2730449566057458</v>
      </c>
      <c r="D168" s="12" t="n">
        <v>-2.175194800277017</v>
      </c>
      <c r="E168" s="12" t="n">
        <v>-2.975433459056128</v>
      </c>
      <c r="F168" s="12" t="n">
        <v>-0.2837961006579867</v>
      </c>
      <c r="G168" s="12" t="n">
        <v>-15.27341818738842</v>
      </c>
      <c r="H168" s="12" t="n">
        <v>-15.69342145091355</v>
      </c>
      <c r="I168" s="12" t="n">
        <v>-20.33773092682704</v>
      </c>
      <c r="J168" s="12" t="n">
        <v>-9.418507971968886</v>
      </c>
      <c r="K168" s="12" t="n">
        <v>-3.423314040909361</v>
      </c>
      <c r="L168" s="12" t="n">
        <v>-0.2649625955551506</v>
      </c>
      <c r="M168" s="12" t="n">
        <v>-0.7648317445460538</v>
      </c>
      <c r="N168" s="12" t="n">
        <v>-0.4704357899049512</v>
      </c>
      <c r="O168" s="12" t="n">
        <v>-0.003071067917933847</v>
      </c>
      <c r="P168" s="12" t="n">
        <v>-0.003201284485580076</v>
      </c>
      <c r="Q168" s="12" t="n">
        <v>-0.08213885287651157</v>
      </c>
      <c r="R168" s="12" t="n">
        <v>-0.03103408558184272</v>
      </c>
      <c r="S168" s="12" t="n">
        <v>-11.495520938645</v>
      </c>
      <c r="T168" s="12" t="n">
        <v>-0.07185899569488252</v>
      </c>
      <c r="U168" s="12" t="n">
        <v>-0.1387143783934542</v>
      </c>
      <c r="V168" s="12" t="n">
        <v>-1.062736283328823</v>
      </c>
      <c r="W168" s="12" t="n">
        <v>-0.5542153391087991</v>
      </c>
      <c r="X168" s="12" t="n">
        <v>-0.2219695348084852</v>
      </c>
      <c r="Y168" s="12" t="n">
        <v>-0.004340505403591041</v>
      </c>
      <c r="Z168" s="12" t="n">
        <v>-1.273285946149058</v>
      </c>
      <c r="AA168" s="12" t="n">
        <v>-1.333036703172648</v>
      </c>
      <c r="AB168" s="12" t="n">
        <v>-2.912647096038664</v>
      </c>
      <c r="AC168" s="12" t="n">
        <v>-0.3450315188542438</v>
      </c>
      <c r="AD168" s="12" t="n">
        <v>-0.4502757248177926</v>
      </c>
      <c r="AE168" s="12" t="n">
        <v>-1.699505176462253</v>
      </c>
      <c r="AF168" s="12" t="n">
        <v>-0.4506221404127186</v>
      </c>
      <c r="AG168" s="12" t="n">
        <v>-0.2513560795409978</v>
      </c>
      <c r="AH168" s="12" t="n">
        <v>-0.7452419924637645</v>
      </c>
      <c r="AI168" s="12" t="n">
        <v>-0.2626477368803763</v>
      </c>
      <c r="AJ168" s="12" t="n">
        <v>-0.1895774782184599</v>
      </c>
      <c r="AK168" s="12" t="n">
        <v>-4.611358885675688</v>
      </c>
      <c r="AL168" s="12" t="n">
        <v>-0.4169707611278605</v>
      </c>
      <c r="AM168" s="12" t="n">
        <v>-0.2526633015483795</v>
      </c>
      <c r="AN168" s="12" t="n">
        <v>-1.024929882320094</v>
      </c>
      <c r="AO168" s="12" t="n">
        <v>-0.7960701816865003</v>
      </c>
      <c r="AP168" s="12" t="n">
        <v>-0.1042195123117406</v>
      </c>
      <c r="AQ168" s="12" t="n">
        <v>-0.08423229114884903</v>
      </c>
      <c r="AR168" s="12" t="n">
        <v>-0.2279235685893551</v>
      </c>
      <c r="AS168" s="12" t="n">
        <v>-2.755297814232388</v>
      </c>
      <c r="AT168" s="12" t="n">
        <v>7.854986022718636</v>
      </c>
      <c r="AU168" s="12" t="n">
        <v>0</v>
      </c>
      <c r="AV168" s="12" t="n">
        <v>10.53712742745883</v>
      </c>
      <c r="AW168" s="12" t="n">
        <v>15.29060388368126</v>
      </c>
      <c r="AX168" s="12" t="n">
        <v>5.64198974718838</v>
      </c>
      <c r="AY168" s="12" t="n">
        <v>15.87073403632258</v>
      </c>
      <c r="AZ168" s="12" t="n">
        <v>33.13473216592214</v>
      </c>
      <c r="BA168" s="12" t="n">
        <v>136.2736563830953</v>
      </c>
      <c r="BB168" s="12" t="n">
        <v>8.942215956111651</v>
      </c>
      <c r="BC168" s="12" t="n">
        <v>32.20411192121725</v>
      </c>
      <c r="BD168" s="12" t="n">
        <v>2.444071102847701</v>
      </c>
      <c r="BE168" s="12" t="n">
        <v>295.0011493572912</v>
      </c>
      <c r="BF168" s="12" t="n">
        <v>2.300357897383317</v>
      </c>
      <c r="BG168" s="12" t="n">
        <v>0.9189975175888174</v>
      </c>
      <c r="BH168" s="12" t="n">
        <v>-0.1395242315156659</v>
      </c>
      <c r="BI168" s="12" t="n">
        <v>-0.6301739137720549</v>
      </c>
      <c r="BJ168" s="12" t="n">
        <v>-0.6203911328177631</v>
      </c>
      <c r="BK168" s="12" t="n">
        <v>-0.2178368024429964</v>
      </c>
      <c r="BL168" s="12" t="n">
        <v>-0.0382156375741253</v>
      </c>
      <c r="BM168" s="12" t="n">
        <v>-0.1520651368481022</v>
      </c>
      <c r="BN168" s="12" t="n">
        <v>-0.1615699521457367</v>
      </c>
      <c r="BO168" s="12" t="n">
        <v>-0.3245801776297306</v>
      </c>
      <c r="BP168" s="12" t="n">
        <v>-0.195325491580643</v>
      </c>
      <c r="BQ168" s="12" t="n">
        <v>-3.242243940567897</v>
      </c>
      <c r="BR168" s="12" t="n">
        <v>-7.950642599181483</v>
      </c>
      <c r="BS168" s="12" t="n">
        <v>-9.069296107370697</v>
      </c>
      <c r="BT168" s="12" t="n">
        <v>-0.106124388317554</v>
      </c>
      <c r="BU168" s="12" t="n">
        <v>-0.1019518656915725</v>
      </c>
      <c r="BV168" s="12" t="n">
        <v>-15.87710006345894</v>
      </c>
      <c r="BW168" s="12" t="n">
        <v>-26.40570460449268</v>
      </c>
      <c r="BX168" s="12" t="n">
        <v>-0.3804815798796899</v>
      </c>
      <c r="BY168" s="12" t="n">
        <v>-0.8570448198736264</v>
      </c>
      <c r="BZ168" s="12" t="n">
        <v>-3.144784969076869</v>
      </c>
      <c r="CA168" s="12" t="n">
        <v>-8.98742476356856</v>
      </c>
      <c r="CB168" s="12" t="n">
        <v>-0.242546967202988</v>
      </c>
      <c r="CC168" s="12" t="n">
        <v>-0.2026061077504299</v>
      </c>
      <c r="CD168" s="12" t="n">
        <v>-1.528664277103781</v>
      </c>
      <c r="CE168" s="12" t="n">
        <v>-1.785884172821862</v>
      </c>
      <c r="CF168" s="12" t="n">
        <v>-0.3312822422301949</v>
      </c>
      <c r="CG168" s="12" t="n">
        <v>-0.6819644909876317</v>
      </c>
      <c r="CH168" s="12" t="n">
        <v>-1.124489017379743</v>
      </c>
      <c r="CI168" s="12" t="n">
        <v>-8.962619642964651</v>
      </c>
      <c r="CJ168" s="12" t="n">
        <v>0.5635936264001381</v>
      </c>
      <c r="CK168" s="12" t="n">
        <v>-0.02655816331011336</v>
      </c>
      <c r="CL168" s="12" t="n">
        <v>-0.1055426420367743</v>
      </c>
      <c r="CM168" s="12" t="n">
        <v>-3.240586115455437</v>
      </c>
      <c r="CN168" s="12" t="n">
        <v>-0.7330804529599073</v>
      </c>
      <c r="CO168" s="12" t="n">
        <v>-0.4566302825509902</v>
      </c>
      <c r="CP168" s="12" t="n">
        <v>-0.7419285933218264</v>
      </c>
      <c r="CQ168" s="12" t="n">
        <v>-3.369140836881083</v>
      </c>
      <c r="CR168" s="12" t="n">
        <v>-6.338156858217577</v>
      </c>
      <c r="CS168" s="12" t="n">
        <v>0.0925530626698509</v>
      </c>
      <c r="CT168" s="12" t="n">
        <v>-21.1937258427913</v>
      </c>
      <c r="CU168" s="12" t="n">
        <v>104.9152487213052</v>
      </c>
      <c r="CV168" s="12" t="n">
        <v>11.71153168214475</v>
      </c>
      <c r="CW168" s="12" t="n">
        <v>4.284708824125095</v>
      </c>
      <c r="CX168" s="12" t="n">
        <v>-4.543839901563063</v>
      </c>
      <c r="CY168" s="12" t="n">
        <v>0.5112763152206617</v>
      </c>
      <c r="CZ168" s="12" t="n">
        <v>-0.650912226148528</v>
      </c>
      <c r="DA168" s="12" t="n">
        <v>-3.021825604303323</v>
      </c>
      <c r="DB168" s="12" t="n">
        <v>-0.1613549197742236</v>
      </c>
      <c r="DC168" s="12" t="n">
        <v>-456.4810866172793</v>
      </c>
      <c r="DD168" s="12" t="n">
        <v>-0.5638420332886214</v>
      </c>
      <c r="DE168" s="12" t="n">
        <v>-1.120106158939836</v>
      </c>
      <c r="DF168" s="12" t="n">
        <v>-0.2340378748682662</v>
      </c>
      <c r="DG168" s="12" t="n">
        <v>-0.3988461089590097</v>
      </c>
      <c r="DH168" s="12" t="n">
        <v>-0.1271871590656357</v>
      </c>
      <c r="DI168" s="12" t="n">
        <v>-0.07911596489938327</v>
      </c>
      <c r="DJ168" s="12" t="n">
        <v>-0.003013500567268999</v>
      </c>
      <c r="DK168" s="12" t="n">
        <v>0.09891422945274059</v>
      </c>
      <c r="DL168" s="12" t="n">
        <v>1.140556254316214</v>
      </c>
      <c r="DM168" s="12" t="n">
        <v>-0.7340141747644138</v>
      </c>
      <c r="DN168" s="12" t="n">
        <v>-0.1535767585779887</v>
      </c>
      <c r="DO168" s="12" t="n">
        <v>-0.03380347376507477</v>
      </c>
      <c r="DP168" s="12" t="n">
        <v>-1.155774881505092</v>
      </c>
      <c r="DQ168" s="12" t="n">
        <v>-156.3843517663183</v>
      </c>
      <c r="DR168" s="12" t="n">
        <v>-0.5231736040076708</v>
      </c>
      <c r="DS168" s="12" t="n">
        <v>-0.5795649974922784</v>
      </c>
      <c r="DT168" s="12" t="n">
        <v>-19.04341531290753</v>
      </c>
      <c r="DU168" s="12" t="n">
        <v>-3.952213417966815</v>
      </c>
      <c r="DV168" s="12" t="n">
        <v>-0.07412704918972922</v>
      </c>
      <c r="DW168" s="12" t="n">
        <v>-0.9614647805364903</v>
      </c>
      <c r="DX168" s="12" t="n">
        <v>-0.1755703893208247</v>
      </c>
      <c r="DY168" s="12" t="n">
        <v>-0.194058503368476</v>
      </c>
      <c r="DZ168" s="12" t="n">
        <v>-1.213367254061409</v>
      </c>
      <c r="EA168" s="12" t="n">
        <v>-0.2475136227205005</v>
      </c>
      <c r="EB168" s="12" t="n">
        <v>-0.2977848127759611</v>
      </c>
      <c r="EC168" s="12" t="n">
        <v>0.06153871693939007</v>
      </c>
      <c r="ED168" s="12" t="n">
        <v>-0.5076346761631658</v>
      </c>
      <c r="EE168" s="12" t="n">
        <v>-1.18597611590099</v>
      </c>
      <c r="EF168" s="12" t="n">
        <v>-0.2940497154263561</v>
      </c>
      <c r="EG168" s="12" t="n">
        <v>-0.2152351989911998</v>
      </c>
      <c r="EH168" s="12" t="n">
        <v>-1.218237526608526</v>
      </c>
      <c r="EI168" s="12" t="n">
        <v>-0.3842433765490156</v>
      </c>
      <c r="EJ168" s="12" t="n">
        <v>-0.1048284125600957</v>
      </c>
      <c r="EK168" s="12" t="n">
        <v>-0.0124220430674781</v>
      </c>
      <c r="EL168" s="12" t="n">
        <v>-0.1101475542887355</v>
      </c>
      <c r="EM168" s="12" t="n">
        <v>-0.2386583163352649</v>
      </c>
      <c r="EN168" s="12" t="n">
        <v>-0.4628560545806046</v>
      </c>
      <c r="EO168" s="12" t="n">
        <v>-0.3372002022730674</v>
      </c>
      <c r="EP168" s="12" t="n">
        <v>-0.0439938058756954</v>
      </c>
      <c r="EQ168" s="12" t="n">
        <v>-0.1036472644432967</v>
      </c>
      <c r="ER168" s="12" t="n">
        <v>-0.8262968643670747</v>
      </c>
      <c r="ES168" s="12" t="n">
        <v>0.004344449756525489</v>
      </c>
      <c r="ET168" s="12" t="n">
        <v>0.0576971885615549</v>
      </c>
      <c r="EU168" s="12" t="n">
        <v>-0.103059765104446</v>
      </c>
      <c r="EV168" s="12" t="n">
        <v>-0.07768893152326034</v>
      </c>
      <c r="EW168" s="12" t="n">
        <v>-0.03213665717133102</v>
      </c>
      <c r="EX168" s="12" t="n">
        <v>-0.08895336589157615</v>
      </c>
      <c r="EY168" s="12" t="n">
        <v>0.05662009507945071</v>
      </c>
      <c r="EZ168" s="12" t="n">
        <v>0.2151761914503995</v>
      </c>
      <c r="FA168" s="12" t="n">
        <v>0.9933768091834132</v>
      </c>
      <c r="FB168" s="12" t="n">
        <v>0.009740008315196887</v>
      </c>
      <c r="FC168" s="12" t="n">
        <v>0.05643016134814875</v>
      </c>
      <c r="FD168" s="12" t="n">
        <v>0.4138464035919242</v>
      </c>
      <c r="FE168" s="12" t="n">
        <v>3.347539715997719</v>
      </c>
      <c r="FF168" s="12" t="n">
        <v>0.2148647552531012</v>
      </c>
      <c r="FG168" s="12" t="n">
        <v>0.1599171217372202</v>
      </c>
      <c r="FH168" s="12" t="n">
        <v>0.1728773950289204</v>
      </c>
      <c r="FI168" s="12" t="n">
        <v>0.009868096369660921</v>
      </c>
      <c r="FJ168" s="12" t="n">
        <v>-1.298714822175029</v>
      </c>
      <c r="FK168" s="12" t="n">
        <v>-0.5379349975809806</v>
      </c>
      <c r="FL168" s="12" t="n">
        <v>0.3549714606925886</v>
      </c>
      <c r="FM168" s="12" t="n">
        <v>-0.06089395132228336</v>
      </c>
      <c r="FN168" s="12" t="n">
        <v>-0.2223337292464712</v>
      </c>
      <c r="FO168" s="12" t="n">
        <v>-0.3559007887405918</v>
      </c>
      <c r="FP168" s="12" t="n">
        <v>-0.001445497706937206</v>
      </c>
      <c r="FQ168" s="12" t="n">
        <v>-0.01377115490536157</v>
      </c>
      <c r="FR168" s="12" t="n">
        <v>13.05766966836303</v>
      </c>
      <c r="FS168" s="12" t="n">
        <v>1.630403097852535</v>
      </c>
      <c r="FT168" s="12" t="n">
        <v>2.733651187380966</v>
      </c>
      <c r="FU168" s="12" t="n">
        <v>1.222009542025598</v>
      </c>
      <c r="FV168" s="12" t="n">
        <v>4.153282234630214</v>
      </c>
      <c r="FW168" s="12" t="n">
        <v>11.07845337281475</v>
      </c>
      <c r="FX168" s="12" t="n">
        <v>-0.6780746130026825</v>
      </c>
      <c r="FY168" s="12" t="n">
        <v>-0.006392625339927845</v>
      </c>
      <c r="FZ168" s="12" t="n">
        <v>0.1570783120058354</v>
      </c>
      <c r="GA168" s="12" t="n">
        <v>0.02758371931945068</v>
      </c>
      <c r="GB168" s="12" t="n">
        <v>-0.007582420137594837</v>
      </c>
      <c r="GC168" s="12" t="n">
        <v>-0.00128232180638596</v>
      </c>
      <c r="GD168" s="12" t="n">
        <v>0.06407986531346441</v>
      </c>
      <c r="GE168" s="12" t="n">
        <v>-0.4830828689097301</v>
      </c>
      <c r="GF168" s="12" t="n">
        <v>0.0008557793325967266</v>
      </c>
      <c r="GG168" s="12" t="n">
        <v>-0.02736253050669261</v>
      </c>
      <c r="GH168" s="12" t="n">
        <v>-0.05854914554820567</v>
      </c>
      <c r="GI168" s="12" t="n">
        <v>0.08661930679888297</v>
      </c>
      <c r="GJ168" s="12" t="n">
        <v>-0.1915535714975829</v>
      </c>
      <c r="GK168" s="12" t="n">
        <v>-0.0158807443199313</v>
      </c>
      <c r="GL168" s="12" t="n">
        <v>0.3807975560771928</v>
      </c>
      <c r="GM168" s="12" t="n">
        <v>0.815111486553705</v>
      </c>
      <c r="GN168" s="12" t="n">
        <v>-0.3315382464069075</v>
      </c>
      <c r="GO168" s="12" t="n">
        <v>-0.05121395762828518</v>
      </c>
      <c r="GP168" s="12" t="n">
        <v>0.00304536691426525</v>
      </c>
      <c r="GQ168" s="12" t="n">
        <v>0.5201805018464911</v>
      </c>
      <c r="GR168" s="12" t="n">
        <v>0.01643225597065236</v>
      </c>
      <c r="GS168" s="12" t="n">
        <v>-1.431801509357091</v>
      </c>
      <c r="GT168" s="12" t="n">
        <v>-0.01394496158016112</v>
      </c>
      <c r="GU168" s="12" t="n">
        <v>0.01876704065359081</v>
      </c>
      <c r="GV168" s="12" t="n">
        <v>0.01112708112528082</v>
      </c>
      <c r="GW168" s="12" t="n">
        <v>-0.2861920517889616</v>
      </c>
      <c r="GX168" s="12" t="n">
        <v>-0.916730491847811</v>
      </c>
      <c r="GY168" s="12" t="n">
        <v>0.002570818720601279</v>
      </c>
      <c r="GZ168" s="12" t="n">
        <v>0.05861655105887416</v>
      </c>
      <c r="HA168" s="12" t="n">
        <v>-0.003318505468780635</v>
      </c>
      <c r="HB168" s="12" t="n">
        <v>0.02395950124633188</v>
      </c>
      <c r="HC168" s="12" t="n">
        <v>-0.03111515670782134</v>
      </c>
      <c r="HD168" s="12" t="n">
        <v>2.116547211773584</v>
      </c>
      <c r="HE168" s="12" t="n">
        <v>0.3874460964548099</v>
      </c>
      <c r="HF168" s="12" t="n">
        <v>0.01338539374761007</v>
      </c>
      <c r="HG168" s="12" t="n">
        <v>0.006400191559086663</v>
      </c>
      <c r="HH168" s="12" t="n">
        <v>0.01040393696422137</v>
      </c>
      <c r="HI168" s="12" t="n">
        <v>0.00174029018307719</v>
      </c>
      <c r="HJ168" s="12" t="n">
        <v>0.025744625558025</v>
      </c>
      <c r="HK168" s="12" t="n">
        <v>0.1820182827662688</v>
      </c>
      <c r="HL168" s="12" t="n">
        <v>0.02448309486713967</v>
      </c>
      <c r="HM168" s="12" t="n">
        <v>0.03612932649609828</v>
      </c>
      <c r="HN168" s="12" t="n">
        <v>0.03560101536754136</v>
      </c>
      <c r="HO168" s="12" t="n">
        <v>0.04318240665039073</v>
      </c>
      <c r="HP168" s="12" t="n">
        <v>0</v>
      </c>
    </row>
    <row r="169">
      <c r="A169" s="14" t="n">
        <v>156</v>
      </c>
      <c r="B169" s="9" t="inlineStr">
        <is>
          <t>651/652</t>
        </is>
      </c>
      <c r="C169" s="14" t="n">
        <v>-8.169848903993428e-05</v>
      </c>
      <c r="D169" s="14" t="n">
        <v>-0.0006507313559382734</v>
      </c>
      <c r="E169" s="14" t="n">
        <v>-0.0008734395558839938</v>
      </c>
      <c r="F169" s="14" t="n">
        <v>-8.461580609845913e-05</v>
      </c>
      <c r="G169" s="14" t="n">
        <v>-0.00438763186016495</v>
      </c>
      <c r="H169" s="14" t="n">
        <v>-0.004695935001705271</v>
      </c>
      <c r="I169" s="14" t="n">
        <v>-0.006085213837646896</v>
      </c>
      <c r="J169" s="14" t="n">
        <v>-0.002818093879165768</v>
      </c>
      <c r="K169" s="14" t="n">
        <v>-0.001022886588922598</v>
      </c>
      <c r="L169" s="14" t="n">
        <v>-8.488521916455148e-05</v>
      </c>
      <c r="M169" s="14" t="n">
        <v>-0.0002458349676889161</v>
      </c>
      <c r="N169" s="14" t="n">
        <v>-0.0002094561043478522</v>
      </c>
      <c r="O169" s="14" t="n">
        <v>0.000110941954330884</v>
      </c>
      <c r="P169" s="14" t="n">
        <v>2.640007284116708e-05</v>
      </c>
      <c r="Q169" s="14" t="n">
        <v>-7.721009519397473e-05</v>
      </c>
      <c r="R169" s="14" t="n">
        <v>-2.917187930094817e-05</v>
      </c>
      <c r="S169" s="14" t="n">
        <v>-0.008877951609003379</v>
      </c>
      <c r="T169" s="14" t="n">
        <v>-5.549645725980813e-05</v>
      </c>
      <c r="U169" s="14" t="n">
        <v>-9.60268271087618e-05</v>
      </c>
      <c r="V169" s="14" t="n">
        <v>-0.0004547238949680169</v>
      </c>
      <c r="W169" s="14" t="n">
        <v>-0.0004812324957980198</v>
      </c>
      <c r="X169" s="14" t="n">
        <v>-7.231098197352894e-05</v>
      </c>
      <c r="Y169" s="14" t="n">
        <v>2.124512016873146e-05</v>
      </c>
      <c r="Z169" s="14" t="n">
        <v>-0.0004186519546525198</v>
      </c>
      <c r="AA169" s="14" t="n">
        <v>-0.0004789037758111505</v>
      </c>
      <c r="AB169" s="14" t="n">
        <v>-0.0009298943425976296</v>
      </c>
      <c r="AC169" s="14" t="n">
        <v>-0.0001085511583249811</v>
      </c>
      <c r="AD169" s="14" t="n">
        <v>-0.0001416664302291838</v>
      </c>
      <c r="AE169" s="14" t="n">
        <v>-0.00058416203503403</v>
      </c>
      <c r="AF169" s="14" t="n">
        <v>-0.0001550972976463752</v>
      </c>
      <c r="AG169" s="14" t="n">
        <v>-9.05061770228708e-05</v>
      </c>
      <c r="AH169" s="14" t="n">
        <v>-0.0002721781885903282</v>
      </c>
      <c r="AI169" s="14" t="n">
        <v>-9.746179313665365e-05</v>
      </c>
      <c r="AJ169" s="14" t="n">
        <v>-7.065320201527194e-05</v>
      </c>
      <c r="AK169" s="14" t="n">
        <v>-0.001397134418705748</v>
      </c>
      <c r="AL169" s="14" t="n">
        <v>-0.0001434664476240594</v>
      </c>
      <c r="AM169" s="14" t="n">
        <v>-9.200904734455493e-05</v>
      </c>
      <c r="AN169" s="14" t="n">
        <v>-0.0003274945513550456</v>
      </c>
      <c r="AO169" s="14" t="n">
        <v>-0.0002626131430639106</v>
      </c>
      <c r="AP169" s="14" t="n">
        <v>-3.936638660688172e-05</v>
      </c>
      <c r="AQ169" s="14" t="n">
        <v>-3.278818670088666e-05</v>
      </c>
      <c r="AR169" s="14" t="n">
        <v>-0.0001002183516036127</v>
      </c>
      <c r="AS169" s="14" t="n">
        <v>-0.0008312970449143186</v>
      </c>
      <c r="AT169" s="14" t="n">
        <v>0.004208575722048961</v>
      </c>
      <c r="AU169" s="14" t="n">
        <v>0</v>
      </c>
      <c r="AV169" s="14" t="n">
        <v>0.005647175030616181</v>
      </c>
      <c r="AW169" s="14" t="n">
        <v>0.008186713026587741</v>
      </c>
      <c r="AX169" s="14" t="n">
        <v>0.003008598088146486</v>
      </c>
      <c r="AY169" s="14" t="n">
        <v>0.008487863700808788</v>
      </c>
      <c r="AZ169" s="14" t="n">
        <v>0.01775422474451878</v>
      </c>
      <c r="BA169" s="14" t="n">
        <v>0.07303325457872274</v>
      </c>
      <c r="BB169" s="14" t="n">
        <v>0.004748173027107986</v>
      </c>
      <c r="BC169" s="14" t="n">
        <v>0.01725902003938015</v>
      </c>
      <c r="BD169" s="14" t="n">
        <v>0.001296376940227157</v>
      </c>
      <c r="BE169" s="14" t="n">
        <v>0.1566212867320217</v>
      </c>
      <c r="BF169" s="14" t="n">
        <v>0.001214059896505334</v>
      </c>
      <c r="BG169" s="14" t="n">
        <v>0.000465033501385154</v>
      </c>
      <c r="BH169" s="14" t="n">
        <v>-9.626755534634587e-05</v>
      </c>
      <c r="BI169" s="14" t="n">
        <v>-0.000450370765687354</v>
      </c>
      <c r="BJ169" s="14" t="n">
        <v>-0.0004254748433156015</v>
      </c>
      <c r="BK169" s="14" t="n">
        <v>-0.0001490321221008188</v>
      </c>
      <c r="BL169" s="14" t="n">
        <v>-3.809840590442729e-05</v>
      </c>
      <c r="BM169" s="14" t="n">
        <v>-0.0001519623442851661</v>
      </c>
      <c r="BN169" s="14" t="n">
        <v>-0.0001462269755729307</v>
      </c>
      <c r="BO169" s="14" t="n">
        <v>-0.0002768643670111518</v>
      </c>
      <c r="BP169" s="14" t="n">
        <v>-0.00016688485409469</v>
      </c>
      <c r="BQ169" s="14" t="n">
        <v>-0.002627147337572405</v>
      </c>
      <c r="BR169" s="14" t="n">
        <v>-0.006674403519234267</v>
      </c>
      <c r="BS169" s="14" t="n">
        <v>-0.0076137457092672</v>
      </c>
      <c r="BT169" s="14" t="n">
        <v>-8.885621757810845e-05</v>
      </c>
      <c r="BU169" s="14" t="n">
        <v>-0.0003162253825612889</v>
      </c>
      <c r="BV169" s="14" t="n">
        <v>-0.01330453481796756</v>
      </c>
      <c r="BW169" s="14" t="n">
        <v>-0.02216779756140527</v>
      </c>
      <c r="BX169" s="14" t="n">
        <v>-0.0002874821700021175</v>
      </c>
      <c r="BY169" s="14" t="n">
        <v>-0.0006623039258413637</v>
      </c>
      <c r="BZ169" s="14" t="n">
        <v>-0.002425321680207179</v>
      </c>
      <c r="CA169" s="14" t="n">
        <v>-0.006996799265016746</v>
      </c>
      <c r="CB169" s="14" t="n">
        <v>-0.0001891404776879162</v>
      </c>
      <c r="CC169" s="14" t="n">
        <v>-0.0001486574821855953</v>
      </c>
      <c r="CD169" s="14" t="n">
        <v>-0.001322522091165149</v>
      </c>
      <c r="CE169" s="14" t="n">
        <v>-0.001386894091818304</v>
      </c>
      <c r="CF169" s="14" t="n">
        <v>-0.0002575682049400778</v>
      </c>
      <c r="CG169" s="14" t="n">
        <v>-0.000530710880749344</v>
      </c>
      <c r="CH169" s="14" t="n">
        <v>-0.0008036433675468576</v>
      </c>
      <c r="CI169" s="14" t="n">
        <v>-0.009593756737230294</v>
      </c>
      <c r="CJ169" s="14" t="n">
        <v>0.0002100334226551309</v>
      </c>
      <c r="CK169" s="14" t="n">
        <v>-3.548175058739518e-05</v>
      </c>
      <c r="CL169" s="14" t="n">
        <v>-8.363314891457268e-05</v>
      </c>
      <c r="CM169" s="14" t="n">
        <v>-0.002912057997846682</v>
      </c>
      <c r="CN169" s="14" t="n">
        <v>-0.0006588898130419019</v>
      </c>
      <c r="CO169" s="14" t="n">
        <v>-0.0004103687128900525</v>
      </c>
      <c r="CP169" s="14" t="n">
        <v>-0.0006668260847243718</v>
      </c>
      <c r="CQ169" s="14" t="n">
        <v>-0.003028197848242948</v>
      </c>
      <c r="CR169" s="14" t="n">
        <v>-0.005697651150638381</v>
      </c>
      <c r="CS169" s="14" t="n">
        <v>-6.261610385709594e-06</v>
      </c>
      <c r="CT169" s="14" t="n">
        <v>-0.02344869575496181</v>
      </c>
      <c r="CU169" s="14" t="n">
        <v>-0.001958866513919948</v>
      </c>
      <c r="CV169" s="14" t="n">
        <v>0.00419542260259901</v>
      </c>
      <c r="CW169" s="14" t="n">
        <v>-5.894101922347443e-05</v>
      </c>
      <c r="CX169" s="14" t="n">
        <v>-0.005046866925400469</v>
      </c>
      <c r="CY169" s="14" t="n">
        <v>-7.812558376996166e-06</v>
      </c>
      <c r="CZ169" s="14" t="n">
        <v>-0.000284824100668189</v>
      </c>
      <c r="DA169" s="14" t="n">
        <v>-0.002263882804059923</v>
      </c>
      <c r="DB169" s="14" t="n">
        <v>-0.0001209833568854715</v>
      </c>
      <c r="DC169" s="14" t="n">
        <v>-0.3544201451632103</v>
      </c>
      <c r="DD169" s="14" t="n">
        <v>-0.0004386032537823156</v>
      </c>
      <c r="DE169" s="14" t="n">
        <v>-0.0008694306741226349</v>
      </c>
      <c r="DF169" s="14" t="n">
        <v>-0.000192486559997073</v>
      </c>
      <c r="DG169" s="14" t="n">
        <v>-0.0003670529987231737</v>
      </c>
      <c r="DH169" s="14" t="n">
        <v>-9.620430290683986e-05</v>
      </c>
      <c r="DI169" s="14" t="n">
        <v>-0.0003277376321119324</v>
      </c>
      <c r="DJ169" s="14" t="n">
        <v>-0.0001413123342727991</v>
      </c>
      <c r="DK169" s="14" t="n">
        <v>-0.0006236906491585536</v>
      </c>
      <c r="DL169" s="14" t="n">
        <v>-0.002103272597239664</v>
      </c>
      <c r="DM169" s="14" t="n">
        <v>-0.0007598325047200066</v>
      </c>
      <c r="DN169" s="14" t="n">
        <v>-0.0001529525018890761</v>
      </c>
      <c r="DO169" s="14" t="n">
        <v>-5.592584745775516e-05</v>
      </c>
      <c r="DP169" s="14" t="n">
        <v>-0.001035524485908958</v>
      </c>
      <c r="DQ169" s="14" t="n">
        <v>-0.136659189228062</v>
      </c>
      <c r="DR169" s="14" t="n">
        <v>-0.001352694196694221</v>
      </c>
      <c r="DS169" s="14" t="n">
        <v>-0.0009586225528780308</v>
      </c>
      <c r="DT169" s="14" t="n">
        <v>-0.02960939560822814</v>
      </c>
      <c r="DU169" s="14" t="n">
        <v>-0.006447900105978578</v>
      </c>
      <c r="DV169" s="14" t="n">
        <v>-8.416770152557965e-05</v>
      </c>
      <c r="DW169" s="14" t="n">
        <v>-0.0008869957283924577</v>
      </c>
      <c r="DX169" s="14" t="n">
        <v>-0.0001714279879068597</v>
      </c>
      <c r="DY169" s="14" t="n">
        <v>-0.0001764811639156923</v>
      </c>
      <c r="DZ169" s="14" t="n">
        <v>-0.0009961467621158243</v>
      </c>
      <c r="EA169" s="14" t="n">
        <v>-0.0001882150292789458</v>
      </c>
      <c r="EB169" s="14" t="n">
        <v>-0.0002388330876298858</v>
      </c>
      <c r="EC169" s="14" t="n">
        <v>-0.000277006455234297</v>
      </c>
      <c r="ED169" s="14" t="n">
        <v>-0.0004119835050474455</v>
      </c>
      <c r="EE169" s="14" t="n">
        <v>-0.0008903032287406668</v>
      </c>
      <c r="EF169" s="14" t="n">
        <v>-0.0002053141856978999</v>
      </c>
      <c r="EG169" s="14" t="n">
        <v>-0.0001592878166080316</v>
      </c>
      <c r="EH169" s="14" t="n">
        <v>-0.0008509765521766112</v>
      </c>
      <c r="EI169" s="14" t="n">
        <v>-0.0003942698818917083</v>
      </c>
      <c r="EJ169" s="14" t="n">
        <v>-0.0001145184684381548</v>
      </c>
      <c r="EK169" s="14" t="n">
        <v>-3.762401657735367e-05</v>
      </c>
      <c r="EL169" s="14" t="n">
        <v>-0.0005519197874946355</v>
      </c>
      <c r="EM169" s="14" t="n">
        <v>-0.0003074789265338538</v>
      </c>
      <c r="EN169" s="14" t="n">
        <v>-0.000617933169906813</v>
      </c>
      <c r="EO169" s="14" t="n">
        <v>-0.0004215079953948589</v>
      </c>
      <c r="EP169" s="14" t="n">
        <v>-5.855608063069377e-05</v>
      </c>
      <c r="EQ169" s="14" t="n">
        <v>-0.0001032531711961085</v>
      </c>
      <c r="ER169" s="14" t="n">
        <v>-0.0002660595400450613</v>
      </c>
      <c r="ES169" s="14" t="n">
        <v>4.717168660989472e-06</v>
      </c>
      <c r="ET169" s="14" t="n">
        <v>2.679196274278584e-05</v>
      </c>
      <c r="EU169" s="14" t="n">
        <v>-2.16685460825272e-05</v>
      </c>
      <c r="EV169" s="14" t="n">
        <v>-1.461339860861487e-05</v>
      </c>
      <c r="EW169" s="14" t="n">
        <v>-2.879135826042005e-05</v>
      </c>
      <c r="EX169" s="14" t="n">
        <v>-7.96936723132274e-05</v>
      </c>
      <c r="EY169" s="14" t="n">
        <v>4.135124330864166e-05</v>
      </c>
      <c r="EZ169" s="14" t="n">
        <v>0.0001570584836769952</v>
      </c>
      <c r="FA169" s="14" t="n">
        <v>-1.031628898123427e-05</v>
      </c>
      <c r="FB169" s="14" t="n">
        <v>1.000011033687131</v>
      </c>
      <c r="FC169" s="14" t="n">
        <v>4.838413018430397e-05</v>
      </c>
      <c r="FD169" s="14" t="n">
        <v>0.0003548398538226378</v>
      </c>
      <c r="FE169" s="14" t="n">
        <v>0.003225424448403984</v>
      </c>
      <c r="FF169" s="14" t="n">
        <v>0.0002070266803353328</v>
      </c>
      <c r="FG169" s="14" t="n">
        <v>0.0001540834875549477</v>
      </c>
      <c r="FH169" s="14" t="n">
        <v>0.0001665709816191037</v>
      </c>
      <c r="FI169" s="14" t="n">
        <v>0.0001598208940146077</v>
      </c>
      <c r="FJ169" s="14" t="n">
        <v>-0.001127682939440855</v>
      </c>
      <c r="FK169" s="14" t="n">
        <v>-0.0004777436186965655</v>
      </c>
      <c r="FL169" s="14" t="n">
        <v>-0.000155100057122184</v>
      </c>
      <c r="FM169" s="14" t="n">
        <v>-5.824877122237561e-05</v>
      </c>
      <c r="FN169" s="14" t="n">
        <v>-0.0002126757460909993</v>
      </c>
      <c r="FO169" s="14" t="n">
        <v>-0.0002260396764644064</v>
      </c>
      <c r="FP169" s="14" t="n">
        <v>-1.432686972459698e-06</v>
      </c>
      <c r="FQ169" s="14" t="n">
        <v>-8.746334646698543e-06</v>
      </c>
      <c r="FR169" s="14" t="n">
        <v>0.01024215267641347</v>
      </c>
      <c r="FS169" s="14" t="n">
        <v>0.001278852802714246</v>
      </c>
      <c r="FT169" s="14" t="n">
        <v>0.00214421665858582</v>
      </c>
      <c r="FU169" s="14" t="n">
        <v>0.0009585177615409239</v>
      </c>
      <c r="FV169" s="14" t="n">
        <v>0.003257744439529175</v>
      </c>
      <c r="FW169" s="14" t="n">
        <v>0.008689698372276145</v>
      </c>
      <c r="FX169" s="14" t="n">
        <v>-0.0004306586863272556</v>
      </c>
      <c r="FY169" s="14" t="n">
        <v>-5.338123068211353e-06</v>
      </c>
      <c r="FZ169" s="14" t="n">
        <v>5.673378418936255e-05</v>
      </c>
      <c r="GA169" s="14" t="n">
        <v>2.080517559594538e-06</v>
      </c>
      <c r="GB169" s="14" t="n">
        <v>-6.505863044571479e-06</v>
      </c>
      <c r="GC169" s="14" t="n">
        <v>9.026733322865696e-06</v>
      </c>
      <c r="GD169" s="14" t="n">
        <v>9.551810811440654e-05</v>
      </c>
      <c r="GE169" s="14" t="n">
        <v>-0.0003795711466307377</v>
      </c>
      <c r="GF169" s="14" t="n">
        <v>-2.579064220827816e-06</v>
      </c>
      <c r="GG169" s="14" t="n">
        <v>-1.431073475722799e-05</v>
      </c>
      <c r="GH169" s="14" t="n">
        <v>-3.053975452149847e-05</v>
      </c>
      <c r="GI169" s="14" t="n">
        <v>3.97020526037041e-05</v>
      </c>
      <c r="GJ169" s="14" t="n">
        <v>-0.000100275351321763</v>
      </c>
      <c r="GK169" s="14" t="n">
        <v>-7.82375404779068e-06</v>
      </c>
      <c r="GL169" s="14" t="n">
        <v>0.0001608790644307627</v>
      </c>
      <c r="GM169" s="14" t="n">
        <v>0.0003443676863749279</v>
      </c>
      <c r="GN169" s="14" t="n">
        <v>-0.0001733960937949544</v>
      </c>
      <c r="GO169" s="14" t="n">
        <v>-2.678514559561709e-05</v>
      </c>
      <c r="GP169" s="14" t="n">
        <v>-3.504468235088448e-06</v>
      </c>
      <c r="GQ169" s="14" t="n">
        <v>0.0002577418540884195</v>
      </c>
      <c r="GR169" s="14" t="n">
        <v>6.509916486873109e-05</v>
      </c>
      <c r="GS169" s="14" t="n">
        <v>-0.0004304669777030159</v>
      </c>
      <c r="GT169" s="14" t="n">
        <v>-1.445325890151683e-05</v>
      </c>
      <c r="GU169" s="14" t="n">
        <v>1.260513590008143e-05</v>
      </c>
      <c r="GV169" s="14" t="n">
        <v>3.713467296449649e-05</v>
      </c>
      <c r="GW169" s="14" t="n">
        <v>-0.0003264619685694617</v>
      </c>
      <c r="GX169" s="14" t="n">
        <v>-0.0006963040630986281</v>
      </c>
      <c r="GY169" s="14" t="n">
        <v>-3.042232364361315e-06</v>
      </c>
      <c r="GZ169" s="14" t="n">
        <v>2.479677700348353e-05</v>
      </c>
      <c r="HA169" s="14" t="n">
        <v>-3.139341630142594e-06</v>
      </c>
      <c r="HB169" s="14" t="n">
        <v>-7.597895516307344e-07</v>
      </c>
      <c r="HC169" s="14" t="n">
        <v>-2.05366946637333e-05</v>
      </c>
      <c r="HD169" s="14" t="n">
        <v>-6.711869502177645e-05</v>
      </c>
      <c r="HE169" s="14" t="n">
        <v>-1.228646176218277e-05</v>
      </c>
      <c r="HF169" s="14" t="n">
        <v>2.773823137562833e-06</v>
      </c>
      <c r="HG169" s="14" t="n">
        <v>-3.137828114692855e-05</v>
      </c>
      <c r="HH169" s="14" t="n">
        <v>-5.100748252327195e-05</v>
      </c>
      <c r="HI169" s="14" t="n">
        <v>-8.532137536398542e-06</v>
      </c>
      <c r="HJ169" s="14" t="n">
        <v>1.331162967326195e-05</v>
      </c>
      <c r="HK169" s="14" t="n">
        <v>7.689894689028543e-05</v>
      </c>
      <c r="HL169" s="14" t="n">
        <v>1.147962405097129e-05</v>
      </c>
      <c r="HM169" s="14" t="n">
        <v>-2.810139808831076e-05</v>
      </c>
      <c r="HN169" s="14" t="n">
        <v>-2.769047757641875e-05</v>
      </c>
      <c r="HO169" s="14" t="n">
        <v>-3.35872853822704e-05</v>
      </c>
      <c r="HP169" s="14" t="n">
        <v>0</v>
      </c>
    </row>
    <row r="170">
      <c r="A170" s="12" t="n">
        <v>157</v>
      </c>
      <c r="B170" s="13" t="inlineStr">
        <is>
          <t>661</t>
        </is>
      </c>
      <c r="C170" s="12" t="n">
        <v>-0.1761685511327848</v>
      </c>
      <c r="D170" s="12" t="n">
        <v>-1.403380814017082</v>
      </c>
      <c r="E170" s="12" t="n">
        <v>-1.911828212562201</v>
      </c>
      <c r="F170" s="12" t="n">
        <v>-0.1829490892407311</v>
      </c>
      <c r="G170" s="12" t="n">
        <v>-9.767994533860035</v>
      </c>
      <c r="H170" s="12" t="n">
        <v>-10.1255290013007</v>
      </c>
      <c r="I170" s="12" t="n">
        <v>-13.12186222691742</v>
      </c>
      <c r="J170" s="12" t="n">
        <v>-6.076802000968373</v>
      </c>
      <c r="K170" s="12" t="n">
        <v>-2.207999328745653</v>
      </c>
      <c r="L170" s="12" t="n">
        <v>-0.175012956384353</v>
      </c>
      <c r="M170" s="12" t="n">
        <v>-0.5052607574927491</v>
      </c>
      <c r="N170" s="12" t="n">
        <v>-0.3366177611664993</v>
      </c>
      <c r="O170" s="12" t="n">
        <v>0.005374030644530784</v>
      </c>
      <c r="P170" s="12" t="n">
        <v>-0.002239356936821446</v>
      </c>
      <c r="Q170" s="12" t="n">
        <v>-0.08446182232339457</v>
      </c>
      <c r="R170" s="12" t="n">
        <v>-0.03191176076348792</v>
      </c>
      <c r="S170" s="12" t="n">
        <v>-10.16105840088389</v>
      </c>
      <c r="T170" s="12" t="n">
        <v>-0.0635172129894474</v>
      </c>
      <c r="U170" s="12" t="n">
        <v>-0.1203511231819149</v>
      </c>
      <c r="V170" s="12" t="n">
        <v>-0.7586725683954583</v>
      </c>
      <c r="W170" s="12" t="n">
        <v>-0.516285249864796</v>
      </c>
      <c r="X170" s="12" t="n">
        <v>-0.1468135165472906</v>
      </c>
      <c r="Y170" s="12" t="n">
        <v>-0.001081027590652505</v>
      </c>
      <c r="Z170" s="12" t="n">
        <v>-0.8377620018960661</v>
      </c>
      <c r="AA170" s="12" t="n">
        <v>-0.8969131521263858</v>
      </c>
      <c r="AB170" s="12" t="n">
        <v>-1.908178790548442</v>
      </c>
      <c r="AC170" s="12" t="n">
        <v>-0.2251320645921784</v>
      </c>
      <c r="AD170" s="12" t="n">
        <v>-0.2937957234971715</v>
      </c>
      <c r="AE170" s="12" t="n">
        <v>-1.140140311599689</v>
      </c>
      <c r="AF170" s="12" t="n">
        <v>-0.302264012986785</v>
      </c>
      <c r="AG170" s="12" t="n">
        <v>-0.1684870279950356</v>
      </c>
      <c r="AH170" s="12" t="n">
        <v>-0.5015246056534397</v>
      </c>
      <c r="AI170" s="12" t="n">
        <v>-0.1804384792749784</v>
      </c>
      <c r="AJ170" s="12" t="n">
        <v>-0.1285624554669446</v>
      </c>
      <c r="AK170" s="12" t="n">
        <v>-2.983331500887668</v>
      </c>
      <c r="AL170" s="12" t="n">
        <v>-0.277464923859819</v>
      </c>
      <c r="AM170" s="12" t="n">
        <v>-0.1700883903543589</v>
      </c>
      <c r="AN170" s="12" t="n">
        <v>-0.6716239240645591</v>
      </c>
      <c r="AO170" s="12" t="n">
        <v>-0.5241443076097834</v>
      </c>
      <c r="AP170" s="12" t="n">
        <v>-0.06987921977328666</v>
      </c>
      <c r="AQ170" s="12" t="n">
        <v>-0.0572721859958589</v>
      </c>
      <c r="AR170" s="12" t="n">
        <v>-0.1624772861275987</v>
      </c>
      <c r="AS170" s="12" t="n">
        <v>-1.783017282571555</v>
      </c>
      <c r="AT170" s="12" t="n">
        <v>6.020533368393886</v>
      </c>
      <c r="AU170" s="12" t="n">
        <v>0</v>
      </c>
      <c r="AV170" s="12" t="n">
        <v>8.076992758577251</v>
      </c>
      <c r="AW170" s="12" t="n">
        <v>11.71592675749103</v>
      </c>
      <c r="AX170" s="12" t="n">
        <v>4.31681934179857</v>
      </c>
      <c r="AY170" s="12" t="n">
        <v>12.15676092360096</v>
      </c>
      <c r="AZ170" s="12" t="n">
        <v>25.3969362179739</v>
      </c>
      <c r="BA170" s="12" t="n">
        <v>104.45742861999</v>
      </c>
      <c r="BB170" s="12" t="n">
        <v>6.830698110540239</v>
      </c>
      <c r="BC170" s="12" t="n">
        <v>24.68525211583414</v>
      </c>
      <c r="BD170" s="12" t="n">
        <v>1.867724004153976</v>
      </c>
      <c r="BE170" s="12" t="n">
        <v>225.5126433992672</v>
      </c>
      <c r="BF170" s="12" t="n">
        <v>1.755374312413182</v>
      </c>
      <c r="BG170" s="12" t="n">
        <v>0.6907504971588658</v>
      </c>
      <c r="BH170" s="12" t="n">
        <v>-0.114062415674793</v>
      </c>
      <c r="BI170" s="12" t="n">
        <v>-0.5218009630079041</v>
      </c>
      <c r="BJ170" s="12" t="n">
        <v>-0.50614420230809</v>
      </c>
      <c r="BK170" s="12" t="n">
        <v>-0.1774969365499713</v>
      </c>
      <c r="BL170" s="12" t="n">
        <v>-0.03732532150661695</v>
      </c>
      <c r="BM170" s="12" t="n">
        <v>-0.1411478551296279</v>
      </c>
      <c r="BN170" s="12" t="n">
        <v>-0.1480290910083377</v>
      </c>
      <c r="BO170" s="12" t="n">
        <v>-0.2993900326281294</v>
      </c>
      <c r="BP170" s="12" t="n">
        <v>-0.1802250484852989</v>
      </c>
      <c r="BQ170" s="12" t="n">
        <v>-2.933061203715185</v>
      </c>
      <c r="BR170" s="12" t="n">
        <v>-7.37416009793959</v>
      </c>
      <c r="BS170" s="12" t="n">
        <v>-8.41186476915146</v>
      </c>
      <c r="BT170" s="12" t="n">
        <v>-0.09828532785399731</v>
      </c>
      <c r="BU170" s="12" t="n">
        <v>-0.346411032394538</v>
      </c>
      <c r="BV170" s="12" t="n">
        <v>-14.71212905282712</v>
      </c>
      <c r="BW170" s="12" t="n">
        <v>-24.49156071623169</v>
      </c>
      <c r="BX170" s="12" t="n">
        <v>-0.3394692352198407</v>
      </c>
      <c r="BY170" s="12" t="n">
        <v>-0.7595456065739145</v>
      </c>
      <c r="BZ170" s="12" t="n">
        <v>-2.794348858491201</v>
      </c>
      <c r="CA170" s="12" t="n">
        <v>-8.037479022630206</v>
      </c>
      <c r="CB170" s="12" t="n">
        <v>-0.2168233203244825</v>
      </c>
      <c r="CC170" s="12" t="n">
        <v>-0.1825353114156772</v>
      </c>
      <c r="CD170" s="12" t="n">
        <v>-1.505017950407012</v>
      </c>
      <c r="CE170" s="12" t="n">
        <v>-1.598404760104043</v>
      </c>
      <c r="CF170" s="12" t="n">
        <v>-0.2962955620047235</v>
      </c>
      <c r="CG170" s="12" t="n">
        <v>-0.6101816879182147</v>
      </c>
      <c r="CH170" s="12" t="n">
        <v>-0.9686128417316276</v>
      </c>
      <c r="CI170" s="12" t="n">
        <v>-9.405689728267205</v>
      </c>
      <c r="CJ170" s="12" t="n">
        <v>0.3790044488404117</v>
      </c>
      <c r="CK170" s="12" t="n">
        <v>-0.03149857175101854</v>
      </c>
      <c r="CL170" s="12" t="n">
        <v>-0.0937574637857521</v>
      </c>
      <c r="CM170" s="12" t="n">
        <v>-3.0579536930717</v>
      </c>
      <c r="CN170" s="12" t="n">
        <v>-0.6918567039025706</v>
      </c>
      <c r="CO170" s="12" t="n">
        <v>-0.4309295176106792</v>
      </c>
      <c r="CP170" s="12" t="n">
        <v>-0.7001955386174588</v>
      </c>
      <c r="CQ170" s="12" t="n">
        <v>-3.179694737260824</v>
      </c>
      <c r="CR170" s="12" t="n">
        <v>-5.982382634694173</v>
      </c>
      <c r="CS170" s="12" t="n">
        <v>0.04530554918813232</v>
      </c>
      <c r="CT170" s="12" t="n">
        <v>-21.74443486631915</v>
      </c>
      <c r="CU170" s="12" t="n">
        <v>53.79584584577841</v>
      </c>
      <c r="CV170" s="12" t="n">
        <v>8.01979693449475</v>
      </c>
      <c r="CW170" s="12" t="n">
        <v>2.20665909719293</v>
      </c>
      <c r="CX170" s="12" t="n">
        <v>-4.628379484197882</v>
      </c>
      <c r="CY170" s="12" t="n">
        <v>0.2605289068685512</v>
      </c>
      <c r="CZ170" s="12" t="n">
        <v>-0.464924588501871</v>
      </c>
      <c r="DA170" s="12" t="n">
        <v>-2.618559181542719</v>
      </c>
      <c r="DB170" s="12" t="n">
        <v>-0.1398215323165453</v>
      </c>
      <c r="DC170" s="12" t="n">
        <v>-405.2323306736216</v>
      </c>
      <c r="DD170" s="12" t="n">
        <v>-0.5010375409018113</v>
      </c>
      <c r="DE170" s="12" t="n">
        <v>-0.9932389386043379</v>
      </c>
      <c r="DF170" s="12" t="n">
        <v>-0.2092341842890763</v>
      </c>
      <c r="DG170" s="12" t="n">
        <v>-0.3697365039888198</v>
      </c>
      <c r="DH170" s="12" t="n">
        <v>-0.1104116952048078</v>
      </c>
      <c r="DI170" s="12" t="n">
        <v>-0.2067851782553791</v>
      </c>
      <c r="DJ170" s="12" t="n">
        <v>-0.06004986583734825</v>
      </c>
      <c r="DK170" s="12" t="n">
        <v>-0.20230746525969</v>
      </c>
      <c r="DL170" s="12" t="n">
        <v>-0.2311893771457451</v>
      </c>
      <c r="DM170" s="12" t="n">
        <v>-0.7216683662792388</v>
      </c>
      <c r="DN170" s="12" t="n">
        <v>-0.1484853539679561</v>
      </c>
      <c r="DO170" s="12" t="n">
        <v>-0.04254872706739494</v>
      </c>
      <c r="DP170" s="12" t="n">
        <v>-1.071476862385117</v>
      </c>
      <c r="DQ170" s="12" t="n">
        <v>-143.5260763308277</v>
      </c>
      <c r="DR170" s="12" t="n">
        <v>-0.8788643349079471</v>
      </c>
      <c r="DS170" s="12" t="n">
        <v>-0.7289857806966724</v>
      </c>
      <c r="DT170" s="12" t="n">
        <v>-23.49698547552355</v>
      </c>
      <c r="DU170" s="12" t="n">
        <v>-4.934224551924115</v>
      </c>
      <c r="DV170" s="12" t="n">
        <v>-0.07488514093910349</v>
      </c>
      <c r="DW170" s="12" t="n">
        <v>-0.903243057511701</v>
      </c>
      <c r="DX170" s="12" t="n">
        <v>-0.134223152020207</v>
      </c>
      <c r="DY170" s="12" t="n">
        <v>-0.1766571109757543</v>
      </c>
      <c r="DZ170" s="12" t="n">
        <v>-1.058689544246795</v>
      </c>
      <c r="EA170" s="12" t="n">
        <v>-0.2167930768702222</v>
      </c>
      <c r="EB170" s="12" t="n">
        <v>-0.2615311314553834</v>
      </c>
      <c r="EC170" s="12" t="n">
        <v>-0.09178968054989363</v>
      </c>
      <c r="ED170" s="12" t="n">
        <v>-0.444919289483916</v>
      </c>
      <c r="EE170" s="12" t="n">
        <v>-0.9164689415723596</v>
      </c>
      <c r="EF170" s="12" t="n">
        <v>-0.2042488365442017</v>
      </c>
      <c r="EG170" s="12" t="n">
        <v>-0.1665099760306093</v>
      </c>
      <c r="EH170" s="12" t="n">
        <v>-0.8471829328193672</v>
      </c>
      <c r="EI170" s="12" t="n">
        <v>-0.3606847911228936</v>
      </c>
      <c r="EJ170" s="12" t="n">
        <v>-0.1072418429491976</v>
      </c>
      <c r="EK170" s="12" t="n">
        <v>-0.02535461496671411</v>
      </c>
      <c r="EL170" s="12" t="n">
        <v>-0.3367762531089127</v>
      </c>
      <c r="EM170" s="12" t="n">
        <v>-0.2412806797294644</v>
      </c>
      <c r="EN170" s="12" t="n">
        <v>-0.4760557662494718</v>
      </c>
      <c r="EO170" s="12" t="n">
        <v>-0.337188838546703</v>
      </c>
      <c r="EP170" s="12" t="n">
        <v>-0.04614797303595438</v>
      </c>
      <c r="EQ170" s="12" t="n">
        <v>-0.1024643810332097</v>
      </c>
      <c r="ER170" s="12" t="n">
        <v>-0.5427294779230263</v>
      </c>
      <c r="ES170" s="12" t="n">
        <v>0.0017217051401493</v>
      </c>
      <c r="ET170" s="12" t="n">
        <v>0.04169222228188459</v>
      </c>
      <c r="EU170" s="12" t="n">
        <v>-0.0624909948890597</v>
      </c>
      <c r="EV170" s="12" t="n">
        <v>-0.04636301946197282</v>
      </c>
      <c r="EW170" s="12" t="n">
        <v>-0.02798131292781574</v>
      </c>
      <c r="EX170" s="12" t="n">
        <v>-0.07745148954743</v>
      </c>
      <c r="EY170" s="12" t="n">
        <v>0.05137820859113573</v>
      </c>
      <c r="EZ170" s="12" t="n">
        <v>0.1952032095949086</v>
      </c>
      <c r="FA170" s="12" t="n">
        <v>-0.008647432016308621</v>
      </c>
      <c r="FB170" s="12" t="n">
        <v>0.00846992055489902</v>
      </c>
      <c r="FC170" s="12" t="n">
        <v>1.078418911132824</v>
      </c>
      <c r="FD170" s="12" t="n">
        <v>0.5751059426390239</v>
      </c>
      <c r="FE170" s="12" t="n">
        <v>2.788948253728098</v>
      </c>
      <c r="FF170" s="12" t="n">
        <v>0.1790110752344722</v>
      </c>
      <c r="FG170" s="12" t="n">
        <v>0.1332323483060799</v>
      </c>
      <c r="FH170" s="12" t="n">
        <v>0.1440299891501866</v>
      </c>
      <c r="FI170" s="12" t="n">
        <v>0.01129935203445055</v>
      </c>
      <c r="FJ170" s="12" t="n">
        <v>-1.209820556119113</v>
      </c>
      <c r="FK170" s="12" t="n">
        <v>-0.5125166220464645</v>
      </c>
      <c r="FL170" s="12" t="n">
        <v>-0.1653247847017627</v>
      </c>
      <c r="FM170" s="12" t="n">
        <v>-0.0594720913083597</v>
      </c>
      <c r="FN170" s="12" t="n">
        <v>-0.2171422868700534</v>
      </c>
      <c r="FO170" s="12" t="n">
        <v>-0.3541214753909443</v>
      </c>
      <c r="FP170" s="12" t="n">
        <v>-0.002865278486387755</v>
      </c>
      <c r="FQ170" s="12" t="n">
        <v>-0.01370230650564362</v>
      </c>
      <c r="FR170" s="12" t="n">
        <v>14.96805251216305</v>
      </c>
      <c r="FS170" s="12" t="n">
        <v>1.868936786153927</v>
      </c>
      <c r="FT170" s="12" t="n">
        <v>3.133593938418631</v>
      </c>
      <c r="FU170" s="12" t="n">
        <v>1.400793821559166</v>
      </c>
      <c r="FV170" s="12" t="n">
        <v>4.760921984142413</v>
      </c>
      <c r="FW170" s="12" t="n">
        <v>12.69926993478841</v>
      </c>
      <c r="FX170" s="12" t="n">
        <v>-0.6746846030641331</v>
      </c>
      <c r="FY170" s="12" t="n">
        <v>-0.004663135078020593</v>
      </c>
      <c r="FZ170" s="12" t="n">
        <v>0.1056686684559561</v>
      </c>
      <c r="GA170" s="12" t="n">
        <v>0.01491922401783655</v>
      </c>
      <c r="GB170" s="12" t="n">
        <v>-0.001654764647620188</v>
      </c>
      <c r="GC170" s="12" t="n">
        <v>-0.004059388689287422</v>
      </c>
      <c r="GD170" s="12" t="n">
        <v>0.0402495564106085</v>
      </c>
      <c r="GE170" s="12" t="n">
        <v>-0.4240512380151993</v>
      </c>
      <c r="GF170" s="12" t="n">
        <v>0.007044773247878764</v>
      </c>
      <c r="GG170" s="12" t="n">
        <v>-0.02008860739859833</v>
      </c>
      <c r="GH170" s="12" t="n">
        <v>-0.04368051934785101</v>
      </c>
      <c r="GI170" s="12" t="n">
        <v>0.0618510040616513</v>
      </c>
      <c r="GJ170" s="12" t="n">
        <v>-0.1406675097795315</v>
      </c>
      <c r="GK170" s="12" t="n">
        <v>-0.01358000093867551</v>
      </c>
      <c r="GL170" s="12" t="n">
        <v>0.161560312486509</v>
      </c>
      <c r="GM170" s="12" t="n">
        <v>0.3458259234528216</v>
      </c>
      <c r="GN170" s="12" t="n">
        <v>-0.2434037183826663</v>
      </c>
      <c r="GO170" s="12" t="n">
        <v>-0.03759948619779209</v>
      </c>
      <c r="GP170" s="12" t="n">
        <v>0.001569449214754422</v>
      </c>
      <c r="GQ170" s="12" t="n">
        <v>0.3684235019041848</v>
      </c>
      <c r="GR170" s="12" t="n">
        <v>0.006740749850190514</v>
      </c>
      <c r="GS170" s="12" t="n">
        <v>-0.9248658852812048</v>
      </c>
      <c r="GT170" s="12" t="n">
        <v>-0.01382239175319998</v>
      </c>
      <c r="GU170" s="12" t="n">
        <v>0.01279967613065973</v>
      </c>
      <c r="GV170" s="12" t="n">
        <v>0.02479427771733721</v>
      </c>
      <c r="GW170" s="12" t="n">
        <v>-0.3032580814702579</v>
      </c>
      <c r="GX170" s="12" t="n">
        <v>-0.7953100988015125</v>
      </c>
      <c r="GY170" s="12" t="n">
        <v>0.00700976884546446</v>
      </c>
      <c r="GZ170" s="12" t="n">
        <v>0.04442478705974824</v>
      </c>
      <c r="HA170" s="12" t="n">
        <v>-0.002989023243326099</v>
      </c>
      <c r="HB170" s="12" t="n">
        <v>0.01104361622472332</v>
      </c>
      <c r="HC170" s="12" t="n">
        <v>-0.02597458819841803</v>
      </c>
      <c r="HD170" s="12" t="n">
        <v>0.9755768656461775</v>
      </c>
      <c r="HE170" s="12" t="n">
        <v>0.1785849360144939</v>
      </c>
      <c r="HF170" s="12" t="n">
        <v>0.01074478506723148</v>
      </c>
      <c r="HG170" s="12" t="n">
        <v>-0.01018803211035434</v>
      </c>
      <c r="HH170" s="12" t="n">
        <v>-0.01656132365506779</v>
      </c>
      <c r="HI170" s="12" t="n">
        <v>-0.00277025024995878</v>
      </c>
      <c r="HJ170" s="12" t="n">
        <v>0.00912923697873233</v>
      </c>
      <c r="HK170" s="12" t="n">
        <v>0.07722457818508721</v>
      </c>
      <c r="HL170" s="12" t="n">
        <v>0.009550732251448354</v>
      </c>
      <c r="HM170" s="12" t="n">
        <v>0.002417539654379405</v>
      </c>
      <c r="HN170" s="12" t="n">
        <v>0.002382188508178086</v>
      </c>
      <c r="HO170" s="12" t="n">
        <v>0.002889485926627417</v>
      </c>
      <c r="HP170" s="12" t="n">
        <v>0</v>
      </c>
    </row>
    <row r="171">
      <c r="A171" s="14" t="n">
        <v>158</v>
      </c>
      <c r="B171" s="9" t="inlineStr">
        <is>
          <t>662</t>
        </is>
      </c>
      <c r="C171" s="14" t="n">
        <v>-3.570063585811412e-17</v>
      </c>
      <c r="D171" s="14" t="n">
        <v>8.394654188693003e-16</v>
      </c>
      <c r="E171" s="14" t="n">
        <v>-1.90848258979825e-16</v>
      </c>
      <c r="F171" s="14" t="n">
        <v>-8.291222439945196e-17</v>
      </c>
      <c r="G171" s="14" t="n">
        <v>-2.092657832729829e-15</v>
      </c>
      <c r="H171" s="14" t="n">
        <v>-5.370443315628083e-15</v>
      </c>
      <c r="I171" s="14" t="n">
        <v>-4.057193757333343e-16</v>
      </c>
      <c r="J171" s="14" t="n">
        <v>5.279690297371943e-15</v>
      </c>
      <c r="K171" s="14" t="n">
        <v>-2.442323873657901e-15</v>
      </c>
      <c r="L171" s="14" t="n">
        <v>2.12201910334211e-16</v>
      </c>
      <c r="M171" s="14" t="n">
        <v>1.3746413059386e-16</v>
      </c>
      <c r="N171" s="14" t="n">
        <v>1.441371466421056e-16</v>
      </c>
      <c r="O171" s="14" t="n">
        <v>-2.669206419298252e-18</v>
      </c>
      <c r="P171" s="14" t="n">
        <v>-8.007619257894756e-18</v>
      </c>
      <c r="Q171" s="14" t="n">
        <v>1.443039720433118e-16</v>
      </c>
      <c r="R171" s="14" t="n">
        <v>-2.610817528876103e-17</v>
      </c>
      <c r="S171" s="14" t="n">
        <v>-8.063350713605189e-16</v>
      </c>
      <c r="T171" s="14" t="n">
        <v>7.764727965879307e-17</v>
      </c>
      <c r="U171" s="14" t="n">
        <v>6.272635085350892e-17</v>
      </c>
      <c r="V171" s="14" t="n">
        <v>1.14508955387895e-15</v>
      </c>
      <c r="W171" s="14" t="n">
        <v>-1.174450824491231e-16</v>
      </c>
      <c r="X171" s="14" t="n">
        <v>5.138222357149135e-17</v>
      </c>
      <c r="Y171" s="14" t="n">
        <v>-3.336508024122815e-18</v>
      </c>
      <c r="Z171" s="14" t="n">
        <v>-4.938031875701766e-17</v>
      </c>
      <c r="AA171" s="14" t="n">
        <v>-5.211625533679838e-16</v>
      </c>
      <c r="AB171" s="14" t="n">
        <v>2.506384827721059e-15</v>
      </c>
      <c r="AC171" s="14" t="n">
        <v>2.507385780128296e-16</v>
      </c>
      <c r="AD171" s="14" t="n">
        <v>-2.387271491259874e-16</v>
      </c>
      <c r="AE171" s="14" t="n">
        <v>-7.100089075333351e-16</v>
      </c>
      <c r="AF171" s="14" t="n">
        <v>8.36796212450002e-16</v>
      </c>
      <c r="AG171" s="14" t="n">
        <v>5.93898428293861e-17</v>
      </c>
      <c r="AH171" s="14" t="n">
        <v>4.177308046201764e-16</v>
      </c>
      <c r="AI171" s="14" t="n">
        <v>7.853305761779076e-17</v>
      </c>
      <c r="AJ171" s="14" t="n">
        <v>-9.642508189714936e-17</v>
      </c>
      <c r="AK171" s="14" t="n">
        <v>1.891132748072812e-15</v>
      </c>
      <c r="AL171" s="14" t="n">
        <v>-1.971876242256584e-16</v>
      </c>
      <c r="AM171" s="14" t="n">
        <v>1.80171433302632e-17</v>
      </c>
      <c r="AN171" s="14" t="n">
        <v>4.964723939894749e-16</v>
      </c>
      <c r="AO171" s="14" t="n">
        <v>-3.58007310988378e-16</v>
      </c>
      <c r="AP171" s="14" t="n">
        <v>1.25619527108224e-16</v>
      </c>
      <c r="AQ171" s="14" t="n">
        <v>-7.40704781355265e-17</v>
      </c>
      <c r="AR171" s="14" t="n">
        <v>2.715917531635972e-16</v>
      </c>
      <c r="AS171" s="14" t="n">
        <v>2.785316898537726e-15</v>
      </c>
      <c r="AT171" s="14" t="n">
        <v>3.106956272063165e-15</v>
      </c>
      <c r="AU171" s="14" t="n">
        <v>-0</v>
      </c>
      <c r="AV171" s="14" t="n">
        <v>-6.20056651202984e-15</v>
      </c>
      <c r="AW171" s="14" t="n">
        <v>-9.992174230643007e-15</v>
      </c>
      <c r="AX171" s="14" t="n">
        <v>6.866533513644754e-16</v>
      </c>
      <c r="AY171" s="14" t="n">
        <v>8.632213560010546e-15</v>
      </c>
      <c r="AZ171" s="14" t="n">
        <v>6.24594302115791e-15</v>
      </c>
      <c r="BA171" s="14" t="n">
        <v>5.274351884533346e-15</v>
      </c>
      <c r="BB171" s="14" t="n">
        <v>3.69418168430878e-15</v>
      </c>
      <c r="BC171" s="14" t="n">
        <v>-4.894790731709134e-14</v>
      </c>
      <c r="BD171" s="14" t="n">
        <v>-1.337376681944178e-15</v>
      </c>
      <c r="BE171" s="14" t="n">
        <v>5.105680862518072e-14</v>
      </c>
      <c r="BF171" s="14" t="n">
        <v>2.586461020300006e-15</v>
      </c>
      <c r="BG171" s="14" t="n">
        <v>-5.009766798220407e-16</v>
      </c>
      <c r="BH171" s="14" t="n">
        <v>1.528120675048249e-16</v>
      </c>
      <c r="BI171" s="14" t="n">
        <v>-8.114387514666686e-16</v>
      </c>
      <c r="BJ171" s="14" t="n">
        <v>7.126781139526333e-16</v>
      </c>
      <c r="BK171" s="14" t="n">
        <v>6.339365245833349e-17</v>
      </c>
      <c r="BL171" s="14" t="n">
        <v>4.103904869671062e-17</v>
      </c>
      <c r="BM171" s="14" t="n">
        <v>1.034317487478073e-16</v>
      </c>
      <c r="BN171" s="14" t="n">
        <v>3.185531036031258e-16</v>
      </c>
      <c r="BO171" s="14" t="n">
        <v>-4.891320763364047e-16</v>
      </c>
      <c r="BP171" s="14" t="n">
        <v>2.499044510067988e-16</v>
      </c>
      <c r="BQ171" s="14" t="n">
        <v>-1.174450824491231e-15</v>
      </c>
      <c r="BR171" s="14" t="n">
        <v>4.739155144288896e-15</v>
      </c>
      <c r="BS171" s="14" t="n">
        <v>3.59520784605284e-15</v>
      </c>
      <c r="BT171" s="14" t="n">
        <v>2.643139950359793e-17</v>
      </c>
      <c r="BU171" s="14" t="n">
        <v>-9.008571665131601e-18</v>
      </c>
      <c r="BV171" s="14" t="n">
        <v>1.137148664781538e-14</v>
      </c>
      <c r="BW171" s="14" t="n">
        <v>-1.024063833616867e-14</v>
      </c>
      <c r="BX171" s="14" t="n">
        <v>-2.896088964938604e-16</v>
      </c>
      <c r="BY171" s="14" t="n">
        <v>1.90848258979825e-16</v>
      </c>
      <c r="BZ171" s="14" t="n">
        <v>-9.395606595929848e-16</v>
      </c>
      <c r="CA171" s="14" t="n">
        <v>5.015438861861415e-15</v>
      </c>
      <c r="CB171" s="14" t="n">
        <v>2.859387376673252e-16</v>
      </c>
      <c r="CC171" s="14" t="n">
        <v>-3.997136612899132e-16</v>
      </c>
      <c r="CD171" s="14" t="n">
        <v>2.754621024715796e-15</v>
      </c>
      <c r="CE171" s="14" t="n">
        <v>3.851164386843759e-16</v>
      </c>
      <c r="CF171" s="14" t="n">
        <v>5.503361454039076e-16</v>
      </c>
      <c r="CG171" s="14" t="n">
        <v>1.120399394500441e-15</v>
      </c>
      <c r="CH171" s="14" t="n">
        <v>1.985065875539444e-16</v>
      </c>
      <c r="CI171" s="14" t="n">
        <v>-2.906531521488482e-16</v>
      </c>
      <c r="CJ171" s="14" t="n">
        <v>1.628215915771934e-16</v>
      </c>
      <c r="CK171" s="14" t="n">
        <v>-8.341270060307037e-18</v>
      </c>
      <c r="CL171" s="14" t="n">
        <v>4.237365190635975e-17</v>
      </c>
      <c r="CM171" s="14" t="n">
        <v>2.62649911658948e-15</v>
      </c>
      <c r="CN171" s="14" t="n">
        <v>-1.046328916364915e-15</v>
      </c>
      <c r="CO171" s="14" t="n">
        <v>3.923733436368431e-16</v>
      </c>
      <c r="CP171" s="14" t="n">
        <v>2.669206419298252e-16</v>
      </c>
      <c r="CQ171" s="14" t="n">
        <v>2.605145465235094e-15</v>
      </c>
      <c r="CR171" s="14" t="n">
        <v>-2.220779740856146e-15</v>
      </c>
      <c r="CS171" s="14" t="n">
        <v>-4.932818581914074e-17</v>
      </c>
      <c r="CT171" s="14" t="n">
        <v>-2.942533156634393e-14</v>
      </c>
      <c r="CU171" s="14" t="n">
        <v>2.493086757233788e-14</v>
      </c>
      <c r="CV171" s="14" t="n">
        <v>-3.820968989225448e-15</v>
      </c>
      <c r="CW171" s="14" t="n">
        <v>-2.955311982366783e-16</v>
      </c>
      <c r="CX171" s="14" t="n">
        <v>4.182646459040361e-15</v>
      </c>
      <c r="CY171" s="14" t="n">
        <v>-1.661580996013162e-16</v>
      </c>
      <c r="CZ171" s="14" t="n">
        <v>1.58817781948246e-16</v>
      </c>
      <c r="DA171" s="14" t="n">
        <v>-1.211819714361406e-15</v>
      </c>
      <c r="DB171" s="14" t="n">
        <v>-4.137269949912291e-17</v>
      </c>
      <c r="DC171" s="14" t="n">
        <v>-2.185860738307273e-15</v>
      </c>
      <c r="DD171" s="14" t="n">
        <v>2.256313551313054e-16</v>
      </c>
      <c r="DE171" s="14" t="n">
        <v>9.096989127770856e-16</v>
      </c>
      <c r="DF171" s="14" t="n">
        <v>-3.419920724725885e-16</v>
      </c>
      <c r="DG171" s="14" t="n">
        <v>-1.772207090187984e-16</v>
      </c>
      <c r="DH171" s="14" t="n">
        <v>-1.450546863487394e-16</v>
      </c>
      <c r="DI171" s="14" t="n">
        <v>2.589130226719305e-16</v>
      </c>
      <c r="DJ171" s="14" t="n">
        <v>1.264119477639532e-16</v>
      </c>
      <c r="DK171" s="14" t="n">
        <v>5.60700173453839e-16</v>
      </c>
      <c r="DL171" s="14" t="n">
        <v>2.507385780128296e-16</v>
      </c>
      <c r="DM171" s="14" t="n">
        <v>-5.616177131604729e-16</v>
      </c>
      <c r="DN171" s="14" t="n">
        <v>2.365792720854584e-16</v>
      </c>
      <c r="DO171" s="14" t="n">
        <v>2.769301660021936e-17</v>
      </c>
      <c r="DP171" s="14" t="n">
        <v>-2.561103559316673e-15</v>
      </c>
      <c r="DQ171" s="14" t="n">
        <v>1.39978353301951e-13</v>
      </c>
      <c r="DR171" s="14" t="n">
        <v>1.131743521782459e-15</v>
      </c>
      <c r="DS171" s="14" t="n">
        <v>-1.779026078462285e-15</v>
      </c>
      <c r="DT171" s="14" t="n">
        <v>-4.035982233736067e-15</v>
      </c>
      <c r="DU171" s="14" t="n">
        <v>7.100089075333351e-16</v>
      </c>
      <c r="DV171" s="14" t="n">
        <v>6.005714443421067e-17</v>
      </c>
      <c r="DW171" s="14" t="n">
        <v>-1.195387412342601e-15</v>
      </c>
      <c r="DX171" s="14" t="n">
        <v>1.79003655494189e-16</v>
      </c>
      <c r="DY171" s="14" t="n">
        <v>-9.876063751403532e-17</v>
      </c>
      <c r="DZ171" s="14" t="n">
        <v>-1.393325750873688e-15</v>
      </c>
      <c r="EA171" s="14" t="n">
        <v>2.826022296432024e-16</v>
      </c>
      <c r="EB171" s="14" t="n">
        <v>2.639177847081147e-16</v>
      </c>
      <c r="EC171" s="14" t="n">
        <v>1.935174653991233e-16</v>
      </c>
      <c r="ED171" s="14" t="n">
        <v>-5.285028710210539e-16</v>
      </c>
      <c r="EE171" s="14" t="n">
        <v>1.32793019360088e-15</v>
      </c>
      <c r="EF171" s="14" t="n">
        <v>2.590980946013935e-16</v>
      </c>
      <c r="EG171" s="14" t="n">
        <v>2.983672300571827e-16</v>
      </c>
      <c r="EH171" s="14" t="n">
        <v>-1.350602272364646e-16</v>
      </c>
      <c r="EI171" s="14" t="n">
        <v>-3.643466762342114e-16</v>
      </c>
      <c r="EJ171" s="14" t="n">
        <v>-2.836031820504393e-18</v>
      </c>
      <c r="EK171" s="14" t="n">
        <v>-6.67301604824563e-19</v>
      </c>
      <c r="EL171" s="14" t="n">
        <v>-2.509054034140357e-16</v>
      </c>
      <c r="EM171" s="14" t="n">
        <v>2.775974676070182e-16</v>
      </c>
      <c r="EN171" s="14" t="n">
        <v>8.781689119491249e-16</v>
      </c>
      <c r="EO171" s="14" t="n">
        <v>-1.004956216865792e-15</v>
      </c>
      <c r="EP171" s="14" t="n">
        <v>-3.15300008279606e-17</v>
      </c>
      <c r="EQ171" s="14" t="n">
        <v>7.740698615964931e-17</v>
      </c>
      <c r="ER171" s="14" t="n">
        <v>4.624400121434221e-16</v>
      </c>
      <c r="ES171" s="14" t="n">
        <v>8.341270060307038e-20</v>
      </c>
      <c r="ET171" s="14" t="n">
        <v>4.72950012419409e-17</v>
      </c>
      <c r="EU171" s="14" t="n">
        <v>3.736888987017553e-17</v>
      </c>
      <c r="EV171" s="14" t="n">
        <v>7.006666850657912e-18</v>
      </c>
      <c r="EW171" s="14" t="n">
        <v>2.794325470202858e-17</v>
      </c>
      <c r="EX171" s="14" t="n">
        <v>-1.633220677808118e-16</v>
      </c>
      <c r="EY171" s="14" t="n">
        <v>-8.541460541754407e-17</v>
      </c>
      <c r="EZ171" s="14" t="n">
        <v>-2.348901648982462e-16</v>
      </c>
      <c r="FA171" s="14" t="n">
        <v>1.301238129407898e-17</v>
      </c>
      <c r="FB171" s="14" t="n">
        <v>-5.338412838596504e-18</v>
      </c>
      <c r="FC171" s="14" t="n">
        <v>-8.541460541754407e-17</v>
      </c>
      <c r="FD171" s="14" t="n">
        <v>1</v>
      </c>
      <c r="FE171" s="14" t="n">
        <v>-3.231731890403338e-15</v>
      </c>
      <c r="FF171" s="14" t="n">
        <v>-2.254004979961816e-16</v>
      </c>
      <c r="FG171" s="14" t="n">
        <v>-3.416584216701763e-16</v>
      </c>
      <c r="FH171" s="14" t="n">
        <v>1.373978947124961e-16</v>
      </c>
      <c r="FI171" s="14" t="n">
        <v>6.853056751702115e-18</v>
      </c>
      <c r="FJ171" s="14" t="n">
        <v>-8.116273571406324e-16</v>
      </c>
      <c r="FK171" s="14" t="n">
        <v>1.131743521782459e-15</v>
      </c>
      <c r="FL171" s="14" t="n">
        <v>3.267645340617995e-18</v>
      </c>
      <c r="FM171" s="14" t="n">
        <v>1.692925950684689e-17</v>
      </c>
      <c r="FN171" s="14" t="n">
        <v>2.953595344271652e-16</v>
      </c>
      <c r="FO171" s="14" t="n">
        <v>-3.137250271783828e-16</v>
      </c>
      <c r="FP171" s="14" t="n">
        <v>-2.787563922289446e-18</v>
      </c>
      <c r="FQ171" s="14" t="n">
        <v>-4.299024016688275e-18</v>
      </c>
      <c r="FR171" s="14" t="n">
        <v>8.803732318837771e-15</v>
      </c>
      <c r="FS171" s="14" t="n">
        <v>-4.626777115270852e-16</v>
      </c>
      <c r="FT171" s="14" t="n">
        <v>-4.754356960649453e-15</v>
      </c>
      <c r="FU171" s="14" t="n">
        <v>3.54437812689084e-15</v>
      </c>
      <c r="FV171" s="14" t="n">
        <v>-5.259849824129408e-16</v>
      </c>
      <c r="FW171" s="14" t="n">
        <v>-2.812331096194679e-14</v>
      </c>
      <c r="FX171" s="14" t="n">
        <v>-1.381038781603362e-15</v>
      </c>
      <c r="FY171" s="14" t="n">
        <v>2.933836410675254e-18</v>
      </c>
      <c r="FZ171" s="14" t="n">
        <v>2.500245904629561e-16</v>
      </c>
      <c r="GA171" s="14" t="n">
        <v>2.67377565316114e-17</v>
      </c>
      <c r="GB171" s="14" t="n">
        <v>-2.031789730397194e-18</v>
      </c>
      <c r="GC171" s="14" t="n">
        <v>3.257936372633849e-18</v>
      </c>
      <c r="GD171" s="14" t="n">
        <v>-1.756402480067179e-17</v>
      </c>
      <c r="GE171" s="14" t="n">
        <v>6.67794804755761e-17</v>
      </c>
      <c r="GF171" s="14" t="n">
        <v>-4.4507423559016e-19</v>
      </c>
      <c r="GG171" s="14" t="n">
        <v>-1.464201664188953e-17</v>
      </c>
      <c r="GH171" s="14" t="n">
        <v>1.921828621894742e-16</v>
      </c>
      <c r="GI171" s="14" t="n">
        <v>-1.067682567719301e-17</v>
      </c>
      <c r="GJ171" s="14" t="n">
        <v>3.20028896294291e-16</v>
      </c>
      <c r="GK171" s="14" t="n">
        <v>1.313472141385617e-17</v>
      </c>
      <c r="GL171" s="14" t="n">
        <v>-1.190394768841709e-16</v>
      </c>
      <c r="GM171" s="14" t="n">
        <v>-2.902936262711072e-17</v>
      </c>
      <c r="GN171" s="14" t="n">
        <v>-2.26155187673311e-16</v>
      </c>
      <c r="GO171" s="14" t="n">
        <v>3.06958738219299e-17</v>
      </c>
      <c r="GP171" s="14" t="n">
        <v>2.323868989159463e-18</v>
      </c>
      <c r="GQ171" s="14" t="n">
        <v>-4.872030448123465e-16</v>
      </c>
      <c r="GR171" s="14" t="n">
        <v>2.733683923461992e-18</v>
      </c>
      <c r="GS171" s="14" t="n">
        <v>-0</v>
      </c>
      <c r="GT171" s="14" t="n">
        <v>-7.340317653070193e-18</v>
      </c>
      <c r="GU171" s="14" t="n">
        <v>1.067682567719301e-17</v>
      </c>
      <c r="GV171" s="14" t="n">
        <v>-3.203047703157902e-17</v>
      </c>
      <c r="GW171" s="14" t="n">
        <v>5.814155353509296e-16</v>
      </c>
      <c r="GX171" s="14" t="n">
        <v>-3.576736601859658e-16</v>
      </c>
      <c r="GY171" s="14" t="n">
        <v>1.602156040156715e-18</v>
      </c>
      <c r="GZ171" s="14" t="n">
        <v>1.602455140708457e-17</v>
      </c>
      <c r="HA171" s="14" t="n">
        <v>2.949178765512448e-18</v>
      </c>
      <c r="HB171" s="14" t="n">
        <v>-2.192400570748451e-17</v>
      </c>
      <c r="HC171" s="14" t="n">
        <v>2.454640078577639e-17</v>
      </c>
      <c r="HD171" s="14" t="n">
        <v>7.96380230354424e-16</v>
      </c>
      <c r="HE171" s="14" t="n">
        <v>6.215268910929618e-18</v>
      </c>
      <c r="HF171" s="14" t="n">
        <v>9.463788959004763e-18</v>
      </c>
      <c r="HG171" s="14" t="n">
        <v>1.858204106215185e-17</v>
      </c>
      <c r="HH171" s="14" t="n">
        <v>2.702237012215334e-17</v>
      </c>
      <c r="HI171" s="14" t="n">
        <v>-3.266504587777398e-18</v>
      </c>
      <c r="HJ171" s="14" t="n">
        <v>-7.952790659895122e-18</v>
      </c>
      <c r="HK171" s="14" t="n">
        <v>-1.669273572371199e-17</v>
      </c>
      <c r="HL171" s="14" t="n">
        <v>1.547087647821573e-18</v>
      </c>
      <c r="HM171" s="14" t="n">
        <v>-3.215722719751653e-18</v>
      </c>
      <c r="HN171" s="14" t="n">
        <v>2.765183188715008e-17</v>
      </c>
      <c r="HO171" s="14" t="n">
        <v>-4.419092630382563e-18</v>
      </c>
      <c r="HP171" s="14" t="n">
        <v>-0</v>
      </c>
    </row>
    <row r="172">
      <c r="A172" s="12" t="n">
        <v>159</v>
      </c>
      <c r="B172" s="13" t="inlineStr">
        <is>
          <t>670/1</t>
        </is>
      </c>
      <c r="C172" s="12" t="n">
        <v>0.05720358569937708</v>
      </c>
      <c r="D172" s="12" t="n">
        <v>0.4556934304723183</v>
      </c>
      <c r="E172" s="12" t="n">
        <v>0.6211805777342656</v>
      </c>
      <c r="F172" s="12" t="n">
        <v>0.05941656311226354</v>
      </c>
      <c r="G172" s="12" t="n">
        <v>3.176518046734003</v>
      </c>
      <c r="H172" s="12" t="n">
        <v>3.287846601553838</v>
      </c>
      <c r="I172" s="12" t="n">
        <v>4.260795366824681</v>
      </c>
      <c r="J172" s="12" t="n">
        <v>1.973196285945155</v>
      </c>
      <c r="K172" s="12" t="n">
        <v>0.717004711612044</v>
      </c>
      <c r="L172" s="12" t="n">
        <v>0.056639699146847</v>
      </c>
      <c r="M172" s="12" t="n">
        <v>0.1635155893306316</v>
      </c>
      <c r="N172" s="12" t="n">
        <v>0.1073620181650204</v>
      </c>
      <c r="O172" s="12" t="n">
        <v>0.02106238844785425</v>
      </c>
      <c r="P172" s="12" t="n">
        <v>0.001656728705088413</v>
      </c>
      <c r="Q172" s="12" t="n">
        <v>0.02641667329146252</v>
      </c>
      <c r="R172" s="12" t="n">
        <v>0.009980871061680642</v>
      </c>
      <c r="S172" s="12" t="n">
        <v>3.09987784739101</v>
      </c>
      <c r="T172" s="12" t="n">
        <v>0.0193774697187926</v>
      </c>
      <c r="U172" s="12" t="n">
        <v>0.03729127709259984</v>
      </c>
      <c r="V172" s="12" t="n">
        <v>0.2413959062539573</v>
      </c>
      <c r="W172" s="12" t="n">
        <v>0.1519217158211042</v>
      </c>
      <c r="X172" s="12" t="n">
        <v>0.04750912183962057</v>
      </c>
      <c r="Y172" s="12" t="n">
        <v>0.004467495773376478</v>
      </c>
      <c r="Z172" s="12" t="n">
        <v>0.271183298779777</v>
      </c>
      <c r="AA172" s="12" t="n">
        <v>0.288979279493106</v>
      </c>
      <c r="AB172" s="12" t="n">
        <v>0.6178501708156202</v>
      </c>
      <c r="AC172" s="12" t="n">
        <v>0.07303791127003557</v>
      </c>
      <c r="AD172" s="12" t="n">
        <v>0.09531522906001491</v>
      </c>
      <c r="AE172" s="12" t="n">
        <v>0.3676742355775667</v>
      </c>
      <c r="AF172" s="12" t="n">
        <v>0.09747577287117763</v>
      </c>
      <c r="AG172" s="12" t="n">
        <v>0.05416811126388658</v>
      </c>
      <c r="AH172" s="12" t="n">
        <v>0.1610977815999178</v>
      </c>
      <c r="AI172" s="12" t="n">
        <v>0.05843713860877078</v>
      </c>
      <c r="AJ172" s="12" t="n">
        <v>0.04129226730938761</v>
      </c>
      <c r="AK172" s="12" t="n">
        <v>0.9680837691439896</v>
      </c>
      <c r="AL172" s="12" t="n">
        <v>0.08964338515154451</v>
      </c>
      <c r="AM172" s="12" t="n">
        <v>0.05471787675276626</v>
      </c>
      <c r="AN172" s="12" t="n">
        <v>0.2174333028601186</v>
      </c>
      <c r="AO172" s="12" t="n">
        <v>0.1696422036439948</v>
      </c>
      <c r="AP172" s="12" t="n">
        <v>0.02282317448890015</v>
      </c>
      <c r="AQ172" s="12" t="n">
        <v>0.01848087080076344</v>
      </c>
      <c r="AR172" s="12" t="n">
        <v>0.05163340347173884</v>
      </c>
      <c r="AS172" s="12" t="n">
        <v>0.5784705550425905</v>
      </c>
      <c r="AT172" s="12" t="n">
        <v>-1.89371104664937</v>
      </c>
      <c r="AU172" s="12" t="n">
        <v>-0</v>
      </c>
      <c r="AV172" s="12" t="n">
        <v>-2.540508611476723</v>
      </c>
      <c r="AW172" s="12" t="n">
        <v>-3.685336444720939</v>
      </c>
      <c r="AX172" s="12" t="n">
        <v>-1.358099748624652</v>
      </c>
      <c r="AY172" s="12" t="n">
        <v>-3.824171091850256</v>
      </c>
      <c r="AZ172" s="12" t="n">
        <v>-7.988381214121237</v>
      </c>
      <c r="BA172" s="12" t="n">
        <v>-32.85566656154175</v>
      </c>
      <c r="BB172" s="12" t="n">
        <v>-2.149532188203094</v>
      </c>
      <c r="BC172" s="12" t="n">
        <v>-7.764412718097724</v>
      </c>
      <c r="BD172" s="12" t="n">
        <v>-0.5875823217707259</v>
      </c>
      <c r="BE172" s="12" t="n">
        <v>-70.94258416379328</v>
      </c>
      <c r="BF172" s="12" t="n">
        <v>-0.5523241165415024</v>
      </c>
      <c r="BG172" s="12" t="n">
        <v>-0.2179073834118526</v>
      </c>
      <c r="BH172" s="12" t="n">
        <v>0.03541723612914676</v>
      </c>
      <c r="BI172" s="12" t="n">
        <v>0.1616156722756366</v>
      </c>
      <c r="BJ172" s="12" t="n">
        <v>0.1572211988729402</v>
      </c>
      <c r="BK172" s="12" t="n">
        <v>0.0551524753905052</v>
      </c>
      <c r="BL172" s="12" t="n">
        <v>0.01122357433740645</v>
      </c>
      <c r="BM172" s="12" t="n">
        <v>0.04597141580251621</v>
      </c>
      <c r="BN172" s="12" t="n">
        <v>0.046614714926423</v>
      </c>
      <c r="BO172" s="12" t="n">
        <v>0.09084302464501073</v>
      </c>
      <c r="BP172" s="12" t="n">
        <v>0.05454726093886557</v>
      </c>
      <c r="BQ172" s="12" t="n">
        <v>0.8901623099443953</v>
      </c>
      <c r="BR172" s="12" t="n">
        <v>2.192614072216183</v>
      </c>
      <c r="BS172" s="12" t="n">
        <v>2.501139801610009</v>
      </c>
      <c r="BT172" s="12" t="n">
        <v>0.02924459417755703</v>
      </c>
      <c r="BU172" s="12" t="n">
        <v>0.1037832647567612</v>
      </c>
      <c r="BV172" s="12" t="n">
        <v>4.377455097709239</v>
      </c>
      <c r="BW172" s="12" t="n">
        <v>7.282192354727357</v>
      </c>
      <c r="BX172" s="12" t="n">
        <v>0.1036402051421917</v>
      </c>
      <c r="BY172" s="12" t="n">
        <v>0.2313762557956919</v>
      </c>
      <c r="BZ172" s="12" t="n">
        <v>0.8533850569304622</v>
      </c>
      <c r="CA172" s="12" t="n">
        <v>2.467859850007801</v>
      </c>
      <c r="CB172" s="12" t="n">
        <v>0.06664690980970167</v>
      </c>
      <c r="CC172" s="12" t="n">
        <v>0.05586973071517636</v>
      </c>
      <c r="CD172" s="12" t="n">
        <v>0.4544743762321614</v>
      </c>
      <c r="CE172" s="12" t="n">
        <v>0.4913131713118141</v>
      </c>
      <c r="CF172" s="12" t="n">
        <v>0.09110479172498241</v>
      </c>
      <c r="CG172" s="12" t="n">
        <v>0.1875993018323474</v>
      </c>
      <c r="CH172" s="12" t="n">
        <v>0.2983725267060301</v>
      </c>
      <c r="CI172" s="12" t="n">
        <v>2.833204521728118</v>
      </c>
      <c r="CJ172" s="12" t="n">
        <v>-0.1221857782118618</v>
      </c>
      <c r="CK172" s="12" t="n">
        <v>0.009475858494777761</v>
      </c>
      <c r="CL172" s="12" t="n">
        <v>0.02862898233572442</v>
      </c>
      <c r="CM172" s="12" t="n">
        <v>0.9093447351967742</v>
      </c>
      <c r="CN172" s="12" t="n">
        <v>0.2057269370764891</v>
      </c>
      <c r="CO172" s="12" t="n">
        <v>0.1281412970412628</v>
      </c>
      <c r="CP172" s="12" t="n">
        <v>0.2082080881351327</v>
      </c>
      <c r="CQ172" s="12" t="n">
        <v>0.9454963059420701</v>
      </c>
      <c r="CR172" s="12" t="n">
        <v>1.779433956455457</v>
      </c>
      <c r="CS172" s="12" t="n">
        <v>-0.01597277395057582</v>
      </c>
      <c r="CT172" s="12" t="n">
        <v>6.494156491787945</v>
      </c>
      <c r="CU172" s="12" t="n">
        <v>-18.72848693931659</v>
      </c>
      <c r="CV172" s="12" t="n">
        <v>-2.586320709953118</v>
      </c>
      <c r="CW172" s="12" t="n">
        <v>-0.7672380858673261</v>
      </c>
      <c r="CX172" s="12" t="n">
        <v>1.414819601335733</v>
      </c>
      <c r="CY172" s="12" t="n">
        <v>-0.09011893972246604</v>
      </c>
      <c r="CZ172" s="12" t="n">
        <v>0.1479264270526357</v>
      </c>
      <c r="DA172" s="12" t="n">
        <v>0.8036681830670097</v>
      </c>
      <c r="DB172" s="12" t="n">
        <v>0.04293632686943862</v>
      </c>
      <c r="DC172" s="12" t="n">
        <v>122.273564450321</v>
      </c>
      <c r="DD172" s="12" t="n">
        <v>0.1511381030168527</v>
      </c>
      <c r="DE172" s="12" t="n">
        <v>0.3001663088140642</v>
      </c>
      <c r="DF172" s="12" t="n">
        <v>0.06426207833893055</v>
      </c>
      <c r="DG172" s="12" t="n">
        <v>0.114278867862677</v>
      </c>
      <c r="DH172" s="12" t="n">
        <v>0.03384297727130135</v>
      </c>
      <c r="DI172" s="12" t="n">
        <v>0.05584846119398928</v>
      </c>
      <c r="DJ172" s="12" t="n">
        <v>0.01607876672202239</v>
      </c>
      <c r="DK172" s="12" t="n">
        <v>0.05030662598100973</v>
      </c>
      <c r="DL172" s="12" t="n">
        <v>0.02313335273441249</v>
      </c>
      <c r="DM172" s="12" t="n">
        <v>0.2190458444086747</v>
      </c>
      <c r="DN172" s="12" t="n">
        <v>0.04504816654410838</v>
      </c>
      <c r="DO172" s="12" t="n">
        <v>0.01276812580147067</v>
      </c>
      <c r="DP172" s="12" t="n">
        <v>0.3279167444961479</v>
      </c>
      <c r="DQ172" s="12" t="n">
        <v>43.9561303430423</v>
      </c>
      <c r="DR172" s="12" t="n">
        <v>0.2581961221682896</v>
      </c>
      <c r="DS172" s="12" t="n">
        <v>0.2188524116360788</v>
      </c>
      <c r="DT172" s="12" t="n">
        <v>7.061340221797898</v>
      </c>
      <c r="DU172" s="12" t="n">
        <v>1.481538700556568</v>
      </c>
      <c r="DV172" s="12" t="n">
        <v>0.02302103002038878</v>
      </c>
      <c r="DW172" s="12" t="n">
        <v>0.2760325975205996</v>
      </c>
      <c r="DX172" s="12" t="n">
        <v>0.04846131546681117</v>
      </c>
      <c r="DY172" s="12" t="n">
        <v>0.05442272633654848</v>
      </c>
      <c r="DZ172" s="12" t="n">
        <v>0.3284696846655674</v>
      </c>
      <c r="EA172" s="12" t="n">
        <v>0.06611749957052558</v>
      </c>
      <c r="EB172" s="12" t="n">
        <v>0.07998188308871135</v>
      </c>
      <c r="EC172" s="12" t="n">
        <v>0.01952404546760514</v>
      </c>
      <c r="ED172" s="12" t="n">
        <v>0.1369239928127604</v>
      </c>
      <c r="EE172" s="12" t="n">
        <v>0.3046633467342305</v>
      </c>
      <c r="EF172" s="12" t="n">
        <v>0.07251414344038479</v>
      </c>
      <c r="EG172" s="12" t="n">
        <v>0.055025664095905</v>
      </c>
      <c r="EH172" s="12" t="n">
        <v>0.3005395211246092</v>
      </c>
      <c r="EI172" s="12" t="n">
        <v>0.1177849292130317</v>
      </c>
      <c r="EJ172" s="12" t="n">
        <v>0.03295133048357007</v>
      </c>
      <c r="EK172" s="12" t="n">
        <v>0.006973879818943368</v>
      </c>
      <c r="EL172" s="12" t="n">
        <v>0.09022239466782392</v>
      </c>
      <c r="EM172" s="12" t="n">
        <v>0.07284322036832035</v>
      </c>
      <c r="EN172" s="12" t="n">
        <v>0.1434342922333703</v>
      </c>
      <c r="EO172" s="12" t="n">
        <v>0.1020227993171031</v>
      </c>
      <c r="EP172" s="12" t="n">
        <v>0.01384275725796596</v>
      </c>
      <c r="EQ172" s="12" t="n">
        <v>0.03031628651323838</v>
      </c>
      <c r="ER172" s="12" t="n">
        <v>0.175430594500484</v>
      </c>
      <c r="ES172" s="12" t="n">
        <v>-0.0006024638880908989</v>
      </c>
      <c r="ET172" s="12" t="n">
        <v>-0.01331670962093743</v>
      </c>
      <c r="EU172" s="12" t="n">
        <v>0.02055586587077116</v>
      </c>
      <c r="EV172" s="12" t="n">
        <v>0.01541056227160529</v>
      </c>
      <c r="EW172" s="12" t="n">
        <v>0.008937549445307573</v>
      </c>
      <c r="EX172" s="12" t="n">
        <v>0.02473888624270933</v>
      </c>
      <c r="EY172" s="12" t="n">
        <v>-0.01459058272897232</v>
      </c>
      <c r="EZ172" s="12" t="n">
        <v>-0.05543939764722449</v>
      </c>
      <c r="FA172" s="12" t="n">
        <v>0.002545858980370898</v>
      </c>
      <c r="FB172" s="12" t="n">
        <v>0.002314348408808919</v>
      </c>
      <c r="FC172" s="12" t="n">
        <v>-0.006450479494871287</v>
      </c>
      <c r="FD172" s="12" t="n">
        <v>-0.047306963943764</v>
      </c>
      <c r="FE172" s="12" t="n">
        <v>0.4670309082878111</v>
      </c>
      <c r="FF172" s="12" t="n">
        <v>-0.03420908582531242</v>
      </c>
      <c r="FG172" s="12" t="n">
        <v>-0.02546075337484418</v>
      </c>
      <c r="FH172" s="12" t="n">
        <v>-0.02752418672310527</v>
      </c>
      <c r="FI172" s="12" t="n">
        <v>-0.002111019618303231</v>
      </c>
      <c r="FJ172" s="12" t="n">
        <v>0.3559987023981301</v>
      </c>
      <c r="FK172" s="12" t="n">
        <v>0.1508579070355967</v>
      </c>
      <c r="FL172" s="12" t="n">
        <v>0.05065241256792884</v>
      </c>
      <c r="FM172" s="12" t="n">
        <v>0.01733845141775007</v>
      </c>
      <c r="FN172" s="12" t="n">
        <v>0.06330550866480428</v>
      </c>
      <c r="FO172" s="12" t="n">
        <v>0.1050794866763921</v>
      </c>
      <c r="FP172" s="12" t="n">
        <v>0.000689352288873503</v>
      </c>
      <c r="FQ172" s="12" t="n">
        <v>0.004065924926767206</v>
      </c>
      <c r="FR172" s="12" t="n">
        <v>-5.95905504364093</v>
      </c>
      <c r="FS172" s="12" t="n">
        <v>-0.7440578640893243</v>
      </c>
      <c r="FT172" s="12" t="n">
        <v>-1.247540970896672</v>
      </c>
      <c r="FU172" s="12" t="n">
        <v>-0.5576816009083491</v>
      </c>
      <c r="FV172" s="12" t="n">
        <v>-1.895409983291475</v>
      </c>
      <c r="FW172" s="12" t="n">
        <v>-5.05581126829739</v>
      </c>
      <c r="FX172" s="12" t="n">
        <v>0.2002011080524748</v>
      </c>
      <c r="FY172" s="12" t="n">
        <v>-0.0004475432364381761</v>
      </c>
      <c r="FZ172" s="12" t="n">
        <v>-0.03445456852810611</v>
      </c>
      <c r="GA172" s="12" t="n">
        <v>-0.005183652748937049</v>
      </c>
      <c r="GB172" s="12" t="n">
        <v>0.00219753998158096</v>
      </c>
      <c r="GC172" s="12" t="n">
        <v>0.001515789865329513</v>
      </c>
      <c r="GD172" s="12" t="n">
        <v>-0.01378400506036141</v>
      </c>
      <c r="GE172" s="12" t="n">
        <v>0.1321245681898062</v>
      </c>
      <c r="GF172" s="12" t="n">
        <v>-0.0008422011785912681</v>
      </c>
      <c r="GG172" s="12" t="n">
        <v>0.006167040994722565</v>
      </c>
      <c r="GH172" s="12" t="n">
        <v>0.01358405855489066</v>
      </c>
      <c r="GI172" s="12" t="n">
        <v>-0.01978357012889415</v>
      </c>
      <c r="GJ172" s="12" t="n">
        <v>0.04318760251577874</v>
      </c>
      <c r="GK172" s="12" t="n">
        <v>0.004164123554356181</v>
      </c>
      <c r="GL172" s="12" t="n">
        <v>-0.07309441338336603</v>
      </c>
      <c r="GM172" s="12" t="n">
        <v>-0.1564613401552661</v>
      </c>
      <c r="GN172" s="12" t="n">
        <v>0.07472298501082497</v>
      </c>
      <c r="GO172" s="12" t="n">
        <v>0.01154274002977778</v>
      </c>
      <c r="GP172" s="12" t="n">
        <v>-0.001432714133674503</v>
      </c>
      <c r="GQ172" s="12" t="n">
        <v>-0.1179646659047683</v>
      </c>
      <c r="GR172" s="12" t="n">
        <v>-0.002939300568135046</v>
      </c>
      <c r="GS172" s="12" t="n">
        <v>0.3002481770262324</v>
      </c>
      <c r="GT172" s="12" t="n">
        <v>0.004216685896443671</v>
      </c>
      <c r="GU172" s="12" t="n">
        <v>-0.00417090594691265</v>
      </c>
      <c r="GV172" s="12" t="n">
        <v>-0.006928033192551661</v>
      </c>
      <c r="GW172" s="12" t="n">
        <v>0.09020469738135875</v>
      </c>
      <c r="GX172" s="12" t="n">
        <v>0.2446389982009351</v>
      </c>
      <c r="GY172" s="12" t="n">
        <v>-0.0009431316167690768</v>
      </c>
      <c r="GZ172" s="12" t="n">
        <v>-0.01380660325912231</v>
      </c>
      <c r="HA172" s="12" t="n">
        <v>0.0009539639294733443</v>
      </c>
      <c r="HB172" s="12" t="n">
        <v>-0.004166804249898806</v>
      </c>
      <c r="HC172" s="12" t="n">
        <v>0.007972770413866945</v>
      </c>
      <c r="HD172" s="12" t="n">
        <v>-0.3680893782578744</v>
      </c>
      <c r="HE172" s="12" t="n">
        <v>-0.06738087010730515</v>
      </c>
      <c r="HF172" s="12" t="n">
        <v>-0.004464451748896426</v>
      </c>
      <c r="HG172" s="12" t="n">
        <v>-0.0002942872218210698</v>
      </c>
      <c r="HH172" s="12" t="n">
        <v>-0.0004783834479082022</v>
      </c>
      <c r="HI172" s="12" t="n">
        <v>-8.002028664758149e-05</v>
      </c>
      <c r="HJ172" s="12" t="n">
        <v>-0.004874955283635868</v>
      </c>
      <c r="HK172" s="12" t="n">
        <v>-0.03493856352678526</v>
      </c>
      <c r="HL172" s="12" t="n">
        <v>-0.004668411236250215</v>
      </c>
      <c r="HM172" s="12" t="n">
        <v>-0.002803775218531466</v>
      </c>
      <c r="HN172" s="12" t="n">
        <v>-0.002762776235334943</v>
      </c>
      <c r="HO172" s="12" t="n">
        <v>-0.003351121467930615</v>
      </c>
      <c r="HP172" s="12" t="n">
        <v>-0</v>
      </c>
    </row>
    <row r="173">
      <c r="A173" s="14" t="n">
        <v>160</v>
      </c>
      <c r="B173" s="9" t="inlineStr">
        <is>
          <t>672</t>
        </is>
      </c>
      <c r="C173" s="14" t="n">
        <v>0.4519688849061735</v>
      </c>
      <c r="D173" s="14" t="n">
        <v>3.600580083364026</v>
      </c>
      <c r="E173" s="14" t="n">
        <v>4.924965204517086</v>
      </c>
      <c r="F173" s="14" t="n">
        <v>0.469620207568421</v>
      </c>
      <c r="G173" s="14" t="n">
        <v>25.28021240521726</v>
      </c>
      <c r="H173" s="14" t="n">
        <v>25.97728814887232</v>
      </c>
      <c r="I173" s="14" t="n">
        <v>33.66485078466534</v>
      </c>
      <c r="J173" s="14" t="n">
        <v>15.59036583930171</v>
      </c>
      <c r="K173" s="14" t="n">
        <v>5.665977194902728</v>
      </c>
      <c r="L173" s="14" t="n">
        <v>0.442905690114262</v>
      </c>
      <c r="M173" s="14" t="n">
        <v>1.278190354201201</v>
      </c>
      <c r="N173" s="14" t="n">
        <v>0.806406264689264</v>
      </c>
      <c r="O173" s="14" t="n">
        <v>-0.05989977698883702</v>
      </c>
      <c r="P173" s="14" t="n">
        <v>0.00906013150845</v>
      </c>
      <c r="Q173" s="14" t="n">
        <v>0.1674778197705311</v>
      </c>
      <c r="R173" s="14" t="n">
        <v>0.06327725320967226</v>
      </c>
      <c r="S173" s="14" t="n">
        <v>21.02840866415785</v>
      </c>
      <c r="T173" s="14" t="n">
        <v>0.1314494867812465</v>
      </c>
      <c r="U173" s="14" t="n">
        <v>0.2478468202518136</v>
      </c>
      <c r="V173" s="14" t="n">
        <v>1.804063608229937</v>
      </c>
      <c r="W173" s="14" t="n">
        <v>0.9953917587793016</v>
      </c>
      <c r="X173" s="14" t="n">
        <v>0.3707322645719562</v>
      </c>
      <c r="Y173" s="14" t="n">
        <v>-0.01255140077435558</v>
      </c>
      <c r="Z173" s="14" t="n">
        <v>2.118036072833383</v>
      </c>
      <c r="AA173" s="14" t="n">
        <v>2.234702079983985</v>
      </c>
      <c r="AB173" s="14" t="n">
        <v>4.841650678398489</v>
      </c>
      <c r="AC173" s="14" t="n">
        <v>0.5721552014444951</v>
      </c>
      <c r="AD173" s="14" t="n">
        <v>0.7466412026898359</v>
      </c>
      <c r="AE173" s="14" t="n">
        <v>2.8493520150413</v>
      </c>
      <c r="AF173" s="14" t="n">
        <v>0.7554648137339814</v>
      </c>
      <c r="AG173" s="14" t="n">
        <v>0.4183615471858415</v>
      </c>
      <c r="AH173" s="14" t="n">
        <v>1.24235407604215</v>
      </c>
      <c r="AI173" s="14" t="n">
        <v>0.4410010782498765</v>
      </c>
      <c r="AJ173" s="14" t="n">
        <v>0.317880490141686</v>
      </c>
      <c r="AK173" s="14" t="n">
        <v>7.638165102140712</v>
      </c>
      <c r="AL173" s="14" t="n">
        <v>0.6993653444303665</v>
      </c>
      <c r="AM173" s="14" t="n">
        <v>0.4225791446352269</v>
      </c>
      <c r="AN173" s="14" t="n">
        <v>1.704044336435258</v>
      </c>
      <c r="AO173" s="14" t="n">
        <v>1.326209962627385</v>
      </c>
      <c r="AP173" s="14" t="n">
        <v>0.1777199939222319</v>
      </c>
      <c r="AQ173" s="14" t="n">
        <v>0.1418933921425994</v>
      </c>
      <c r="AR173" s="14" t="n">
        <v>0.3889161099874991</v>
      </c>
      <c r="AS173" s="14" t="n">
        <v>4.565441586819476</v>
      </c>
      <c r="AT173" s="14" t="n">
        <v>-13.80294593638558</v>
      </c>
      <c r="AU173" s="14" t="n">
        <v>0</v>
      </c>
      <c r="AV173" s="14" t="n">
        <v>-18.51654560904563</v>
      </c>
      <c r="AW173" s="14" t="n">
        <v>-26.86468097311454</v>
      </c>
      <c r="AX173" s="14" t="n">
        <v>-9.90590116715798</v>
      </c>
      <c r="AY173" s="14" t="n">
        <v>-27.88195891810711</v>
      </c>
      <c r="AZ173" s="14" t="n">
        <v>-58.22556361450859</v>
      </c>
      <c r="BA173" s="14" t="n">
        <v>-239.4691766678997</v>
      </c>
      <c r="BB173" s="14" t="n">
        <v>-15.68860497874554</v>
      </c>
      <c r="BC173" s="14" t="n">
        <v>-56.59116312690754</v>
      </c>
      <c r="BD173" s="14" t="n">
        <v>-4.289981599430026</v>
      </c>
      <c r="BE173" s="14" t="n">
        <v>-517.8840639135495</v>
      </c>
      <c r="BF173" s="14" t="n">
        <v>-4.037132053401472</v>
      </c>
      <c r="BG173" s="14" t="n">
        <v>-1.601651730678215</v>
      </c>
      <c r="BH173" s="14" t="n">
        <v>0.2472051596553847</v>
      </c>
      <c r="BI173" s="14" t="n">
        <v>1.120029071857008</v>
      </c>
      <c r="BJ173" s="14" t="n">
        <v>1.098667478765125</v>
      </c>
      <c r="BK173" s="14" t="n">
        <v>0.3856198287053614</v>
      </c>
      <c r="BL173" s="14" t="n">
        <v>0.07269399260214468</v>
      </c>
      <c r="BM173" s="14" t="n">
        <v>0.2940539248341454</v>
      </c>
      <c r="BN173" s="14" t="n">
        <v>0.3056644021988956</v>
      </c>
      <c r="BO173" s="14" t="n">
        <v>0.605220512310312</v>
      </c>
      <c r="BP173" s="14" t="n">
        <v>0.3636723523206616</v>
      </c>
      <c r="BQ173" s="14" t="n">
        <v>5.996224485506415</v>
      </c>
      <c r="BR173" s="14" t="n">
        <v>14.50872505430277</v>
      </c>
      <c r="BS173" s="14" t="n">
        <v>16.55009403593386</v>
      </c>
      <c r="BT173" s="14" t="n">
        <v>0.1936749803454718</v>
      </c>
      <c r="BU173" s="14" t="n">
        <v>0.6822559128260269</v>
      </c>
      <c r="BV173" s="14" t="n">
        <v>28.98509850952813</v>
      </c>
      <c r="BW173" s="14" t="n">
        <v>48.18641812061673</v>
      </c>
      <c r="BX173" s="14" t="n">
        <v>0.7117651301282281</v>
      </c>
      <c r="BY173" s="14" t="n">
        <v>1.571494604954577</v>
      </c>
      <c r="BZ173" s="14" t="n">
        <v>5.810764238791841</v>
      </c>
      <c r="CA173" s="14" t="n">
        <v>16.79871225241509</v>
      </c>
      <c r="CB173" s="14" t="n">
        <v>0.455436504646443</v>
      </c>
      <c r="CC173" s="14" t="n">
        <v>0.3891133133965048</v>
      </c>
      <c r="CD173" s="14" t="n">
        <v>3.080730993293772</v>
      </c>
      <c r="CE173" s="14" t="n">
        <v>3.349170312277728</v>
      </c>
      <c r="CF173" s="14" t="n">
        <v>0.620650886903565</v>
      </c>
      <c r="CG173" s="14" t="n">
        <v>1.277769857058031</v>
      </c>
      <c r="CH173" s="14" t="n">
        <v>2.062222777615727</v>
      </c>
      <c r="CI173" s="14" t="n">
        <v>18.05374644610056</v>
      </c>
      <c r="CJ173" s="14" t="n">
        <v>-0.936697517353051</v>
      </c>
      <c r="CK173" s="14" t="n">
        <v>0.05872787538527521</v>
      </c>
      <c r="CL173" s="14" t="n">
        <v>0.1937680232466347</v>
      </c>
      <c r="CM173" s="14" t="n">
        <v>5.970080008590271</v>
      </c>
      <c r="CN173" s="14" t="n">
        <v>1.350584838772028</v>
      </c>
      <c r="CO173" s="14" t="n">
        <v>0.8412629452120398</v>
      </c>
      <c r="CP173" s="14" t="n">
        <v>1.366890232307891</v>
      </c>
      <c r="CQ173" s="14" t="n">
        <v>6.207112808016339</v>
      </c>
      <c r="CR173" s="14" t="n">
        <v>11.68323490521199</v>
      </c>
      <c r="CS173" s="14" t="n">
        <v>-0.1479954911535759</v>
      </c>
      <c r="CT173" s="14" t="n">
        <v>40.69213588039938</v>
      </c>
      <c r="CU173" s="14" t="n">
        <v>-169.5014488824658</v>
      </c>
      <c r="CV173" s="14" t="n">
        <v>-20.02640988813007</v>
      </c>
      <c r="CW173" s="14" t="n">
        <v>-6.927457281380337</v>
      </c>
      <c r="CX173" s="14" t="n">
        <v>9.018967392205706</v>
      </c>
      <c r="CY173" s="14" t="n">
        <v>-0.8145582657636052</v>
      </c>
      <c r="CZ173" s="14" t="n">
        <v>1.10962710760384</v>
      </c>
      <c r="DA173" s="14" t="n">
        <v>5.481003778107173</v>
      </c>
      <c r="DB173" s="14" t="n">
        <v>0.2928064801311008</v>
      </c>
      <c r="DC173" s="14" t="n">
        <v>826.8060218906202</v>
      </c>
      <c r="DD173" s="14" t="n">
        <v>1.021592536336921</v>
      </c>
      <c r="DE173" s="14" t="n">
        <v>2.030971287410308</v>
      </c>
      <c r="DF173" s="14" t="n">
        <v>0.4374180691361249</v>
      </c>
      <c r="DG173" s="14" t="n">
        <v>0.7747576592690646</v>
      </c>
      <c r="DH173" s="14" t="n">
        <v>0.2311132918568193</v>
      </c>
      <c r="DI173" s="14" t="n">
        <v>0.2445873874580965</v>
      </c>
      <c r="DJ173" s="14" t="n">
        <v>0.0403665614489347</v>
      </c>
      <c r="DK173" s="14" t="n">
        <v>-0.004833665810303507</v>
      </c>
      <c r="DL173" s="14" t="n">
        <v>-1.315421013371156</v>
      </c>
      <c r="DM173" s="14" t="n">
        <v>1.396624143403814</v>
      </c>
      <c r="DN173" s="14" t="n">
        <v>0.289788018032974</v>
      </c>
      <c r="DO173" s="14" t="n">
        <v>0.07159189722211468</v>
      </c>
      <c r="DP173" s="14" t="n">
        <v>2.16103589203389</v>
      </c>
      <c r="DQ173" s="14" t="n">
        <v>291.3601981262983</v>
      </c>
      <c r="DR173" s="14" t="n">
        <v>1.276488918459828</v>
      </c>
      <c r="DS173" s="14" t="n">
        <v>1.228375180911019</v>
      </c>
      <c r="DT173" s="14" t="n">
        <v>40.80410274789516</v>
      </c>
      <c r="DU173" s="14" t="n">
        <v>8.339547751667544</v>
      </c>
      <c r="DV173" s="14" t="n">
        <v>0.1438902941610413</v>
      </c>
      <c r="DW173" s="14" t="n">
        <v>1.807864012459356</v>
      </c>
      <c r="DX173" s="14" t="n">
        <v>0.3585486669975649</v>
      </c>
      <c r="DY173" s="14" t="n">
        <v>0.3568923667909373</v>
      </c>
      <c r="DZ173" s="14" t="n">
        <v>2.218682820293991</v>
      </c>
      <c r="EA173" s="14" t="n">
        <v>0.4504280854438519</v>
      </c>
      <c r="EB173" s="14" t="n">
        <v>0.5397513939397175</v>
      </c>
      <c r="EC173" s="14" t="n">
        <v>-0.03167990033056593</v>
      </c>
      <c r="ED173" s="14" t="n">
        <v>0.9250275045810867</v>
      </c>
      <c r="EE173" s="14" t="n">
        <v>2.184481021389213</v>
      </c>
      <c r="EF173" s="14" t="n">
        <v>0.546494884597324</v>
      </c>
      <c r="EG173" s="14" t="n">
        <v>0.3949091006000515</v>
      </c>
      <c r="EH173" s="14" t="n">
        <v>2.263918479603055</v>
      </c>
      <c r="EI173" s="14" t="n">
        <v>0.7511320431062976</v>
      </c>
      <c r="EJ173" s="14" t="n">
        <v>0.2106960263436125</v>
      </c>
      <c r="EK173" s="14" t="n">
        <v>0.03320674692128388</v>
      </c>
      <c r="EL173" s="14" t="n">
        <v>0.3770047543201857</v>
      </c>
      <c r="EM173" s="14" t="n">
        <v>0.4327337602674562</v>
      </c>
      <c r="EN173" s="14" t="n">
        <v>0.8431418595098927</v>
      </c>
      <c r="EO173" s="14" t="n">
        <v>0.6140799927131273</v>
      </c>
      <c r="EP173" s="14" t="n">
        <v>0.08173369294393139</v>
      </c>
      <c r="EQ173" s="14" t="n">
        <v>0.1944935546026597</v>
      </c>
      <c r="ER173" s="14" t="n">
        <v>1.377644208965794</v>
      </c>
      <c r="ES173" s="14" t="n">
        <v>-0.0062784488927483</v>
      </c>
      <c r="ET173" s="14" t="n">
        <v>-0.09567774646733475</v>
      </c>
      <c r="EU173" s="14" t="n">
        <v>0.1643376824795855</v>
      </c>
      <c r="EV173" s="14" t="n">
        <v>0.1251240913899287</v>
      </c>
      <c r="EW173" s="14" t="n">
        <v>0.04512482020712679</v>
      </c>
      <c r="EX173" s="14" t="n">
        <v>0.1249042369676528</v>
      </c>
      <c r="EY173" s="14" t="n">
        <v>-0.09762525190103774</v>
      </c>
      <c r="EZ173" s="14" t="n">
        <v>-0.3709911347008675</v>
      </c>
      <c r="FA173" s="14" t="n">
        <v>0.01240796872163705</v>
      </c>
      <c r="FB173" s="14" t="n">
        <v>-0.02631660660679924</v>
      </c>
      <c r="FC173" s="14" t="n">
        <v>-0.1431074856859755</v>
      </c>
      <c r="FD173" s="14" t="n">
        <v>-1.049516716004229</v>
      </c>
      <c r="FE173" s="14" t="n">
        <v>-7.211355274613638</v>
      </c>
      <c r="FF173" s="14" t="n">
        <v>0.5371328744157376</v>
      </c>
      <c r="FG173" s="14" t="n">
        <v>-0.3444975346609219</v>
      </c>
      <c r="FH173" s="14" t="n">
        <v>-0.3724168853159381</v>
      </c>
      <c r="FI173" s="14" t="n">
        <v>-0.01081441887883763</v>
      </c>
      <c r="FJ173" s="14" t="n">
        <v>2.332512971389016</v>
      </c>
      <c r="FK173" s="14" t="n">
        <v>0.9882912959094107</v>
      </c>
      <c r="FL173" s="14" t="n">
        <v>0.3260588243502202</v>
      </c>
      <c r="FM173" s="14" t="n">
        <v>0.1129449523021616</v>
      </c>
      <c r="FN173" s="14" t="n">
        <v>0.4123804072427648</v>
      </c>
      <c r="FO173" s="14" t="n">
        <v>0.7611195153925866</v>
      </c>
      <c r="FP173" s="14" t="n">
        <v>0.004998530684940579</v>
      </c>
      <c r="FQ173" s="14" t="n">
        <v>0.02945060837053895</v>
      </c>
      <c r="FR173" s="14" t="n">
        <v>-40.3886138824594</v>
      </c>
      <c r="FS173" s="14" t="n">
        <v>-5.042991809746631</v>
      </c>
      <c r="FT173" s="14" t="n">
        <v>-8.455443053821549</v>
      </c>
      <c r="FU173" s="14" t="n">
        <v>-3.779791709169524</v>
      </c>
      <c r="FV173" s="14" t="n">
        <v>-12.84649686963535</v>
      </c>
      <c r="FW173" s="14" t="n">
        <v>-34.26670968507816</v>
      </c>
      <c r="FX173" s="14" t="n">
        <v>1.450111483806784</v>
      </c>
      <c r="FY173" s="14" t="n">
        <v>0.0003092261231774817</v>
      </c>
      <c r="FZ173" s="14" t="n">
        <v>-0.2593620446985906</v>
      </c>
      <c r="GA173" s="14" t="n">
        <v>-0.04481230088255483</v>
      </c>
      <c r="GB173" s="14" t="n">
        <v>0.01728557001734788</v>
      </c>
      <c r="GC173" s="14" t="n">
        <v>0.005593800228610378</v>
      </c>
      <c r="GD173" s="14" t="n">
        <v>-0.09635098981132331</v>
      </c>
      <c r="GE173" s="14" t="n">
        <v>0.8975096334031384</v>
      </c>
      <c r="GF173" s="14" t="n">
        <v>-0.00792554368504937</v>
      </c>
      <c r="GG173" s="14" t="n">
        <v>0.05365916441274669</v>
      </c>
      <c r="GH173" s="14" t="n">
        <v>0.108128619992099</v>
      </c>
      <c r="GI173" s="14" t="n">
        <v>-0.1390082804625456</v>
      </c>
      <c r="GJ173" s="14" t="n">
        <v>0.3756428727900301</v>
      </c>
      <c r="GK173" s="14" t="n">
        <v>0.02898712349133507</v>
      </c>
      <c r="GL173" s="14" t="n">
        <v>-0.578348893966968</v>
      </c>
      <c r="GM173" s="14" t="n">
        <v>-1.237977553124191</v>
      </c>
      <c r="GN173" s="14" t="n">
        <v>0.6501615509834056</v>
      </c>
      <c r="GO173" s="14" t="n">
        <v>0.1004328957050051</v>
      </c>
      <c r="GP173" s="14" t="n">
        <v>0.02688965817595762</v>
      </c>
      <c r="GQ173" s="14" t="n">
        <v>-0.8566518498058859</v>
      </c>
      <c r="GR173" s="14" t="n">
        <v>-0.01915607161743066</v>
      </c>
      <c r="GS173" s="14" t="n">
        <v>2.370997181077338</v>
      </c>
      <c r="GT173" s="14" t="n">
        <v>0.02268972278911579</v>
      </c>
      <c r="GU173" s="14" t="n">
        <v>-0.03110779410419704</v>
      </c>
      <c r="GV173" s="14" t="n">
        <v>-0.03502097213485555</v>
      </c>
      <c r="GW173" s="14" t="n">
        <v>0.5618825966419637</v>
      </c>
      <c r="GX173" s="14" t="n">
        <v>1.670951314162691</v>
      </c>
      <c r="GY173" s="14" t="n">
        <v>-0.009443643541211222</v>
      </c>
      <c r="GZ173" s="14" t="n">
        <v>-0.1037933431459649</v>
      </c>
      <c r="HA173" s="14" t="n">
        <v>0.006242845729113905</v>
      </c>
      <c r="HB173" s="14" t="n">
        <v>-0.03694561277715325</v>
      </c>
      <c r="HC173" s="14" t="n">
        <v>0.05664029876080943</v>
      </c>
      <c r="HD173" s="14" t="n">
        <v>-3.263721264762402</v>
      </c>
      <c r="HE173" s="14" t="n">
        <v>-0.5974428809878247</v>
      </c>
      <c r="HF173" s="14" t="n">
        <v>-0.03397790634983469</v>
      </c>
      <c r="HG173" s="14" t="n">
        <v>-0.01879603021975969</v>
      </c>
      <c r="HH173" s="14" t="n">
        <v>-0.03055419697647701</v>
      </c>
      <c r="HI173" s="14" t="n">
        <v>-0.005110869974783098</v>
      </c>
      <c r="HJ173" s="14" t="n">
        <v>-0.03814627591740278</v>
      </c>
      <c r="HK173" s="14" t="n">
        <v>-0.2764462923661637</v>
      </c>
      <c r="HL173" s="14" t="n">
        <v>-0.03673933705782994</v>
      </c>
      <c r="HM173" s="14" t="n">
        <v>-0.04712344730408878</v>
      </c>
      <c r="HN173" s="14" t="n">
        <v>-0.04643437158524329</v>
      </c>
      <c r="HO173" s="14" t="n">
        <v>-0.0563227732593708</v>
      </c>
      <c r="HP173" s="14" t="n">
        <v>0</v>
      </c>
    </row>
    <row r="174">
      <c r="A174" s="12" t="n">
        <v>161</v>
      </c>
      <c r="B174" s="13" t="inlineStr">
        <is>
          <t>675/6/7</t>
        </is>
      </c>
      <c r="C174" s="12" t="n">
        <v>0.6110082831703021</v>
      </c>
      <c r="D174" s="12" t="n">
        <v>4.867365087354119</v>
      </c>
      <c r="E174" s="12" t="n">
        <v>6.630569044827377</v>
      </c>
      <c r="F174" s="12" t="n">
        <v>0.6345544339474996</v>
      </c>
      <c r="G174" s="12" t="n">
        <v>33.88083996545884</v>
      </c>
      <c r="H174" s="12" t="n">
        <v>35.11851795463539</v>
      </c>
      <c r="I174" s="12" t="n">
        <v>45.51078115142483</v>
      </c>
      <c r="J174" s="12" t="n">
        <v>21.07627722224472</v>
      </c>
      <c r="K174" s="12" t="n">
        <v>7.658177889586818</v>
      </c>
      <c r="L174" s="12" t="n">
        <v>0.6055327864356935</v>
      </c>
      <c r="M174" s="12" t="n">
        <v>1.748442929812489</v>
      </c>
      <c r="N174" s="12" t="n">
        <v>1.164385163180478</v>
      </c>
      <c r="O174" s="12" t="n">
        <v>-0.06616430822371398</v>
      </c>
      <c r="P174" s="12" t="n">
        <v>0.01521412666798966</v>
      </c>
      <c r="Q174" s="12" t="n">
        <v>0.2910757911451912</v>
      </c>
      <c r="R174" s="12" t="n">
        <v>0.10997561685921</v>
      </c>
      <c r="S174" s="12" t="n">
        <v>34.54230282934834</v>
      </c>
      <c r="T174" s="12" t="n">
        <v>0.2159254203053163</v>
      </c>
      <c r="U174" s="12" t="n">
        <v>0.4063998258163879</v>
      </c>
      <c r="V174" s="12" t="n">
        <v>2.604320006184302</v>
      </c>
      <c r="W174" s="12" t="n">
        <v>1.699553697568431</v>
      </c>
      <c r="X174" s="12" t="n">
        <v>0.5082712106404224</v>
      </c>
      <c r="Y174" s="12" t="n">
        <v>-0.01239036944037565</v>
      </c>
      <c r="Z174" s="12" t="n">
        <v>2.906920234111494</v>
      </c>
      <c r="AA174" s="12" t="n">
        <v>3.109044553848864</v>
      </c>
      <c r="AB174" s="12" t="n">
        <v>6.614950069328303</v>
      </c>
      <c r="AC174" s="12" t="n">
        <v>0.7802985080479581</v>
      </c>
      <c r="AD174" s="12" t="n">
        <v>1.018298972754024</v>
      </c>
      <c r="AE174" s="12" t="n">
        <v>3.943295825897702</v>
      </c>
      <c r="AF174" s="12" t="n">
        <v>1.045435149059779</v>
      </c>
      <c r="AG174" s="12" t="n">
        <v>0.5825495424138319</v>
      </c>
      <c r="AH174" s="12" t="n">
        <v>1.733815634141219</v>
      </c>
      <c r="AI174" s="12" t="n">
        <v>0.6220288710935169</v>
      </c>
      <c r="AJ174" s="12" t="n">
        <v>0.4447823337138723</v>
      </c>
      <c r="AK174" s="12" t="n">
        <v>10.34492070774519</v>
      </c>
      <c r="AL174" s="12" t="n">
        <v>0.962525702614543</v>
      </c>
      <c r="AM174" s="12" t="n">
        <v>0.5887032028491329</v>
      </c>
      <c r="AN174" s="12" t="n">
        <v>2.327503690187417</v>
      </c>
      <c r="AO174" s="12" t="n">
        <v>1.818997868124518</v>
      </c>
      <c r="AP174" s="12" t="n">
        <v>0.2455779985782342</v>
      </c>
      <c r="AQ174" s="12" t="n">
        <v>0.1996259306664648</v>
      </c>
      <c r="AR174" s="12" t="n">
        <v>0.5599099660273656</v>
      </c>
      <c r="AS174" s="12" t="n">
        <v>6.182309897779818</v>
      </c>
      <c r="AT174" s="12" t="n">
        <v>-20.70054726562797</v>
      </c>
      <c r="AU174" s="12" t="n">
        <v>0</v>
      </c>
      <c r="AV174" s="12" t="n">
        <v>-27.7711839724159</v>
      </c>
      <c r="AW174" s="12" t="n">
        <v>-40.28402826824958</v>
      </c>
      <c r="AX174" s="12" t="n">
        <v>-14.84244485510497</v>
      </c>
      <c r="AY174" s="12" t="n">
        <v>-41.79916893504212</v>
      </c>
      <c r="AZ174" s="12" t="n">
        <v>-87.32289284691132</v>
      </c>
      <c r="BA174" s="12" t="n">
        <v>-359.1567157703127</v>
      </c>
      <c r="BB174" s="12" t="n">
        <v>-23.48734705317953</v>
      </c>
      <c r="BC174" s="12" t="n">
        <v>-84.87545328882071</v>
      </c>
      <c r="BD174" s="12" t="n">
        <v>-6.419504341337467</v>
      </c>
      <c r="BE174" s="12" t="n">
        <v>-775.1013091346363</v>
      </c>
      <c r="BF174" s="12" t="n">
        <v>-6.03267874417807</v>
      </c>
      <c r="BG174" s="12" t="n">
        <v>-2.37607010706205</v>
      </c>
      <c r="BH174" s="12" t="n">
        <v>0.3927537854007801</v>
      </c>
      <c r="BI174" s="12" t="n">
        <v>1.795684448430227</v>
      </c>
      <c r="BJ174" s="12" t="n">
        <v>1.7429157841584</v>
      </c>
      <c r="BK174" s="12" t="n">
        <v>0.6113269318585702</v>
      </c>
      <c r="BL174" s="12" t="n">
        <v>0.1267694979822671</v>
      </c>
      <c r="BM174" s="12" t="n">
        <v>0.5274590080921627</v>
      </c>
      <c r="BN174" s="12" t="n">
        <v>0.5283925515750049</v>
      </c>
      <c r="BO174" s="12" t="n">
        <v>1.018875865171319</v>
      </c>
      <c r="BP174" s="12" t="n">
        <v>0.6115172502077857</v>
      </c>
      <c r="BQ174" s="12" t="n">
        <v>9.952218875542771</v>
      </c>
      <c r="BR174" s="12" t="n">
        <v>24.48580464853882</v>
      </c>
      <c r="BS174" s="12" t="n">
        <v>27.93127595179084</v>
      </c>
      <c r="BT174" s="12" t="n">
        <v>0.3265485506087762</v>
      </c>
      <c r="BU174" s="12" t="n">
        <v>1.157525151529528</v>
      </c>
      <c r="BV174" s="12" t="n">
        <v>48.88036696223055</v>
      </c>
      <c r="BW174" s="12" t="n">
        <v>81.32329270957995</v>
      </c>
      <c r="BX174" s="12" t="n">
        <v>1.150720875966609</v>
      </c>
      <c r="BY174" s="12" t="n">
        <v>2.574435324238328</v>
      </c>
      <c r="BZ174" s="12" t="n">
        <v>9.491315567293697</v>
      </c>
      <c r="CA174" s="12" t="n">
        <v>27.45048403164155</v>
      </c>
      <c r="CB174" s="12" t="n">
        <v>0.7409426713089597</v>
      </c>
      <c r="CC174" s="12" t="n">
        <v>0.6186320895313616</v>
      </c>
      <c r="CD174" s="12" t="n">
        <v>5.069134966996103</v>
      </c>
      <c r="CE174" s="12" t="n">
        <v>5.463575747652929</v>
      </c>
      <c r="CF174" s="12" t="n">
        <v>1.013235271157954</v>
      </c>
      <c r="CG174" s="12" t="n">
        <v>2.086512334512172</v>
      </c>
      <c r="CH174" s="12" t="n">
        <v>3.304305492604732</v>
      </c>
      <c r="CI174" s="12" t="n">
        <v>32.00871064268848</v>
      </c>
      <c r="CJ174" s="12" t="n">
        <v>-1.315434944801516</v>
      </c>
      <c r="CK174" s="12" t="n">
        <v>0.1083825746416237</v>
      </c>
      <c r="CL174" s="12" t="n">
        <v>0.3190380397790232</v>
      </c>
      <c r="CM174" s="12" t="n">
        <v>10.16747586792053</v>
      </c>
      <c r="CN174" s="12" t="n">
        <v>2.3002578136015</v>
      </c>
      <c r="CO174" s="12" t="n">
        <v>1.432757848953507</v>
      </c>
      <c r="CP174" s="12" t="n">
        <v>2.32799668553863</v>
      </c>
      <c r="CQ174" s="12" t="n">
        <v>10.57171187229522</v>
      </c>
      <c r="CR174" s="12" t="n">
        <v>19.89726274827115</v>
      </c>
      <c r="CS174" s="12" t="n">
        <v>-0.1614568750016556</v>
      </c>
      <c r="CT174" s="12" t="n">
        <v>73.95708351496833</v>
      </c>
      <c r="CU174" s="12" t="n">
        <v>-191.0395073785833</v>
      </c>
      <c r="CV174" s="12" t="n">
        <v>-27.7819833791191</v>
      </c>
      <c r="CW174" s="12" t="n">
        <v>-7.832904162495137</v>
      </c>
      <c r="CX174" s="12" t="n">
        <v>16.11815101769881</v>
      </c>
      <c r="CY174" s="12" t="n">
        <v>-0.9185073044612942</v>
      </c>
      <c r="CZ174" s="12" t="n">
        <v>1.60401743843554</v>
      </c>
      <c r="DA174" s="12" t="n">
        <v>8.978642927253155</v>
      </c>
      <c r="DB174" s="12" t="n">
        <v>0.4798330415857224</v>
      </c>
      <c r="DC174" s="12" t="n">
        <v>1361.272009542655</v>
      </c>
      <c r="DD174" s="12" t="n">
        <v>1.68272195130572</v>
      </c>
      <c r="DE174" s="12" t="n">
        <v>3.342501013741009</v>
      </c>
      <c r="DF174" s="12" t="n">
        <v>0.7189195585315411</v>
      </c>
      <c r="DG174" s="12" t="n">
        <v>1.281961039337055</v>
      </c>
      <c r="DH174" s="12" t="n">
        <v>0.3769862814319526</v>
      </c>
      <c r="DI174" s="12" t="n">
        <v>0.68850692959101</v>
      </c>
      <c r="DJ174" s="12" t="n">
        <v>0.2131020572630343</v>
      </c>
      <c r="DK174" s="12" t="n">
        <v>0.7309360355055213</v>
      </c>
      <c r="DL174" s="12" t="n">
        <v>0.982846661326053</v>
      </c>
      <c r="DM174" s="12" t="n">
        <v>2.490850492061146</v>
      </c>
      <c r="DN174" s="12" t="n">
        <v>0.5107941086465628</v>
      </c>
      <c r="DO174" s="12" t="n">
        <v>0.150003778547858</v>
      </c>
      <c r="DP174" s="12" t="n">
        <v>3.694008352496753</v>
      </c>
      <c r="DQ174" s="12" t="n">
        <v>494.3560171948252</v>
      </c>
      <c r="DR174" s="12" t="n">
        <v>3.115414826103769</v>
      </c>
      <c r="DS174" s="12" t="n">
        <v>2.570814989607132</v>
      </c>
      <c r="DT174" s="12" t="n">
        <v>82.3296665328599</v>
      </c>
      <c r="DU174" s="12" t="n">
        <v>17.3895941672176</v>
      </c>
      <c r="DV174" s="12" t="n">
        <v>0.2630690224569424</v>
      </c>
      <c r="DW174" s="12" t="n">
        <v>3.114956024842383</v>
      </c>
      <c r="DX174" s="12" t="n">
        <v>0.5413667030852439</v>
      </c>
      <c r="DY174" s="12" t="n">
        <v>0.6117907261607459</v>
      </c>
      <c r="DZ174" s="12" t="n">
        <v>3.668112181763</v>
      </c>
      <c r="EA174" s="12" t="n">
        <v>0.7353603034727328</v>
      </c>
      <c r="EB174" s="12" t="n">
        <v>0.892666820521414</v>
      </c>
      <c r="EC174" s="12" t="n">
        <v>0.2864860234722598</v>
      </c>
      <c r="ED174" s="12" t="n">
        <v>1.529210787800843</v>
      </c>
      <c r="EE174" s="12" t="n">
        <v>3.370974974532566</v>
      </c>
      <c r="EF174" s="12" t="n">
        <v>0.7958839420414248</v>
      </c>
      <c r="EG174" s="12" t="n">
        <v>0.6089106115984186</v>
      </c>
      <c r="EH174" s="12" t="n">
        <v>3.298849728926984</v>
      </c>
      <c r="EI174" s="12" t="n">
        <v>1.352198694969645</v>
      </c>
      <c r="EJ174" s="12" t="n">
        <v>0.3742265800120781</v>
      </c>
      <c r="EK174" s="12" t="n">
        <v>0.0846720957822846</v>
      </c>
      <c r="EL174" s="12" t="n">
        <v>1.121296855463922</v>
      </c>
      <c r="EM174" s="12" t="n">
        <v>0.8505689128131574</v>
      </c>
      <c r="EN174" s="12" t="n">
        <v>1.679319792250443</v>
      </c>
      <c r="EO174" s="12" t="n">
        <v>1.187142357853308</v>
      </c>
      <c r="EP174" s="12" t="n">
        <v>0.1616448767427832</v>
      </c>
      <c r="EQ174" s="12" t="n">
        <v>0.3414841807135262</v>
      </c>
      <c r="ER174" s="12" t="n">
        <v>1.878515133009774</v>
      </c>
      <c r="ES174" s="12" t="n">
        <v>-0.006454534044986363</v>
      </c>
      <c r="ET174" s="12" t="n">
        <v>-0.1447573843705786</v>
      </c>
      <c r="EU174" s="12" t="n">
        <v>0.2141071718411955</v>
      </c>
      <c r="EV174" s="12" t="n">
        <v>0.1604826501683276</v>
      </c>
      <c r="EW174" s="12" t="n">
        <v>0.07548011325288756</v>
      </c>
      <c r="EX174" s="12" t="n">
        <v>0.2089268369116948</v>
      </c>
      <c r="EY174" s="12" t="n">
        <v>-0.1641182525380296</v>
      </c>
      <c r="EZ174" s="12" t="n">
        <v>-0.6235674858145681</v>
      </c>
      <c r="FA174" s="12" t="n">
        <v>0.0303429577806561</v>
      </c>
      <c r="FB174" s="12" t="n">
        <v>0.01220809143616716</v>
      </c>
      <c r="FC174" s="12" t="n">
        <v>-0.03021562471464385</v>
      </c>
      <c r="FD174" s="12" t="n">
        <v>-0.2216037107982825</v>
      </c>
      <c r="FE174" s="12" t="n">
        <v>-10.27461717782763</v>
      </c>
      <c r="FF174" s="12" t="n">
        <v>-0.6594852615737413</v>
      </c>
      <c r="FG174" s="12" t="n">
        <v>0.5091657320217086</v>
      </c>
      <c r="FH174" s="12" t="n">
        <v>-0.5306132871653874</v>
      </c>
      <c r="FI174" s="12" t="n">
        <v>-0.03523806195163449</v>
      </c>
      <c r="FJ174" s="12" t="n">
        <v>3.982576545209122</v>
      </c>
      <c r="FK174" s="12" t="n">
        <v>1.68756816546771</v>
      </c>
      <c r="FL174" s="12" t="n">
        <v>0.5628528672983711</v>
      </c>
      <c r="FM174" s="12" t="n">
        <v>0.1955454986402864</v>
      </c>
      <c r="FN174" s="12" t="n">
        <v>0.7139684485238195</v>
      </c>
      <c r="FO174" s="12" t="n">
        <v>1.215798515459839</v>
      </c>
      <c r="FP174" s="12" t="n">
        <v>0.009150644099418388</v>
      </c>
      <c r="FQ174" s="12" t="n">
        <v>0.04704386789743745</v>
      </c>
      <c r="FR174" s="12" t="n">
        <v>-64.01542881080417</v>
      </c>
      <c r="FS174" s="12" t="n">
        <v>-7.993076566821898</v>
      </c>
      <c r="FT174" s="12" t="n">
        <v>-13.40176749939907</v>
      </c>
      <c r="FU174" s="12" t="n">
        <v>-5.990920802139575</v>
      </c>
      <c r="FV174" s="12" t="n">
        <v>-20.36153080716429</v>
      </c>
      <c r="FW174" s="12" t="n">
        <v>-54.31229011249343</v>
      </c>
      <c r="FX174" s="12" t="n">
        <v>2.316381794985484</v>
      </c>
      <c r="FY174" s="12" t="n">
        <v>0.00107184905904077</v>
      </c>
      <c r="FZ174" s="12" t="n">
        <v>-0.37117060533478</v>
      </c>
      <c r="GA174" s="12" t="n">
        <v>-0.05402562494840957</v>
      </c>
      <c r="GB174" s="12" t="n">
        <v>0.02580145343293217</v>
      </c>
      <c r="GC174" s="12" t="n">
        <v>0.01636939170400998</v>
      </c>
      <c r="GD174" s="12" t="n">
        <v>-0.1415831773208165</v>
      </c>
      <c r="GE174" s="12" t="n">
        <v>1.472553000023124</v>
      </c>
      <c r="GF174" s="12" t="n">
        <v>-0.006963000958453551</v>
      </c>
      <c r="GG174" s="12" t="n">
        <v>0.06983009609575393</v>
      </c>
      <c r="GH174" s="12" t="n">
        <v>0.1509182452585562</v>
      </c>
      <c r="GI174" s="12" t="n">
        <v>-0.2132961157120434</v>
      </c>
      <c r="GJ174" s="12" t="n">
        <v>0.4890288843005782</v>
      </c>
      <c r="GK174" s="12" t="n">
        <v>0.04697018952153385</v>
      </c>
      <c r="GL174" s="12" t="n">
        <v>-0.6794888715400236</v>
      </c>
      <c r="GM174" s="12" t="n">
        <v>-1.454471477924729</v>
      </c>
      <c r="GN174" s="12" t="n">
        <v>0.8460967307226772</v>
      </c>
      <c r="GO174" s="12" t="n">
        <v>0.130699738525728</v>
      </c>
      <c r="GP174" s="12" t="n">
        <v>-0.00516351422677808</v>
      </c>
      <c r="GQ174" s="12" t="n">
        <v>-1.281432229356077</v>
      </c>
      <c r="GR174" s="12" t="n">
        <v>-0.0245458543717618</v>
      </c>
      <c r="GS174" s="12" t="n">
        <v>3.207557347153308</v>
      </c>
      <c r="GT174" s="12" t="n">
        <v>0.04831170032749055</v>
      </c>
      <c r="GU174" s="12" t="n">
        <v>-0.04415805838355638</v>
      </c>
      <c r="GV174" s="12" t="n">
        <v>-0.08242186122774349</v>
      </c>
      <c r="GW174" s="12" t="n">
        <v>1.028616833237506</v>
      </c>
      <c r="GX174" s="12" t="n">
        <v>2.728322602168946</v>
      </c>
      <c r="GY174" s="12" t="n">
        <v>-0.007441749465203704</v>
      </c>
      <c r="GZ174" s="12" t="n">
        <v>-0.148136811841054</v>
      </c>
      <c r="HA174" s="12" t="n">
        <v>0.01085758802509238</v>
      </c>
      <c r="HB174" s="12" t="n">
        <v>-0.04199327400485126</v>
      </c>
      <c r="HC174" s="12" t="n">
        <v>0.08821169742389515</v>
      </c>
      <c r="HD174" s="12" t="n">
        <v>-3.709624256967306</v>
      </c>
      <c r="HE174" s="12" t="n">
        <v>-0.6790679790561852</v>
      </c>
      <c r="HF174" s="12" t="n">
        <v>-0.04608812429980625</v>
      </c>
      <c r="HG174" s="12" t="n">
        <v>0.009939222722053534</v>
      </c>
      <c r="HH174" s="12" t="n">
        <v>0.01615686744948775</v>
      </c>
      <c r="HI174" s="12" t="n">
        <v>0.002702595941165197</v>
      </c>
      <c r="HJ174" s="12" t="n">
        <v>-0.04301286094938266</v>
      </c>
      <c r="HK174" s="12" t="n">
        <v>-0.3247904183802751</v>
      </c>
      <c r="HL174" s="12" t="n">
        <v>-0.04232243682480303</v>
      </c>
      <c r="HM174" s="12" t="n">
        <v>-0.01987673211095705</v>
      </c>
      <c r="HN174" s="12" t="n">
        <v>-0.01958607906558007</v>
      </c>
      <c r="HO174" s="12" t="n">
        <v>-0.02375701990983319</v>
      </c>
      <c r="HP174" s="12" t="n">
        <v>0</v>
      </c>
    </row>
    <row r="175">
      <c r="A175" s="14" t="n">
        <v>162</v>
      </c>
      <c r="B175" s="9" t="inlineStr">
        <is>
          <t>678/679</t>
        </is>
      </c>
      <c r="C175" s="14" t="n">
        <v>0.006426900224707262</v>
      </c>
      <c r="D175" s="14" t="n">
        <v>0.05112489243563623</v>
      </c>
      <c r="E175" s="14" t="n">
        <v>0.05967090677381047</v>
      </c>
      <c r="F175" s="14" t="n">
        <v>0.006655684260752626</v>
      </c>
      <c r="G175" s="14" t="n">
        <v>0.2510476216664762</v>
      </c>
      <c r="H175" s="14" t="n">
        <v>0.3694982381335143</v>
      </c>
      <c r="I175" s="14" t="n">
        <v>0.4786859443686103</v>
      </c>
      <c r="J175" s="14" t="n">
        <v>0.2216819270215723</v>
      </c>
      <c r="K175" s="14" t="n">
        <v>0.08011161524689865</v>
      </c>
      <c r="L175" s="14" t="n">
        <v>0.008370765289341907</v>
      </c>
      <c r="M175" s="14" t="n">
        <v>0.02374639751679092</v>
      </c>
      <c r="N175" s="14" t="n">
        <v>0.03188677237325369</v>
      </c>
      <c r="O175" s="14" t="n">
        <v>-0.06348207074514943</v>
      </c>
      <c r="P175" s="14" t="n">
        <v>0.01390744319000777</v>
      </c>
      <c r="Q175" s="14" t="n">
        <v>0.05676855111289726</v>
      </c>
      <c r="R175" s="14" t="n">
        <v>0.02144855950500588</v>
      </c>
      <c r="S175" s="14" t="n">
        <v>2.193719087193227</v>
      </c>
      <c r="T175" s="14" t="n">
        <v>0.01371303234396845</v>
      </c>
      <c r="U175" s="14" t="n">
        <v>0.05939201288465702</v>
      </c>
      <c r="V175" s="14" t="n">
        <v>0.1253917878301047</v>
      </c>
      <c r="W175" s="14" t="n">
        <v>0.1431359565410473</v>
      </c>
      <c r="X175" s="14" t="n">
        <v>0.006588575484142394</v>
      </c>
      <c r="Y175" s="14" t="n">
        <v>-0.018441368787007</v>
      </c>
      <c r="Z175" s="14" t="n">
        <v>0.0419620267902124</v>
      </c>
      <c r="AA175" s="14" t="n">
        <v>0.05028143529695629</v>
      </c>
      <c r="AB175" s="14" t="n">
        <v>0.08944018606843858</v>
      </c>
      <c r="AC175" s="14" t="n">
        <v>0.01577830265447408</v>
      </c>
      <c r="AD175" s="14" t="n">
        <v>0.02066102115010643</v>
      </c>
      <c r="AE175" s="14" t="n">
        <v>0.06422460756041157</v>
      </c>
      <c r="AF175" s="14" t="n">
        <v>0.01687235847808892</v>
      </c>
      <c r="AG175" s="14" t="n">
        <v>0.009421632298657218</v>
      </c>
      <c r="AH175" s="14" t="n">
        <v>0.0292588652230532</v>
      </c>
      <c r="AI175" s="14" t="n">
        <v>0.01439295963088381</v>
      </c>
      <c r="AJ175" s="14" t="n">
        <v>0.007687751386224438</v>
      </c>
      <c r="AK175" s="14" t="n">
        <v>0.1137185886824042</v>
      </c>
      <c r="AL175" s="14" t="n">
        <v>0.01235620733659876</v>
      </c>
      <c r="AM175" s="14" t="n">
        <v>0.008839189644369961</v>
      </c>
      <c r="AN175" s="14" t="n">
        <v>0.03180077824694813</v>
      </c>
      <c r="AO175" s="14" t="n">
        <v>0.02286899589073628</v>
      </c>
      <c r="AP175" s="14" t="n">
        <v>0.002685052263725544</v>
      </c>
      <c r="AQ175" s="14" t="n">
        <v>0.002629710860653427</v>
      </c>
      <c r="AR175" s="14" t="n">
        <v>0.01393160166142464</v>
      </c>
      <c r="AS175" s="14" t="n">
        <v>0.06410513121883211</v>
      </c>
      <c r="AT175" s="14" t="n">
        <v>-0.8001745567156254</v>
      </c>
      <c r="AU175" s="14" t="n">
        <v>0</v>
      </c>
      <c r="AV175" s="14" t="n">
        <v>-1.073785523371675</v>
      </c>
      <c r="AW175" s="14" t="n">
        <v>-1.555671602059922</v>
      </c>
      <c r="AX175" s="14" t="n">
        <v>-0.5720828026952797</v>
      </c>
      <c r="AY175" s="14" t="n">
        <v>-1.612871773808612</v>
      </c>
      <c r="AZ175" s="14" t="n">
        <v>-3.37546135916514</v>
      </c>
      <c r="BA175" s="14" t="n">
        <v>-13.88695875555441</v>
      </c>
      <c r="BB175" s="14" t="n">
        <v>-0.9021778806359462</v>
      </c>
      <c r="BC175" s="14" t="n">
        <v>-3.281726389601512</v>
      </c>
      <c r="BD175" s="14" t="n">
        <v>-0.2464546825111503</v>
      </c>
      <c r="BE175" s="14" t="n">
        <v>-29.7768724010826</v>
      </c>
      <c r="BF175" s="14" t="n">
        <v>-0.2313817063506693</v>
      </c>
      <c r="BG175" s="14" t="n">
        <v>-0.08652123455204931</v>
      </c>
      <c r="BH175" s="14" t="n">
        <v>0.01562767375879575</v>
      </c>
      <c r="BI175" s="14" t="n">
        <v>0.07462617306194065</v>
      </c>
      <c r="BJ175" s="14" t="n">
        <v>0.06897156466981838</v>
      </c>
      <c r="BK175" s="14" t="n">
        <v>0.02401988267259135</v>
      </c>
      <c r="BL175" s="14" t="n">
        <v>0.008273662679588401</v>
      </c>
      <c r="BM175" s="14" t="n">
        <v>0.014641488911711</v>
      </c>
      <c r="BN175" s="14" t="n">
        <v>0.02097415039642467</v>
      </c>
      <c r="BO175" s="14" t="n">
        <v>0.0567184414413038</v>
      </c>
      <c r="BP175" s="14" t="n">
        <v>0.03453788414861182</v>
      </c>
      <c r="BQ175" s="14" t="n">
        <v>0.5342536313301163</v>
      </c>
      <c r="BR175" s="14" t="n">
        <v>1.961124945164637</v>
      </c>
      <c r="BS175" s="14" t="n">
        <v>2.237269013778523</v>
      </c>
      <c r="BT175" s="14" t="n">
        <v>0.02598057117545722</v>
      </c>
      <c r="BU175" s="14" t="n">
        <v>0.111284231896038</v>
      </c>
      <c r="BV175" s="14" t="n">
        <v>3.894799642582285</v>
      </c>
      <c r="BW175" s="14" t="n">
        <v>6.513919492672581</v>
      </c>
      <c r="BX175" s="14" t="n">
        <v>0.06579253278842258</v>
      </c>
      <c r="BY175" s="14" t="n">
        <v>0.162731243999815</v>
      </c>
      <c r="BZ175" s="14" t="n">
        <v>0.5875116044564764</v>
      </c>
      <c r="CA175" s="14" t="n">
        <v>1.709768843155792</v>
      </c>
      <c r="CB175" s="14" t="n">
        <v>0.04507020421933362</v>
      </c>
      <c r="CC175" s="14" t="n">
        <v>0.03052626071478879</v>
      </c>
      <c r="CD175" s="14" t="n">
        <v>0.2815896758674871</v>
      </c>
      <c r="CE175" s="14" t="n">
        <v>0.3358570732011105</v>
      </c>
      <c r="CF175" s="14" t="n">
        <v>0.06268846601485779</v>
      </c>
      <c r="CG175" s="14" t="n">
        <v>0.1292207258547652</v>
      </c>
      <c r="CH175" s="14" t="n">
        <v>0.1958820426091317</v>
      </c>
      <c r="CI175" s="14" t="n">
        <v>2.644418991729784</v>
      </c>
      <c r="CJ175" s="14" t="n">
        <v>-0.03359114951053695</v>
      </c>
      <c r="CK175" s="14" t="n">
        <v>0.006704147214139208</v>
      </c>
      <c r="CL175" s="14" t="n">
        <v>0.01923631261863846</v>
      </c>
      <c r="CM175" s="14" t="n">
        <v>0.8548826860836467</v>
      </c>
      <c r="CN175" s="14" t="n">
        <v>0.1935182656156153</v>
      </c>
      <c r="CO175" s="14" t="n">
        <v>0.1205125323108305</v>
      </c>
      <c r="CP175" s="14" t="n">
        <v>0.1958379807533447</v>
      </c>
      <c r="CQ175" s="14" t="n">
        <v>0.8894003811389141</v>
      </c>
      <c r="CR175" s="14" t="n">
        <v>1.667920410815212</v>
      </c>
      <c r="CS175" s="14" t="n">
        <v>0.008446201940725239</v>
      </c>
      <c r="CT175" s="14" t="n">
        <v>5.971856956199972</v>
      </c>
      <c r="CU175" s="14" t="n">
        <v>8.117786029182531</v>
      </c>
      <c r="CV175" s="14" t="n">
        <v>-0.5294511748692874</v>
      </c>
      <c r="CW175" s="14" t="n">
        <v>0.3243129200901507</v>
      </c>
      <c r="CX175" s="14" t="n">
        <v>1.076409076095983</v>
      </c>
      <c r="CY175" s="14" t="n">
        <v>0.03457182890778511</v>
      </c>
      <c r="CZ175" s="14" t="n">
        <v>0.04082590883197679</v>
      </c>
      <c r="DA175" s="14" t="n">
        <v>0.5275353613877002</v>
      </c>
      <c r="DB175" s="14" t="n">
        <v>0.02814938440288353</v>
      </c>
      <c r="DC175" s="14" t="n">
        <v>89.25313775107435</v>
      </c>
      <c r="DD175" s="14" t="n">
        <v>0.1106065569562126</v>
      </c>
      <c r="DE175" s="14" t="n">
        <v>0.2171486748156644</v>
      </c>
      <c r="DF175" s="14" t="n">
        <v>0.0431287229000586</v>
      </c>
      <c r="DG175" s="14" t="n">
        <v>0.07603623046339091</v>
      </c>
      <c r="DH175" s="14" t="n">
        <v>0.02218193302438035</v>
      </c>
      <c r="DI175" s="14" t="n">
        <v>0.082454619080257</v>
      </c>
      <c r="DJ175" s="14" t="n">
        <v>0.0347956454441003</v>
      </c>
      <c r="DK175" s="14" t="n">
        <v>0.1555169750992379</v>
      </c>
      <c r="DL175" s="14" t="n">
        <v>0.5254759338995212</v>
      </c>
      <c r="DM175" s="14" t="n">
        <v>0.1750195442581605</v>
      </c>
      <c r="DN175" s="14" t="n">
        <v>0.03552502435501442</v>
      </c>
      <c r="DO175" s="14" t="n">
        <v>0.01323693735560585</v>
      </c>
      <c r="DP175" s="14" t="n">
        <v>0.2369592386920876</v>
      </c>
      <c r="DQ175" s="14" t="n">
        <v>31.2187571427565</v>
      </c>
      <c r="DR175" s="14" t="n">
        <v>0.3303498541463804</v>
      </c>
      <c r="DS175" s="14" t="n">
        <v>0.2264394461803483</v>
      </c>
      <c r="DT175" s="14" t="n">
        <v>6.634751346670183</v>
      </c>
      <c r="DU175" s="14" t="n">
        <v>1.526048555365214</v>
      </c>
      <c r="DV175" s="14" t="n">
        <v>0.01942416542222059</v>
      </c>
      <c r="DW175" s="14" t="n">
        <v>0.2038054296126177</v>
      </c>
      <c r="DX175" s="14" t="n">
        <v>-0.004643313356368216</v>
      </c>
      <c r="DY175" s="14" t="n">
        <v>0.04202773302635049</v>
      </c>
      <c r="DZ175" s="14" t="n">
        <v>0.2168338221644556</v>
      </c>
      <c r="EA175" s="14" t="n">
        <v>0.04484627624166818</v>
      </c>
      <c r="EB175" s="14" t="n">
        <v>0.05243390362070328</v>
      </c>
      <c r="EC175" s="14" t="n">
        <v>0.09044431091000789</v>
      </c>
      <c r="ED175" s="14" t="n">
        <v>0.08818023330742494</v>
      </c>
      <c r="EE175" s="14" t="n">
        <v>0.09387570994526563</v>
      </c>
      <c r="EF175" s="14" t="n">
        <v>0.0008189589227740582</v>
      </c>
      <c r="EG175" s="14" t="n">
        <v>0.01562798923458888</v>
      </c>
      <c r="EH175" s="14" t="n">
        <v>0.004350855845529657</v>
      </c>
      <c r="EI175" s="14" t="n">
        <v>0.03868005789719273</v>
      </c>
      <c r="EJ175" s="14" t="n">
        <v>0.02235128853429659</v>
      </c>
      <c r="EK175" s="14" t="n">
        <v>0.009424970982782426</v>
      </c>
      <c r="EL175" s="14" t="n">
        <v>0.138850386607987</v>
      </c>
      <c r="EM175" s="14" t="n">
        <v>0.02942242539377255</v>
      </c>
      <c r="EN175" s="14" t="n">
        <v>0.06052640874688197</v>
      </c>
      <c r="EO175" s="14" t="n">
        <v>0.04231238544877429</v>
      </c>
      <c r="EP175" s="14" t="n">
        <v>0.006802157869965197</v>
      </c>
      <c r="EQ175" s="14" t="n">
        <v>0.02951911935456359</v>
      </c>
      <c r="ER175" s="14" t="n">
        <v>0.02380110263573178</v>
      </c>
      <c r="ES175" s="14" t="n">
        <v>0.003074146165908873</v>
      </c>
      <c r="ET175" s="14" t="n">
        <v>-0.00714269295526887</v>
      </c>
      <c r="EU175" s="14" t="n">
        <v>-0.004651131240030608</v>
      </c>
      <c r="EV175" s="14" t="n">
        <v>-0.001650981325705645</v>
      </c>
      <c r="EW175" s="14" t="n">
        <v>-0.01315641362105797</v>
      </c>
      <c r="EX175" s="14" t="n">
        <v>-0.03641658397809023</v>
      </c>
      <c r="EY175" s="14" t="n">
        <v>-0.003421990063840356</v>
      </c>
      <c r="EZ175" s="14" t="n">
        <v>-0.01299109845308977</v>
      </c>
      <c r="FA175" s="14" t="n">
        <v>0.01026000257239514</v>
      </c>
      <c r="FB175" s="14" t="n">
        <v>-0.01215379543897788</v>
      </c>
      <c r="FC175" s="14" t="n">
        <v>-0.03463292581161523</v>
      </c>
      <c r="FD175" s="14" t="n">
        <v>-0.253988817014081</v>
      </c>
      <c r="FE175" s="14" t="n">
        <v>-1.962859303011949</v>
      </c>
      <c r="FF175" s="14" t="n">
        <v>-0.1259878356998782</v>
      </c>
      <c r="FG175" s="14" t="n">
        <v>-0.09376880836176882</v>
      </c>
      <c r="FH175" s="14" t="n">
        <v>0.8986318216057814</v>
      </c>
      <c r="FI175" s="14" t="n">
        <v>0.01692322348487762</v>
      </c>
      <c r="FJ175" s="14" t="n">
        <v>0.3353661339877176</v>
      </c>
      <c r="FK175" s="14" t="n">
        <v>0.1428997175787434</v>
      </c>
      <c r="FL175" s="14" t="n">
        <v>0.08186739382354394</v>
      </c>
      <c r="FM175" s="14" t="n">
        <v>0.01268222289464721</v>
      </c>
      <c r="FN175" s="14" t="n">
        <v>0.04630486033626868</v>
      </c>
      <c r="FO175" s="14" t="n">
        <v>-0.09706591098254277</v>
      </c>
      <c r="FP175" s="14" t="n">
        <v>-0.00354990509547765</v>
      </c>
      <c r="FQ175" s="14" t="n">
        <v>-0.003755849209834035</v>
      </c>
      <c r="FR175" s="14" t="n">
        <v>-16.70147169002216</v>
      </c>
      <c r="FS175" s="14" t="n">
        <v>-2.085374486696005</v>
      </c>
      <c r="FT175" s="14" t="n">
        <v>-3.496488965949029</v>
      </c>
      <c r="FU175" s="14" t="n">
        <v>-1.563016854418257</v>
      </c>
      <c r="FV175" s="14" t="n">
        <v>-5.31227450411101</v>
      </c>
      <c r="FW175" s="14" t="n">
        <v>-14.16994609869711</v>
      </c>
      <c r="FX175" s="14" t="n">
        <v>-0.1849333637560951</v>
      </c>
      <c r="FY175" s="14" t="n">
        <v>-0.02704511973710127</v>
      </c>
      <c r="FZ175" s="14" t="n">
        <v>-0.009966337048112894</v>
      </c>
      <c r="GA175" s="14" t="n">
        <v>0.002387466152631208</v>
      </c>
      <c r="GB175" s="14" t="n">
        <v>-0.004933500010589282</v>
      </c>
      <c r="GC175" s="14" t="n">
        <v>0.01007737096131869</v>
      </c>
      <c r="GD175" s="14" t="n">
        <v>-0.03055429563623061</v>
      </c>
      <c r="GE175" s="14" t="n">
        <v>0.08245463068229032</v>
      </c>
      <c r="GF175" s="14" t="n">
        <v>-0.006895569894278713</v>
      </c>
      <c r="GG175" s="14" t="n">
        <v>-0.01576803745012111</v>
      </c>
      <c r="GH175" s="14" t="n">
        <v>-0.01316131530291784</v>
      </c>
      <c r="GI175" s="14" t="n">
        <v>-0.01859901600114357</v>
      </c>
      <c r="GJ175" s="14" t="n">
        <v>-0.1102660797693881</v>
      </c>
      <c r="GK175" s="14" t="n">
        <v>0.0001734634628929115</v>
      </c>
      <c r="GL175" s="14" t="n">
        <v>-0.2678264683497514</v>
      </c>
      <c r="GM175" s="14" t="n">
        <v>-0.5732926256247092</v>
      </c>
      <c r="GN175" s="14" t="n">
        <v>-0.1910535096237913</v>
      </c>
      <c r="GO175" s="14" t="n">
        <v>-0.02951275291057074</v>
      </c>
      <c r="GP175" s="14" t="n">
        <v>-0.07542765915754117</v>
      </c>
      <c r="GQ175" s="14" t="n">
        <v>-0.04805469631908794</v>
      </c>
      <c r="GR175" s="14" t="n">
        <v>-0.02222936202505277</v>
      </c>
      <c r="GS175" s="14" t="n">
        <v>0.03441811892382263</v>
      </c>
      <c r="GT175" s="14" t="n">
        <v>0.01404870774249659</v>
      </c>
      <c r="GU175" s="14" t="n">
        <v>-0.00339775601806535</v>
      </c>
      <c r="GV175" s="14" t="n">
        <v>-0.009298550244391982</v>
      </c>
      <c r="GW175" s="14" t="n">
        <v>0.0725895486723718</v>
      </c>
      <c r="GX175" s="14" t="n">
        <v>0.157065076041459</v>
      </c>
      <c r="GY175" s="14" t="n">
        <v>-0.007103668443347645</v>
      </c>
      <c r="GZ175" s="14" t="n">
        <v>-0.00954049920206392</v>
      </c>
      <c r="HA175" s="14" t="n">
        <v>0.0003835271376153013</v>
      </c>
      <c r="HB175" s="14" t="n">
        <v>-0.0002163670050868047</v>
      </c>
      <c r="HC175" s="14" t="n">
        <v>0.002543205684728194</v>
      </c>
      <c r="HD175" s="14" t="n">
        <v>-0.0191135440021095</v>
      </c>
      <c r="HE175" s="14" t="n">
        <v>-0.00349884376395934</v>
      </c>
      <c r="HF175" s="14" t="n">
        <v>-0.01122225067713757</v>
      </c>
      <c r="HG175" s="14" t="n">
        <v>-0.01444242207034475</v>
      </c>
      <c r="HH175" s="14" t="n">
        <v>-0.02347711743351734</v>
      </c>
      <c r="HI175" s="14" t="n">
        <v>-0.003927070794163282</v>
      </c>
      <c r="HJ175" s="14" t="n">
        <v>-0.02563737937504207</v>
      </c>
      <c r="HK175" s="14" t="n">
        <v>-0.1280189777229009</v>
      </c>
      <c r="HL175" s="14" t="n">
        <v>-0.02073285044579</v>
      </c>
      <c r="HM175" s="14" t="n">
        <v>0.0141621083152454</v>
      </c>
      <c r="HN175" s="14" t="n">
        <v>0.0139550189462367</v>
      </c>
      <c r="HO175" s="14" t="n">
        <v>0.01692680101196298</v>
      </c>
      <c r="HP175" s="14" t="n">
        <v>0</v>
      </c>
    </row>
    <row r="176">
      <c r="A176" s="12" t="n">
        <v>163</v>
      </c>
      <c r="B176" s="13" t="inlineStr">
        <is>
          <t>681</t>
        </is>
      </c>
      <c r="C176" s="12" t="n">
        <v>-0.3040090160020706</v>
      </c>
      <c r="D176" s="12" t="n">
        <v>-2.421652388487308</v>
      </c>
      <c r="E176" s="12" t="n">
        <v>-3.280951495779235</v>
      </c>
      <c r="F176" s="12" t="n">
        <v>-0.3153341752866845</v>
      </c>
      <c r="G176" s="12" t="n">
        <v>-16.65594273592577</v>
      </c>
      <c r="H176" s="12" t="n">
        <v>-17.47372729339631</v>
      </c>
      <c r="I176" s="12" t="n">
        <v>-22.64390074587146</v>
      </c>
      <c r="J176" s="12" t="n">
        <v>-10.48650709652866</v>
      </c>
      <c r="K176" s="12" t="n">
        <v>-3.808368991177033</v>
      </c>
      <c r="L176" s="12" t="n">
        <v>-0.3103296839492911</v>
      </c>
      <c r="M176" s="12" t="n">
        <v>-0.8973599870508263</v>
      </c>
      <c r="N176" s="12" t="n">
        <v>-0.673383151607134</v>
      </c>
      <c r="O176" s="12" t="n">
        <v>0.02866740840264772</v>
      </c>
      <c r="P176" s="12" t="n">
        <v>0.1429791759830077</v>
      </c>
      <c r="Q176" s="12" t="n">
        <v>-0.2124778256797021</v>
      </c>
      <c r="R176" s="12" t="n">
        <v>-0.08027936592079142</v>
      </c>
      <c r="S176" s="12" t="n">
        <v>-25.16172950517005</v>
      </c>
      <c r="T176" s="12" t="n">
        <v>-0.1572870530912139</v>
      </c>
      <c r="U176" s="12" t="n">
        <v>-0.2884688246701054</v>
      </c>
      <c r="V176" s="12" t="n">
        <v>-1.502157332078872</v>
      </c>
      <c r="W176" s="12" t="n">
        <v>-1.27760334287221</v>
      </c>
      <c r="X176" s="12" t="n">
        <v>-0.2624307470684428</v>
      </c>
      <c r="Y176" s="12" t="n">
        <v>0.001669744065813706</v>
      </c>
      <c r="Z176" s="12" t="n">
        <v>-1.507979415398778</v>
      </c>
      <c r="AA176" s="12" t="n">
        <v>-1.669724180396536</v>
      </c>
      <c r="AB176" s="12" t="n">
        <v>-3.384476232042313</v>
      </c>
      <c r="AC176" s="12" t="n">
        <v>-0.3980881798128044</v>
      </c>
      <c r="AD176" s="12" t="n">
        <v>-0.5194970150712447</v>
      </c>
      <c r="AE176" s="12" t="n">
        <v>-2.083444914877005</v>
      </c>
      <c r="AF176" s="12" t="n">
        <v>-0.5521571825210209</v>
      </c>
      <c r="AG176" s="12" t="n">
        <v>-0.3109857922771401</v>
      </c>
      <c r="AH176" s="12" t="n">
        <v>-0.9303434832936871</v>
      </c>
      <c r="AI176" s="12" t="n">
        <v>-0.3428692300959828</v>
      </c>
      <c r="AJ176" s="12" t="n">
        <v>-0.2415003383301422</v>
      </c>
      <c r="AK176" s="12" t="n">
        <v>-5.171896056180167</v>
      </c>
      <c r="AL176" s="12" t="n">
        <v>-0.5086913230909101</v>
      </c>
      <c r="AM176" s="12" t="n">
        <v>-0.3171477113156028</v>
      </c>
      <c r="AN176" s="12" t="n">
        <v>-1.189155589499711</v>
      </c>
      <c r="AO176" s="12" t="n">
        <v>-0.9417245939362527</v>
      </c>
      <c r="AP176" s="12" t="n">
        <v>-0.1348051138638624</v>
      </c>
      <c r="AQ176" s="12" t="n">
        <v>-0.1108660828005584</v>
      </c>
      <c r="AR176" s="12" t="n">
        <v>-0.3241142402422486</v>
      </c>
      <c r="AS176" s="12" t="n">
        <v>-3.094625430340151</v>
      </c>
      <c r="AT176" s="12" t="n">
        <v>12.90644963594726</v>
      </c>
      <c r="AU176" s="12" t="n">
        <v>0</v>
      </c>
      <c r="AV176" s="12" t="n">
        <v>17.31680767974797</v>
      </c>
      <c r="AW176" s="12" t="n">
        <v>25.11028433744857</v>
      </c>
      <c r="AX176" s="12" t="n">
        <v>9.238377583389472</v>
      </c>
      <c r="AY176" s="12" t="n">
        <v>26.04311042810866</v>
      </c>
      <c r="AZ176" s="12" t="n">
        <v>54.44611541013188</v>
      </c>
      <c r="BA176" s="12" t="n">
        <v>223.953224663858</v>
      </c>
      <c r="BB176" s="12" t="n">
        <v>14.59644401746936</v>
      </c>
      <c r="BC176" s="12" t="n">
        <v>52.9241299808205</v>
      </c>
      <c r="BD176" s="12" t="n">
        <v>3.98533535357386</v>
      </c>
      <c r="BE176" s="12" t="n">
        <v>481.3592031764439</v>
      </c>
      <c r="BF176" s="12" t="n">
        <v>3.734526718462201</v>
      </c>
      <c r="BG176" s="12" t="n">
        <v>1.446439453831163</v>
      </c>
      <c r="BH176" s="12" t="n">
        <v>-0.2699389405507052</v>
      </c>
      <c r="BI176" s="12" t="n">
        <v>-1.251623180604208</v>
      </c>
      <c r="BJ176" s="12" t="n">
        <v>-1.1952360130451</v>
      </c>
      <c r="BK176" s="12" t="n">
        <v>-0.4187905439155775</v>
      </c>
      <c r="BL176" s="12" t="n">
        <v>-0.1008870065230077</v>
      </c>
      <c r="BM176" s="12" t="n">
        <v>-0.4389995265957066</v>
      </c>
      <c r="BN176" s="12" t="n">
        <v>-0.4100357386019026</v>
      </c>
      <c r="BO176" s="12" t="n">
        <v>-0.7434295237120639</v>
      </c>
      <c r="BP176" s="12" t="n">
        <v>-0.4468622630256187</v>
      </c>
      <c r="BQ176" s="12" t="n">
        <v>-7.082523762685323</v>
      </c>
      <c r="BR176" s="12" t="n">
        <v>-18.20392754612823</v>
      </c>
      <c r="BS176" s="12" t="n">
        <v>-20.76572526410486</v>
      </c>
      <c r="BT176" s="12" t="n">
        <v>-0.2425219363641947</v>
      </c>
      <c r="BU176" s="12" t="n">
        <v>-0.861213651495944</v>
      </c>
      <c r="BV176" s="12" t="n">
        <v>-36.31129233920345</v>
      </c>
      <c r="BW176" s="12" t="n">
        <v>-60.4604371420149</v>
      </c>
      <c r="BX176" s="12" t="n">
        <v>-0.8128549569001979</v>
      </c>
      <c r="BY176" s="12" t="n">
        <v>-1.851842647117629</v>
      </c>
      <c r="BZ176" s="12" t="n">
        <v>-6.806025658636688</v>
      </c>
      <c r="CA176" s="12" t="n">
        <v>-19.71162317632781</v>
      </c>
      <c r="CB176" s="12" t="n">
        <v>-0.5332592099652274</v>
      </c>
      <c r="CC176" s="12" t="n">
        <v>-0.4266969416588253</v>
      </c>
      <c r="CD176" s="12" t="n">
        <v>-3.685476751731755</v>
      </c>
      <c r="CE176" s="12" t="n">
        <v>-3.914720520270659</v>
      </c>
      <c r="CF176" s="12" t="n">
        <v>-0.7267732279325564</v>
      </c>
      <c r="CG176" s="12" t="n">
        <v>-1.497147965304231</v>
      </c>
      <c r="CH176" s="12" t="n">
        <v>-2.301366918331899</v>
      </c>
      <c r="CI176" s="12" t="n">
        <v>-25.64309034417725</v>
      </c>
      <c r="CJ176" s="12" t="n">
        <v>0.7155475863057721</v>
      </c>
      <c r="CK176" s="12" t="n">
        <v>-0.09099915498832124</v>
      </c>
      <c r="CL176" s="12" t="n">
        <v>-0.230960924041251</v>
      </c>
      <c r="CM176" s="12" t="n">
        <v>-7.789674595737093</v>
      </c>
      <c r="CN176" s="12" t="n">
        <v>-1.762442896688509</v>
      </c>
      <c r="CO176" s="12" t="n">
        <v>-1.097716482656534</v>
      </c>
      <c r="CP176" s="12" t="n">
        <v>-1.783681732240341</v>
      </c>
      <c r="CQ176" s="12" t="n">
        <v>-8.100008364238807</v>
      </c>
      <c r="CR176" s="12" t="n">
        <v>-15.24320262936142</v>
      </c>
      <c r="CS176" s="12" t="n">
        <v>0.03289911768757624</v>
      </c>
      <c r="CT176" s="12" t="n">
        <v>-61.14103499209078</v>
      </c>
      <c r="CU176" s="12" t="n">
        <v>48.42870362378464</v>
      </c>
      <c r="CV176" s="12" t="n">
        <v>14.79512765253882</v>
      </c>
      <c r="CW176" s="12" t="n">
        <v>2.022501889943648</v>
      </c>
      <c r="CX176" s="12" t="n">
        <v>-13.46733439794262</v>
      </c>
      <c r="CY176" s="12" t="n">
        <v>0.2304461401029135</v>
      </c>
      <c r="CZ176" s="12" t="n">
        <v>-0.9353193240474154</v>
      </c>
      <c r="DA176" s="12" t="n">
        <v>-6.431781642811619</v>
      </c>
      <c r="DB176" s="12" t="n">
        <v>-0.3439297603410043</v>
      </c>
      <c r="DC176" s="12" t="n">
        <v>-983.5598181748439</v>
      </c>
      <c r="DD176" s="12" t="n">
        <v>-1.216584065664506</v>
      </c>
      <c r="DE176" s="12" t="n">
        <v>-2.415325683572402</v>
      </c>
      <c r="DF176" s="12" t="n">
        <v>-0.5356683633481328</v>
      </c>
      <c r="DG176" s="12" t="n">
        <v>-1.003869677623175</v>
      </c>
      <c r="DH176" s="12" t="n">
        <v>-0.2705121488043595</v>
      </c>
      <c r="DI176" s="12" t="n">
        <v>-0.8252456137775573</v>
      </c>
      <c r="DJ176" s="12" t="n">
        <v>-0.3122520704900888</v>
      </c>
      <c r="DK176" s="12" t="n">
        <v>-1.323639092377856</v>
      </c>
      <c r="DL176" s="12" t="n">
        <v>-4.116630588689545</v>
      </c>
      <c r="DM176" s="12" t="n">
        <v>-2.025374168839074</v>
      </c>
      <c r="DN176" s="12" t="n">
        <v>-0.4084205851209034</v>
      </c>
      <c r="DO176" s="12" t="n">
        <v>-0.1442826178837178</v>
      </c>
      <c r="DP176" s="12" t="n">
        <v>-2.843335741945749</v>
      </c>
      <c r="DQ176" s="12" t="n">
        <v>-376.6974756414108</v>
      </c>
      <c r="DR176" s="12" t="n">
        <v>-3.370462494808007</v>
      </c>
      <c r="DS176" s="12" t="n">
        <v>-2.473160659865204</v>
      </c>
      <c r="DT176" s="12" t="n">
        <v>-76.33058793964361</v>
      </c>
      <c r="DU176" s="12" t="n">
        <v>-16.65362611538155</v>
      </c>
      <c r="DV176" s="12" t="n">
        <v>-0.2202974909543806</v>
      </c>
      <c r="DW176" s="12" t="n">
        <v>-2.424245656228605</v>
      </c>
      <c r="DX176" s="12" t="n">
        <v>-0.4541532914186545</v>
      </c>
      <c r="DY176" s="12" t="n">
        <v>-0.4728604901836564</v>
      </c>
      <c r="DZ176" s="12" t="n">
        <v>-2.724236628799783</v>
      </c>
      <c r="EA176" s="12" t="n">
        <v>-0.5266067989949413</v>
      </c>
      <c r="EB176" s="12" t="n">
        <v>-0.6545500102532678</v>
      </c>
      <c r="EC176" s="12" t="n">
        <v>-0.5577495822088646</v>
      </c>
      <c r="ED176" s="12" t="n">
        <v>-1.128840038358621</v>
      </c>
      <c r="EE176" s="12" t="n">
        <v>-2.452648139274762</v>
      </c>
      <c r="EF176" s="12" t="n">
        <v>-0.570442988402616</v>
      </c>
      <c r="EG176" s="12" t="n">
        <v>-0.4402666470741731</v>
      </c>
      <c r="EH176" s="12" t="n">
        <v>-2.36447596052435</v>
      </c>
      <c r="EI176" s="12" t="n">
        <v>-1.133195456284461</v>
      </c>
      <c r="EJ176" s="12" t="n">
        <v>-0.3032338951132429</v>
      </c>
      <c r="EK176" s="12" t="n">
        <v>-0.0956137581524481</v>
      </c>
      <c r="EL176" s="12" t="n">
        <v>-1.384578202322021</v>
      </c>
      <c r="EM176" s="12" t="n">
        <v>-0.768066591479369</v>
      </c>
      <c r="EN176" s="12" t="n">
        <v>-1.53618651464726</v>
      </c>
      <c r="EO176" s="12" t="n">
        <v>-1.05909516513187</v>
      </c>
      <c r="EP176" s="12" t="n">
        <v>-0.1469989295980745</v>
      </c>
      <c r="EQ176" s="12" t="n">
        <v>-0.272270974653736</v>
      </c>
      <c r="ER176" s="12" t="n">
        <v>-0.963738394608351</v>
      </c>
      <c r="ES176" s="12" t="n">
        <v>-0.00149615457400526</v>
      </c>
      <c r="ET176" s="12" t="n">
        <v>0.08232825759194258</v>
      </c>
      <c r="EU176" s="12" t="n">
        <v>-0.09970720187880318</v>
      </c>
      <c r="EV176" s="12" t="n">
        <v>-0.07050404568005086</v>
      </c>
      <c r="EW176" s="12" t="n">
        <v>-0.06921823200995139</v>
      </c>
      <c r="EX176" s="12" t="n">
        <v>-0.1915941252235164</v>
      </c>
      <c r="EY176" s="12" t="n">
        <v>0.1288951925106683</v>
      </c>
      <c r="EZ176" s="12" t="n">
        <v>0.4896178131135087</v>
      </c>
      <c r="FA176" s="12" t="n">
        <v>-0.02752491572242235</v>
      </c>
      <c r="FB176" s="12" t="n">
        <v>0.02137127914554436</v>
      </c>
      <c r="FC176" s="12" t="n">
        <v>0.1243758008151433</v>
      </c>
      <c r="FD176" s="12" t="n">
        <v>0.9121477934448379</v>
      </c>
      <c r="FE176" s="12" t="n">
        <v>6.778035686867462</v>
      </c>
      <c r="FF176" s="12" t="n">
        <v>0.4350541300512996</v>
      </c>
      <c r="FG176" s="12" t="n">
        <v>0.3237971913808792</v>
      </c>
      <c r="FH176" s="12" t="n">
        <v>0.3500389098772698</v>
      </c>
      <c r="FI176" s="12" t="n">
        <v>1.024480356817972</v>
      </c>
      <c r="FJ176" s="12" t="n">
        <v>-2.993826120916603</v>
      </c>
      <c r="FK176" s="12" t="n">
        <v>-1.268530446249868</v>
      </c>
      <c r="FL176" s="12" t="n">
        <v>-0.4202079135901059</v>
      </c>
      <c r="FM176" s="12" t="n">
        <v>-0.1530740772417776</v>
      </c>
      <c r="FN176" s="12" t="n">
        <v>-0.5588983750455508</v>
      </c>
      <c r="FO176" s="12" t="n">
        <v>-0.9676528687954276</v>
      </c>
      <c r="FP176" s="12" t="n">
        <v>-0.009381071447521485</v>
      </c>
      <c r="FQ176" s="12" t="n">
        <v>-0.03744216920101376</v>
      </c>
      <c r="FR176" s="12" t="n">
        <v>42.27466476656772</v>
      </c>
      <c r="FS176" s="12" t="n">
        <v>5.278487367702724</v>
      </c>
      <c r="FT176" s="12" t="n">
        <v>8.850291856843082</v>
      </c>
      <c r="FU176" s="12" t="n">
        <v>3.956298868231012</v>
      </c>
      <c r="FV176" s="12" t="n">
        <v>13.44639729823593</v>
      </c>
      <c r="FW176" s="12" t="n">
        <v>35.86688240417927</v>
      </c>
      <c r="FX176" s="12" t="n">
        <v>-1.843606042153681</v>
      </c>
      <c r="FY176" s="12" t="n">
        <v>-0.002926347039967323</v>
      </c>
      <c r="FZ176" s="12" t="n">
        <v>0.1900122605789097</v>
      </c>
      <c r="GA176" s="12" t="n">
        <v>0.01794427785022751</v>
      </c>
      <c r="GB176" s="12" t="n">
        <v>-0.02208691227984977</v>
      </c>
      <c r="GC176" s="12" t="n">
        <v>-0.02997878982101455</v>
      </c>
      <c r="GD176" s="12" t="n">
        <v>0.03689095114558802</v>
      </c>
      <c r="GE176" s="12" t="n">
        <v>-1.062202484198258</v>
      </c>
      <c r="GF176" s="12" t="n">
        <v>0.0003227403979209594</v>
      </c>
      <c r="GG176" s="12" t="n">
        <v>-0.05184925320710707</v>
      </c>
      <c r="GH176" s="12" t="n">
        <v>-0.1026476820655421</v>
      </c>
      <c r="GI176" s="12" t="n">
        <v>0.1110634996332566</v>
      </c>
      <c r="GJ176" s="12" t="n">
        <v>-0.3631753920175565</v>
      </c>
      <c r="GK176" s="12" t="n">
        <v>-0.03915886193516405</v>
      </c>
      <c r="GL176" s="12" t="n">
        <v>-0.2351159780739228</v>
      </c>
      <c r="GM176" s="12" t="n">
        <v>-0.5032745912933887</v>
      </c>
      <c r="GN176" s="12" t="n">
        <v>-0.6282317522345963</v>
      </c>
      <c r="GO176" s="12" t="n">
        <v>-0.0970453173604533</v>
      </c>
      <c r="GP176" s="12" t="n">
        <v>-0.04290181898960711</v>
      </c>
      <c r="GQ176" s="12" t="n">
        <v>0.6995381552662876</v>
      </c>
      <c r="GR176" s="12" t="n">
        <v>-0.02286682731331402</v>
      </c>
      <c r="GS176" s="12" t="n">
        <v>-1.598805126370572</v>
      </c>
      <c r="GT176" s="12" t="n">
        <v>-0.03181264668115312</v>
      </c>
      <c r="GU176" s="12" t="n">
        <v>0.02157244296608581</v>
      </c>
      <c r="GV176" s="12" t="n">
        <v>0.08145945023875313</v>
      </c>
      <c r="GW176" s="12" t="n">
        <v>-0.8329730614140918</v>
      </c>
      <c r="GX176" s="12" t="n">
        <v>-1.962292900392823</v>
      </c>
      <c r="GY176" s="12" t="n">
        <v>-0.002478481959307594</v>
      </c>
      <c r="GZ176" s="12" t="n">
        <v>0.08495956118747461</v>
      </c>
      <c r="HA176" s="12" t="n">
        <v>-0.009026621042433416</v>
      </c>
      <c r="HB176" s="12" t="n">
        <v>0.007061103239784814</v>
      </c>
      <c r="HC176" s="12" t="n">
        <v>-0.06195848783880799</v>
      </c>
      <c r="HD176" s="12" t="n">
        <v>0.6237675075364009</v>
      </c>
      <c r="HE176" s="12" t="n">
        <v>0.1141842168915549</v>
      </c>
      <c r="HF176" s="12" t="n">
        <v>0.02176808531269149</v>
      </c>
      <c r="HG176" s="12" t="n">
        <v>-0.03309683838119086</v>
      </c>
      <c r="HH176" s="12" t="n">
        <v>-0.05380111158402714</v>
      </c>
      <c r="HI176" s="12" t="n">
        <v>-0.008999434219021551</v>
      </c>
      <c r="HJ176" s="12" t="n">
        <v>-0.03174671355531768</v>
      </c>
      <c r="HK176" s="12" t="n">
        <v>-0.1123836166933563</v>
      </c>
      <c r="HL176" s="12" t="n">
        <v>-0.02251164191730621</v>
      </c>
      <c r="HM176" s="12" t="n">
        <v>-0.04666037055132318</v>
      </c>
      <c r="HN176" s="12" t="n">
        <v>-0.04597806630112951</v>
      </c>
      <c r="HO176" s="12" t="n">
        <v>-0.05576929577754895</v>
      </c>
      <c r="HP176" s="12" t="n">
        <v>0</v>
      </c>
    </row>
    <row r="177">
      <c r="A177" s="14" t="n">
        <v>164</v>
      </c>
      <c r="B177" s="9" t="inlineStr">
        <is>
          <t>6911 H</t>
        </is>
      </c>
      <c r="C177" s="14" t="n">
        <v>0</v>
      </c>
      <c r="D177" s="14" t="n">
        <v>0</v>
      </c>
      <c r="E177" s="14" t="n">
        <v>0</v>
      </c>
      <c r="F177" s="14" t="n">
        <v>0</v>
      </c>
      <c r="G177" s="14" t="n">
        <v>0</v>
      </c>
      <c r="H177" s="14" t="n">
        <v>0</v>
      </c>
      <c r="I177" s="14" t="n">
        <v>0</v>
      </c>
      <c r="J177" s="14" t="n">
        <v>0</v>
      </c>
      <c r="K177" s="14" t="n">
        <v>0</v>
      </c>
      <c r="L177" s="14" t="n">
        <v>0</v>
      </c>
      <c r="M177" s="14" t="n">
        <v>0</v>
      </c>
      <c r="N177" s="14" t="n">
        <v>0</v>
      </c>
      <c r="O177" s="14" t="n">
        <v>0</v>
      </c>
      <c r="P177" s="14" t="n">
        <v>0</v>
      </c>
      <c r="Q177" s="14" t="n">
        <v>0</v>
      </c>
      <c r="R177" s="14" t="n">
        <v>0</v>
      </c>
      <c r="S177" s="14" t="n">
        <v>0</v>
      </c>
      <c r="T177" s="14" t="n">
        <v>0</v>
      </c>
      <c r="U177" s="14" t="n">
        <v>0</v>
      </c>
      <c r="V177" s="14" t="n">
        <v>0</v>
      </c>
      <c r="W177" s="14" t="n">
        <v>0</v>
      </c>
      <c r="X177" s="14" t="n">
        <v>0</v>
      </c>
      <c r="Y177" s="14" t="n">
        <v>0</v>
      </c>
      <c r="Z177" s="14" t="n">
        <v>0</v>
      </c>
      <c r="AA177" s="14" t="n">
        <v>0</v>
      </c>
      <c r="AB177" s="14" t="n">
        <v>0</v>
      </c>
      <c r="AC177" s="14" t="n">
        <v>0</v>
      </c>
      <c r="AD177" s="14" t="n">
        <v>0</v>
      </c>
      <c r="AE177" s="14" t="n">
        <v>0</v>
      </c>
      <c r="AF177" s="14" t="n">
        <v>0</v>
      </c>
      <c r="AG177" s="14" t="n">
        <v>0</v>
      </c>
      <c r="AH177" s="14" t="n">
        <v>0</v>
      </c>
      <c r="AI177" s="14" t="n">
        <v>0</v>
      </c>
      <c r="AJ177" s="14" t="n">
        <v>0</v>
      </c>
      <c r="AK177" s="14" t="n">
        <v>0</v>
      </c>
      <c r="AL177" s="14" t="n">
        <v>0</v>
      </c>
      <c r="AM177" s="14" t="n">
        <v>0</v>
      </c>
      <c r="AN177" s="14" t="n">
        <v>0</v>
      </c>
      <c r="AO177" s="14" t="n">
        <v>0</v>
      </c>
      <c r="AP177" s="14" t="n">
        <v>0</v>
      </c>
      <c r="AQ177" s="14" t="n">
        <v>0</v>
      </c>
      <c r="AR177" s="14" t="n">
        <v>0</v>
      </c>
      <c r="AS177" s="14" t="n">
        <v>0</v>
      </c>
      <c r="AT177" s="14" t="n">
        <v>0</v>
      </c>
      <c r="AU177" s="14" t="n">
        <v>0</v>
      </c>
      <c r="AV177" s="14" t="n">
        <v>0</v>
      </c>
      <c r="AW177" s="14" t="n">
        <v>0</v>
      </c>
      <c r="AX177" s="14" t="n">
        <v>0</v>
      </c>
      <c r="AY177" s="14" t="n">
        <v>0</v>
      </c>
      <c r="AZ177" s="14" t="n">
        <v>0</v>
      </c>
      <c r="BA177" s="14" t="n">
        <v>0</v>
      </c>
      <c r="BB177" s="14" t="n">
        <v>0</v>
      </c>
      <c r="BC177" s="14" t="n">
        <v>0</v>
      </c>
      <c r="BD177" s="14" t="n">
        <v>0</v>
      </c>
      <c r="BE177" s="14" t="n">
        <v>0</v>
      </c>
      <c r="BF177" s="14" t="n">
        <v>0</v>
      </c>
      <c r="BG177" s="14" t="n">
        <v>0</v>
      </c>
      <c r="BH177" s="14" t="n">
        <v>0</v>
      </c>
      <c r="BI177" s="14" t="n">
        <v>0</v>
      </c>
      <c r="BJ177" s="14" t="n">
        <v>0</v>
      </c>
      <c r="BK177" s="14" t="n">
        <v>0</v>
      </c>
      <c r="BL177" s="14" t="n">
        <v>0</v>
      </c>
      <c r="BM177" s="14" t="n">
        <v>0</v>
      </c>
      <c r="BN177" s="14" t="n">
        <v>0</v>
      </c>
      <c r="BO177" s="14" t="n">
        <v>0</v>
      </c>
      <c r="BP177" s="14" t="n">
        <v>0</v>
      </c>
      <c r="BQ177" s="14" t="n">
        <v>0</v>
      </c>
      <c r="BR177" s="14" t="n">
        <v>0</v>
      </c>
      <c r="BS177" s="14" t="n">
        <v>0</v>
      </c>
      <c r="BT177" s="14" t="n">
        <v>0</v>
      </c>
      <c r="BU177" s="14" t="n">
        <v>0</v>
      </c>
      <c r="BV177" s="14" t="n">
        <v>0</v>
      </c>
      <c r="BW177" s="14" t="n">
        <v>0</v>
      </c>
      <c r="BX177" s="14" t="n">
        <v>0</v>
      </c>
      <c r="BY177" s="14" t="n">
        <v>0</v>
      </c>
      <c r="BZ177" s="14" t="n">
        <v>0</v>
      </c>
      <c r="CA177" s="14" t="n">
        <v>0</v>
      </c>
      <c r="CB177" s="14" t="n">
        <v>0</v>
      </c>
      <c r="CC177" s="14" t="n">
        <v>0</v>
      </c>
      <c r="CD177" s="14" t="n">
        <v>0</v>
      </c>
      <c r="CE177" s="14" t="n">
        <v>0</v>
      </c>
      <c r="CF177" s="14" t="n">
        <v>0</v>
      </c>
      <c r="CG177" s="14" t="n">
        <v>0</v>
      </c>
      <c r="CH177" s="14" t="n">
        <v>0</v>
      </c>
      <c r="CI177" s="14" t="n">
        <v>0</v>
      </c>
      <c r="CJ177" s="14" t="n">
        <v>0</v>
      </c>
      <c r="CK177" s="14" t="n">
        <v>0</v>
      </c>
      <c r="CL177" s="14" t="n">
        <v>0</v>
      </c>
      <c r="CM177" s="14" t="n">
        <v>0</v>
      </c>
      <c r="CN177" s="14" t="n">
        <v>0</v>
      </c>
      <c r="CO177" s="14" t="n">
        <v>0</v>
      </c>
      <c r="CP177" s="14" t="n">
        <v>0</v>
      </c>
      <c r="CQ177" s="14" t="n">
        <v>0</v>
      </c>
      <c r="CR177" s="14" t="n">
        <v>0</v>
      </c>
      <c r="CS177" s="14" t="n">
        <v>0</v>
      </c>
      <c r="CT177" s="14" t="n">
        <v>0</v>
      </c>
      <c r="CU177" s="14" t="n">
        <v>0</v>
      </c>
      <c r="CV177" s="14" t="n">
        <v>0</v>
      </c>
      <c r="CW177" s="14" t="n">
        <v>0</v>
      </c>
      <c r="CX177" s="14" t="n">
        <v>0</v>
      </c>
      <c r="CY177" s="14" t="n">
        <v>0</v>
      </c>
      <c r="CZ177" s="14" t="n">
        <v>0</v>
      </c>
      <c r="DA177" s="14" t="n">
        <v>0</v>
      </c>
      <c r="DB177" s="14" t="n">
        <v>0</v>
      </c>
      <c r="DC177" s="14" t="n">
        <v>0</v>
      </c>
      <c r="DD177" s="14" t="n">
        <v>0</v>
      </c>
      <c r="DE177" s="14" t="n">
        <v>0</v>
      </c>
      <c r="DF177" s="14" t="n">
        <v>0</v>
      </c>
      <c r="DG177" s="14" t="n">
        <v>0</v>
      </c>
      <c r="DH177" s="14" t="n">
        <v>0</v>
      </c>
      <c r="DI177" s="14" t="n">
        <v>0</v>
      </c>
      <c r="DJ177" s="14" t="n">
        <v>0</v>
      </c>
      <c r="DK177" s="14" t="n">
        <v>0</v>
      </c>
      <c r="DL177" s="14" t="n">
        <v>0</v>
      </c>
      <c r="DM177" s="14" t="n">
        <v>0</v>
      </c>
      <c r="DN177" s="14" t="n">
        <v>0</v>
      </c>
      <c r="DO177" s="14" t="n">
        <v>0</v>
      </c>
      <c r="DP177" s="14" t="n">
        <v>0</v>
      </c>
      <c r="DQ177" s="14" t="n">
        <v>0</v>
      </c>
      <c r="DR177" s="14" t="n">
        <v>0</v>
      </c>
      <c r="DS177" s="14" t="n">
        <v>0</v>
      </c>
      <c r="DT177" s="14" t="n">
        <v>0</v>
      </c>
      <c r="DU177" s="14" t="n">
        <v>0</v>
      </c>
      <c r="DV177" s="14" t="n">
        <v>0</v>
      </c>
      <c r="DW177" s="14" t="n">
        <v>0</v>
      </c>
      <c r="DX177" s="14" t="n">
        <v>0</v>
      </c>
      <c r="DY177" s="14" t="n">
        <v>0</v>
      </c>
      <c r="DZ177" s="14" t="n">
        <v>0</v>
      </c>
      <c r="EA177" s="14" t="n">
        <v>0</v>
      </c>
      <c r="EB177" s="14" t="n">
        <v>0</v>
      </c>
      <c r="EC177" s="14" t="n">
        <v>0</v>
      </c>
      <c r="ED177" s="14" t="n">
        <v>0</v>
      </c>
      <c r="EE177" s="14" t="n">
        <v>0</v>
      </c>
      <c r="EF177" s="14" t="n">
        <v>0</v>
      </c>
      <c r="EG177" s="14" t="n">
        <v>0</v>
      </c>
      <c r="EH177" s="14" t="n">
        <v>0</v>
      </c>
      <c r="EI177" s="14" t="n">
        <v>0</v>
      </c>
      <c r="EJ177" s="14" t="n">
        <v>0</v>
      </c>
      <c r="EK177" s="14" t="n">
        <v>0</v>
      </c>
      <c r="EL177" s="14" t="n">
        <v>0</v>
      </c>
      <c r="EM177" s="14" t="n">
        <v>0</v>
      </c>
      <c r="EN177" s="14" t="n">
        <v>0</v>
      </c>
      <c r="EO177" s="14" t="n">
        <v>0</v>
      </c>
      <c r="EP177" s="14" t="n">
        <v>0</v>
      </c>
      <c r="EQ177" s="14" t="n">
        <v>0</v>
      </c>
      <c r="ER177" s="14" t="n">
        <v>0</v>
      </c>
      <c r="ES177" s="14" t="n">
        <v>0</v>
      </c>
      <c r="ET177" s="14" t="n">
        <v>0</v>
      </c>
      <c r="EU177" s="14" t="n">
        <v>0</v>
      </c>
      <c r="EV177" s="14" t="n">
        <v>0</v>
      </c>
      <c r="EW177" s="14" t="n">
        <v>0</v>
      </c>
      <c r="EX177" s="14" t="n">
        <v>0</v>
      </c>
      <c r="EY177" s="14" t="n">
        <v>0</v>
      </c>
      <c r="EZ177" s="14" t="n">
        <v>0</v>
      </c>
      <c r="FA177" s="14" t="n">
        <v>0</v>
      </c>
      <c r="FB177" s="14" t="n">
        <v>0</v>
      </c>
      <c r="FC177" s="14" t="n">
        <v>0</v>
      </c>
      <c r="FD177" s="14" t="n">
        <v>0</v>
      </c>
      <c r="FE177" s="14" t="n">
        <v>0</v>
      </c>
      <c r="FF177" s="14" t="n">
        <v>0</v>
      </c>
      <c r="FG177" s="14" t="n">
        <v>0</v>
      </c>
      <c r="FH177" s="14" t="n">
        <v>0</v>
      </c>
      <c r="FI177" s="14" t="n">
        <v>0</v>
      </c>
      <c r="FJ177" s="14" t="n">
        <v>1</v>
      </c>
      <c r="FK177" s="14" t="n">
        <v>0</v>
      </c>
      <c r="FL177" s="14" t="n">
        <v>0</v>
      </c>
      <c r="FM177" s="14" t="n">
        <v>0</v>
      </c>
      <c r="FN177" s="14" t="n">
        <v>0</v>
      </c>
      <c r="FO177" s="14" t="n">
        <v>0</v>
      </c>
      <c r="FP177" s="14" t="n">
        <v>0</v>
      </c>
      <c r="FQ177" s="14" t="n">
        <v>0</v>
      </c>
      <c r="FR177" s="14" t="n">
        <v>0</v>
      </c>
      <c r="FS177" s="14" t="n">
        <v>0</v>
      </c>
      <c r="FT177" s="14" t="n">
        <v>0</v>
      </c>
      <c r="FU177" s="14" t="n">
        <v>0</v>
      </c>
      <c r="FV177" s="14" t="n">
        <v>0</v>
      </c>
      <c r="FW177" s="14" t="n">
        <v>0</v>
      </c>
      <c r="FX177" s="14" t="n">
        <v>0</v>
      </c>
      <c r="FY177" s="14" t="n">
        <v>0</v>
      </c>
      <c r="FZ177" s="14" t="n">
        <v>0</v>
      </c>
      <c r="GA177" s="14" t="n">
        <v>0</v>
      </c>
      <c r="GB177" s="14" t="n">
        <v>0</v>
      </c>
      <c r="GC177" s="14" t="n">
        <v>0</v>
      </c>
      <c r="GD177" s="14" t="n">
        <v>0</v>
      </c>
      <c r="GE177" s="14" t="n">
        <v>0</v>
      </c>
      <c r="GF177" s="14" t="n">
        <v>0</v>
      </c>
      <c r="GG177" s="14" t="n">
        <v>0</v>
      </c>
      <c r="GH177" s="14" t="n">
        <v>0</v>
      </c>
      <c r="GI177" s="14" t="n">
        <v>0</v>
      </c>
      <c r="GJ177" s="14" t="n">
        <v>0</v>
      </c>
      <c r="GK177" s="14" t="n">
        <v>0</v>
      </c>
      <c r="GL177" s="14" t="n">
        <v>0</v>
      </c>
      <c r="GM177" s="14" t="n">
        <v>0</v>
      </c>
      <c r="GN177" s="14" t="n">
        <v>0</v>
      </c>
      <c r="GO177" s="14" t="n">
        <v>0</v>
      </c>
      <c r="GP177" s="14" t="n">
        <v>0</v>
      </c>
      <c r="GQ177" s="14" t="n">
        <v>0</v>
      </c>
      <c r="GR177" s="14" t="n">
        <v>0</v>
      </c>
      <c r="GS177" s="14" t="n">
        <v>0</v>
      </c>
      <c r="GT177" s="14" t="n">
        <v>0</v>
      </c>
      <c r="GU177" s="14" t="n">
        <v>0</v>
      </c>
      <c r="GV177" s="14" t="n">
        <v>0</v>
      </c>
      <c r="GW177" s="14" t="n">
        <v>0</v>
      </c>
      <c r="GX177" s="14" t="n">
        <v>0</v>
      </c>
      <c r="GY177" s="14" t="n">
        <v>0</v>
      </c>
      <c r="GZ177" s="14" t="n">
        <v>0</v>
      </c>
      <c r="HA177" s="14" t="n">
        <v>0</v>
      </c>
      <c r="HB177" s="14" t="n">
        <v>0</v>
      </c>
      <c r="HC177" s="14" t="n">
        <v>0</v>
      </c>
      <c r="HD177" s="14" t="n">
        <v>0</v>
      </c>
      <c r="HE177" s="14" t="n">
        <v>0</v>
      </c>
      <c r="HF177" s="14" t="n">
        <v>0</v>
      </c>
      <c r="HG177" s="14" t="n">
        <v>0</v>
      </c>
      <c r="HH177" s="14" t="n">
        <v>0</v>
      </c>
      <c r="HI177" s="14" t="n">
        <v>0</v>
      </c>
      <c r="HJ177" s="14" t="n">
        <v>0</v>
      </c>
      <c r="HK177" s="14" t="n">
        <v>0</v>
      </c>
      <c r="HL177" s="14" t="n">
        <v>0</v>
      </c>
      <c r="HM177" s="14" t="n">
        <v>0</v>
      </c>
      <c r="HN177" s="14" t="n">
        <v>0</v>
      </c>
      <c r="HO177" s="14" t="n">
        <v>0</v>
      </c>
      <c r="HP177" s="14" t="n">
        <v>0</v>
      </c>
    </row>
    <row r="178">
      <c r="A178" s="12" t="n">
        <v>165</v>
      </c>
      <c r="B178" s="13" t="inlineStr">
        <is>
          <t>6911R/6912R</t>
        </is>
      </c>
      <c r="C178" s="12" t="n">
        <v>-1.712916097151207</v>
      </c>
      <c r="D178" s="12" t="n">
        <v>-13.64526689343791</v>
      </c>
      <c r="E178" s="12" t="n">
        <v>-18.5903018922008</v>
      </c>
      <c r="F178" s="12" t="n">
        <v>-1.779147825046705</v>
      </c>
      <c r="G178" s="12" t="n">
        <v>-94.99889645596386</v>
      </c>
      <c r="H178" s="12" t="n">
        <v>-98.45169957796458</v>
      </c>
      <c r="I178" s="12" t="n">
        <v>-127.5863874246496</v>
      </c>
      <c r="J178" s="12" t="n">
        <v>-59.08591333995231</v>
      </c>
      <c r="K178" s="12" t="n">
        <v>-21.47080675397571</v>
      </c>
      <c r="L178" s="12" t="n">
        <v>-1.689065714346901</v>
      </c>
      <c r="M178" s="12" t="n">
        <v>-4.87520368081428</v>
      </c>
      <c r="N178" s="12" t="n">
        <v>-3.174045881226341</v>
      </c>
      <c r="O178" s="12" t="n">
        <v>0.02913009128691391</v>
      </c>
      <c r="P178" s="12" t="n">
        <v>0.00607498643570639</v>
      </c>
      <c r="Q178" s="12" t="n">
        <v>-0.717506241733845</v>
      </c>
      <c r="R178" s="12" t="n">
        <v>-0.2710915642436693</v>
      </c>
      <c r="S178" s="12" t="n">
        <v>-87.55920069221807</v>
      </c>
      <c r="T178" s="12" t="n">
        <v>-0.5473363285727794</v>
      </c>
      <c r="U178" s="12" t="n">
        <v>-1.026268320765787</v>
      </c>
      <c r="V178" s="12" t="n">
        <v>-7.047471650632545</v>
      </c>
      <c r="W178" s="12" t="n">
        <v>-4.552005866974114</v>
      </c>
      <c r="X178" s="12" t="n">
        <v>-1.414985035931917</v>
      </c>
      <c r="Y178" s="12" t="n">
        <v>-0.00332761278057784</v>
      </c>
      <c r="Z178" s="12" t="n">
        <v>-8.053640836572418</v>
      </c>
      <c r="AA178" s="12" t="n">
        <v>-8.527977539575147</v>
      </c>
      <c r="AB178" s="12" t="n">
        <v>-18.41129752540657</v>
      </c>
      <c r="AC178" s="12" t="n">
        <v>-2.170999094395496</v>
      </c>
      <c r="AD178" s="12" t="n">
        <v>-2.83323876086608</v>
      </c>
      <c r="AE178" s="12" t="n">
        <v>-10.90010255429691</v>
      </c>
      <c r="AF178" s="12" t="n">
        <v>-2.890167359851069</v>
      </c>
      <c r="AG178" s="12" t="n">
        <v>-1.58047692255093</v>
      </c>
      <c r="AH178" s="12" t="n">
        <v>-4.702465654087574</v>
      </c>
      <c r="AI178" s="12" t="n">
        <v>-1.698874944055952</v>
      </c>
      <c r="AJ178" s="12" t="n">
        <v>-1.208737165073668</v>
      </c>
      <c r="AK178" s="12" t="n">
        <v>-28.95884292381261</v>
      </c>
      <c r="AL178" s="12" t="n">
        <v>-2.653340329244492</v>
      </c>
      <c r="AM178" s="12" t="n">
        <v>-1.602009062438731</v>
      </c>
      <c r="AN178" s="12" t="n">
        <v>-6.482158371661745</v>
      </c>
      <c r="AO178" s="12" t="n">
        <v>-5.055061504923578</v>
      </c>
      <c r="AP178" s="12" t="n">
        <v>-0.6724456023305931</v>
      </c>
      <c r="AQ178" s="12" t="n">
        <v>-0.5313680878480389</v>
      </c>
      <c r="AR178" s="12" t="n">
        <v>-1.500042915033305</v>
      </c>
      <c r="AS178" s="12" t="n">
        <v>-17.30835309454261</v>
      </c>
      <c r="AT178" s="12" t="n">
        <v>55.87170091065481</v>
      </c>
      <c r="AU178" s="12" t="n">
        <v>-0</v>
      </c>
      <c r="AV178" s="12" t="n">
        <v>74.95327172800543</v>
      </c>
      <c r="AW178" s="12" t="n">
        <v>108.731475283823</v>
      </c>
      <c r="AX178" s="12" t="n">
        <v>40.07659475186817</v>
      </c>
      <c r="AY178" s="12" t="n">
        <v>112.8364937770274</v>
      </c>
      <c r="AZ178" s="12" t="n">
        <v>235.6852995668291</v>
      </c>
      <c r="BA178" s="12" t="n">
        <v>969.3491163622215</v>
      </c>
      <c r="BB178" s="12" t="n">
        <v>63.44006094383396</v>
      </c>
      <c r="BC178" s="12" t="n">
        <v>229.0756033037316</v>
      </c>
      <c r="BD178" s="12" t="n">
        <v>17.34796649585692</v>
      </c>
      <c r="BE178" s="12" t="n">
        <v>2094.451671625669</v>
      </c>
      <c r="BF178" s="12" t="n">
        <v>16.32380788910582</v>
      </c>
      <c r="BG178" s="12" t="n">
        <v>6.443183567595137</v>
      </c>
      <c r="BH178" s="12" t="n">
        <v>-1.024424072888033</v>
      </c>
      <c r="BI178" s="12" t="n">
        <v>-4.664742771293651</v>
      </c>
      <c r="BJ178" s="12" t="n">
        <v>-4.54861220075614</v>
      </c>
      <c r="BK178" s="12" t="n">
        <v>-1.595877856632283</v>
      </c>
      <c r="BL178" s="12" t="n">
        <v>-0.3152279641857777</v>
      </c>
      <c r="BM178" s="12" t="n">
        <v>-1.302271989989319</v>
      </c>
      <c r="BN178" s="12" t="n">
        <v>-1.337391447870513</v>
      </c>
      <c r="BO178" s="12" t="n">
        <v>-2.632664983113991</v>
      </c>
      <c r="BP178" s="12" t="n">
        <v>-1.57598212867592</v>
      </c>
      <c r="BQ178" s="12" t="n">
        <v>-25.89366899446988</v>
      </c>
      <c r="BR178" s="12" t="n">
        <v>-64.88990461681166</v>
      </c>
      <c r="BS178" s="12" t="n">
        <v>-74.02108972355317</v>
      </c>
      <c r="BT178" s="12" t="n">
        <v>-0.8650975591219314</v>
      </c>
      <c r="BU178" s="12" t="n">
        <v>-3.036211443811738</v>
      </c>
      <c r="BV178" s="12" t="n">
        <v>-129.5119848528726</v>
      </c>
      <c r="BW178" s="12" t="n">
        <v>-215.5160672452072</v>
      </c>
      <c r="BX178" s="12" t="n">
        <v>-3.03095436731767</v>
      </c>
      <c r="BY178" s="12" t="n">
        <v>-6.749942984265105</v>
      </c>
      <c r="BZ178" s="12" t="n">
        <v>-24.91992884708388</v>
      </c>
      <c r="CA178" s="12" t="n">
        <v>-72.20635355673869</v>
      </c>
      <c r="CB178" s="12" t="n">
        <v>-1.945904864632703</v>
      </c>
      <c r="CC178" s="12" t="n">
        <v>-1.638667852267132</v>
      </c>
      <c r="CD178" s="12" t="n">
        <v>-13.28059850258148</v>
      </c>
      <c r="CE178" s="12" t="n">
        <v>-14.37862254260386</v>
      </c>
      <c r="CF178" s="12" t="n">
        <v>-2.666154914761743</v>
      </c>
      <c r="CG178" s="12" t="n">
        <v>-5.489841127020876</v>
      </c>
      <c r="CH178" s="12" t="n">
        <v>-8.755906504922583</v>
      </c>
      <c r="CI178" s="12" t="n">
        <v>-82.28764318773216</v>
      </c>
      <c r="CJ178" s="12" t="n">
        <v>3.635634685158299</v>
      </c>
      <c r="CK178" s="12" t="n">
        <v>-0.2677423850852356</v>
      </c>
      <c r="CL178" s="12" t="n">
        <v>-0.7920236347265392</v>
      </c>
      <c r="CM178" s="12" t="n">
        <v>-25.64133311750578</v>
      </c>
      <c r="CN178" s="12" t="n">
        <v>-5.80073885374174</v>
      </c>
      <c r="CO178" s="12" t="n">
        <v>-3.613209733971201</v>
      </c>
      <c r="CP178" s="12" t="n">
        <v>-5.870692527464491</v>
      </c>
      <c r="CQ178" s="12" t="n">
        <v>-26.659443825458</v>
      </c>
      <c r="CR178" s="12" t="n">
        <v>-50.17880299724646</v>
      </c>
      <c r="CS178" s="12" t="n">
        <v>0.5043972946045125</v>
      </c>
      <c r="CT178" s="12" t="n">
        <v>-180.2433197111825</v>
      </c>
      <c r="CU178" s="12" t="n">
        <v>586.7366346401009</v>
      </c>
      <c r="CV178" s="12" t="n">
        <v>77.52732183393796</v>
      </c>
      <c r="CW178" s="12" t="n">
        <v>24.02157473063511</v>
      </c>
      <c r="CX178" s="12" t="n">
        <v>-38.77673122780278</v>
      </c>
      <c r="CY178" s="12" t="n">
        <v>2.819029757770742</v>
      </c>
      <c r="CZ178" s="12" t="n">
        <v>-4.330657262693109</v>
      </c>
      <c r="DA178" s="12" t="n">
        <v>-22.60309610515385</v>
      </c>
      <c r="DB178" s="12" t="n">
        <v>-1.20574594706006</v>
      </c>
      <c r="DC178" s="12" t="n">
        <v>-3560.661241974686</v>
      </c>
      <c r="DD178" s="12" t="n">
        <v>-4.402816586937152</v>
      </c>
      <c r="DE178" s="12" t="n">
        <v>-8.722615455334399</v>
      </c>
      <c r="DF178" s="12" t="n">
        <v>-1.79707201533389</v>
      </c>
      <c r="DG178" s="12" t="n">
        <v>-3.165126483653876</v>
      </c>
      <c r="DH178" s="12" t="n">
        <v>-0.9664584372997503</v>
      </c>
      <c r="DI178" s="12" t="n">
        <v>-1.37161033804856</v>
      </c>
      <c r="DJ178" s="12" t="n">
        <v>-0.3356012135620864</v>
      </c>
      <c r="DK178" s="12" t="n">
        <v>-0.8110242658092118</v>
      </c>
      <c r="DL178" s="12" t="n">
        <v>2.032458768197658</v>
      </c>
      <c r="DM178" s="12" t="n">
        <v>-6.053361812860862</v>
      </c>
      <c r="DN178" s="12" t="n">
        <v>-1.252485536979564</v>
      </c>
      <c r="DO178" s="12" t="n">
        <v>-0.334152078847852</v>
      </c>
      <c r="DP178" s="12" t="n">
        <v>-9.191737597764648</v>
      </c>
      <c r="DQ178" s="12" t="n">
        <v>-1235.101799445023</v>
      </c>
      <c r="DR178" s="12" t="n">
        <v>-6.455175751018375</v>
      </c>
      <c r="DS178" s="12" t="n">
        <v>-5.725784758108351</v>
      </c>
      <c r="DT178" s="12" t="n">
        <v>-188.9845900178532</v>
      </c>
      <c r="DU178" s="12" t="n">
        <v>-38.83066083089967</v>
      </c>
      <c r="DV178" s="12" t="n">
        <v>-0.6310756259957849</v>
      </c>
      <c r="DW178" s="12" t="n">
        <v>-7.716434109517865</v>
      </c>
      <c r="DX178" s="12" t="n">
        <v>-1.316433081527614</v>
      </c>
      <c r="DY178" s="12" t="n">
        <v>-1.541197158014202</v>
      </c>
      <c r="DZ178" s="12" t="n">
        <v>-9.400213497742907</v>
      </c>
      <c r="EA178" s="12" t="n">
        <v>-1.918064104012919</v>
      </c>
      <c r="EB178" s="12" t="n">
        <v>-2.309087230500594</v>
      </c>
      <c r="EC178" s="12" t="n">
        <v>-0.3802079848310382</v>
      </c>
      <c r="ED178" s="12" t="n">
        <v>-3.933279670363043</v>
      </c>
      <c r="EE178" s="12" t="n">
        <v>-8.720640899991967</v>
      </c>
      <c r="EF178" s="12" t="n">
        <v>-2.069738457629408</v>
      </c>
      <c r="EG178" s="12" t="n">
        <v>-1.583603461960952</v>
      </c>
      <c r="EH178" s="12" t="n">
        <v>-8.578100374179327</v>
      </c>
      <c r="EI178" s="12" t="n">
        <v>-3.33287845675119</v>
      </c>
      <c r="EJ178" s="12" t="n">
        <v>-0.9339133441499751</v>
      </c>
      <c r="EK178" s="12" t="n">
        <v>-0.1757765117921639</v>
      </c>
      <c r="EL178" s="12" t="n">
        <v>-2.182374769480226</v>
      </c>
      <c r="EM178" s="12" t="n">
        <v>-2.084642995248295</v>
      </c>
      <c r="EN178" s="12" t="n">
        <v>-4.090379446090997</v>
      </c>
      <c r="EO178" s="12" t="n">
        <v>-2.915810538070028</v>
      </c>
      <c r="EP178" s="12" t="n">
        <v>-0.393365036016919</v>
      </c>
      <c r="EQ178" s="12" t="n">
        <v>-0.8501036768347252</v>
      </c>
      <c r="ER178" s="12" t="n">
        <v>-5.229402578680325</v>
      </c>
      <c r="ES178" s="12" t="n">
        <v>0.02600068283692674</v>
      </c>
      <c r="ET178" s="12" t="n">
        <v>0.4043609114838311</v>
      </c>
      <c r="EU178" s="12" t="n">
        <v>-0.5816257598832472</v>
      </c>
      <c r="EV178" s="12" t="n">
        <v>-0.4450522905726626</v>
      </c>
      <c r="EW178" s="12" t="n">
        <v>-0.2024708523287872</v>
      </c>
      <c r="EX178" s="12" t="n">
        <v>-0.5604336416685232</v>
      </c>
      <c r="EY178" s="12" t="n">
        <v>0.4567290257545136</v>
      </c>
      <c r="EZ178" s="12" t="n">
        <v>1.735339093143296</v>
      </c>
      <c r="FA178" s="12" t="n">
        <v>-0.06382609561125036</v>
      </c>
      <c r="FB178" s="12" t="n">
        <v>0.08505442241717526</v>
      </c>
      <c r="FC178" s="12" t="n">
        <v>0.4729102092839247</v>
      </c>
      <c r="FD178" s="12" t="n">
        <v>3.468220607835438</v>
      </c>
      <c r="FE178" s="12" t="n">
        <v>26.57563520411685</v>
      </c>
      <c r="FF178" s="12" t="n">
        <v>1.705780315776291</v>
      </c>
      <c r="FG178" s="12" t="n">
        <v>1.269558974870609</v>
      </c>
      <c r="FH178" s="12" t="n">
        <v>1.372448716103515</v>
      </c>
      <c r="FI178" s="12" t="n">
        <v>0.09232858619212228</v>
      </c>
      <c r="FJ178" s="12" t="n">
        <v>-10.66683586368926</v>
      </c>
      <c r="FK178" s="12" t="n">
        <v>-3.51817466842288</v>
      </c>
      <c r="FL178" s="12" t="n">
        <v>-1.430677285863622</v>
      </c>
      <c r="FM178" s="12" t="n">
        <v>-0.4584298419968276</v>
      </c>
      <c r="FN178" s="12" t="n">
        <v>-1.673801981244193</v>
      </c>
      <c r="FO178" s="12" t="n">
        <v>-2.938198967942103</v>
      </c>
      <c r="FP178" s="12" t="n">
        <v>-0.01859846778906614</v>
      </c>
      <c r="FQ178" s="12" t="n">
        <v>-0.1136900912006589</v>
      </c>
      <c r="FR178" s="12" t="n">
        <v>118.7430087077256</v>
      </c>
      <c r="FS178" s="12" t="n">
        <v>14.82645634040431</v>
      </c>
      <c r="FT178" s="12" t="n">
        <v>24.85910388233589</v>
      </c>
      <c r="FU178" s="12" t="n">
        <v>11.1126329103913</v>
      </c>
      <c r="FV178" s="12" t="n">
        <v>37.76885470975203</v>
      </c>
      <c r="FW178" s="12" t="n">
        <v>100.7445370212975</v>
      </c>
      <c r="FX178" s="12" t="n">
        <v>-5.597959294112166</v>
      </c>
      <c r="FY178" s="12" t="n">
        <v>-0.04022760084373429</v>
      </c>
      <c r="FZ178" s="12" t="n">
        <v>1.062734526429918</v>
      </c>
      <c r="GA178" s="12" t="n">
        <v>0.1647936109236187</v>
      </c>
      <c r="GB178" s="12" t="n">
        <v>-0.06273509342926173</v>
      </c>
      <c r="GC178" s="12" t="n">
        <v>-0.01549270663509645</v>
      </c>
      <c r="GD178" s="12" t="n">
        <v>0.4279266167659768</v>
      </c>
      <c r="GE178" s="12" t="n">
        <v>-3.886205609397103</v>
      </c>
      <c r="GF178" s="12" t="n">
        <v>0.01491881353297951</v>
      </c>
      <c r="GG178" s="12" t="n">
        <v>-0.1935507469675783</v>
      </c>
      <c r="GH178" s="12" t="n">
        <v>-0.4102807504242366</v>
      </c>
      <c r="GI178" s="12" t="n">
        <v>0.6028794907969628</v>
      </c>
      <c r="GJ178" s="12" t="n">
        <v>-1.355254517652197</v>
      </c>
      <c r="GK178" s="12" t="n">
        <v>-0.1200156054794295</v>
      </c>
      <c r="GL178" s="12" t="n">
        <v>2.484587934415436</v>
      </c>
      <c r="GM178" s="12" t="n">
        <v>5.318353892702607</v>
      </c>
      <c r="GN178" s="12" t="n">
        <v>-2.345158654996576</v>
      </c>
      <c r="GO178" s="12" t="n">
        <v>-0.362265461949726</v>
      </c>
      <c r="GP178" s="12" t="n">
        <v>0.02048469936455726</v>
      </c>
      <c r="GQ178" s="12" t="n">
        <v>3.618677970264883</v>
      </c>
      <c r="GR178" s="12" t="n">
        <v>0.09275238403243453</v>
      </c>
      <c r="GS178" s="12" t="n">
        <v>-8.98985268150018</v>
      </c>
      <c r="GT178" s="12" t="n">
        <v>-0.1172099416664075</v>
      </c>
      <c r="GU178" s="12" t="n">
        <v>0.1280480169685412</v>
      </c>
      <c r="GV178" s="12" t="n">
        <v>0.2324525557240095</v>
      </c>
      <c r="GW178" s="12" t="n">
        <v>-2.575945514989443</v>
      </c>
      <c r="GX178" s="12" t="n">
        <v>-6.949467205148179</v>
      </c>
      <c r="GY178" s="12" t="n">
        <v>0.01862284447006521</v>
      </c>
      <c r="GZ178" s="12" t="n">
        <v>0.4088596281069974</v>
      </c>
      <c r="HA178" s="12" t="n">
        <v>-0.02306848335902172</v>
      </c>
      <c r="HB178" s="12" t="n">
        <v>0.1349934888311378</v>
      </c>
      <c r="HC178" s="12" t="n">
        <v>-0.2238819138612658</v>
      </c>
      <c r="HD178" s="12" t="n">
        <v>11.92512688205105</v>
      </c>
      <c r="HE178" s="12" t="n">
        <v>2.182962815323822</v>
      </c>
      <c r="HF178" s="12" t="n">
        <v>0.1023271168549443</v>
      </c>
      <c r="HG178" s="12" t="n">
        <v>-0.00158066600373325</v>
      </c>
      <c r="HH178" s="12" t="n">
        <v>-0.002569477695905435</v>
      </c>
      <c r="HI178" s="12" t="n">
        <v>-0.0004298023743546544</v>
      </c>
      <c r="HJ178" s="12" t="n">
        <v>0.1762452149725718</v>
      </c>
      <c r="HK178" s="12" t="n">
        <v>1.18761379107278</v>
      </c>
      <c r="HL178" s="12" t="n">
        <v>0.1636026308786913</v>
      </c>
      <c r="HM178" s="12" t="n">
        <v>0.1161976453441256</v>
      </c>
      <c r="HN178" s="12" t="n">
        <v>0.1144985129466825</v>
      </c>
      <c r="HO178" s="12" t="n">
        <v>0.1388814699773217</v>
      </c>
      <c r="HP178" s="12" t="n">
        <v>-0</v>
      </c>
    </row>
    <row r="179">
      <c r="A179" s="14" t="n">
        <v>166</v>
      </c>
      <c r="B179" s="9" t="inlineStr">
        <is>
          <t>6912 H</t>
        </is>
      </c>
      <c r="C179" s="14" t="n">
        <v>0</v>
      </c>
      <c r="D179" s="14" t="n">
        <v>0</v>
      </c>
      <c r="E179" s="14" t="n">
        <v>0</v>
      </c>
      <c r="F179" s="14" t="n">
        <v>0</v>
      </c>
      <c r="G179" s="14" t="n">
        <v>0</v>
      </c>
      <c r="H179" s="14" t="n">
        <v>0</v>
      </c>
      <c r="I179" s="14" t="n">
        <v>0</v>
      </c>
      <c r="J179" s="14" t="n">
        <v>0</v>
      </c>
      <c r="K179" s="14" t="n">
        <v>0</v>
      </c>
      <c r="L179" s="14" t="n">
        <v>0</v>
      </c>
      <c r="M179" s="14" t="n">
        <v>0</v>
      </c>
      <c r="N179" s="14" t="n">
        <v>0</v>
      </c>
      <c r="O179" s="14" t="n">
        <v>0</v>
      </c>
      <c r="P179" s="14" t="n">
        <v>0</v>
      </c>
      <c r="Q179" s="14" t="n">
        <v>0</v>
      </c>
      <c r="R179" s="14" t="n">
        <v>0</v>
      </c>
      <c r="S179" s="14" t="n">
        <v>0</v>
      </c>
      <c r="T179" s="14" t="n">
        <v>0</v>
      </c>
      <c r="U179" s="14" t="n">
        <v>0</v>
      </c>
      <c r="V179" s="14" t="n">
        <v>0</v>
      </c>
      <c r="W179" s="14" t="n">
        <v>0</v>
      </c>
      <c r="X179" s="14" t="n">
        <v>0</v>
      </c>
      <c r="Y179" s="14" t="n">
        <v>0</v>
      </c>
      <c r="Z179" s="14" t="n">
        <v>0</v>
      </c>
      <c r="AA179" s="14" t="n">
        <v>0</v>
      </c>
      <c r="AB179" s="14" t="n">
        <v>0</v>
      </c>
      <c r="AC179" s="14" t="n">
        <v>0</v>
      </c>
      <c r="AD179" s="14" t="n">
        <v>0</v>
      </c>
      <c r="AE179" s="14" t="n">
        <v>0</v>
      </c>
      <c r="AF179" s="14" t="n">
        <v>0</v>
      </c>
      <c r="AG179" s="14" t="n">
        <v>0</v>
      </c>
      <c r="AH179" s="14" t="n">
        <v>0</v>
      </c>
      <c r="AI179" s="14" t="n">
        <v>0</v>
      </c>
      <c r="AJ179" s="14" t="n">
        <v>0</v>
      </c>
      <c r="AK179" s="14" t="n">
        <v>0</v>
      </c>
      <c r="AL179" s="14" t="n">
        <v>0</v>
      </c>
      <c r="AM179" s="14" t="n">
        <v>0</v>
      </c>
      <c r="AN179" s="14" t="n">
        <v>0</v>
      </c>
      <c r="AO179" s="14" t="n">
        <v>0</v>
      </c>
      <c r="AP179" s="14" t="n">
        <v>0</v>
      </c>
      <c r="AQ179" s="14" t="n">
        <v>0</v>
      </c>
      <c r="AR179" s="14" t="n">
        <v>0</v>
      </c>
      <c r="AS179" s="14" t="n">
        <v>0</v>
      </c>
      <c r="AT179" s="14" t="n">
        <v>0</v>
      </c>
      <c r="AU179" s="14" t="n">
        <v>0</v>
      </c>
      <c r="AV179" s="14" t="n">
        <v>0</v>
      </c>
      <c r="AW179" s="14" t="n">
        <v>0</v>
      </c>
      <c r="AX179" s="14" t="n">
        <v>0</v>
      </c>
      <c r="AY179" s="14" t="n">
        <v>0</v>
      </c>
      <c r="AZ179" s="14" t="n">
        <v>0</v>
      </c>
      <c r="BA179" s="14" t="n">
        <v>0</v>
      </c>
      <c r="BB179" s="14" t="n">
        <v>0</v>
      </c>
      <c r="BC179" s="14" t="n">
        <v>0</v>
      </c>
      <c r="BD179" s="14" t="n">
        <v>0</v>
      </c>
      <c r="BE179" s="14" t="n">
        <v>0</v>
      </c>
      <c r="BF179" s="14" t="n">
        <v>0</v>
      </c>
      <c r="BG179" s="14" t="n">
        <v>0</v>
      </c>
      <c r="BH179" s="14" t="n">
        <v>0</v>
      </c>
      <c r="BI179" s="14" t="n">
        <v>0</v>
      </c>
      <c r="BJ179" s="14" t="n">
        <v>0</v>
      </c>
      <c r="BK179" s="14" t="n">
        <v>0</v>
      </c>
      <c r="BL179" s="14" t="n">
        <v>0</v>
      </c>
      <c r="BM179" s="14" t="n">
        <v>0</v>
      </c>
      <c r="BN179" s="14" t="n">
        <v>0</v>
      </c>
      <c r="BO179" s="14" t="n">
        <v>0</v>
      </c>
      <c r="BP179" s="14" t="n">
        <v>0</v>
      </c>
      <c r="BQ179" s="14" t="n">
        <v>0</v>
      </c>
      <c r="BR179" s="14" t="n">
        <v>0</v>
      </c>
      <c r="BS179" s="14" t="n">
        <v>0</v>
      </c>
      <c r="BT179" s="14" t="n">
        <v>0</v>
      </c>
      <c r="BU179" s="14" t="n">
        <v>0</v>
      </c>
      <c r="BV179" s="14" t="n">
        <v>0</v>
      </c>
      <c r="BW179" s="14" t="n">
        <v>0</v>
      </c>
      <c r="BX179" s="14" t="n">
        <v>0</v>
      </c>
      <c r="BY179" s="14" t="n">
        <v>0</v>
      </c>
      <c r="BZ179" s="14" t="n">
        <v>0</v>
      </c>
      <c r="CA179" s="14" t="n">
        <v>0</v>
      </c>
      <c r="CB179" s="14" t="n">
        <v>0</v>
      </c>
      <c r="CC179" s="14" t="n">
        <v>0</v>
      </c>
      <c r="CD179" s="14" t="n">
        <v>0</v>
      </c>
      <c r="CE179" s="14" t="n">
        <v>0</v>
      </c>
      <c r="CF179" s="14" t="n">
        <v>0</v>
      </c>
      <c r="CG179" s="14" t="n">
        <v>0</v>
      </c>
      <c r="CH179" s="14" t="n">
        <v>0</v>
      </c>
      <c r="CI179" s="14" t="n">
        <v>0</v>
      </c>
      <c r="CJ179" s="14" t="n">
        <v>0</v>
      </c>
      <c r="CK179" s="14" t="n">
        <v>0</v>
      </c>
      <c r="CL179" s="14" t="n">
        <v>0</v>
      </c>
      <c r="CM179" s="14" t="n">
        <v>0</v>
      </c>
      <c r="CN179" s="14" t="n">
        <v>0</v>
      </c>
      <c r="CO179" s="14" t="n">
        <v>0</v>
      </c>
      <c r="CP179" s="14" t="n">
        <v>0</v>
      </c>
      <c r="CQ179" s="14" t="n">
        <v>0</v>
      </c>
      <c r="CR179" s="14" t="n">
        <v>0</v>
      </c>
      <c r="CS179" s="14" t="n">
        <v>0</v>
      </c>
      <c r="CT179" s="14" t="n">
        <v>0</v>
      </c>
      <c r="CU179" s="14" t="n">
        <v>0</v>
      </c>
      <c r="CV179" s="14" t="n">
        <v>0</v>
      </c>
      <c r="CW179" s="14" t="n">
        <v>0</v>
      </c>
      <c r="CX179" s="14" t="n">
        <v>0</v>
      </c>
      <c r="CY179" s="14" t="n">
        <v>0</v>
      </c>
      <c r="CZ179" s="14" t="n">
        <v>0</v>
      </c>
      <c r="DA179" s="14" t="n">
        <v>0</v>
      </c>
      <c r="DB179" s="14" t="n">
        <v>0</v>
      </c>
      <c r="DC179" s="14" t="n">
        <v>0</v>
      </c>
      <c r="DD179" s="14" t="n">
        <v>0</v>
      </c>
      <c r="DE179" s="14" t="n">
        <v>0</v>
      </c>
      <c r="DF179" s="14" t="n">
        <v>0</v>
      </c>
      <c r="DG179" s="14" t="n">
        <v>0</v>
      </c>
      <c r="DH179" s="14" t="n">
        <v>0</v>
      </c>
      <c r="DI179" s="14" t="n">
        <v>0</v>
      </c>
      <c r="DJ179" s="14" t="n">
        <v>0</v>
      </c>
      <c r="DK179" s="14" t="n">
        <v>0</v>
      </c>
      <c r="DL179" s="14" t="n">
        <v>0</v>
      </c>
      <c r="DM179" s="14" t="n">
        <v>0</v>
      </c>
      <c r="DN179" s="14" t="n">
        <v>0</v>
      </c>
      <c r="DO179" s="14" t="n">
        <v>0</v>
      </c>
      <c r="DP179" s="14" t="n">
        <v>0</v>
      </c>
      <c r="DQ179" s="14" t="n">
        <v>0</v>
      </c>
      <c r="DR179" s="14" t="n">
        <v>0</v>
      </c>
      <c r="DS179" s="14" t="n">
        <v>0</v>
      </c>
      <c r="DT179" s="14" t="n">
        <v>0</v>
      </c>
      <c r="DU179" s="14" t="n">
        <v>0</v>
      </c>
      <c r="DV179" s="14" t="n">
        <v>0</v>
      </c>
      <c r="DW179" s="14" t="n">
        <v>0</v>
      </c>
      <c r="DX179" s="14" t="n">
        <v>0</v>
      </c>
      <c r="DY179" s="14" t="n">
        <v>0</v>
      </c>
      <c r="DZ179" s="14" t="n">
        <v>0</v>
      </c>
      <c r="EA179" s="14" t="n">
        <v>0</v>
      </c>
      <c r="EB179" s="14" t="n">
        <v>0</v>
      </c>
      <c r="EC179" s="14" t="n">
        <v>0</v>
      </c>
      <c r="ED179" s="14" t="n">
        <v>0</v>
      </c>
      <c r="EE179" s="14" t="n">
        <v>0</v>
      </c>
      <c r="EF179" s="14" t="n">
        <v>0</v>
      </c>
      <c r="EG179" s="14" t="n">
        <v>0</v>
      </c>
      <c r="EH179" s="14" t="n">
        <v>0</v>
      </c>
      <c r="EI179" s="14" t="n">
        <v>0</v>
      </c>
      <c r="EJ179" s="14" t="n">
        <v>0</v>
      </c>
      <c r="EK179" s="14" t="n">
        <v>0</v>
      </c>
      <c r="EL179" s="14" t="n">
        <v>0</v>
      </c>
      <c r="EM179" s="14" t="n">
        <v>0</v>
      </c>
      <c r="EN179" s="14" t="n">
        <v>0</v>
      </c>
      <c r="EO179" s="14" t="n">
        <v>0</v>
      </c>
      <c r="EP179" s="14" t="n">
        <v>0</v>
      </c>
      <c r="EQ179" s="14" t="n">
        <v>0</v>
      </c>
      <c r="ER179" s="14" t="n">
        <v>0</v>
      </c>
      <c r="ES179" s="14" t="n">
        <v>0</v>
      </c>
      <c r="ET179" s="14" t="n">
        <v>0</v>
      </c>
      <c r="EU179" s="14" t="n">
        <v>0</v>
      </c>
      <c r="EV179" s="14" t="n">
        <v>0</v>
      </c>
      <c r="EW179" s="14" t="n">
        <v>0</v>
      </c>
      <c r="EX179" s="14" t="n">
        <v>0</v>
      </c>
      <c r="EY179" s="14" t="n">
        <v>0</v>
      </c>
      <c r="EZ179" s="14" t="n">
        <v>0</v>
      </c>
      <c r="FA179" s="14" t="n">
        <v>0</v>
      </c>
      <c r="FB179" s="14" t="n">
        <v>0</v>
      </c>
      <c r="FC179" s="14" t="n">
        <v>0</v>
      </c>
      <c r="FD179" s="14" t="n">
        <v>0</v>
      </c>
      <c r="FE179" s="14" t="n">
        <v>0</v>
      </c>
      <c r="FF179" s="14" t="n">
        <v>0</v>
      </c>
      <c r="FG179" s="14" t="n">
        <v>0</v>
      </c>
      <c r="FH179" s="14" t="n">
        <v>0</v>
      </c>
      <c r="FI179" s="14" t="n">
        <v>0</v>
      </c>
      <c r="FJ179" s="14" t="n">
        <v>0</v>
      </c>
      <c r="FK179" s="14" t="n">
        <v>0</v>
      </c>
      <c r="FL179" s="14" t="n">
        <v>1</v>
      </c>
      <c r="FM179" s="14" t="n">
        <v>0</v>
      </c>
      <c r="FN179" s="14" t="n">
        <v>0</v>
      </c>
      <c r="FO179" s="14" t="n">
        <v>0</v>
      </c>
      <c r="FP179" s="14" t="n">
        <v>0</v>
      </c>
      <c r="FQ179" s="14" t="n">
        <v>0</v>
      </c>
      <c r="FR179" s="14" t="n">
        <v>0</v>
      </c>
      <c r="FS179" s="14" t="n">
        <v>0</v>
      </c>
      <c r="FT179" s="14" t="n">
        <v>0</v>
      </c>
      <c r="FU179" s="14" t="n">
        <v>0</v>
      </c>
      <c r="FV179" s="14" t="n">
        <v>0</v>
      </c>
      <c r="FW179" s="14" t="n">
        <v>0</v>
      </c>
      <c r="FX179" s="14" t="n">
        <v>0</v>
      </c>
      <c r="FY179" s="14" t="n">
        <v>0</v>
      </c>
      <c r="FZ179" s="14" t="n">
        <v>0</v>
      </c>
      <c r="GA179" s="14" t="n">
        <v>0</v>
      </c>
      <c r="GB179" s="14" t="n">
        <v>0</v>
      </c>
      <c r="GC179" s="14" t="n">
        <v>0</v>
      </c>
      <c r="GD179" s="14" t="n">
        <v>0</v>
      </c>
      <c r="GE179" s="14" t="n">
        <v>0</v>
      </c>
      <c r="GF179" s="14" t="n">
        <v>0</v>
      </c>
      <c r="GG179" s="14" t="n">
        <v>0</v>
      </c>
      <c r="GH179" s="14" t="n">
        <v>0</v>
      </c>
      <c r="GI179" s="14" t="n">
        <v>0</v>
      </c>
      <c r="GJ179" s="14" t="n">
        <v>0</v>
      </c>
      <c r="GK179" s="14" t="n">
        <v>0</v>
      </c>
      <c r="GL179" s="14" t="n">
        <v>0</v>
      </c>
      <c r="GM179" s="14" t="n">
        <v>0</v>
      </c>
      <c r="GN179" s="14" t="n">
        <v>0</v>
      </c>
      <c r="GO179" s="14" t="n">
        <v>0</v>
      </c>
      <c r="GP179" s="14" t="n">
        <v>0</v>
      </c>
      <c r="GQ179" s="14" t="n">
        <v>0</v>
      </c>
      <c r="GR179" s="14" t="n">
        <v>0</v>
      </c>
      <c r="GS179" s="14" t="n">
        <v>0</v>
      </c>
      <c r="GT179" s="14" t="n">
        <v>0</v>
      </c>
      <c r="GU179" s="14" t="n">
        <v>0</v>
      </c>
      <c r="GV179" s="14" t="n">
        <v>0</v>
      </c>
      <c r="GW179" s="14" t="n">
        <v>0</v>
      </c>
      <c r="GX179" s="14" t="n">
        <v>0</v>
      </c>
      <c r="GY179" s="14" t="n">
        <v>0</v>
      </c>
      <c r="GZ179" s="14" t="n">
        <v>0</v>
      </c>
      <c r="HA179" s="14" t="n">
        <v>0</v>
      </c>
      <c r="HB179" s="14" t="n">
        <v>0</v>
      </c>
      <c r="HC179" s="14" t="n">
        <v>0</v>
      </c>
      <c r="HD179" s="14" t="n">
        <v>0</v>
      </c>
      <c r="HE179" s="14" t="n">
        <v>0</v>
      </c>
      <c r="HF179" s="14" t="n">
        <v>0</v>
      </c>
      <c r="HG179" s="14" t="n">
        <v>0</v>
      </c>
      <c r="HH179" s="14" t="n">
        <v>0</v>
      </c>
      <c r="HI179" s="14" t="n">
        <v>0</v>
      </c>
      <c r="HJ179" s="14" t="n">
        <v>0</v>
      </c>
      <c r="HK179" s="14" t="n">
        <v>0</v>
      </c>
      <c r="HL179" s="14" t="n">
        <v>0</v>
      </c>
      <c r="HM179" s="14" t="n">
        <v>0</v>
      </c>
      <c r="HN179" s="14" t="n">
        <v>0</v>
      </c>
      <c r="HO179" s="14" t="n">
        <v>0</v>
      </c>
      <c r="HP179" s="14" t="n">
        <v>0</v>
      </c>
    </row>
    <row r="180">
      <c r="A180" s="12" t="n">
        <v>167</v>
      </c>
      <c r="B180" s="13" t="inlineStr">
        <is>
          <t>692 H</t>
        </is>
      </c>
      <c r="C180" s="12" t="n">
        <v>0</v>
      </c>
      <c r="D180" s="12" t="n">
        <v>0</v>
      </c>
      <c r="E180" s="12" t="n">
        <v>0</v>
      </c>
      <c r="F180" s="12" t="n">
        <v>0</v>
      </c>
      <c r="G180" s="12" t="n">
        <v>0</v>
      </c>
      <c r="H180" s="12" t="n">
        <v>0</v>
      </c>
      <c r="I180" s="12" t="n">
        <v>0</v>
      </c>
      <c r="J180" s="12" t="n">
        <v>0</v>
      </c>
      <c r="K180" s="12" t="n">
        <v>0</v>
      </c>
      <c r="L180" s="12" t="n">
        <v>0</v>
      </c>
      <c r="M180" s="12" t="n">
        <v>0</v>
      </c>
      <c r="N180" s="12" t="n">
        <v>0</v>
      </c>
      <c r="O180" s="12" t="n">
        <v>0</v>
      </c>
      <c r="P180" s="12" t="n">
        <v>0</v>
      </c>
      <c r="Q180" s="12" t="n">
        <v>0</v>
      </c>
      <c r="R180" s="12" t="n">
        <v>0</v>
      </c>
      <c r="S180" s="12" t="n">
        <v>0</v>
      </c>
      <c r="T180" s="12" t="n">
        <v>0</v>
      </c>
      <c r="U180" s="12" t="n">
        <v>0</v>
      </c>
      <c r="V180" s="12" t="n">
        <v>0</v>
      </c>
      <c r="W180" s="12" t="n">
        <v>0</v>
      </c>
      <c r="X180" s="12" t="n">
        <v>0</v>
      </c>
      <c r="Y180" s="12" t="n">
        <v>0</v>
      </c>
      <c r="Z180" s="12" t="n">
        <v>0</v>
      </c>
      <c r="AA180" s="12" t="n">
        <v>0</v>
      </c>
      <c r="AB180" s="12" t="n">
        <v>0</v>
      </c>
      <c r="AC180" s="12" t="n">
        <v>0</v>
      </c>
      <c r="AD180" s="12" t="n">
        <v>0</v>
      </c>
      <c r="AE180" s="12" t="n">
        <v>0</v>
      </c>
      <c r="AF180" s="12" t="n">
        <v>0</v>
      </c>
      <c r="AG180" s="12" t="n">
        <v>0</v>
      </c>
      <c r="AH180" s="12" t="n">
        <v>0</v>
      </c>
      <c r="AI180" s="12" t="n">
        <v>0</v>
      </c>
      <c r="AJ180" s="12" t="n">
        <v>0</v>
      </c>
      <c r="AK180" s="12" t="n">
        <v>0</v>
      </c>
      <c r="AL180" s="12" t="n">
        <v>0</v>
      </c>
      <c r="AM180" s="12" t="n">
        <v>0</v>
      </c>
      <c r="AN180" s="12" t="n">
        <v>0</v>
      </c>
      <c r="AO180" s="12" t="n">
        <v>0</v>
      </c>
      <c r="AP180" s="12" t="n">
        <v>0</v>
      </c>
      <c r="AQ180" s="12" t="n">
        <v>0</v>
      </c>
      <c r="AR180" s="12" t="n">
        <v>0</v>
      </c>
      <c r="AS180" s="12" t="n">
        <v>0</v>
      </c>
      <c r="AT180" s="12" t="n">
        <v>0</v>
      </c>
      <c r="AU180" s="12" t="n">
        <v>0</v>
      </c>
      <c r="AV180" s="12" t="n">
        <v>0</v>
      </c>
      <c r="AW180" s="12" t="n">
        <v>0</v>
      </c>
      <c r="AX180" s="12" t="n">
        <v>0</v>
      </c>
      <c r="AY180" s="12" t="n">
        <v>0</v>
      </c>
      <c r="AZ180" s="12" t="n">
        <v>0</v>
      </c>
      <c r="BA180" s="12" t="n">
        <v>0</v>
      </c>
      <c r="BB180" s="12" t="n">
        <v>0</v>
      </c>
      <c r="BC180" s="12" t="n">
        <v>0</v>
      </c>
      <c r="BD180" s="12" t="n">
        <v>0</v>
      </c>
      <c r="BE180" s="12" t="n">
        <v>0</v>
      </c>
      <c r="BF180" s="12" t="n">
        <v>0</v>
      </c>
      <c r="BG180" s="12" t="n">
        <v>0</v>
      </c>
      <c r="BH180" s="12" t="n">
        <v>0</v>
      </c>
      <c r="BI180" s="12" t="n">
        <v>0</v>
      </c>
      <c r="BJ180" s="12" t="n">
        <v>0</v>
      </c>
      <c r="BK180" s="12" t="n">
        <v>0</v>
      </c>
      <c r="BL180" s="12" t="n">
        <v>0</v>
      </c>
      <c r="BM180" s="12" t="n">
        <v>0</v>
      </c>
      <c r="BN180" s="12" t="n">
        <v>0</v>
      </c>
      <c r="BO180" s="12" t="n">
        <v>0</v>
      </c>
      <c r="BP180" s="12" t="n">
        <v>0</v>
      </c>
      <c r="BQ180" s="12" t="n">
        <v>0</v>
      </c>
      <c r="BR180" s="12" t="n">
        <v>0</v>
      </c>
      <c r="BS180" s="12" t="n">
        <v>0</v>
      </c>
      <c r="BT180" s="12" t="n">
        <v>0</v>
      </c>
      <c r="BU180" s="12" t="n">
        <v>0</v>
      </c>
      <c r="BV180" s="12" t="n">
        <v>0</v>
      </c>
      <c r="BW180" s="12" t="n">
        <v>0</v>
      </c>
      <c r="BX180" s="12" t="n">
        <v>0</v>
      </c>
      <c r="BY180" s="12" t="n">
        <v>0</v>
      </c>
      <c r="BZ180" s="12" t="n">
        <v>0</v>
      </c>
      <c r="CA180" s="12" t="n">
        <v>0</v>
      </c>
      <c r="CB180" s="12" t="n">
        <v>0</v>
      </c>
      <c r="CC180" s="12" t="n">
        <v>0</v>
      </c>
      <c r="CD180" s="12" t="n">
        <v>0</v>
      </c>
      <c r="CE180" s="12" t="n">
        <v>0</v>
      </c>
      <c r="CF180" s="12" t="n">
        <v>0</v>
      </c>
      <c r="CG180" s="12" t="n">
        <v>0</v>
      </c>
      <c r="CH180" s="12" t="n">
        <v>0</v>
      </c>
      <c r="CI180" s="12" t="n">
        <v>0</v>
      </c>
      <c r="CJ180" s="12" t="n">
        <v>0</v>
      </c>
      <c r="CK180" s="12" t="n">
        <v>0</v>
      </c>
      <c r="CL180" s="12" t="n">
        <v>0</v>
      </c>
      <c r="CM180" s="12" t="n">
        <v>0</v>
      </c>
      <c r="CN180" s="12" t="n">
        <v>0</v>
      </c>
      <c r="CO180" s="12" t="n">
        <v>0</v>
      </c>
      <c r="CP180" s="12" t="n">
        <v>0</v>
      </c>
      <c r="CQ180" s="12" t="n">
        <v>0</v>
      </c>
      <c r="CR180" s="12" t="n">
        <v>0</v>
      </c>
      <c r="CS180" s="12" t="n">
        <v>0</v>
      </c>
      <c r="CT180" s="12" t="n">
        <v>0</v>
      </c>
      <c r="CU180" s="12" t="n">
        <v>0</v>
      </c>
      <c r="CV180" s="12" t="n">
        <v>0</v>
      </c>
      <c r="CW180" s="12" t="n">
        <v>0</v>
      </c>
      <c r="CX180" s="12" t="n">
        <v>0</v>
      </c>
      <c r="CY180" s="12" t="n">
        <v>0</v>
      </c>
      <c r="CZ180" s="12" t="n">
        <v>0</v>
      </c>
      <c r="DA180" s="12" t="n">
        <v>0</v>
      </c>
      <c r="DB180" s="12" t="n">
        <v>0</v>
      </c>
      <c r="DC180" s="12" t="n">
        <v>0</v>
      </c>
      <c r="DD180" s="12" t="n">
        <v>0</v>
      </c>
      <c r="DE180" s="12" t="n">
        <v>0</v>
      </c>
      <c r="DF180" s="12" t="n">
        <v>0</v>
      </c>
      <c r="DG180" s="12" t="n">
        <v>0</v>
      </c>
      <c r="DH180" s="12" t="n">
        <v>0</v>
      </c>
      <c r="DI180" s="12" t="n">
        <v>0</v>
      </c>
      <c r="DJ180" s="12" t="n">
        <v>0</v>
      </c>
      <c r="DK180" s="12" t="n">
        <v>0</v>
      </c>
      <c r="DL180" s="12" t="n">
        <v>0</v>
      </c>
      <c r="DM180" s="12" t="n">
        <v>0</v>
      </c>
      <c r="DN180" s="12" t="n">
        <v>0</v>
      </c>
      <c r="DO180" s="12" t="n">
        <v>0</v>
      </c>
      <c r="DP180" s="12" t="n">
        <v>0</v>
      </c>
      <c r="DQ180" s="12" t="n">
        <v>0</v>
      </c>
      <c r="DR180" s="12" t="n">
        <v>0</v>
      </c>
      <c r="DS180" s="12" t="n">
        <v>0</v>
      </c>
      <c r="DT180" s="12" t="n">
        <v>0</v>
      </c>
      <c r="DU180" s="12" t="n">
        <v>0</v>
      </c>
      <c r="DV180" s="12" t="n">
        <v>0</v>
      </c>
      <c r="DW180" s="12" t="n">
        <v>0</v>
      </c>
      <c r="DX180" s="12" t="n">
        <v>0</v>
      </c>
      <c r="DY180" s="12" t="n">
        <v>0</v>
      </c>
      <c r="DZ180" s="12" t="n">
        <v>0</v>
      </c>
      <c r="EA180" s="12" t="n">
        <v>0</v>
      </c>
      <c r="EB180" s="12" t="n">
        <v>0</v>
      </c>
      <c r="EC180" s="12" t="n">
        <v>0</v>
      </c>
      <c r="ED180" s="12" t="n">
        <v>0</v>
      </c>
      <c r="EE180" s="12" t="n">
        <v>0</v>
      </c>
      <c r="EF180" s="12" t="n">
        <v>0</v>
      </c>
      <c r="EG180" s="12" t="n">
        <v>0</v>
      </c>
      <c r="EH180" s="12" t="n">
        <v>0</v>
      </c>
      <c r="EI180" s="12" t="n">
        <v>0</v>
      </c>
      <c r="EJ180" s="12" t="n">
        <v>0</v>
      </c>
      <c r="EK180" s="12" t="n">
        <v>0</v>
      </c>
      <c r="EL180" s="12" t="n">
        <v>0</v>
      </c>
      <c r="EM180" s="12" t="n">
        <v>0</v>
      </c>
      <c r="EN180" s="12" t="n">
        <v>0</v>
      </c>
      <c r="EO180" s="12" t="n">
        <v>0</v>
      </c>
      <c r="EP180" s="12" t="n">
        <v>0</v>
      </c>
      <c r="EQ180" s="12" t="n">
        <v>0</v>
      </c>
      <c r="ER180" s="12" t="n">
        <v>0</v>
      </c>
      <c r="ES180" s="12" t="n">
        <v>0</v>
      </c>
      <c r="ET180" s="12" t="n">
        <v>0</v>
      </c>
      <c r="EU180" s="12" t="n">
        <v>0</v>
      </c>
      <c r="EV180" s="12" t="n">
        <v>0</v>
      </c>
      <c r="EW180" s="12" t="n">
        <v>0</v>
      </c>
      <c r="EX180" s="12" t="n">
        <v>0</v>
      </c>
      <c r="EY180" s="12" t="n">
        <v>0</v>
      </c>
      <c r="EZ180" s="12" t="n">
        <v>0</v>
      </c>
      <c r="FA180" s="12" t="n">
        <v>0</v>
      </c>
      <c r="FB180" s="12" t="n">
        <v>0</v>
      </c>
      <c r="FC180" s="12" t="n">
        <v>0</v>
      </c>
      <c r="FD180" s="12" t="n">
        <v>0</v>
      </c>
      <c r="FE180" s="12" t="n">
        <v>0</v>
      </c>
      <c r="FF180" s="12" t="n">
        <v>0</v>
      </c>
      <c r="FG180" s="12" t="n">
        <v>0</v>
      </c>
      <c r="FH180" s="12" t="n">
        <v>0</v>
      </c>
      <c r="FI180" s="12" t="n">
        <v>0</v>
      </c>
      <c r="FJ180" s="12" t="n">
        <v>0</v>
      </c>
      <c r="FK180" s="12" t="n">
        <v>0</v>
      </c>
      <c r="FL180" s="12" t="n">
        <v>0</v>
      </c>
      <c r="FM180" s="12" t="n">
        <v>1</v>
      </c>
      <c r="FN180" s="12" t="n">
        <v>0</v>
      </c>
      <c r="FO180" s="12" t="n">
        <v>0</v>
      </c>
      <c r="FP180" s="12" t="n">
        <v>0</v>
      </c>
      <c r="FQ180" s="12" t="n">
        <v>0</v>
      </c>
      <c r="FR180" s="12" t="n">
        <v>0</v>
      </c>
      <c r="FS180" s="12" t="n">
        <v>0</v>
      </c>
      <c r="FT180" s="12" t="n">
        <v>0</v>
      </c>
      <c r="FU180" s="12" t="n">
        <v>0</v>
      </c>
      <c r="FV180" s="12" t="n">
        <v>0</v>
      </c>
      <c r="FW180" s="12" t="n">
        <v>0</v>
      </c>
      <c r="FX180" s="12" t="n">
        <v>0</v>
      </c>
      <c r="FY180" s="12" t="n">
        <v>0</v>
      </c>
      <c r="FZ180" s="12" t="n">
        <v>0</v>
      </c>
      <c r="GA180" s="12" t="n">
        <v>0</v>
      </c>
      <c r="GB180" s="12" t="n">
        <v>0</v>
      </c>
      <c r="GC180" s="12" t="n">
        <v>0</v>
      </c>
      <c r="GD180" s="12" t="n">
        <v>0</v>
      </c>
      <c r="GE180" s="12" t="n">
        <v>0</v>
      </c>
      <c r="GF180" s="12" t="n">
        <v>0</v>
      </c>
      <c r="GG180" s="12" t="n">
        <v>0</v>
      </c>
      <c r="GH180" s="12" t="n">
        <v>0</v>
      </c>
      <c r="GI180" s="12" t="n">
        <v>0</v>
      </c>
      <c r="GJ180" s="12" t="n">
        <v>0</v>
      </c>
      <c r="GK180" s="12" t="n">
        <v>0</v>
      </c>
      <c r="GL180" s="12" t="n">
        <v>0</v>
      </c>
      <c r="GM180" s="12" t="n">
        <v>0</v>
      </c>
      <c r="GN180" s="12" t="n">
        <v>0</v>
      </c>
      <c r="GO180" s="12" t="n">
        <v>0</v>
      </c>
      <c r="GP180" s="12" t="n">
        <v>0</v>
      </c>
      <c r="GQ180" s="12" t="n">
        <v>0</v>
      </c>
      <c r="GR180" s="12" t="n">
        <v>0</v>
      </c>
      <c r="GS180" s="12" t="n">
        <v>0</v>
      </c>
      <c r="GT180" s="12" t="n">
        <v>0</v>
      </c>
      <c r="GU180" s="12" t="n">
        <v>0</v>
      </c>
      <c r="GV180" s="12" t="n">
        <v>0</v>
      </c>
      <c r="GW180" s="12" t="n">
        <v>0</v>
      </c>
      <c r="GX180" s="12" t="n">
        <v>0</v>
      </c>
      <c r="GY180" s="12" t="n">
        <v>0</v>
      </c>
      <c r="GZ180" s="12" t="n">
        <v>0</v>
      </c>
      <c r="HA180" s="12" t="n">
        <v>0</v>
      </c>
      <c r="HB180" s="12" t="n">
        <v>0</v>
      </c>
      <c r="HC180" s="12" t="n">
        <v>0</v>
      </c>
      <c r="HD180" s="12" t="n">
        <v>0</v>
      </c>
      <c r="HE180" s="12" t="n">
        <v>0</v>
      </c>
      <c r="HF180" s="12" t="n">
        <v>0</v>
      </c>
      <c r="HG180" s="12" t="n">
        <v>0</v>
      </c>
      <c r="HH180" s="12" t="n">
        <v>0</v>
      </c>
      <c r="HI180" s="12" t="n">
        <v>0</v>
      </c>
      <c r="HJ180" s="12" t="n">
        <v>0</v>
      </c>
      <c r="HK180" s="12" t="n">
        <v>0</v>
      </c>
      <c r="HL180" s="12" t="n">
        <v>0</v>
      </c>
      <c r="HM180" s="12" t="n">
        <v>0</v>
      </c>
      <c r="HN180" s="12" t="n">
        <v>0</v>
      </c>
      <c r="HO180" s="12" t="n">
        <v>0</v>
      </c>
      <c r="HP180" s="12" t="n">
        <v>0</v>
      </c>
    </row>
    <row r="181">
      <c r="A181" s="14" t="n">
        <v>168</v>
      </c>
      <c r="B181" s="9" t="inlineStr">
        <is>
          <t>692 R</t>
        </is>
      </c>
      <c r="C181" s="14" t="n">
        <v>-0.02837279528591586</v>
      </c>
      <c r="D181" s="14" t="n">
        <v>-0.2260230252717957</v>
      </c>
      <c r="E181" s="14" t="n">
        <v>-0.3081225681860677</v>
      </c>
      <c r="F181" s="14" t="n">
        <v>-0.02946634273795899</v>
      </c>
      <c r="G181" s="14" t="n">
        <v>-1.575520410562758</v>
      </c>
      <c r="H181" s="14" t="n">
        <v>-1.630763506605076</v>
      </c>
      <c r="I181" s="14" t="n">
        <v>-2.113338184336928</v>
      </c>
      <c r="J181" s="14" t="n">
        <v>-0.9786978010603924</v>
      </c>
      <c r="K181" s="14" t="n">
        <v>-0.3556106506555777</v>
      </c>
      <c r="L181" s="14" t="n">
        <v>-0.02819905804323761</v>
      </c>
      <c r="M181" s="14" t="n">
        <v>-0.08138166064038205</v>
      </c>
      <c r="N181" s="14" t="n">
        <v>-0.05413548235869479</v>
      </c>
      <c r="O181" s="14" t="n">
        <v>0.0006675541558496887</v>
      </c>
      <c r="P181" s="14" t="n">
        <v>0.0001015921904624373</v>
      </c>
      <c r="Q181" s="14" t="n">
        <v>-0.01355188301753977</v>
      </c>
      <c r="R181" s="14" t="n">
        <v>-0.005120235827906329</v>
      </c>
      <c r="S181" s="14" t="n">
        <v>-1.673101208597699</v>
      </c>
      <c r="T181" s="14" t="n">
        <v>-0.01045862759829799</v>
      </c>
      <c r="U181" s="14" t="n">
        <v>-0.01825305923737272</v>
      </c>
      <c r="V181" s="14" t="n">
        <v>-0.1204910162984228</v>
      </c>
      <c r="W181" s="14" t="n">
        <v>-0.08417825576814894</v>
      </c>
      <c r="X181" s="14" t="n">
        <v>-0.02361955294610635</v>
      </c>
      <c r="Y181" s="14" t="n">
        <v>0.001013594980203676</v>
      </c>
      <c r="Z181" s="14" t="n">
        <v>-0.1349023274292215</v>
      </c>
      <c r="AA181" s="14" t="n">
        <v>-0.1410684212773695</v>
      </c>
      <c r="AB181" s="14" t="n">
        <v>-0.3071507889148592</v>
      </c>
      <c r="AC181" s="14" t="n">
        <v>-0.03634082843992571</v>
      </c>
      <c r="AD181" s="14" t="n">
        <v>-0.04742426105678009</v>
      </c>
      <c r="AE181" s="14" t="n">
        <v>-0.1837085155827083</v>
      </c>
      <c r="AF181" s="14" t="n">
        <v>-0.04870225812648651</v>
      </c>
      <c r="AG181" s="14" t="n">
        <v>-0.02731560882855994</v>
      </c>
      <c r="AH181" s="14" t="n">
        <v>-0.08130850475061008</v>
      </c>
      <c r="AI181" s="14" t="n">
        <v>-0.02905952663740063</v>
      </c>
      <c r="AJ181" s="14" t="n">
        <v>-0.02068576110015849</v>
      </c>
      <c r="AK181" s="14" t="n">
        <v>-0.4802012347448261</v>
      </c>
      <c r="AL181" s="14" t="n">
        <v>-0.04481516405348192</v>
      </c>
      <c r="AM181" s="14" t="n">
        <v>-0.02624791875486886</v>
      </c>
      <c r="AN181" s="14" t="n">
        <v>-0.1081080095388844</v>
      </c>
      <c r="AO181" s="14" t="n">
        <v>-0.0846982646008826</v>
      </c>
      <c r="AP181" s="14" t="n">
        <v>-0.01122510051898959</v>
      </c>
      <c r="AQ181" s="14" t="n">
        <v>-0.008831537532687648</v>
      </c>
      <c r="AR181" s="14" t="n">
        <v>-0.02405344191429356</v>
      </c>
      <c r="AS181" s="14" t="n">
        <v>-0.2871868475698874</v>
      </c>
      <c r="AT181" s="14" t="n">
        <v>0.967134890799593</v>
      </c>
      <c r="AU181" s="14" t="n">
        <v>0</v>
      </c>
      <c r="AV181" s="14" t="n">
        <v>1.297480128339253</v>
      </c>
      <c r="AW181" s="14" t="n">
        <v>1.882046924939533</v>
      </c>
      <c r="AX181" s="14" t="n">
        <v>0.6934582866806067</v>
      </c>
      <c r="AY181" s="14" t="n">
        <v>1.952871180941436</v>
      </c>
      <c r="AZ181" s="14" t="n">
        <v>4.07973699824098</v>
      </c>
      <c r="BA181" s="14" t="n">
        <v>16.77993682326516</v>
      </c>
      <c r="BB181" s="14" t="n">
        <v>1.097388071544362</v>
      </c>
      <c r="BC181" s="14" t="n">
        <v>3.965416446813832</v>
      </c>
      <c r="BD181" s="14" t="n">
        <v>0.3001728212356412</v>
      </c>
      <c r="BE181" s="14" t="n">
        <v>36.24346369131489</v>
      </c>
      <c r="BF181" s="14" t="n">
        <v>0.2819574274193016</v>
      </c>
      <c r="BG181" s="14" t="n">
        <v>0.1109201629325539</v>
      </c>
      <c r="BH181" s="14" t="n">
        <v>-0.01816048598512721</v>
      </c>
      <c r="BI181" s="14" t="n">
        <v>-0.08305925021280987</v>
      </c>
      <c r="BJ181" s="14" t="n">
        <v>-0.08060518458453009</v>
      </c>
      <c r="BK181" s="14" t="n">
        <v>-0.02826038814623922</v>
      </c>
      <c r="BL181" s="14" t="n">
        <v>-0.005963323513465268</v>
      </c>
      <c r="BM181" s="14" t="n">
        <v>-0.02443806256156303</v>
      </c>
      <c r="BN181" s="14" t="n">
        <v>-0.02480328944575069</v>
      </c>
      <c r="BO181" s="14" t="n">
        <v>-0.04849049618524645</v>
      </c>
      <c r="BP181" s="14" t="n">
        <v>-0.02908170506553415</v>
      </c>
      <c r="BQ181" s="14" t="n">
        <v>-0.4741377087220671</v>
      </c>
      <c r="BR181" s="14" t="n">
        <v>-1.197279151542767</v>
      </c>
      <c r="BS181" s="14" t="n">
        <v>-1.365766928840602</v>
      </c>
      <c r="BT181" s="14" t="n">
        <v>-0.01595349780178311</v>
      </c>
      <c r="BU181" s="14" t="n">
        <v>-0.05445940813822919</v>
      </c>
      <c r="BV181" s="14" t="n">
        <v>-2.388249548570208</v>
      </c>
      <c r="BW181" s="14" t="n">
        <v>-3.976498027475432</v>
      </c>
      <c r="BX181" s="14" t="n">
        <v>-0.05440553621436441</v>
      </c>
      <c r="BY181" s="14" t="n">
        <v>-0.1223269344541419</v>
      </c>
      <c r="BZ181" s="14" t="n">
        <v>-0.4489740379329413</v>
      </c>
      <c r="CA181" s="14" t="n">
        <v>-1.295071481899653</v>
      </c>
      <c r="CB181" s="14" t="n">
        <v>-0.03393756690370163</v>
      </c>
      <c r="CC181" s="14" t="n">
        <v>-0.0290774854706636</v>
      </c>
      <c r="CD181" s="14" t="n">
        <v>-0.2385186372144847</v>
      </c>
      <c r="CE181" s="14" t="n">
        <v>-0.2574248305780412</v>
      </c>
      <c r="CF181" s="14" t="n">
        <v>-0.04773885059441031</v>
      </c>
      <c r="CG181" s="14" t="n">
        <v>-0.09830818122731649</v>
      </c>
      <c r="CH181" s="14" t="n">
        <v>-0.1562252255437584</v>
      </c>
      <c r="CI181" s="14" t="n">
        <v>-1.519415818547182</v>
      </c>
      <c r="CJ181" s="14" t="n">
        <v>0.06158201747953065</v>
      </c>
      <c r="CK181" s="14" t="n">
        <v>-0.005045451822497164</v>
      </c>
      <c r="CL181" s="14" t="n">
        <v>-0.01515571098454774</v>
      </c>
      <c r="CM181" s="14" t="n">
        <v>-0.4870490124856214</v>
      </c>
      <c r="CN181" s="14" t="n">
        <v>-0.1101891506599916</v>
      </c>
      <c r="CO181" s="14" t="n">
        <v>-0.06863293795714044</v>
      </c>
      <c r="CP181" s="14" t="n">
        <v>-0.1115176040959133</v>
      </c>
      <c r="CQ181" s="14" t="n">
        <v>-0.5064164812530285</v>
      </c>
      <c r="CR181" s="14" t="n">
        <v>-0.9529638457046706</v>
      </c>
      <c r="CS181" s="14" t="n">
        <v>0.007284850713491196</v>
      </c>
      <c r="CT181" s="14" t="n">
        <v>-3.549489015869242</v>
      </c>
      <c r="CU181" s="14" t="n">
        <v>8.65473632798505</v>
      </c>
      <c r="CV181" s="14" t="n">
        <v>1.289635402344329</v>
      </c>
      <c r="CW181" s="14" t="n">
        <v>0.355012794223819</v>
      </c>
      <c r="CX181" s="14" t="n">
        <v>-0.7690374792361931</v>
      </c>
      <c r="CY181" s="14" t="n">
        <v>0.04179082573430338</v>
      </c>
      <c r="CZ181" s="14" t="n">
        <v>-0.07540256389968215</v>
      </c>
      <c r="DA181" s="14" t="n">
        <v>-0.4321137217676641</v>
      </c>
      <c r="DB181" s="14" t="n">
        <v>-0.02310517555362736</v>
      </c>
      <c r="DC181" s="14" t="n">
        <v>-65.62139898984593</v>
      </c>
      <c r="DD181" s="14" t="n">
        <v>-0.08113915723613327</v>
      </c>
      <c r="DE181" s="14" t="n">
        <v>-0.160965130776042</v>
      </c>
      <c r="DF181" s="14" t="n">
        <v>-0.03452575467089548</v>
      </c>
      <c r="DG181" s="14" t="n">
        <v>-0.0612643759791118</v>
      </c>
      <c r="DH181" s="14" t="n">
        <v>-0.01794447065490582</v>
      </c>
      <c r="DI181" s="14" t="n">
        <v>-0.0359295933490776</v>
      </c>
      <c r="DJ181" s="14" t="n">
        <v>-0.01130513442058517</v>
      </c>
      <c r="DK181" s="14" t="n">
        <v>-0.04040046857208376</v>
      </c>
      <c r="DL181" s="14" t="n">
        <v>-0.07063085582664946</v>
      </c>
      <c r="DM181" s="14" t="n">
        <v>-0.1197284745597411</v>
      </c>
      <c r="DN181" s="14" t="n">
        <v>-0.02455649922335077</v>
      </c>
      <c r="DO181" s="14" t="n">
        <v>-0.007270820013826514</v>
      </c>
      <c r="DP181" s="14" t="n">
        <v>-0.1761862907921016</v>
      </c>
      <c r="DQ181" s="14" t="n">
        <v>-23.56233767837735</v>
      </c>
      <c r="DR181" s="14" t="n">
        <v>-0.1525921496558537</v>
      </c>
      <c r="DS181" s="14" t="n">
        <v>-0.124602577765289</v>
      </c>
      <c r="DT181" s="14" t="n">
        <v>-3.945626201696502</v>
      </c>
      <c r="DU181" s="14" t="n">
        <v>-0.8425428245591711</v>
      </c>
      <c r="DV181" s="14" t="n">
        <v>-0.01256400837158524</v>
      </c>
      <c r="DW181" s="14" t="n">
        <v>-0.1486640234767209</v>
      </c>
      <c r="DX181" s="14" t="n">
        <v>-0.02666848320193358</v>
      </c>
      <c r="DY181" s="14" t="n">
        <v>-0.02916829795003401</v>
      </c>
      <c r="DZ181" s="14" t="n">
        <v>-0.1747902179977112</v>
      </c>
      <c r="EA181" s="14" t="n">
        <v>-0.03498566850417935</v>
      </c>
      <c r="EB181" s="14" t="n">
        <v>-0.04260105067368631</v>
      </c>
      <c r="EC181" s="14" t="n">
        <v>-0.01538263814352571</v>
      </c>
      <c r="ED181" s="14" t="n">
        <v>-0.07298750256738584</v>
      </c>
      <c r="EE181" s="14" t="n">
        <v>-0.1608178860663623</v>
      </c>
      <c r="EF181" s="14" t="n">
        <v>-0.03805403038460554</v>
      </c>
      <c r="EG181" s="14" t="n">
        <v>-0.02913340087952377</v>
      </c>
      <c r="EH181" s="14" t="n">
        <v>-0.1577246285593779</v>
      </c>
      <c r="EI181" s="14" t="n">
        <v>-0.06244100412314219</v>
      </c>
      <c r="EJ181" s="14" t="n">
        <v>-0.01763282459048075</v>
      </c>
      <c r="EK181" s="14" t="n">
        <v>-0.004363867838432986</v>
      </c>
      <c r="EL181" s="14" t="n">
        <v>-0.0588199533574405</v>
      </c>
      <c r="EM181" s="14" t="n">
        <v>-0.04023103686683963</v>
      </c>
      <c r="EN181" s="14" t="n">
        <v>-0.07956423213320471</v>
      </c>
      <c r="EO181" s="14" t="n">
        <v>-0.05617189239074137</v>
      </c>
      <c r="EP181" s="14" t="n">
        <v>-0.007688065150072573</v>
      </c>
      <c r="EQ181" s="14" t="n">
        <v>-0.01647578342169351</v>
      </c>
      <c r="ER181" s="14" t="n">
        <v>-0.0875330181231347</v>
      </c>
      <c r="ES181" s="14" t="n">
        <v>0.0002548192957218554</v>
      </c>
      <c r="ET181" s="14" t="n">
        <v>0.00659522421027497</v>
      </c>
      <c r="EU181" s="14" t="n">
        <v>-0.006608111658923781</v>
      </c>
      <c r="EV181" s="14" t="n">
        <v>-0.007514914541507528</v>
      </c>
      <c r="EW181" s="14" t="n">
        <v>0.002912765299537131</v>
      </c>
      <c r="EX181" s="14" t="n">
        <v>0.008062452670937807</v>
      </c>
      <c r="EY181" s="14" t="n">
        <v>0.008189411444747887</v>
      </c>
      <c r="EZ181" s="14" t="n">
        <v>0.03111461567131437</v>
      </c>
      <c r="FA181" s="14" t="n">
        <v>0.00568445384075403</v>
      </c>
      <c r="FB181" s="14" t="n">
        <v>0.00209063859813496</v>
      </c>
      <c r="FC181" s="14" t="n">
        <v>0.01407612585824751</v>
      </c>
      <c r="FD181" s="14" t="n">
        <v>0.1032309747880023</v>
      </c>
      <c r="FE181" s="14" t="n">
        <v>0.477341735158778</v>
      </c>
      <c r="FF181" s="14" t="n">
        <v>0.03063859544573405</v>
      </c>
      <c r="FG181" s="14" t="n">
        <v>0.02280334898099665</v>
      </c>
      <c r="FH181" s="14" t="n">
        <v>0.02465141647714233</v>
      </c>
      <c r="FI181" s="14" t="n">
        <v>0.002371785068196959</v>
      </c>
      <c r="FJ181" s="14" t="n">
        <v>-0.1972567365938476</v>
      </c>
      <c r="FK181" s="14" t="n">
        <v>-0.08348100568337122</v>
      </c>
      <c r="FL181" s="14" t="n">
        <v>-0.02334847722811686</v>
      </c>
      <c r="FM181" s="14" t="n">
        <v>-0.009715989798223759</v>
      </c>
      <c r="FN181" s="14" t="n">
        <v>0.9645253395739277</v>
      </c>
      <c r="FO181" s="14" t="n">
        <v>-0.06283328491674058</v>
      </c>
      <c r="FP181" s="14" t="n">
        <v>-0.0005520803277585804</v>
      </c>
      <c r="FQ181" s="14" t="n">
        <v>-0.002431258730454367</v>
      </c>
      <c r="FR181" s="14" t="n">
        <v>2.254355608926079</v>
      </c>
      <c r="FS181" s="14" t="n">
        <v>0.2814827194901072</v>
      </c>
      <c r="FT181" s="14" t="n">
        <v>0.4719541881236999</v>
      </c>
      <c r="FU181" s="14" t="n">
        <v>0.2109751690151273</v>
      </c>
      <c r="FV181" s="14" t="n">
        <v>0.7170479372576658</v>
      </c>
      <c r="FW181" s="14" t="n">
        <v>1.912651654815669</v>
      </c>
      <c r="FX181" s="14" t="n">
        <v>-0.1197121689568983</v>
      </c>
      <c r="FY181" s="14" t="n">
        <v>-0.0002960973150267418</v>
      </c>
      <c r="FZ181" s="14" t="n">
        <v>0.01676468631569263</v>
      </c>
      <c r="GA181" s="14" t="n">
        <v>0.002402054927147447</v>
      </c>
      <c r="GB181" s="14" t="n">
        <v>-0.001413727676807939</v>
      </c>
      <c r="GC181" s="14" t="n">
        <v>-0.0007804968091111819</v>
      </c>
      <c r="GD181" s="14" t="n">
        <v>0.005423356348847957</v>
      </c>
      <c r="GE181" s="14" t="n">
        <v>-0.06842295623612143</v>
      </c>
      <c r="GF181" s="14" t="n">
        <v>0.001039105031266482</v>
      </c>
      <c r="GG181" s="14" t="n">
        <v>-0.003934306143789545</v>
      </c>
      <c r="GH181" s="14" t="n">
        <v>-0.007785375027262949</v>
      </c>
      <c r="GI181" s="14" t="n">
        <v>0.009399266934747255</v>
      </c>
      <c r="GJ181" s="14" t="n">
        <v>-0.02754591661614207</v>
      </c>
      <c r="GK181" s="14" t="n">
        <v>-0.002415966719107043</v>
      </c>
      <c r="GL181" s="14" t="n">
        <v>0.0346179576659123</v>
      </c>
      <c r="GM181" s="14" t="n">
        <v>0.07410103999931145</v>
      </c>
      <c r="GN181" s="14" t="n">
        <v>-0.04767004131510701</v>
      </c>
      <c r="GO181" s="14" t="n">
        <v>-0.007363770251273497</v>
      </c>
      <c r="GP181" s="14" t="n">
        <v>-0.002699591730744694</v>
      </c>
      <c r="GQ181" s="14" t="n">
        <v>0.05806659678649934</v>
      </c>
      <c r="GR181" s="14" t="n">
        <v>0.0002261196657954263</v>
      </c>
      <c r="GS181" s="14" t="n">
        <v>-0.1489536295766258</v>
      </c>
      <c r="GT181" s="14" t="n">
        <v>-0.00225168120518205</v>
      </c>
      <c r="GU181" s="14" t="n">
        <v>0.002033396594719982</v>
      </c>
      <c r="GV181" s="14" t="n">
        <v>0.003515323550729821</v>
      </c>
      <c r="GW181" s="14" t="n">
        <v>-0.0492001535367056</v>
      </c>
      <c r="GX181" s="14" t="n">
        <v>-0.1299430081057686</v>
      </c>
      <c r="GY181" s="14" t="n">
        <v>0.0008238621480691601</v>
      </c>
      <c r="GZ181" s="14" t="n">
        <v>0.008496857990563442</v>
      </c>
      <c r="HA181" s="14" t="n">
        <v>0.001924460478173439</v>
      </c>
      <c r="HB181" s="14" t="n">
        <v>0.002288580645001554</v>
      </c>
      <c r="HC181" s="14" t="n">
        <v>-0.001693602424597938</v>
      </c>
      <c r="HD181" s="14" t="n">
        <v>0.202169858766962</v>
      </c>
      <c r="HE181" s="14" t="n">
        <v>0.03700835122616677</v>
      </c>
      <c r="HF181" s="14" t="n">
        <v>0.001661285367169203</v>
      </c>
      <c r="HG181" s="14" t="n">
        <v>-0.0005994936200590252</v>
      </c>
      <c r="HH181" s="14" t="n">
        <v>-0.0009745167431093525</v>
      </c>
      <c r="HI181" s="14" t="n">
        <v>-0.0001630096305956987</v>
      </c>
      <c r="HJ181" s="14" t="n">
        <v>0.002279853198397008</v>
      </c>
      <c r="HK181" s="14" t="n">
        <v>0.01654711566989985</v>
      </c>
      <c r="HL181" s="14" t="n">
        <v>0.002197479461139643</v>
      </c>
      <c r="HM181" s="14" t="n">
        <v>0.001445860419324351</v>
      </c>
      <c r="HN181" s="14" t="n">
        <v>0.001424717923076892</v>
      </c>
      <c r="HO181" s="14" t="n">
        <v>0.001728117810159822</v>
      </c>
      <c r="HP181" s="14" t="n">
        <v>0</v>
      </c>
    </row>
    <row r="182">
      <c r="A182" s="12" t="n">
        <v>169</v>
      </c>
      <c r="B182" s="13" t="inlineStr">
        <is>
          <t>711 BCR</t>
        </is>
      </c>
      <c r="C182" s="12" t="n">
        <v>-3.130013415173089e-17</v>
      </c>
      <c r="D182" s="12" t="n">
        <v>1.001604292855389e-15</v>
      </c>
      <c r="E182" s="12" t="n">
        <v>-6.796600558661565e-16</v>
      </c>
      <c r="F182" s="12" t="n">
        <v>4.471447735961556e-17</v>
      </c>
      <c r="G182" s="12" t="n">
        <v>8.585179653046188e-16</v>
      </c>
      <c r="H182" s="12" t="n">
        <v>-6.295798412233871e-15</v>
      </c>
      <c r="I182" s="12" t="n">
        <v>-5.723453102030792e-16</v>
      </c>
      <c r="J182" s="12" t="n">
        <v>3.577158188769245e-15</v>
      </c>
      <c r="K182" s="12" t="n">
        <v>-6.796600558661565e-16</v>
      </c>
      <c r="L182" s="12" t="n">
        <v>-3.130013415173089e-17</v>
      </c>
      <c r="M182" s="12" t="n">
        <v>-8.942895471923113e-17</v>
      </c>
      <c r="N182" s="12" t="n">
        <v>-1.788579094384623e-17</v>
      </c>
      <c r="O182" s="12" t="n">
        <v>8.383964504927918e-19</v>
      </c>
      <c r="P182" s="12" t="n">
        <v>3.912516768966361e-18</v>
      </c>
      <c r="Q182" s="12" t="n">
        <v>1.565006707586545e-17</v>
      </c>
      <c r="R182" s="12" t="n">
        <v>-2.571082448177895e-17</v>
      </c>
      <c r="S182" s="12" t="n">
        <v>-4.292589826523094e-15</v>
      </c>
      <c r="T182" s="12" t="n">
        <v>-1.788579094384623e-17</v>
      </c>
      <c r="U182" s="12" t="n">
        <v>-4.471447735961556e-17</v>
      </c>
      <c r="V182" s="12" t="n">
        <v>-2.682868641576934e-16</v>
      </c>
      <c r="W182" s="12" t="n">
        <v>8.942895471923113e-18</v>
      </c>
      <c r="X182" s="12" t="n">
        <v>-5.589309669951945e-17</v>
      </c>
      <c r="Y182" s="12" t="n">
        <v>8.70054649795254e-19</v>
      </c>
      <c r="Z182" s="12" t="n">
        <v>2.682868641576934e-16</v>
      </c>
      <c r="AA182" s="12" t="n">
        <v>3.219442369892321e-16</v>
      </c>
      <c r="AB182" s="12" t="n">
        <v>1.216233784181543e-15</v>
      </c>
      <c r="AC182" s="12" t="n">
        <v>-8.495750698326957e-17</v>
      </c>
      <c r="AD182" s="12" t="n">
        <v>3.130013415173089e-17</v>
      </c>
      <c r="AE182" s="12" t="n">
        <v>-7.333174286976952e-16</v>
      </c>
      <c r="AF182" s="12" t="n">
        <v>1.341434320788467e-16</v>
      </c>
      <c r="AG182" s="12" t="n">
        <v>-6.707171603942334e-17</v>
      </c>
      <c r="AH182" s="12" t="n">
        <v>1.252005366069236e-16</v>
      </c>
      <c r="AI182" s="12" t="n">
        <v>-5.365737283153868e-17</v>
      </c>
      <c r="AJ182" s="12" t="n">
        <v>1.788579094384623e-17</v>
      </c>
      <c r="AK182" s="12" t="n">
        <v>-1.717035930609238e-15</v>
      </c>
      <c r="AL182" s="12" t="n">
        <v>-2.548725209498087e-16</v>
      </c>
      <c r="AM182" s="12" t="n">
        <v>-1.341434320788467e-17</v>
      </c>
      <c r="AN182" s="12" t="n">
        <v>-7.15431637753849e-17</v>
      </c>
      <c r="AO182" s="12" t="n">
        <v>-7.15431637753849e-17</v>
      </c>
      <c r="AP182" s="12" t="n">
        <v>7.15431637753849e-17</v>
      </c>
      <c r="AQ182" s="12" t="n">
        <v>-2.347510061379817e-17</v>
      </c>
      <c r="AR182" s="12" t="n">
        <v>-4.918592509557712e-17</v>
      </c>
      <c r="AS182" s="12" t="n">
        <v>1.001604292855389e-15</v>
      </c>
      <c r="AT182" s="12" t="n">
        <v>1.430863275507698e-16</v>
      </c>
      <c r="AU182" s="12" t="n">
        <v>-0</v>
      </c>
      <c r="AV182" s="12" t="n">
        <v>-1.573949603058468e-15</v>
      </c>
      <c r="AW182" s="12" t="n">
        <v>2.861726551015396e-16</v>
      </c>
      <c r="AX182" s="12" t="n">
        <v>2.718640223464626e-15</v>
      </c>
      <c r="AY182" s="12" t="n">
        <v>-2.575553895913857e-15</v>
      </c>
      <c r="AZ182" s="12" t="n">
        <v>-1.774270461629546e-14</v>
      </c>
      <c r="BA182" s="12" t="n">
        <v>-1.831504992649853e-14</v>
      </c>
      <c r="BB182" s="12" t="n">
        <v>-1.144690620406158e-15</v>
      </c>
      <c r="BC182" s="12" t="n">
        <v>-2.861726551015396e-15</v>
      </c>
      <c r="BD182" s="12" t="n">
        <v>-5.008021464276943e-16</v>
      </c>
      <c r="BE182" s="12" t="n">
        <v>6.410267474274486e-14</v>
      </c>
      <c r="BF182" s="12" t="n">
        <v>-4.292589826523094e-16</v>
      </c>
      <c r="BG182" s="12" t="n">
        <v>-1.252005366069236e-16</v>
      </c>
      <c r="BH182" s="12" t="n">
        <v>-1.117861933990389e-17</v>
      </c>
      <c r="BI182" s="12" t="n">
        <v>-9.837185019115423e-17</v>
      </c>
      <c r="BJ182" s="12" t="n">
        <v>-0</v>
      </c>
      <c r="BK182" s="12" t="n">
        <v>1.20729088870962e-16</v>
      </c>
      <c r="BL182" s="12" t="n">
        <v>-5.589309669951945e-18</v>
      </c>
      <c r="BM182" s="12" t="n">
        <v>-1.162576411350005e-16</v>
      </c>
      <c r="BN182" s="12" t="n">
        <v>8.942895471923113e-17</v>
      </c>
      <c r="BO182" s="12" t="n">
        <v>-2.146294913261547e-16</v>
      </c>
      <c r="BP182" s="12" t="n">
        <v>-2.682868641576934e-17</v>
      </c>
      <c r="BQ182" s="12" t="n">
        <v>-1.359320111732313e-15</v>
      </c>
      <c r="BR182" s="12" t="n">
        <v>4.292589826523094e-16</v>
      </c>
      <c r="BS182" s="12" t="n">
        <v>2.718640223464626e-15</v>
      </c>
      <c r="BT182" s="12" t="n">
        <v>8.942895471923113e-18</v>
      </c>
      <c r="BU182" s="12" t="n">
        <v>-1.60972118494616e-16</v>
      </c>
      <c r="BV182" s="12" t="n">
        <v>-1.430863275507698e-15</v>
      </c>
      <c r="BW182" s="12" t="n">
        <v>1.430863275507698e-14</v>
      </c>
      <c r="BX182" s="12" t="n">
        <v>6.260026830346178e-17</v>
      </c>
      <c r="BY182" s="12" t="n">
        <v>-3.040584460453858e-16</v>
      </c>
      <c r="BZ182" s="12" t="n">
        <v>-9.300611290800038e-16</v>
      </c>
      <c r="CA182" s="12" t="n">
        <v>-1.430863275507698e-15</v>
      </c>
      <c r="CB182" s="12" t="n">
        <v>-4.024302962365401e-17</v>
      </c>
      <c r="CC182" s="12" t="n">
        <v>8.048605924730802e-17</v>
      </c>
      <c r="CD182" s="12" t="n">
        <v>1.788579094384623e-16</v>
      </c>
      <c r="CE182" s="12" t="n">
        <v>2.504010732138471e-16</v>
      </c>
      <c r="CF182" s="12" t="n">
        <v>-1.073147456630774e-16</v>
      </c>
      <c r="CG182" s="12" t="n">
        <v>-1.073147456630774e-16</v>
      </c>
      <c r="CH182" s="12" t="n">
        <v>-7.333174286976952e-16</v>
      </c>
      <c r="CI182" s="12" t="n">
        <v>1.430863275507698e-15</v>
      </c>
      <c r="CJ182" s="12" t="n">
        <v>1.162576411350005e-16</v>
      </c>
      <c r="CK182" s="12" t="n">
        <v>2.123937674581739e-17</v>
      </c>
      <c r="CL182" s="12" t="n">
        <v>5.14216489635579e-17</v>
      </c>
      <c r="CM182" s="12" t="n">
        <v>8.585179653046188e-16</v>
      </c>
      <c r="CN182" s="12" t="n">
        <v>-3.040584460453858e-16</v>
      </c>
      <c r="CO182" s="12" t="n">
        <v>-3.577158188769245e-17</v>
      </c>
      <c r="CP182" s="12" t="n">
        <v>-4.471447735961556e-16</v>
      </c>
      <c r="CQ182" s="12" t="n">
        <v>-1.144690620406158e-15</v>
      </c>
      <c r="CR182" s="12" t="n">
        <v>5.723453102030792e-16</v>
      </c>
      <c r="CS182" s="12" t="n">
        <v>-3.968409865665881e-17</v>
      </c>
      <c r="CT182" s="12" t="n">
        <v>-1.316394213467082e-14</v>
      </c>
      <c r="CU182" s="12" t="n">
        <v>-2.976195613056012e-14</v>
      </c>
      <c r="CV182" s="12" t="n">
        <v>-4.292589826523094e-16</v>
      </c>
      <c r="CW182" s="12" t="n">
        <v>-3.004812878566166e-15</v>
      </c>
      <c r="CX182" s="12" t="n">
        <v>-1.144690620406158e-15</v>
      </c>
      <c r="CY182" s="12" t="n">
        <v>2.056865958542316e-16</v>
      </c>
      <c r="CZ182" s="12" t="n">
        <v>9.837185019115423e-17</v>
      </c>
      <c r="DA182" s="12" t="n">
        <v>7.15431637753849e-16</v>
      </c>
      <c r="DB182" s="12" t="n">
        <v>-1.341434320788467e-17</v>
      </c>
      <c r="DC182" s="12" t="n">
        <v>-6.410267474274486e-14</v>
      </c>
      <c r="DD182" s="12" t="n">
        <v>-7.15431637753849e-17</v>
      </c>
      <c r="DE182" s="12" t="n">
        <v>-1.60972118494616e-16</v>
      </c>
      <c r="DF182" s="12" t="n">
        <v>-8.048605924730802e-17</v>
      </c>
      <c r="DG182" s="12" t="n">
        <v>-0</v>
      </c>
      <c r="DH182" s="12" t="n">
        <v>-4.471447735961556e-17</v>
      </c>
      <c r="DI182" s="12" t="n">
        <v>7.15431637753849e-17</v>
      </c>
      <c r="DJ182" s="12" t="n">
        <v>-2.0121514811827e-17</v>
      </c>
      <c r="DK182" s="12" t="n">
        <v>-1.699150139665391e-16</v>
      </c>
      <c r="DL182" s="12" t="n">
        <v>-3.219442369892321e-16</v>
      </c>
      <c r="DM182" s="12" t="n">
        <v>-3.756016098207707e-16</v>
      </c>
      <c r="DN182" s="12" t="n">
        <v>-1.073147456630774e-16</v>
      </c>
      <c r="DO182" s="12" t="n">
        <v>1.565006707586545e-17</v>
      </c>
      <c r="DP182" s="12" t="n">
        <v>-4.292589826523094e-16</v>
      </c>
      <c r="DQ182" s="12" t="n">
        <v>5.49451497794956e-14</v>
      </c>
      <c r="DR182" s="12" t="n">
        <v>-7.15431637753849e-17</v>
      </c>
      <c r="DS182" s="12" t="n">
        <v>-3.934874007646169e-16</v>
      </c>
      <c r="DT182" s="12" t="n">
        <v>-5.723453102030792e-16</v>
      </c>
      <c r="DU182" s="12" t="n">
        <v>3.863330843870785e-15</v>
      </c>
      <c r="DV182" s="12" t="n">
        <v>-1.117861933990389e-17</v>
      </c>
      <c r="DW182" s="12" t="n">
        <v>-4.650305645400019e-16</v>
      </c>
      <c r="DX182" s="12" t="n">
        <v>-3.577158188769245e-17</v>
      </c>
      <c r="DY182" s="12" t="n">
        <v>-7.15431637753849e-17</v>
      </c>
      <c r="DZ182" s="12" t="n">
        <v>-1.073147456630774e-16</v>
      </c>
      <c r="EA182" s="12" t="n">
        <v>1.565006707586545e-16</v>
      </c>
      <c r="EB182" s="12" t="n">
        <v>3.130013415173089e-17</v>
      </c>
      <c r="EC182" s="12" t="n">
        <v>-5.812882056750023e-17</v>
      </c>
      <c r="ED182" s="12" t="n">
        <v>1.699150139665391e-16</v>
      </c>
      <c r="EE182" s="12" t="n">
        <v>-0</v>
      </c>
      <c r="EF182" s="12" t="n">
        <v>4.471447735961556e-17</v>
      </c>
      <c r="EG182" s="12" t="n">
        <v>9.837185019115423e-17</v>
      </c>
      <c r="EH182" s="12" t="n">
        <v>-2.146294913261547e-16</v>
      </c>
      <c r="EI182" s="12" t="n">
        <v>1.162576411350005e-16</v>
      </c>
      <c r="EJ182" s="12" t="n">
        <v>-4.024302962365401e-17</v>
      </c>
      <c r="EK182" s="12" t="n">
        <v>-6.707171603942334e-18</v>
      </c>
      <c r="EL182" s="12" t="n">
        <v>-1.073147456630774e-16</v>
      </c>
      <c r="EM182" s="12" t="n">
        <v>-1.252005366069236e-16</v>
      </c>
      <c r="EN182" s="12" t="n">
        <v>-5.54459519259233e-16</v>
      </c>
      <c r="EO182" s="12" t="n">
        <v>3.577158188769245e-17</v>
      </c>
      <c r="EP182" s="12" t="n">
        <v>-1.117861933990389e-18</v>
      </c>
      <c r="EQ182" s="12" t="n">
        <v>4.024302962365401e-17</v>
      </c>
      <c r="ER182" s="12" t="n">
        <v>3.577158188769245e-17</v>
      </c>
      <c r="ES182" s="12" t="n">
        <v>-1.04799556311599e-18</v>
      </c>
      <c r="ET182" s="12" t="n">
        <v>2.0121514811827e-17</v>
      </c>
      <c r="EU182" s="12" t="n">
        <v>-3.353585801971167e-18</v>
      </c>
      <c r="EV182" s="12" t="n">
        <v>7.266102570937529e-18</v>
      </c>
      <c r="EW182" s="12" t="n">
        <v>1.676792900985584e-17</v>
      </c>
      <c r="EX182" s="12" t="n">
        <v>-2.682868641576934e-17</v>
      </c>
      <c r="EY182" s="12" t="n">
        <v>2.0121514811827e-17</v>
      </c>
      <c r="EZ182" s="12" t="n">
        <v>4.471447735961556e-17</v>
      </c>
      <c r="FA182" s="12" t="n">
        <v>2.794654834975973e-19</v>
      </c>
      <c r="FB182" s="12" t="n">
        <v>2.654922093227174e-18</v>
      </c>
      <c r="FC182" s="12" t="n">
        <v>1.341434320788467e-17</v>
      </c>
      <c r="FD182" s="12" t="n">
        <v>-1.073147456630774e-16</v>
      </c>
      <c r="FE182" s="12" t="n">
        <v>3.577158188769245e-16</v>
      </c>
      <c r="FF182" s="12" t="n">
        <v>-7.15431637753849e-17</v>
      </c>
      <c r="FG182" s="12" t="n">
        <v>4.471447735961556e-18</v>
      </c>
      <c r="FH182" s="12" t="n">
        <v>-4.247875349163478e-17</v>
      </c>
      <c r="FI182" s="12" t="n">
        <v>-5.030378702956751e-18</v>
      </c>
      <c r="FJ182" s="12" t="n">
        <v>-1.073147456630774e-16</v>
      </c>
      <c r="FK182" s="12" t="n">
        <v>6.260026830346178e-17</v>
      </c>
      <c r="FL182" s="12" t="n">
        <v>-4.024302962365401e-17</v>
      </c>
      <c r="FM182" s="12" t="n">
        <v>-3.577158188769245e-17</v>
      </c>
      <c r="FN182" s="12" t="n">
        <v>6.707171603942334e-17</v>
      </c>
      <c r="FO182" s="12" t="n">
        <v>1</v>
      </c>
      <c r="FP182" s="12" t="n">
        <v>8.942895471923113e-18</v>
      </c>
      <c r="FQ182" s="12" t="n">
        <v>-5.309844186454348e-18</v>
      </c>
      <c r="FR182" s="12" t="n">
        <v>2.861726551015396e-16</v>
      </c>
      <c r="FS182" s="12" t="n">
        <v>-2.861726551015396e-16</v>
      </c>
      <c r="FT182" s="12" t="n">
        <v>1.573949603058468e-15</v>
      </c>
      <c r="FU182" s="12" t="n">
        <v>1.430863275507698e-16</v>
      </c>
      <c r="FV182" s="12" t="n">
        <v>1.573949603058468e-15</v>
      </c>
      <c r="FW182" s="12" t="n">
        <v>5.151107791827713e-15</v>
      </c>
      <c r="FX182" s="12" t="n">
        <v>-0</v>
      </c>
      <c r="FY182" s="12" t="n">
        <v>2.284630327592858e-17</v>
      </c>
      <c r="FZ182" s="12" t="n">
        <v>1.117861933990389e-17</v>
      </c>
      <c r="GA182" s="12" t="n">
        <v>1.592953255936305e-17</v>
      </c>
      <c r="GB182" s="12" t="n">
        <v>-1.676792900985584e-18</v>
      </c>
      <c r="GC182" s="12" t="n">
        <v>9.501826438918307e-18</v>
      </c>
      <c r="GD182" s="12" t="n">
        <v>1.676792900985584e-18</v>
      </c>
      <c r="GE182" s="12" t="n">
        <v>8.048605924730802e-17</v>
      </c>
      <c r="GF182" s="12" t="n">
        <v>4.410314661446457e-19</v>
      </c>
      <c r="GG182" s="12" t="n">
        <v>1.229648127389428e-17</v>
      </c>
      <c r="GH182" s="12" t="n">
        <v>-5.030378702956751e-17</v>
      </c>
      <c r="GI182" s="12" t="n">
        <v>4.471447735961556e-18</v>
      </c>
      <c r="GJ182" s="12" t="n">
        <v>-9.837185019115423e-17</v>
      </c>
      <c r="GK182" s="12" t="n">
        <v>-5.868775153449543e-18</v>
      </c>
      <c r="GL182" s="12" t="n">
        <v>5.499880715232714e-16</v>
      </c>
      <c r="GM182" s="12" t="n">
        <v>-6.438884739784642e-16</v>
      </c>
      <c r="GN182" s="12" t="n">
        <v>-1.028432979271158e-16</v>
      </c>
      <c r="GO182" s="12" t="n">
        <v>-6.707171603942334e-18</v>
      </c>
      <c r="GP182" s="12" t="n">
        <v>-1.03402228894111e-17</v>
      </c>
      <c r="GQ182" s="12" t="n">
        <v>-4.471447735961556e-17</v>
      </c>
      <c r="GR182" s="12" t="n">
        <v>7.622421062396965e-17</v>
      </c>
      <c r="GS182" s="12" t="n">
        <v>1.252005366069236e-16</v>
      </c>
      <c r="GT182" s="12" t="n">
        <v>-1.313487772438707e-17</v>
      </c>
      <c r="GU182" s="12" t="n">
        <v>3.521265092069726e-17</v>
      </c>
      <c r="GV182" s="12" t="n">
        <v>-1.173755030689909e-17</v>
      </c>
      <c r="GW182" s="12" t="n">
        <v>8.942895471923113e-17</v>
      </c>
      <c r="GX182" s="12" t="n">
        <v>3.934874007646169e-16</v>
      </c>
      <c r="GY182" s="12" t="n">
        <v>-2.095991126231979e-19</v>
      </c>
      <c r="GZ182" s="12" t="n">
        <v>1.565006707586545e-17</v>
      </c>
      <c r="HA182" s="12" t="n">
        <v>1.397327417487986e-19</v>
      </c>
      <c r="HB182" s="12" t="n">
        <v>1.411300691662866e-17</v>
      </c>
      <c r="HC182" s="12" t="n">
        <v>-2.403403158079336e-17</v>
      </c>
      <c r="HD182" s="12" t="n">
        <v>1.252005366069236e-16</v>
      </c>
      <c r="HE182" s="12" t="n">
        <v>-9.837185019115423e-17</v>
      </c>
      <c r="HF182" s="12" t="n">
        <v>3.07412031847357e-18</v>
      </c>
      <c r="HG182" s="12" t="n">
        <v>-7.433781861036087e-17</v>
      </c>
      <c r="HH182" s="12" t="n">
        <v>-3.241799608572128e-17</v>
      </c>
      <c r="HI182" s="12" t="n">
        <v>-7.126369829188731e-18</v>
      </c>
      <c r="HJ182" s="12" t="n">
        <v>-1.402567395303566e-17</v>
      </c>
      <c r="HK182" s="12" t="n">
        <v>-2.626975544877414e-17</v>
      </c>
      <c r="HL182" s="12" t="n">
        <v>-4.960512332082351e-18</v>
      </c>
      <c r="HM182" s="12" t="n">
        <v>6.036454443548101e-17</v>
      </c>
      <c r="HN182" s="12" t="n">
        <v>2.487242803128616e-17</v>
      </c>
      <c r="HO182" s="12" t="n">
        <v>1.956258384483181e-18</v>
      </c>
      <c r="HP182" s="12" t="n">
        <v>-0</v>
      </c>
    </row>
    <row r="183">
      <c r="A183" s="14" t="n">
        <v>170</v>
      </c>
      <c r="B183" s="9" t="inlineStr">
        <is>
          <t>711 COM/715</t>
        </is>
      </c>
      <c r="C183" s="14" t="n">
        <v>-0.8877433167957997</v>
      </c>
      <c r="D183" s="14" t="n">
        <v>-7.071550914823793</v>
      </c>
      <c r="E183" s="14" t="n">
        <v>-9.586809483176976</v>
      </c>
      <c r="F183" s="14" t="n">
        <v>-0.9211377799634254</v>
      </c>
      <c r="G183" s="14" t="n">
        <v>-48.7134446931689</v>
      </c>
      <c r="H183" s="14" t="n">
        <v>-51.02498676163665</v>
      </c>
      <c r="I183" s="14" t="n">
        <v>-66.12306339934732</v>
      </c>
      <c r="J183" s="14" t="n">
        <v>-30.62193132549807</v>
      </c>
      <c r="K183" s="14" t="n">
        <v>-11.12280217487061</v>
      </c>
      <c r="L183" s="14" t="n">
        <v>-0.8961267319264664</v>
      </c>
      <c r="M183" s="14" t="n">
        <v>-2.589164371666421</v>
      </c>
      <c r="N183" s="14" t="n">
        <v>-1.87330245859295</v>
      </c>
      <c r="O183" s="14" t="n">
        <v>0.04005860167618012</v>
      </c>
      <c r="P183" s="14" t="n">
        <v>-0.02951158054375977</v>
      </c>
      <c r="Q183" s="14" t="n">
        <v>-0.5518432231125794</v>
      </c>
      <c r="R183" s="14" t="n">
        <v>-0.2084999876925792</v>
      </c>
      <c r="S183" s="14" t="n">
        <v>-65.31308606198415</v>
      </c>
      <c r="T183" s="14" t="n">
        <v>-0.4082749094362345</v>
      </c>
      <c r="U183" s="14" t="n">
        <v>-0.7660324116275397</v>
      </c>
      <c r="V183" s="14" t="n">
        <v>-4.19900683639152</v>
      </c>
      <c r="W183" s="14" t="n">
        <v>-3.342449731818527</v>
      </c>
      <c r="X183" s="14" t="n">
        <v>-0.7548973757489763</v>
      </c>
      <c r="Y183" s="14" t="n">
        <v>0.0003619557411642096</v>
      </c>
      <c r="Z183" s="14" t="n">
        <v>-4.33236010672451</v>
      </c>
      <c r="AA183" s="14" t="n">
        <v>-4.738668851574828</v>
      </c>
      <c r="AB183" s="14" t="n">
        <v>-9.781466370322953</v>
      </c>
      <c r="AC183" s="14" t="n">
        <v>-1.148910192332152</v>
      </c>
      <c r="AD183" s="14" t="n">
        <v>-1.499356146371301</v>
      </c>
      <c r="AE183" s="14" t="n">
        <v>-5.946812940341847</v>
      </c>
      <c r="AF183" s="14" t="n">
        <v>-1.576587165901928</v>
      </c>
      <c r="AG183" s="14" t="n">
        <v>-0.888352154965688</v>
      </c>
      <c r="AH183" s="14" t="n">
        <v>-2.653311393049643</v>
      </c>
      <c r="AI183" s="14" t="n">
        <v>-0.9674012919476829</v>
      </c>
      <c r="AJ183" s="14" t="n">
        <v>-0.6864466958431202</v>
      </c>
      <c r="AK183" s="14" t="n">
        <v>-15.0778537543506</v>
      </c>
      <c r="AL183" s="14" t="n">
        <v>-1.451196254937478</v>
      </c>
      <c r="AM183" s="14" t="n">
        <v>-0.9020827679173844</v>
      </c>
      <c r="AN183" s="14" t="n">
        <v>-3.440149698781681</v>
      </c>
      <c r="AO183" s="14" t="n">
        <v>-2.713958174169435</v>
      </c>
      <c r="AP183" s="14" t="n">
        <v>-0.3756091802413786</v>
      </c>
      <c r="AQ183" s="14" t="n">
        <v>-0.3126336338188632</v>
      </c>
      <c r="AR183" s="14" t="n">
        <v>-0.8987787274536899</v>
      </c>
      <c r="AS183" s="14" t="n">
        <v>-9.014967318296879</v>
      </c>
      <c r="AT183" s="14" t="n">
        <v>35.1852083128454</v>
      </c>
      <c r="AU183" s="14" t="n">
        <v>0</v>
      </c>
      <c r="AV183" s="14" t="n">
        <v>47.20711365983434</v>
      </c>
      <c r="AW183" s="14" t="n">
        <v>68.45956466205244</v>
      </c>
      <c r="AX183" s="14" t="n">
        <v>25.19705427835262</v>
      </c>
      <c r="AY183" s="14" t="n">
        <v>71.01174190551521</v>
      </c>
      <c r="AZ183" s="14" t="n">
        <v>148.4277153636547</v>
      </c>
      <c r="BA183" s="14" t="n">
        <v>610.5158870299313</v>
      </c>
      <c r="BB183" s="14" t="n">
        <v>39.82784095763203</v>
      </c>
      <c r="BC183" s="14" t="n">
        <v>144.2759430382146</v>
      </c>
      <c r="BD183" s="14" t="n">
        <v>10.87948182312192</v>
      </c>
      <c r="BE183" s="14" t="n">
        <v>1313.93099910876</v>
      </c>
      <c r="BF183" s="14" t="n">
        <v>10.20793963984062</v>
      </c>
      <c r="BG183" s="14" t="n">
        <v>3.970233743344061</v>
      </c>
      <c r="BH183" s="14" t="n">
        <v>-0.7113731244460613</v>
      </c>
      <c r="BI183" s="14" t="n">
        <v>-3.285787934017122</v>
      </c>
      <c r="BJ183" s="14" t="n">
        <v>-3.151555874247196</v>
      </c>
      <c r="BK183" s="14" t="n">
        <v>-1.104450722784043</v>
      </c>
      <c r="BL183" s="14" t="n">
        <v>-0.2583904251038358</v>
      </c>
      <c r="BM183" s="14" t="n">
        <v>-1.106288718233579</v>
      </c>
      <c r="BN183" s="14" t="n">
        <v>-1.065323451522616</v>
      </c>
      <c r="BO183" s="14" t="n">
        <v>-1.98958878508183</v>
      </c>
      <c r="BP183" s="14" t="n">
        <v>-1.193965486212472</v>
      </c>
      <c r="BQ183" s="14" t="n">
        <v>-19.14027259416092</v>
      </c>
      <c r="BR183" s="14" t="n">
        <v>-47.61353560535048</v>
      </c>
      <c r="BS183" s="14" t="n">
        <v>-54.31400687829802</v>
      </c>
      <c r="BT183" s="14" t="n">
        <v>-0.634404652070186</v>
      </c>
      <c r="BU183" s="14" t="n">
        <v>-2.245706336682966</v>
      </c>
      <c r="BV183" s="14" t="n">
        <v>-94.98185325880402</v>
      </c>
      <c r="BW183" s="14" t="n">
        <v>-158.1379199152116</v>
      </c>
      <c r="BX183" s="14" t="n">
        <v>-2.144613945826797</v>
      </c>
      <c r="BY183" s="14" t="n">
        <v>-4.861106185590496</v>
      </c>
      <c r="BZ183" s="14" t="n">
        <v>-17.87302965941585</v>
      </c>
      <c r="CA183" s="14" t="n">
        <v>-51.72891875879441</v>
      </c>
      <c r="CB183" s="14" t="n">
        <v>-1.394213827952797</v>
      </c>
      <c r="CC183" s="14" t="n">
        <v>-1.133684415080501</v>
      </c>
      <c r="CD183" s="14" t="n">
        <v>-9.665771644640266</v>
      </c>
      <c r="CE183" s="14" t="n">
        <v>-10.27842230101848</v>
      </c>
      <c r="CF183" s="14" t="n">
        <v>-1.907506079918555</v>
      </c>
      <c r="CG183" s="14" t="n">
        <v>-3.929092261389715</v>
      </c>
      <c r="CH183" s="14" t="n">
        <v>-6.089169947878051</v>
      </c>
      <c r="CI183" s="14" t="n">
        <v>-65.49448350379154</v>
      </c>
      <c r="CJ183" s="14" t="n">
        <v>2.028968416727388</v>
      </c>
      <c r="CK183" s="14" t="n">
        <v>-0.2306469548112629</v>
      </c>
      <c r="CL183" s="14" t="n">
        <v>-0.6055541945401033</v>
      </c>
      <c r="CM183" s="14" t="n">
        <v>-20.26658437649165</v>
      </c>
      <c r="CN183" s="14" t="n">
        <v>-4.585350627374166</v>
      </c>
      <c r="CO183" s="14" t="n">
        <v>-2.855949820775321</v>
      </c>
      <c r="CP183" s="14" t="n">
        <v>-4.64061112000519</v>
      </c>
      <c r="CQ183" s="14" t="n">
        <v>-21.07379461303022</v>
      </c>
      <c r="CR183" s="14" t="n">
        <v>-39.65658924889892</v>
      </c>
      <c r="CS183" s="14" t="n">
        <v>0.1412167681622359</v>
      </c>
      <c r="CT183" s="14" t="n">
        <v>-155.1789961414026</v>
      </c>
      <c r="CU183" s="14" t="n">
        <v>185.776495702867</v>
      </c>
      <c r="CV183" s="14" t="n">
        <v>42.26027559778088</v>
      </c>
      <c r="CW183" s="14" t="n">
        <v>7.68962909813973</v>
      </c>
      <c r="CX183" s="14" t="n">
        <v>-33.90055215543084</v>
      </c>
      <c r="CY183" s="14" t="n">
        <v>0.889393270469752</v>
      </c>
      <c r="CZ183" s="14" t="n">
        <v>-2.590580695875385</v>
      </c>
      <c r="DA183" s="14" t="n">
        <v>-16.86878213770302</v>
      </c>
      <c r="DB183" s="14" t="n">
        <v>-0.9017410174687969</v>
      </c>
      <c r="DC183" s="14" t="n">
        <v>-2584.817412084718</v>
      </c>
      <c r="DD183" s="14" t="n">
        <v>-3.196844848203001</v>
      </c>
      <c r="DE183" s="14" t="n">
        <v>-6.345644074134055</v>
      </c>
      <c r="DF183" s="14" t="n">
        <v>-1.392487546407822</v>
      </c>
      <c r="DG183" s="14" t="n">
        <v>-2.576380590700608</v>
      </c>
      <c r="DH183" s="14" t="n">
        <v>-0.7104237745603702</v>
      </c>
      <c r="DI183" s="14" t="n">
        <v>-1.916153879811872</v>
      </c>
      <c r="DJ183" s="14" t="n">
        <v>-0.7090095685883592</v>
      </c>
      <c r="DK183" s="14" t="n">
        <v>-2.918719970092394</v>
      </c>
      <c r="DL183" s="14" t="n">
        <v>-8.414274823476557</v>
      </c>
      <c r="DM183" s="14" t="n">
        <v>-5.145265209620181</v>
      </c>
      <c r="DN183" s="14" t="n">
        <v>-1.043055939394191</v>
      </c>
      <c r="DO183" s="14" t="n">
        <v>-0.3502362870570427</v>
      </c>
      <c r="DP183" s="14" t="n">
        <v>-7.316297541618908</v>
      </c>
      <c r="DQ183" s="14" t="n">
        <v>-971.9972195837565</v>
      </c>
      <c r="DR183" s="14" t="n">
        <v>-7.982523178683679</v>
      </c>
      <c r="DS183" s="14" t="n">
        <v>-6.003348606089405</v>
      </c>
      <c r="DT183" s="14" t="n">
        <v>-187.3485003671275</v>
      </c>
      <c r="DU183" s="14" t="n">
        <v>-40.46665629393544</v>
      </c>
      <c r="DV183" s="14" t="n">
        <v>-0.5550965312770746</v>
      </c>
      <c r="DW183" s="14" t="n">
        <v>-6.220253982269075</v>
      </c>
      <c r="DX183" s="14" t="n">
        <v>-1.140409063260779</v>
      </c>
      <c r="DY183" s="14" t="n">
        <v>-1.221638238753267</v>
      </c>
      <c r="DZ183" s="14" t="n">
        <v>-7.109418777470491</v>
      </c>
      <c r="EA183" s="14" t="n">
        <v>-1.385237511728076</v>
      </c>
      <c r="EB183" s="14" t="n">
        <v>-1.713051142184469</v>
      </c>
      <c r="EC183" s="14" t="n">
        <v>-1.234491278418082</v>
      </c>
      <c r="ED183" s="14" t="n">
        <v>-2.948820251403196</v>
      </c>
      <c r="EE183" s="14" t="n">
        <v>-6.457866687605513</v>
      </c>
      <c r="EF183" s="14" t="n">
        <v>-1.512345909010943</v>
      </c>
      <c r="EG183" s="14" t="n">
        <v>-1.159312473017162</v>
      </c>
      <c r="EH183" s="14" t="n">
        <v>-6.268314676641154</v>
      </c>
      <c r="EI183" s="14" t="n">
        <v>-2.842842471800555</v>
      </c>
      <c r="EJ183" s="14" t="n">
        <v>-0.7717179009763661</v>
      </c>
      <c r="EK183" s="14" t="n">
        <v>-0.2247162259916585</v>
      </c>
      <c r="EL183" s="14" t="n">
        <v>-3.195281927194714</v>
      </c>
      <c r="EM183" s="14" t="n">
        <v>-1.913218297595783</v>
      </c>
      <c r="EN183" s="14" t="n">
        <v>-3.815533660292326</v>
      </c>
      <c r="EO183" s="14" t="n">
        <v>-2.645100885106781</v>
      </c>
      <c r="EP183" s="14" t="n">
        <v>-0.365196207599417</v>
      </c>
      <c r="EQ183" s="14" t="n">
        <v>-0.7007541824075899</v>
      </c>
      <c r="ER183" s="14" t="n">
        <v>-2.780865285677048</v>
      </c>
      <c r="ES183" s="14" t="n">
        <v>0.007364231199930453</v>
      </c>
      <c r="ET183" s="14" t="n">
        <v>0.2368079739728592</v>
      </c>
      <c r="EU183" s="14" t="n">
        <v>-0.2856798428356113</v>
      </c>
      <c r="EV183" s="14" t="n">
        <v>-0.2087566238131788</v>
      </c>
      <c r="EW183" s="14" t="n">
        <v>-0.1878792223646759</v>
      </c>
      <c r="EX183" s="14" t="n">
        <v>-0.5200444190984167</v>
      </c>
      <c r="EY183" s="14" t="n">
        <v>0.3217055001456642</v>
      </c>
      <c r="EZ183" s="14" t="n">
        <v>1.222092496588201</v>
      </c>
      <c r="FA183" s="14" t="n">
        <v>-0.05205664594213358</v>
      </c>
      <c r="FB183" s="14" t="n">
        <v>0.04787016110612053</v>
      </c>
      <c r="FC183" s="14" t="n">
        <v>0.2928695842957353</v>
      </c>
      <c r="FD183" s="14" t="n">
        <v>2.147849538613154</v>
      </c>
      <c r="FE183" s="14" t="n">
        <v>16.27978514606022</v>
      </c>
      <c r="FF183" s="14" t="n">
        <v>1.04493220327298</v>
      </c>
      <c r="FG183" s="14" t="n">
        <v>0.7777103795413417</v>
      </c>
      <c r="FH183" s="14" t="n">
        <v>0.840738896757968</v>
      </c>
      <c r="FI183" s="14" t="n">
        <v>0.0469025844102493</v>
      </c>
      <c r="FJ183" s="14" t="n">
        <v>-7.832415774845548</v>
      </c>
      <c r="FK183" s="14" t="n">
        <v>-3.318397510539558</v>
      </c>
      <c r="FL183" s="14" t="n">
        <v>-1.085500158098448</v>
      </c>
      <c r="FM183" s="14" t="n">
        <v>-0.3982038652567158</v>
      </c>
      <c r="FN183" s="14" t="n">
        <v>-1.453907135937285</v>
      </c>
      <c r="FO183" s="14" t="n">
        <v>-1.480978351113055</v>
      </c>
      <c r="FP183" s="14" t="n">
        <v>0.9973196577434496</v>
      </c>
      <c r="FQ183" s="14" t="n">
        <v>-0.05730468414199053</v>
      </c>
      <c r="FR183" s="14" t="n">
        <v>105.204946239036</v>
      </c>
      <c r="FS183" s="14" t="n">
        <v>13.13607057108505</v>
      </c>
      <c r="FT183" s="14" t="n">
        <v>22.02488143052756</v>
      </c>
      <c r="FU183" s="14" t="n">
        <v>9.845665531260833</v>
      </c>
      <c r="FV183" s="14" t="n">
        <v>33.46277286126151</v>
      </c>
      <c r="FW183" s="14" t="n">
        <v>89.25850638743854</v>
      </c>
      <c r="FX183" s="14" t="n">
        <v>-2.821611679619766</v>
      </c>
      <c r="FY183" s="14" t="n">
        <v>-0.008751210324399676</v>
      </c>
      <c r="FZ183" s="14" t="n">
        <v>0.5624436462680785</v>
      </c>
      <c r="GA183" s="14" t="n">
        <v>0.06036706319123284</v>
      </c>
      <c r="GB183" s="14" t="n">
        <v>-0.05838531787759979</v>
      </c>
      <c r="GC183" s="14" t="n">
        <v>-0.04001622234981665</v>
      </c>
      <c r="GD183" s="14" t="n">
        <v>0.1717818319143476</v>
      </c>
      <c r="GE183" s="14" t="n">
        <v>-2.786297686827076</v>
      </c>
      <c r="GF183" s="14" t="n">
        <v>0.0009433908874656501</v>
      </c>
      <c r="GG183" s="14" t="n">
        <v>-0.1386352401225438</v>
      </c>
      <c r="GH183" s="14" t="n">
        <v>-0.2767725585484266</v>
      </c>
      <c r="GI183" s="14" t="n">
        <v>0.3316892383721575</v>
      </c>
      <c r="GJ183" s="14" t="n">
        <v>-0.9709676777359481</v>
      </c>
      <c r="GK183" s="14" t="n">
        <v>-0.09507636058199299</v>
      </c>
      <c r="GL183" s="14" t="n">
        <v>0.3647561982136058</v>
      </c>
      <c r="GM183" s="14" t="n">
        <v>0.7807743569011724</v>
      </c>
      <c r="GN183" s="14" t="n">
        <v>-1.679774624250737</v>
      </c>
      <c r="GO183" s="14" t="n">
        <v>-0.25948109264553</v>
      </c>
      <c r="GP183" s="14" t="n">
        <v>-0.08298725007994738</v>
      </c>
      <c r="GQ183" s="14" t="n">
        <v>2.076009753264895</v>
      </c>
      <c r="GR183" s="14" t="n">
        <v>-0.01333541526462124</v>
      </c>
      <c r="GS183" s="14" t="n">
        <v>-4.665931704866401</v>
      </c>
      <c r="GT183" s="14" t="n">
        <v>-0.1013415953195776</v>
      </c>
      <c r="GU183" s="14" t="n">
        <v>0.06724031815276674</v>
      </c>
      <c r="GV183" s="14" t="n">
        <v>0.2056967421156352</v>
      </c>
      <c r="GW183" s="14" t="n">
        <v>-2.172155314187913</v>
      </c>
      <c r="GX183" s="14" t="n">
        <v>-5.1464546687185</v>
      </c>
      <c r="GY183" s="14" t="n">
        <v>-0.002493087750893516</v>
      </c>
      <c r="GZ183" s="14" t="n">
        <v>0.2380688848690246</v>
      </c>
      <c r="HA183" s="14" t="n">
        <v>-0.02281536194397776</v>
      </c>
      <c r="HB183" s="14" t="n">
        <v>0.04190806053530533</v>
      </c>
      <c r="HC183" s="14" t="n">
        <v>-0.1631117195908565</v>
      </c>
      <c r="HD183" s="14" t="n">
        <v>3.702096624005371</v>
      </c>
      <c r="HE183" s="14" t="n">
        <v>0.6776900027037747</v>
      </c>
      <c r="HF183" s="14" t="n">
        <v>0.06161360922617072</v>
      </c>
      <c r="HG183" s="14" t="n">
        <v>-0.1331971105799004</v>
      </c>
      <c r="HH183" s="14" t="n">
        <v>-0.2165207602747927</v>
      </c>
      <c r="HI183" s="14" t="n">
        <v>-0.03621791970045357</v>
      </c>
      <c r="HJ183" s="14" t="n">
        <v>0.006682911160773485</v>
      </c>
      <c r="HK183" s="14" t="n">
        <v>0.1743506379376697</v>
      </c>
      <c r="HL183" s="14" t="n">
        <v>0.01506485062312565</v>
      </c>
      <c r="HM183" s="14" t="n">
        <v>-0.08083075390132573</v>
      </c>
      <c r="HN183" s="14" t="n">
        <v>-0.07964878371374171</v>
      </c>
      <c r="HO183" s="14" t="n">
        <v>-0.09661033911607091</v>
      </c>
      <c r="HP183" s="14" t="n">
        <v>0</v>
      </c>
    </row>
    <row r="184">
      <c r="A184" s="12" t="n">
        <v>171</v>
      </c>
      <c r="B184" s="13" t="inlineStr">
        <is>
          <t>712</t>
        </is>
      </c>
      <c r="C184" s="12" t="n">
        <v>-1.002460347401453</v>
      </c>
      <c r="D184" s="12" t="n">
        <v>-7.985541331118664</v>
      </c>
      <c r="E184" s="12" t="n">
        <v>-10.85362728116097</v>
      </c>
      <c r="F184" s="12" t="n">
        <v>-1.040877273344807</v>
      </c>
      <c r="G184" s="12" t="n">
        <v>-55.30489650729581</v>
      </c>
      <c r="H184" s="12" t="n">
        <v>-57.61777201252604</v>
      </c>
      <c r="I184" s="12" t="n">
        <v>-74.66792319317805</v>
      </c>
      <c r="J184" s="12" t="n">
        <v>-34.57909991904019</v>
      </c>
      <c r="K184" s="12" t="n">
        <v>-12.56379255431016</v>
      </c>
      <c r="L184" s="12" t="n">
        <v>-0.9876442200132016</v>
      </c>
      <c r="M184" s="12" t="n">
        <v>-2.851375813825026</v>
      </c>
      <c r="N184" s="12" t="n">
        <v>-1.933333014417414</v>
      </c>
      <c r="O184" s="12" t="n">
        <v>0.003233779706551781</v>
      </c>
      <c r="P184" s="12" t="n">
        <v>-0.02560392289385133</v>
      </c>
      <c r="Q184" s="12" t="n">
        <v>-0.4706686309409376</v>
      </c>
      <c r="R184" s="12" t="n">
        <v>-0.1778302236003891</v>
      </c>
      <c r="S184" s="12" t="n">
        <v>-57.98467112446005</v>
      </c>
      <c r="T184" s="12" t="n">
        <v>-0.3624646725399208</v>
      </c>
      <c r="U184" s="12" t="n">
        <v>-0.6940739305096869</v>
      </c>
      <c r="V184" s="12" t="n">
        <v>-4.342133214417732</v>
      </c>
      <c r="W184" s="12" t="n">
        <v>-2.988559540509069</v>
      </c>
      <c r="X184" s="12" t="n">
        <v>-0.8287262051050087</v>
      </c>
      <c r="Y184" s="12" t="n">
        <v>-0.008960241975296327</v>
      </c>
      <c r="Z184" s="12" t="n">
        <v>-4.775874603960286</v>
      </c>
      <c r="AA184" s="12" t="n">
        <v>-5.127427114376537</v>
      </c>
      <c r="AB184" s="12" t="n">
        <v>-10.86452366857441</v>
      </c>
      <c r="AC184" s="12" t="n">
        <v>-1.277839686978484</v>
      </c>
      <c r="AD184" s="12" t="n">
        <v>-1.667720019320989</v>
      </c>
      <c r="AE184" s="12" t="n">
        <v>-6.451778207078362</v>
      </c>
      <c r="AF184" s="12" t="n">
        <v>-1.710564465887401</v>
      </c>
      <c r="AG184" s="12" t="n">
        <v>-0.965233315953258</v>
      </c>
      <c r="AH184" s="12" t="n">
        <v>-2.874783048791252</v>
      </c>
      <c r="AI184" s="12" t="n">
        <v>-1.028423395031435</v>
      </c>
      <c r="AJ184" s="12" t="n">
        <v>-0.7327955847386108</v>
      </c>
      <c r="AK184" s="12" t="n">
        <v>-16.9780365304865</v>
      </c>
      <c r="AL184" s="12" t="n">
        <v>-1.578086166572572</v>
      </c>
      <c r="AM184" s="12" t="n">
        <v>-0.9676268989345969</v>
      </c>
      <c r="AN184" s="12" t="n">
        <v>-3.822150181612197</v>
      </c>
      <c r="AO184" s="12" t="n">
        <v>-2.996167929014523</v>
      </c>
      <c r="AP184" s="12" t="n">
        <v>-0.4010911014590896</v>
      </c>
      <c r="AQ184" s="12" t="n">
        <v>-0.3278935059540178</v>
      </c>
      <c r="AR184" s="12" t="n">
        <v>-0.9315280204180126</v>
      </c>
      <c r="AS184" s="12" t="n">
        <v>-10.14408999371263</v>
      </c>
      <c r="AT184" s="12" t="n">
        <v>34.90476882645977</v>
      </c>
      <c r="AU184" s="12" t="n">
        <v>0</v>
      </c>
      <c r="AV184" s="12" t="n">
        <v>46.82775378132187</v>
      </c>
      <c r="AW184" s="12" t="n">
        <v>67.92334293224357</v>
      </c>
      <c r="AX184" s="12" t="n">
        <v>25.02070492254705</v>
      </c>
      <c r="AY184" s="12" t="n">
        <v>70.47594270680848</v>
      </c>
      <c r="AZ184" s="12" t="n">
        <v>147.2425460554772</v>
      </c>
      <c r="BA184" s="12" t="n">
        <v>605.6098300713453</v>
      </c>
      <c r="BB184" s="12" t="n">
        <v>39.5844409004416</v>
      </c>
      <c r="BC184" s="12" t="n">
        <v>143.116963496055</v>
      </c>
      <c r="BD184" s="12" t="n">
        <v>10.82583683797667</v>
      </c>
      <c r="BE184" s="12" t="n">
        <v>1307.1962766228</v>
      </c>
      <c r="BF184" s="12" t="n">
        <v>10.18181783611729</v>
      </c>
      <c r="BG184" s="12" t="n">
        <v>3.999422893038479</v>
      </c>
      <c r="BH184" s="12" t="n">
        <v>-0.6645696493590941</v>
      </c>
      <c r="BI184" s="12" t="n">
        <v>-3.042438716826465</v>
      </c>
      <c r="BJ184" s="12" t="n">
        <v>-2.948289383899799</v>
      </c>
      <c r="BK184" s="12" t="n">
        <v>-1.033977946082581</v>
      </c>
      <c r="BL184" s="12" t="n">
        <v>-0.2210865721248817</v>
      </c>
      <c r="BM184" s="12" t="n">
        <v>-0.8969763010510017</v>
      </c>
      <c r="BN184" s="12" t="n">
        <v>-0.9037468928967199</v>
      </c>
      <c r="BO184" s="12" t="n">
        <v>-1.757346078660471</v>
      </c>
      <c r="BP184" s="12" t="n">
        <v>-1.056100187390468</v>
      </c>
      <c r="BQ184" s="12" t="n">
        <v>-17.13784893798048</v>
      </c>
      <c r="BR184" s="12" t="n">
        <v>-42.85751184116126</v>
      </c>
      <c r="BS184" s="12" t="n">
        <v>-48.88834161812961</v>
      </c>
      <c r="BT184" s="12" t="n">
        <v>-0.571355863425086</v>
      </c>
      <c r="BU184" s="12" t="n">
        <v>-2.00217463944416</v>
      </c>
      <c r="BV184" s="12" t="n">
        <v>-85.52364306973598</v>
      </c>
      <c r="BW184" s="12" t="n">
        <v>-142.3408269052665</v>
      </c>
      <c r="BX184" s="12" t="n">
        <v>-1.984459771568119</v>
      </c>
      <c r="BY184" s="12" t="n">
        <v>-4.449141854881406</v>
      </c>
      <c r="BZ184" s="12" t="n">
        <v>-16.37939492854242</v>
      </c>
      <c r="CA184" s="12" t="n">
        <v>-47.19641771919562</v>
      </c>
      <c r="CB184" s="12" t="n">
        <v>-1.273507542651328</v>
      </c>
      <c r="CC184" s="12" t="n">
        <v>-1.063558059905857</v>
      </c>
      <c r="CD184" s="12" t="n">
        <v>-8.802125177072075</v>
      </c>
      <c r="CE184" s="12" t="n">
        <v>-9.386203599277124</v>
      </c>
      <c r="CF184" s="12" t="n">
        <v>-1.74048103529683</v>
      </c>
      <c r="CG184" s="12" t="n">
        <v>-3.584390671254338</v>
      </c>
      <c r="CH184" s="12" t="n">
        <v>-5.659616204259402</v>
      </c>
      <c r="CI184" s="12" t="n">
        <v>-55.88718333313597</v>
      </c>
      <c r="CJ184" s="12" t="n">
        <v>2.173536599307224</v>
      </c>
      <c r="CK184" s="12" t="n">
        <v>-0.1920720801841117</v>
      </c>
      <c r="CL184" s="12" t="n">
        <v>-0.550768684110189</v>
      </c>
      <c r="CM184" s="12" t="n">
        <v>-17.87097319165213</v>
      </c>
      <c r="CN184" s="12" t="n">
        <v>-4.043213252637456</v>
      </c>
      <c r="CO184" s="12" t="n">
        <v>-2.518358655428347</v>
      </c>
      <c r="CP184" s="12" t="n">
        <v>-4.091942609903825</v>
      </c>
      <c r="CQ184" s="12" t="n">
        <v>-18.58214559455255</v>
      </c>
      <c r="CR184" s="12" t="n">
        <v>-34.96440301794267</v>
      </c>
      <c r="CS184" s="12" t="n">
        <v>0.2540647783812933</v>
      </c>
      <c r="CT184" s="12" t="n">
        <v>-126.4923634789536</v>
      </c>
      <c r="CU184" s="12" t="n">
        <v>303.151034975397</v>
      </c>
      <c r="CV184" s="12" t="n">
        <v>46.17652745006281</v>
      </c>
      <c r="CW184" s="12" t="n">
        <v>12.43908422286585</v>
      </c>
      <c r="CX184" s="12" t="n">
        <v>-27.32019147600704</v>
      </c>
      <c r="CY184" s="12" t="n">
        <v>1.454663141466153</v>
      </c>
      <c r="CZ184" s="12" t="n">
        <v>-2.644804304349641</v>
      </c>
      <c r="DA184" s="12" t="n">
        <v>-15.04182235721379</v>
      </c>
      <c r="DB184" s="12" t="n">
        <v>-0.8027838538447859</v>
      </c>
      <c r="DC184" s="12" t="n">
        <v>-2352.321682762397</v>
      </c>
      <c r="DD184" s="12" t="n">
        <v>-2.908915452921385</v>
      </c>
      <c r="DE184" s="12" t="n">
        <v>-5.763980460358557</v>
      </c>
      <c r="DF184" s="12" t="n">
        <v>-1.210065457735135</v>
      </c>
      <c r="DG184" s="12" t="n">
        <v>-2.162978073158653</v>
      </c>
      <c r="DH184" s="12" t="n">
        <v>-0.6384172867745149</v>
      </c>
      <c r="DI184" s="12" t="n">
        <v>-1.199287509419631</v>
      </c>
      <c r="DJ184" s="12" t="n">
        <v>-0.374564066425535</v>
      </c>
      <c r="DK184" s="12" t="n">
        <v>-1.300989940909815</v>
      </c>
      <c r="DL184" s="12" t="n">
        <v>-1.92024872762966</v>
      </c>
      <c r="DM184" s="12" t="n">
        <v>-4.215140716261389</v>
      </c>
      <c r="DN184" s="12" t="n">
        <v>-0.8662958406457422</v>
      </c>
      <c r="DO184" s="12" t="n">
        <v>-0.253179467747389</v>
      </c>
      <c r="DP184" s="12" t="n">
        <v>-6.23538306193243</v>
      </c>
      <c r="DQ184" s="12" t="n">
        <v>-834.2364136087735</v>
      </c>
      <c r="DR184" s="12" t="n">
        <v>-5.286539232780341</v>
      </c>
      <c r="DS184" s="12" t="n">
        <v>-4.338546126553879</v>
      </c>
      <c r="DT184" s="12" t="n">
        <v>-140.8204618226616</v>
      </c>
      <c r="DU184" s="12" t="n">
        <v>-29.34598764382028</v>
      </c>
      <c r="DV184" s="12" t="n">
        <v>-0.4470168541953012</v>
      </c>
      <c r="DW184" s="12" t="n">
        <v>-5.260345485311072</v>
      </c>
      <c r="DX184" s="12" t="n">
        <v>-0.9384749434455993</v>
      </c>
      <c r="DY184" s="12" t="n">
        <v>-1.059064242520411</v>
      </c>
      <c r="DZ184" s="12" t="n">
        <v>-6.330467319920976</v>
      </c>
      <c r="EA184" s="12" t="n">
        <v>-1.2636064450345</v>
      </c>
      <c r="EB184" s="12" t="n">
        <v>-1.541014510514346</v>
      </c>
      <c r="EC184" s="12" t="n">
        <v>-0.5881937246959934</v>
      </c>
      <c r="ED184" s="12" t="n">
        <v>-2.633903986163824</v>
      </c>
      <c r="EE184" s="12" t="n">
        <v>-5.863632486192575</v>
      </c>
      <c r="EF184" s="12" t="n">
        <v>-1.392412857156143</v>
      </c>
      <c r="EG184" s="12" t="n">
        <v>-1.057130648054013</v>
      </c>
      <c r="EH184" s="12" t="n">
        <v>-5.770367129684312</v>
      </c>
      <c r="EI184" s="12" t="n">
        <v>-2.303851081831215</v>
      </c>
      <c r="EJ184" s="12" t="n">
        <v>-0.6505096090519386</v>
      </c>
      <c r="EK184" s="12" t="n">
        <v>-0.1469760701746571</v>
      </c>
      <c r="EL184" s="12" t="n">
        <v>-1.954483097057724</v>
      </c>
      <c r="EM184" s="12" t="n">
        <v>-1.491423802327857</v>
      </c>
      <c r="EN184" s="12" t="n">
        <v>-2.946514338928964</v>
      </c>
      <c r="EO184" s="12" t="n">
        <v>-2.076363754292454</v>
      </c>
      <c r="EP184" s="12" t="n">
        <v>-0.2831394970580518</v>
      </c>
      <c r="EQ184" s="12" t="n">
        <v>-0.5956966273167349</v>
      </c>
      <c r="ER184" s="12" t="n">
        <v>-3.078188441359561</v>
      </c>
      <c r="ES184" s="12" t="n">
        <v>0.01196831322838906</v>
      </c>
      <c r="ET184" s="12" t="n">
        <v>0.2514078802451858</v>
      </c>
      <c r="EU184" s="12" t="n">
        <v>-0.3399762156312277</v>
      </c>
      <c r="EV184" s="12" t="n">
        <v>-0.2538425576625705</v>
      </c>
      <c r="EW184" s="12" t="n">
        <v>-0.1598242775780194</v>
      </c>
      <c r="EX184" s="12" t="n">
        <v>-0.4423891186304603</v>
      </c>
      <c r="EY184" s="12" t="n">
        <v>0.2807347538226698</v>
      </c>
      <c r="EZ184" s="12" t="n">
        <v>1.066607501350158</v>
      </c>
      <c r="FA184" s="12" t="n">
        <v>-0.04294801326510193</v>
      </c>
      <c r="FB184" s="12" t="n">
        <v>0.04675557464241459</v>
      </c>
      <c r="FC184" s="12" t="n">
        <v>0.2692137602674192</v>
      </c>
      <c r="FD184" s="12" t="n">
        <v>1.974358935271153</v>
      </c>
      <c r="FE184" s="12" t="n">
        <v>15.65274314651092</v>
      </c>
      <c r="FF184" s="12" t="n">
        <v>1.004684965839854</v>
      </c>
      <c r="FG184" s="12" t="n">
        <v>0.7477556186472243</v>
      </c>
      <c r="FH184" s="12" t="n">
        <v>0.8083564915731205</v>
      </c>
      <c r="FI184" s="12" t="n">
        <v>0.0481803694453389</v>
      </c>
      <c r="FJ184" s="12" t="n">
        <v>-7.003171258082179</v>
      </c>
      <c r="FK184" s="12" t="n">
        <v>-2.966336083033299</v>
      </c>
      <c r="FL184" s="12" t="n">
        <v>-0.9387587449687729</v>
      </c>
      <c r="FM184" s="12" t="n">
        <v>-0.3392587514238738</v>
      </c>
      <c r="FN184" s="12" t="n">
        <v>-1.238688929617375</v>
      </c>
      <c r="FO184" s="12" t="n">
        <v>-1.844541395587462</v>
      </c>
      <c r="FP184" s="12" t="n">
        <v>-0.01175772626278853</v>
      </c>
      <c r="FQ184" s="12" t="n">
        <v>0.9286276791409378</v>
      </c>
      <c r="FR184" s="12" t="n">
        <v>80.54472714610105</v>
      </c>
      <c r="FS184" s="12" t="n">
        <v>10.0569531922577</v>
      </c>
      <c r="FT184" s="12" t="n">
        <v>16.8622116037814</v>
      </c>
      <c r="FU184" s="12" t="n">
        <v>7.537824713919479</v>
      </c>
      <c r="FV184" s="12" t="n">
        <v>25.61904174674823</v>
      </c>
      <c r="FW184" s="12" t="n">
        <v>68.33616003291277</v>
      </c>
      <c r="FX184" s="12" t="n">
        <v>-3.514284689860711</v>
      </c>
      <c r="FY184" s="12" t="n">
        <v>-0.02156771076705395</v>
      </c>
      <c r="FZ184" s="12" t="n">
        <v>0.6357643292996842</v>
      </c>
      <c r="GA184" s="12" t="n">
        <v>0.09502997074510677</v>
      </c>
      <c r="GB184" s="12" t="n">
        <v>-0.03388950474027918</v>
      </c>
      <c r="GC184" s="12" t="n">
        <v>-0.02176338531689417</v>
      </c>
      <c r="GD184" s="12" t="n">
        <v>0.2677156186860403</v>
      </c>
      <c r="GE184" s="12" t="n">
        <v>-2.540391979117579</v>
      </c>
      <c r="GF184" s="12" t="n">
        <v>-0.0009840208102118448</v>
      </c>
      <c r="GG184" s="12" t="n">
        <v>-0.1140901085538943</v>
      </c>
      <c r="GH184" s="12" t="n">
        <v>-0.2495218206114557</v>
      </c>
      <c r="GI184" s="12" t="n">
        <v>0.3733219768054725</v>
      </c>
      <c r="GJ184" s="12" t="n">
        <v>-0.7990278141176395</v>
      </c>
      <c r="GK184" s="12" t="n">
        <v>-0.08083218503012542</v>
      </c>
      <c r="GL184" s="12" t="n">
        <v>1.170335093486285</v>
      </c>
      <c r="GM184" s="12" t="n">
        <v>2.505146271538166</v>
      </c>
      <c r="GN184" s="12" t="n">
        <v>-1.382373407060439</v>
      </c>
      <c r="GO184" s="12" t="n">
        <v>-0.2135404100821859</v>
      </c>
      <c r="GP184" s="12" t="n">
        <v>0.03840343660527946</v>
      </c>
      <c r="GQ184" s="12" t="n">
        <v>2.228302362766859</v>
      </c>
      <c r="GR184" s="12" t="n">
        <v>0.05958029179237473</v>
      </c>
      <c r="GS184" s="12" t="n">
        <v>-5.26347960226494</v>
      </c>
      <c r="GT184" s="12" t="n">
        <v>-0.08365094991719127</v>
      </c>
      <c r="GU184" s="12" t="n">
        <v>0.07767222159769438</v>
      </c>
      <c r="GV184" s="12" t="n">
        <v>0.1717329194960897</v>
      </c>
      <c r="GW184" s="12" t="n">
        <v>-1.797686437768269</v>
      </c>
      <c r="GX184" s="12" t="n">
        <v>-4.59584675126315</v>
      </c>
      <c r="GY184" s="12" t="n">
        <v>0.02182640779457633</v>
      </c>
      <c r="GZ184" s="12" t="n">
        <v>0.248645524532875</v>
      </c>
      <c r="HA184" s="12" t="n">
        <v>-0.0187653919222013</v>
      </c>
      <c r="HB184" s="12" t="n">
        <v>0.07352956734844733</v>
      </c>
      <c r="HC184" s="12" t="n">
        <v>-0.148782432762825</v>
      </c>
      <c r="HD184" s="12" t="n">
        <v>6.495494173866968</v>
      </c>
      <c r="HE184" s="12" t="n">
        <v>1.189037432385412</v>
      </c>
      <c r="HF184" s="12" t="n">
        <v>0.05790079101114309</v>
      </c>
      <c r="HG184" s="12" t="n">
        <v>-0.04707593634891201</v>
      </c>
      <c r="HH184" s="12" t="n">
        <v>-0.07652506487946192</v>
      </c>
      <c r="HI184" s="12" t="n">
        <v>-0.01280052153594499</v>
      </c>
      <c r="HJ184" s="12" t="n">
        <v>0.07710252627776037</v>
      </c>
      <c r="HK184" s="12" t="n">
        <v>0.5594111111739413</v>
      </c>
      <c r="HL184" s="12" t="n">
        <v>0.0743032212247686</v>
      </c>
      <c r="HM184" s="12" t="n">
        <v>0.03601900640583654</v>
      </c>
      <c r="HN184" s="12" t="n">
        <v>0.03549230846349494</v>
      </c>
      <c r="HO184" s="12" t="n">
        <v>0.04305055013767172</v>
      </c>
      <c r="HP184" s="12" t="n">
        <v>0</v>
      </c>
    </row>
    <row r="185">
      <c r="A185" s="14" t="n">
        <v>172</v>
      </c>
      <c r="B185" s="9" t="inlineStr">
        <is>
          <t>713 ART</t>
        </is>
      </c>
      <c r="C185" s="14" t="n">
        <v>-0</v>
      </c>
      <c r="D185" s="14" t="n">
        <v>-5.920686826395623e-16</v>
      </c>
      <c r="E185" s="14" t="n">
        <v>-5.920686826395623e-16</v>
      </c>
      <c r="F185" s="14" t="n">
        <v>-0</v>
      </c>
      <c r="G185" s="14" t="n">
        <v>-4.736549461116499e-15</v>
      </c>
      <c r="H185" s="14" t="n">
        <v>-4.736549461116499e-15</v>
      </c>
      <c r="I185" s="14" t="n">
        <v>4.736549461116499e-15</v>
      </c>
      <c r="J185" s="14" t="n">
        <v>-4.736549461116499e-15</v>
      </c>
      <c r="K185" s="14" t="n">
        <v>-2.368274730558249e-15</v>
      </c>
      <c r="L185" s="14" t="n">
        <v>-7.400858532994529e-17</v>
      </c>
      <c r="M185" s="14" t="n">
        <v>1.480171706598906e-16</v>
      </c>
      <c r="N185" s="14" t="n">
        <v>-2.960343413197812e-16</v>
      </c>
      <c r="O185" s="14" t="n">
        <v>-0</v>
      </c>
      <c r="P185" s="14" t="n">
        <v>1.734576218670593e-18</v>
      </c>
      <c r="Q185" s="14" t="n">
        <v>-4.62553658312158e-17</v>
      </c>
      <c r="R185" s="14" t="n">
        <v>-1.850214633248632e-17</v>
      </c>
      <c r="S185" s="14" t="n">
        <v>4.736549461116499e-15</v>
      </c>
      <c r="T185" s="14" t="n">
        <v>-6.475751216370213e-17</v>
      </c>
      <c r="U185" s="14" t="n">
        <v>-5.550643899745897e-17</v>
      </c>
      <c r="V185" s="14" t="n">
        <v>-0</v>
      </c>
      <c r="W185" s="14" t="n">
        <v>-0</v>
      </c>
      <c r="X185" s="14" t="n">
        <v>-7.400858532994529e-17</v>
      </c>
      <c r="Y185" s="14" t="n">
        <v>-2.31276829156079e-18</v>
      </c>
      <c r="Z185" s="14" t="n">
        <v>-2.960343413197812e-16</v>
      </c>
      <c r="AA185" s="14" t="n">
        <v>-2.960343413197812e-16</v>
      </c>
      <c r="AB185" s="14" t="n">
        <v>-1.184137365279125e-15</v>
      </c>
      <c r="AC185" s="14" t="n">
        <v>-0</v>
      </c>
      <c r="AD185" s="14" t="n">
        <v>-1.480171706598906e-16</v>
      </c>
      <c r="AE185" s="14" t="n">
        <v>-1.184137365279125e-15</v>
      </c>
      <c r="AF185" s="14" t="n">
        <v>-1.480171706598906e-16</v>
      </c>
      <c r="AG185" s="14" t="n">
        <v>-1.480171706598906e-16</v>
      </c>
      <c r="AH185" s="14" t="n">
        <v>-2.960343413197812e-16</v>
      </c>
      <c r="AI185" s="14" t="n">
        <v>-0</v>
      </c>
      <c r="AJ185" s="14" t="n">
        <v>-3.700429266497265e-17</v>
      </c>
      <c r="AK185" s="14" t="n">
        <v>-1.184137365279125e-15</v>
      </c>
      <c r="AL185" s="14" t="n">
        <v>-7.400858532994529e-17</v>
      </c>
      <c r="AM185" s="14" t="n">
        <v>-0</v>
      </c>
      <c r="AN185" s="14" t="n">
        <v>-2.960343413197812e-16</v>
      </c>
      <c r="AO185" s="14" t="n">
        <v>-2.960343413197812e-16</v>
      </c>
      <c r="AP185" s="14" t="n">
        <v>-3.700429266497265e-17</v>
      </c>
      <c r="AQ185" s="14" t="n">
        <v>-0</v>
      </c>
      <c r="AR185" s="14" t="n">
        <v>-7.400858532994529e-17</v>
      </c>
      <c r="AS185" s="14" t="n">
        <v>5.920686826395623e-16</v>
      </c>
      <c r="AT185" s="14" t="n">
        <v>-0</v>
      </c>
      <c r="AU185" s="14" t="n">
        <v>-0</v>
      </c>
      <c r="AV185" s="14" t="n">
        <v>2.368274730558249e-15</v>
      </c>
      <c r="AW185" s="14" t="n">
        <v>-0</v>
      </c>
      <c r="AX185" s="14" t="n">
        <v>2.368274730558249e-15</v>
      </c>
      <c r="AY185" s="14" t="n">
        <v>-0</v>
      </c>
      <c r="AZ185" s="14" t="n">
        <v>4.736549461116499e-15</v>
      </c>
      <c r="BA185" s="14" t="n">
        <v>-0</v>
      </c>
      <c r="BB185" s="14" t="n">
        <v>2.368274730558249e-15</v>
      </c>
      <c r="BC185" s="14" t="n">
        <v>-0</v>
      </c>
      <c r="BD185" s="14" t="n">
        <v>1.184137365279125e-15</v>
      </c>
      <c r="BE185" s="14" t="n">
        <v>-7.578479137786398e-14</v>
      </c>
      <c r="BF185" s="14" t="n">
        <v>1.184137365279125e-15</v>
      </c>
      <c r="BG185" s="14" t="n">
        <v>1.480171706598906e-16</v>
      </c>
      <c r="BH185" s="14" t="n">
        <v>-5.550643899745897e-17</v>
      </c>
      <c r="BI185" s="14" t="n">
        <v>-2.220257559898359e-16</v>
      </c>
      <c r="BJ185" s="14" t="n">
        <v>3.700429266497264e-16</v>
      </c>
      <c r="BK185" s="14" t="n">
        <v>-3.700429266497265e-17</v>
      </c>
      <c r="BL185" s="14" t="n">
        <v>1.850214633248632e-17</v>
      </c>
      <c r="BM185" s="14" t="n">
        <v>1.387660974936474e-17</v>
      </c>
      <c r="BN185" s="14" t="n">
        <v>1.387660974936474e-17</v>
      </c>
      <c r="BO185" s="14" t="n">
        <v>7.400858532994529e-17</v>
      </c>
      <c r="BP185" s="14" t="n">
        <v>-1.850214633248632e-17</v>
      </c>
      <c r="BQ185" s="14" t="n">
        <v>-1.184137365279125e-15</v>
      </c>
      <c r="BR185" s="14" t="n">
        <v>-1.184137365279125e-15</v>
      </c>
      <c r="BS185" s="14" t="n">
        <v>-2.368274730558249e-15</v>
      </c>
      <c r="BT185" s="14" t="n">
        <v>-9.251073166243161e-18</v>
      </c>
      <c r="BU185" s="14" t="n">
        <v>-1.480171706598906e-16</v>
      </c>
      <c r="BV185" s="14" t="n">
        <v>-1.42096483833495e-14</v>
      </c>
      <c r="BW185" s="14" t="n">
        <v>-9.473098922232997e-15</v>
      </c>
      <c r="BX185" s="14" t="n">
        <v>7.400858532994529e-17</v>
      </c>
      <c r="BY185" s="14" t="n">
        <v>-1.480171706598906e-16</v>
      </c>
      <c r="BZ185" s="14" t="n">
        <v>-1.776206047918687e-15</v>
      </c>
      <c r="CA185" s="14" t="n">
        <v>-0</v>
      </c>
      <c r="CB185" s="14" t="n">
        <v>-7.400858532994529e-17</v>
      </c>
      <c r="CC185" s="14" t="n">
        <v>-1.480171706598906e-16</v>
      </c>
      <c r="CD185" s="14" t="n">
        <v>-1.184137365279125e-15</v>
      </c>
      <c r="CE185" s="14" t="n">
        <v>-0</v>
      </c>
      <c r="CF185" s="14" t="n">
        <v>7.400858532994529e-17</v>
      </c>
      <c r="CG185" s="14" t="n">
        <v>1.480171706598906e-16</v>
      </c>
      <c r="CH185" s="14" t="n">
        <v>2.960343413197812e-16</v>
      </c>
      <c r="CI185" s="14" t="n">
        <v>-1.184137365279125e-15</v>
      </c>
      <c r="CJ185" s="14" t="n">
        <v>1.480171706598906e-16</v>
      </c>
      <c r="CK185" s="14" t="n">
        <v>-2.081491462404711e-17</v>
      </c>
      <c r="CL185" s="14" t="n">
        <v>3.700429266497265e-17</v>
      </c>
      <c r="CM185" s="14" t="n">
        <v>-2.072240389238468e-15</v>
      </c>
      <c r="CN185" s="14" t="n">
        <v>-2.960343413197812e-16</v>
      </c>
      <c r="CO185" s="14" t="n">
        <v>-1.480171706598906e-16</v>
      </c>
      <c r="CP185" s="14" t="n">
        <v>-7.400858532994529e-17</v>
      </c>
      <c r="CQ185" s="14" t="n">
        <v>2.66430907187803e-15</v>
      </c>
      <c r="CR185" s="14" t="n">
        <v>-1.776206047918687e-15</v>
      </c>
      <c r="CS185" s="14" t="n">
        <v>3.700429266497265e-17</v>
      </c>
      <c r="CT185" s="14" t="n">
        <v>7.992927215634091e-15</v>
      </c>
      <c r="CU185" s="14" t="n">
        <v>-0</v>
      </c>
      <c r="CV185" s="14" t="n">
        <v>-0</v>
      </c>
      <c r="CW185" s="14" t="n">
        <v>-1.184137365279125e-15</v>
      </c>
      <c r="CX185" s="14" t="n">
        <v>1.184137365279125e-15</v>
      </c>
      <c r="CY185" s="14" t="n">
        <v>-1.480171706598906e-16</v>
      </c>
      <c r="CZ185" s="14" t="n">
        <v>1.480171706598906e-16</v>
      </c>
      <c r="DA185" s="14" t="n">
        <v>-5.920686826395623e-16</v>
      </c>
      <c r="DB185" s="14" t="n">
        <v>1.850214633248632e-17</v>
      </c>
      <c r="DC185" s="14" t="n">
        <v>-1.51569582755728e-13</v>
      </c>
      <c r="DD185" s="14" t="n">
        <v>-3.700429266497264e-16</v>
      </c>
      <c r="DE185" s="14" t="n">
        <v>-4.440515119796717e-16</v>
      </c>
      <c r="DF185" s="14" t="n">
        <v>9.251073166243161e-17</v>
      </c>
      <c r="DG185" s="14" t="n">
        <v>1.110128779949179e-16</v>
      </c>
      <c r="DH185" s="14" t="n">
        <v>-0</v>
      </c>
      <c r="DI185" s="14" t="n">
        <v>-1.480171706598906e-16</v>
      </c>
      <c r="DJ185" s="14" t="n">
        <v>3.700429266497265e-17</v>
      </c>
      <c r="DK185" s="14" t="n">
        <v>-0</v>
      </c>
      <c r="DL185" s="14" t="n">
        <v>-1.184137365279125e-15</v>
      </c>
      <c r="DM185" s="14" t="n">
        <v>2.220257559898359e-16</v>
      </c>
      <c r="DN185" s="14" t="n">
        <v>-9.251073166243161e-18</v>
      </c>
      <c r="DO185" s="14" t="n">
        <v>-9.251073166243161e-18</v>
      </c>
      <c r="DP185" s="14" t="n">
        <v>-0</v>
      </c>
      <c r="DQ185" s="14" t="n">
        <v>-0</v>
      </c>
      <c r="DR185" s="14" t="n">
        <v>-2.960343413197812e-16</v>
      </c>
      <c r="DS185" s="14" t="n">
        <v>-4.440515119796717e-16</v>
      </c>
      <c r="DT185" s="14" t="n">
        <v>-2.605102203614074e-14</v>
      </c>
      <c r="DU185" s="14" t="n">
        <v>-5.920686826395623e-16</v>
      </c>
      <c r="DV185" s="14" t="n">
        <v>1.293704763091817e-17</v>
      </c>
      <c r="DW185" s="14" t="n">
        <v>2.220257559898359e-16</v>
      </c>
      <c r="DX185" s="14" t="n">
        <v>-2.081491462404711e-17</v>
      </c>
      <c r="DY185" s="14" t="n">
        <v>-0</v>
      </c>
      <c r="DZ185" s="14" t="n">
        <v>2.960343413197812e-16</v>
      </c>
      <c r="EA185" s="14" t="n">
        <v>7.400858532994529e-17</v>
      </c>
      <c r="EB185" s="14" t="n">
        <v>3.330386339847538e-16</v>
      </c>
      <c r="EC185" s="14" t="n">
        <v>7.400858532994529e-17</v>
      </c>
      <c r="ED185" s="14" t="n">
        <v>2.220257559898359e-16</v>
      </c>
      <c r="EE185" s="14" t="n">
        <v>-2.960343413197812e-16</v>
      </c>
      <c r="EF185" s="14" t="n">
        <v>-0</v>
      </c>
      <c r="EG185" s="14" t="n">
        <v>-1.110128779949179e-16</v>
      </c>
      <c r="EH185" s="14" t="n">
        <v>-2.960343413197812e-16</v>
      </c>
      <c r="EI185" s="14" t="n">
        <v>9.251073166243161e-17</v>
      </c>
      <c r="EJ185" s="14" t="n">
        <v>-3.237875608185107e-17</v>
      </c>
      <c r="EK185" s="14" t="n">
        <v>-0</v>
      </c>
      <c r="EL185" s="14" t="n">
        <v>-0</v>
      </c>
      <c r="EM185" s="14" t="n">
        <v>-1.665193169923769e-16</v>
      </c>
      <c r="EN185" s="14" t="n">
        <v>-1.665193169923769e-16</v>
      </c>
      <c r="EO185" s="14" t="n">
        <v>8.325965849618845e-17</v>
      </c>
      <c r="EP185" s="14" t="n">
        <v>9.251073166243161e-18</v>
      </c>
      <c r="EQ185" s="14" t="n">
        <v>-6.475751216370213e-17</v>
      </c>
      <c r="ER185" s="14" t="n">
        <v>-0</v>
      </c>
      <c r="ES185" s="14" t="n">
        <v>-0</v>
      </c>
      <c r="ET185" s="14" t="n">
        <v>-1.850214633248632e-17</v>
      </c>
      <c r="EU185" s="14" t="n">
        <v>-0</v>
      </c>
      <c r="EV185" s="14" t="n">
        <v>3.700429266497265e-17</v>
      </c>
      <c r="EW185" s="14" t="n">
        <v>-4.625536583121581e-18</v>
      </c>
      <c r="EX185" s="14" t="n">
        <v>-4.62553658312158e-17</v>
      </c>
      <c r="EY185" s="14" t="n">
        <v>3.700429266497265e-17</v>
      </c>
      <c r="EZ185" s="14" t="n">
        <v>5.550643899745897e-17</v>
      </c>
      <c r="FA185" s="14" t="n">
        <v>-1.156384145780395e-18</v>
      </c>
      <c r="FB185" s="14" t="n">
        <v>4.625536583121581e-18</v>
      </c>
      <c r="FC185" s="14" t="n">
        <v>5.550643899745897e-17</v>
      </c>
      <c r="FD185" s="14" t="n">
        <v>-0</v>
      </c>
      <c r="FE185" s="14" t="n">
        <v>5.920686826395623e-16</v>
      </c>
      <c r="FF185" s="14" t="n">
        <v>7.400858532994529e-17</v>
      </c>
      <c r="FG185" s="14" t="n">
        <v>3.700429266497265e-17</v>
      </c>
      <c r="FH185" s="14" t="n">
        <v>-0</v>
      </c>
      <c r="FI185" s="14" t="n">
        <v>6.938304874682371e-18</v>
      </c>
      <c r="FJ185" s="14" t="n">
        <v>-2.960343413197812e-16</v>
      </c>
      <c r="FK185" s="14" t="n">
        <v>2.220257559898359e-16</v>
      </c>
      <c r="FL185" s="14" t="n">
        <v>1.850214633248632e-17</v>
      </c>
      <c r="FM185" s="14" t="n">
        <v>-3.700429266497265e-17</v>
      </c>
      <c r="FN185" s="14" t="n">
        <v>1.295150243274043e-16</v>
      </c>
      <c r="FO185" s="14" t="n">
        <v>1.480171706598906e-16</v>
      </c>
      <c r="FP185" s="14" t="n">
        <v>-0</v>
      </c>
      <c r="FQ185" s="14" t="n">
        <v>-0</v>
      </c>
      <c r="FR185" s="14" t="n">
        <v>0.9999999999999998</v>
      </c>
      <c r="FS185" s="14" t="n">
        <v>1.221141657944097e-15</v>
      </c>
      <c r="FT185" s="14" t="n">
        <v>-1.036120194619234e-15</v>
      </c>
      <c r="FU185" s="14" t="n">
        <v>1.480171706598906e-16</v>
      </c>
      <c r="FV185" s="14" t="n">
        <v>-2.368274730558249e-15</v>
      </c>
      <c r="FW185" s="14" t="n">
        <v>1.184137365279125e-14</v>
      </c>
      <c r="FX185" s="14" t="n">
        <v>1.480171706598906e-16</v>
      </c>
      <c r="FY185" s="14" t="n">
        <v>-1.850214633248632e-17</v>
      </c>
      <c r="FZ185" s="14" t="n">
        <v>-3.700429266497265e-17</v>
      </c>
      <c r="GA185" s="14" t="n">
        <v>9.251073166243161e-18</v>
      </c>
      <c r="GB185" s="14" t="n">
        <v>4.625536583121581e-18</v>
      </c>
      <c r="GC185" s="14" t="n">
        <v>-0</v>
      </c>
      <c r="GD185" s="14" t="n">
        <v>3.700429266497265e-17</v>
      </c>
      <c r="GE185" s="14" t="n">
        <v>-3.700429266497264e-16</v>
      </c>
      <c r="GF185" s="14" t="n">
        <v>-0</v>
      </c>
      <c r="GG185" s="14" t="n">
        <v>-4.625536583121581e-18</v>
      </c>
      <c r="GH185" s="14" t="n">
        <v>-5.319367070589818e-17</v>
      </c>
      <c r="GI185" s="14" t="n">
        <v>3.700429266497265e-17</v>
      </c>
      <c r="GJ185" s="14" t="n">
        <v>1.850214633248632e-17</v>
      </c>
      <c r="GK185" s="14" t="n">
        <v>-5.9987427562358e-18</v>
      </c>
      <c r="GL185" s="14" t="n">
        <v>-0</v>
      </c>
      <c r="GM185" s="14" t="n">
        <v>-0</v>
      </c>
      <c r="GN185" s="14" t="n">
        <v>-7.400858532994529e-17</v>
      </c>
      <c r="GO185" s="14" t="n">
        <v>-2.31276829156079e-17</v>
      </c>
      <c r="GP185" s="14" t="n">
        <v>-0</v>
      </c>
      <c r="GQ185" s="14" t="n">
        <v>-0</v>
      </c>
      <c r="GR185" s="14" t="n">
        <v>-1.850214633248632e-17</v>
      </c>
      <c r="GS185" s="14" t="n">
        <v>-5.920686826395623e-16</v>
      </c>
      <c r="GT185" s="14" t="n">
        <v>8.672881093352964e-18</v>
      </c>
      <c r="GU185" s="14" t="n">
        <v>-1.850214633248632e-17</v>
      </c>
      <c r="GV185" s="14" t="n">
        <v>4.625536583121581e-18</v>
      </c>
      <c r="GW185" s="14" t="n">
        <v>-1.295150243274043e-16</v>
      </c>
      <c r="GX185" s="14" t="n">
        <v>2.960343413197812e-16</v>
      </c>
      <c r="GY185" s="14" t="n">
        <v>2.31276829156079e-18</v>
      </c>
      <c r="GZ185" s="14" t="n">
        <v>-0</v>
      </c>
      <c r="HA185" s="14" t="n">
        <v>-7.22740091112747e-20</v>
      </c>
      <c r="HB185" s="14" t="n">
        <v>-2.775321949872948e-17</v>
      </c>
      <c r="HC185" s="14" t="n">
        <v>-9.251073166243161e-18</v>
      </c>
      <c r="HD185" s="14" t="n">
        <v>-0</v>
      </c>
      <c r="HE185" s="14" t="n">
        <v>-0</v>
      </c>
      <c r="HF185" s="14" t="n">
        <v>6.938304874682371e-18</v>
      </c>
      <c r="HG185" s="14" t="n">
        <v>-1.110128779949179e-16</v>
      </c>
      <c r="HH185" s="14" t="n">
        <v>-3.700429266497265e-17</v>
      </c>
      <c r="HI185" s="14" t="n">
        <v>-0</v>
      </c>
      <c r="HJ185" s="14" t="n">
        <v>3.700429266497265e-17</v>
      </c>
      <c r="HK185" s="14" t="n">
        <v>-0</v>
      </c>
      <c r="HL185" s="14" t="n">
        <v>-0</v>
      </c>
      <c r="HM185" s="14" t="n">
        <v>-1.850214633248632e-17</v>
      </c>
      <c r="HN185" s="14" t="n">
        <v>-0</v>
      </c>
      <c r="HO185" s="14" t="n">
        <v>3.700429266497265e-17</v>
      </c>
      <c r="HP185" s="14" t="n">
        <v>-0</v>
      </c>
    </row>
    <row r="186">
      <c r="A186" s="12" t="n">
        <v>173</v>
      </c>
      <c r="B186" s="13" t="inlineStr">
        <is>
          <t>713 MP</t>
        </is>
      </c>
      <c r="C186" s="12" t="n">
        <v>0</v>
      </c>
      <c r="D186" s="12" t="n">
        <v>0</v>
      </c>
      <c r="E186" s="12" t="n">
        <v>0</v>
      </c>
      <c r="F186" s="12" t="n">
        <v>0</v>
      </c>
      <c r="G186" s="12" t="n">
        <v>0</v>
      </c>
      <c r="H186" s="12" t="n">
        <v>0</v>
      </c>
      <c r="I186" s="12" t="n">
        <v>0</v>
      </c>
      <c r="J186" s="12" t="n">
        <v>0</v>
      </c>
      <c r="K186" s="12" t="n">
        <v>0</v>
      </c>
      <c r="L186" s="12" t="n">
        <v>0</v>
      </c>
      <c r="M186" s="12" t="n">
        <v>0</v>
      </c>
      <c r="N186" s="12" t="n">
        <v>0</v>
      </c>
      <c r="O186" s="12" t="n">
        <v>0</v>
      </c>
      <c r="P186" s="12" t="n">
        <v>0</v>
      </c>
      <c r="Q186" s="12" t="n">
        <v>0</v>
      </c>
      <c r="R186" s="12" t="n">
        <v>0</v>
      </c>
      <c r="S186" s="12" t="n">
        <v>0</v>
      </c>
      <c r="T186" s="12" t="n">
        <v>0</v>
      </c>
      <c r="U186" s="12" t="n">
        <v>0</v>
      </c>
      <c r="V186" s="12" t="n">
        <v>0</v>
      </c>
      <c r="W186" s="12" t="n">
        <v>0</v>
      </c>
      <c r="X186" s="12" t="n">
        <v>0</v>
      </c>
      <c r="Y186" s="12" t="n">
        <v>0</v>
      </c>
      <c r="Z186" s="12" t="n">
        <v>0</v>
      </c>
      <c r="AA186" s="12" t="n">
        <v>0</v>
      </c>
      <c r="AB186" s="12" t="n">
        <v>0</v>
      </c>
      <c r="AC186" s="12" t="n">
        <v>0</v>
      </c>
      <c r="AD186" s="12" t="n">
        <v>0</v>
      </c>
      <c r="AE186" s="12" t="n">
        <v>0</v>
      </c>
      <c r="AF186" s="12" t="n">
        <v>0</v>
      </c>
      <c r="AG186" s="12" t="n">
        <v>0</v>
      </c>
      <c r="AH186" s="12" t="n">
        <v>0</v>
      </c>
      <c r="AI186" s="12" t="n">
        <v>0</v>
      </c>
      <c r="AJ186" s="12" t="n">
        <v>0</v>
      </c>
      <c r="AK186" s="12" t="n">
        <v>0</v>
      </c>
      <c r="AL186" s="12" t="n">
        <v>0</v>
      </c>
      <c r="AM186" s="12" t="n">
        <v>0</v>
      </c>
      <c r="AN186" s="12" t="n">
        <v>0</v>
      </c>
      <c r="AO186" s="12" t="n">
        <v>0</v>
      </c>
      <c r="AP186" s="12" t="n">
        <v>0</v>
      </c>
      <c r="AQ186" s="12" t="n">
        <v>0</v>
      </c>
      <c r="AR186" s="12" t="n">
        <v>0</v>
      </c>
      <c r="AS186" s="12" t="n">
        <v>0</v>
      </c>
      <c r="AT186" s="12" t="n">
        <v>0</v>
      </c>
      <c r="AU186" s="12" t="n">
        <v>0</v>
      </c>
      <c r="AV186" s="12" t="n">
        <v>0</v>
      </c>
      <c r="AW186" s="12" t="n">
        <v>0</v>
      </c>
      <c r="AX186" s="12" t="n">
        <v>0</v>
      </c>
      <c r="AY186" s="12" t="n">
        <v>0</v>
      </c>
      <c r="AZ186" s="12" t="n">
        <v>0</v>
      </c>
      <c r="BA186" s="12" t="n">
        <v>0</v>
      </c>
      <c r="BB186" s="12" t="n">
        <v>0</v>
      </c>
      <c r="BC186" s="12" t="n">
        <v>0</v>
      </c>
      <c r="BD186" s="12" t="n">
        <v>0</v>
      </c>
      <c r="BE186" s="12" t="n">
        <v>0</v>
      </c>
      <c r="BF186" s="12" t="n">
        <v>0</v>
      </c>
      <c r="BG186" s="12" t="n">
        <v>0</v>
      </c>
      <c r="BH186" s="12" t="n">
        <v>0</v>
      </c>
      <c r="BI186" s="12" t="n">
        <v>0</v>
      </c>
      <c r="BJ186" s="12" t="n">
        <v>0</v>
      </c>
      <c r="BK186" s="12" t="n">
        <v>0</v>
      </c>
      <c r="BL186" s="12" t="n">
        <v>0</v>
      </c>
      <c r="BM186" s="12" t="n">
        <v>0</v>
      </c>
      <c r="BN186" s="12" t="n">
        <v>0</v>
      </c>
      <c r="BO186" s="12" t="n">
        <v>0</v>
      </c>
      <c r="BP186" s="12" t="n">
        <v>0</v>
      </c>
      <c r="BQ186" s="12" t="n">
        <v>0</v>
      </c>
      <c r="BR186" s="12" t="n">
        <v>0</v>
      </c>
      <c r="BS186" s="12" t="n">
        <v>0</v>
      </c>
      <c r="BT186" s="12" t="n">
        <v>0</v>
      </c>
      <c r="BU186" s="12" t="n">
        <v>0</v>
      </c>
      <c r="BV186" s="12" t="n">
        <v>0</v>
      </c>
      <c r="BW186" s="12" t="n">
        <v>0</v>
      </c>
      <c r="BX186" s="12" t="n">
        <v>0</v>
      </c>
      <c r="BY186" s="12" t="n">
        <v>0</v>
      </c>
      <c r="BZ186" s="12" t="n">
        <v>0</v>
      </c>
      <c r="CA186" s="12" t="n">
        <v>0</v>
      </c>
      <c r="CB186" s="12" t="n">
        <v>0</v>
      </c>
      <c r="CC186" s="12" t="n">
        <v>0</v>
      </c>
      <c r="CD186" s="12" t="n">
        <v>0</v>
      </c>
      <c r="CE186" s="12" t="n">
        <v>0</v>
      </c>
      <c r="CF186" s="12" t="n">
        <v>0</v>
      </c>
      <c r="CG186" s="12" t="n">
        <v>0</v>
      </c>
      <c r="CH186" s="12" t="n">
        <v>0</v>
      </c>
      <c r="CI186" s="12" t="n">
        <v>0</v>
      </c>
      <c r="CJ186" s="12" t="n">
        <v>0</v>
      </c>
      <c r="CK186" s="12" t="n">
        <v>0</v>
      </c>
      <c r="CL186" s="12" t="n">
        <v>0</v>
      </c>
      <c r="CM186" s="12" t="n">
        <v>0</v>
      </c>
      <c r="CN186" s="12" t="n">
        <v>0</v>
      </c>
      <c r="CO186" s="12" t="n">
        <v>0</v>
      </c>
      <c r="CP186" s="12" t="n">
        <v>0</v>
      </c>
      <c r="CQ186" s="12" t="n">
        <v>0</v>
      </c>
      <c r="CR186" s="12" t="n">
        <v>0</v>
      </c>
      <c r="CS186" s="12" t="n">
        <v>0</v>
      </c>
      <c r="CT186" s="12" t="n">
        <v>0</v>
      </c>
      <c r="CU186" s="12" t="n">
        <v>0</v>
      </c>
      <c r="CV186" s="12" t="n">
        <v>0</v>
      </c>
      <c r="CW186" s="12" t="n">
        <v>0</v>
      </c>
      <c r="CX186" s="12" t="n">
        <v>0</v>
      </c>
      <c r="CY186" s="12" t="n">
        <v>0</v>
      </c>
      <c r="CZ186" s="12" t="n">
        <v>0</v>
      </c>
      <c r="DA186" s="12" t="n">
        <v>0</v>
      </c>
      <c r="DB186" s="12" t="n">
        <v>0</v>
      </c>
      <c r="DC186" s="12" t="n">
        <v>0</v>
      </c>
      <c r="DD186" s="12" t="n">
        <v>0</v>
      </c>
      <c r="DE186" s="12" t="n">
        <v>0</v>
      </c>
      <c r="DF186" s="12" t="n">
        <v>0</v>
      </c>
      <c r="DG186" s="12" t="n">
        <v>0</v>
      </c>
      <c r="DH186" s="12" t="n">
        <v>0</v>
      </c>
      <c r="DI186" s="12" t="n">
        <v>0</v>
      </c>
      <c r="DJ186" s="12" t="n">
        <v>0</v>
      </c>
      <c r="DK186" s="12" t="n">
        <v>0</v>
      </c>
      <c r="DL186" s="12" t="n">
        <v>0</v>
      </c>
      <c r="DM186" s="12" t="n">
        <v>0</v>
      </c>
      <c r="DN186" s="12" t="n">
        <v>0</v>
      </c>
      <c r="DO186" s="12" t="n">
        <v>0</v>
      </c>
      <c r="DP186" s="12" t="n">
        <v>0</v>
      </c>
      <c r="DQ186" s="12" t="n">
        <v>0</v>
      </c>
      <c r="DR186" s="12" t="n">
        <v>0</v>
      </c>
      <c r="DS186" s="12" t="n">
        <v>0</v>
      </c>
      <c r="DT186" s="12" t="n">
        <v>0</v>
      </c>
      <c r="DU186" s="12" t="n">
        <v>0</v>
      </c>
      <c r="DV186" s="12" t="n">
        <v>0</v>
      </c>
      <c r="DW186" s="12" t="n">
        <v>0</v>
      </c>
      <c r="DX186" s="12" t="n">
        <v>0</v>
      </c>
      <c r="DY186" s="12" t="n">
        <v>0</v>
      </c>
      <c r="DZ186" s="12" t="n">
        <v>0</v>
      </c>
      <c r="EA186" s="12" t="n">
        <v>0</v>
      </c>
      <c r="EB186" s="12" t="n">
        <v>0</v>
      </c>
      <c r="EC186" s="12" t="n">
        <v>0</v>
      </c>
      <c r="ED186" s="12" t="n">
        <v>0</v>
      </c>
      <c r="EE186" s="12" t="n">
        <v>0</v>
      </c>
      <c r="EF186" s="12" t="n">
        <v>0</v>
      </c>
      <c r="EG186" s="12" t="n">
        <v>0</v>
      </c>
      <c r="EH186" s="12" t="n">
        <v>0</v>
      </c>
      <c r="EI186" s="12" t="n">
        <v>0</v>
      </c>
      <c r="EJ186" s="12" t="n">
        <v>0</v>
      </c>
      <c r="EK186" s="12" t="n">
        <v>0</v>
      </c>
      <c r="EL186" s="12" t="n">
        <v>0</v>
      </c>
      <c r="EM186" s="12" t="n">
        <v>0</v>
      </c>
      <c r="EN186" s="12" t="n">
        <v>0</v>
      </c>
      <c r="EO186" s="12" t="n">
        <v>0</v>
      </c>
      <c r="EP186" s="12" t="n">
        <v>0</v>
      </c>
      <c r="EQ186" s="12" t="n">
        <v>0</v>
      </c>
      <c r="ER186" s="12" t="n">
        <v>0</v>
      </c>
      <c r="ES186" s="12" t="n">
        <v>0</v>
      </c>
      <c r="ET186" s="12" t="n">
        <v>0</v>
      </c>
      <c r="EU186" s="12" t="n">
        <v>0</v>
      </c>
      <c r="EV186" s="12" t="n">
        <v>0</v>
      </c>
      <c r="EW186" s="12" t="n">
        <v>0</v>
      </c>
      <c r="EX186" s="12" t="n">
        <v>0</v>
      </c>
      <c r="EY186" s="12" t="n">
        <v>0</v>
      </c>
      <c r="EZ186" s="12" t="n">
        <v>0</v>
      </c>
      <c r="FA186" s="12" t="n">
        <v>0</v>
      </c>
      <c r="FB186" s="12" t="n">
        <v>0</v>
      </c>
      <c r="FC186" s="12" t="n">
        <v>0</v>
      </c>
      <c r="FD186" s="12" t="n">
        <v>0</v>
      </c>
      <c r="FE186" s="12" t="n">
        <v>0</v>
      </c>
      <c r="FF186" s="12" t="n">
        <v>0</v>
      </c>
      <c r="FG186" s="12" t="n">
        <v>0</v>
      </c>
      <c r="FH186" s="12" t="n">
        <v>0</v>
      </c>
      <c r="FI186" s="12" t="n">
        <v>0</v>
      </c>
      <c r="FJ186" s="12" t="n">
        <v>0</v>
      </c>
      <c r="FK186" s="12" t="n">
        <v>0</v>
      </c>
      <c r="FL186" s="12" t="n">
        <v>0</v>
      </c>
      <c r="FM186" s="12" t="n">
        <v>0</v>
      </c>
      <c r="FN186" s="12" t="n">
        <v>0</v>
      </c>
      <c r="FO186" s="12" t="n">
        <v>0</v>
      </c>
      <c r="FP186" s="12" t="n">
        <v>0</v>
      </c>
      <c r="FQ186" s="12" t="n">
        <v>0</v>
      </c>
      <c r="FR186" s="12" t="n">
        <v>0</v>
      </c>
      <c r="FS186" s="12" t="n">
        <v>1</v>
      </c>
      <c r="FT186" s="12" t="n">
        <v>0</v>
      </c>
      <c r="FU186" s="12" t="n">
        <v>0</v>
      </c>
      <c r="FV186" s="12" t="n">
        <v>0</v>
      </c>
      <c r="FW186" s="12" t="n">
        <v>0</v>
      </c>
      <c r="FX186" s="12" t="n">
        <v>0</v>
      </c>
      <c r="FY186" s="12" t="n">
        <v>0</v>
      </c>
      <c r="FZ186" s="12" t="n">
        <v>0</v>
      </c>
      <c r="GA186" s="12" t="n">
        <v>0</v>
      </c>
      <c r="GB186" s="12" t="n">
        <v>0</v>
      </c>
      <c r="GC186" s="12" t="n">
        <v>0</v>
      </c>
      <c r="GD186" s="12" t="n">
        <v>0</v>
      </c>
      <c r="GE186" s="12" t="n">
        <v>0</v>
      </c>
      <c r="GF186" s="12" t="n">
        <v>0</v>
      </c>
      <c r="GG186" s="12" t="n">
        <v>0</v>
      </c>
      <c r="GH186" s="12" t="n">
        <v>0</v>
      </c>
      <c r="GI186" s="12" t="n">
        <v>0</v>
      </c>
      <c r="GJ186" s="12" t="n">
        <v>0</v>
      </c>
      <c r="GK186" s="12" t="n">
        <v>0</v>
      </c>
      <c r="GL186" s="12" t="n">
        <v>0</v>
      </c>
      <c r="GM186" s="12" t="n">
        <v>0</v>
      </c>
      <c r="GN186" s="12" t="n">
        <v>0</v>
      </c>
      <c r="GO186" s="12" t="n">
        <v>0</v>
      </c>
      <c r="GP186" s="12" t="n">
        <v>0</v>
      </c>
      <c r="GQ186" s="12" t="n">
        <v>0</v>
      </c>
      <c r="GR186" s="12" t="n">
        <v>0</v>
      </c>
      <c r="GS186" s="12" t="n">
        <v>0</v>
      </c>
      <c r="GT186" s="12" t="n">
        <v>0</v>
      </c>
      <c r="GU186" s="12" t="n">
        <v>0</v>
      </c>
      <c r="GV186" s="12" t="n">
        <v>0</v>
      </c>
      <c r="GW186" s="12" t="n">
        <v>0</v>
      </c>
      <c r="GX186" s="12" t="n">
        <v>0</v>
      </c>
      <c r="GY186" s="12" t="n">
        <v>0</v>
      </c>
      <c r="GZ186" s="12" t="n">
        <v>0</v>
      </c>
      <c r="HA186" s="12" t="n">
        <v>0</v>
      </c>
      <c r="HB186" s="12" t="n">
        <v>0</v>
      </c>
      <c r="HC186" s="12" t="n">
        <v>0</v>
      </c>
      <c r="HD186" s="12" t="n">
        <v>0</v>
      </c>
      <c r="HE186" s="12" t="n">
        <v>0</v>
      </c>
      <c r="HF186" s="12" t="n">
        <v>0</v>
      </c>
      <c r="HG186" s="12" t="n">
        <v>0</v>
      </c>
      <c r="HH186" s="12" t="n">
        <v>0</v>
      </c>
      <c r="HI186" s="12" t="n">
        <v>0</v>
      </c>
      <c r="HJ186" s="12" t="n">
        <v>0</v>
      </c>
      <c r="HK186" s="12" t="n">
        <v>0</v>
      </c>
      <c r="HL186" s="12" t="n">
        <v>0</v>
      </c>
      <c r="HM186" s="12" t="n">
        <v>0</v>
      </c>
      <c r="HN186" s="12" t="n">
        <v>0</v>
      </c>
      <c r="HO186" s="12" t="n">
        <v>0</v>
      </c>
      <c r="HP186" s="12" t="n">
        <v>0</v>
      </c>
    </row>
    <row r="187">
      <c r="A187" s="14" t="n">
        <v>174</v>
      </c>
      <c r="B187" s="9" t="inlineStr">
        <is>
          <t>713 OS</t>
        </is>
      </c>
      <c r="C187" s="14" t="n">
        <v>0</v>
      </c>
      <c r="D187" s="14" t="n">
        <v>0</v>
      </c>
      <c r="E187" s="14" t="n">
        <v>0</v>
      </c>
      <c r="F187" s="14" t="n">
        <v>0</v>
      </c>
      <c r="G187" s="14" t="n">
        <v>0</v>
      </c>
      <c r="H187" s="14" t="n">
        <v>0</v>
      </c>
      <c r="I187" s="14" t="n">
        <v>0</v>
      </c>
      <c r="J187" s="14" t="n">
        <v>0</v>
      </c>
      <c r="K187" s="14" t="n">
        <v>0</v>
      </c>
      <c r="L187" s="14" t="n">
        <v>0</v>
      </c>
      <c r="M187" s="14" t="n">
        <v>0</v>
      </c>
      <c r="N187" s="14" t="n">
        <v>0</v>
      </c>
      <c r="O187" s="14" t="n">
        <v>0</v>
      </c>
      <c r="P187" s="14" t="n">
        <v>0</v>
      </c>
      <c r="Q187" s="14" t="n">
        <v>0</v>
      </c>
      <c r="R187" s="14" t="n">
        <v>0</v>
      </c>
      <c r="S187" s="14" t="n">
        <v>0</v>
      </c>
      <c r="T187" s="14" t="n">
        <v>0</v>
      </c>
      <c r="U187" s="14" t="n">
        <v>0</v>
      </c>
      <c r="V187" s="14" t="n">
        <v>0</v>
      </c>
      <c r="W187" s="14" t="n">
        <v>0</v>
      </c>
      <c r="X187" s="14" t="n">
        <v>0</v>
      </c>
      <c r="Y187" s="14" t="n">
        <v>0</v>
      </c>
      <c r="Z187" s="14" t="n">
        <v>0</v>
      </c>
      <c r="AA187" s="14" t="n">
        <v>0</v>
      </c>
      <c r="AB187" s="14" t="n">
        <v>0</v>
      </c>
      <c r="AC187" s="14" t="n">
        <v>0</v>
      </c>
      <c r="AD187" s="14" t="n">
        <v>0</v>
      </c>
      <c r="AE187" s="14" t="n">
        <v>0</v>
      </c>
      <c r="AF187" s="14" t="n">
        <v>0</v>
      </c>
      <c r="AG187" s="14" t="n">
        <v>0</v>
      </c>
      <c r="AH187" s="14" t="n">
        <v>0</v>
      </c>
      <c r="AI187" s="14" t="n">
        <v>0</v>
      </c>
      <c r="AJ187" s="14" t="n">
        <v>0</v>
      </c>
      <c r="AK187" s="14" t="n">
        <v>0</v>
      </c>
      <c r="AL187" s="14" t="n">
        <v>0</v>
      </c>
      <c r="AM187" s="14" t="n">
        <v>0</v>
      </c>
      <c r="AN187" s="14" t="n">
        <v>0</v>
      </c>
      <c r="AO187" s="14" t="n">
        <v>0</v>
      </c>
      <c r="AP187" s="14" t="n">
        <v>0</v>
      </c>
      <c r="AQ187" s="14" t="n">
        <v>0</v>
      </c>
      <c r="AR187" s="14" t="n">
        <v>0</v>
      </c>
      <c r="AS187" s="14" t="n">
        <v>0</v>
      </c>
      <c r="AT187" s="14" t="n">
        <v>0</v>
      </c>
      <c r="AU187" s="14" t="n">
        <v>0</v>
      </c>
      <c r="AV187" s="14" t="n">
        <v>0</v>
      </c>
      <c r="AW187" s="14" t="n">
        <v>0</v>
      </c>
      <c r="AX187" s="14" t="n">
        <v>0</v>
      </c>
      <c r="AY187" s="14" t="n">
        <v>0</v>
      </c>
      <c r="AZ187" s="14" t="n">
        <v>0</v>
      </c>
      <c r="BA187" s="14" t="n">
        <v>0</v>
      </c>
      <c r="BB187" s="14" t="n">
        <v>0</v>
      </c>
      <c r="BC187" s="14" t="n">
        <v>0</v>
      </c>
      <c r="BD187" s="14" t="n">
        <v>0</v>
      </c>
      <c r="BE187" s="14" t="n">
        <v>0</v>
      </c>
      <c r="BF187" s="14" t="n">
        <v>0</v>
      </c>
      <c r="BG187" s="14" t="n">
        <v>0</v>
      </c>
      <c r="BH187" s="14" t="n">
        <v>0</v>
      </c>
      <c r="BI187" s="14" t="n">
        <v>0</v>
      </c>
      <c r="BJ187" s="14" t="n">
        <v>0</v>
      </c>
      <c r="BK187" s="14" t="n">
        <v>0</v>
      </c>
      <c r="BL187" s="14" t="n">
        <v>0</v>
      </c>
      <c r="BM187" s="14" t="n">
        <v>0</v>
      </c>
      <c r="BN187" s="14" t="n">
        <v>0</v>
      </c>
      <c r="BO187" s="14" t="n">
        <v>0</v>
      </c>
      <c r="BP187" s="14" t="n">
        <v>0</v>
      </c>
      <c r="BQ187" s="14" t="n">
        <v>0</v>
      </c>
      <c r="BR187" s="14" t="n">
        <v>0</v>
      </c>
      <c r="BS187" s="14" t="n">
        <v>0</v>
      </c>
      <c r="BT187" s="14" t="n">
        <v>0</v>
      </c>
      <c r="BU187" s="14" t="n">
        <v>0</v>
      </c>
      <c r="BV187" s="14" t="n">
        <v>0</v>
      </c>
      <c r="BW187" s="14" t="n">
        <v>0</v>
      </c>
      <c r="BX187" s="14" t="n">
        <v>0</v>
      </c>
      <c r="BY187" s="14" t="n">
        <v>0</v>
      </c>
      <c r="BZ187" s="14" t="n">
        <v>0</v>
      </c>
      <c r="CA187" s="14" t="n">
        <v>0</v>
      </c>
      <c r="CB187" s="14" t="n">
        <v>0</v>
      </c>
      <c r="CC187" s="14" t="n">
        <v>0</v>
      </c>
      <c r="CD187" s="14" t="n">
        <v>0</v>
      </c>
      <c r="CE187" s="14" t="n">
        <v>0</v>
      </c>
      <c r="CF187" s="14" t="n">
        <v>0</v>
      </c>
      <c r="CG187" s="14" t="n">
        <v>0</v>
      </c>
      <c r="CH187" s="14" t="n">
        <v>0</v>
      </c>
      <c r="CI187" s="14" t="n">
        <v>0</v>
      </c>
      <c r="CJ187" s="14" t="n">
        <v>0</v>
      </c>
      <c r="CK187" s="14" t="n">
        <v>0</v>
      </c>
      <c r="CL187" s="14" t="n">
        <v>0</v>
      </c>
      <c r="CM187" s="14" t="n">
        <v>0</v>
      </c>
      <c r="CN187" s="14" t="n">
        <v>0</v>
      </c>
      <c r="CO187" s="14" t="n">
        <v>0</v>
      </c>
      <c r="CP187" s="14" t="n">
        <v>0</v>
      </c>
      <c r="CQ187" s="14" t="n">
        <v>0</v>
      </c>
      <c r="CR187" s="14" t="n">
        <v>0</v>
      </c>
      <c r="CS187" s="14" t="n">
        <v>0</v>
      </c>
      <c r="CT187" s="14" t="n">
        <v>0</v>
      </c>
      <c r="CU187" s="14" t="n">
        <v>0</v>
      </c>
      <c r="CV187" s="14" t="n">
        <v>0</v>
      </c>
      <c r="CW187" s="14" t="n">
        <v>0</v>
      </c>
      <c r="CX187" s="14" t="n">
        <v>0</v>
      </c>
      <c r="CY187" s="14" t="n">
        <v>0</v>
      </c>
      <c r="CZ187" s="14" t="n">
        <v>0</v>
      </c>
      <c r="DA187" s="14" t="n">
        <v>0</v>
      </c>
      <c r="DB187" s="14" t="n">
        <v>0</v>
      </c>
      <c r="DC187" s="14" t="n">
        <v>0</v>
      </c>
      <c r="DD187" s="14" t="n">
        <v>0</v>
      </c>
      <c r="DE187" s="14" t="n">
        <v>0</v>
      </c>
      <c r="DF187" s="14" t="n">
        <v>0</v>
      </c>
      <c r="DG187" s="14" t="n">
        <v>0</v>
      </c>
      <c r="DH187" s="14" t="n">
        <v>0</v>
      </c>
      <c r="DI187" s="14" t="n">
        <v>0</v>
      </c>
      <c r="DJ187" s="14" t="n">
        <v>0</v>
      </c>
      <c r="DK187" s="14" t="n">
        <v>0</v>
      </c>
      <c r="DL187" s="14" t="n">
        <v>0</v>
      </c>
      <c r="DM187" s="14" t="n">
        <v>0</v>
      </c>
      <c r="DN187" s="14" t="n">
        <v>0</v>
      </c>
      <c r="DO187" s="14" t="n">
        <v>0</v>
      </c>
      <c r="DP187" s="14" t="n">
        <v>0</v>
      </c>
      <c r="DQ187" s="14" t="n">
        <v>0</v>
      </c>
      <c r="DR187" s="14" t="n">
        <v>0</v>
      </c>
      <c r="DS187" s="14" t="n">
        <v>0</v>
      </c>
      <c r="DT187" s="14" t="n">
        <v>0</v>
      </c>
      <c r="DU187" s="14" t="n">
        <v>0</v>
      </c>
      <c r="DV187" s="14" t="n">
        <v>0</v>
      </c>
      <c r="DW187" s="14" t="n">
        <v>0</v>
      </c>
      <c r="DX187" s="14" t="n">
        <v>0</v>
      </c>
      <c r="DY187" s="14" t="n">
        <v>0</v>
      </c>
      <c r="DZ187" s="14" t="n">
        <v>0</v>
      </c>
      <c r="EA187" s="14" t="n">
        <v>0</v>
      </c>
      <c r="EB187" s="14" t="n">
        <v>0</v>
      </c>
      <c r="EC187" s="14" t="n">
        <v>0</v>
      </c>
      <c r="ED187" s="14" t="n">
        <v>0</v>
      </c>
      <c r="EE187" s="14" t="n">
        <v>0</v>
      </c>
      <c r="EF187" s="14" t="n">
        <v>0</v>
      </c>
      <c r="EG187" s="14" t="n">
        <v>0</v>
      </c>
      <c r="EH187" s="14" t="n">
        <v>0</v>
      </c>
      <c r="EI187" s="14" t="n">
        <v>0</v>
      </c>
      <c r="EJ187" s="14" t="n">
        <v>0</v>
      </c>
      <c r="EK187" s="14" t="n">
        <v>0</v>
      </c>
      <c r="EL187" s="14" t="n">
        <v>0</v>
      </c>
      <c r="EM187" s="14" t="n">
        <v>0</v>
      </c>
      <c r="EN187" s="14" t="n">
        <v>0</v>
      </c>
      <c r="EO187" s="14" t="n">
        <v>0</v>
      </c>
      <c r="EP187" s="14" t="n">
        <v>0</v>
      </c>
      <c r="EQ187" s="14" t="n">
        <v>0</v>
      </c>
      <c r="ER187" s="14" t="n">
        <v>0</v>
      </c>
      <c r="ES187" s="14" t="n">
        <v>0</v>
      </c>
      <c r="ET187" s="14" t="n">
        <v>0</v>
      </c>
      <c r="EU187" s="14" t="n">
        <v>0</v>
      </c>
      <c r="EV187" s="14" t="n">
        <v>0</v>
      </c>
      <c r="EW187" s="14" t="n">
        <v>0</v>
      </c>
      <c r="EX187" s="14" t="n">
        <v>0</v>
      </c>
      <c r="EY187" s="14" t="n">
        <v>0</v>
      </c>
      <c r="EZ187" s="14" t="n">
        <v>0</v>
      </c>
      <c r="FA187" s="14" t="n">
        <v>0</v>
      </c>
      <c r="FB187" s="14" t="n">
        <v>0</v>
      </c>
      <c r="FC187" s="14" t="n">
        <v>0</v>
      </c>
      <c r="FD187" s="14" t="n">
        <v>0</v>
      </c>
      <c r="FE187" s="14" t="n">
        <v>0</v>
      </c>
      <c r="FF187" s="14" t="n">
        <v>0</v>
      </c>
      <c r="FG187" s="14" t="n">
        <v>0</v>
      </c>
      <c r="FH187" s="14" t="n">
        <v>0</v>
      </c>
      <c r="FI187" s="14" t="n">
        <v>0</v>
      </c>
      <c r="FJ187" s="14" t="n">
        <v>0</v>
      </c>
      <c r="FK187" s="14" t="n">
        <v>0</v>
      </c>
      <c r="FL187" s="14" t="n">
        <v>0</v>
      </c>
      <c r="FM187" s="14" t="n">
        <v>0</v>
      </c>
      <c r="FN187" s="14" t="n">
        <v>0</v>
      </c>
      <c r="FO187" s="14" t="n">
        <v>0</v>
      </c>
      <c r="FP187" s="14" t="n">
        <v>0</v>
      </c>
      <c r="FQ187" s="14" t="n">
        <v>0</v>
      </c>
      <c r="FR187" s="14" t="n">
        <v>0</v>
      </c>
      <c r="FS187" s="14" t="n">
        <v>0</v>
      </c>
      <c r="FT187" s="14" t="n">
        <v>1</v>
      </c>
      <c r="FU187" s="14" t="n">
        <v>0</v>
      </c>
      <c r="FV187" s="14" t="n">
        <v>0</v>
      </c>
      <c r="FW187" s="14" t="n">
        <v>0</v>
      </c>
      <c r="FX187" s="14" t="n">
        <v>0</v>
      </c>
      <c r="FY187" s="14" t="n">
        <v>0</v>
      </c>
      <c r="FZ187" s="14" t="n">
        <v>0</v>
      </c>
      <c r="GA187" s="14" t="n">
        <v>0</v>
      </c>
      <c r="GB187" s="14" t="n">
        <v>0</v>
      </c>
      <c r="GC187" s="14" t="n">
        <v>0</v>
      </c>
      <c r="GD187" s="14" t="n">
        <v>0</v>
      </c>
      <c r="GE187" s="14" t="n">
        <v>0</v>
      </c>
      <c r="GF187" s="14" t="n">
        <v>0</v>
      </c>
      <c r="GG187" s="14" t="n">
        <v>0</v>
      </c>
      <c r="GH187" s="14" t="n">
        <v>0</v>
      </c>
      <c r="GI187" s="14" t="n">
        <v>0</v>
      </c>
      <c r="GJ187" s="14" t="n">
        <v>0</v>
      </c>
      <c r="GK187" s="14" t="n">
        <v>0</v>
      </c>
      <c r="GL187" s="14" t="n">
        <v>0</v>
      </c>
      <c r="GM187" s="14" t="n">
        <v>0</v>
      </c>
      <c r="GN187" s="14" t="n">
        <v>0</v>
      </c>
      <c r="GO187" s="14" t="n">
        <v>0</v>
      </c>
      <c r="GP187" s="14" t="n">
        <v>0</v>
      </c>
      <c r="GQ187" s="14" t="n">
        <v>0</v>
      </c>
      <c r="GR187" s="14" t="n">
        <v>0</v>
      </c>
      <c r="GS187" s="14" t="n">
        <v>0</v>
      </c>
      <c r="GT187" s="14" t="n">
        <v>0</v>
      </c>
      <c r="GU187" s="14" t="n">
        <v>0</v>
      </c>
      <c r="GV187" s="14" t="n">
        <v>0</v>
      </c>
      <c r="GW187" s="14" t="n">
        <v>0</v>
      </c>
      <c r="GX187" s="14" t="n">
        <v>0</v>
      </c>
      <c r="GY187" s="14" t="n">
        <v>0</v>
      </c>
      <c r="GZ187" s="14" t="n">
        <v>0</v>
      </c>
      <c r="HA187" s="14" t="n">
        <v>0</v>
      </c>
      <c r="HB187" s="14" t="n">
        <v>0</v>
      </c>
      <c r="HC187" s="14" t="n">
        <v>0</v>
      </c>
      <c r="HD187" s="14" t="n">
        <v>0</v>
      </c>
      <c r="HE187" s="14" t="n">
        <v>0</v>
      </c>
      <c r="HF187" s="14" t="n">
        <v>0</v>
      </c>
      <c r="HG187" s="14" t="n">
        <v>0</v>
      </c>
      <c r="HH187" s="14" t="n">
        <v>0</v>
      </c>
      <c r="HI187" s="14" t="n">
        <v>0</v>
      </c>
      <c r="HJ187" s="14" t="n">
        <v>0</v>
      </c>
      <c r="HK187" s="14" t="n">
        <v>0</v>
      </c>
      <c r="HL187" s="14" t="n">
        <v>0</v>
      </c>
      <c r="HM187" s="14" t="n">
        <v>0</v>
      </c>
      <c r="HN187" s="14" t="n">
        <v>0</v>
      </c>
      <c r="HO187" s="14" t="n">
        <v>0</v>
      </c>
      <c r="HP187" s="14" t="n">
        <v>0</v>
      </c>
    </row>
    <row r="188">
      <c r="A188" s="12" t="n">
        <v>175</v>
      </c>
      <c r="B188" s="13" t="inlineStr">
        <is>
          <t>713 SG</t>
        </is>
      </c>
      <c r="C188" s="12" t="n">
        <v>0.004754130655480799</v>
      </c>
      <c r="D188" s="12" t="n">
        <v>0.03787355856364775</v>
      </c>
      <c r="E188" s="12" t="n">
        <v>0.05183949152964861</v>
      </c>
      <c r="F188" s="12" t="n">
        <v>0.004944770905816128</v>
      </c>
      <c r="G188" s="12" t="n">
        <v>0.2663606247345737</v>
      </c>
      <c r="H188" s="12" t="n">
        <v>0.2732412779254568</v>
      </c>
      <c r="I188" s="12" t="n">
        <v>0.3541123762397975</v>
      </c>
      <c r="J188" s="12" t="n">
        <v>0.1639912658195794</v>
      </c>
      <c r="K188" s="12" t="n">
        <v>0.0596253390328283</v>
      </c>
      <c r="L188" s="12" t="n">
        <v>0.004443099431271126</v>
      </c>
      <c r="M188" s="12" t="n">
        <v>0.01280191642511571</v>
      </c>
      <c r="N188" s="12" t="n">
        <v>0.007217098919229304</v>
      </c>
      <c r="O188" s="12" t="n">
        <v>-0.02766581661715792</v>
      </c>
      <c r="P188" s="12" t="n">
        <v>-2.431593361426649e-05</v>
      </c>
      <c r="Q188" s="12" t="n">
        <v>0.0005547614995037494</v>
      </c>
      <c r="R188" s="12" t="n">
        <v>0.0002096025845283773</v>
      </c>
      <c r="S188" s="12" t="n">
        <v>0.105832295857453</v>
      </c>
      <c r="T188" s="12" t="n">
        <v>0.0006615622321946062</v>
      </c>
      <c r="U188" s="12" t="n">
        <v>0.001454341506126086</v>
      </c>
      <c r="V188" s="12" t="n">
        <v>0.01623253921474991</v>
      </c>
      <c r="W188" s="12" t="n">
        <v>0.005155841883070099</v>
      </c>
      <c r="X188" s="12" t="n">
        <v>0.003681795088609296</v>
      </c>
      <c r="Y188" s="12" t="n">
        <v>-0.00578805583707096</v>
      </c>
      <c r="Z188" s="12" t="n">
        <v>0.02139003691337398</v>
      </c>
      <c r="AA188" s="12" t="n">
        <v>0.02176462688795863</v>
      </c>
      <c r="AB188" s="12" t="n">
        <v>0.04952834917045927</v>
      </c>
      <c r="AC188" s="12" t="n">
        <v>0.005863660306354638</v>
      </c>
      <c r="AD188" s="12" t="n">
        <v>0.007653720278039768</v>
      </c>
      <c r="AE188" s="12" t="n">
        <v>0.0278291444255494</v>
      </c>
      <c r="AF188" s="12" t="n">
        <v>0.00738363723701522</v>
      </c>
      <c r="AG188" s="12" t="n">
        <v>0.004138129578160813</v>
      </c>
      <c r="AH188" s="12" t="n">
        <v>0.01225936134038196</v>
      </c>
      <c r="AI188" s="12" t="n">
        <v>0.00347604981282982</v>
      </c>
      <c r="AJ188" s="12" t="n">
        <v>0.003053863129014763</v>
      </c>
      <c r="AK188" s="12" t="n">
        <v>0.08000135275325178</v>
      </c>
      <c r="AL188" s="12" t="n">
        <v>0.006834700301592527</v>
      </c>
      <c r="AM188" s="12" t="n">
        <v>0.004077382846921992</v>
      </c>
      <c r="AN188" s="12" t="n">
        <v>0.01745240433865479</v>
      </c>
      <c r="AO188" s="12" t="n">
        <v>0.01339737024080503</v>
      </c>
      <c r="AP188" s="12" t="n">
        <v>0.001649396951523414</v>
      </c>
      <c r="AQ188" s="12" t="n">
        <v>0.001311560150274608</v>
      </c>
      <c r="AR188" s="12" t="n">
        <v>0.003460841641160116</v>
      </c>
      <c r="AS188" s="12" t="n">
        <v>0.04770218156294084</v>
      </c>
      <c r="AT188" s="12" t="n">
        <v>-0.1101940610488804</v>
      </c>
      <c r="AU188" s="12" t="n">
        <v>0</v>
      </c>
      <c r="AV188" s="12" t="n">
        <v>-0.1477959597748507</v>
      </c>
      <c r="AW188" s="12" t="n">
        <v>-0.2145598836296961</v>
      </c>
      <c r="AX188" s="12" t="n">
        <v>-0.07928764618881602</v>
      </c>
      <c r="AY188" s="12" t="n">
        <v>-0.2228390859004355</v>
      </c>
      <c r="AZ188" s="12" t="n">
        <v>-0.4648107187371618</v>
      </c>
      <c r="BA188" s="12" t="n">
        <v>-1.911403605492202</v>
      </c>
      <c r="BB188" s="12" t="n">
        <v>-0.1258825285115072</v>
      </c>
      <c r="BC188" s="12" t="n">
        <v>-0.4517045377982189</v>
      </c>
      <c r="BD188" s="12" t="n">
        <v>-0.03450644469456854</v>
      </c>
      <c r="BE188" s="12" t="n">
        <v>-4.163451900692221</v>
      </c>
      <c r="BF188" s="12" t="n">
        <v>-0.03272484648410119</v>
      </c>
      <c r="BG188" s="12" t="n">
        <v>-0.0133798460318265</v>
      </c>
      <c r="BH188" s="12" t="n">
        <v>0.001675199035703425</v>
      </c>
      <c r="BI188" s="12" t="n">
        <v>0.007340753568132242</v>
      </c>
      <c r="BJ188" s="12" t="n">
        <v>0.007481053535522966</v>
      </c>
      <c r="BK188" s="12" t="n">
        <v>0.002634347475967544</v>
      </c>
      <c r="BL188" s="12" t="n">
        <v>0.0002568315613080752</v>
      </c>
      <c r="BM188" s="12" t="n">
        <v>0.0001640959930921976</v>
      </c>
      <c r="BN188" s="12" t="n">
        <v>0.0008726439284727276</v>
      </c>
      <c r="BO188" s="12" t="n">
        <v>0.00291026021835949</v>
      </c>
      <c r="BP188" s="12" t="n">
        <v>0.001772640067423052</v>
      </c>
      <c r="BQ188" s="12" t="n">
        <v>0.03178395334015448</v>
      </c>
      <c r="BR188" s="12" t="n">
        <v>0.07603926049620534</v>
      </c>
      <c r="BS188" s="12" t="n">
        <v>0.086734383049151</v>
      </c>
      <c r="BT188" s="12" t="n">
        <v>0.001018384578526301</v>
      </c>
      <c r="BU188" s="12" t="n">
        <v>0.003355775447928893</v>
      </c>
      <c r="BV188" s="12" t="n">
        <v>0.1522059210363</v>
      </c>
      <c r="BW188" s="12" t="n">
        <v>0.2525314501516905</v>
      </c>
      <c r="BX188" s="12" t="n">
        <v>0.004353324576299016</v>
      </c>
      <c r="BY188" s="12" t="n">
        <v>0.009011200989481584</v>
      </c>
      <c r="BZ188" s="12" t="n">
        <v>0.03349135561211657</v>
      </c>
      <c r="CA188" s="12" t="n">
        <v>0.09439513707533639</v>
      </c>
      <c r="CB188" s="12" t="n">
        <v>0.002535861437075013</v>
      </c>
      <c r="CC188" s="12" t="n">
        <v>0.002566449152906208</v>
      </c>
      <c r="CD188" s="12" t="n">
        <v>0.0175850767409377</v>
      </c>
      <c r="CE188" s="12" t="n">
        <v>0.01892743955454598</v>
      </c>
      <c r="CF188" s="12" t="n">
        <v>0.003487725028617296</v>
      </c>
      <c r="CG188" s="12" t="n">
        <v>0.007172584410380895</v>
      </c>
      <c r="CH188" s="12" t="n">
        <v>0.01281577534510364</v>
      </c>
      <c r="CI188" s="12" t="n">
        <v>0.05634022056097578</v>
      </c>
      <c r="CJ188" s="12" t="n">
        <v>-0.008947516159422691</v>
      </c>
      <c r="CK188" s="12" t="n">
        <v>0.0001601627134804726</v>
      </c>
      <c r="CL188" s="12" t="n">
        <v>0.001113751332186354</v>
      </c>
      <c r="CM188" s="12" t="n">
        <v>0.02833955642651105</v>
      </c>
      <c r="CN188" s="12" t="n">
        <v>0.006409357848001077</v>
      </c>
      <c r="CO188" s="12" t="n">
        <v>0.003993020943463786</v>
      </c>
      <c r="CP188" s="12" t="n">
        <v>0.006486861234289389</v>
      </c>
      <c r="CQ188" s="12" t="n">
        <v>0.0294561793528591</v>
      </c>
      <c r="CR188" s="12" t="n">
        <v>0.05543665848831428</v>
      </c>
      <c r="CS188" s="12" t="n">
        <v>-0.002133507047430192</v>
      </c>
      <c r="CT188" s="12" t="n">
        <v>0.09482300165649245</v>
      </c>
      <c r="CU188" s="12" t="n">
        <v>-2.345634492490476</v>
      </c>
      <c r="CV188" s="12" t="n">
        <v>-0.1954137616518425</v>
      </c>
      <c r="CW188" s="12" t="n">
        <v>-0.09548343017890375</v>
      </c>
      <c r="CX188" s="12" t="n">
        <v>0.01649698441126079</v>
      </c>
      <c r="CY188" s="12" t="n">
        <v>-0.0113826141991712</v>
      </c>
      <c r="CZ188" s="12" t="n">
        <v>0.009562253220621883</v>
      </c>
      <c r="DA188" s="12" t="n">
        <v>0.02938542030561601</v>
      </c>
      <c r="DB188" s="12" t="n">
        <v>0.00155835193897629</v>
      </c>
      <c r="DC188" s="12" t="n">
        <v>4.740028741525672</v>
      </c>
      <c r="DD188" s="12" t="n">
        <v>0.005848864630270214</v>
      </c>
      <c r="DE188" s="12" t="n">
        <v>0.01156696853082498</v>
      </c>
      <c r="DF188" s="12" t="n">
        <v>0.001994951674515072</v>
      </c>
      <c r="DG188" s="12" t="n">
        <v>0.002669043692801321</v>
      </c>
      <c r="DH188" s="12" t="n">
        <v>0.001285600404108442</v>
      </c>
      <c r="DI188" s="12" t="n">
        <v>-0.004647509928225626</v>
      </c>
      <c r="DJ188" s="12" t="n">
        <v>-0.002467681705958083</v>
      </c>
      <c r="DK188" s="12" t="n">
        <v>-0.01349837095589598</v>
      </c>
      <c r="DL188" s="12" t="n">
        <v>-0.06503850350571257</v>
      </c>
      <c r="DM188" s="12" t="n">
        <v>0.003582713722892429</v>
      </c>
      <c r="DN188" s="12" t="n">
        <v>0.0008846892067111227</v>
      </c>
      <c r="DO188" s="12" t="n">
        <v>-0.0002598746934876257</v>
      </c>
      <c r="DP188" s="12" t="n">
        <v>0.008470162462051985</v>
      </c>
      <c r="DQ188" s="12" t="n">
        <v>1.211694516491852</v>
      </c>
      <c r="DR188" s="12" t="n">
        <v>-0.01304023794877045</v>
      </c>
      <c r="DS188" s="12" t="n">
        <v>-0.004459242742344672</v>
      </c>
      <c r="DT188" s="12" t="n">
        <v>-0.06825746251281367</v>
      </c>
      <c r="DU188" s="12" t="n">
        <v>-0.02863281578996531</v>
      </c>
      <c r="DV188" s="12" t="n">
        <v>0.0002513639629407533</v>
      </c>
      <c r="DW188" s="12" t="n">
        <v>0.006600797191677951</v>
      </c>
      <c r="DX188" s="12" t="n">
        <v>0.0005832541489709385</v>
      </c>
      <c r="DY188" s="12" t="n">
        <v>0.001549469676164059</v>
      </c>
      <c r="DZ188" s="12" t="n">
        <v>0.01136550183254445</v>
      </c>
      <c r="EA188" s="12" t="n">
        <v>0.00262645042505636</v>
      </c>
      <c r="EB188" s="12" t="n">
        <v>0.002965382552202197</v>
      </c>
      <c r="EC188" s="12" t="n">
        <v>-0.005590696326272469</v>
      </c>
      <c r="ED188" s="12" t="n">
        <v>0.004868223145625501</v>
      </c>
      <c r="EE188" s="12" t="n">
        <v>0.01169867147663788</v>
      </c>
      <c r="EF188" s="12" t="n">
        <v>0.0029631568484631</v>
      </c>
      <c r="EG188" s="12" t="n">
        <v>0.002165201124485767</v>
      </c>
      <c r="EH188" s="12" t="n">
        <v>0.01227547712368195</v>
      </c>
      <c r="EI188" s="12" t="n">
        <v>0.000432529415587754</v>
      </c>
      <c r="EJ188" s="12" t="n">
        <v>0.0006691067381886556</v>
      </c>
      <c r="EK188" s="12" t="n">
        <v>-0.0004476599557106254</v>
      </c>
      <c r="EL188" s="12" t="n">
        <v>-0.00842983596453799</v>
      </c>
      <c r="EM188" s="12" t="n">
        <v>0.0004162991166382599</v>
      </c>
      <c r="EN188" s="12" t="n">
        <v>0.0004324034804667838</v>
      </c>
      <c r="EO188" s="12" t="n">
        <v>0.0007809487766233369</v>
      </c>
      <c r="EP188" s="12" t="n">
        <v>4.003633188419432e-05</v>
      </c>
      <c r="EQ188" s="12" t="n">
        <v>0.0007118699478290037</v>
      </c>
      <c r="ER188" s="12" t="n">
        <v>0.01400019258059815</v>
      </c>
      <c r="ES188" s="12" t="n">
        <v>-0.0001758290702987246</v>
      </c>
      <c r="ET188" s="12" t="n">
        <v>-0.000983715003112682</v>
      </c>
      <c r="EU188" s="12" t="n">
        <v>0.001373037058437742</v>
      </c>
      <c r="EV188" s="12" t="n">
        <v>0.00120111067855984</v>
      </c>
      <c r="EW188" s="12" t="n">
        <v>0.0002367729849927318</v>
      </c>
      <c r="EX188" s="12" t="n">
        <v>0.0006553809830008887</v>
      </c>
      <c r="EY188" s="12" t="n">
        <v>-0.0005380375574132993</v>
      </c>
      <c r="EZ188" s="12" t="n">
        <v>-0.002045728265163186</v>
      </c>
      <c r="FA188" s="12" t="n">
        <v>-5.400604574038635e-05</v>
      </c>
      <c r="FB188" s="12" t="n">
        <v>-0.0001341903927151254</v>
      </c>
      <c r="FC188" s="12" t="n">
        <v>-0.0006226442143274072</v>
      </c>
      <c r="FD188" s="12" t="n">
        <v>-0.004566308371207584</v>
      </c>
      <c r="FE188" s="12" t="n">
        <v>-0.04184000057432165</v>
      </c>
      <c r="FF188" s="12" t="n">
        <v>-0.002685536915434006</v>
      </c>
      <c r="FG188" s="12" t="n">
        <v>-0.001998761189704252</v>
      </c>
      <c r="FH188" s="12" t="n">
        <v>-0.002160748167595712</v>
      </c>
      <c r="FI188" s="12" t="n">
        <v>-0.0002099215044899507</v>
      </c>
      <c r="FJ188" s="12" t="n">
        <v>0.01208218378754374</v>
      </c>
      <c r="FK188" s="12" t="n">
        <v>0.005109643191594409</v>
      </c>
      <c r="FL188" s="12" t="n">
        <v>0.001271049592404909</v>
      </c>
      <c r="FM188" s="12" t="n">
        <v>0.0004675994997437033</v>
      </c>
      <c r="FN188" s="12" t="n">
        <v>0.001707281894410187</v>
      </c>
      <c r="FO188" s="12" t="n">
        <v>-0.0048334104362359</v>
      </c>
      <c r="FP188" s="12" t="n">
        <v>-0.0002286764603968575</v>
      </c>
      <c r="FQ188" s="12" t="n">
        <v>-0.0001870230298565406</v>
      </c>
      <c r="FR188" s="12" t="n">
        <v>-10.65373840755715</v>
      </c>
      <c r="FS188" s="12" t="n">
        <v>-1.330244105154287</v>
      </c>
      <c r="FT188" s="12" t="n">
        <v>-2.230383015311476</v>
      </c>
      <c r="FU188" s="12" t="n">
        <v>0.002963750582333704</v>
      </c>
      <c r="FV188" s="12" t="n">
        <v>-3.38865843479802</v>
      </c>
      <c r="FW188" s="12" t="n">
        <v>-9.038897995731419</v>
      </c>
      <c r="FX188" s="12" t="n">
        <v>-0.009208782376211387</v>
      </c>
      <c r="FY188" s="12" t="n">
        <v>-0.0005833051904657585</v>
      </c>
      <c r="FZ188" s="12" t="n">
        <v>-0.002895527008614629</v>
      </c>
      <c r="GA188" s="12" t="n">
        <v>-0.0005830888252984881</v>
      </c>
      <c r="GB188" s="12" t="n">
        <v>-0.0001609162645577516</v>
      </c>
      <c r="GC188" s="12" t="n">
        <v>-0.0004421564056297299</v>
      </c>
      <c r="GD188" s="12" t="n">
        <v>-0.002293495951597511</v>
      </c>
      <c r="GE188" s="12" t="n">
        <v>0.005009427656241728</v>
      </c>
      <c r="GF188" s="12" t="n">
        <v>-5.97388034341983e-05</v>
      </c>
      <c r="GG188" s="12" t="n">
        <v>-0.0001107321377221696</v>
      </c>
      <c r="GH188" s="12" t="n">
        <v>0.0002974770987942971</v>
      </c>
      <c r="GI188" s="12" t="n">
        <v>-0.001811323784818253</v>
      </c>
      <c r="GJ188" s="12" t="n">
        <v>-0.0007745258574750968</v>
      </c>
      <c r="GK188" s="12" t="n">
        <v>4.212601799579614e-05</v>
      </c>
      <c r="GL188" s="12" t="n">
        <v>-0.01980956263486695</v>
      </c>
      <c r="GM188" s="12" t="n">
        <v>-0.04240311364816107</v>
      </c>
      <c r="GN188" s="12" t="n">
        <v>-0.001341686535618774</v>
      </c>
      <c r="GO188" s="12" t="n">
        <v>-0.0002072553562984958</v>
      </c>
      <c r="GP188" s="12" t="n">
        <v>-0.00230020026466196</v>
      </c>
      <c r="GQ188" s="12" t="n">
        <v>-0.00950969255944357</v>
      </c>
      <c r="GR188" s="12" t="n">
        <v>-0.001286498702594874</v>
      </c>
      <c r="GS188" s="12" t="n">
        <v>0.02490027350920883</v>
      </c>
      <c r="GT188" s="12" t="n">
        <v>1.08636123839731e-05</v>
      </c>
      <c r="GU188" s="12" t="n">
        <v>-0.0004069584596807385</v>
      </c>
      <c r="GV188" s="12" t="n">
        <v>3.751996434307011e-06</v>
      </c>
      <c r="GW188" s="12" t="n">
        <v>0.00136104056074521</v>
      </c>
      <c r="GX188" s="12" t="n">
        <v>0.00905222551304702</v>
      </c>
      <c r="GY188" s="12" t="n">
        <v>-0.0001377716641733451</v>
      </c>
      <c r="GZ188" s="12" t="n">
        <v>-0.001019707582249894</v>
      </c>
      <c r="HA188" s="12" t="n">
        <v>4.83364763628261e-06</v>
      </c>
      <c r="HB188" s="12" t="n">
        <v>-0.0006454005227072108</v>
      </c>
      <c r="HC188" s="12" t="n">
        <v>0.0002615551836818965</v>
      </c>
      <c r="HD188" s="12" t="n">
        <v>-0.0570137359191755</v>
      </c>
      <c r="HE188" s="12" t="n">
        <v>-0.01043669108976813</v>
      </c>
      <c r="HF188" s="12" t="n">
        <v>-0.0001831773551817346</v>
      </c>
      <c r="HG188" s="12" t="n">
        <v>-0.001251147804266386</v>
      </c>
      <c r="HH188" s="12" t="n">
        <v>-0.002033823951715894</v>
      </c>
      <c r="HI188" s="12" t="n">
        <v>-0.0003402023550750013</v>
      </c>
      <c r="HJ188" s="12" t="n">
        <v>-0.001719253781849237</v>
      </c>
      <c r="HK188" s="12" t="n">
        <v>-0.009468817526808339</v>
      </c>
      <c r="HL188" s="12" t="n">
        <v>-0.001450915484847913</v>
      </c>
      <c r="HM188" s="12" t="n">
        <v>-0.001304934994486277</v>
      </c>
      <c r="HN188" s="12" t="n">
        <v>-0.001285853219471674</v>
      </c>
      <c r="HO188" s="12" t="n">
        <v>-0.001559681263095747</v>
      </c>
      <c r="HP188" s="12" t="n">
        <v>0</v>
      </c>
    </row>
    <row r="189">
      <c r="A189" s="14" t="n">
        <v>176</v>
      </c>
      <c r="B189" s="9" t="inlineStr">
        <is>
          <t>713 SV</t>
        </is>
      </c>
      <c r="C189" s="14" t="n">
        <v>1.575856498188851e-05</v>
      </c>
      <c r="D189" s="14" t="n">
        <v>0.0001255986769050194</v>
      </c>
      <c r="E189" s="14" t="n">
        <v>0.0001812585616402772</v>
      </c>
      <c r="F189" s="14" t="n">
        <v>1.672429208697912e-05</v>
      </c>
      <c r="G189" s="14" t="n">
        <v>0.0009891134252213774</v>
      </c>
      <c r="H189" s="14" t="n">
        <v>0.0009054878972630765</v>
      </c>
      <c r="I189" s="14" t="n">
        <v>0.001173874526632061</v>
      </c>
      <c r="J189" s="14" t="n">
        <v>0.0005436273410712988</v>
      </c>
      <c r="K189" s="14" t="n">
        <v>0.0001993113899542924</v>
      </c>
      <c r="L189" s="14" t="n">
        <v>3.430876087801208e-05</v>
      </c>
      <c r="M189" s="14" t="n">
        <v>9.87929268221133e-05</v>
      </c>
      <c r="N189" s="14" t="n">
        <v>-5.577088506715669e-05</v>
      </c>
      <c r="O189" s="14" t="n">
        <v>0.008262715456627243</v>
      </c>
      <c r="P189" s="14" t="n">
        <v>-5.811271874035748e-06</v>
      </c>
      <c r="Q189" s="14" t="n">
        <v>-6.988917101945365e-05</v>
      </c>
      <c r="R189" s="14" t="n">
        <v>-2.640585348717315e-05</v>
      </c>
      <c r="S189" s="14" t="n">
        <v>-0.006874988542270888</v>
      </c>
      <c r="T189" s="14" t="n">
        <v>-4.297584900225064e-05</v>
      </c>
      <c r="U189" s="14" t="n">
        <v>-7.156728005954978e-05</v>
      </c>
      <c r="V189" s="14" t="n">
        <v>-0.0001197695887299345</v>
      </c>
      <c r="W189" s="14" t="n">
        <v>-0.0003550113958136686</v>
      </c>
      <c r="X189" s="14" t="n">
        <v>3.034510501035323e-05</v>
      </c>
      <c r="Y189" s="14" t="n">
        <v>0.001739264080924223</v>
      </c>
      <c r="Z189" s="14" t="n">
        <v>1.830354875370831e-05</v>
      </c>
      <c r="AA189" s="14" t="n">
        <v>-3.328283847719997e-05</v>
      </c>
      <c r="AB189" s="14" t="n">
        <v>0.0001011241262192292</v>
      </c>
      <c r="AC189" s="14" t="n">
        <v>1.169009996217799e-05</v>
      </c>
      <c r="AD189" s="14" t="n">
        <v>1.497730568794007e-05</v>
      </c>
      <c r="AE189" s="14" t="n">
        <v>0.0001398328273302274</v>
      </c>
      <c r="AF189" s="14" t="n">
        <v>3.733098501401319e-05</v>
      </c>
      <c r="AG189" s="14" t="n">
        <v>1.439996205228085e-06</v>
      </c>
      <c r="AH189" s="14" t="n">
        <v>-1.151869883454788e-05</v>
      </c>
      <c r="AI189" s="14" t="n">
        <v>0.0001986854683919372</v>
      </c>
      <c r="AJ189" s="14" t="n">
        <v>-6.097130980517555e-06</v>
      </c>
      <c r="AK189" s="14" t="n">
        <v>0.0002464854443536976</v>
      </c>
      <c r="AL189" s="14" t="n">
        <v>-2.520857900916251e-06</v>
      </c>
      <c r="AM189" s="14" t="n">
        <v>1.313891396167977e-06</v>
      </c>
      <c r="AN189" s="14" t="n">
        <v>4.097659734850443e-05</v>
      </c>
      <c r="AO189" s="14" t="n">
        <v>1.104426723944363e-05</v>
      </c>
      <c r="AP189" s="14" t="n">
        <v>-5.879376794464182e-06</v>
      </c>
      <c r="AQ189" s="14" t="n">
        <v>-5.198606352700722e-06</v>
      </c>
      <c r="AR189" s="14" t="n">
        <v>-2.70362666037846e-05</v>
      </c>
      <c r="AS189" s="14" t="n">
        <v>0.0001398492581790365</v>
      </c>
      <c r="AT189" s="14" t="n">
        <v>0.00183633971675473</v>
      </c>
      <c r="AU189" s="14" t="n">
        <v>0</v>
      </c>
      <c r="AV189" s="14" t="n">
        <v>0.00246526886415727</v>
      </c>
      <c r="AW189" s="14" t="n">
        <v>0.003567776808506133</v>
      </c>
      <c r="AX189" s="14" t="n">
        <v>0.001302747760968036</v>
      </c>
      <c r="AY189" s="14" t="n">
        <v>0.0036917688677968</v>
      </c>
      <c r="AZ189" s="14" t="n">
        <v>0.007747638901592066</v>
      </c>
      <c r="BA189" s="14" t="n">
        <v>0.03188256336281773</v>
      </c>
      <c r="BB189" s="14" t="n">
        <v>0.002040992125319846</v>
      </c>
      <c r="BC189" s="14" t="n">
        <v>0.007534260667263464</v>
      </c>
      <c r="BD189" s="14" t="n">
        <v>0.0005542391572423498</v>
      </c>
      <c r="BE189" s="14" t="n">
        <v>0.06706443006835022</v>
      </c>
      <c r="BF189" s="14" t="n">
        <v>0.0005305338721193868</v>
      </c>
      <c r="BG189" s="14" t="n">
        <v>0.0001767726671466013</v>
      </c>
      <c r="BH189" s="14" t="n">
        <v>-5.516932049395641e-05</v>
      </c>
      <c r="BI189" s="14" t="n">
        <v>-0.0002676125285538538</v>
      </c>
      <c r="BJ189" s="14" t="n">
        <v>-0.0002425075566748648</v>
      </c>
      <c r="BK189" s="14" t="n">
        <v>-8.458220710046369e-05</v>
      </c>
      <c r="BL189" s="14" t="n">
        <v>-3.051126397938775e-05</v>
      </c>
      <c r="BM189" s="14" t="n">
        <v>-0.0001632872061797647</v>
      </c>
      <c r="BN189" s="14" t="n">
        <v>-0.0001334677448447522</v>
      </c>
      <c r="BO189" s="14" t="n">
        <v>-0.000206447477107197</v>
      </c>
      <c r="BP189" s="14" t="n">
        <v>-0.0001227594205046577</v>
      </c>
      <c r="BQ189" s="14" t="n">
        <v>-0.00186187355068635</v>
      </c>
      <c r="BR189" s="14" t="n">
        <v>-0.004947821013244918</v>
      </c>
      <c r="BS189" s="14" t="n">
        <v>-0.005644308490190807</v>
      </c>
      <c r="BT189" s="14" t="n">
        <v>-6.573853372999638e-05</v>
      </c>
      <c r="BU189" s="14" t="n">
        <v>-0.000242692874610473</v>
      </c>
      <c r="BV189" s="14" t="n">
        <v>-0.009849078734397458</v>
      </c>
      <c r="BW189" s="14" t="n">
        <v>-0.01643368359838669</v>
      </c>
      <c r="BX189" s="14" t="n">
        <v>-0.0001902176169334251</v>
      </c>
      <c r="BY189" s="14" t="n">
        <v>-0.0004584685689027193</v>
      </c>
      <c r="BZ189" s="14" t="n">
        <v>-0.001671278567367075</v>
      </c>
      <c r="CA189" s="14" t="n">
        <v>-0.004867151896485651</v>
      </c>
      <c r="CB189" s="14" t="n">
        <v>-0.0001321030911296091</v>
      </c>
      <c r="CC189" s="14" t="n">
        <v>-9.186250988451643e-05</v>
      </c>
      <c r="CD189" s="14" t="n">
        <v>-0.0009248386203325766</v>
      </c>
      <c r="CE189" s="14" t="n">
        <v>-0.000960205427393961</v>
      </c>
      <c r="CF189" s="14" t="n">
        <v>-0.000178901333259369</v>
      </c>
      <c r="CG189" s="14" t="n">
        <v>-0.0003689026395741198</v>
      </c>
      <c r="CH189" s="14" t="n">
        <v>-0.000520243939672234</v>
      </c>
      <c r="CI189" s="14" t="n">
        <v>-0.008166425082015333</v>
      </c>
      <c r="CJ189" s="14" t="n">
        <v>2.113153364691412e-05</v>
      </c>
      <c r="CK189" s="14" t="n">
        <v>-3.039877722602981e-05</v>
      </c>
      <c r="CL189" s="14" t="n">
        <v>-5.754313095740042e-05</v>
      </c>
      <c r="CM189" s="14" t="n">
        <v>-0.002209738058764215</v>
      </c>
      <c r="CN189" s="14" t="n">
        <v>-0.0005000717675178783</v>
      </c>
      <c r="CO189" s="14" t="n">
        <v>-0.0003114342782928099</v>
      </c>
      <c r="CP189" s="14" t="n">
        <v>-0.0005060878685460797</v>
      </c>
      <c r="CQ189" s="14" t="n">
        <v>-0.002298295528587595</v>
      </c>
      <c r="CR189" s="14" t="n">
        <v>-0.004324121475530649</v>
      </c>
      <c r="CS189" s="14" t="n">
        <v>-4.699310802841298e-05</v>
      </c>
      <c r="CT189" s="14" t="n">
        <v>-0.0205334095719223</v>
      </c>
      <c r="CU189" s="14" t="n">
        <v>-0.04700274594690136</v>
      </c>
      <c r="CV189" s="14" t="n">
        <v>0.0001788027677721883</v>
      </c>
      <c r="CW189" s="14" t="n">
        <v>-0.001893658322495695</v>
      </c>
      <c r="CX189" s="14" t="n">
        <v>-0.004573738804284495</v>
      </c>
      <c r="CY189" s="14" t="n">
        <v>-0.0002301683023968517</v>
      </c>
      <c r="CZ189" s="14" t="n">
        <v>-3.760869552346769e-05</v>
      </c>
      <c r="DA189" s="14" t="n">
        <v>-0.001643127925649496</v>
      </c>
      <c r="DB189" s="14" t="n">
        <v>-8.84003334040903e-05</v>
      </c>
      <c r="DC189" s="14" t="n">
        <v>-0.2424757950119991</v>
      </c>
      <c r="DD189" s="14" t="n">
        <v>-0.0003005599385855251</v>
      </c>
      <c r="DE189" s="14" t="n">
        <v>-0.0005976439713977438</v>
      </c>
      <c r="DF189" s="14" t="n">
        <v>-0.0001480284253187468</v>
      </c>
      <c r="DG189" s="14" t="n">
        <v>-0.0003014791261974353</v>
      </c>
      <c r="DH189" s="14" t="n">
        <v>-6.628173166967397e-05</v>
      </c>
      <c r="DI189" s="14" t="n">
        <v>-0.0004438803058296341</v>
      </c>
      <c r="DJ189" s="14" t="n">
        <v>-0.0001835559138457443</v>
      </c>
      <c r="DK189" s="14" t="n">
        <v>-0.0008596012616904621</v>
      </c>
      <c r="DL189" s="14" t="n">
        <v>-0.00328774114959456</v>
      </c>
      <c r="DM189" s="14" t="n">
        <v>-0.0006611359910081163</v>
      </c>
      <c r="DN189" s="14" t="n">
        <v>-0.000129355611954357</v>
      </c>
      <c r="DO189" s="14" t="n">
        <v>-6.058057769985355e-05</v>
      </c>
      <c r="DP189" s="14" t="n">
        <v>-0.0008349416022082545</v>
      </c>
      <c r="DQ189" s="14" t="n">
        <v>-0.1082601018587945</v>
      </c>
      <c r="DR189" s="14" t="n">
        <v>-0.00160471722518742</v>
      </c>
      <c r="DS189" s="14" t="n">
        <v>-0.001038349037024587</v>
      </c>
      <c r="DT189" s="14" t="n">
        <v>-0.03037606131802645</v>
      </c>
      <c r="DU189" s="14" t="n">
        <v>-0.006956032474457085</v>
      </c>
      <c r="DV189" s="14" t="n">
        <v>-7.546539764801439e-05</v>
      </c>
      <c r="DW189" s="14" t="n">
        <v>-0.0007286834609645046</v>
      </c>
      <c r="DX189" s="14" t="n">
        <v>-0.0001391282806820412</v>
      </c>
      <c r="DY189" s="14" t="n">
        <v>-0.0001352524345167779</v>
      </c>
      <c r="DZ189" s="14" t="n">
        <v>-0.0007040303584525475</v>
      </c>
      <c r="EA189" s="14" t="n">
        <v>-0.0001263820206158932</v>
      </c>
      <c r="EB189" s="14" t="n">
        <v>-0.00016206293100885</v>
      </c>
      <c r="EC189" s="14" t="n">
        <v>-0.0003640209123265993</v>
      </c>
      <c r="ED189" s="14" t="n">
        <v>-0.000285983473281523</v>
      </c>
      <c r="EE189" s="14" t="n">
        <v>-0.0005448847550680541</v>
      </c>
      <c r="EF189" s="14" t="n">
        <v>-0.00011007944487436</v>
      </c>
      <c r="EG189" s="14" t="n">
        <v>-9.684063305311439e-05</v>
      </c>
      <c r="EH189" s="14" t="n">
        <v>-0.0004569673765968802</v>
      </c>
      <c r="EI189" s="14" t="n">
        <v>-0.0004199598007331539</v>
      </c>
      <c r="EJ189" s="14" t="n">
        <v>-9.610332319033971e-05</v>
      </c>
      <c r="EK189" s="14" t="n">
        <v>-4.890211559377577e-05</v>
      </c>
      <c r="EL189" s="14" t="n">
        <v>-0.0007619450787579261</v>
      </c>
      <c r="EM189" s="14" t="n">
        <v>-0.0002625983081352247</v>
      </c>
      <c r="EN189" s="14" t="n">
        <v>-0.0005362421774447302</v>
      </c>
      <c r="EO189" s="14" t="n">
        <v>-0.0003574046780382173</v>
      </c>
      <c r="EP189" s="14" t="n">
        <v>-5.18644808160842e-05</v>
      </c>
      <c r="EQ189" s="14" t="n">
        <v>-8.502943062528278e-05</v>
      </c>
      <c r="ER189" s="14" t="n">
        <v>1.828959886704547e-05</v>
      </c>
      <c r="ES189" s="14" t="n">
        <v>-6.309363429466364e-06</v>
      </c>
      <c r="ET189" s="14" t="n">
        <v>2.174440504506041e-06</v>
      </c>
      <c r="EU189" s="14" t="n">
        <v>0.0001327468035341551</v>
      </c>
      <c r="EV189" s="14" t="n">
        <v>7.509446177492999e-05</v>
      </c>
      <c r="EW189" s="14" t="n">
        <v>-2.206072262305965e-05</v>
      </c>
      <c r="EX189" s="14" t="n">
        <v>-6.106346160583951e-05</v>
      </c>
      <c r="EY189" s="14" t="n">
        <v>3.438225837122635e-05</v>
      </c>
      <c r="EZ189" s="14" t="n">
        <v>0.0001304013037686512</v>
      </c>
      <c r="FA189" s="14" t="n">
        <v>-1.206450590462299e-05</v>
      </c>
      <c r="FB189" s="14" t="n">
        <v>4.191048266040104e-06</v>
      </c>
      <c r="FC189" s="14" t="n">
        <v>2.957989497559824e-05</v>
      </c>
      <c r="FD189" s="14" t="n">
        <v>0.0002169341542131732</v>
      </c>
      <c r="FE189" s="14" t="n">
        <v>0.001261635699367585</v>
      </c>
      <c r="FF189" s="14" t="n">
        <v>8.097918733203066e-05</v>
      </c>
      <c r="FG189" s="14" t="n">
        <v>6.027027812682912e-05</v>
      </c>
      <c r="FH189" s="14" t="n">
        <v>6.515480373237373e-05</v>
      </c>
      <c r="FI189" s="14" t="n">
        <v>-2.692305047976569e-07</v>
      </c>
      <c r="FJ189" s="14" t="n">
        <v>-0.0008318879967258409</v>
      </c>
      <c r="FK189" s="14" t="n">
        <v>-0.0003528216571811322</v>
      </c>
      <c r="FL189" s="14" t="n">
        <v>-0.0001314586056931598</v>
      </c>
      <c r="FM189" s="14" t="n">
        <v>-4.713759105751774e-05</v>
      </c>
      <c r="FN189" s="14" t="n">
        <v>-0.0001721070185123292</v>
      </c>
      <c r="FO189" s="14" t="n">
        <v>-0.0006829544527864443</v>
      </c>
      <c r="FP189" s="14" t="n">
        <v>-1.105766522087334e-05</v>
      </c>
      <c r="FQ189" s="14" t="n">
        <v>-2.642610485891308e-05</v>
      </c>
      <c r="FR189" s="14" t="n">
        <v>0.01910673262763337</v>
      </c>
      <c r="FS189" s="14" t="n">
        <v>0.002385699505127614</v>
      </c>
      <c r="FT189" s="14" t="n">
        <v>0.004000035508713289</v>
      </c>
      <c r="FU189" s="14" t="n">
        <v>0.001788114585596415</v>
      </c>
      <c r="FV189" s="14" t="n">
        <v>1.006077321237222</v>
      </c>
      <c r="FW189" s="14" t="n">
        <v>0.01621062960682269</v>
      </c>
      <c r="FX189" s="14" t="n">
        <v>-0.001301188676513987</v>
      </c>
      <c r="FY189" s="14" t="n">
        <v>5.9663487132463e-05</v>
      </c>
      <c r="FZ189" s="14" t="n">
        <v>-8.15296656006862e-06</v>
      </c>
      <c r="GA189" s="14" t="n">
        <v>-9.785462358530087e-06</v>
      </c>
      <c r="GB189" s="14" t="n">
        <v>-1.737826394371468e-05</v>
      </c>
      <c r="GC189" s="14" t="n">
        <v>-1.187834200816201e-05</v>
      </c>
      <c r="GD189" s="14" t="n">
        <v>-6.613221116147235e-05</v>
      </c>
      <c r="GE189" s="14" t="n">
        <v>-0.0002627251764630383</v>
      </c>
      <c r="GF189" s="14" t="n">
        <v>-5.092300303440601e-07</v>
      </c>
      <c r="GG189" s="14" t="n">
        <v>-3.370589623418959e-05</v>
      </c>
      <c r="GH189" s="14" t="n">
        <v>-4.154589681623593e-05</v>
      </c>
      <c r="GI189" s="14" t="n">
        <v>-1.573694370205308e-05</v>
      </c>
      <c r="GJ189" s="14" t="n">
        <v>-0.0002359473828658139</v>
      </c>
      <c r="GK189" s="14" t="n">
        <v>-1.437673256966044e-05</v>
      </c>
      <c r="GL189" s="14" t="n">
        <v>-0.0007174655336998741</v>
      </c>
      <c r="GM189" s="14" t="n">
        <v>-0.001535761951178362</v>
      </c>
      <c r="GN189" s="14" t="n">
        <v>-0.0004083976709801511</v>
      </c>
      <c r="GO189" s="14" t="n">
        <v>-6.308672149819273e-05</v>
      </c>
      <c r="GP189" s="14" t="n">
        <v>-0.0001220194211542688</v>
      </c>
      <c r="GQ189" s="14" t="n">
        <v>-2.213049025515063e-05</v>
      </c>
      <c r="GR189" s="14" t="n">
        <v>-5.814266765470717e-05</v>
      </c>
      <c r="GS189" s="14" t="n">
        <v>8.006846642407293e-05</v>
      </c>
      <c r="GT189" s="14" t="n">
        <v>-1.336990080224297e-05</v>
      </c>
      <c r="GU189" s="14" t="n">
        <v>-4.682464103218289e-06</v>
      </c>
      <c r="GV189" s="14" t="n">
        <v>4.881287510727126e-05</v>
      </c>
      <c r="GW189" s="14" t="n">
        <v>-0.0002843372723686088</v>
      </c>
      <c r="GX189" s="14" t="n">
        <v>-0.0004913161881083967</v>
      </c>
      <c r="GY189" s="14" t="n">
        <v>-4.318654543811338e-06</v>
      </c>
      <c r="GZ189" s="14" t="n">
        <v>1.714682414886699e-06</v>
      </c>
      <c r="HA189" s="14" t="n">
        <v>-3.035113818859491e-06</v>
      </c>
      <c r="HB189" s="14" t="n">
        <v>-1.667846176934633e-05</v>
      </c>
      <c r="HC189" s="14" t="n">
        <v>-1.098926543373422e-05</v>
      </c>
      <c r="HD189" s="14" t="n">
        <v>-0.001473350859503738</v>
      </c>
      <c r="HE189" s="14" t="n">
        <v>-0.0002697053181935343</v>
      </c>
      <c r="HF189" s="14" t="n">
        <v>3.65833708360514e-06</v>
      </c>
      <c r="HG189" s="14" t="n">
        <v>-6.757436717804597e-05</v>
      </c>
      <c r="HH189" s="14" t="n">
        <v>-0.0001098466272489063</v>
      </c>
      <c r="HI189" s="14" t="n">
        <v>-1.837429500994349e-05</v>
      </c>
      <c r="HJ189" s="14" t="n">
        <v>-5.804523043256323e-05</v>
      </c>
      <c r="HK189" s="14" t="n">
        <v>-0.0003429429687872807</v>
      </c>
      <c r="HL189" s="14" t="n">
        <v>-5.057933749510005e-05</v>
      </c>
      <c r="HM189" s="14" t="n">
        <v>-5.68579118334264e-05</v>
      </c>
      <c r="HN189" s="14" t="n">
        <v>-5.60264911986853e-05</v>
      </c>
      <c r="HO189" s="14" t="n">
        <v>-6.795757652299018e-05</v>
      </c>
      <c r="HP189" s="14" t="n">
        <v>0</v>
      </c>
    </row>
    <row r="190">
      <c r="A190" s="12" t="n">
        <v>177</v>
      </c>
      <c r="B190" s="13" t="inlineStr">
        <is>
          <t>714</t>
        </is>
      </c>
      <c r="C190" s="12" t="n">
        <v>0.5408044231455359</v>
      </c>
      <c r="D190" s="12" t="n">
        <v>4.308315518798124</v>
      </c>
      <c r="E190" s="12" t="n">
        <v>5.900586288692262</v>
      </c>
      <c r="F190" s="12" t="n">
        <v>0.5626182566120044</v>
      </c>
      <c r="G190" s="12" t="n">
        <v>30.34036084822487</v>
      </c>
      <c r="H190" s="12" t="n">
        <v>31.08237624892926</v>
      </c>
      <c r="I190" s="12" t="n">
        <v>40.28196220784611</v>
      </c>
      <c r="J190" s="12" t="n">
        <v>18.65478423065836</v>
      </c>
      <c r="K190" s="12" t="n">
        <v>6.783297723871136</v>
      </c>
      <c r="L190" s="12" t="n">
        <v>0.5129093427717472</v>
      </c>
      <c r="M190" s="12" t="n">
        <v>1.477823982752742</v>
      </c>
      <c r="N190" s="12" t="n">
        <v>0.7905105296793217</v>
      </c>
      <c r="O190" s="12" t="n">
        <v>0.04689982166146297</v>
      </c>
      <c r="P190" s="12" t="n">
        <v>-0.004956968503897428</v>
      </c>
      <c r="Q190" s="12" t="n">
        <v>0.03568403126094636</v>
      </c>
      <c r="R190" s="12" t="n">
        <v>0.01348230759592531</v>
      </c>
      <c r="S190" s="12" t="n">
        <v>9.276390524879268</v>
      </c>
      <c r="T190" s="12" t="n">
        <v>0.05798711605582153</v>
      </c>
      <c r="U190" s="12" t="n">
        <v>0.1362338631958816</v>
      </c>
      <c r="V190" s="12" t="n">
        <v>1.780166153923007</v>
      </c>
      <c r="W190" s="12" t="n">
        <v>0.4442411747807814</v>
      </c>
      <c r="X190" s="12" t="n">
        <v>0.4257568499482337</v>
      </c>
      <c r="Y190" s="12" t="n">
        <v>0.01386245579925244</v>
      </c>
      <c r="Z190" s="12" t="n">
        <v>2.413106899740846</v>
      </c>
      <c r="AA190" s="12" t="n">
        <v>2.43552132601247</v>
      </c>
      <c r="AB190" s="12" t="n">
        <v>5.609975394335112</v>
      </c>
      <c r="AC190" s="12" t="n">
        <v>0.6640570728010593</v>
      </c>
      <c r="AD190" s="12" t="n">
        <v>0.8666729733682244</v>
      </c>
      <c r="AE190" s="12" t="n">
        <v>3.183887619088082</v>
      </c>
      <c r="AF190" s="12" t="n">
        <v>0.8448381732450911</v>
      </c>
      <c r="AG190" s="12" t="n">
        <v>0.4660378815893325</v>
      </c>
      <c r="AH190" s="12" t="n">
        <v>1.37461966139363</v>
      </c>
      <c r="AI190" s="12" t="n">
        <v>0.4669720465082017</v>
      </c>
      <c r="AJ190" s="12" t="n">
        <v>0.341190038374684</v>
      </c>
      <c r="AK190" s="12" t="n">
        <v>9.093377422127679</v>
      </c>
      <c r="AL190" s="12" t="n">
        <v>0.7678537631047275</v>
      </c>
      <c r="AM190" s="12" t="n">
        <v>0.4591564293248414</v>
      </c>
      <c r="AN190" s="12" t="n">
        <v>1.978841164590861</v>
      </c>
      <c r="AO190" s="12" t="n">
        <v>1.511257446527563</v>
      </c>
      <c r="AP190" s="12" t="n">
        <v>0.183288569696525</v>
      </c>
      <c r="AQ190" s="12" t="n">
        <v>0.1455464617218189</v>
      </c>
      <c r="AR190" s="12" t="n">
        <v>0.3789646516579001</v>
      </c>
      <c r="AS190" s="12" t="n">
        <v>5.419359761716082</v>
      </c>
      <c r="AT190" s="12" t="n">
        <v>-11.69338201255783</v>
      </c>
      <c r="AU190" s="12" t="n">
        <v>0</v>
      </c>
      <c r="AV190" s="12" t="n">
        <v>-15.68267238315565</v>
      </c>
      <c r="AW190" s="12" t="n">
        <v>-22.77126653861622</v>
      </c>
      <c r="AX190" s="12" t="n">
        <v>-8.420800293064305</v>
      </c>
      <c r="AY190" s="12" t="n">
        <v>-23.65516835393689</v>
      </c>
      <c r="AZ190" s="12" t="n">
        <v>-49.3233056515687</v>
      </c>
      <c r="BA190" s="12" t="n">
        <v>-202.819619071746</v>
      </c>
      <c r="BB190" s="12" t="n">
        <v>-13.37989503757391</v>
      </c>
      <c r="BC190" s="12" t="n">
        <v>-47.93060327824918</v>
      </c>
      <c r="BD190" s="12" t="n">
        <v>-3.669645917755675</v>
      </c>
      <c r="BE190" s="12" t="n">
        <v>-442.6960953223606</v>
      </c>
      <c r="BF190" s="12" t="n">
        <v>-3.478301476209655</v>
      </c>
      <c r="BG190" s="12" t="n">
        <v>-1.437481077442972</v>
      </c>
      <c r="BH190" s="12" t="n">
        <v>0.1673467237487843</v>
      </c>
      <c r="BI190" s="12" t="n">
        <v>0.7234300082812324</v>
      </c>
      <c r="BJ190" s="12" t="n">
        <v>0.7488099759071479</v>
      </c>
      <c r="BK190" s="12" t="n">
        <v>0.2639938480830029</v>
      </c>
      <c r="BL190" s="12" t="n">
        <v>0.017225413898984</v>
      </c>
      <c r="BM190" s="12" t="n">
        <v>-0.04396832049332028</v>
      </c>
      <c r="BN190" s="12" t="n">
        <v>0.04713478884974837</v>
      </c>
      <c r="BO190" s="12" t="n">
        <v>0.2484397029203998</v>
      </c>
      <c r="BP190" s="12" t="n">
        <v>0.1524669421445858</v>
      </c>
      <c r="BQ190" s="12" t="n">
        <v>2.863472555086076</v>
      </c>
      <c r="BR190" s="12" t="n">
        <v>6.661833942605978</v>
      </c>
      <c r="BS190" s="12" t="n">
        <v>7.598623061889445</v>
      </c>
      <c r="BT190" s="12" t="n">
        <v>0.08942262464076331</v>
      </c>
      <c r="BU190" s="12" t="n">
        <v>0.284697406365101</v>
      </c>
      <c r="BV190" s="12" t="n">
        <v>13.35580059884385</v>
      </c>
      <c r="BW190" s="12" t="n">
        <v>22.12376722489726</v>
      </c>
      <c r="BX190" s="12" t="n">
        <v>0.4169711394072698</v>
      </c>
      <c r="BY190" s="12" t="n">
        <v>0.8383672498200904</v>
      </c>
      <c r="BZ190" s="12" t="n">
        <v>3.128400966433367</v>
      </c>
      <c r="CA190" s="12" t="n">
        <v>8.757479352905305</v>
      </c>
      <c r="CB190" s="12" t="n">
        <v>0.2347474938958596</v>
      </c>
      <c r="CC190" s="12" t="n">
        <v>0.2535727791617752</v>
      </c>
      <c r="CD190" s="12" t="n">
        <v>1.624520079357235</v>
      </c>
      <c r="CE190" s="12" t="n">
        <v>1.761997714687373</v>
      </c>
      <c r="CF190" s="12" t="n">
        <v>0.3239284930949036</v>
      </c>
      <c r="CG190" s="12" t="n">
        <v>0.6657884334608364</v>
      </c>
      <c r="CH190" s="12" t="n">
        <v>1.242716234187188</v>
      </c>
      <c r="CI190" s="12" t="n">
        <v>3.215421918973087</v>
      </c>
      <c r="CJ190" s="12" t="n">
        <v>-0.9984037521672267</v>
      </c>
      <c r="CK190" s="12" t="n">
        <v>0.006394393877845034</v>
      </c>
      <c r="CL190" s="12" t="n">
        <v>0.1032834012200795</v>
      </c>
      <c r="CM190" s="12" t="n">
        <v>2.343027766650759</v>
      </c>
      <c r="CN190" s="12" t="n">
        <v>0.5297872326866404</v>
      </c>
      <c r="CO190" s="12" t="n">
        <v>0.330098654120963</v>
      </c>
      <c r="CP190" s="12" t="n">
        <v>0.5362053434799099</v>
      </c>
      <c r="CQ190" s="12" t="n">
        <v>2.434776957924763</v>
      </c>
      <c r="CR190" s="12" t="n">
        <v>4.582750550070235</v>
      </c>
      <c r="CS190" s="12" t="n">
        <v>-0.2579587573409247</v>
      </c>
      <c r="CT190" s="12" t="n">
        <v>2.816172967663728</v>
      </c>
      <c r="CU190" s="12" t="n">
        <v>-281.8241023702271</v>
      </c>
      <c r="CV190" s="12" t="n">
        <v>-21.91322300274234</v>
      </c>
      <c r="CW190" s="12" t="n">
        <v>-11.46465362815382</v>
      </c>
      <c r="CX190" s="12" t="n">
        <v>0.1070963761733223</v>
      </c>
      <c r="CY190" s="12" t="n">
        <v>-1.368397091915683</v>
      </c>
      <c r="CZ190" s="12" t="n">
        <v>1.061254456876363</v>
      </c>
      <c r="DA190" s="12" t="n">
        <v>2.677297460777839</v>
      </c>
      <c r="DB190" s="12" t="n">
        <v>0.1414982056533348</v>
      </c>
      <c r="DC190" s="12" t="n">
        <v>440.491423924619</v>
      </c>
      <c r="DD190" s="12" t="n">
        <v>0.5430150628864017</v>
      </c>
      <c r="DE190" s="12" t="n">
        <v>1.072650082804217</v>
      </c>
      <c r="DF190" s="12" t="n">
        <v>0.1678134879860619</v>
      </c>
      <c r="DG190" s="12" t="n">
        <v>0.1849739212069295</v>
      </c>
      <c r="DH190" s="12" t="n">
        <v>0.1192733601057634</v>
      </c>
      <c r="DI190" s="12" t="n">
        <v>-0.692488039288541</v>
      </c>
      <c r="DJ190" s="12" t="n">
        <v>-0.3477591146514963</v>
      </c>
      <c r="DK190" s="12" t="n">
        <v>-1.847034302167546</v>
      </c>
      <c r="DL190" s="12" t="n">
        <v>-8.572961548029902</v>
      </c>
      <c r="DM190" s="12" t="n">
        <v>0.1502482732203204</v>
      </c>
      <c r="DN190" s="12" t="n">
        <v>0.05006185820697665</v>
      </c>
      <c r="DO190" s="12" t="n">
        <v>-0.05239344976953938</v>
      </c>
      <c r="DP190" s="12" t="n">
        <v>0.6335761857466748</v>
      </c>
      <c r="DQ190" s="12" t="n">
        <v>94.91094551094194</v>
      </c>
      <c r="DR190" s="12" t="n">
        <v>-2.080368676195272</v>
      </c>
      <c r="DS190" s="12" t="n">
        <v>-0.898584307477389</v>
      </c>
      <c r="DT190" s="12" t="n">
        <v>-19.29130841784637</v>
      </c>
      <c r="DU190" s="12" t="n">
        <v>-5.880221716332701</v>
      </c>
      <c r="DV190" s="12" t="n">
        <v>-0.000576234113324323</v>
      </c>
      <c r="DW190" s="12" t="n">
        <v>0.4639202025175517</v>
      </c>
      <c r="DX190" s="12" t="n">
        <v>0.01241798672948362</v>
      </c>
      <c r="DY190" s="12" t="n">
        <v>0.1225868307212788</v>
      </c>
      <c r="DZ190" s="12" t="n">
        <v>1.009314575257503</v>
      </c>
      <c r="EA190" s="12" t="n">
        <v>0.24712485930772</v>
      </c>
      <c r="EB190" s="12" t="n">
        <v>0.2716091204582397</v>
      </c>
      <c r="EC190" s="12" t="n">
        <v>-0.7680532098057088</v>
      </c>
      <c r="ED190" s="12" t="n">
        <v>0.4382780649596095</v>
      </c>
      <c r="EE190" s="12" t="n">
        <v>1.107635609609549</v>
      </c>
      <c r="EF190" s="12" t="n">
        <v>0.2912327916819389</v>
      </c>
      <c r="EG190" s="12" t="n">
        <v>0.20653423198162</v>
      </c>
      <c r="EH190" s="12" t="n">
        <v>1.206131043994873</v>
      </c>
      <c r="EI190" s="12" t="n">
        <v>-0.1119025748322531</v>
      </c>
      <c r="EJ190" s="12" t="n">
        <v>0.03852437986182879</v>
      </c>
      <c r="EK190" s="12" t="n">
        <v>-0.06905207761769226</v>
      </c>
      <c r="EL190" s="12" t="n">
        <v>-1.239552721455387</v>
      </c>
      <c r="EM190" s="12" t="n">
        <v>-0.05356671553200242</v>
      </c>
      <c r="EN190" s="12" t="n">
        <v>-0.1563731668926927</v>
      </c>
      <c r="EO190" s="12" t="n">
        <v>-0.04879407051773524</v>
      </c>
      <c r="EP190" s="12" t="n">
        <v>-0.01532495531894805</v>
      </c>
      <c r="EQ190" s="12" t="n">
        <v>0.04756840971660228</v>
      </c>
      <c r="ER190" s="12" t="n">
        <v>1.581837346092794</v>
      </c>
      <c r="ES190" s="12" t="n">
        <v>-0.02219071170687844</v>
      </c>
      <c r="ET190" s="12" t="n">
        <v>-0.1098242025133612</v>
      </c>
      <c r="EU190" s="12" t="n">
        <v>0.2052003532593571</v>
      </c>
      <c r="EV190" s="12" t="n">
        <v>0.1638194855157279</v>
      </c>
      <c r="EW190" s="12" t="n">
        <v>0.0181998407881123</v>
      </c>
      <c r="EX190" s="12" t="n">
        <v>0.0503766489514543</v>
      </c>
      <c r="EY190" s="12" t="n">
        <v>-0.0473776025067153</v>
      </c>
      <c r="EZ190" s="12" t="n">
        <v>-0.1802643158109448</v>
      </c>
      <c r="FA190" s="12" t="n">
        <v>-0.0106874327554102</v>
      </c>
      <c r="FB190" s="12" t="n">
        <v>-0.01349242750471706</v>
      </c>
      <c r="FC190" s="12" t="n">
        <v>-0.05873079622445865</v>
      </c>
      <c r="FD190" s="12" t="n">
        <v>-0.430715011612043</v>
      </c>
      <c r="FE190" s="12" t="n">
        <v>-4.224130519950472</v>
      </c>
      <c r="FF190" s="12" t="n">
        <v>-0.2711295002681693</v>
      </c>
      <c r="FG190" s="12" t="n">
        <v>-0.2017932128973993</v>
      </c>
      <c r="FH190" s="12" t="n">
        <v>-0.2181472790483527</v>
      </c>
      <c r="FI190" s="12" t="n">
        <v>-0.0237164505375906</v>
      </c>
      <c r="FJ190" s="12" t="n">
        <v>1.041050434955796</v>
      </c>
      <c r="FK190" s="12" t="n">
        <v>0.4398815736526746</v>
      </c>
      <c r="FL190" s="12" t="n">
        <v>0.09271852058434089</v>
      </c>
      <c r="FM190" s="12" t="n">
        <v>0.03457766277747067</v>
      </c>
      <c r="FN190" s="12" t="n">
        <v>0.1262486757223887</v>
      </c>
      <c r="FO190" s="12" t="n">
        <v>-0.8048009869105976</v>
      </c>
      <c r="FP190" s="12" t="n">
        <v>-0.02995072021146487</v>
      </c>
      <c r="FQ190" s="12" t="n">
        <v>-0.03114081061172442</v>
      </c>
      <c r="FR190" s="12" t="n">
        <v>10.86712837560826</v>
      </c>
      <c r="FS190" s="12" t="n">
        <v>1.356888343659109</v>
      </c>
      <c r="FT190" s="12" t="n">
        <v>2.275056663393676</v>
      </c>
      <c r="FU190" s="12" t="n">
        <v>1.017006472570334</v>
      </c>
      <c r="FV190" s="12" t="n">
        <v>3.456531859832045</v>
      </c>
      <c r="FW190" s="12" t="n">
        <v>10.21994337912096</v>
      </c>
      <c r="FX190" s="12" t="n">
        <v>-1.533334948974785</v>
      </c>
      <c r="FY190" s="12" t="n">
        <v>-0.04280426234513416</v>
      </c>
      <c r="FZ190" s="12" t="n">
        <v>-0.3288272405378703</v>
      </c>
      <c r="GA190" s="12" t="n">
        <v>-0.06933125677215329</v>
      </c>
      <c r="GB190" s="12" t="n">
        <v>-0.02474500922590395</v>
      </c>
      <c r="GC190" s="12" t="n">
        <v>-0.05427827627089648</v>
      </c>
      <c r="GD190" s="12" t="n">
        <v>-0.2832726443880833</v>
      </c>
      <c r="GE190" s="12" t="n">
        <v>0.4630537718310807</v>
      </c>
      <c r="GF190" s="12" t="n">
        <v>-0.006914547393021439</v>
      </c>
      <c r="GG190" s="12" t="n">
        <v>-0.02534221711269062</v>
      </c>
      <c r="GH190" s="12" t="n">
        <v>0.01757882495527398</v>
      </c>
      <c r="GI190" s="12" t="n">
        <v>-0.2097675251578383</v>
      </c>
      <c r="GJ190" s="12" t="n">
        <v>-0.177330463505019</v>
      </c>
      <c r="GK190" s="12" t="n">
        <v>-0.0007577863928943723</v>
      </c>
      <c r="GL190" s="12" t="n">
        <v>-2.502623178488706</v>
      </c>
      <c r="GM190" s="12" t="n">
        <v>-5.3569590107557</v>
      </c>
      <c r="GN190" s="12" t="n">
        <v>-0.3070591084238347</v>
      </c>
      <c r="GO190" s="12" t="n">
        <v>-0.04743257328117227</v>
      </c>
      <c r="GP190" s="12" t="n">
        <v>-0.3053932796036213</v>
      </c>
      <c r="GQ190" s="12" t="n">
        <v>-1.078181196244896</v>
      </c>
      <c r="GR190" s="12" t="n">
        <v>-0.1669436457070475</v>
      </c>
      <c r="GS190" s="12" t="n">
        <v>2.831577831005692</v>
      </c>
      <c r="GT190" s="12" t="n">
        <v>-0.003889486188970009</v>
      </c>
      <c r="GU190" s="12" t="n">
        <v>-0.04756786391052324</v>
      </c>
      <c r="GV190" s="12" t="n">
        <v>0.01908391682762505</v>
      </c>
      <c r="GW190" s="12" t="n">
        <v>0.04439365451771473</v>
      </c>
      <c r="GX190" s="12" t="n">
        <v>0.8304238734447364</v>
      </c>
      <c r="GY190" s="12" t="n">
        <v>-0.01714865718552685</v>
      </c>
      <c r="GZ190" s="12" t="n">
        <v>-0.1140486855385886</v>
      </c>
      <c r="HA190" s="12" t="n">
        <v>-0.0006166433352314763</v>
      </c>
      <c r="HB190" s="12" t="n">
        <v>-0.07897582916306416</v>
      </c>
      <c r="HC190" s="12" t="n">
        <v>0.02522030276958865</v>
      </c>
      <c r="HD190" s="12" t="n">
        <v>-6.976608957506895</v>
      </c>
      <c r="HE190" s="12" t="n">
        <v>-1.277108250664812</v>
      </c>
      <c r="HF190" s="12" t="n">
        <v>-0.01920650566992351</v>
      </c>
      <c r="HG190" s="12" t="n">
        <v>-0.1665729902601923</v>
      </c>
      <c r="HH190" s="12" t="n">
        <v>-0.2707754720461942</v>
      </c>
      <c r="HI190" s="12" t="n">
        <v>-0.04529322865379919</v>
      </c>
      <c r="HJ190" s="12" t="n">
        <v>-0.2155858786804887</v>
      </c>
      <c r="HK190" s="12" t="n">
        <v>-1.196234498068255</v>
      </c>
      <c r="HL190" s="12" t="n">
        <v>-0.1825468886524438</v>
      </c>
      <c r="HM190" s="12" t="n">
        <v>-0.1685263152224446</v>
      </c>
      <c r="HN190" s="12" t="n">
        <v>-0.166061992290867</v>
      </c>
      <c r="HO190" s="12" t="n">
        <v>-0.201425616832707</v>
      </c>
      <c r="HP190" s="12" t="n">
        <v>0</v>
      </c>
    </row>
    <row r="191">
      <c r="A191" s="14" t="n">
        <v>178</v>
      </c>
      <c r="B191" s="9" t="inlineStr">
        <is>
          <t>715 CSCD</t>
        </is>
      </c>
      <c r="C191" s="14" t="n">
        <v>-0.04776100863642381</v>
      </c>
      <c r="D191" s="14" t="n">
        <v>-0.3804807893255119</v>
      </c>
      <c r="E191" s="14" t="n">
        <v>-0.5198760621674137</v>
      </c>
      <c r="F191" s="14" t="n">
        <v>-0.04962482401857835</v>
      </c>
      <c r="G191" s="14" t="n">
        <v>-2.665028115040066</v>
      </c>
      <c r="H191" s="14" t="n">
        <v>-2.745092294717193</v>
      </c>
      <c r="I191" s="14" t="n">
        <v>-3.557474248981936</v>
      </c>
      <c r="J191" s="14" t="n">
        <v>-1.647484652769839</v>
      </c>
      <c r="K191" s="14" t="n">
        <v>-0.5987612572237546</v>
      </c>
      <c r="L191" s="14" t="n">
        <v>-0.0466913285147908</v>
      </c>
      <c r="M191" s="14" t="n">
        <v>-0.1343754420264356</v>
      </c>
      <c r="N191" s="14" t="n">
        <v>-0.0840953380724085</v>
      </c>
      <c r="O191" s="14" t="n">
        <v>0.0002185507516198982</v>
      </c>
      <c r="P191" s="14" t="n">
        <v>-0.0009537162442650435</v>
      </c>
      <c r="Q191" s="14" t="n">
        <v>-0.01616905696335754</v>
      </c>
      <c r="R191" s="14" t="n">
        <v>-0.006109068729422436</v>
      </c>
      <c r="S191" s="14" t="n">
        <v>-1.871633873630857</v>
      </c>
      <c r="T191" s="14" t="n">
        <v>-0.01169966382432489</v>
      </c>
      <c r="U191" s="14" t="n">
        <v>-0.02589354957914627</v>
      </c>
      <c r="V191" s="14" t="n">
        <v>-0.1895347709248869</v>
      </c>
      <c r="W191" s="14" t="n">
        <v>-0.10567512759904</v>
      </c>
      <c r="X191" s="14" t="n">
        <v>-0.03862204424695809</v>
      </c>
      <c r="Y191" s="14" t="n">
        <v>-0.0002879164602885709</v>
      </c>
      <c r="Z191" s="14" t="n">
        <v>-0.2206082153686919</v>
      </c>
      <c r="AA191" s="14" t="n">
        <v>-0.2320482201089622</v>
      </c>
      <c r="AB191" s="14" t="n">
        <v>-0.5086402753288661</v>
      </c>
      <c r="AC191" s="14" t="n">
        <v>-0.05994475391439783</v>
      </c>
      <c r="AD191" s="14" t="n">
        <v>-0.07823085940378241</v>
      </c>
      <c r="AE191" s="14" t="n">
        <v>-0.2979679206624709</v>
      </c>
      <c r="AF191" s="14" t="n">
        <v>-0.07900511655350041</v>
      </c>
      <c r="AG191" s="14" t="n">
        <v>-0.04406370746617641</v>
      </c>
      <c r="AH191" s="14" t="n">
        <v>-0.1307901905832517</v>
      </c>
      <c r="AI191" s="14" t="n">
        <v>-0.04618758872343831</v>
      </c>
      <c r="AJ191" s="14" t="n">
        <v>-0.03347730451335814</v>
      </c>
      <c r="AK191" s="14" t="n">
        <v>-0.8066774115667809</v>
      </c>
      <c r="AL191" s="14" t="n">
        <v>-0.07321772493251454</v>
      </c>
      <c r="AM191" s="14" t="n">
        <v>-0.04455513017482041</v>
      </c>
      <c r="AN191" s="14" t="n">
        <v>-0.1793083135284309</v>
      </c>
      <c r="AO191" s="14" t="n">
        <v>-0.1397142039211685</v>
      </c>
      <c r="AP191" s="14" t="n">
        <v>-0.01720301422060506</v>
      </c>
      <c r="AQ191" s="14" t="n">
        <v>-0.01464240388625395</v>
      </c>
      <c r="AR191" s="14" t="n">
        <v>-0.04063828832826408</v>
      </c>
      <c r="AS191" s="14" t="n">
        <v>-0.481923674140832</v>
      </c>
      <c r="AT191" s="14" t="n">
        <v>1.433290604937572</v>
      </c>
      <c r="AU191" s="14" t="n">
        <v>-0</v>
      </c>
      <c r="AV191" s="14" t="n">
        <v>1.922729873833044</v>
      </c>
      <c r="AW191" s="14" t="n">
        <v>2.789669794898759</v>
      </c>
      <c r="AX191" s="14" t="n">
        <v>1.028609660649972</v>
      </c>
      <c r="AY191" s="14" t="n">
        <v>2.895349875290923</v>
      </c>
      <c r="AZ191" s="14" t="n">
        <v>6.046085657959237</v>
      </c>
      <c r="BA191" s="14" t="n">
        <v>24.86611556744591</v>
      </c>
      <c r="BB191" s="14" t="n">
        <v>1.629125123640668</v>
      </c>
      <c r="BC191" s="14" t="n">
        <v>5.876343353671063</v>
      </c>
      <c r="BD191" s="14" t="n">
        <v>0.445701383466521</v>
      </c>
      <c r="BE191" s="14" t="n">
        <v>53.80482793471248</v>
      </c>
      <c r="BF191" s="14" t="n">
        <v>0.4210656730463398</v>
      </c>
      <c r="BG191" s="14" t="n">
        <v>0.1668238731621376</v>
      </c>
      <c r="BH191" s="14" t="n">
        <v>-0.02573406026863507</v>
      </c>
      <c r="BI191" s="14" t="n">
        <v>-0.1164704031815909</v>
      </c>
      <c r="BJ191" s="14" t="n">
        <v>-0.1143300393544923</v>
      </c>
      <c r="BK191" s="14" t="n">
        <v>-0.04015238143033269</v>
      </c>
      <c r="BL191" s="14" t="n">
        <v>-0.007344790713480242</v>
      </c>
      <c r="BM191" s="14" t="n">
        <v>-0.02958065387555997</v>
      </c>
      <c r="BN191" s="14" t="n">
        <v>-0.03117767820936375</v>
      </c>
      <c r="BO191" s="14" t="n">
        <v>-0.06238622835404981</v>
      </c>
      <c r="BP191" s="14" t="n">
        <v>-0.03746405675220985</v>
      </c>
      <c r="BQ191" s="14" t="n">
        <v>-0.6204870519530393</v>
      </c>
      <c r="BR191" s="14" t="n">
        <v>-1.515660563906739</v>
      </c>
      <c r="BS191" s="14" t="n">
        <v>-1.728923155658487</v>
      </c>
      <c r="BT191" s="14" t="n">
        <v>-0.02022334700514207</v>
      </c>
      <c r="BU191" s="14" t="n">
        <v>-0.07069120385052817</v>
      </c>
      <c r="BV191" s="14" t="n">
        <v>-3.026394058820234</v>
      </c>
      <c r="BW191" s="14" t="n">
        <v>-5.033845360400403</v>
      </c>
      <c r="BX191" s="14" t="n">
        <v>-0.07341334265669248</v>
      </c>
      <c r="BY191" s="14" t="n">
        <v>-0.1614786404863609</v>
      </c>
      <c r="BZ191" s="14" t="n">
        <v>-0.5963689580129099</v>
      </c>
      <c r="CA191" s="14" t="n">
        <v>-1.712469832827269</v>
      </c>
      <c r="CB191" s="14" t="n">
        <v>-0.0463024467442683</v>
      </c>
      <c r="CC191" s="14" t="n">
        <v>-0.04030034821906202</v>
      </c>
      <c r="CD191" s="14" t="n">
        <v>-0.3182918201658545</v>
      </c>
      <c r="CE191" s="14" t="n">
        <v>-0.3412452224358663</v>
      </c>
      <c r="CF191" s="14" t="n">
        <v>-0.06319569247776283</v>
      </c>
      <c r="CG191" s="14" t="n">
        <v>-0.130104571409332</v>
      </c>
      <c r="CH191" s="14" t="n">
        <v>-0.2115366528909869</v>
      </c>
      <c r="CI191" s="14" t="n">
        <v>-1.799856189177754</v>
      </c>
      <c r="CJ191" s="14" t="n">
        <v>0.09777664043805095</v>
      </c>
      <c r="CK191" s="14" t="n">
        <v>-0.006108087785313843</v>
      </c>
      <c r="CL191" s="14" t="n">
        <v>-0.02019650551065388</v>
      </c>
      <c r="CM191" s="14" t="n">
        <v>-0.624607853420094</v>
      </c>
      <c r="CN191" s="14" t="n">
        <v>-0.1413079406414368</v>
      </c>
      <c r="CO191" s="14" t="n">
        <v>-0.0880178643641185</v>
      </c>
      <c r="CP191" s="14" t="n">
        <v>-0.1430117222151816</v>
      </c>
      <c r="CQ191" s="14" t="n">
        <v>-0.64943361439367</v>
      </c>
      <c r="CR191" s="14" t="n">
        <v>-1.221822781635029</v>
      </c>
      <c r="CS191" s="14" t="n">
        <v>0.01594028823137043</v>
      </c>
      <c r="CT191" s="14" t="n">
        <v>-3.873961118453055</v>
      </c>
      <c r="CU191" s="14" t="n">
        <v>18.18638654701652</v>
      </c>
      <c r="CV191" s="14" t="n">
        <v>2.100561508453159</v>
      </c>
      <c r="CW191" s="14" t="n">
        <v>0.7430502692385266</v>
      </c>
      <c r="CX191" s="14" t="n">
        <v>-0.807992764333444</v>
      </c>
      <c r="CY191" s="14" t="n">
        <v>0.08737325198845042</v>
      </c>
      <c r="CZ191" s="14" t="n">
        <v>-0.1127660204851245</v>
      </c>
      <c r="DA191" s="14" t="n">
        <v>-0.5240761664782159</v>
      </c>
      <c r="DB191" s="14" t="n">
        <v>-0.0278779722295725</v>
      </c>
      <c r="DC191" s="14" t="n">
        <v>-84.70382681850892</v>
      </c>
      <c r="DD191" s="14" t="n">
        <v>-0.1046909645071097</v>
      </c>
      <c r="DE191" s="14" t="n">
        <v>-0.2072081358827571</v>
      </c>
      <c r="DF191" s="14" t="n">
        <v>-0.04090409729213216</v>
      </c>
      <c r="DG191" s="14" t="n">
        <v>-0.06990582681792901</v>
      </c>
      <c r="DH191" s="14" t="n">
        <v>-0.02294827843036005</v>
      </c>
      <c r="DI191" s="14" t="n">
        <v>-0.006597855464748865</v>
      </c>
      <c r="DJ191" s="14" t="n">
        <v>0.001962559599613351</v>
      </c>
      <c r="DK191" s="14" t="n">
        <v>0.03002310621619842</v>
      </c>
      <c r="DL191" s="14" t="n">
        <v>0.2600487120138869</v>
      </c>
      <c r="DM191" s="14" t="n">
        <v>-0.1283471595383937</v>
      </c>
      <c r="DN191" s="14" t="n">
        <v>-0.02704833345898833</v>
      </c>
      <c r="DO191" s="14" t="n">
        <v>-0.005533731686945242</v>
      </c>
      <c r="DP191" s="14" t="n">
        <v>-0.2052911507534363</v>
      </c>
      <c r="DQ191" s="14" t="n">
        <v>-27.82726712729276</v>
      </c>
      <c r="DR191" s="14" t="n">
        <v>-0.08106312734708454</v>
      </c>
      <c r="DS191" s="14" t="n">
        <v>-0.09481444101369796</v>
      </c>
      <c r="DT191" s="14" t="n">
        <v>-3.483788506841038</v>
      </c>
      <c r="DU191" s="14" t="n">
        <v>-0.6484203371091272</v>
      </c>
      <c r="DV191" s="14" t="n">
        <v>-0.01314524852593904</v>
      </c>
      <c r="DW191" s="14" t="n">
        <v>-0.1707575892509522</v>
      </c>
      <c r="DX191" s="14" t="n">
        <v>-0.03143053372287426</v>
      </c>
      <c r="DY191" s="14" t="n">
        <v>-0.03591948898406584</v>
      </c>
      <c r="DZ191" s="14" t="n">
        <v>-0.2238765707052035</v>
      </c>
      <c r="EA191" s="14" t="n">
        <v>-0.04598711415593396</v>
      </c>
      <c r="EB191" s="14" t="n">
        <v>-0.05538282476399798</v>
      </c>
      <c r="EC191" s="14" t="n">
        <v>0.00683025437226311</v>
      </c>
      <c r="ED191" s="14" t="n">
        <v>-0.09363809755205151</v>
      </c>
      <c r="EE191" s="14" t="n">
        <v>-0.2153737722978075</v>
      </c>
      <c r="EF191" s="14" t="n">
        <v>-0.05243740993361175</v>
      </c>
      <c r="EG191" s="14" t="n">
        <v>-0.03908601225477424</v>
      </c>
      <c r="EH191" s="14" t="n">
        <v>-0.21725577543406</v>
      </c>
      <c r="EI191" s="14" t="n">
        <v>-0.07543528627577488</v>
      </c>
      <c r="EJ191" s="14" t="n">
        <v>-0.02072113490761827</v>
      </c>
      <c r="EK191" s="14" t="n">
        <v>-0.001439216784668685</v>
      </c>
      <c r="EL191" s="14" t="n">
        <v>-0.0064125444628183</v>
      </c>
      <c r="EM191" s="14" t="n">
        <v>-0.04265006312235628</v>
      </c>
      <c r="EN191" s="14" t="n">
        <v>-0.08240063795518052</v>
      </c>
      <c r="EO191" s="14" t="n">
        <v>-0.06021856404796056</v>
      </c>
      <c r="EP191" s="14" t="n">
        <v>-0.007860701318150091</v>
      </c>
      <c r="EQ191" s="14" t="n">
        <v>-0.01986481435552016</v>
      </c>
      <c r="ER191" s="14" t="n">
        <v>-0.1449121809425186</v>
      </c>
      <c r="ES191" s="14" t="n">
        <v>0.0007538143795954273</v>
      </c>
      <c r="ET191" s="14" t="n">
        <v>0.01040924291562369</v>
      </c>
      <c r="EU191" s="14" t="n">
        <v>-0.01764452776329908</v>
      </c>
      <c r="EV191" s="14" t="n">
        <v>-0.01326920197334625</v>
      </c>
      <c r="EW191" s="14" t="n">
        <v>-0.006214491423061464</v>
      </c>
      <c r="EX191" s="14" t="n">
        <v>-0.01720153799564436</v>
      </c>
      <c r="EY191" s="14" t="n">
        <v>0.01007864409108528</v>
      </c>
      <c r="EZ191" s="14" t="n">
        <v>0.03830117211567195</v>
      </c>
      <c r="FA191" s="14" t="n">
        <v>-0.001325699248826265</v>
      </c>
      <c r="FB191" s="14" t="n">
        <v>0.001881692004178365</v>
      </c>
      <c r="FC191" s="14" t="n">
        <v>0.009826892880127006</v>
      </c>
      <c r="FD191" s="14" t="n">
        <v>0.07206828656505063</v>
      </c>
      <c r="FE191" s="14" t="n">
        <v>0.5962524102042029</v>
      </c>
      <c r="FF191" s="14" t="n">
        <v>0.03827098079683688</v>
      </c>
      <c r="FG191" s="14" t="n">
        <v>0.02848389484762771</v>
      </c>
      <c r="FH191" s="14" t="n">
        <v>0.03079233472965566</v>
      </c>
      <c r="FI191" s="14" t="n">
        <v>0.001691232955773882</v>
      </c>
      <c r="FJ191" s="14" t="n">
        <v>-0.2476320109478925</v>
      </c>
      <c r="FK191" s="14" t="n">
        <v>-0.1048837275539972</v>
      </c>
      <c r="FL191" s="14" t="n">
        <v>-0.03293942659695608</v>
      </c>
      <c r="FM191" s="14" t="n">
        <v>-0.01182029251346933</v>
      </c>
      <c r="FN191" s="14" t="n">
        <v>-0.0431578122003409</v>
      </c>
      <c r="FO191" s="14" t="n">
        <v>-0.06569316761651285</v>
      </c>
      <c r="FP191" s="14" t="n">
        <v>-0.0002817112104040601</v>
      </c>
      <c r="FQ191" s="14" t="n">
        <v>-0.002541918467425144</v>
      </c>
      <c r="FR191" s="14" t="n">
        <v>2.415541898451275</v>
      </c>
      <c r="FS191" s="14" t="n">
        <v>0.3016087168883992</v>
      </c>
      <c r="FT191" s="14" t="n">
        <v>0.505698883995253</v>
      </c>
      <c r="FU191" s="14" t="n">
        <v>0.2260598808240581</v>
      </c>
      <c r="FV191" s="14" t="n">
        <v>0.7683168213505962</v>
      </c>
      <c r="FW191" s="14" t="n">
        <v>2.049406132313889</v>
      </c>
      <c r="FX191" s="14" t="n">
        <v>0.874839082638405</v>
      </c>
      <c r="FY191" s="14" t="n">
        <v>-0.001161048593610314</v>
      </c>
      <c r="FZ191" s="14" t="n">
        <v>0.02800385834204731</v>
      </c>
      <c r="GA191" s="14" t="n">
        <v>0.004744931402514184</v>
      </c>
      <c r="GB191" s="14" t="n">
        <v>-0.00139491503483778</v>
      </c>
      <c r="GC191" s="14" t="n">
        <v>-0.0002968837935307347</v>
      </c>
      <c r="GD191" s="14" t="n">
        <v>0.01231175220684418</v>
      </c>
      <c r="GE191" s="14" t="n">
        <v>-0.0917094824647081</v>
      </c>
      <c r="GF191" s="14" t="n">
        <v>7.904287871609395e-05</v>
      </c>
      <c r="GG191" s="14" t="n">
        <v>-0.00466856282160564</v>
      </c>
      <c r="GH191" s="14" t="n">
        <v>-0.01017532613601471</v>
      </c>
      <c r="GI191" s="14" t="n">
        <v>0.01570810539776442</v>
      </c>
      <c r="GJ191" s="14" t="n">
        <v>-0.03268704088527973</v>
      </c>
      <c r="GK191" s="14" t="n">
        <v>-0.002925847386526539</v>
      </c>
      <c r="GL191" s="14" t="n">
        <v>0.06999705834702423</v>
      </c>
      <c r="GM191" s="14" t="n">
        <v>0.1498313352411959</v>
      </c>
      <c r="GN191" s="14" t="n">
        <v>-0.05656666625687374</v>
      </c>
      <c r="GO191" s="14" t="n">
        <v>-0.008738065306942818</v>
      </c>
      <c r="GP191" s="14" t="n">
        <v>0.001635492303783082</v>
      </c>
      <c r="GQ191" s="14" t="n">
        <v>0.09355900264531125</v>
      </c>
      <c r="GR191" s="14" t="n">
        <v>0.003607120319149975</v>
      </c>
      <c r="GS191" s="14" t="n">
        <v>-0.2505171034668114</v>
      </c>
      <c r="GT191" s="14" t="n">
        <v>-0.00285652246210707</v>
      </c>
      <c r="GU191" s="14" t="n">
        <v>0.003424162396666586</v>
      </c>
      <c r="GV191" s="14" t="n">
        <v>0.005018060474936713</v>
      </c>
      <c r="GW191" s="14" t="n">
        <v>-0.05731739963848991</v>
      </c>
      <c r="GX191" s="14" t="n">
        <v>-0.1634888427559137</v>
      </c>
      <c r="GY191" s="14" t="n">
        <v>0.0003657766790905398</v>
      </c>
      <c r="GZ191" s="14" t="n">
        <v>0.01054544713036437</v>
      </c>
      <c r="HA191" s="14" t="n">
        <v>-0.0006344372588328718</v>
      </c>
      <c r="HB191" s="14" t="n">
        <v>0.003983057590734717</v>
      </c>
      <c r="HC191" s="14" t="n">
        <v>-0.005712259653977912</v>
      </c>
      <c r="HD191" s="14" t="n">
        <v>0.3518574677882252</v>
      </c>
      <c r="HE191" s="14" t="n">
        <v>0.06440952587529936</v>
      </c>
      <c r="HF191" s="14" t="n">
        <v>0.002322097126249443</v>
      </c>
      <c r="HG191" s="14" t="n">
        <v>2.850112300061274e-05</v>
      </c>
      <c r="HH191" s="14" t="n">
        <v>4.633047065087157e-05</v>
      </c>
      <c r="HI191" s="14" t="n">
        <v>7.749803130065512e-06</v>
      </c>
      <c r="HJ191" s="14" t="n">
        <v>0.004867567261395566</v>
      </c>
      <c r="HK191" s="14" t="n">
        <v>0.03345805180649094</v>
      </c>
      <c r="HL191" s="14" t="n">
        <v>0.004563514952729769</v>
      </c>
      <c r="HM191" s="14" t="n">
        <v>0.005333921520266089</v>
      </c>
      <c r="HN191" s="14" t="n">
        <v>0.005255924768837302</v>
      </c>
      <c r="HO191" s="14" t="n">
        <v>0.006375196840557746</v>
      </c>
      <c r="HP191" s="14" t="n">
        <v>-0</v>
      </c>
    </row>
    <row r="192">
      <c r="A192" s="12" t="n">
        <v>179</v>
      </c>
      <c r="B192" s="13" t="inlineStr">
        <is>
          <t>716</t>
        </is>
      </c>
      <c r="C192" s="12" t="n">
        <v>2.755925480053665</v>
      </c>
      <c r="D192" s="12" t="n">
        <v>21.95506546582206</v>
      </c>
      <c r="E192" s="12" t="n">
        <v>30.06923650083783</v>
      </c>
      <c r="F192" s="12" t="n">
        <v>2.867088216331267</v>
      </c>
      <c r="G192" s="12" t="n">
        <v>154.6137012883559</v>
      </c>
      <c r="H192" s="12" t="n">
        <v>158.3949927532062</v>
      </c>
      <c r="I192" s="12" t="n">
        <v>205.2758470233275</v>
      </c>
      <c r="J192" s="12" t="n">
        <v>95.06430233529991</v>
      </c>
      <c r="K192" s="12" t="n">
        <v>34.56751135146629</v>
      </c>
      <c r="L192" s="12" t="n">
        <v>2.613772865392854</v>
      </c>
      <c r="M192" s="12" t="n">
        <v>7.530953140904036</v>
      </c>
      <c r="N192" s="12" t="n">
        <v>4.028421399223063</v>
      </c>
      <c r="O192" s="12" t="n">
        <v>0.2390002891896013</v>
      </c>
      <c r="P192" s="12" t="n">
        <v>-0.02526058445353746</v>
      </c>
      <c r="Q192" s="12" t="n">
        <v>0.1818449087584637</v>
      </c>
      <c r="R192" s="12" t="n">
        <v>0.06870549397028973</v>
      </c>
      <c r="S192" s="12" t="n">
        <v>47.27224836983879</v>
      </c>
      <c r="T192" s="12" t="n">
        <v>0.2955008572665862</v>
      </c>
      <c r="U192" s="12" t="n">
        <v>0.6942442753036395</v>
      </c>
      <c r="V192" s="12" t="n">
        <v>9.071681096449343</v>
      </c>
      <c r="W192" s="12" t="n">
        <v>2.263841641209837</v>
      </c>
      <c r="X192" s="12" t="n">
        <v>2.169645995598599</v>
      </c>
      <c r="Y192" s="12" t="n">
        <v>0.07064271947161282</v>
      </c>
      <c r="Z192" s="12" t="n">
        <v>12.29713091547594</v>
      </c>
      <c r="AA192" s="12" t="n">
        <v>12.411354257296</v>
      </c>
      <c r="AB192" s="12" t="n">
        <v>28.58829083127084</v>
      </c>
      <c r="AC192" s="12" t="n">
        <v>3.384017823851627</v>
      </c>
      <c r="AD192" s="12" t="n">
        <v>4.416543260291706</v>
      </c>
      <c r="AE192" s="12" t="n">
        <v>16.22500970690271</v>
      </c>
      <c r="AF192" s="12" t="n">
        <v>4.305273678469097</v>
      </c>
      <c r="AG192" s="12" t="n">
        <v>2.374917100477631</v>
      </c>
      <c r="AH192" s="12" t="n">
        <v>7.005026564285262</v>
      </c>
      <c r="AI192" s="12" t="n">
        <v>2.379677580962443</v>
      </c>
      <c r="AJ192" s="12" t="n">
        <v>1.738695691185641</v>
      </c>
      <c r="AK192" s="12" t="n">
        <v>46.33961828866607</v>
      </c>
      <c r="AL192" s="12" t="n">
        <v>3.912963097430016</v>
      </c>
      <c r="AM192" s="12" t="n">
        <v>2.339849396102772</v>
      </c>
      <c r="AN192" s="12" t="n">
        <v>10.08412385896374</v>
      </c>
      <c r="AO192" s="12" t="n">
        <v>7.701329215433082</v>
      </c>
      <c r="AP192" s="12" t="n">
        <v>0.9340338536641554</v>
      </c>
      <c r="AQ192" s="12" t="n">
        <v>0.7417010387188936</v>
      </c>
      <c r="AR192" s="12" t="n">
        <v>1.931194152349989</v>
      </c>
      <c r="AS192" s="12" t="n">
        <v>27.61691845273917</v>
      </c>
      <c r="AT192" s="12" t="n">
        <v>-59.58917504588708</v>
      </c>
      <c r="AU192" s="12" t="n">
        <v>-0</v>
      </c>
      <c r="AV192" s="12" t="n">
        <v>-79.91849653278739</v>
      </c>
      <c r="AW192" s="12" t="n">
        <v>-116.0417906751802</v>
      </c>
      <c r="AX192" s="12" t="n">
        <v>-42.91218247646252</v>
      </c>
      <c r="AY192" s="12" t="n">
        <v>-120.546131672503</v>
      </c>
      <c r="AZ192" s="12" t="n">
        <v>-251.3503014916219</v>
      </c>
      <c r="BA192" s="12" t="n">
        <v>-1033.563580718315</v>
      </c>
      <c r="BB192" s="12" t="n">
        <v>-68.18360219766615</v>
      </c>
      <c r="BC192" s="12" t="n">
        <v>-244.2531258908048</v>
      </c>
      <c r="BD192" s="12" t="n">
        <v>-18.70042154739588</v>
      </c>
      <c r="BE192" s="12" t="n">
        <v>-2255.967955888621</v>
      </c>
      <c r="BF192" s="12" t="n">
        <v>-17.72533517725093</v>
      </c>
      <c r="BG192" s="12" t="n">
        <v>-7.32536672939522</v>
      </c>
      <c r="BH192" s="12" t="n">
        <v>0.852794615288611</v>
      </c>
      <c r="BI192" s="12" t="n">
        <v>3.686580781387493</v>
      </c>
      <c r="BJ192" s="12" t="n">
        <v>3.815916445945057</v>
      </c>
      <c r="BK192" s="12" t="n">
        <v>1.345305883923168</v>
      </c>
      <c r="BL192" s="12" t="n">
        <v>0.08778026775847095</v>
      </c>
      <c r="BM192" s="12" t="n">
        <v>-0.224061434368295</v>
      </c>
      <c r="BN192" s="12" t="n">
        <v>0.2401976759591212</v>
      </c>
      <c r="BO192" s="12" t="n">
        <v>1.266042358812288</v>
      </c>
      <c r="BP192" s="12" t="n">
        <v>0.7769676295880724</v>
      </c>
      <c r="BQ192" s="12" t="n">
        <v>14.59218275267768</v>
      </c>
      <c r="BR192" s="12" t="n">
        <v>33.94853503513865</v>
      </c>
      <c r="BS192" s="12" t="n">
        <v>38.72238837800521</v>
      </c>
      <c r="BT192" s="12" t="n">
        <v>0.4556954033536709</v>
      </c>
      <c r="BU192" s="12" t="n">
        <v>1.450810686316501</v>
      </c>
      <c r="BV192" s="12" t="n">
        <v>68.06081755541497</v>
      </c>
      <c r="BW192" s="12" t="n">
        <v>112.7421507672516</v>
      </c>
      <c r="BX192" s="12" t="n">
        <v>2.124874239851138</v>
      </c>
      <c r="BY192" s="12" t="n">
        <v>4.272298018538821</v>
      </c>
      <c r="BZ192" s="12" t="n">
        <v>15.9422511470437</v>
      </c>
      <c r="CA192" s="12" t="n">
        <v>44.62789033665254</v>
      </c>
      <c r="CB192" s="12" t="n">
        <v>1.196267212541347</v>
      </c>
      <c r="CC192" s="12" t="n">
        <v>1.292200383782541</v>
      </c>
      <c r="CD192" s="12" t="n">
        <v>8.278512689521003</v>
      </c>
      <c r="CE192" s="12" t="n">
        <v>8.979095195744135</v>
      </c>
      <c r="CF192" s="12" t="n">
        <v>1.650731298836644</v>
      </c>
      <c r="CG192" s="12" t="n">
        <v>3.392840793400747</v>
      </c>
      <c r="CH192" s="12" t="n">
        <v>6.332850079798909</v>
      </c>
      <c r="CI192" s="12" t="n">
        <v>16.385707690923</v>
      </c>
      <c r="CJ192" s="12" t="n">
        <v>-5.087839932918561</v>
      </c>
      <c r="CK192" s="12" t="n">
        <v>0.03258566731934791</v>
      </c>
      <c r="CL192" s="12" t="n">
        <v>0.5263295655635253</v>
      </c>
      <c r="CM192" s="12" t="n">
        <v>11.94000944930948</v>
      </c>
      <c r="CN192" s="12" t="n">
        <v>2.699782159835103</v>
      </c>
      <c r="CO192" s="12" t="n">
        <v>1.682174281290164</v>
      </c>
      <c r="CP192" s="12" t="n">
        <v>2.732488687947613</v>
      </c>
      <c r="CQ192" s="12" t="n">
        <v>12.40756097659848</v>
      </c>
      <c r="CR192" s="12" t="n">
        <v>23.35357935167946</v>
      </c>
      <c r="CS192" s="12" t="n">
        <v>-1.314551216175095</v>
      </c>
      <c r="CT192" s="12" t="n">
        <v>14.35114526741622</v>
      </c>
      <c r="CU192" s="12" t="n">
        <v>-1436.168402798635</v>
      </c>
      <c r="CV192" s="12" t="n">
        <v>-111.6692228071955</v>
      </c>
      <c r="CW192" s="12" t="n">
        <v>-58.42358106105223</v>
      </c>
      <c r="CX192" s="12" t="n">
        <v>0.5457603882023787</v>
      </c>
      <c r="CY192" s="12" t="n">
        <v>-6.973316509704101</v>
      </c>
      <c r="CZ192" s="12" t="n">
        <v>5.40812551331335</v>
      </c>
      <c r="DA192" s="12" t="n">
        <v>13.64343924357108</v>
      </c>
      <c r="DB192" s="12" t="n">
        <v>0.7210712295467988</v>
      </c>
      <c r="DC192" s="12" t="n">
        <v>2244.733006949333</v>
      </c>
      <c r="DD192" s="12" t="n">
        <v>2.767190843516552</v>
      </c>
      <c r="DE192" s="12" t="n">
        <v>5.46619733098279</v>
      </c>
      <c r="DF192" s="12" t="n">
        <v>0.85517323387906</v>
      </c>
      <c r="DG192" s="12" t="n">
        <v>0.942622361767242</v>
      </c>
      <c r="DH192" s="12" t="n">
        <v>0.6078139862377401</v>
      </c>
      <c r="DI192" s="12" t="n">
        <v>-3.528901300413573</v>
      </c>
      <c r="DJ192" s="12" t="n">
        <v>-1.772171535533185</v>
      </c>
      <c r="DK192" s="12" t="n">
        <v>-9.412439466137341</v>
      </c>
      <c r="DL192" s="12" t="n">
        <v>-43.68759233202093</v>
      </c>
      <c r="DM192" s="12" t="n">
        <v>0.7656613496123617</v>
      </c>
      <c r="DN192" s="12" t="n">
        <v>0.2551139463855909</v>
      </c>
      <c r="DO192" s="12" t="n">
        <v>-0.2669956772319666</v>
      </c>
      <c r="DP192" s="12" t="n">
        <v>3.228688004618232</v>
      </c>
      <c r="DQ192" s="12" t="n">
        <v>483.6637458477285</v>
      </c>
      <c r="DR192" s="12" t="n">
        <v>-10.60150545604758</v>
      </c>
      <c r="DS192" s="12" t="n">
        <v>-4.579162601055282</v>
      </c>
      <c r="DT192" s="12" t="n">
        <v>-98.30801327970872</v>
      </c>
      <c r="DU192" s="12" t="n">
        <v>-29.96545916201787</v>
      </c>
      <c r="DV192" s="12" t="n">
        <v>-0.002936474273175962</v>
      </c>
      <c r="DW192" s="12" t="n">
        <v>2.36412546220191</v>
      </c>
      <c r="DX192" s="12" t="n">
        <v>0.06328174211242059</v>
      </c>
      <c r="DY192" s="12" t="n">
        <v>0.6246993475733492</v>
      </c>
      <c r="DZ192" s="12" t="n">
        <v>5.143441207752733</v>
      </c>
      <c r="EA192" s="12" t="n">
        <v>1.259341949460246</v>
      </c>
      <c r="EB192" s="12" t="n">
        <v>1.384113116775285</v>
      </c>
      <c r="EC192" s="12" t="n">
        <v>-3.91397947270659</v>
      </c>
      <c r="ED192" s="12" t="n">
        <v>2.2334537863899</v>
      </c>
      <c r="EE192" s="12" t="n">
        <v>5.644482678937437</v>
      </c>
      <c r="EF192" s="12" t="n">
        <v>1.484114842395482</v>
      </c>
      <c r="EG192" s="12" t="n">
        <v>1.052493152905085</v>
      </c>
      <c r="EH192" s="12" t="n">
        <v>6.146412888222025</v>
      </c>
      <c r="EI192" s="12" t="n">
        <v>-0.5702526533900522</v>
      </c>
      <c r="EJ192" s="12" t="n">
        <v>0.1963192524331643</v>
      </c>
      <c r="EK192" s="12" t="n">
        <v>-0.3518876178015822</v>
      </c>
      <c r="EL192" s="12" t="n">
        <v>-6.316728899995429</v>
      </c>
      <c r="EM192" s="12" t="n">
        <v>-0.2729746094878079</v>
      </c>
      <c r="EN192" s="12" t="n">
        <v>-0.796873650791651</v>
      </c>
      <c r="EO192" s="12" t="n">
        <v>-0.2486533328133928</v>
      </c>
      <c r="EP192" s="12" t="n">
        <v>-0.07809557954152894</v>
      </c>
      <c r="EQ192" s="12" t="n">
        <v>0.242407396783324</v>
      </c>
      <c r="ER192" s="12" t="n">
        <v>8.061002574722718</v>
      </c>
      <c r="ES192" s="12" t="n">
        <v>-0.1130832981317051</v>
      </c>
      <c r="ET192" s="12" t="n">
        <v>-0.5596613213196577</v>
      </c>
      <c r="EU192" s="12" t="n">
        <v>1.045695741122459</v>
      </c>
      <c r="EV192" s="12" t="n">
        <v>0.834819899652671</v>
      </c>
      <c r="EW192" s="12" t="n">
        <v>0.09274592221184698</v>
      </c>
      <c r="EX192" s="12" t="n">
        <v>0.2567181119516656</v>
      </c>
      <c r="EY192" s="12" t="n">
        <v>-0.2414350481319447</v>
      </c>
      <c r="EZ192" s="12" t="n">
        <v>-0.9186223333719501</v>
      </c>
      <c r="FA192" s="12" t="n">
        <v>-0.05446288341297241</v>
      </c>
      <c r="FB192" s="12" t="n">
        <v>-0.06875706476612896</v>
      </c>
      <c r="FC192" s="12" t="n">
        <v>-0.2992906323461553</v>
      </c>
      <c r="FD192" s="12" t="n">
        <v>-2.194912660364468</v>
      </c>
      <c r="FE192" s="12" t="n">
        <v>-21.52606086927478</v>
      </c>
      <c r="FF192" s="12" t="n">
        <v>-1.38166898457889</v>
      </c>
      <c r="FG192" s="12" t="n">
        <v>-1.028333041159645</v>
      </c>
      <c r="FH192" s="12" t="n">
        <v>-1.111672943125955</v>
      </c>
      <c r="FI192" s="12" t="n">
        <v>-0.120858424109799</v>
      </c>
      <c r="FJ192" s="12" t="n">
        <v>5.305166335415746</v>
      </c>
      <c r="FK192" s="12" t="n">
        <v>2.241625225593378</v>
      </c>
      <c r="FL192" s="12" t="n">
        <v>0.4724912046115068</v>
      </c>
      <c r="FM192" s="12" t="n">
        <v>0.1762068833218292</v>
      </c>
      <c r="FN192" s="12" t="n">
        <v>0.643360015849448</v>
      </c>
      <c r="FO192" s="12" t="n">
        <v>-4.101245203023004</v>
      </c>
      <c r="FP192" s="12" t="n">
        <v>-0.1526281025895408</v>
      </c>
      <c r="FQ192" s="12" t="n">
        <v>-0.1586927727683939</v>
      </c>
      <c r="FR192" s="12" t="n">
        <v>55.37860768807625</v>
      </c>
      <c r="FS192" s="12" t="n">
        <v>6.914668223546726</v>
      </c>
      <c r="FT192" s="12" t="n">
        <v>11.59363044914523</v>
      </c>
      <c r="FU192" s="12" t="n">
        <v>5.182638919323009</v>
      </c>
      <c r="FV192" s="12" t="n">
        <v>17.61439777012491</v>
      </c>
      <c r="FW192" s="12" t="n">
        <v>46.98459516174039</v>
      </c>
      <c r="FX192" s="12" t="n">
        <v>-7.813835602079022</v>
      </c>
      <c r="FY192" s="12" t="n">
        <v>0.7818705761211734</v>
      </c>
      <c r="FZ192" s="12" t="n">
        <v>-1.675695190255828</v>
      </c>
      <c r="GA192" s="12" t="n">
        <v>-0.3533103076176231</v>
      </c>
      <c r="GB192" s="12" t="n">
        <v>-0.1260999328244762</v>
      </c>
      <c r="GC192" s="12" t="n">
        <v>-0.2766007047765963</v>
      </c>
      <c r="GD192" s="12" t="n">
        <v>-1.443550135796894</v>
      </c>
      <c r="GE192" s="12" t="n">
        <v>2.359710153629436</v>
      </c>
      <c r="GF192" s="12" t="n">
        <v>-0.03523635630165375</v>
      </c>
      <c r="GG192" s="12" t="n">
        <v>-0.1291432889096788</v>
      </c>
      <c r="GH192" s="12" t="n">
        <v>0.08958124144374</v>
      </c>
      <c r="GI192" s="12" t="n">
        <v>-1.068969932064907</v>
      </c>
      <c r="GJ192" s="12" t="n">
        <v>-0.9036714972127584</v>
      </c>
      <c r="GK192" s="12" t="n">
        <v>-0.003861660036855039</v>
      </c>
      <c r="GL192" s="12" t="n">
        <v>-12.75330357775911</v>
      </c>
      <c r="GM192" s="12" t="n">
        <v>-27.29892582511615</v>
      </c>
      <c r="GN192" s="12" t="n">
        <v>-1.564765346898943</v>
      </c>
      <c r="GO192" s="12" t="n">
        <v>-0.2417151777897295</v>
      </c>
      <c r="GP192" s="12" t="n">
        <v>-1.556276325924722</v>
      </c>
      <c r="GQ192" s="12" t="n">
        <v>-5.494383743319387</v>
      </c>
      <c r="GR192" s="12" t="n">
        <v>-0.850740539918422</v>
      </c>
      <c r="GS192" s="12" t="n">
        <v>14.42964805619507</v>
      </c>
      <c r="GT192" s="12" t="n">
        <v>-0.01982072193520992</v>
      </c>
      <c r="GU192" s="12" t="n">
        <v>-0.2424046153695336</v>
      </c>
      <c r="GV192" s="12" t="n">
        <v>0.09725115105118741</v>
      </c>
      <c r="GW192" s="12" t="n">
        <v>0.2262289256557081</v>
      </c>
      <c r="GX192" s="12" t="n">
        <v>4.231818776111096</v>
      </c>
      <c r="GY192" s="12" t="n">
        <v>-0.08738911751389383</v>
      </c>
      <c r="GZ192" s="12" t="n">
        <v>-0.5811891785467891</v>
      </c>
      <c r="HA192" s="12" t="n">
        <v>-0.003142398632365416</v>
      </c>
      <c r="HB192" s="12" t="n">
        <v>-0.4024588013406126</v>
      </c>
      <c r="HC192" s="12" t="n">
        <v>0.1285220165417782</v>
      </c>
      <c r="HD192" s="12" t="n">
        <v>-35.55262044369357</v>
      </c>
      <c r="HE192" s="12" t="n">
        <v>-6.508110914334655</v>
      </c>
      <c r="HF192" s="12" t="n">
        <v>-0.09787586064970655</v>
      </c>
      <c r="HG192" s="12" t="n">
        <v>-0.8488516892607892</v>
      </c>
      <c r="HH192" s="12" t="n">
        <v>-1.379864865833107</v>
      </c>
      <c r="HI192" s="12" t="n">
        <v>-0.2308131323979767</v>
      </c>
      <c r="HJ192" s="12" t="n">
        <v>-1.098620112497542</v>
      </c>
      <c r="HK192" s="12" t="n">
        <v>-6.095980343818908</v>
      </c>
      <c r="HL192" s="12" t="n">
        <v>-0.9302542660720874</v>
      </c>
      <c r="HM192" s="12" t="n">
        <v>-0.8588057832065916</v>
      </c>
      <c r="HN192" s="12" t="n">
        <v>-0.8462476567054931</v>
      </c>
      <c r="HO192" s="12" t="n">
        <v>-1.026459781035106</v>
      </c>
      <c r="HP192" s="12" t="n">
        <v>-0</v>
      </c>
    </row>
    <row r="193">
      <c r="A193" s="14" t="n">
        <v>180</v>
      </c>
      <c r="B193" s="9" t="inlineStr">
        <is>
          <t>721 ASP</t>
        </is>
      </c>
      <c r="C193" s="14" t="n">
        <v>-0.5808884195777241</v>
      </c>
      <c r="D193" s="14" t="n">
        <v>-4.626376464656661</v>
      </c>
      <c r="E193" s="14" t="n">
        <v>-6.155507613040217</v>
      </c>
      <c r="F193" s="14" t="n">
        <v>-0.6018965115984116</v>
      </c>
      <c r="G193" s="14" t="n">
        <v>-30.62139877380236</v>
      </c>
      <c r="H193" s="14" t="n">
        <v>-33.38869541450563</v>
      </c>
      <c r="I193" s="14" t="n">
        <v>-43.26687144743845</v>
      </c>
      <c r="J193" s="14" t="n">
        <v>-20.03711107773153</v>
      </c>
      <c r="K193" s="14" t="n">
        <v>-7.273855235385899</v>
      </c>
      <c r="L193" s="14" t="n">
        <v>-0.6051392400173088</v>
      </c>
      <c r="M193" s="14" t="n">
        <v>-1.751091633409324</v>
      </c>
      <c r="N193" s="14" t="n">
        <v>-1.428696565081164</v>
      </c>
      <c r="O193" s="14" t="n">
        <v>0.07592345048137271</v>
      </c>
      <c r="P193" s="14" t="n">
        <v>-0.03121449296265038</v>
      </c>
      <c r="Q193" s="14" t="n">
        <v>-0.5434059843849135</v>
      </c>
      <c r="R193" s="14" t="n">
        <v>-0.2053121906929957</v>
      </c>
      <c r="S193" s="14" t="n">
        <v>-60.04093125308875</v>
      </c>
      <c r="T193" s="14" t="n">
        <v>-0.3753184430231654</v>
      </c>
      <c r="U193" s="14" t="n">
        <v>-0.6923297064811985</v>
      </c>
      <c r="V193" s="14" t="n">
        <v>-3.203166559981824</v>
      </c>
      <c r="W193" s="14" t="n">
        <v>-3.173713414451029</v>
      </c>
      <c r="X193" s="14" t="n">
        <v>-0.5137831277149549</v>
      </c>
      <c r="Y193" s="14" t="n">
        <v>0.007427285576052391</v>
      </c>
      <c r="Z193" s="14" t="n">
        <v>-2.945957713956194</v>
      </c>
      <c r="AA193" s="14" t="n">
        <v>-3.340098902095814</v>
      </c>
      <c r="AB193" s="14" t="n">
        <v>-6.589854024766282</v>
      </c>
      <c r="AC193" s="14" t="n">
        <v>-0.7726142177439796</v>
      </c>
      <c r="AD193" s="14" t="n">
        <v>-1.008561093872849</v>
      </c>
      <c r="AE193" s="14" t="n">
        <v>-4.147518440579831</v>
      </c>
      <c r="AF193" s="14" t="n">
        <v>-1.099305999091282</v>
      </c>
      <c r="AG193" s="14" t="n">
        <v>-0.6277192391790746</v>
      </c>
      <c r="AH193" s="14" t="n">
        <v>-1.884966314165888</v>
      </c>
      <c r="AI193" s="14" t="n">
        <v>-0.7035850352919117</v>
      </c>
      <c r="AJ193" s="14" t="n">
        <v>-0.488825803299707</v>
      </c>
      <c r="AK193" s="14" t="n">
        <v>-9.917968277973223</v>
      </c>
      <c r="AL193" s="14" t="n">
        <v>-0.9764455602543687</v>
      </c>
      <c r="AM193" s="14" t="n">
        <v>-0.6325751974594536</v>
      </c>
      <c r="AN193" s="14" t="n">
        <v>-2.317251262555885</v>
      </c>
      <c r="AO193" s="14" t="n">
        <v>-1.852412560608358</v>
      </c>
      <c r="AP193" s="14" t="n">
        <v>-0.2703296867157174</v>
      </c>
      <c r="AQ193" s="14" t="n">
        <v>-0.2224958518823309</v>
      </c>
      <c r="AR193" s="14" t="n">
        <v>-0.6806266564872646</v>
      </c>
      <c r="AS193" s="14" t="n">
        <v>-5.925736669494873</v>
      </c>
      <c r="AT193" s="14" t="n">
        <v>28.6421632197552</v>
      </c>
      <c r="AU193" s="14" t="n">
        <v>-0</v>
      </c>
      <c r="AV193" s="14" t="n">
        <v>38.43195052895846</v>
      </c>
      <c r="AW193" s="14" t="n">
        <v>55.71720377924781</v>
      </c>
      <c r="AX193" s="14" t="n">
        <v>20.48316224901063</v>
      </c>
      <c r="AY193" s="14" t="n">
        <v>57.77463338231588</v>
      </c>
      <c r="AZ193" s="14" t="n">
        <v>120.8288391417978</v>
      </c>
      <c r="BA193" s="14" t="n">
        <v>497.0291568800573</v>
      </c>
      <c r="BB193" s="14" t="n">
        <v>32.33522051256915</v>
      </c>
      <c r="BC193" s="14" t="n">
        <v>117.4567019116821</v>
      </c>
      <c r="BD193" s="14" t="n">
        <v>8.832892291950488</v>
      </c>
      <c r="BE193" s="14" t="n">
        <v>1067.062601951741</v>
      </c>
      <c r="BF193" s="14" t="n">
        <v>8.265997118163789</v>
      </c>
      <c r="BG193" s="14" t="n">
        <v>3.18274216817259</v>
      </c>
      <c r="BH193" s="14" t="n">
        <v>-0.6237065282660227</v>
      </c>
      <c r="BI193" s="14" t="n">
        <v>-2.910257865788802</v>
      </c>
      <c r="BJ193" s="14" t="n">
        <v>-2.758681540572263</v>
      </c>
      <c r="BK193" s="14" t="n">
        <v>-0.9659209044849273</v>
      </c>
      <c r="BL193" s="14" t="n">
        <v>-0.2497717208784402</v>
      </c>
      <c r="BM193" s="14" t="n">
        <v>-1.056683178854951</v>
      </c>
      <c r="BN193" s="14" t="n">
        <v>-0.9972455409312245</v>
      </c>
      <c r="BO193" s="14" t="n">
        <v>-1.839957521301937</v>
      </c>
      <c r="BP193" s="14" t="n">
        <v>-1.105788719519516</v>
      </c>
      <c r="BQ193" s="14" t="n">
        <v>-17.46770482588359</v>
      </c>
      <c r="BR193" s="14" t="n">
        <v>-44.65141713393938</v>
      </c>
      <c r="BS193" s="14" t="n">
        <v>-50.93552107754389</v>
      </c>
      <c r="BT193" s="14" t="n">
        <v>-0.5944872043583317</v>
      </c>
      <c r="BU193" s="14" t="n">
        <v>-2.11244999624314</v>
      </c>
      <c r="BV193" s="14" t="n">
        <v>-89.0127319006195</v>
      </c>
      <c r="BW193" s="14" t="n">
        <v>-148.301291249765</v>
      </c>
      <c r="BX193" s="14" t="n">
        <v>-1.93027641070614</v>
      </c>
      <c r="BY193" s="14" t="n">
        <v>-4.441074661482855</v>
      </c>
      <c r="BZ193" s="14" t="n">
        <v>-16.27401971228591</v>
      </c>
      <c r="CA193" s="14" t="n">
        <v>-46.96543543945235</v>
      </c>
      <c r="CB193" s="14" t="n">
        <v>-1.270896078108009</v>
      </c>
      <c r="CC193" s="14" t="n">
        <v>-0.9995118724740903</v>
      </c>
      <c r="CD193" s="14" t="n">
        <v>-8.847102936558127</v>
      </c>
      <c r="CE193" s="14" t="n">
        <v>-9.311152733445594</v>
      </c>
      <c r="CF193" s="14" t="n">
        <v>-1.729230440966466</v>
      </c>
      <c r="CG193" s="14" t="n">
        <v>-3.562875105585612</v>
      </c>
      <c r="CH193" s="14" t="n">
        <v>-5.413482552810641</v>
      </c>
      <c r="CI193" s="14" t="n">
        <v>-63.87316370755156</v>
      </c>
      <c r="CJ193" s="14" t="n">
        <v>1.459187384841151</v>
      </c>
      <c r="CK193" s="14" t="n">
        <v>-0.2300553668018278</v>
      </c>
      <c r="CL193" s="14" t="n">
        <v>-0.554966012194438</v>
      </c>
      <c r="CM193" s="14" t="n">
        <v>-19.2983191494122</v>
      </c>
      <c r="CN193" s="14" t="n">
        <v>-4.366549592499213</v>
      </c>
      <c r="CO193" s="14" t="n">
        <v>-2.719590860741937</v>
      </c>
      <c r="CP193" s="14" t="n">
        <v>-4.419139603285487</v>
      </c>
      <c r="CQ193" s="14" t="n">
        <v>-20.06825297040938</v>
      </c>
      <c r="CR193" s="14" t="n">
        <v>-37.75806309828138</v>
      </c>
      <c r="CS193" s="14" t="n">
        <v>-0.009034618460996156</v>
      </c>
      <c r="CT193" s="14" t="n">
        <v>-153.9033846158798</v>
      </c>
      <c r="CU193" s="14" t="n">
        <v>21.91767603635054</v>
      </c>
      <c r="CV193" s="14" t="n">
        <v>29.80375262779203</v>
      </c>
      <c r="CW193" s="14" t="n">
        <v>1.025320724335553</v>
      </c>
      <c r="CX193" s="14" t="n">
        <v>-33.69948256570351</v>
      </c>
      <c r="CY193" s="14" t="n">
        <v>0.1024643305877156</v>
      </c>
      <c r="CZ193" s="14" t="n">
        <v>-1.985461962998176</v>
      </c>
      <c r="DA193" s="14" t="n">
        <v>-15.37923740027897</v>
      </c>
      <c r="DB193" s="14" t="n">
        <v>-0.8225569035595972</v>
      </c>
      <c r="DC193" s="14" t="n">
        <v>-2367.253837393294</v>
      </c>
      <c r="DD193" s="14" t="n">
        <v>-2.929134299230616</v>
      </c>
      <c r="DE193" s="14" t="n">
        <v>-5.809859773173967</v>
      </c>
      <c r="DF193" s="14" t="n">
        <v>-1.295421866144075</v>
      </c>
      <c r="DG193" s="14" t="n">
        <v>-2.454862587482769</v>
      </c>
      <c r="DH193" s="14" t="n">
        <v>-0.6446720815742839</v>
      </c>
      <c r="DI193" s="14" t="n">
        <v>-2.266647815581857</v>
      </c>
      <c r="DJ193" s="14" t="n">
        <v>-0.9054483170164819</v>
      </c>
      <c r="DK193" s="14" t="n">
        <v>-3.959146948007633</v>
      </c>
      <c r="DL193" s="14" t="n">
        <v>-13.22629166406343</v>
      </c>
      <c r="DM193" s="14" t="n">
        <v>-5.050661116212223</v>
      </c>
      <c r="DN193" s="14" t="n">
        <v>-1.014717449671766</v>
      </c>
      <c r="DO193" s="14" t="n">
        <v>-0.3768048076952363</v>
      </c>
      <c r="DP193" s="14" t="n">
        <v>-6.941363336573033</v>
      </c>
      <c r="DQ193" s="14" t="n">
        <v>-916.2490021757377</v>
      </c>
      <c r="DR193" s="14" t="n">
        <v>-9.080583968044325</v>
      </c>
      <c r="DS193" s="14" t="n">
        <v>-6.458323467977729</v>
      </c>
      <c r="DT193" s="14" t="n">
        <v>-197.6590972436871</v>
      </c>
      <c r="DU193" s="14" t="n">
        <v>-43.4427392962536</v>
      </c>
      <c r="DV193" s="14" t="n">
        <v>-0.5559508972736183</v>
      </c>
      <c r="DW193" s="14" t="n">
        <v>-5.942969329581324</v>
      </c>
      <c r="DX193" s="14" t="n">
        <v>-0.9768111169651486</v>
      </c>
      <c r="DY193" s="14" t="n">
        <v>-1.163236605835607</v>
      </c>
      <c r="DZ193" s="14" t="n">
        <v>-6.580339777443703</v>
      </c>
      <c r="EA193" s="14" t="n">
        <v>-1.258529674563849</v>
      </c>
      <c r="EB193" s="14" t="n">
        <v>-1.572834746598615</v>
      </c>
      <c r="EC193" s="14" t="n">
        <v>-1.698152272705773</v>
      </c>
      <c r="ED193" s="14" t="n">
        <v>-2.716928600534054</v>
      </c>
      <c r="EE193" s="14" t="n">
        <v>-5.771299401577823</v>
      </c>
      <c r="EF193" s="14" t="n">
        <v>-1.311945696863359</v>
      </c>
      <c r="EG193" s="14" t="n">
        <v>-1.032212451964835</v>
      </c>
      <c r="EH193" s="14" t="n">
        <v>-5.438995676310585</v>
      </c>
      <c r="EI193" s="14" t="n">
        <v>-2.727050506062839</v>
      </c>
      <c r="EJ193" s="14" t="n">
        <v>-0.7527868178377864</v>
      </c>
      <c r="EK193" s="14" t="n">
        <v>-0.2595398262022405</v>
      </c>
      <c r="EL193" s="14" t="n">
        <v>-3.822397057774898</v>
      </c>
      <c r="EM193" s="14" t="n">
        <v>-1.886458999243963</v>
      </c>
      <c r="EN193" s="14" t="n">
        <v>-3.790791418374612</v>
      </c>
      <c r="EO193" s="14" t="n">
        <v>-2.59722008235385</v>
      </c>
      <c r="EP193" s="14" t="n">
        <v>-0.3642751129455044</v>
      </c>
      <c r="EQ193" s="14" t="n">
        <v>-0.6837880505685638</v>
      </c>
      <c r="ER193" s="14" t="n">
        <v>-1.843542182880175</v>
      </c>
      <c r="ES193" s="14" t="n">
        <v>-0.002088243834086554</v>
      </c>
      <c r="ET193" s="14" t="n">
        <v>0.2207786803386108</v>
      </c>
      <c r="EU193" s="14" t="n">
        <v>-0.1613139184886799</v>
      </c>
      <c r="EV193" s="14" t="n">
        <v>-0.1128972143949966</v>
      </c>
      <c r="EW193" s="14" t="n">
        <v>-0.150889280529411</v>
      </c>
      <c r="EX193" s="14" t="n">
        <v>-0.4176572973502414</v>
      </c>
      <c r="EY193" s="14" t="n">
        <v>0.3018011649511136</v>
      </c>
      <c r="EZ193" s="14" t="n">
        <v>1.146301448311366</v>
      </c>
      <c r="FA193" s="14" t="n">
        <v>-0.0504466674076405</v>
      </c>
      <c r="FB193" s="14" t="n">
        <v>0.05547851976662223</v>
      </c>
      <c r="FC193" s="14" t="n">
        <v>0.2956743154412609</v>
      </c>
      <c r="FD193" s="14" t="n">
        <v>2.168418341836713</v>
      </c>
      <c r="FE193" s="14" t="n">
        <v>16.51794513952916</v>
      </c>
      <c r="FF193" s="14" t="n">
        <v>1.060218710095657</v>
      </c>
      <c r="FG193" s="14" t="n">
        <v>0.78908764878971</v>
      </c>
      <c r="FH193" s="14" t="n">
        <v>0.8530382218635854</v>
      </c>
      <c r="FI193" s="14" t="n">
        <v>0.06424753699400379</v>
      </c>
      <c r="FJ193" s="14" t="n">
        <v>-7.436985937180014</v>
      </c>
      <c r="FK193" s="14" t="n">
        <v>-3.150881843106823</v>
      </c>
      <c r="FL193" s="14" t="n">
        <v>-1.031480535387372</v>
      </c>
      <c r="FM193" s="14" t="n">
        <v>-0.3810606480683068</v>
      </c>
      <c r="FN193" s="14" t="n">
        <v>-1.391314459226128</v>
      </c>
      <c r="FO193" s="14" t="n">
        <v>-1.819223393351894</v>
      </c>
      <c r="FP193" s="14" t="n">
        <v>-0.01506581262306236</v>
      </c>
      <c r="FQ193" s="14" t="n">
        <v>-0.07039267107544157</v>
      </c>
      <c r="FR193" s="14" t="n">
        <v>99.52772572217432</v>
      </c>
      <c r="FS193" s="14" t="n">
        <v>12.42720305084827</v>
      </c>
      <c r="FT193" s="14" t="n">
        <v>20.83634312307258</v>
      </c>
      <c r="FU193" s="14" t="n">
        <v>9.314359576983438</v>
      </c>
      <c r="FV193" s="14" t="n">
        <v>31.65700661708333</v>
      </c>
      <c r="FW193" s="14" t="n">
        <v>84.44181057718774</v>
      </c>
      <c r="FX193" s="14" t="n">
        <v>-3.466047947737672</v>
      </c>
      <c r="FY193" s="14" t="n">
        <v>0.01052884660780451</v>
      </c>
      <c r="FZ193" s="14" t="n">
        <v>1.468601752391969</v>
      </c>
      <c r="GA193" s="14" t="n">
        <v>0.01907900945336816</v>
      </c>
      <c r="GB193" s="14" t="n">
        <v>-0.03864587057196057</v>
      </c>
      <c r="GC193" s="14" t="n">
        <v>-0.05703248659074301</v>
      </c>
      <c r="GD193" s="14" t="n">
        <v>0.1644674332309109</v>
      </c>
      <c r="GE193" s="14" t="n">
        <v>-2.527238210598985</v>
      </c>
      <c r="GF193" s="14" t="n">
        <v>-0.000343581435654479</v>
      </c>
      <c r="GG193" s="14" t="n">
        <v>-0.1144115495620757</v>
      </c>
      <c r="GH193" s="14" t="n">
        <v>-0.2269174077445484</v>
      </c>
      <c r="GI193" s="14" t="n">
        <v>0.3132601831267015</v>
      </c>
      <c r="GJ193" s="14" t="n">
        <v>-0.8014946666701646</v>
      </c>
      <c r="GK193" s="14" t="n">
        <v>-0.09056386588582023</v>
      </c>
      <c r="GL193" s="14" t="n">
        <v>0.1346111422818586</v>
      </c>
      <c r="GM193" s="14" t="n">
        <v>0.2881402113566615</v>
      </c>
      <c r="GN193" s="14" t="n">
        <v>-1.386268148745601</v>
      </c>
      <c r="GO193" s="14" t="n">
        <v>-0.2141420454524671</v>
      </c>
      <c r="GP193" s="14" t="n">
        <v>-0.01471241427023438</v>
      </c>
      <c r="GQ193" s="14" t="n">
        <v>1.880819785671615</v>
      </c>
      <c r="GR193" s="14" t="n">
        <v>-0.01420864469538821</v>
      </c>
      <c r="GS193" s="14" t="n">
        <v>-3.05934485026041</v>
      </c>
      <c r="GT193" s="14" t="n">
        <v>-0.1057890653172794</v>
      </c>
      <c r="GU193" s="14" t="n">
        <v>0.05260583717139101</v>
      </c>
      <c r="GV193" s="14" t="n">
        <v>0.233095837348876</v>
      </c>
      <c r="GW193" s="14" t="n">
        <v>-2.140501661466326</v>
      </c>
      <c r="GX193" s="14" t="n">
        <v>-4.676035138536097</v>
      </c>
      <c r="GY193" s="14" t="n">
        <v>-0.005417305367845339</v>
      </c>
      <c r="GZ193" s="14" t="n">
        <v>0.1879933155440554</v>
      </c>
      <c r="HA193" s="14" t="n">
        <v>-0.01864791029484577</v>
      </c>
      <c r="HB193" s="14" t="n">
        <v>0.006920318188801545</v>
      </c>
      <c r="HC193" s="14" t="n">
        <v>-0.1386346068287717</v>
      </c>
      <c r="HD193" s="14" t="n">
        <v>0.6113307625470964</v>
      </c>
      <c r="HE193" s="14" t="n">
        <v>0.1119075994497911</v>
      </c>
      <c r="HF193" s="14" t="n">
        <v>0.04327103263439743</v>
      </c>
      <c r="HG193" s="14" t="n">
        <v>-0.1756621385767225</v>
      </c>
      <c r="HH193" s="14" t="n">
        <v>-0.2855504870230158</v>
      </c>
      <c r="HI193" s="14" t="n">
        <v>-0.04776467899105571</v>
      </c>
      <c r="HJ193" s="14" t="n">
        <v>-0.002336971686250622</v>
      </c>
      <c r="HK193" s="14" t="n">
        <v>0.06434308353164987</v>
      </c>
      <c r="HL193" s="14" t="n">
        <v>0.003318737197667238</v>
      </c>
      <c r="HM193" s="14" t="n">
        <v>-0.1561699376057407</v>
      </c>
      <c r="HN193" s="14" t="n">
        <v>-0.1538862992436403</v>
      </c>
      <c r="HO193" s="14" t="n">
        <v>-0.186657056919781</v>
      </c>
      <c r="HP193" s="14" t="n">
        <v>-0</v>
      </c>
    </row>
    <row r="194">
      <c r="A194" s="12" t="n">
        <v>181</v>
      </c>
      <c r="B194" s="13" t="inlineStr">
        <is>
          <t>721 PV</t>
        </is>
      </c>
      <c r="C194" s="12" t="n">
        <v>0</v>
      </c>
      <c r="D194" s="12" t="n">
        <v>0</v>
      </c>
      <c r="E194" s="12" t="n">
        <v>0</v>
      </c>
      <c r="F194" s="12" t="n">
        <v>0</v>
      </c>
      <c r="G194" s="12" t="n">
        <v>0</v>
      </c>
      <c r="H194" s="12" t="n">
        <v>0</v>
      </c>
      <c r="I194" s="12" t="n">
        <v>0</v>
      </c>
      <c r="J194" s="12" t="n">
        <v>0</v>
      </c>
      <c r="K194" s="12" t="n">
        <v>0</v>
      </c>
      <c r="L194" s="12" t="n">
        <v>0</v>
      </c>
      <c r="M194" s="12" t="n">
        <v>0</v>
      </c>
      <c r="N194" s="12" t="n">
        <v>0</v>
      </c>
      <c r="O194" s="12" t="n">
        <v>0</v>
      </c>
      <c r="P194" s="12" t="n">
        <v>0</v>
      </c>
      <c r="Q194" s="12" t="n">
        <v>0</v>
      </c>
      <c r="R194" s="12" t="n">
        <v>0</v>
      </c>
      <c r="S194" s="12" t="n">
        <v>0</v>
      </c>
      <c r="T194" s="12" t="n">
        <v>0</v>
      </c>
      <c r="U194" s="12" t="n">
        <v>0</v>
      </c>
      <c r="V194" s="12" t="n">
        <v>0</v>
      </c>
      <c r="W194" s="12" t="n">
        <v>0</v>
      </c>
      <c r="X194" s="12" t="n">
        <v>0</v>
      </c>
      <c r="Y194" s="12" t="n">
        <v>0</v>
      </c>
      <c r="Z194" s="12" t="n">
        <v>0</v>
      </c>
      <c r="AA194" s="12" t="n">
        <v>0</v>
      </c>
      <c r="AB194" s="12" t="n">
        <v>0</v>
      </c>
      <c r="AC194" s="12" t="n">
        <v>0</v>
      </c>
      <c r="AD194" s="12" t="n">
        <v>0</v>
      </c>
      <c r="AE194" s="12" t="n">
        <v>0</v>
      </c>
      <c r="AF194" s="12" t="n">
        <v>0</v>
      </c>
      <c r="AG194" s="12" t="n">
        <v>0</v>
      </c>
      <c r="AH194" s="12" t="n">
        <v>0</v>
      </c>
      <c r="AI194" s="12" t="n">
        <v>0</v>
      </c>
      <c r="AJ194" s="12" t="n">
        <v>0</v>
      </c>
      <c r="AK194" s="12" t="n">
        <v>0</v>
      </c>
      <c r="AL194" s="12" t="n">
        <v>0</v>
      </c>
      <c r="AM194" s="12" t="n">
        <v>0</v>
      </c>
      <c r="AN194" s="12" t="n">
        <v>0</v>
      </c>
      <c r="AO194" s="12" t="n">
        <v>0</v>
      </c>
      <c r="AP194" s="12" t="n">
        <v>0</v>
      </c>
      <c r="AQ194" s="12" t="n">
        <v>0</v>
      </c>
      <c r="AR194" s="12" t="n">
        <v>0</v>
      </c>
      <c r="AS194" s="12" t="n">
        <v>0</v>
      </c>
      <c r="AT194" s="12" t="n">
        <v>0</v>
      </c>
      <c r="AU194" s="12" t="n">
        <v>0</v>
      </c>
      <c r="AV194" s="12" t="n">
        <v>0</v>
      </c>
      <c r="AW194" s="12" t="n">
        <v>0</v>
      </c>
      <c r="AX194" s="12" t="n">
        <v>0</v>
      </c>
      <c r="AY194" s="12" t="n">
        <v>0</v>
      </c>
      <c r="AZ194" s="12" t="n">
        <v>0</v>
      </c>
      <c r="BA194" s="12" t="n">
        <v>0</v>
      </c>
      <c r="BB194" s="12" t="n">
        <v>0</v>
      </c>
      <c r="BC194" s="12" t="n">
        <v>0</v>
      </c>
      <c r="BD194" s="12" t="n">
        <v>0</v>
      </c>
      <c r="BE194" s="12" t="n">
        <v>0</v>
      </c>
      <c r="BF194" s="12" t="n">
        <v>0</v>
      </c>
      <c r="BG194" s="12" t="n">
        <v>0</v>
      </c>
      <c r="BH194" s="12" t="n">
        <v>0</v>
      </c>
      <c r="BI194" s="12" t="n">
        <v>0</v>
      </c>
      <c r="BJ194" s="12" t="n">
        <v>0</v>
      </c>
      <c r="BK194" s="12" t="n">
        <v>0</v>
      </c>
      <c r="BL194" s="12" t="n">
        <v>0</v>
      </c>
      <c r="BM194" s="12" t="n">
        <v>0</v>
      </c>
      <c r="BN194" s="12" t="n">
        <v>0</v>
      </c>
      <c r="BO194" s="12" t="n">
        <v>0</v>
      </c>
      <c r="BP194" s="12" t="n">
        <v>0</v>
      </c>
      <c r="BQ194" s="12" t="n">
        <v>0</v>
      </c>
      <c r="BR194" s="12" t="n">
        <v>0</v>
      </c>
      <c r="BS194" s="12" t="n">
        <v>0</v>
      </c>
      <c r="BT194" s="12" t="n">
        <v>0</v>
      </c>
      <c r="BU194" s="12" t="n">
        <v>0</v>
      </c>
      <c r="BV194" s="12" t="n">
        <v>0</v>
      </c>
      <c r="BW194" s="12" t="n">
        <v>0</v>
      </c>
      <c r="BX194" s="12" t="n">
        <v>0</v>
      </c>
      <c r="BY194" s="12" t="n">
        <v>0</v>
      </c>
      <c r="BZ194" s="12" t="n">
        <v>0</v>
      </c>
      <c r="CA194" s="12" t="n">
        <v>0</v>
      </c>
      <c r="CB194" s="12" t="n">
        <v>0</v>
      </c>
      <c r="CC194" s="12" t="n">
        <v>0</v>
      </c>
      <c r="CD194" s="12" t="n">
        <v>0</v>
      </c>
      <c r="CE194" s="12" t="n">
        <v>0</v>
      </c>
      <c r="CF194" s="12" t="n">
        <v>0</v>
      </c>
      <c r="CG194" s="12" t="n">
        <v>0</v>
      </c>
      <c r="CH194" s="12" t="n">
        <v>0</v>
      </c>
      <c r="CI194" s="12" t="n">
        <v>0</v>
      </c>
      <c r="CJ194" s="12" t="n">
        <v>0</v>
      </c>
      <c r="CK194" s="12" t="n">
        <v>0</v>
      </c>
      <c r="CL194" s="12" t="n">
        <v>0</v>
      </c>
      <c r="CM194" s="12" t="n">
        <v>0</v>
      </c>
      <c r="CN194" s="12" t="n">
        <v>0</v>
      </c>
      <c r="CO194" s="12" t="n">
        <v>0</v>
      </c>
      <c r="CP194" s="12" t="n">
        <v>0</v>
      </c>
      <c r="CQ194" s="12" t="n">
        <v>0</v>
      </c>
      <c r="CR194" s="12" t="n">
        <v>0</v>
      </c>
      <c r="CS194" s="12" t="n">
        <v>0</v>
      </c>
      <c r="CT194" s="12" t="n">
        <v>0</v>
      </c>
      <c r="CU194" s="12" t="n">
        <v>0</v>
      </c>
      <c r="CV194" s="12" t="n">
        <v>0</v>
      </c>
      <c r="CW194" s="12" t="n">
        <v>0</v>
      </c>
      <c r="CX194" s="12" t="n">
        <v>0</v>
      </c>
      <c r="CY194" s="12" t="n">
        <v>0</v>
      </c>
      <c r="CZ194" s="12" t="n">
        <v>0</v>
      </c>
      <c r="DA194" s="12" t="n">
        <v>0</v>
      </c>
      <c r="DB194" s="12" t="n">
        <v>0</v>
      </c>
      <c r="DC194" s="12" t="n">
        <v>0</v>
      </c>
      <c r="DD194" s="12" t="n">
        <v>0</v>
      </c>
      <c r="DE194" s="12" t="n">
        <v>0</v>
      </c>
      <c r="DF194" s="12" t="n">
        <v>0</v>
      </c>
      <c r="DG194" s="12" t="n">
        <v>0</v>
      </c>
      <c r="DH194" s="12" t="n">
        <v>0</v>
      </c>
      <c r="DI194" s="12" t="n">
        <v>0</v>
      </c>
      <c r="DJ194" s="12" t="n">
        <v>0</v>
      </c>
      <c r="DK194" s="12" t="n">
        <v>0</v>
      </c>
      <c r="DL194" s="12" t="n">
        <v>0</v>
      </c>
      <c r="DM194" s="12" t="n">
        <v>0</v>
      </c>
      <c r="DN194" s="12" t="n">
        <v>0</v>
      </c>
      <c r="DO194" s="12" t="n">
        <v>0</v>
      </c>
      <c r="DP194" s="12" t="n">
        <v>0</v>
      </c>
      <c r="DQ194" s="12" t="n">
        <v>0</v>
      </c>
      <c r="DR194" s="12" t="n">
        <v>0</v>
      </c>
      <c r="DS194" s="12" t="n">
        <v>0</v>
      </c>
      <c r="DT194" s="12" t="n">
        <v>0</v>
      </c>
      <c r="DU194" s="12" t="n">
        <v>0</v>
      </c>
      <c r="DV194" s="12" t="n">
        <v>0</v>
      </c>
      <c r="DW194" s="12" t="n">
        <v>0</v>
      </c>
      <c r="DX194" s="12" t="n">
        <v>0</v>
      </c>
      <c r="DY194" s="12" t="n">
        <v>0</v>
      </c>
      <c r="DZ194" s="12" t="n">
        <v>0</v>
      </c>
      <c r="EA194" s="12" t="n">
        <v>0</v>
      </c>
      <c r="EB194" s="12" t="n">
        <v>0</v>
      </c>
      <c r="EC194" s="12" t="n">
        <v>0</v>
      </c>
      <c r="ED194" s="12" t="n">
        <v>0</v>
      </c>
      <c r="EE194" s="12" t="n">
        <v>0</v>
      </c>
      <c r="EF194" s="12" t="n">
        <v>0</v>
      </c>
      <c r="EG194" s="12" t="n">
        <v>0</v>
      </c>
      <c r="EH194" s="12" t="n">
        <v>0</v>
      </c>
      <c r="EI194" s="12" t="n">
        <v>0</v>
      </c>
      <c r="EJ194" s="12" t="n">
        <v>0</v>
      </c>
      <c r="EK194" s="12" t="n">
        <v>0</v>
      </c>
      <c r="EL194" s="12" t="n">
        <v>0</v>
      </c>
      <c r="EM194" s="12" t="n">
        <v>0</v>
      </c>
      <c r="EN194" s="12" t="n">
        <v>0</v>
      </c>
      <c r="EO194" s="12" t="n">
        <v>0</v>
      </c>
      <c r="EP194" s="12" t="n">
        <v>0</v>
      </c>
      <c r="EQ194" s="12" t="n">
        <v>0</v>
      </c>
      <c r="ER194" s="12" t="n">
        <v>0</v>
      </c>
      <c r="ES194" s="12" t="n">
        <v>0</v>
      </c>
      <c r="ET194" s="12" t="n">
        <v>0</v>
      </c>
      <c r="EU194" s="12" t="n">
        <v>0</v>
      </c>
      <c r="EV194" s="12" t="n">
        <v>0</v>
      </c>
      <c r="EW194" s="12" t="n">
        <v>0</v>
      </c>
      <c r="EX194" s="12" t="n">
        <v>0</v>
      </c>
      <c r="EY194" s="12" t="n">
        <v>0</v>
      </c>
      <c r="EZ194" s="12" t="n">
        <v>0</v>
      </c>
      <c r="FA194" s="12" t="n">
        <v>0</v>
      </c>
      <c r="FB194" s="12" t="n">
        <v>0</v>
      </c>
      <c r="FC194" s="12" t="n">
        <v>0</v>
      </c>
      <c r="FD194" s="12" t="n">
        <v>0</v>
      </c>
      <c r="FE194" s="12" t="n">
        <v>0</v>
      </c>
      <c r="FF194" s="12" t="n">
        <v>0</v>
      </c>
      <c r="FG194" s="12" t="n">
        <v>0</v>
      </c>
      <c r="FH194" s="12" t="n">
        <v>0</v>
      </c>
      <c r="FI194" s="12" t="n">
        <v>0</v>
      </c>
      <c r="FJ194" s="12" t="n">
        <v>0</v>
      </c>
      <c r="FK194" s="12" t="n">
        <v>0</v>
      </c>
      <c r="FL194" s="12" t="n">
        <v>0</v>
      </c>
      <c r="FM194" s="12" t="n">
        <v>0</v>
      </c>
      <c r="FN194" s="12" t="n">
        <v>0</v>
      </c>
      <c r="FO194" s="12" t="n">
        <v>0</v>
      </c>
      <c r="FP194" s="12" t="n">
        <v>0</v>
      </c>
      <c r="FQ194" s="12" t="n">
        <v>0</v>
      </c>
      <c r="FR194" s="12" t="n">
        <v>0</v>
      </c>
      <c r="FS194" s="12" t="n">
        <v>0</v>
      </c>
      <c r="FT194" s="12" t="n">
        <v>0</v>
      </c>
      <c r="FU194" s="12" t="n">
        <v>0</v>
      </c>
      <c r="FV194" s="12" t="n">
        <v>0</v>
      </c>
      <c r="FW194" s="12" t="n">
        <v>0</v>
      </c>
      <c r="FX194" s="12" t="n">
        <v>0</v>
      </c>
      <c r="FY194" s="12" t="n">
        <v>0</v>
      </c>
      <c r="FZ194" s="12" t="n">
        <v>0</v>
      </c>
      <c r="GA194" s="12" t="n">
        <v>1</v>
      </c>
      <c r="GB194" s="12" t="n">
        <v>0</v>
      </c>
      <c r="GC194" s="12" t="n">
        <v>0</v>
      </c>
      <c r="GD194" s="12" t="n">
        <v>0</v>
      </c>
      <c r="GE194" s="12" t="n">
        <v>0</v>
      </c>
      <c r="GF194" s="12" t="n">
        <v>0</v>
      </c>
      <c r="GG194" s="12" t="n">
        <v>0</v>
      </c>
      <c r="GH194" s="12" t="n">
        <v>0</v>
      </c>
      <c r="GI194" s="12" t="n">
        <v>0</v>
      </c>
      <c r="GJ194" s="12" t="n">
        <v>0</v>
      </c>
      <c r="GK194" s="12" t="n">
        <v>0</v>
      </c>
      <c r="GL194" s="12" t="n">
        <v>0</v>
      </c>
      <c r="GM194" s="12" t="n">
        <v>0</v>
      </c>
      <c r="GN194" s="12" t="n">
        <v>0</v>
      </c>
      <c r="GO194" s="12" t="n">
        <v>0</v>
      </c>
      <c r="GP194" s="12" t="n">
        <v>0</v>
      </c>
      <c r="GQ194" s="12" t="n">
        <v>0</v>
      </c>
      <c r="GR194" s="12" t="n">
        <v>0</v>
      </c>
      <c r="GS194" s="12" t="n">
        <v>0</v>
      </c>
      <c r="GT194" s="12" t="n">
        <v>0</v>
      </c>
      <c r="GU194" s="12" t="n">
        <v>0</v>
      </c>
      <c r="GV194" s="12" t="n">
        <v>0</v>
      </c>
      <c r="GW194" s="12" t="n">
        <v>0</v>
      </c>
      <c r="GX194" s="12" t="n">
        <v>0</v>
      </c>
      <c r="GY194" s="12" t="n">
        <v>0</v>
      </c>
      <c r="GZ194" s="12" t="n">
        <v>0</v>
      </c>
      <c r="HA194" s="12" t="n">
        <v>0</v>
      </c>
      <c r="HB194" s="12" t="n">
        <v>0</v>
      </c>
      <c r="HC194" s="12" t="n">
        <v>0</v>
      </c>
      <c r="HD194" s="12" t="n">
        <v>0</v>
      </c>
      <c r="HE194" s="12" t="n">
        <v>0</v>
      </c>
      <c r="HF194" s="12" t="n">
        <v>0</v>
      </c>
      <c r="HG194" s="12" t="n">
        <v>0</v>
      </c>
      <c r="HH194" s="12" t="n">
        <v>0</v>
      </c>
      <c r="HI194" s="12" t="n">
        <v>0</v>
      </c>
      <c r="HJ194" s="12" t="n">
        <v>0</v>
      </c>
      <c r="HK194" s="12" t="n">
        <v>0</v>
      </c>
      <c r="HL194" s="12" t="n">
        <v>0</v>
      </c>
      <c r="HM194" s="12" t="n">
        <v>0</v>
      </c>
      <c r="HN194" s="12" t="n">
        <v>0</v>
      </c>
      <c r="HO194" s="12" t="n">
        <v>0</v>
      </c>
      <c r="HP194" s="12" t="n">
        <v>0</v>
      </c>
    </row>
    <row r="195">
      <c r="A195" s="14" t="n">
        <v>182</v>
      </c>
      <c r="B195" s="9" t="inlineStr">
        <is>
          <t>722</t>
        </is>
      </c>
      <c r="C195" s="14" t="n">
        <v>-0.009638476860771471</v>
      </c>
      <c r="D195" s="14" t="n">
        <v>-0.07674444898529688</v>
      </c>
      <c r="E195" s="14" t="n">
        <v>-0.09942172242472518</v>
      </c>
      <c r="F195" s="14" t="n">
        <v>-0.009965423380160534</v>
      </c>
      <c r="G195" s="14" t="n">
        <v>-0.4793881989175647</v>
      </c>
      <c r="H195" s="14" t="n">
        <v>-0.5540243516922465</v>
      </c>
      <c r="I195" s="14" t="n">
        <v>-0.7179052642382515</v>
      </c>
      <c r="J195" s="14" t="n">
        <v>-0.3324656265083747</v>
      </c>
      <c r="K195" s="14" t="n">
        <v>-0.1205986158937472</v>
      </c>
      <c r="L195" s="14" t="n">
        <v>-0.01037967759958885</v>
      </c>
      <c r="M195" s="14" t="n">
        <v>-0.03010236105386605</v>
      </c>
      <c r="N195" s="14" t="n">
        <v>-0.02843365175345074</v>
      </c>
      <c r="O195" s="14" t="n">
        <v>0.00214707094619345</v>
      </c>
      <c r="P195" s="14" t="n">
        <v>-0.001020413949593253</v>
      </c>
      <c r="Q195" s="14" t="n">
        <v>-0.01259583062995648</v>
      </c>
      <c r="R195" s="14" t="n">
        <v>-0.004759015643085869</v>
      </c>
      <c r="S195" s="14" t="n">
        <v>-1.362622015753006</v>
      </c>
      <c r="T195" s="14" t="n">
        <v>-0.008517808813220069</v>
      </c>
      <c r="U195" s="14" t="n">
        <v>-0.01542548956778795</v>
      </c>
      <c r="V195" s="14" t="n">
        <v>-0.06284197417567852</v>
      </c>
      <c r="W195" s="14" t="n">
        <v>-0.07492337359024177</v>
      </c>
      <c r="X195" s="14" t="n">
        <v>-0.008910067549551095</v>
      </c>
      <c r="Y195" s="14" t="n">
        <v>0.0002185880012490712</v>
      </c>
      <c r="Z195" s="14" t="n">
        <v>-0.05096651847495266</v>
      </c>
      <c r="AA195" s="14" t="n">
        <v>-0.06038804571609588</v>
      </c>
      <c r="AB195" s="14" t="n">
        <v>-0.112957916588715</v>
      </c>
      <c r="AC195" s="14" t="n">
        <v>-0.01303128421674611</v>
      </c>
      <c r="AD195" s="14" t="n">
        <v>-0.01701620209088562</v>
      </c>
      <c r="AE195" s="14" t="n">
        <v>-0.07372088820598763</v>
      </c>
      <c r="AF195" s="14" t="n">
        <v>-0.01957252363804057</v>
      </c>
      <c r="AG195" s="14" t="n">
        <v>-0.01153898189123041</v>
      </c>
      <c r="AH195" s="14" t="n">
        <v>-0.03485215429165322</v>
      </c>
      <c r="AI195" s="14" t="n">
        <v>-0.01311562119754079</v>
      </c>
      <c r="AJ195" s="14" t="n">
        <v>-0.008996643048208392</v>
      </c>
      <c r="AK195" s="14" t="n">
        <v>-0.1657733655139491</v>
      </c>
      <c r="AL195" s="14" t="n">
        <v>-0.0167343506967451</v>
      </c>
      <c r="AM195" s="14" t="n">
        <v>-0.01151256761981063</v>
      </c>
      <c r="AN195" s="14" t="n">
        <v>-0.03983249675178911</v>
      </c>
      <c r="AO195" s="14" t="n">
        <v>-0.03234966861098502</v>
      </c>
      <c r="AP195" s="14" t="n">
        <v>-0.005014939527560717</v>
      </c>
      <c r="AQ195" s="14" t="n">
        <v>-0.004164492908677307</v>
      </c>
      <c r="AR195" s="14" t="n">
        <v>-0.01338608451343312</v>
      </c>
      <c r="AS195" s="14" t="n">
        <v>-0.09880302494233195</v>
      </c>
      <c r="AT195" s="14" t="n">
        <v>0.5986767315498911</v>
      </c>
      <c r="AU195" s="14" t="n">
        <v>0</v>
      </c>
      <c r="AV195" s="14" t="n">
        <v>0.8033723245892623</v>
      </c>
      <c r="AW195" s="14" t="n">
        <v>1.164407841226961</v>
      </c>
      <c r="AX195" s="14" t="n">
        <v>0.4275718296559491</v>
      </c>
      <c r="AY195" s="14" t="n">
        <v>1.206963569504002</v>
      </c>
      <c r="AZ195" s="14" t="n">
        <v>2.525613268987541</v>
      </c>
      <c r="BA195" s="14" t="n">
        <v>10.38977681466395</v>
      </c>
      <c r="BB195" s="14" t="n">
        <v>0.6741809524476159</v>
      </c>
      <c r="BC195" s="14" t="n">
        <v>2.455279958732116</v>
      </c>
      <c r="BD195" s="14" t="n">
        <v>0.1840848985027818</v>
      </c>
      <c r="BE195" s="14" t="n">
        <v>22.24450754503205</v>
      </c>
      <c r="BF195" s="14" t="n">
        <v>0.1719869367497001</v>
      </c>
      <c r="BG195" s="14" t="n">
        <v>0.06545018917631469</v>
      </c>
      <c r="BH195" s="14" t="n">
        <v>-0.01420660058790072</v>
      </c>
      <c r="BI195" s="14" t="n">
        <v>-0.06683537969462366</v>
      </c>
      <c r="BJ195" s="14" t="n">
        <v>-0.06273678114186104</v>
      </c>
      <c r="BK195" s="14" t="n">
        <v>-0.0219597121462583</v>
      </c>
      <c r="BL195" s="14" t="n">
        <v>-0.006015778710551908</v>
      </c>
      <c r="BM195" s="14" t="n">
        <v>-0.02471407212703526</v>
      </c>
      <c r="BN195" s="14" t="n">
        <v>-0.02324161676635016</v>
      </c>
      <c r="BO195" s="14" t="n">
        <v>-0.04303159731265458</v>
      </c>
      <c r="BP195" s="14" t="n">
        <v>-0.02592415153453416</v>
      </c>
      <c r="BQ195" s="14" t="n">
        <v>-0.4053878772570362</v>
      </c>
      <c r="BR195" s="14" t="n">
        <v>-1.034709946278642</v>
      </c>
      <c r="BS195" s="14" t="n">
        <v>-1.180338739133392</v>
      </c>
      <c r="BT195" s="14" t="n">
        <v>-0.01376966189637644</v>
      </c>
      <c r="BU195" s="14" t="n">
        <v>-0.04918389493948889</v>
      </c>
      <c r="BV195" s="14" t="n">
        <v>-2.061773173211447</v>
      </c>
      <c r="BW195" s="14" t="n">
        <v>-3.436614673267275</v>
      </c>
      <c r="BX195" s="14" t="n">
        <v>-0.04360662966851701</v>
      </c>
      <c r="BY195" s="14" t="n">
        <v>-0.1012110810077514</v>
      </c>
      <c r="BZ195" s="14" t="n">
        <v>-0.3698967798395351</v>
      </c>
      <c r="CA195" s="14" t="n">
        <v>-1.064067159449839</v>
      </c>
      <c r="CB195" s="14" t="n">
        <v>-0.02882650691837483</v>
      </c>
      <c r="CC195" s="14" t="n">
        <v>-0.02230737914752648</v>
      </c>
      <c r="CD195" s="14" t="n">
        <v>-0.2029112819139317</v>
      </c>
      <c r="CE195" s="14" t="n">
        <v>-0.2106403354000078</v>
      </c>
      <c r="CF195" s="14" t="n">
        <v>-0.0391296115573774</v>
      </c>
      <c r="CG195" s="14" t="n">
        <v>-0.08063813318057234</v>
      </c>
      <c r="CH195" s="14" t="n">
        <v>-0.1207584814034278</v>
      </c>
      <c r="CI195" s="14" t="n">
        <v>-1.5137477452698</v>
      </c>
      <c r="CJ195" s="14" t="n">
        <v>0.02700596411967102</v>
      </c>
      <c r="CK195" s="14" t="n">
        <v>-0.005658731085669754</v>
      </c>
      <c r="CL195" s="14" t="n">
        <v>-0.01281828690313934</v>
      </c>
      <c r="CM195" s="14" t="n">
        <v>-0.456112444075811</v>
      </c>
      <c r="CN195" s="14" t="n">
        <v>-0.1032057867941932</v>
      </c>
      <c r="CO195" s="14" t="n">
        <v>-0.06427739885974369</v>
      </c>
      <c r="CP195" s="14" t="n">
        <v>-0.1044484373814476</v>
      </c>
      <c r="CQ195" s="14" t="n">
        <v>-0.4743250384336703</v>
      </c>
      <c r="CR195" s="14" t="n">
        <v>-0.8923622771292531</v>
      </c>
      <c r="CS195" s="14" t="n">
        <v>-0.002637864226000501</v>
      </c>
      <c r="CT195" s="14" t="n">
        <v>-3.741049715197577</v>
      </c>
      <c r="CU195" s="14" t="n">
        <v>-2.097763898628476</v>
      </c>
      <c r="CV195" s="14" t="n">
        <v>0.5320346306592449</v>
      </c>
      <c r="CW195" s="14" t="n">
        <v>-0.08203195542621508</v>
      </c>
      <c r="CX195" s="14" t="n">
        <v>-0.810500284046931</v>
      </c>
      <c r="CY195" s="14" t="n">
        <v>-0.009978991351893488</v>
      </c>
      <c r="CZ195" s="14" t="n">
        <v>-0.03904706700376354</v>
      </c>
      <c r="DA195" s="14" t="n">
        <v>-0.3482696780740607</v>
      </c>
      <c r="DB195" s="14" t="n">
        <v>-0.01862567968185685</v>
      </c>
      <c r="DC195" s="14" t="n">
        <v>-54.18870702659017</v>
      </c>
      <c r="DD195" s="14" t="n">
        <v>-0.06707351668284191</v>
      </c>
      <c r="DE195" s="14" t="n">
        <v>-0.1329678725911277</v>
      </c>
      <c r="DF195" s="14" t="n">
        <v>-0.02991303806461081</v>
      </c>
      <c r="DG195" s="14" t="n">
        <v>-0.05774117472708432</v>
      </c>
      <c r="DH195" s="14" t="n">
        <v>-0.01468195903354011</v>
      </c>
      <c r="DI195" s="14" t="n">
        <v>-0.05814430712845102</v>
      </c>
      <c r="DJ195" s="14" t="n">
        <v>-0.02497867538008148</v>
      </c>
      <c r="DK195" s="14" t="n">
        <v>-0.1121603951385694</v>
      </c>
      <c r="DL195" s="14" t="n">
        <v>-0.3937493243455648</v>
      </c>
      <c r="DM195" s="14" t="n">
        <v>-0.1210798509279016</v>
      </c>
      <c r="DN195" s="14" t="n">
        <v>-0.02424297335310617</v>
      </c>
      <c r="DO195" s="14" t="n">
        <v>-0.009359043395797991</v>
      </c>
      <c r="DP195" s="14" t="n">
        <v>-0.1622865229908967</v>
      </c>
      <c r="DQ195" s="14" t="n">
        <v>-21.34119941778057</v>
      </c>
      <c r="DR195" s="14" t="n">
        <v>-0.2318774601681412</v>
      </c>
      <c r="DS195" s="14" t="n">
        <v>-0.1604177394453724</v>
      </c>
      <c r="DT195" s="14" t="n">
        <v>-4.89547639236944</v>
      </c>
      <c r="DU195" s="14" t="n">
        <v>-1.077932390234441</v>
      </c>
      <c r="DV195" s="14" t="n">
        <v>-0.01350756124848009</v>
      </c>
      <c r="DW195" s="14" t="n">
        <v>-0.1395445874307635</v>
      </c>
      <c r="DX195" s="14" t="n">
        <v>-0.02230514394088193</v>
      </c>
      <c r="DY195" s="14" t="n">
        <v>-0.02757586860760632</v>
      </c>
      <c r="DZ195" s="14" t="n">
        <v>-0.1531858431754205</v>
      </c>
      <c r="EA195" s="14" t="n">
        <v>-0.02867659735022336</v>
      </c>
      <c r="EB195" s="14" t="n">
        <v>-0.03645507606386524</v>
      </c>
      <c r="EC195" s="14" t="n">
        <v>-0.04917363764910778</v>
      </c>
      <c r="ED195" s="14" t="n">
        <v>-0.06309167249085795</v>
      </c>
      <c r="EE195" s="14" t="n">
        <v>-0.1336466311107231</v>
      </c>
      <c r="EF195" s="14" t="n">
        <v>-0.03021573386887011</v>
      </c>
      <c r="EG195" s="14" t="n">
        <v>-0.02382529651070055</v>
      </c>
      <c r="EH195" s="14" t="n">
        <v>-0.1252607556518314</v>
      </c>
      <c r="EI195" s="14" t="n">
        <v>-0.06402147831738453</v>
      </c>
      <c r="EJ195" s="14" t="n">
        <v>-0.01811882906796831</v>
      </c>
      <c r="EK195" s="14" t="n">
        <v>-0.006598339923784263</v>
      </c>
      <c r="EL195" s="14" t="n">
        <v>-0.09843862375152458</v>
      </c>
      <c r="EM195" s="14" t="n">
        <v>-0.0483792456607316</v>
      </c>
      <c r="EN195" s="14" t="n">
        <v>-0.09758066490316826</v>
      </c>
      <c r="EO195" s="14" t="n">
        <v>-0.0662450207571692</v>
      </c>
      <c r="EP195" s="14" t="n">
        <v>-0.009295431547470539</v>
      </c>
      <c r="EQ195" s="14" t="n">
        <v>-0.01638008472144964</v>
      </c>
      <c r="ER195" s="14" t="n">
        <v>-0.03109388668118889</v>
      </c>
      <c r="ES195" s="14" t="n">
        <v>0.000544078682262585</v>
      </c>
      <c r="ET195" s="14" t="n">
        <v>0.005183598979284846</v>
      </c>
      <c r="EU195" s="14" t="n">
        <v>-0.002199782053719961</v>
      </c>
      <c r="EV195" s="14" t="n">
        <v>-0.001320595860930518</v>
      </c>
      <c r="EW195" s="14" t="n">
        <v>-0.004014184724935658</v>
      </c>
      <c r="EX195" s="14" t="n">
        <v>-0.01111115075503639</v>
      </c>
      <c r="EY195" s="14" t="n">
        <v>0.006317996846857929</v>
      </c>
      <c r="EZ195" s="14" t="n">
        <v>0.02399477611833602</v>
      </c>
      <c r="FA195" s="14" t="n">
        <v>-0.001451273282899576</v>
      </c>
      <c r="FB195" s="14" t="n">
        <v>0.001549716201449936</v>
      </c>
      <c r="FC195" s="14" t="n">
        <v>0.007098867446993623</v>
      </c>
      <c r="FD195" s="14" t="n">
        <v>0.05206176149906695</v>
      </c>
      <c r="FE195" s="14" t="n">
        <v>0.4512411532434491</v>
      </c>
      <c r="FF195" s="14" t="n">
        <v>0.02896330683947785</v>
      </c>
      <c r="FG195" s="14" t="n">
        <v>0.02155648403250362</v>
      </c>
      <c r="FH195" s="14" t="n">
        <v>0.02330350099500556</v>
      </c>
      <c r="FI195" s="14" t="n">
        <v>0.001269809431789197</v>
      </c>
      <c r="FJ195" s="14" t="n">
        <v>-0.1755688186061373</v>
      </c>
      <c r="FK195" s="14" t="n">
        <v>-0.07438495862763088</v>
      </c>
      <c r="FL195" s="14" t="n">
        <v>-0.02436993584849031</v>
      </c>
      <c r="FM195" s="14" t="n">
        <v>-0.009156227720235867</v>
      </c>
      <c r="FN195" s="14" t="n">
        <v>-0.03343087795527957</v>
      </c>
      <c r="FO195" s="14" t="n">
        <v>-0.04161842015539725</v>
      </c>
      <c r="FP195" s="14" t="n">
        <v>-0.000408164220095959</v>
      </c>
      <c r="FQ195" s="14" t="n">
        <v>-0.001610374938770221</v>
      </c>
      <c r="FR195" s="14" t="n">
        <v>1.823408393808458</v>
      </c>
      <c r="FS195" s="14" t="n">
        <v>0.227673908853622</v>
      </c>
      <c r="FT195" s="14" t="n">
        <v>0.3817344631478772</v>
      </c>
      <c r="FU195" s="14" t="n">
        <v>0.1706447255012258</v>
      </c>
      <c r="FV195" s="14" t="n">
        <v>0.5799755914203405</v>
      </c>
      <c r="FW195" s="14" t="n">
        <v>1.54702526434321</v>
      </c>
      <c r="FX195" s="14" t="n">
        <v>-0.07929286765707071</v>
      </c>
      <c r="FY195" s="14" t="n">
        <v>-0.0002812680633210943</v>
      </c>
      <c r="FZ195" s="14" t="n">
        <v>0.02293802477529506</v>
      </c>
      <c r="GA195" s="14" t="n">
        <v>0.002604544391015107</v>
      </c>
      <c r="GB195" s="14" t="n">
        <v>0.9992123104598704</v>
      </c>
      <c r="GC195" s="14" t="n">
        <v>0.0009027279807921999</v>
      </c>
      <c r="GD195" s="14" t="n">
        <v>0.005702980744745576</v>
      </c>
      <c r="GE195" s="14" t="n">
        <v>-0.05759292687556338</v>
      </c>
      <c r="GF195" s="14" t="n">
        <v>-0.0003372869032966985</v>
      </c>
      <c r="GG195" s="14" t="n">
        <v>-0.002023295860010756</v>
      </c>
      <c r="GH195" s="14" t="n">
        <v>-0.004338696403787232</v>
      </c>
      <c r="GI195" s="14" t="n">
        <v>0.007801805773868722</v>
      </c>
      <c r="GJ195" s="14" t="n">
        <v>-0.0141813952454337</v>
      </c>
      <c r="GK195" s="14" t="n">
        <v>-0.001836823298246923</v>
      </c>
      <c r="GL195" s="14" t="n">
        <v>0.01387709451185764</v>
      </c>
      <c r="GM195" s="14" t="n">
        <v>0.0297044425734572</v>
      </c>
      <c r="GN195" s="14" t="n">
        <v>-0.02451527504834616</v>
      </c>
      <c r="GO195" s="14" t="n">
        <v>-0.003786966575285383</v>
      </c>
      <c r="GP195" s="14" t="n">
        <v>0.002310276256359981</v>
      </c>
      <c r="GQ195" s="14" t="n">
        <v>0.04754126167472435</v>
      </c>
      <c r="GR195" s="14" t="n">
        <v>0.0009698894417459634</v>
      </c>
      <c r="GS195" s="14" t="n">
        <v>-0.05089842794666487</v>
      </c>
      <c r="GT195" s="14" t="n">
        <v>-0.002630156951766541</v>
      </c>
      <c r="GU195" s="14" t="n">
        <v>0.001193104751111301</v>
      </c>
      <c r="GV195" s="14" t="n">
        <v>0.0063433471436302</v>
      </c>
      <c r="GW195" s="14" t="n">
        <v>-0.05228337868975572</v>
      </c>
      <c r="GX195" s="14" t="n">
        <v>-0.1065038722184469</v>
      </c>
      <c r="GY195" s="14" t="n">
        <v>-0.0004863749639981655</v>
      </c>
      <c r="GZ195" s="14" t="n">
        <v>0.003467898332186685</v>
      </c>
      <c r="HA195" s="14" t="n">
        <v>-0.000461019271413947</v>
      </c>
      <c r="HB195" s="14" t="n">
        <v>-0.0002920903124260165</v>
      </c>
      <c r="HC195" s="14" t="n">
        <v>-0.002950273724044941</v>
      </c>
      <c r="HD195" s="14" t="n">
        <v>-0.02580282995014279</v>
      </c>
      <c r="HE195" s="14" t="n">
        <v>-0.004723355891168573</v>
      </c>
      <c r="HF195" s="14" t="n">
        <v>0.0004399353208349116</v>
      </c>
      <c r="HG195" s="14" t="n">
        <v>-0.005506293780131248</v>
      </c>
      <c r="HH195" s="14" t="n">
        <v>-0.008950846684142694</v>
      </c>
      <c r="HI195" s="14" t="n">
        <v>-0.00149722846920505</v>
      </c>
      <c r="HJ195" s="14" t="n">
        <v>0.001140031364082425</v>
      </c>
      <c r="HK195" s="14" t="n">
        <v>0.006633143707259493</v>
      </c>
      <c r="HL195" s="14" t="n">
        <v>0.0009863820033691462</v>
      </c>
      <c r="HM195" s="14" t="n">
        <v>-0.005228387517713043</v>
      </c>
      <c r="HN195" s="14" t="n">
        <v>-0.005151933966598017</v>
      </c>
      <c r="HO195" s="14" t="n">
        <v>-0.006249060744048122</v>
      </c>
      <c r="HP195" s="14" t="n">
        <v>0</v>
      </c>
    </row>
    <row r="196">
      <c r="A196" s="12" t="n">
        <v>183</v>
      </c>
      <c r="B196" s="13" t="inlineStr">
        <is>
          <t>731/732</t>
        </is>
      </c>
      <c r="C196" s="12" t="n">
        <v>-1.350626541280409</v>
      </c>
      <c r="D196" s="12" t="n">
        <v>-10.75930933690316</v>
      </c>
      <c r="E196" s="12" t="n">
        <v>-14.6651504830302</v>
      </c>
      <c r="F196" s="12" t="n">
        <v>-1.402916485337879</v>
      </c>
      <c r="G196" s="12" t="n">
        <v>-74.97549621922282</v>
      </c>
      <c r="H196" s="12" t="n">
        <v>-77.62874475392404</v>
      </c>
      <c r="I196" s="12" t="n">
        <v>-100.6010941973822</v>
      </c>
      <c r="J196" s="12" t="n">
        <v>-46.5888850184852</v>
      </c>
      <c r="K196" s="12" t="n">
        <v>-16.92952029946091</v>
      </c>
      <c r="L196" s="12" t="n">
        <v>-1.333466213178344</v>
      </c>
      <c r="M196" s="12" t="n">
        <v>-3.850053144938112</v>
      </c>
      <c r="N196" s="12" t="n">
        <v>-2.514010058727318</v>
      </c>
      <c r="O196" s="12" t="n">
        <v>0.02398375459044171</v>
      </c>
      <c r="P196" s="12" t="n">
        <v>-0.01830190785499378</v>
      </c>
      <c r="Q196" s="12" t="n">
        <v>-0.5416683788441612</v>
      </c>
      <c r="R196" s="12" t="n">
        <v>-0.2046556804402915</v>
      </c>
      <c r="S196" s="12" t="n">
        <v>-68.89529517956696</v>
      </c>
      <c r="T196" s="12" t="n">
        <v>-0.4306674526652399</v>
      </c>
      <c r="U196" s="12" t="n">
        <v>-0.8077510916345177</v>
      </c>
      <c r="V196" s="12" t="n">
        <v>-5.576306314523501</v>
      </c>
      <c r="W196" s="12" t="n">
        <v>-3.498662893524195</v>
      </c>
      <c r="X196" s="12" t="n">
        <v>-1.118771539040625</v>
      </c>
      <c r="Y196" s="12" t="n">
        <v>-0.004937113367600575</v>
      </c>
      <c r="Z196" s="12" t="n">
        <v>-6.389414372743831</v>
      </c>
      <c r="AA196" s="12" t="n">
        <v>-6.799286870699579</v>
      </c>
      <c r="AB196" s="12" t="n">
        <v>-14.55725777479979</v>
      </c>
      <c r="AC196" s="12" t="n">
        <v>-1.719026036046449</v>
      </c>
      <c r="AD196" s="12" t="n">
        <v>-2.243353481668111</v>
      </c>
      <c r="AE196" s="12" t="n">
        <v>-8.644354566117357</v>
      </c>
      <c r="AF196" s="12" t="n">
        <v>-2.29201545355179</v>
      </c>
      <c r="AG196" s="12" t="n">
        <v>-1.278906447226185</v>
      </c>
      <c r="AH196" s="12" t="n">
        <v>-3.802975274170714</v>
      </c>
      <c r="AI196" s="12" t="n">
        <v>-1.356115298837643</v>
      </c>
      <c r="AJ196" s="12" t="n">
        <v>-0.9725192390626725</v>
      </c>
      <c r="AK196" s="12" t="n">
        <v>-22.85205271994349</v>
      </c>
      <c r="AL196" s="12" t="n">
        <v>-2.109228431092911</v>
      </c>
      <c r="AM196" s="12" t="n">
        <v>-1.289875922266911</v>
      </c>
      <c r="AN196" s="12" t="n">
        <v>-5.122866266144703</v>
      </c>
      <c r="AO196" s="12" t="n">
        <v>-3.998697011926355</v>
      </c>
      <c r="AP196" s="12" t="n">
        <v>-0.53650929908573</v>
      </c>
      <c r="AQ196" s="12" t="n">
        <v>-0.434635318045212</v>
      </c>
      <c r="AR196" s="12" t="n">
        <v>-1.209594142330518</v>
      </c>
      <c r="AS196" s="12" t="n">
        <v>-13.65474184109613</v>
      </c>
      <c r="AT196" s="12" t="n">
        <v>44.16152520667085</v>
      </c>
      <c r="AU196" s="12" t="n">
        <v>0</v>
      </c>
      <c r="AV196" s="12" t="n">
        <v>59.24461337623137</v>
      </c>
      <c r="AW196" s="12" t="n">
        <v>85.94369952444472</v>
      </c>
      <c r="AX196" s="12" t="n">
        <v>31.66969548969405</v>
      </c>
      <c r="AY196" s="12" t="n">
        <v>89.18110154288551</v>
      </c>
      <c r="AZ196" s="12" t="n">
        <v>186.2896168178494</v>
      </c>
      <c r="BA196" s="12" t="n">
        <v>766.1935279290868</v>
      </c>
      <c r="BB196" s="12" t="n">
        <v>50.12540731166874</v>
      </c>
      <c r="BC196" s="12" t="n">
        <v>181.0659904081377</v>
      </c>
      <c r="BD196" s="12" t="n">
        <v>13.70458400644447</v>
      </c>
      <c r="BE196" s="12" t="n">
        <v>1654.652142581451</v>
      </c>
      <c r="BF196" s="12" t="n">
        <v>12.88891633316958</v>
      </c>
      <c r="BG196" s="12" t="n">
        <v>5.087451853653636</v>
      </c>
      <c r="BH196" s="12" t="n">
        <v>-0.8298702878674314</v>
      </c>
      <c r="BI196" s="12" t="n">
        <v>-3.784800660140293</v>
      </c>
      <c r="BJ196" s="12" t="n">
        <v>-3.683681011769687</v>
      </c>
      <c r="BK196" s="12" t="n">
        <v>-1.292529933775682</v>
      </c>
      <c r="BL196" s="12" t="n">
        <v>-0.2584329733098804</v>
      </c>
      <c r="BM196" s="12" t="n">
        <v>-1.048463660169082</v>
      </c>
      <c r="BN196" s="12" t="n">
        <v>-1.071963176936005</v>
      </c>
      <c r="BO196" s="12" t="n">
        <v>-2.103830001757179</v>
      </c>
      <c r="BP196" s="12" t="n">
        <v>-1.263763973033548</v>
      </c>
      <c r="BQ196" s="12" t="n">
        <v>-20.65916996555307</v>
      </c>
      <c r="BR196" s="12" t="n">
        <v>-50.32881853206154</v>
      </c>
      <c r="BS196" s="12" t="n">
        <v>-57.41051430676267</v>
      </c>
      <c r="BT196" s="12" t="n">
        <v>-0.6714063358228392</v>
      </c>
      <c r="BU196" s="12" t="n">
        <v>-2.344911726681895</v>
      </c>
      <c r="BV196" s="12" t="n">
        <v>-100.4887153141975</v>
      </c>
      <c r="BW196" s="12" t="n">
        <v>-167.1535545900129</v>
      </c>
      <c r="BX196" s="12" t="n">
        <v>-2.401784856404119</v>
      </c>
      <c r="BY196" s="12" t="n">
        <v>-5.340320342433751</v>
      </c>
      <c r="BZ196" s="12" t="n">
        <v>-19.69817645615267</v>
      </c>
      <c r="CA196" s="12" t="n">
        <v>-56.82008886126028</v>
      </c>
      <c r="CB196" s="12" t="n">
        <v>-1.534765031023132</v>
      </c>
      <c r="CC196" s="12" t="n">
        <v>-1.301557316815835</v>
      </c>
      <c r="CD196" s="12" t="n">
        <v>-10.57458951810697</v>
      </c>
      <c r="CE196" s="12" t="n">
        <v>-11.31494471513823</v>
      </c>
      <c r="CF196" s="12" t="n">
        <v>-2.097215806168125</v>
      </c>
      <c r="CG196" s="12" t="n">
        <v>-4.318434344802543</v>
      </c>
      <c r="CH196" s="12" t="n">
        <v>-6.885280355996878</v>
      </c>
      <c r="CI196" s="12" t="n">
        <v>-64.43500353969991</v>
      </c>
      <c r="CJ196" s="12" t="n">
        <v>2.858546970347352</v>
      </c>
      <c r="CK196" s="12" t="n">
        <v>-0.2226687811071051</v>
      </c>
      <c r="CL196" s="12" t="n">
        <v>-0.662740075084173</v>
      </c>
      <c r="CM196" s="12" t="n">
        <v>-20.76792793536233</v>
      </c>
      <c r="CN196" s="12" t="n">
        <v>-4.69831925724826</v>
      </c>
      <c r="CO196" s="12" t="n">
        <v>-2.926472150934617</v>
      </c>
      <c r="CP196" s="12" t="n">
        <v>-4.754982372351542</v>
      </c>
      <c r="CQ196" s="12" t="n">
        <v>-21.59289647540972</v>
      </c>
      <c r="CR196" s="12" t="n">
        <v>-40.64394710176096</v>
      </c>
      <c r="CS196" s="12" t="n">
        <v>0.384170410502618</v>
      </c>
      <c r="CT196" s="12" t="n">
        <v>-146.7176699210215</v>
      </c>
      <c r="CU196" s="12" t="n">
        <v>449.1068481049337</v>
      </c>
      <c r="CV196" s="12" t="n">
        <v>60.74751867415195</v>
      </c>
      <c r="CW196" s="12" t="n">
        <v>18.3921100717673</v>
      </c>
      <c r="CX196" s="12" t="n">
        <v>-31.57375858638707</v>
      </c>
      <c r="CY196" s="12" t="n">
        <v>2.159226927795349</v>
      </c>
      <c r="CZ196" s="12" t="n">
        <v>-3.455996528501282</v>
      </c>
      <c r="DA196" s="12" t="n">
        <v>-18.21453008237037</v>
      </c>
      <c r="DB196" s="12" t="n">
        <v>-0.9719677463895604</v>
      </c>
      <c r="DC196" s="12" t="n">
        <v>-2824.287513953179</v>
      </c>
      <c r="DD196" s="12" t="n">
        <v>-3.491260672410295</v>
      </c>
      <c r="DE196" s="12" t="n">
        <v>-6.925977266294564</v>
      </c>
      <c r="DF196" s="12" t="n">
        <v>-1.451098445072758</v>
      </c>
      <c r="DG196" s="12" t="n">
        <v>-2.561155734344559</v>
      </c>
      <c r="DH196" s="12" t="n">
        <v>-0.775643791259235</v>
      </c>
      <c r="DI196" s="12" t="n">
        <v>-1.172888799392904</v>
      </c>
      <c r="DJ196" s="12" t="n">
        <v>-0.319281433484629</v>
      </c>
      <c r="DK196" s="12" t="n">
        <v>-0.9065350208416046</v>
      </c>
      <c r="DL196" s="12" t="n">
        <v>0.5606596809757535</v>
      </c>
      <c r="DM196" s="12" t="n">
        <v>-4.923993235593632</v>
      </c>
      <c r="DN196" s="12" t="n">
        <v>-1.017952385124026</v>
      </c>
      <c r="DO196" s="12" t="n">
        <v>-0.2740362872734235</v>
      </c>
      <c r="DP196" s="12" t="n">
        <v>-7.412282856069636</v>
      </c>
      <c r="DQ196" s="12" t="n">
        <v>-995.2036480969676</v>
      </c>
      <c r="DR196" s="12" t="n">
        <v>-5.37999920209841</v>
      </c>
      <c r="DS196" s="12" t="n">
        <v>-4.695719967922943</v>
      </c>
      <c r="DT196" s="12" t="n">
        <v>-155.6026379970999</v>
      </c>
      <c r="DU196" s="12" t="n">
        <v>-31.82877825084594</v>
      </c>
      <c r="DV196" s="12" t="n">
        <v>-0.5171155980278571</v>
      </c>
      <c r="DW196" s="12" t="n">
        <v>-6.228988834285633</v>
      </c>
      <c r="DX196" s="12" t="n">
        <v>-1.117391490373594</v>
      </c>
      <c r="DY196" s="12" t="n">
        <v>-1.248668864308952</v>
      </c>
      <c r="DZ196" s="12" t="n">
        <v>-7.577435033217324</v>
      </c>
      <c r="EA196" s="12" t="n">
        <v>-1.527809468246351</v>
      </c>
      <c r="EB196" s="12" t="n">
        <v>-1.854863351822088</v>
      </c>
      <c r="EC196" s="12" t="n">
        <v>-0.3900471416961782</v>
      </c>
      <c r="ED196" s="12" t="n">
        <v>-3.165634995606565</v>
      </c>
      <c r="EE196" s="12" t="n">
        <v>-7.103551484900824</v>
      </c>
      <c r="EF196" s="12" t="n">
        <v>-1.701443720837928</v>
      </c>
      <c r="EG196" s="12" t="n">
        <v>-1.286305876126789</v>
      </c>
      <c r="EH196" s="12" t="n">
        <v>-7.05087427705412</v>
      </c>
      <c r="EI196" s="12" t="n">
        <v>-2.691906442364682</v>
      </c>
      <c r="EJ196" s="12" t="n">
        <v>-0.7631975919093333</v>
      </c>
      <c r="EK196" s="12" t="n">
        <v>-0.148576381203876</v>
      </c>
      <c r="EL196" s="12" t="n">
        <v>-1.878049411614057</v>
      </c>
      <c r="EM196" s="12" t="n">
        <v>-1.73432308163639</v>
      </c>
      <c r="EN196" s="12" t="n">
        <v>-3.410271734106685</v>
      </c>
      <c r="EO196" s="12" t="n">
        <v>-2.420725688301451</v>
      </c>
      <c r="EP196" s="12" t="n">
        <v>-0.3266121468707318</v>
      </c>
      <c r="EQ196" s="12" t="n">
        <v>-0.6857909928265691</v>
      </c>
      <c r="ER196" s="12" t="n">
        <v>-4.131491342998179</v>
      </c>
      <c r="ES196" s="12" t="n">
        <v>0.01969879534168798</v>
      </c>
      <c r="ET196" s="12" t="n">
        <v>0.3152104722726957</v>
      </c>
      <c r="EU196" s="12" t="n">
        <v>-0.4828034314207973</v>
      </c>
      <c r="EV196" s="12" t="n">
        <v>-0.3610972634307236</v>
      </c>
      <c r="EW196" s="12" t="n">
        <v>-0.1903566274447249</v>
      </c>
      <c r="EX196" s="12" t="n">
        <v>-0.526901806889946</v>
      </c>
      <c r="EY196" s="12" t="n">
        <v>0.3613452597307535</v>
      </c>
      <c r="EZ196" s="12" t="n">
        <v>1.372948421622268</v>
      </c>
      <c r="FA196" s="12" t="n">
        <v>-0.05396563634551441</v>
      </c>
      <c r="FB196" s="12" t="n">
        <v>0.07000584542520116</v>
      </c>
      <c r="FC196" s="12" t="n">
        <v>0.3948128402304112</v>
      </c>
      <c r="FD196" s="12" t="n">
        <v>2.895471415791936</v>
      </c>
      <c r="FE196" s="12" t="n">
        <v>20.31913735003717</v>
      </c>
      <c r="FF196" s="12" t="n">
        <v>1.304201546229797</v>
      </c>
      <c r="FG196" s="12" t="n">
        <v>0.9706764480411045</v>
      </c>
      <c r="FH196" s="12" t="n">
        <v>1.049343647073748</v>
      </c>
      <c r="FI196" s="12" t="n">
        <v>0.06707142782328998</v>
      </c>
      <c r="FJ196" s="12" t="n">
        <v>-8.198523186703351</v>
      </c>
      <c r="FK196" s="12" t="n">
        <v>-3.47242658458395</v>
      </c>
      <c r="FL196" s="12" t="n">
        <v>-1.089196616388963</v>
      </c>
      <c r="FM196" s="12" t="n">
        <v>-0.3999235448833737</v>
      </c>
      <c r="FN196" s="12" t="n">
        <v>-1.460185966202055</v>
      </c>
      <c r="FO196" s="12" t="n">
        <v>-2.300028725861116</v>
      </c>
      <c r="FP196" s="12" t="n">
        <v>-0.01387843084798454</v>
      </c>
      <c r="FQ196" s="12" t="n">
        <v>-0.08899685775549504</v>
      </c>
      <c r="FR196" s="12" t="n">
        <v>94.1837361064995</v>
      </c>
      <c r="FS196" s="12" t="n">
        <v>11.75994331418961</v>
      </c>
      <c r="FT196" s="12" t="n">
        <v>19.71756742041898</v>
      </c>
      <c r="FU196" s="12" t="n">
        <v>8.814239228659533</v>
      </c>
      <c r="FV196" s="12" t="n">
        <v>29.95723187193054</v>
      </c>
      <c r="FW196" s="12" t="n">
        <v>79.90783619387966</v>
      </c>
      <c r="FX196" s="12" t="n">
        <v>-4.382095059980601</v>
      </c>
      <c r="FY196" s="12" t="n">
        <v>-0.03044288891080759</v>
      </c>
      <c r="FZ196" s="12" t="n">
        <v>0.822407132980698</v>
      </c>
      <c r="GA196" s="12" t="n">
        <v>0.1261296085290124</v>
      </c>
      <c r="GB196" s="12" t="n">
        <v>-0.04078571181000242</v>
      </c>
      <c r="GC196" s="12" t="n">
        <v>0.9828228850896022</v>
      </c>
      <c r="GD196" s="12" t="n">
        <v>0.3741760356840874</v>
      </c>
      <c r="GE196" s="12" t="n">
        <v>-3.060584009011901</v>
      </c>
      <c r="GF196" s="12" t="n">
        <v>0.004220302618969272</v>
      </c>
      <c r="GG196" s="12" t="n">
        <v>-0.1453785655568387</v>
      </c>
      <c r="GH196" s="12" t="n">
        <v>-0.3175909757587845</v>
      </c>
      <c r="GI196" s="12" t="n">
        <v>0.4724313325094002</v>
      </c>
      <c r="GJ196" s="12" t="n">
        <v>-1.018036164799562</v>
      </c>
      <c r="GK196" s="12" t="n">
        <v>-0.07744083901396054</v>
      </c>
      <c r="GL196" s="12" t="n">
        <v>2.047722363130186</v>
      </c>
      <c r="GM196" s="12" t="n">
        <v>4.383226711470694</v>
      </c>
      <c r="GN196" s="12" t="n">
        <v>-1.761480162738498</v>
      </c>
      <c r="GO196" s="12" t="n">
        <v>-0.272102453925729</v>
      </c>
      <c r="GP196" s="12" t="n">
        <v>0.03645544237283854</v>
      </c>
      <c r="GQ196" s="12" t="n">
        <v>2.820925231782019</v>
      </c>
      <c r="GR196" s="12" t="n">
        <v>0.1097257626300697</v>
      </c>
      <c r="GS196" s="12" t="n">
        <v>-7.088385743365151</v>
      </c>
      <c r="GT196" s="12" t="n">
        <v>-0.06048972422250538</v>
      </c>
      <c r="GU196" s="12" t="n">
        <v>0.1036915880638256</v>
      </c>
      <c r="GV196" s="12" t="n">
        <v>0.1673213386935919</v>
      </c>
      <c r="GW196" s="12" t="n">
        <v>-2.077660196924415</v>
      </c>
      <c r="GX196" s="12" t="n">
        <v>-5.586218201560304</v>
      </c>
      <c r="GY196" s="12" t="n">
        <v>0.009214681623488499</v>
      </c>
      <c r="GZ196" s="12" t="n">
        <v>0.3166017144469662</v>
      </c>
      <c r="HA196" s="12" t="n">
        <v>-0.02111857070441234</v>
      </c>
      <c r="HB196" s="12" t="n">
        <v>0.1022902541544429</v>
      </c>
      <c r="HC196" s="12" t="n">
        <v>-0.1829055834779566</v>
      </c>
      <c r="HD196" s="12" t="n">
        <v>9.03617107870196</v>
      </c>
      <c r="HE196" s="12" t="n">
        <v>1.65412289972367</v>
      </c>
      <c r="HF196" s="12" t="n">
        <v>0.08979703220547318</v>
      </c>
      <c r="HG196" s="12" t="n">
        <v>-0.02750209584384711</v>
      </c>
      <c r="HH196" s="12" t="n">
        <v>-0.04470648556328939</v>
      </c>
      <c r="HI196" s="12" t="n">
        <v>-0.007478155453390489</v>
      </c>
      <c r="HJ196" s="12" t="n">
        <v>0.1460195413524678</v>
      </c>
      <c r="HK196" s="12" t="n">
        <v>0.9787954312487361</v>
      </c>
      <c r="HL196" s="12" t="n">
        <v>0.1351925697136483</v>
      </c>
      <c r="HM196" s="12" t="n">
        <v>0.08219698106270278</v>
      </c>
      <c r="HN196" s="12" t="n">
        <v>0.08099503283834777</v>
      </c>
      <c r="HO196" s="12" t="n">
        <v>0.09824327785540403</v>
      </c>
      <c r="HP196" s="12" t="n">
        <v>0</v>
      </c>
    </row>
    <row r="197">
      <c r="A197" s="14" t="n">
        <v>184</v>
      </c>
      <c r="B197" s="9" t="inlineStr">
        <is>
          <t>733</t>
        </is>
      </c>
      <c r="C197" s="14" t="n">
        <v>-1.124709328732436</v>
      </c>
      <c r="D197" s="14" t="n">
        <v>-8.959221359195269</v>
      </c>
      <c r="E197" s="14" t="n">
        <v>-12.15405455397688</v>
      </c>
      <c r="F197" s="14" t="n">
        <v>-1.167290461986348</v>
      </c>
      <c r="G197" s="14" t="n">
        <v>-61.80386507589602</v>
      </c>
      <c r="H197" s="14" t="n">
        <v>-64.6448905091018</v>
      </c>
      <c r="I197" s="14" t="n">
        <v>-83.77339588159801</v>
      </c>
      <c r="J197" s="14" t="n">
        <v>-38.79589123233782</v>
      </c>
      <c r="K197" s="14" t="n">
        <v>-14.09302292525927</v>
      </c>
      <c r="L197" s="14" t="n">
        <v>-1.129802057052627</v>
      </c>
      <c r="M197" s="14" t="n">
        <v>-3.264582065563306</v>
      </c>
      <c r="N197" s="14" t="n">
        <v>-2.320576749685137</v>
      </c>
      <c r="O197" s="14" t="n">
        <v>0.03991977004222959</v>
      </c>
      <c r="P197" s="14" t="n">
        <v>-0.03660634085614998</v>
      </c>
      <c r="Q197" s="14" t="n">
        <v>-0.6735027086262092</v>
      </c>
      <c r="R197" s="14" t="n">
        <v>-0.2544659435472234</v>
      </c>
      <c r="S197" s="14" t="n">
        <v>-78.28977504675225</v>
      </c>
      <c r="T197" s="14" t="n">
        <v>-0.4893927502776602</v>
      </c>
      <c r="U197" s="14" t="n">
        <v>-0.9253322895440657</v>
      </c>
      <c r="V197" s="14" t="n">
        <v>-5.212412200369271</v>
      </c>
      <c r="W197" s="14" t="n">
        <v>-4.036046467908014</v>
      </c>
      <c r="X197" s="14" t="n">
        <v>-0.9517495123775931</v>
      </c>
      <c r="Y197" s="14" t="n">
        <v>-0.00558656174751695</v>
      </c>
      <c r="Z197" s="14" t="n">
        <v>-5.456679781694195</v>
      </c>
      <c r="AA197" s="14" t="n">
        <v>-5.940913478661653</v>
      </c>
      <c r="AB197" s="14" t="n">
        <v>-12.34311515923204</v>
      </c>
      <c r="AC197" s="14" t="n">
        <v>-1.452380243417961</v>
      </c>
      <c r="AD197" s="14" t="n">
        <v>-1.895410289478942</v>
      </c>
      <c r="AE197" s="14" t="n">
        <v>-7.460421791308109</v>
      </c>
      <c r="AF197" s="14" t="n">
        <v>-1.977768049440229</v>
      </c>
      <c r="AG197" s="14" t="n">
        <v>-1.116516624542052</v>
      </c>
      <c r="AH197" s="14" t="n">
        <v>-3.332533793513615</v>
      </c>
      <c r="AI197" s="14" t="n">
        <v>-1.195829384240652</v>
      </c>
      <c r="AJ197" s="14" t="n">
        <v>-0.8544608958860037</v>
      </c>
      <c r="AK197" s="14" t="n">
        <v>-19.08746409101949</v>
      </c>
      <c r="AL197" s="14" t="n">
        <v>-1.817222149283042</v>
      </c>
      <c r="AM197" s="14" t="n">
        <v>-1.126737027553071</v>
      </c>
      <c r="AN197" s="14" t="n">
        <v>-4.34120392193333</v>
      </c>
      <c r="AO197" s="14" t="n">
        <v>-3.407927046419893</v>
      </c>
      <c r="AP197" s="14" t="n">
        <v>-0.4734105742775632</v>
      </c>
      <c r="AQ197" s="14" t="n">
        <v>-0.3828966664344899</v>
      </c>
      <c r="AR197" s="14" t="n">
        <v>-1.113811069816585</v>
      </c>
      <c r="AS197" s="14" t="n">
        <v>-11.34035011542061</v>
      </c>
      <c r="AT197" s="14" t="n">
        <v>42.98904369849121</v>
      </c>
      <c r="AU197" s="14" t="n">
        <v>0</v>
      </c>
      <c r="AV197" s="14" t="n">
        <v>57.67614558786163</v>
      </c>
      <c r="AW197" s="14" t="n">
        <v>83.64711006724704</v>
      </c>
      <c r="AX197" s="14" t="n">
        <v>30.79540678450071</v>
      </c>
      <c r="AY197" s="14" t="n">
        <v>86.77075879397964</v>
      </c>
      <c r="AZ197" s="14" t="n">
        <v>181.3461110848265</v>
      </c>
      <c r="BA197" s="14" t="n">
        <v>745.9088699041599</v>
      </c>
      <c r="BB197" s="14" t="n">
        <v>48.69257237329673</v>
      </c>
      <c r="BC197" s="14" t="n">
        <v>176.2718849436288</v>
      </c>
      <c r="BD197" s="14" t="n">
        <v>13.30326268201882</v>
      </c>
      <c r="BE197" s="14" t="n">
        <v>1606.556928202206</v>
      </c>
      <c r="BF197" s="14" t="n">
        <v>12.48686111997803</v>
      </c>
      <c r="BG197" s="14" t="n">
        <v>4.88000396241787</v>
      </c>
      <c r="BH197" s="14" t="n">
        <v>-0.8695692421965986</v>
      </c>
      <c r="BI197" s="14" t="n">
        <v>-4.010908961149812</v>
      </c>
      <c r="BJ197" s="14" t="n">
        <v>-3.852809149886588</v>
      </c>
      <c r="BK197" s="14" t="n">
        <v>-1.35065449924508</v>
      </c>
      <c r="BL197" s="14" t="n">
        <v>-0.3023890713817673</v>
      </c>
      <c r="BM197" s="14" t="n">
        <v>-1.080858442268286</v>
      </c>
      <c r="BN197" s="14" t="n">
        <v>-1.142162685905904</v>
      </c>
      <c r="BO197" s="14" t="n">
        <v>-2.349608025887405</v>
      </c>
      <c r="BP197" s="14" t="n">
        <v>-1.417023334828264</v>
      </c>
      <c r="BQ197" s="14" t="n">
        <v>-22.82160796740934</v>
      </c>
      <c r="BR197" s="14" t="n">
        <v>-57.17315364824832</v>
      </c>
      <c r="BS197" s="14" t="n">
        <v>-65.21890866070954</v>
      </c>
      <c r="BT197" s="14" t="n">
        <v>-0.761779009453325</v>
      </c>
      <c r="BU197" s="14" t="n">
        <v>-2.704520443127542</v>
      </c>
      <c r="BV197" s="14" t="n">
        <v>-114.0432663768792</v>
      </c>
      <c r="BW197" s="14" t="n">
        <v>-189.8880813167502</v>
      </c>
      <c r="BX197" s="14" t="n">
        <v>-2.570608397691884</v>
      </c>
      <c r="BY197" s="14" t="n">
        <v>-5.833036322513188</v>
      </c>
      <c r="BZ197" s="14" t="n">
        <v>-21.42484562161363</v>
      </c>
      <c r="CA197" s="14" t="n">
        <v>-61.81571083530262</v>
      </c>
      <c r="CB197" s="14" t="n">
        <v>-1.669634318208549</v>
      </c>
      <c r="CC197" s="14" t="n">
        <v>-1.35676690764769</v>
      </c>
      <c r="CD197" s="14" t="n">
        <v>-11.44212245964419</v>
      </c>
      <c r="CE197" s="14" t="n">
        <v>-12.27724046203915</v>
      </c>
      <c r="CF197" s="14" t="n">
        <v>-2.278339281731374</v>
      </c>
      <c r="CG197" s="14" t="n">
        <v>-4.692800396066287</v>
      </c>
      <c r="CH197" s="14" t="n">
        <v>-7.318772735433709</v>
      </c>
      <c r="CI197" s="14" t="n">
        <v>-76.89503996687542</v>
      </c>
      <c r="CJ197" s="14" t="n">
        <v>2.555247260765505</v>
      </c>
      <c r="CK197" s="14" t="n">
        <v>-0.2671373034969102</v>
      </c>
      <c r="CL197" s="14" t="n">
        <v>-0.7231877017244892</v>
      </c>
      <c r="CM197" s="14" t="n">
        <v>-24.29868691711326</v>
      </c>
      <c r="CN197" s="14" t="n">
        <v>-5.49761596966733</v>
      </c>
      <c r="CO197" s="14" t="n">
        <v>-3.424151598237501</v>
      </c>
      <c r="CP197" s="14" t="n">
        <v>-5.563872358263736</v>
      </c>
      <c r="CQ197" s="14" t="n">
        <v>-25.26646876218853</v>
      </c>
      <c r="CR197" s="14" t="n">
        <v>-47.53885473172645</v>
      </c>
      <c r="CS197" s="14" t="n">
        <v>0.1992157617723767</v>
      </c>
      <c r="CT197" s="14" t="n">
        <v>-182.6988359645958</v>
      </c>
      <c r="CU197" s="14" t="n">
        <v>254.3574085005139</v>
      </c>
      <c r="CV197" s="14" t="n">
        <v>52.64671158066987</v>
      </c>
      <c r="CW197" s="14" t="n">
        <v>10.50487388879752</v>
      </c>
      <c r="CX197" s="14" t="n">
        <v>-39.29312734025908</v>
      </c>
      <c r="CY197" s="14" t="n">
        <v>1.253005151045603</v>
      </c>
      <c r="CZ197" s="14" t="n">
        <v>-3.178378125836866</v>
      </c>
      <c r="DA197" s="14" t="n">
        <v>-20.14661598022128</v>
      </c>
      <c r="DB197" s="14" t="n">
        <v>-1.076470747915655</v>
      </c>
      <c r="DC197" s="14" t="n">
        <v>-3108.107489121942</v>
      </c>
      <c r="DD197" s="14" t="n">
        <v>-3.843901613857102</v>
      </c>
      <c r="DE197" s="14" t="n">
        <v>-7.625407035321627</v>
      </c>
      <c r="DF197" s="14" t="n">
        <v>-1.653519580122286</v>
      </c>
      <c r="DG197" s="14" t="n">
        <v>-3.029356346744037</v>
      </c>
      <c r="DH197" s="14" t="n">
        <v>-0.8509598651587594</v>
      </c>
      <c r="DI197" s="14" t="n">
        <v>-1.946988572882701</v>
      </c>
      <c r="DJ197" s="14" t="n">
        <v>-0.7730785910937854</v>
      </c>
      <c r="DK197" s="14" t="n">
        <v>-3.12280589074783</v>
      </c>
      <c r="DL197" s="14" t="n">
        <v>-8.440682339363986</v>
      </c>
      <c r="DM197" s="14" t="n">
        <v>-6.027288109848568</v>
      </c>
      <c r="DN197" s="14" t="n">
        <v>-1.227542492838162</v>
      </c>
      <c r="DO197" s="14" t="n">
        <v>-0.3935327309027229</v>
      </c>
      <c r="DP197" s="14" t="n">
        <v>-8.623350594662043</v>
      </c>
      <c r="DQ197" s="14" t="n">
        <v>-1147.908379003407</v>
      </c>
      <c r="DR197" s="14" t="n">
        <v>-8.78706444819195</v>
      </c>
      <c r="DS197" s="14" t="n">
        <v>-6.745917692713848</v>
      </c>
      <c r="DT197" s="14" t="n">
        <v>-212.1882851592157</v>
      </c>
      <c r="DU197" s="14" t="n">
        <v>-45.51340194014161</v>
      </c>
      <c r="DV197" s="14" t="n">
        <v>-0.6480168408038249</v>
      </c>
      <c r="DW197" s="14" t="n">
        <v>-7.315898237930556</v>
      </c>
      <c r="DX197" s="14" t="n">
        <v>-1.308836139829125</v>
      </c>
      <c r="DY197" s="14" t="n">
        <v>-1.451977932687557</v>
      </c>
      <c r="DZ197" s="14" t="n">
        <v>-8.484155745660159</v>
      </c>
      <c r="EA197" s="14" t="n">
        <v>-1.661147983169094</v>
      </c>
      <c r="EB197" s="14" t="n">
        <v>-2.05588323474966</v>
      </c>
      <c r="EC197" s="14" t="n">
        <v>-1.359054518026187</v>
      </c>
      <c r="ED197" s="14" t="n">
        <v>-3.527469061742923</v>
      </c>
      <c r="EE197" s="14" t="n">
        <v>-7.675155072430696</v>
      </c>
      <c r="EF197" s="14" t="n">
        <v>-1.786971914491477</v>
      </c>
      <c r="EG197" s="14" t="n">
        <v>-1.377088208692352</v>
      </c>
      <c r="EH197" s="14" t="n">
        <v>-7.407028988902039</v>
      </c>
      <c r="EI197" s="14" t="n">
        <v>-2.797564008921145</v>
      </c>
      <c r="EJ197" s="14" t="n">
        <v>-0.8959769222577337</v>
      </c>
      <c r="EK197" s="14" t="n">
        <v>-0.2325637368038815</v>
      </c>
      <c r="EL197" s="14" t="n">
        <v>-3.217127072801669</v>
      </c>
      <c r="EM197" s="14" t="n">
        <v>-2.176395097601697</v>
      </c>
      <c r="EN197" s="14" t="n">
        <v>-4.33324361152992</v>
      </c>
      <c r="EO197" s="14" t="n">
        <v>-3.016826502366071</v>
      </c>
      <c r="EP197" s="14" t="n">
        <v>-0.4137304092350336</v>
      </c>
      <c r="EQ197" s="14" t="n">
        <v>-0.8329300830890761</v>
      </c>
      <c r="ER197" s="14" t="n">
        <v>-3.505771504324632</v>
      </c>
      <c r="ES197" s="14" t="n">
        <v>0.008311032224698221</v>
      </c>
      <c r="ET197" s="14" t="n">
        <v>0.2953068652486217</v>
      </c>
      <c r="EU197" s="14" t="n">
        <v>-0.3667044247460912</v>
      </c>
      <c r="EV197" s="14" t="n">
        <v>-0.2725034888785779</v>
      </c>
      <c r="EW197" s="14" t="n">
        <v>-0.2104207029054215</v>
      </c>
      <c r="EX197" s="14" t="n">
        <v>-0.5824386051392588</v>
      </c>
      <c r="EY197" s="14" t="n">
        <v>0.3923222986553418</v>
      </c>
      <c r="EZ197" s="14" t="n">
        <v>1.490389673978363</v>
      </c>
      <c r="FA197" s="14" t="n">
        <v>-0.07258244808681338</v>
      </c>
      <c r="FB197" s="14" t="n">
        <v>0.06146967378978943</v>
      </c>
      <c r="FC197" s="14" t="n">
        <v>0.3700503544896048</v>
      </c>
      <c r="FD197" s="14" t="n">
        <v>2.713875563968764</v>
      </c>
      <c r="FE197" s="14" t="n">
        <v>20.48393021464069</v>
      </c>
      <c r="FF197" s="14" t="n">
        <v>1.314778919920475</v>
      </c>
      <c r="FG197" s="14" t="n">
        <v>0.9785488566832735</v>
      </c>
      <c r="FH197" s="14" t="n">
        <v>1.057854064744333</v>
      </c>
      <c r="FI197" s="14" t="n">
        <v>0.06563552697443394</v>
      </c>
      <c r="FJ197" s="14" t="n">
        <v>-9.457722013898755</v>
      </c>
      <c r="FK197" s="14" t="n">
        <v>-4.007188467494993</v>
      </c>
      <c r="FL197" s="14" t="n">
        <v>-1.318999972450361</v>
      </c>
      <c r="FM197" s="14" t="n">
        <v>-0.4733706667934967</v>
      </c>
      <c r="FN197" s="14" t="n">
        <v>-1.728353364804131</v>
      </c>
      <c r="FO197" s="14" t="n">
        <v>-2.342552886039913</v>
      </c>
      <c r="FP197" s="14" t="n">
        <v>-0.01547826824051393</v>
      </c>
      <c r="FQ197" s="14" t="n">
        <v>-0.09064227922004123</v>
      </c>
      <c r="FR197" s="14" t="n">
        <v>121.7503818659021</v>
      </c>
      <c r="FS197" s="14" t="n">
        <v>15.20196212650712</v>
      </c>
      <c r="FT197" s="14" t="n">
        <v>25.48870391155589</v>
      </c>
      <c r="FU197" s="14" t="n">
        <v>11.39407966077337</v>
      </c>
      <c r="FV197" s="14" t="n">
        <v>38.72541662531498</v>
      </c>
      <c r="FW197" s="14" t="n">
        <v>103.2960675894384</v>
      </c>
      <c r="FX197" s="14" t="n">
        <v>-4.463113575164417</v>
      </c>
      <c r="FY197" s="14" t="n">
        <v>-0.01411856211734877</v>
      </c>
      <c r="FZ197" s="14" t="n">
        <v>0.7079025631623213</v>
      </c>
      <c r="GA197" s="14" t="n">
        <v>0.07960078263160721</v>
      </c>
      <c r="GB197" s="14" t="n">
        <v>-0.04931446136670738</v>
      </c>
      <c r="GC197" s="14" t="n">
        <v>-0.05315723864103925</v>
      </c>
      <c r="GD197" s="14" t="n">
        <v>1.501206847385771</v>
      </c>
      <c r="GE197" s="14" t="n">
        <v>-3.320495578932554</v>
      </c>
      <c r="GF197" s="14" t="n">
        <v>0.00697157884258006</v>
      </c>
      <c r="GG197" s="14" t="n">
        <v>-0.1258695690619712</v>
      </c>
      <c r="GH197" s="14" t="n">
        <v>-0.2923238265254449</v>
      </c>
      <c r="GI197" s="14" t="n">
        <v>0.4513207326175448</v>
      </c>
      <c r="GJ197" s="14" t="n">
        <v>-0.8816163282578013</v>
      </c>
      <c r="GK197" s="14" t="n">
        <v>-0.09710334700286266</v>
      </c>
      <c r="GL197" s="14" t="n">
        <v>4.067964745553727</v>
      </c>
      <c r="GM197" s="14" t="n">
        <v>8.707631491006566</v>
      </c>
      <c r="GN197" s="14" t="n">
        <v>-1.525099302953439</v>
      </c>
      <c r="GO197" s="14" t="n">
        <v>-0.235587815061666</v>
      </c>
      <c r="GP197" s="14" t="n">
        <v>0.07827083238694395</v>
      </c>
      <c r="GQ197" s="14" t="n">
        <v>2.590880925096377</v>
      </c>
      <c r="GR197" s="14" t="n">
        <v>0.2342674321049729</v>
      </c>
      <c r="GS197" s="14" t="n">
        <v>-5.909608876403139</v>
      </c>
      <c r="GT197" s="14" t="n">
        <v>-0.1186448665918384</v>
      </c>
      <c r="GU197" s="14" t="n">
        <v>0.1031392337420157</v>
      </c>
      <c r="GV197" s="14" t="n">
        <v>0.2426184680618015</v>
      </c>
      <c r="GW197" s="14" t="n">
        <v>-2.5264882947982</v>
      </c>
      <c r="GX197" s="14" t="n">
        <v>-6.151259406666119</v>
      </c>
      <c r="GY197" s="14" t="n">
        <v>0.01024883609802546</v>
      </c>
      <c r="GZ197" s="14" t="n">
        <v>0.2930987864649359</v>
      </c>
      <c r="HA197" s="14" t="n">
        <v>-0.02270647302919155</v>
      </c>
      <c r="HB197" s="14" t="n">
        <v>0.05730183217584293</v>
      </c>
      <c r="HC197" s="14" t="n">
        <v>-0.1883036840231304</v>
      </c>
      <c r="HD197" s="14" t="n">
        <v>5.061959841085373</v>
      </c>
      <c r="HE197" s="14" t="n">
        <v>0.926620757585749</v>
      </c>
      <c r="HF197" s="14" t="n">
        <v>0.07158601556447795</v>
      </c>
      <c r="HG197" s="14" t="n">
        <v>-0.1038534231619551</v>
      </c>
      <c r="HH197" s="14" t="n">
        <v>-0.168820645149452</v>
      </c>
      <c r="HI197" s="14" t="n">
        <v>-0.02823901302601197</v>
      </c>
      <c r="HJ197" s="14" t="n">
        <v>0.3495921690032078</v>
      </c>
      <c r="HK197" s="14" t="n">
        <v>1.944455644535063</v>
      </c>
      <c r="HL197" s="14" t="n">
        <v>0.2963352223210389</v>
      </c>
      <c r="HM197" s="14" t="n">
        <v>-0.06752140749110132</v>
      </c>
      <c r="HN197" s="14" t="n">
        <v>-0.06653405692431444</v>
      </c>
      <c r="HO197" s="14" t="n">
        <v>-0.08070277413559916</v>
      </c>
      <c r="HP197" s="14" t="n">
        <v>0</v>
      </c>
    </row>
    <row r="198">
      <c r="A198" s="12" t="n">
        <v>185</v>
      </c>
      <c r="B198" s="13" t="inlineStr">
        <is>
          <t>810 PRI</t>
        </is>
      </c>
      <c r="C198" s="12" t="n">
        <v>-0.1125722899364908</v>
      </c>
      <c r="D198" s="12" t="n">
        <v>-0.8967849938929892</v>
      </c>
      <c r="E198" s="12" t="n">
        <v>-1.224643216781718</v>
      </c>
      <c r="F198" s="12" t="n">
        <v>-0.1169686716990368</v>
      </c>
      <c r="G198" s="12" t="n">
        <v>-6.274315041181341</v>
      </c>
      <c r="H198" s="12" t="n">
        <v>-6.470188664138119</v>
      </c>
      <c r="I198" s="12" t="n">
        <v>-8.384931100751945</v>
      </c>
      <c r="J198" s="12" t="n">
        <v>-3.883104791826592</v>
      </c>
      <c r="K198" s="12" t="n">
        <v>-1.411219174954959</v>
      </c>
      <c r="L198" s="12" t="n">
        <v>-0.110428402433346</v>
      </c>
      <c r="M198" s="12" t="n">
        <v>-0.318798476907715</v>
      </c>
      <c r="N198" s="12" t="n">
        <v>-0.2013945685484691</v>
      </c>
      <c r="O198" s="12" t="n">
        <v>0.001723487751607839</v>
      </c>
      <c r="P198" s="12" t="n">
        <v>-0.001159244208654122</v>
      </c>
      <c r="Q198" s="12" t="n">
        <v>-0.0354564850315173</v>
      </c>
      <c r="R198" s="12" t="n">
        <v>-0.01339633501521774</v>
      </c>
      <c r="S198" s="12" t="n">
        <v>-5.250071136098945</v>
      </c>
      <c r="T198" s="12" t="n">
        <v>-0.03281842042481899</v>
      </c>
      <c r="U198" s="12" t="n">
        <v>-0.06230862960126762</v>
      </c>
      <c r="V198" s="12" t="n">
        <v>-0.4504545925211363</v>
      </c>
      <c r="W198" s="12" t="n">
        <v>-0.2485320160147268</v>
      </c>
      <c r="X198" s="12" t="n">
        <v>-0.09257617761436648</v>
      </c>
      <c r="Y198" s="12" t="n">
        <v>-0.0009948223614048247</v>
      </c>
      <c r="Z198" s="12" t="n">
        <v>-0.5285508334252406</v>
      </c>
      <c r="AA198" s="12" t="n">
        <v>-0.5575951950780926</v>
      </c>
      <c r="AB198" s="12" t="n">
        <v>-1.20696014726478</v>
      </c>
      <c r="AC198" s="12" t="n">
        <v>-0.1427152801189887</v>
      </c>
      <c r="AD198" s="12" t="n">
        <v>-0.1862442069305617</v>
      </c>
      <c r="AE198" s="12" t="n">
        <v>-0.7117867852139549</v>
      </c>
      <c r="AF198" s="12" t="n">
        <v>-0.1887226161874029</v>
      </c>
      <c r="AG198" s="12" t="n">
        <v>-0.1047252076575494</v>
      </c>
      <c r="AH198" s="12" t="n">
        <v>-0.3109652017760469</v>
      </c>
      <c r="AI198" s="12" t="n">
        <v>-0.1104448118405807</v>
      </c>
      <c r="AJ198" s="12" t="n">
        <v>-0.07941646566469346</v>
      </c>
      <c r="AK198" s="12" t="n">
        <v>-1.902643152746526</v>
      </c>
      <c r="AL198" s="12" t="n">
        <v>-0.1737350664816533</v>
      </c>
      <c r="AM198" s="12" t="n">
        <v>-0.1056143190825228</v>
      </c>
      <c r="AN198" s="12" t="n">
        <v>-0.4247374675634862</v>
      </c>
      <c r="AO198" s="12" t="n">
        <v>-0.3305634536332793</v>
      </c>
      <c r="AP198" s="12" t="n">
        <v>-0.04381677760383095</v>
      </c>
      <c r="AQ198" s="12" t="n">
        <v>-0.03540619455965799</v>
      </c>
      <c r="AR198" s="12" t="n">
        <v>-0.09709214196021215</v>
      </c>
      <c r="AS198" s="12" t="n">
        <v>-1.137153522794399</v>
      </c>
      <c r="AT198" s="12" t="n">
        <v>3.451562319998938</v>
      </c>
      <c r="AU198" s="12" t="n">
        <v>0</v>
      </c>
      <c r="AV198" s="12" t="n">
        <v>4.630256612343778</v>
      </c>
      <c r="AW198" s="12" t="n">
        <v>6.717729647014393</v>
      </c>
      <c r="AX198" s="12" t="n">
        <v>2.476595253661939</v>
      </c>
      <c r="AY198" s="12" t="n">
        <v>6.97175871706592</v>
      </c>
      <c r="AZ198" s="12" t="n">
        <v>14.55985172536056</v>
      </c>
      <c r="BA198" s="12" t="n">
        <v>59.88177978322909</v>
      </c>
      <c r="BB198" s="12" t="n">
        <v>3.921828203908325</v>
      </c>
      <c r="BC198" s="12" t="n">
        <v>14.15120931842144</v>
      </c>
      <c r="BD198" s="12" t="n">
        <v>1.072343769657156</v>
      </c>
      <c r="BE198" s="12" t="n">
        <v>129.4572393876844</v>
      </c>
      <c r="BF198" s="12" t="n">
        <v>1.008829957051926</v>
      </c>
      <c r="BG198" s="12" t="n">
        <v>0.4002453075651158</v>
      </c>
      <c r="BH198" s="12" t="n">
        <v>-0.06296141823043386</v>
      </c>
      <c r="BI198" s="12" t="n">
        <v>-0.2855940213089641</v>
      </c>
      <c r="BJ198" s="12" t="n">
        <v>-0.2797318849016172</v>
      </c>
      <c r="BK198" s="12" t="n">
        <v>-0.09819438841259134</v>
      </c>
      <c r="BL198" s="12" t="n">
        <v>-0.01832799913501435</v>
      </c>
      <c r="BM198" s="12" t="n">
        <v>-0.07539772034313606</v>
      </c>
      <c r="BN198" s="12" t="n">
        <v>-0.07804334932485829</v>
      </c>
      <c r="BO198" s="12" t="n">
        <v>-0.1538593641785372</v>
      </c>
      <c r="BP198" s="12" t="n">
        <v>-0.09234878576985368</v>
      </c>
      <c r="BQ198" s="12" t="n">
        <v>-1.523867884392032</v>
      </c>
      <c r="BR198" s="12" t="n">
        <v>-3.6213287754582</v>
      </c>
      <c r="BS198" s="12" t="n">
        <v>-4.13083931670347</v>
      </c>
      <c r="BT198" s="12" t="n">
        <v>-0.04834828521476642</v>
      </c>
      <c r="BU198" s="12" t="n">
        <v>-0.1669928297374672</v>
      </c>
      <c r="BV198" s="12" t="n">
        <v>-7.235058065071683</v>
      </c>
      <c r="BW198" s="12" t="n">
        <v>-12.02714317342091</v>
      </c>
      <c r="BX198" s="12" t="n">
        <v>-0.1789003091479739</v>
      </c>
      <c r="BY198" s="12" t="n">
        <v>-0.3939187297592665</v>
      </c>
      <c r="BZ198" s="12" t="n">
        <v>-1.455999937298221</v>
      </c>
      <c r="CA198" s="12" t="n">
        <v>-4.200118462469836</v>
      </c>
      <c r="CB198" s="12" t="n">
        <v>-0.1134173503219704</v>
      </c>
      <c r="CC198" s="12" t="n">
        <v>-0.09815003434189251</v>
      </c>
      <c r="CD198" s="12" t="n">
        <v>-0.7806503984108074</v>
      </c>
      <c r="CE198" s="12" t="n">
        <v>-0.8375269352287034</v>
      </c>
      <c r="CF198" s="12" t="n">
        <v>-0.1551477729886273</v>
      </c>
      <c r="CG198" s="12" t="n">
        <v>-0.3194154637968037</v>
      </c>
      <c r="CH198" s="12" t="n">
        <v>-0.5153295455449785</v>
      </c>
      <c r="CI198" s="12" t="n">
        <v>-4.511536499581382</v>
      </c>
      <c r="CJ198" s="12" t="n">
        <v>0.2325412805179698</v>
      </c>
      <c r="CK198" s="12" t="n">
        <v>-0.01536726381815988</v>
      </c>
      <c r="CL198" s="12" t="n">
        <v>-0.04890893284653026</v>
      </c>
      <c r="CM198" s="12" t="n">
        <v>-1.491649491643766</v>
      </c>
      <c r="CN198" s="12" t="n">
        <v>-0.337441508390745</v>
      </c>
      <c r="CO198" s="12" t="n">
        <v>-0.2101888996585261</v>
      </c>
      <c r="CP198" s="12" t="n">
        <v>-0.3415136091823385</v>
      </c>
      <c r="CQ198" s="12" t="n">
        <v>-1.550837045628644</v>
      </c>
      <c r="CR198" s="12" t="n">
        <v>-2.919564889585057</v>
      </c>
      <c r="CS198" s="12" t="n">
        <v>0.03620873538179983</v>
      </c>
      <c r="CT198" s="12" t="n">
        <v>-10.22203216695373</v>
      </c>
      <c r="CU198" s="12" t="n">
        <v>41.56969117299264</v>
      </c>
      <c r="CV198" s="12" t="n">
        <v>4.977746384053369</v>
      </c>
      <c r="CW198" s="12" t="n">
        <v>1.699289795154131</v>
      </c>
      <c r="CX198" s="12" t="n">
        <v>-2.250310080183176</v>
      </c>
      <c r="CY198" s="12" t="n">
        <v>0.1995746351815787</v>
      </c>
      <c r="CZ198" s="12" t="n">
        <v>-0.2778693297720208</v>
      </c>
      <c r="DA198" s="12" t="n">
        <v>-1.369570763441416</v>
      </c>
      <c r="DB198" s="12" t="n">
        <v>-0.07313179367111049</v>
      </c>
      <c r="DC198" s="12" t="n">
        <v>-207.5672188528529</v>
      </c>
      <c r="DD198" s="12" t="n">
        <v>-0.256471490939403</v>
      </c>
      <c r="DE198" s="12" t="n">
        <v>-0.5096133119241691</v>
      </c>
      <c r="DF198" s="12" t="n">
        <v>-0.1075058395058829</v>
      </c>
      <c r="DG198" s="12" t="n">
        <v>-0.187159500367732</v>
      </c>
      <c r="DH198" s="12" t="n">
        <v>-0.05779275430374356</v>
      </c>
      <c r="DI198" s="12" t="n">
        <v>-0.06391731272151532</v>
      </c>
      <c r="DJ198" s="12" t="n">
        <v>-0.0121117177849089</v>
      </c>
      <c r="DK198" s="12" t="n">
        <v>-0.008788799583548092</v>
      </c>
      <c r="DL198" s="12" t="n">
        <v>0.2877003939548811</v>
      </c>
      <c r="DM198" s="12" t="n">
        <v>-0.3514738137580771</v>
      </c>
      <c r="DN198" s="12" t="n">
        <v>-0.07285946694632628</v>
      </c>
      <c r="DO198" s="12" t="n">
        <v>-0.01839217460179472</v>
      </c>
      <c r="DP198" s="12" t="n">
        <v>-0.5420575676433819</v>
      </c>
      <c r="DQ198" s="12" t="n">
        <v>-73.02050509098495</v>
      </c>
      <c r="DR198" s="12" t="n">
        <v>-0.3335646423408813</v>
      </c>
      <c r="DS198" s="12" t="n">
        <v>-0.3152255429922646</v>
      </c>
      <c r="DT198" s="12" t="n">
        <v>-10.54303047469746</v>
      </c>
      <c r="DU198" s="12" t="n">
        <v>-2.141097470575426</v>
      </c>
      <c r="DV198" s="12" t="n">
        <v>-0.03623415519762525</v>
      </c>
      <c r="DW198" s="12" t="n">
        <v>-0.4536111064626179</v>
      </c>
      <c r="DX198" s="12" t="n">
        <v>-0.08163255302587273</v>
      </c>
      <c r="DY198" s="12" t="n">
        <v>-0.09008132788998441</v>
      </c>
      <c r="DZ198" s="12" t="n">
        <v>-0.5559218510144266</v>
      </c>
      <c r="EA198" s="12" t="n">
        <v>-0.1130227943588218</v>
      </c>
      <c r="EB198" s="12" t="n">
        <v>-0.1362519607385623</v>
      </c>
      <c r="EC198" s="12" t="n">
        <v>0.003610481539726078</v>
      </c>
      <c r="ED198" s="12" t="n">
        <v>-0.2326040136382257</v>
      </c>
      <c r="EE198" s="12" t="n">
        <v>-0.5326812779605811</v>
      </c>
      <c r="EF198" s="12" t="n">
        <v>-0.1299279886133948</v>
      </c>
      <c r="EG198" s="12" t="n">
        <v>-0.09666107068211918</v>
      </c>
      <c r="EH198" s="12" t="n">
        <v>-0.5383648038733035</v>
      </c>
      <c r="EI198" s="12" t="n">
        <v>-0.1929588383091487</v>
      </c>
      <c r="EJ198" s="12" t="n">
        <v>-0.05399320753099641</v>
      </c>
      <c r="EK198" s="12" t="n">
        <v>-0.008592515201997991</v>
      </c>
      <c r="EL198" s="12" t="n">
        <v>-0.0990910865870922</v>
      </c>
      <c r="EM198" s="12" t="n">
        <v>-0.1199689900672662</v>
      </c>
      <c r="EN198" s="12" t="n">
        <v>-0.2343894907639415</v>
      </c>
      <c r="EO198" s="12" t="n">
        <v>-0.1683113469195269</v>
      </c>
      <c r="EP198" s="12" t="n">
        <v>-0.02243644066946554</v>
      </c>
      <c r="EQ198" s="12" t="n">
        <v>-0.04871940850629636</v>
      </c>
      <c r="ER198" s="12" t="n">
        <v>-0.342199046999406</v>
      </c>
      <c r="ES198" s="12" t="n">
        <v>0.001613324299207385</v>
      </c>
      <c r="ET198" s="12" t="n">
        <v>0.02496075125155991</v>
      </c>
      <c r="EU198" s="12" t="n">
        <v>-0.04141629418709609</v>
      </c>
      <c r="EV198" s="12" t="n">
        <v>-0.03113166711188644</v>
      </c>
      <c r="EW198" s="12" t="n">
        <v>-0.01420731025897118</v>
      </c>
      <c r="EX198" s="12" t="n">
        <v>-0.03932543640316228</v>
      </c>
      <c r="EY198" s="12" t="n">
        <v>0.02692045753814748</v>
      </c>
      <c r="EZ198" s="12" t="n">
        <v>0.102294662210912</v>
      </c>
      <c r="FA198" s="12" t="n">
        <v>-0.003485253328827728</v>
      </c>
      <c r="FB198" s="12" t="n">
        <v>0.004894696620794682</v>
      </c>
      <c r="FC198" s="12" t="n">
        <v>0.02705620831484611</v>
      </c>
      <c r="FD198" s="12" t="n">
        <v>0.1984243552383079</v>
      </c>
      <c r="FE198" s="12" t="n">
        <v>1.568221051409614</v>
      </c>
      <c r="FF198" s="12" t="n">
        <v>0.1006576354519693</v>
      </c>
      <c r="FG198" s="12" t="n">
        <v>0.07491633201262779</v>
      </c>
      <c r="FH198" s="12" t="n">
        <v>0.08098782783713906</v>
      </c>
      <c r="FI198" s="12" t="n">
        <v>0.004841750730182464</v>
      </c>
      <c r="FJ198" s="12" t="n">
        <v>-0.5823968860158445</v>
      </c>
      <c r="FK198" s="12" t="n">
        <v>-0.2466132396432462</v>
      </c>
      <c r="FL198" s="12" t="n">
        <v>-0.07490014329322091</v>
      </c>
      <c r="FM198" s="12" t="n">
        <v>-0.02868616919992243</v>
      </c>
      <c r="FN198" s="12" t="n">
        <v>-0.1047378735904122</v>
      </c>
      <c r="FO198" s="12" t="n">
        <v>-0.1781098486895703</v>
      </c>
      <c r="FP198" s="12" t="n">
        <v>-0.00107861462144591</v>
      </c>
      <c r="FQ198" s="12" t="n">
        <v>-0.006891747346652737</v>
      </c>
      <c r="FR198" s="12" t="n">
        <v>6.66435248106885</v>
      </c>
      <c r="FS198" s="12" t="n">
        <v>0.832122515447125</v>
      </c>
      <c r="FT198" s="12" t="n">
        <v>1.395196504100495</v>
      </c>
      <c r="FU198" s="12" t="n">
        <v>0.6236872681057074</v>
      </c>
      <c r="FV198" s="12" t="n">
        <v>2.119745518758177</v>
      </c>
      <c r="FW198" s="12" t="n">
        <v>5.654203245806214</v>
      </c>
      <c r="FX198" s="12" t="n">
        <v>-0.3393411044395737</v>
      </c>
      <c r="FY198" s="12" t="n">
        <v>-0.002045807024841247</v>
      </c>
      <c r="FZ198" s="12" t="n">
        <v>0.06700554742293106</v>
      </c>
      <c r="GA198" s="12" t="n">
        <v>0.01121757106540926</v>
      </c>
      <c r="GB198" s="12" t="n">
        <v>-0.003662432344527223</v>
      </c>
      <c r="GC198" s="12" t="n">
        <v>-0.00131518122973961</v>
      </c>
      <c r="GD198" s="12" t="n">
        <v>0.02594262039837974</v>
      </c>
      <c r="GE198" s="12" t="n">
        <v>0.7736403670806257</v>
      </c>
      <c r="GF198" s="12" t="n">
        <v>0.0003937799368787604</v>
      </c>
      <c r="GG198" s="12" t="n">
        <v>-0.01231799786007006</v>
      </c>
      <c r="GH198" s="12" t="n">
        <v>-0.02589743013268813</v>
      </c>
      <c r="GI198" s="12" t="n">
        <v>0.03705487424203076</v>
      </c>
      <c r="GJ198" s="12" t="n">
        <v>-0.08624217904354226</v>
      </c>
      <c r="GK198" s="12" t="n">
        <v>-0.007299112254976659</v>
      </c>
      <c r="GL198" s="12" t="n">
        <v>0.1496486238070538</v>
      </c>
      <c r="GM198" s="12" t="n">
        <v>0.3203285059617305</v>
      </c>
      <c r="GN198" s="12" t="n">
        <v>-0.1492510865825364</v>
      </c>
      <c r="GO198" s="12" t="n">
        <v>-0.02305537568305821</v>
      </c>
      <c r="GP198" s="12" t="n">
        <v>-0.000396543392358875</v>
      </c>
      <c r="GQ198" s="12" t="n">
        <v>0.2234339748622761</v>
      </c>
      <c r="GR198" s="12" t="n">
        <v>0.005508928754647936</v>
      </c>
      <c r="GS198" s="12" t="n">
        <v>-0.5905499715663239</v>
      </c>
      <c r="GT198" s="12" t="n">
        <v>-0.005662082889302426</v>
      </c>
      <c r="GU198" s="12" t="n">
        <v>0.007896461567876076</v>
      </c>
      <c r="GV198" s="12" t="n">
        <v>0.009178873530760258</v>
      </c>
      <c r="GW198" s="12" t="n">
        <v>-0.144336034289624</v>
      </c>
      <c r="GX198" s="12" t="n">
        <v>-0.4174027540177441</v>
      </c>
      <c r="GY198" s="12" t="n">
        <v>0.0008211617333899428</v>
      </c>
      <c r="GZ198" s="12" t="n">
        <v>0.02529090137262869</v>
      </c>
      <c r="HA198" s="12" t="n">
        <v>-0.001540146219168876</v>
      </c>
      <c r="HB198" s="12" t="n">
        <v>0.01323798697969207</v>
      </c>
      <c r="HC198" s="12" t="n">
        <v>-0.01392391905698287</v>
      </c>
      <c r="HD198" s="12" t="n">
        <v>1.169424360853535</v>
      </c>
      <c r="HE198" s="12" t="n">
        <v>0.2140698308979318</v>
      </c>
      <c r="HF198" s="12" t="n">
        <v>0.005984247440454675</v>
      </c>
      <c r="HG198" s="12" t="n">
        <v>0.01035780461103244</v>
      </c>
      <c r="HH198" s="12" t="n">
        <v>0.01683730014415009</v>
      </c>
      <c r="HI198" s="12" t="n">
        <v>0.002816413464552961</v>
      </c>
      <c r="HJ198" s="12" t="n">
        <v>0.01003681472755342</v>
      </c>
      <c r="HK198" s="12" t="n">
        <v>0.07153088324488426</v>
      </c>
      <c r="HL198" s="12" t="n">
        <v>0.009583992267743492</v>
      </c>
      <c r="HM198" s="12" t="n">
        <v>0.01208267773217115</v>
      </c>
      <c r="HN198" s="12" t="n">
        <v>0.01190599541540115</v>
      </c>
      <c r="HO198" s="12" t="n">
        <v>0.01444142899571082</v>
      </c>
      <c r="HP198" s="12" t="n">
        <v>0</v>
      </c>
    </row>
    <row r="199">
      <c r="A199" s="14" t="n">
        <v>186</v>
      </c>
      <c r="B199" s="9" t="inlineStr">
        <is>
          <t>810 PUB</t>
        </is>
      </c>
      <c r="C199" s="14" t="n">
        <v>0</v>
      </c>
      <c r="D199" s="14" t="n">
        <v>0</v>
      </c>
      <c r="E199" s="14" t="n">
        <v>0</v>
      </c>
      <c r="F199" s="14" t="n">
        <v>0</v>
      </c>
      <c r="G199" s="14" t="n">
        <v>0</v>
      </c>
      <c r="H199" s="14" t="n">
        <v>0</v>
      </c>
      <c r="I199" s="14" t="n">
        <v>0</v>
      </c>
      <c r="J199" s="14" t="n">
        <v>0</v>
      </c>
      <c r="K199" s="14" t="n">
        <v>0</v>
      </c>
      <c r="L199" s="14" t="n">
        <v>0</v>
      </c>
      <c r="M199" s="14" t="n">
        <v>0</v>
      </c>
      <c r="N199" s="14" t="n">
        <v>0</v>
      </c>
      <c r="O199" s="14" t="n">
        <v>0</v>
      </c>
      <c r="P199" s="14" t="n">
        <v>0</v>
      </c>
      <c r="Q199" s="14" t="n">
        <v>0</v>
      </c>
      <c r="R199" s="14" t="n">
        <v>0</v>
      </c>
      <c r="S199" s="14" t="n">
        <v>0</v>
      </c>
      <c r="T199" s="14" t="n">
        <v>0</v>
      </c>
      <c r="U199" s="14" t="n">
        <v>0</v>
      </c>
      <c r="V199" s="14" t="n">
        <v>0</v>
      </c>
      <c r="W199" s="14" t="n">
        <v>0</v>
      </c>
      <c r="X199" s="14" t="n">
        <v>0</v>
      </c>
      <c r="Y199" s="14" t="n">
        <v>0</v>
      </c>
      <c r="Z199" s="14" t="n">
        <v>0</v>
      </c>
      <c r="AA199" s="14" t="n">
        <v>0</v>
      </c>
      <c r="AB199" s="14" t="n">
        <v>0</v>
      </c>
      <c r="AC199" s="14" t="n">
        <v>0</v>
      </c>
      <c r="AD199" s="14" t="n">
        <v>0</v>
      </c>
      <c r="AE199" s="14" t="n">
        <v>0</v>
      </c>
      <c r="AF199" s="14" t="n">
        <v>0</v>
      </c>
      <c r="AG199" s="14" t="n">
        <v>0</v>
      </c>
      <c r="AH199" s="14" t="n">
        <v>0</v>
      </c>
      <c r="AI199" s="14" t="n">
        <v>0</v>
      </c>
      <c r="AJ199" s="14" t="n">
        <v>0</v>
      </c>
      <c r="AK199" s="14" t="n">
        <v>0</v>
      </c>
      <c r="AL199" s="14" t="n">
        <v>0</v>
      </c>
      <c r="AM199" s="14" t="n">
        <v>0</v>
      </c>
      <c r="AN199" s="14" t="n">
        <v>0</v>
      </c>
      <c r="AO199" s="14" t="n">
        <v>0</v>
      </c>
      <c r="AP199" s="14" t="n">
        <v>0</v>
      </c>
      <c r="AQ199" s="14" t="n">
        <v>0</v>
      </c>
      <c r="AR199" s="14" t="n">
        <v>0</v>
      </c>
      <c r="AS199" s="14" t="n">
        <v>0</v>
      </c>
      <c r="AT199" s="14" t="n">
        <v>0</v>
      </c>
      <c r="AU199" s="14" t="n">
        <v>0</v>
      </c>
      <c r="AV199" s="14" t="n">
        <v>0</v>
      </c>
      <c r="AW199" s="14" t="n">
        <v>0</v>
      </c>
      <c r="AX199" s="14" t="n">
        <v>0</v>
      </c>
      <c r="AY199" s="14" t="n">
        <v>0</v>
      </c>
      <c r="AZ199" s="14" t="n">
        <v>0</v>
      </c>
      <c r="BA199" s="14" t="n">
        <v>0</v>
      </c>
      <c r="BB199" s="14" t="n">
        <v>0</v>
      </c>
      <c r="BC199" s="14" t="n">
        <v>0</v>
      </c>
      <c r="BD199" s="14" t="n">
        <v>0</v>
      </c>
      <c r="BE199" s="14" t="n">
        <v>0</v>
      </c>
      <c r="BF199" s="14" t="n">
        <v>0</v>
      </c>
      <c r="BG199" s="14" t="n">
        <v>0</v>
      </c>
      <c r="BH199" s="14" t="n">
        <v>0</v>
      </c>
      <c r="BI199" s="14" t="n">
        <v>0</v>
      </c>
      <c r="BJ199" s="14" t="n">
        <v>0</v>
      </c>
      <c r="BK199" s="14" t="n">
        <v>0</v>
      </c>
      <c r="BL199" s="14" t="n">
        <v>0</v>
      </c>
      <c r="BM199" s="14" t="n">
        <v>0</v>
      </c>
      <c r="BN199" s="14" t="n">
        <v>0</v>
      </c>
      <c r="BO199" s="14" t="n">
        <v>0</v>
      </c>
      <c r="BP199" s="14" t="n">
        <v>0</v>
      </c>
      <c r="BQ199" s="14" t="n">
        <v>0</v>
      </c>
      <c r="BR199" s="14" t="n">
        <v>0</v>
      </c>
      <c r="BS199" s="14" t="n">
        <v>0</v>
      </c>
      <c r="BT199" s="14" t="n">
        <v>0</v>
      </c>
      <c r="BU199" s="14" t="n">
        <v>0</v>
      </c>
      <c r="BV199" s="14" t="n">
        <v>0</v>
      </c>
      <c r="BW199" s="14" t="n">
        <v>0</v>
      </c>
      <c r="BX199" s="14" t="n">
        <v>0</v>
      </c>
      <c r="BY199" s="14" t="n">
        <v>0</v>
      </c>
      <c r="BZ199" s="14" t="n">
        <v>0</v>
      </c>
      <c r="CA199" s="14" t="n">
        <v>0</v>
      </c>
      <c r="CB199" s="14" t="n">
        <v>0</v>
      </c>
      <c r="CC199" s="14" t="n">
        <v>0</v>
      </c>
      <c r="CD199" s="14" t="n">
        <v>0</v>
      </c>
      <c r="CE199" s="14" t="n">
        <v>0</v>
      </c>
      <c r="CF199" s="14" t="n">
        <v>0</v>
      </c>
      <c r="CG199" s="14" t="n">
        <v>0</v>
      </c>
      <c r="CH199" s="14" t="n">
        <v>0</v>
      </c>
      <c r="CI199" s="14" t="n">
        <v>0</v>
      </c>
      <c r="CJ199" s="14" t="n">
        <v>0</v>
      </c>
      <c r="CK199" s="14" t="n">
        <v>0</v>
      </c>
      <c r="CL199" s="14" t="n">
        <v>0</v>
      </c>
      <c r="CM199" s="14" t="n">
        <v>0</v>
      </c>
      <c r="CN199" s="14" t="n">
        <v>0</v>
      </c>
      <c r="CO199" s="14" t="n">
        <v>0</v>
      </c>
      <c r="CP199" s="14" t="n">
        <v>0</v>
      </c>
      <c r="CQ199" s="14" t="n">
        <v>0</v>
      </c>
      <c r="CR199" s="14" t="n">
        <v>0</v>
      </c>
      <c r="CS199" s="14" t="n">
        <v>0</v>
      </c>
      <c r="CT199" s="14" t="n">
        <v>0</v>
      </c>
      <c r="CU199" s="14" t="n">
        <v>0</v>
      </c>
      <c r="CV199" s="14" t="n">
        <v>0</v>
      </c>
      <c r="CW199" s="14" t="n">
        <v>0</v>
      </c>
      <c r="CX199" s="14" t="n">
        <v>0</v>
      </c>
      <c r="CY199" s="14" t="n">
        <v>0</v>
      </c>
      <c r="CZ199" s="14" t="n">
        <v>0</v>
      </c>
      <c r="DA199" s="14" t="n">
        <v>0</v>
      </c>
      <c r="DB199" s="14" t="n">
        <v>0</v>
      </c>
      <c r="DC199" s="14" t="n">
        <v>0</v>
      </c>
      <c r="DD199" s="14" t="n">
        <v>0</v>
      </c>
      <c r="DE199" s="14" t="n">
        <v>0</v>
      </c>
      <c r="DF199" s="14" t="n">
        <v>0</v>
      </c>
      <c r="DG199" s="14" t="n">
        <v>0</v>
      </c>
      <c r="DH199" s="14" t="n">
        <v>0</v>
      </c>
      <c r="DI199" s="14" t="n">
        <v>0</v>
      </c>
      <c r="DJ199" s="14" t="n">
        <v>0</v>
      </c>
      <c r="DK199" s="14" t="n">
        <v>0</v>
      </c>
      <c r="DL199" s="14" t="n">
        <v>0</v>
      </c>
      <c r="DM199" s="14" t="n">
        <v>0</v>
      </c>
      <c r="DN199" s="14" t="n">
        <v>0</v>
      </c>
      <c r="DO199" s="14" t="n">
        <v>0</v>
      </c>
      <c r="DP199" s="14" t="n">
        <v>0</v>
      </c>
      <c r="DQ199" s="14" t="n">
        <v>0</v>
      </c>
      <c r="DR199" s="14" t="n">
        <v>0</v>
      </c>
      <c r="DS199" s="14" t="n">
        <v>0</v>
      </c>
      <c r="DT199" s="14" t="n">
        <v>0</v>
      </c>
      <c r="DU199" s="14" t="n">
        <v>0</v>
      </c>
      <c r="DV199" s="14" t="n">
        <v>0</v>
      </c>
      <c r="DW199" s="14" t="n">
        <v>0</v>
      </c>
      <c r="DX199" s="14" t="n">
        <v>0</v>
      </c>
      <c r="DY199" s="14" t="n">
        <v>0</v>
      </c>
      <c r="DZ199" s="14" t="n">
        <v>0</v>
      </c>
      <c r="EA199" s="14" t="n">
        <v>0</v>
      </c>
      <c r="EB199" s="14" t="n">
        <v>0</v>
      </c>
      <c r="EC199" s="14" t="n">
        <v>0</v>
      </c>
      <c r="ED199" s="14" t="n">
        <v>0</v>
      </c>
      <c r="EE199" s="14" t="n">
        <v>0</v>
      </c>
      <c r="EF199" s="14" t="n">
        <v>0</v>
      </c>
      <c r="EG199" s="14" t="n">
        <v>0</v>
      </c>
      <c r="EH199" s="14" t="n">
        <v>0</v>
      </c>
      <c r="EI199" s="14" t="n">
        <v>0</v>
      </c>
      <c r="EJ199" s="14" t="n">
        <v>0</v>
      </c>
      <c r="EK199" s="14" t="n">
        <v>0</v>
      </c>
      <c r="EL199" s="14" t="n">
        <v>0</v>
      </c>
      <c r="EM199" s="14" t="n">
        <v>0</v>
      </c>
      <c r="EN199" s="14" t="n">
        <v>0</v>
      </c>
      <c r="EO199" s="14" t="n">
        <v>0</v>
      </c>
      <c r="EP199" s="14" t="n">
        <v>0</v>
      </c>
      <c r="EQ199" s="14" t="n">
        <v>0</v>
      </c>
      <c r="ER199" s="14" t="n">
        <v>0</v>
      </c>
      <c r="ES199" s="14" t="n">
        <v>0</v>
      </c>
      <c r="ET199" s="14" t="n">
        <v>0</v>
      </c>
      <c r="EU199" s="14" t="n">
        <v>0</v>
      </c>
      <c r="EV199" s="14" t="n">
        <v>0</v>
      </c>
      <c r="EW199" s="14" t="n">
        <v>0</v>
      </c>
      <c r="EX199" s="14" t="n">
        <v>0</v>
      </c>
      <c r="EY199" s="14" t="n">
        <v>0</v>
      </c>
      <c r="EZ199" s="14" t="n">
        <v>0</v>
      </c>
      <c r="FA199" s="14" t="n">
        <v>0</v>
      </c>
      <c r="FB199" s="14" t="n">
        <v>0</v>
      </c>
      <c r="FC199" s="14" t="n">
        <v>0</v>
      </c>
      <c r="FD199" s="14" t="n">
        <v>0</v>
      </c>
      <c r="FE199" s="14" t="n">
        <v>0</v>
      </c>
      <c r="FF199" s="14" t="n">
        <v>0</v>
      </c>
      <c r="FG199" s="14" t="n">
        <v>0</v>
      </c>
      <c r="FH199" s="14" t="n">
        <v>0</v>
      </c>
      <c r="FI199" s="14" t="n">
        <v>0</v>
      </c>
      <c r="FJ199" s="14" t="n">
        <v>0</v>
      </c>
      <c r="FK199" s="14" t="n">
        <v>0</v>
      </c>
      <c r="FL199" s="14" t="n">
        <v>0</v>
      </c>
      <c r="FM199" s="14" t="n">
        <v>0</v>
      </c>
      <c r="FN199" s="14" t="n">
        <v>0</v>
      </c>
      <c r="FO199" s="14" t="n">
        <v>0</v>
      </c>
      <c r="FP199" s="14" t="n">
        <v>0</v>
      </c>
      <c r="FQ199" s="14" t="n">
        <v>0</v>
      </c>
      <c r="FR199" s="14" t="n">
        <v>0</v>
      </c>
      <c r="FS199" s="14" t="n">
        <v>0</v>
      </c>
      <c r="FT199" s="14" t="n">
        <v>0</v>
      </c>
      <c r="FU199" s="14" t="n">
        <v>0</v>
      </c>
      <c r="FV199" s="14" t="n">
        <v>0</v>
      </c>
      <c r="FW199" s="14" t="n">
        <v>0</v>
      </c>
      <c r="FX199" s="14" t="n">
        <v>0</v>
      </c>
      <c r="FY199" s="14" t="n">
        <v>0</v>
      </c>
      <c r="FZ199" s="14" t="n">
        <v>0</v>
      </c>
      <c r="GA199" s="14" t="n">
        <v>0</v>
      </c>
      <c r="GB199" s="14" t="n">
        <v>0</v>
      </c>
      <c r="GC199" s="14" t="n">
        <v>0</v>
      </c>
      <c r="GD199" s="14" t="n">
        <v>0</v>
      </c>
      <c r="GE199" s="14" t="n">
        <v>0</v>
      </c>
      <c r="GF199" s="14" t="n">
        <v>1</v>
      </c>
      <c r="GG199" s="14" t="n">
        <v>0</v>
      </c>
      <c r="GH199" s="14" t="n">
        <v>0</v>
      </c>
      <c r="GI199" s="14" t="n">
        <v>0</v>
      </c>
      <c r="GJ199" s="14" t="n">
        <v>0</v>
      </c>
      <c r="GK199" s="14" t="n">
        <v>0</v>
      </c>
      <c r="GL199" s="14" t="n">
        <v>0</v>
      </c>
      <c r="GM199" s="14" t="n">
        <v>0</v>
      </c>
      <c r="GN199" s="14" t="n">
        <v>0</v>
      </c>
      <c r="GO199" s="14" t="n">
        <v>0</v>
      </c>
      <c r="GP199" s="14" t="n">
        <v>0</v>
      </c>
      <c r="GQ199" s="14" t="n">
        <v>0</v>
      </c>
      <c r="GR199" s="14" t="n">
        <v>0</v>
      </c>
      <c r="GS199" s="14" t="n">
        <v>0</v>
      </c>
      <c r="GT199" s="14" t="n">
        <v>0</v>
      </c>
      <c r="GU199" s="14" t="n">
        <v>0</v>
      </c>
      <c r="GV199" s="14" t="n">
        <v>0</v>
      </c>
      <c r="GW199" s="14" t="n">
        <v>0</v>
      </c>
      <c r="GX199" s="14" t="n">
        <v>0</v>
      </c>
      <c r="GY199" s="14" t="n">
        <v>0</v>
      </c>
      <c r="GZ199" s="14" t="n">
        <v>0</v>
      </c>
      <c r="HA199" s="14" t="n">
        <v>0</v>
      </c>
      <c r="HB199" s="14" t="n">
        <v>0</v>
      </c>
      <c r="HC199" s="14" t="n">
        <v>0</v>
      </c>
      <c r="HD199" s="14" t="n">
        <v>0</v>
      </c>
      <c r="HE199" s="14" t="n">
        <v>0</v>
      </c>
      <c r="HF199" s="14" t="n">
        <v>0</v>
      </c>
      <c r="HG199" s="14" t="n">
        <v>0</v>
      </c>
      <c r="HH199" s="14" t="n">
        <v>0</v>
      </c>
      <c r="HI199" s="14" t="n">
        <v>0</v>
      </c>
      <c r="HJ199" s="14" t="n">
        <v>0</v>
      </c>
      <c r="HK199" s="14" t="n">
        <v>0</v>
      </c>
      <c r="HL199" s="14" t="n">
        <v>0</v>
      </c>
      <c r="HM199" s="14" t="n">
        <v>0</v>
      </c>
      <c r="HN199" s="14" t="n">
        <v>0</v>
      </c>
      <c r="HO199" s="14" t="n">
        <v>0</v>
      </c>
      <c r="HP199" s="14" t="n">
        <v>0</v>
      </c>
    </row>
    <row r="200">
      <c r="A200" s="12" t="n">
        <v>187</v>
      </c>
      <c r="B200" s="13" t="inlineStr">
        <is>
          <t>820</t>
        </is>
      </c>
      <c r="C200" s="12" t="n">
        <v>-2.723226759856482</v>
      </c>
      <c r="D200" s="12" t="n">
        <v>-21.69321650011876</v>
      </c>
      <c r="E200" s="12" t="n">
        <v>-29.50563416942931</v>
      </c>
      <c r="F200" s="12" t="n">
        <v>-2.827796932535736</v>
      </c>
      <c r="G200" s="12" t="n">
        <v>-150.4925506795655</v>
      </c>
      <c r="H200" s="12" t="n">
        <v>-156.5213643129635</v>
      </c>
      <c r="I200" s="12" t="n">
        <v>-202.8386834583994</v>
      </c>
      <c r="J200" s="12" t="n">
        <v>-93.93563933214347</v>
      </c>
      <c r="K200" s="12" t="n">
        <v>-34.13028685990494</v>
      </c>
      <c r="L200" s="12" t="n">
        <v>-2.705541427354187</v>
      </c>
      <c r="M200" s="12" t="n">
        <v>-7.813455404207693</v>
      </c>
      <c r="N200" s="12" t="n">
        <v>-5.269249451477676</v>
      </c>
      <c r="O200" s="12" t="n">
        <v>0.05762472149616464</v>
      </c>
      <c r="P200" s="12" t="n">
        <v>-0.05245431379566553</v>
      </c>
      <c r="Q200" s="12" t="n">
        <v>-1.269013049997396</v>
      </c>
      <c r="R200" s="12" t="n">
        <v>-0.4794644461044759</v>
      </c>
      <c r="S200" s="12" t="n">
        <v>-158.9621603148758</v>
      </c>
      <c r="T200" s="12" t="n">
        <v>-0.9936792995013534</v>
      </c>
      <c r="U200" s="12" t="n">
        <v>-1.880823471174716</v>
      </c>
      <c r="V200" s="12" t="n">
        <v>-11.78507581633977</v>
      </c>
      <c r="W200" s="12" t="n">
        <v>-7.961664525959044</v>
      </c>
      <c r="X200" s="12" t="n">
        <v>-2.272978401741391</v>
      </c>
      <c r="Y200" s="12" t="n">
        <v>-0.01012725813914294</v>
      </c>
      <c r="Z200" s="12" t="n">
        <v>-12.99666326425649</v>
      </c>
      <c r="AA200" s="12" t="n">
        <v>-13.94482994231086</v>
      </c>
      <c r="AB200" s="12" t="n">
        <v>-29.54098211845166</v>
      </c>
      <c r="AC200" s="12" t="n">
        <v>-3.484022374557384</v>
      </c>
      <c r="AD200" s="12" t="n">
        <v>-4.546792102290635</v>
      </c>
      <c r="AE200" s="12" t="n">
        <v>-17.6779359567253</v>
      </c>
      <c r="AF200" s="12" t="n">
        <v>-4.687143492725736</v>
      </c>
      <c r="AG200" s="12" t="n">
        <v>-2.61343151902379</v>
      </c>
      <c r="AH200" s="12" t="n">
        <v>-7.782222001338615</v>
      </c>
      <c r="AI200" s="12" t="n">
        <v>-2.802398585960467</v>
      </c>
      <c r="AJ200" s="12" t="n">
        <v>-1.997508077534927</v>
      </c>
      <c r="AK200" s="12" t="n">
        <v>-46.1267450082057</v>
      </c>
      <c r="AL200" s="12" t="n">
        <v>-4.300697587924447</v>
      </c>
      <c r="AM200" s="12" t="n">
        <v>-2.640768848721611</v>
      </c>
      <c r="AN200" s="12" t="n">
        <v>-10.39516033795196</v>
      </c>
      <c r="AO200" s="12" t="n">
        <v>-8.129920921030809</v>
      </c>
      <c r="AP200" s="12" t="n">
        <v>-1.103193012887739</v>
      </c>
      <c r="AQ200" s="12" t="n">
        <v>-0.892760743679085</v>
      </c>
      <c r="AR200" s="12" t="n">
        <v>-2.530719048160225</v>
      </c>
      <c r="AS200" s="12" t="n">
        <v>-27.56192190559289</v>
      </c>
      <c r="AT200" s="12" t="n">
        <v>94.56179917431899</v>
      </c>
      <c r="AU200" s="12" t="n">
        <v>0</v>
      </c>
      <c r="AV200" s="12" t="n">
        <v>126.8629081904544</v>
      </c>
      <c r="AW200" s="12" t="n">
        <v>184.0150170977744</v>
      </c>
      <c r="AX200" s="12" t="n">
        <v>67.78347860534957</v>
      </c>
      <c r="AY200" s="12" t="n">
        <v>190.9245979945408</v>
      </c>
      <c r="AZ200" s="12" t="n">
        <v>398.8998733121508</v>
      </c>
      <c r="BA200" s="12" t="n">
        <v>1640.681367457122</v>
      </c>
      <c r="BB200" s="12" t="n">
        <v>107.2384083423707</v>
      </c>
      <c r="BC200" s="12" t="n">
        <v>387.7235741046042</v>
      </c>
      <c r="BD200" s="12" t="n">
        <v>29.312810693414</v>
      </c>
      <c r="BE200" s="12" t="n">
        <v>3539.463508174053</v>
      </c>
      <c r="BF200" s="12" t="n">
        <v>27.54634684931652</v>
      </c>
      <c r="BG200" s="12" t="n">
        <v>10.82679125957793</v>
      </c>
      <c r="BH200" s="12" t="n">
        <v>-1.825023433758776</v>
      </c>
      <c r="BI200" s="12" t="n">
        <v>-8.360598523017416</v>
      </c>
      <c r="BJ200" s="12" t="n">
        <v>-8.095463076076966</v>
      </c>
      <c r="BK200" s="12" t="n">
        <v>-2.839377488378003</v>
      </c>
      <c r="BL200" s="12" t="n">
        <v>-0.6002056201233446</v>
      </c>
      <c r="BM200" s="12" t="n">
        <v>-2.456959342666259</v>
      </c>
      <c r="BN200" s="12" t="n">
        <v>-2.465037831402655</v>
      </c>
      <c r="BO200" s="12" t="n">
        <v>-4.772114534094269</v>
      </c>
      <c r="BP200" s="12" t="n">
        <v>-2.867136076175285</v>
      </c>
      <c r="BQ200" s="12" t="n">
        <v>-46.51731353396676</v>
      </c>
      <c r="BR200" s="12" t="n">
        <v>-114.7733268879256</v>
      </c>
      <c r="BS200" s="12" t="n">
        <v>-130.9237239991761</v>
      </c>
      <c r="BT200" s="12" t="n">
        <v>-1.530372469862794</v>
      </c>
      <c r="BU200" s="12" t="n">
        <v>-5.360487155352842</v>
      </c>
      <c r="BV200" s="12" t="n">
        <v>-229.0756252939858</v>
      </c>
      <c r="BW200" s="12" t="n">
        <v>-381.1909039812627</v>
      </c>
      <c r="BX200" s="12" t="n">
        <v>-5.354389673791378</v>
      </c>
      <c r="BY200" s="12" t="n">
        <v>-11.99164274564284</v>
      </c>
      <c r="BZ200" s="12" t="n">
        <v>-44.1753629724488</v>
      </c>
      <c r="CA200" s="12" t="n">
        <v>-127.5032628952009</v>
      </c>
      <c r="CB200" s="12" t="n">
        <v>-3.444910858610096</v>
      </c>
      <c r="CC200" s="12" t="n">
        <v>-2.874734900897963</v>
      </c>
      <c r="CD200" s="12" t="n">
        <v>-23.76688780069658</v>
      </c>
      <c r="CE200" s="12" t="n">
        <v>-25.36729637986431</v>
      </c>
      <c r="CF200" s="12" t="n">
        <v>-4.703921059882501</v>
      </c>
      <c r="CG200" s="12" t="n">
        <v>-9.687186564154395</v>
      </c>
      <c r="CH200" s="12" t="n">
        <v>-15.29286398245749</v>
      </c>
      <c r="CI200" s="12" t="n">
        <v>-150.7308396623841</v>
      </c>
      <c r="CJ200" s="12" t="n">
        <v>5.898228849992956</v>
      </c>
      <c r="CK200" s="12" t="n">
        <v>-0.5219657482413308</v>
      </c>
      <c r="CL200" s="12" t="n">
        <v>-1.489371740740887</v>
      </c>
      <c r="CM200" s="12" t="n">
        <v>-48.0867738721868</v>
      </c>
      <c r="CN200" s="12" t="n">
        <v>-10.8792044486478</v>
      </c>
      <c r="CO200" s="12" t="n">
        <v>-6.776233759709181</v>
      </c>
      <c r="CP200" s="12" t="n">
        <v>-11.01036951199857</v>
      </c>
      <c r="CQ200" s="12" t="n">
        <v>-49.99957644225547</v>
      </c>
      <c r="CR200" s="12" t="n">
        <v>-94.09560793330452</v>
      </c>
      <c r="CS200" s="12" t="n">
        <v>0.6765857295615784</v>
      </c>
      <c r="CT200" s="12" t="n">
        <v>-348.3983255393518</v>
      </c>
      <c r="CU200" s="12" t="n">
        <v>809.1704864335782</v>
      </c>
      <c r="CV200" s="12" t="n">
        <v>124.641485105919</v>
      </c>
      <c r="CW200" s="12" t="n">
        <v>33.20987134449822</v>
      </c>
      <c r="CX200" s="12" t="n">
        <v>-75.44816763426623</v>
      </c>
      <c r="CY200" s="12" t="n">
        <v>3.890132539911936</v>
      </c>
      <c r="CZ200" s="12" t="n">
        <v>-7.231150331803526</v>
      </c>
      <c r="DA200" s="12" t="n">
        <v>-41.28632546492017</v>
      </c>
      <c r="DB200" s="12" t="n">
        <v>-2.205113682159405</v>
      </c>
      <c r="DC200" s="12" t="n">
        <v>-6350.576365952623</v>
      </c>
      <c r="DD200" s="12" t="n">
        <v>-7.851789387616904</v>
      </c>
      <c r="DE200" s="12" t="n">
        <v>-15.5808005735361</v>
      </c>
      <c r="DF200" s="12" t="n">
        <v>-3.329053480920972</v>
      </c>
      <c r="DG200" s="12" t="n">
        <v>-5.973716335524973</v>
      </c>
      <c r="DH200" s="12" t="n">
        <v>-1.744209224751168</v>
      </c>
      <c r="DI200" s="12" t="n">
        <v>-3.237545627266694</v>
      </c>
      <c r="DJ200" s="12" t="n">
        <v>-1.092501744763939</v>
      </c>
      <c r="DK200" s="12" t="n">
        <v>-3.917948515879822</v>
      </c>
      <c r="DL200" s="12" t="n">
        <v>-6.77483019176337</v>
      </c>
      <c r="DM200" s="12" t="n">
        <v>-11.64111547853479</v>
      </c>
      <c r="DN200" s="12" t="n">
        <v>-2.388166552896926</v>
      </c>
      <c r="DO200" s="12" t="n">
        <v>-0.7042325476917102</v>
      </c>
      <c r="DP200" s="12" t="n">
        <v>-17.13498330139653</v>
      </c>
      <c r="DQ200" s="12" t="n">
        <v>-2291.43368787791</v>
      </c>
      <c r="DR200" s="12" t="n">
        <v>-14.81370854802689</v>
      </c>
      <c r="DS200" s="12" t="n">
        <v>-12.07032229251781</v>
      </c>
      <c r="DT200" s="12" t="n">
        <v>-389.1493642538069</v>
      </c>
      <c r="DU200" s="12" t="n">
        <v>-81.61287994992415</v>
      </c>
      <c r="DV200" s="12" t="n">
        <v>-1.235739597829136</v>
      </c>
      <c r="DW200" s="12" t="n">
        <v>-14.46398296561883</v>
      </c>
      <c r="DX200" s="12" t="n">
        <v>-2.590485606297772</v>
      </c>
      <c r="DY200" s="12" t="n">
        <v>-2.881309727085313</v>
      </c>
      <c r="DZ200" s="12" t="n">
        <v>-17.19555144397323</v>
      </c>
      <c r="EA200" s="12" t="n">
        <v>-3.423699726745892</v>
      </c>
      <c r="EB200" s="12" t="n">
        <v>-4.178916273003371</v>
      </c>
      <c r="EC200" s="12" t="n">
        <v>-1.653490240772689</v>
      </c>
      <c r="ED200" s="12" t="n">
        <v>-7.156701323486658</v>
      </c>
      <c r="EE200" s="12" t="n">
        <v>-15.92053943994257</v>
      </c>
      <c r="EF200" s="12" t="n">
        <v>-3.78160863957024</v>
      </c>
      <c r="EG200" s="12" t="n">
        <v>-2.874372617050684</v>
      </c>
      <c r="EH200" s="12" t="n">
        <v>-15.67220658764646</v>
      </c>
      <c r="EI200" s="12" t="n">
        <v>-6.311619294161686</v>
      </c>
      <c r="EJ200" s="12" t="n">
        <v>-1.770318241521403</v>
      </c>
      <c r="EK200" s="12" t="n">
        <v>-0.3973417846566756</v>
      </c>
      <c r="EL200" s="12" t="n">
        <v>-5.27552096427131</v>
      </c>
      <c r="EM200" s="12" t="n">
        <v>-4.148083977505779</v>
      </c>
      <c r="EN200" s="12" t="n">
        <v>-8.204032764318578</v>
      </c>
      <c r="EO200" s="12" t="n">
        <v>-5.77171172690448</v>
      </c>
      <c r="EP200" s="12" t="n">
        <v>-0.7848137993721107</v>
      </c>
      <c r="EQ200" s="12" t="n">
        <v>-1.614858715731172</v>
      </c>
      <c r="ER200" s="12" t="n">
        <v>-8.381965221564236</v>
      </c>
      <c r="ES200" s="12" t="n">
        <v>0.03652035864074944</v>
      </c>
      <c r="ET200" s="12" t="n">
        <v>0.6711815640790482</v>
      </c>
      <c r="EU200" s="12" t="n">
        <v>-0.9242267827478364</v>
      </c>
      <c r="EV200" s="12" t="n">
        <v>-0.6883713716022061</v>
      </c>
      <c r="EW200" s="12" t="n">
        <v>-0.4267882179156205</v>
      </c>
      <c r="EX200" s="12" t="n">
        <v>-1.18133781942727</v>
      </c>
      <c r="EY200" s="12" t="n">
        <v>0.8011106836274909</v>
      </c>
      <c r="EZ200" s="12" t="n">
        <v>3.043616362826123</v>
      </c>
      <c r="FA200" s="12" t="n">
        <v>-0.1367261435567501</v>
      </c>
      <c r="FB200" s="12" t="n">
        <v>0.1320307123210552</v>
      </c>
      <c r="FC200" s="12" t="n">
        <v>0.774869904343355</v>
      </c>
      <c r="FD200" s="12" t="n">
        <v>5.682736406817894</v>
      </c>
      <c r="FE200" s="12" t="n">
        <v>43.76854358074127</v>
      </c>
      <c r="FF200" s="12" t="n">
        <v>2.80932212971751</v>
      </c>
      <c r="FG200" s="12" t="n">
        <v>2.090890655789011</v>
      </c>
      <c r="FH200" s="12" t="n">
        <v>2.2603441453698</v>
      </c>
      <c r="FI200" s="12" t="n">
        <v>0.1514234849457807</v>
      </c>
      <c r="FJ200" s="12" t="n">
        <v>-18.65675947999318</v>
      </c>
      <c r="FK200" s="12" t="n">
        <v>-7.902678684664155</v>
      </c>
      <c r="FL200" s="12" t="n">
        <v>-2.510792435526807</v>
      </c>
      <c r="FM200" s="12" t="n">
        <v>-0.9299146126815878</v>
      </c>
      <c r="FN200" s="12" t="n">
        <v>-3.395269632348986</v>
      </c>
      <c r="FO200" s="12" t="n">
        <v>-4.546548769622825</v>
      </c>
      <c r="FP200" s="12" t="n">
        <v>-0.02290401575640458</v>
      </c>
      <c r="FQ200" s="12" t="n">
        <v>-0.1759232611223378</v>
      </c>
      <c r="FR200" s="12" t="n">
        <v>230.2083953865091</v>
      </c>
      <c r="FS200" s="12" t="n">
        <v>28.74421627460871</v>
      </c>
      <c r="FT200" s="12" t="n">
        <v>48.19462196368239</v>
      </c>
      <c r="FU200" s="12" t="n">
        <v>21.54418536856605</v>
      </c>
      <c r="FV200" s="12" t="n">
        <v>73.22289988221017</v>
      </c>
      <c r="FW200" s="12" t="n">
        <v>195.3145575813658</v>
      </c>
      <c r="FX200" s="12" t="n">
        <v>-8.662243509965645</v>
      </c>
      <c r="FY200" s="12" t="n">
        <v>-0.06963307193811014</v>
      </c>
      <c r="FZ200" s="12" t="n">
        <v>1.693666072657723</v>
      </c>
      <c r="GA200" s="12" t="n">
        <v>0.2319004479482302</v>
      </c>
      <c r="GB200" s="12" t="n">
        <v>-0.06219476499854877</v>
      </c>
      <c r="GC200" s="12" t="n">
        <v>-0.0536798528372762</v>
      </c>
      <c r="GD200" s="12" t="n">
        <v>0.7158490295755384</v>
      </c>
      <c r="GE200" s="12" t="n">
        <v>-6.868733377756945</v>
      </c>
      <c r="GF200" s="12" t="n">
        <v>0.005551416433669581</v>
      </c>
      <c r="GG200" s="12" t="n">
        <v>0.6977024737291764</v>
      </c>
      <c r="GH200" s="12" t="n">
        <v>-0.6703687541190186</v>
      </c>
      <c r="GI200" s="12" t="n">
        <v>1.00203940140758</v>
      </c>
      <c r="GJ200" s="12" t="n">
        <v>-2.117236189367766</v>
      </c>
      <c r="GK200" s="12" t="n">
        <v>-0.2136897932844164</v>
      </c>
      <c r="GL200" s="12" t="n">
        <v>3.369488073288159</v>
      </c>
      <c r="GM200" s="12" t="n">
        <v>7.212515911699404</v>
      </c>
      <c r="GN200" s="12" t="n">
        <v>-3.662789584774015</v>
      </c>
      <c r="GO200" s="12" t="n">
        <v>-0.5658048585010146</v>
      </c>
      <c r="GP200" s="12" t="n">
        <v>0.110716295088983</v>
      </c>
      <c r="GQ200" s="12" t="n">
        <v>5.978836312619041</v>
      </c>
      <c r="GR200" s="12" t="n">
        <v>0.1609910293245203</v>
      </c>
      <c r="GS200" s="12" t="n">
        <v>-14.2982674084258</v>
      </c>
      <c r="GT200" s="12" t="n">
        <v>-0.1837647115156492</v>
      </c>
      <c r="GU200" s="12" t="n">
        <v>0.2096205975725109</v>
      </c>
      <c r="GV200" s="12" t="n">
        <v>0.428966636448757</v>
      </c>
      <c r="GW200" s="12" t="n">
        <v>-4.893440888673862</v>
      </c>
      <c r="GX200" s="12" t="n">
        <v>-12.59640361041594</v>
      </c>
      <c r="GY200" s="12" t="n">
        <v>0.009069907487956013</v>
      </c>
      <c r="GZ200" s="12" t="n">
        <v>0.6734372362338609</v>
      </c>
      <c r="HA200" s="12" t="n">
        <v>-0.05012231198388126</v>
      </c>
      <c r="HB200" s="12" t="n">
        <v>0.1909969448634284</v>
      </c>
      <c r="HC200" s="12" t="n">
        <v>-0.4029348812015323</v>
      </c>
      <c r="HD200" s="12" t="n">
        <v>16.87239007823438</v>
      </c>
      <c r="HE200" s="12" t="n">
        <v>3.088587694765879</v>
      </c>
      <c r="HF200" s="12" t="n">
        <v>0.1738594847171557</v>
      </c>
      <c r="HG200" s="12" t="n">
        <v>-0.04950491135300882</v>
      </c>
      <c r="HH200" s="12" t="n">
        <v>-0.08047352526422237</v>
      </c>
      <c r="HI200" s="12" t="n">
        <v>-0.01346098947895009</v>
      </c>
      <c r="HJ200" s="12" t="n">
        <v>0.2276661846332725</v>
      </c>
      <c r="HK200" s="12" t="n">
        <v>1.610589204456402</v>
      </c>
      <c r="HL200" s="12" t="n">
        <v>0.2165756502139527</v>
      </c>
      <c r="HM200" s="12" t="n">
        <v>0.05654727373060647</v>
      </c>
      <c r="HN200" s="12" t="n">
        <v>0.05572039548795757</v>
      </c>
      <c r="HO200" s="12" t="n">
        <v>0.06758629639752345</v>
      </c>
      <c r="HP200" s="12" t="n">
        <v>0</v>
      </c>
    </row>
    <row r="201">
      <c r="A201" s="14" t="n">
        <v>188</v>
      </c>
      <c r="B201" s="9" t="inlineStr">
        <is>
          <t>830/1/2/3/4/5</t>
        </is>
      </c>
      <c r="C201" s="14" t="n">
        <v>-2.825712527242632</v>
      </c>
      <c r="D201" s="14" t="n">
        <v>-22.50915109756459</v>
      </c>
      <c r="E201" s="14" t="n">
        <v>-30.54484495495612</v>
      </c>
      <c r="F201" s="14" t="n">
        <v>-2.932507337894472</v>
      </c>
      <c r="G201" s="14" t="n">
        <v>-155.3695780784182</v>
      </c>
      <c r="H201" s="14" t="n">
        <v>-162.4134530894928</v>
      </c>
      <c r="I201" s="14" t="n">
        <v>-210.4717866647585</v>
      </c>
      <c r="J201" s="14" t="n">
        <v>-97.4705687526681</v>
      </c>
      <c r="K201" s="14" t="n">
        <v>-35.40656324826043</v>
      </c>
      <c r="L201" s="14" t="n">
        <v>-2.844659498738286</v>
      </c>
      <c r="M201" s="14" t="n">
        <v>-8.217279666990548</v>
      </c>
      <c r="N201" s="14" t="n">
        <v>-5.840788475184805</v>
      </c>
      <c r="O201" s="14" t="n">
        <v>0.1346069170855592</v>
      </c>
      <c r="P201" s="14" t="n">
        <v>-0.09610664344065446</v>
      </c>
      <c r="Q201" s="14" t="n">
        <v>-1.745079307570172</v>
      </c>
      <c r="R201" s="14" t="n">
        <v>-0.6593340262452185</v>
      </c>
      <c r="S201" s="14" t="n">
        <v>-199.7091961275333</v>
      </c>
      <c r="T201" s="14" t="n">
        <v>-1.248390772488861</v>
      </c>
      <c r="U201" s="14" t="n">
        <v>-2.349851111688858</v>
      </c>
      <c r="V201" s="14" t="n">
        <v>-13.14583330834505</v>
      </c>
      <c r="W201" s="14" t="n">
        <v>-10.22066156136619</v>
      </c>
      <c r="X201" s="14" t="n">
        <v>-2.393722197508042</v>
      </c>
      <c r="Y201" s="14" t="n">
        <v>0.008348895344660004</v>
      </c>
      <c r="Z201" s="14" t="n">
        <v>-13.71525554437181</v>
      </c>
      <c r="AA201" s="14" t="n">
        <v>-14.94543270485688</v>
      </c>
      <c r="AB201" s="14" t="n">
        <v>-31.01788211761468</v>
      </c>
      <c r="AC201" s="14" t="n">
        <v>-3.648009922632117</v>
      </c>
      <c r="AD201" s="14" t="n">
        <v>-4.760716319815612</v>
      </c>
      <c r="AE201" s="14" t="n">
        <v>-18.81331836074614</v>
      </c>
      <c r="AF201" s="14" t="n">
        <v>-4.987092035468952</v>
      </c>
      <c r="AG201" s="14" t="n">
        <v>-2.798631738509816</v>
      </c>
      <c r="AH201" s="14" t="n">
        <v>-8.354050367306231</v>
      </c>
      <c r="AI201" s="14" t="n">
        <v>-3.037374787594107</v>
      </c>
      <c r="AJ201" s="14" t="n">
        <v>-2.154655508097901</v>
      </c>
      <c r="AK201" s="14" t="n">
        <v>-47.95591272436135</v>
      </c>
      <c r="AL201" s="14" t="n">
        <v>-4.579898353068238</v>
      </c>
      <c r="AM201" s="14" t="n">
        <v>-2.833588840483356</v>
      </c>
      <c r="AN201" s="14" t="n">
        <v>-10.90882659246548</v>
      </c>
      <c r="AO201" s="14" t="n">
        <v>-8.577005693162569</v>
      </c>
      <c r="AP201" s="14" t="n">
        <v>-1.190195437382642</v>
      </c>
      <c r="AQ201" s="14" t="n">
        <v>-0.9735561181453256</v>
      </c>
      <c r="AR201" s="14" t="n">
        <v>-2.806519778526775</v>
      </c>
      <c r="AS201" s="14" t="n">
        <v>-28.63927672938367</v>
      </c>
      <c r="AT201" s="14" t="n">
        <v>108.8893231529052</v>
      </c>
      <c r="AU201" s="14" t="n">
        <v>0</v>
      </c>
      <c r="AV201" s="14" t="n">
        <v>146.0921010357677</v>
      </c>
      <c r="AW201" s="14" t="n">
        <v>211.8717331673408</v>
      </c>
      <c r="AX201" s="14" t="n">
        <v>77.99715392330469</v>
      </c>
      <c r="AY201" s="14" t="n">
        <v>219.7833397474944</v>
      </c>
      <c r="AZ201" s="14" t="n">
        <v>459.344652242118</v>
      </c>
      <c r="BA201" s="14" t="n">
        <v>1889.366790566643</v>
      </c>
      <c r="BB201" s="14" t="n">
        <v>123.3147735995494</v>
      </c>
      <c r="BC201" s="14" t="n">
        <v>446.4917851127868</v>
      </c>
      <c r="BD201" s="14" t="n">
        <v>33.69020547106457</v>
      </c>
      <c r="BE201" s="14" t="n">
        <v>4068.62572418754</v>
      </c>
      <c r="BF201" s="14" t="n">
        <v>31.62371460495721</v>
      </c>
      <c r="BG201" s="14" t="n">
        <v>12.33570958537886</v>
      </c>
      <c r="BH201" s="14" t="n">
        <v>-2.165534144645391</v>
      </c>
      <c r="BI201" s="14" t="n">
        <v>-9.985867822376807</v>
      </c>
      <c r="BJ201" s="14" t="n">
        <v>-9.59647602623841</v>
      </c>
      <c r="BK201" s="14" t="n">
        <v>-3.363386720723292</v>
      </c>
      <c r="BL201" s="14" t="n">
        <v>-0.7770689869576183</v>
      </c>
      <c r="BM201" s="14" t="n">
        <v>-3.229422998955878</v>
      </c>
      <c r="BN201" s="14" t="n">
        <v>-3.159345737116249</v>
      </c>
      <c r="BO201" s="14" t="n">
        <v>-5.999879267161824</v>
      </c>
      <c r="BP201" s="14" t="n">
        <v>-3.604366794182579</v>
      </c>
      <c r="BQ201" s="14" t="n">
        <v>-57.88542362120081</v>
      </c>
      <c r="BR201" s="14" t="n">
        <v>-145.8360854634105</v>
      </c>
      <c r="BS201" s="14" t="n">
        <v>-166.3593738942361</v>
      </c>
      <c r="BT201" s="14" t="n">
        <v>-1.942828670735276</v>
      </c>
      <c r="BU201" s="14" t="n">
        <v>-6.909857500256791</v>
      </c>
      <c r="BV201" s="14" t="n">
        <v>-290.8852365795057</v>
      </c>
      <c r="BW201" s="14" t="n">
        <v>-484.3635529409465</v>
      </c>
      <c r="BX201" s="14" t="n">
        <v>-6.538388344538071</v>
      </c>
      <c r="BY201" s="14" t="n">
        <v>-14.81354336899725</v>
      </c>
      <c r="BZ201" s="14" t="n">
        <v>-54.46549389256786</v>
      </c>
      <c r="CA201" s="14" t="n">
        <v>-157.5665180224778</v>
      </c>
      <c r="CB201" s="14" t="n">
        <v>-4.257531214482648</v>
      </c>
      <c r="CC201" s="14" t="n">
        <v>-3.45874732062213</v>
      </c>
      <c r="CD201" s="14" t="n">
        <v>-29.27177030282454</v>
      </c>
      <c r="CE201" s="14" t="n">
        <v>-31.30682890709319</v>
      </c>
      <c r="CF201" s="14" t="n">
        <v>-5.809851635017172</v>
      </c>
      <c r="CG201" s="14" t="n">
        <v>-11.96676915140054</v>
      </c>
      <c r="CH201" s="14" t="n">
        <v>-18.63339593016535</v>
      </c>
      <c r="CI201" s="14" t="n">
        <v>-197.0988018123763</v>
      </c>
      <c r="CJ201" s="14" t="n">
        <v>6.411211055806508</v>
      </c>
      <c r="CK201" s="14" t="n">
        <v>-0.686046367132686</v>
      </c>
      <c r="CL201" s="14" t="n">
        <v>-1.835197365557165</v>
      </c>
      <c r="CM201" s="14" t="n">
        <v>-61.69201756117147</v>
      </c>
      <c r="CN201" s="14" t="n">
        <v>-13.95807363542975</v>
      </c>
      <c r="CO201" s="14" t="n">
        <v>-8.693683880019332</v>
      </c>
      <c r="CP201" s="14" t="n">
        <v>-14.12626739381217</v>
      </c>
      <c r="CQ201" s="14" t="n">
        <v>-64.14985101994816</v>
      </c>
      <c r="CR201" s="14" t="n">
        <v>-120.6993320421206</v>
      </c>
      <c r="CS201" s="14" t="n">
        <v>0.503594284802642</v>
      </c>
      <c r="CT201" s="14" t="n">
        <v>-461.1411258508399</v>
      </c>
      <c r="CU201" s="14" t="n">
        <v>643.7210503769722</v>
      </c>
      <c r="CV201" s="14" t="n">
        <v>133.2756593854481</v>
      </c>
      <c r="CW201" s="14" t="n">
        <v>26.58241967340552</v>
      </c>
      <c r="CX201" s="14" t="n">
        <v>-100.1331108783365</v>
      </c>
      <c r="CY201" s="14" t="n">
        <v>3.102068508402855</v>
      </c>
      <c r="CZ201" s="14" t="n">
        <v>-8.066624962056718</v>
      </c>
      <c r="DA201" s="14" t="n">
        <v>-50.89266178697775</v>
      </c>
      <c r="DB201" s="14" t="n">
        <v>-2.718604680798427</v>
      </c>
      <c r="DC201" s="14" t="n">
        <v>-7889.593566446275</v>
      </c>
      <c r="DD201" s="14" t="n">
        <v>-9.757856300491959</v>
      </c>
      <c r="DE201" s="14" t="n">
        <v>-19.34845831070438</v>
      </c>
      <c r="DF201" s="14" t="n">
        <v>-4.180548843923037</v>
      </c>
      <c r="DG201" s="14" t="n">
        <v>-7.676287859598529</v>
      </c>
      <c r="DH201" s="14" t="n">
        <v>-2.151243509776091</v>
      </c>
      <c r="DI201" s="14" t="n">
        <v>-5.417674535245914</v>
      </c>
      <c r="DJ201" s="14" t="n">
        <v>-1.944706722869105</v>
      </c>
      <c r="DK201" s="14" t="n">
        <v>-7.821439534539347</v>
      </c>
      <c r="DL201" s="14" t="n">
        <v>-21.15754225170653</v>
      </c>
      <c r="DM201" s="14" t="n">
        <v>-15.24586752321892</v>
      </c>
      <c r="DN201" s="14" t="n">
        <v>-3.101196798006197</v>
      </c>
      <c r="DO201" s="14" t="n">
        <v>-1.013121954215938</v>
      </c>
      <c r="DP201" s="14" t="n">
        <v>-21.86569432340036</v>
      </c>
      <c r="DQ201" s="14" t="n">
        <v>-2909.184174681717</v>
      </c>
      <c r="DR201" s="14" t="n">
        <v>-22.72057772314174</v>
      </c>
      <c r="DS201" s="14" t="n">
        <v>-17.36469215725142</v>
      </c>
      <c r="DT201" s="14" t="n">
        <v>-545.9237164859238</v>
      </c>
      <c r="DU201" s="14" t="n">
        <v>-117.1257630334821</v>
      </c>
      <c r="DV201" s="14" t="n">
        <v>-1.642041257864993</v>
      </c>
      <c r="DW201" s="14" t="n">
        <v>-18.55870966201765</v>
      </c>
      <c r="DX201" s="14" t="n">
        <v>-3.101964292722462</v>
      </c>
      <c r="DY201" s="14" t="n">
        <v>-3.679738700814517</v>
      </c>
      <c r="DZ201" s="14" t="n">
        <v>-21.39250630909376</v>
      </c>
      <c r="EA201" s="14" t="n">
        <v>-4.215287152424445</v>
      </c>
      <c r="EB201" s="14" t="n">
        <v>-5.188571755932129</v>
      </c>
      <c r="EC201" s="14" t="n">
        <v>-3.426956288930571</v>
      </c>
      <c r="ED201" s="14" t="n">
        <v>-8.888729535219429</v>
      </c>
      <c r="EE201" s="14" t="n">
        <v>-18.75004174689384</v>
      </c>
      <c r="EF201" s="14" t="n">
        <v>-4.237080506871584</v>
      </c>
      <c r="EG201" s="14" t="n">
        <v>-3.369117758351851</v>
      </c>
      <c r="EH201" s="14" t="n">
        <v>-17.56860881992734</v>
      </c>
      <c r="EI201" s="14" t="n">
        <v>-8.299272290645016</v>
      </c>
      <c r="EJ201" s="14" t="n">
        <v>-2.296666980897321</v>
      </c>
      <c r="EK201" s="14" t="n">
        <v>-0.6400870044359304</v>
      </c>
      <c r="EL201" s="14" t="n">
        <v>-8.998572989276859</v>
      </c>
      <c r="EM201" s="14" t="n">
        <v>-5.571050395071659</v>
      </c>
      <c r="EN201" s="14" t="n">
        <v>-11.08963174502494</v>
      </c>
      <c r="EO201" s="14" t="n">
        <v>-7.716275571328825</v>
      </c>
      <c r="EP201" s="14" t="n">
        <v>-1.063805801146516</v>
      </c>
      <c r="EQ201" s="14" t="n">
        <v>-2.116354210425305</v>
      </c>
      <c r="ER201" s="14" t="n">
        <v>-8.821824832384234</v>
      </c>
      <c r="ES201" s="14" t="n">
        <v>0.01344856267979075</v>
      </c>
      <c r="ET201" s="14" t="n">
        <v>0.7368922825796003</v>
      </c>
      <c r="EU201" s="14" t="n">
        <v>-0.9387850529906732</v>
      </c>
      <c r="EV201" s="14" t="n">
        <v>-0.6810264686332523</v>
      </c>
      <c r="EW201" s="14" t="n">
        <v>-0.5429210517627239</v>
      </c>
      <c r="EX201" s="14" t="n">
        <v>-1.502790246982265</v>
      </c>
      <c r="EY201" s="14" t="n">
        <v>1.002764619315752</v>
      </c>
      <c r="EZ201" s="14" t="n">
        <v>3.809360189641306</v>
      </c>
      <c r="FA201" s="14" t="n">
        <v>-0.1964746255632484</v>
      </c>
      <c r="FB201" s="14" t="n">
        <v>0.1592942280615274</v>
      </c>
      <c r="FC201" s="14" t="n">
        <v>0.9471028362521946</v>
      </c>
      <c r="FD201" s="14" t="n">
        <v>6.945863492345534</v>
      </c>
      <c r="FE201" s="14" t="n">
        <v>52.18649294409595</v>
      </c>
      <c r="FF201" s="14" t="n">
        <v>3.349635548867227</v>
      </c>
      <c r="FG201" s="14" t="n">
        <v>2.493029046166891</v>
      </c>
      <c r="FH201" s="14" t="n">
        <v>2.695073313919299</v>
      </c>
      <c r="FI201" s="14" t="n">
        <v>0.1664908182666821</v>
      </c>
      <c r="FJ201" s="14" t="n">
        <v>-23.95015816222563</v>
      </c>
      <c r="FK201" s="14" t="n">
        <v>-10.14863902632665</v>
      </c>
      <c r="FL201" s="14" t="n">
        <v>-3.387111790591136</v>
      </c>
      <c r="FM201" s="14" t="n">
        <v>-1.20102640745056</v>
      </c>
      <c r="FN201" s="14" t="n">
        <v>-4.385142929528707</v>
      </c>
      <c r="FO201" s="14" t="n">
        <v>-6.27894243037424</v>
      </c>
      <c r="FP201" s="14" t="n">
        <v>-0.04846138186828727</v>
      </c>
      <c r="FQ201" s="14" t="n">
        <v>-0.2429561596548091</v>
      </c>
      <c r="FR201" s="14" t="n">
        <v>321.3731122211693</v>
      </c>
      <c r="FS201" s="14" t="n">
        <v>40.12719964890881</v>
      </c>
      <c r="FT201" s="14" t="n">
        <v>67.28015121597517</v>
      </c>
      <c r="FU201" s="14" t="n">
        <v>30.07588793858386</v>
      </c>
      <c r="FV201" s="14" t="n">
        <v>102.219865533123</v>
      </c>
      <c r="FW201" s="14" t="n">
        <v>272.6609823531344</v>
      </c>
      <c r="FX201" s="14" t="n">
        <v>-11.96286041851255</v>
      </c>
      <c r="FY201" s="14" t="n">
        <v>-0.0504241392156646</v>
      </c>
      <c r="FZ201" s="14" t="n">
        <v>1.767555724707359</v>
      </c>
      <c r="GA201" s="14" t="n">
        <v>0.1998916304833901</v>
      </c>
      <c r="GB201" s="14" t="n">
        <v>-0.1086181564043218</v>
      </c>
      <c r="GC201" s="14" t="n">
        <v>-0.1499098515762709</v>
      </c>
      <c r="GD201" s="14" t="n">
        <v>0.9249611514237748</v>
      </c>
      <c r="GE201" s="14" t="n">
        <v>-8.487308142684649</v>
      </c>
      <c r="GF201" s="14" t="n">
        <v>0.003268290923670173</v>
      </c>
      <c r="GG201" s="14" t="n">
        <v>-0.3821826705795102</v>
      </c>
      <c r="GH201" s="14" t="n">
        <v>0.1926438278054824</v>
      </c>
      <c r="GI201" s="14" t="n">
        <v>1.065965879838372</v>
      </c>
      <c r="GJ201" s="14" t="n">
        <v>-2.676915950102737</v>
      </c>
      <c r="GK201" s="14" t="n">
        <v>-0.2662448613770794</v>
      </c>
      <c r="GL201" s="14" t="n">
        <v>2.448953263439023</v>
      </c>
      <c r="GM201" s="14" t="n">
        <v>5.242076539635026</v>
      </c>
      <c r="GN201" s="14" t="n">
        <v>-4.63071836064462</v>
      </c>
      <c r="GO201" s="14" t="n">
        <v>-0.7153244504391276</v>
      </c>
      <c r="GP201" s="14" t="n">
        <v>-0.06909801061778137</v>
      </c>
      <c r="GQ201" s="14" t="n">
        <v>6.414616318508302</v>
      </c>
      <c r="GR201" s="14" t="n">
        <v>0.3111342615418835</v>
      </c>
      <c r="GS201" s="14" t="n">
        <v>-14.84838318420724</v>
      </c>
      <c r="GT201" s="14" t="n">
        <v>-0.3190046914896781</v>
      </c>
      <c r="GU201" s="14" t="n">
        <v>0.2334882419961839</v>
      </c>
      <c r="GV201" s="14" t="n">
        <v>0.6166149583175276</v>
      </c>
      <c r="GW201" s="14" t="n">
        <v>-6.474424090587583</v>
      </c>
      <c r="GX201" s="14" t="n">
        <v>-15.53479628568602</v>
      </c>
      <c r="GY201" s="14" t="n">
        <v>-0.001345465127001037</v>
      </c>
      <c r="GZ201" s="14" t="n">
        <v>0.7306883713197769</v>
      </c>
      <c r="HA201" s="14" t="n">
        <v>-0.06596214421090271</v>
      </c>
      <c r="HB201" s="14" t="n">
        <v>0.1367052625750667</v>
      </c>
      <c r="HC201" s="14" t="n">
        <v>-0.4631349380761398</v>
      </c>
      <c r="HD201" s="14" t="n">
        <v>12.07634246487112</v>
      </c>
      <c r="HE201" s="14" t="n">
        <v>2.210643694333327</v>
      </c>
      <c r="HF201" s="14" t="n">
        <v>0.1978237122977756</v>
      </c>
      <c r="HG201" s="14" t="n">
        <v>-0.324188777090353</v>
      </c>
      <c r="HH201" s="14" t="n">
        <v>-0.5269904143004382</v>
      </c>
      <c r="HI201" s="14" t="n">
        <v>-0.08815088439473044</v>
      </c>
      <c r="HJ201" s="14" t="n">
        <v>0.141284985828065</v>
      </c>
      <c r="HK201" s="14" t="n">
        <v>1.170580694314118</v>
      </c>
      <c r="HL201" s="14" t="n">
        <v>0.1461255256247219</v>
      </c>
      <c r="HM201" s="14" t="n">
        <v>-0.2108901543959798</v>
      </c>
      <c r="HN201" s="14" t="n">
        <v>-0.2078063544396481</v>
      </c>
      <c r="HO201" s="14" t="n">
        <v>-0.2520596227186861</v>
      </c>
      <c r="HP201" s="14" t="n">
        <v>0</v>
      </c>
    </row>
    <row r="202">
      <c r="A202" s="12" t="n">
        <v>189</v>
      </c>
      <c r="B202" s="13" t="inlineStr">
        <is>
          <t>836</t>
        </is>
      </c>
      <c r="C202" s="12" t="n">
        <v>-1.424001877009022</v>
      </c>
      <c r="D202" s="12" t="n">
        <v>-11.34285723975017</v>
      </c>
      <c r="E202" s="12" t="n">
        <v>-15.32001866637106</v>
      </c>
      <c r="F202" s="12" t="n">
        <v>-1.477152621997054</v>
      </c>
      <c r="G202" s="12" t="n">
        <v>-77.52440562261182</v>
      </c>
      <c r="H202" s="12" t="n">
        <v>-81.84817662932866</v>
      </c>
      <c r="I202" s="12" t="n">
        <v>-106.0657469033564</v>
      </c>
      <c r="J202" s="12" t="n">
        <v>-49.11959384044965</v>
      </c>
      <c r="K202" s="12" t="n">
        <v>-17.83913342968947</v>
      </c>
      <c r="L202" s="12" t="n">
        <v>-1.452719629305983</v>
      </c>
      <c r="M202" s="12" t="n">
        <v>-4.199808524539932</v>
      </c>
      <c r="N202" s="12" t="n">
        <v>-3.145154363783156</v>
      </c>
      <c r="O202" s="12" t="n">
        <v>0.0662659636008146</v>
      </c>
      <c r="P202" s="12" t="n">
        <v>-0.07305924908599694</v>
      </c>
      <c r="Q202" s="12" t="n">
        <v>-1.076336208172621</v>
      </c>
      <c r="R202" s="12" t="n">
        <v>-0.4066663805188839</v>
      </c>
      <c r="S202" s="12" t="n">
        <v>-117.760721569495</v>
      </c>
      <c r="T202" s="12" t="n">
        <v>-0.7361273342420681</v>
      </c>
      <c r="U202" s="12" t="n">
        <v>-1.390592025276717</v>
      </c>
      <c r="V202" s="12" t="n">
        <v>-7.10689049515438</v>
      </c>
      <c r="W202" s="12" t="n">
        <v>-6.206905155628927</v>
      </c>
      <c r="X202" s="12" t="n">
        <v>-1.227313811886845</v>
      </c>
      <c r="Y202" s="12" t="n">
        <v>-0.000325985029160572</v>
      </c>
      <c r="Z202" s="12" t="n">
        <v>-7.038747795555557</v>
      </c>
      <c r="AA202" s="12" t="n">
        <v>-7.736146099139879</v>
      </c>
      <c r="AB202" s="12" t="n">
        <v>-15.82167628256142</v>
      </c>
      <c r="AC202" s="12" t="n">
        <v>-1.86351633872249</v>
      </c>
      <c r="AD202" s="12" t="n">
        <v>-2.432031952430053</v>
      </c>
      <c r="AE202" s="12" t="n">
        <v>-9.734139766439421</v>
      </c>
      <c r="AF202" s="12" t="n">
        <v>-2.58072379272588</v>
      </c>
      <c r="AG202" s="12" t="n">
        <v>-1.464033546582979</v>
      </c>
      <c r="AH202" s="12" t="n">
        <v>-4.379158405605856</v>
      </c>
      <c r="AI202" s="12" t="n">
        <v>-1.605377455853186</v>
      </c>
      <c r="AJ202" s="12" t="n">
        <v>-1.100271147168262</v>
      </c>
      <c r="AK202" s="12" t="n">
        <v>-24.23128999608906</v>
      </c>
      <c r="AL202" s="12" t="n">
        <v>-2.332381910598566</v>
      </c>
      <c r="AM202" s="12" t="n">
        <v>-1.451703365518651</v>
      </c>
      <c r="AN202" s="12" t="n">
        <v>-5.564294662280456</v>
      </c>
      <c r="AO202" s="12" t="n">
        <v>-4.378395946733331</v>
      </c>
      <c r="AP202" s="12" t="n">
        <v>-0.6124763084704826</v>
      </c>
      <c r="AQ202" s="12" t="n">
        <v>-0.4572335556754735</v>
      </c>
      <c r="AR202" s="12" t="n">
        <v>-1.486563424253645</v>
      </c>
      <c r="AS202" s="12" t="n">
        <v>-14.40112598295678</v>
      </c>
      <c r="AT202" s="12" t="n">
        <v>59.86246850846076</v>
      </c>
      <c r="AU202" s="12" t="n">
        <v>0</v>
      </c>
      <c r="AV202" s="12" t="n">
        <v>80.31940133068181</v>
      </c>
      <c r="AW202" s="12" t="n">
        <v>116.4669223170801</v>
      </c>
      <c r="AX202" s="12" t="n">
        <v>42.84250405045599</v>
      </c>
      <c r="AY202" s="12" t="n">
        <v>120.7852686957168</v>
      </c>
      <c r="AZ202" s="12" t="n">
        <v>252.5310064005253</v>
      </c>
      <c r="BA202" s="12" t="n">
        <v>1038.747388298067</v>
      </c>
      <c r="BB202" s="12" t="n">
        <v>67.68310622415505</v>
      </c>
      <c r="BC202" s="12" t="n">
        <v>245.4745228139827</v>
      </c>
      <c r="BD202" s="12" t="n">
        <v>18.4870311218307</v>
      </c>
      <c r="BE202" s="12" t="n">
        <v>2232.99632865723</v>
      </c>
      <c r="BF202" s="12" t="n">
        <v>17.29814296286343</v>
      </c>
      <c r="BG202" s="12" t="n">
        <v>6.719622005396409</v>
      </c>
      <c r="BH202" s="12" t="n">
        <v>-1.269087777448568</v>
      </c>
      <c r="BI202" s="12" t="n">
        <v>-5.892127988450504</v>
      </c>
      <c r="BJ202" s="12" t="n">
        <v>-5.61766131401182</v>
      </c>
      <c r="BK202" s="12" t="n">
        <v>-1.96812991622997</v>
      </c>
      <c r="BL202" s="12" t="n">
        <v>-0.47819588903337</v>
      </c>
      <c r="BM202" s="12" t="n">
        <v>-1.933805299345455</v>
      </c>
      <c r="BN202" s="12" t="n">
        <v>-1.875836428126039</v>
      </c>
      <c r="BO202" s="12" t="n">
        <v>-3.554397066944491</v>
      </c>
      <c r="BP202" s="12" t="n">
        <v>-2.14248792937798</v>
      </c>
      <c r="BQ202" s="12" t="n">
        <v>-34.03000362459782</v>
      </c>
      <c r="BR202" s="12" t="n">
        <v>-87.11585639232771</v>
      </c>
      <c r="BS202" s="12" t="n">
        <v>-99.37597632918711</v>
      </c>
      <c r="BT202" s="12" t="n">
        <v>-1.160141058618241</v>
      </c>
      <c r="BU202" s="12" t="n">
        <v>-4.1556328943721</v>
      </c>
      <c r="BV202" s="12" t="n">
        <v>-173.6536704351371</v>
      </c>
      <c r="BW202" s="12" t="n">
        <v>-289.3380748257807</v>
      </c>
      <c r="BX202" s="12" t="n">
        <v>-3.82187926276344</v>
      </c>
      <c r="BY202" s="12" t="n">
        <v>-8.706448244822736</v>
      </c>
      <c r="BZ202" s="12" t="n">
        <v>-31.86021292943927</v>
      </c>
      <c r="CA202" s="12" t="n">
        <v>-90.9020500998122</v>
      </c>
      <c r="CB202" s="12" t="n">
        <v>-2.459777143947623</v>
      </c>
      <c r="CC202" s="12" t="n">
        <v>-2.005475151481253</v>
      </c>
      <c r="CD202" s="12" t="n">
        <v>-17.37983009768047</v>
      </c>
      <c r="CE202" s="12" t="n">
        <v>-18.01828622809638</v>
      </c>
      <c r="CF202" s="12" t="n">
        <v>-3.34194706359719</v>
      </c>
      <c r="CG202" s="12" t="n">
        <v>-6.884955571512494</v>
      </c>
      <c r="CH202" s="12" t="n">
        <v>-10.66562323519175</v>
      </c>
      <c r="CI202" s="12" t="n">
        <v>-117.2098475683879</v>
      </c>
      <c r="CJ202" s="12" t="n">
        <v>3.301523246686689</v>
      </c>
      <c r="CK202" s="12" t="n">
        <v>-0.43292529384233</v>
      </c>
      <c r="CL202" s="12" t="n">
        <v>-1.09684890892965</v>
      </c>
      <c r="CM202" s="12" t="n">
        <v>-37.35616867591617</v>
      </c>
      <c r="CN202" s="12" t="n">
        <v>-8.452225670234954</v>
      </c>
      <c r="CO202" s="12" t="n">
        <v>-5.264307980814015</v>
      </c>
      <c r="CP202" s="12" t="n">
        <v>-8.554061175670292</v>
      </c>
      <c r="CQ202" s="12" t="n">
        <v>-38.84560335221792</v>
      </c>
      <c r="CR202" s="12" t="n">
        <v>-73.09047980198913</v>
      </c>
      <c r="CS202" s="12" t="n">
        <v>0.1179842104894767</v>
      </c>
      <c r="CT202" s="12" t="n">
        <v>-291.3588042923362</v>
      </c>
      <c r="CU202" s="12" t="n">
        <v>188.6283792805405</v>
      </c>
      <c r="CV202" s="12" t="n">
        <v>67.39406620394725</v>
      </c>
      <c r="CW202" s="12" t="n">
        <v>7.924091271025482</v>
      </c>
      <c r="CX202" s="12" t="n">
        <v>-63.09828770952471</v>
      </c>
      <c r="CY202" s="12" t="n">
        <v>0.9286514387556885</v>
      </c>
      <c r="CZ202" s="12" t="n">
        <v>-4.382122412941044</v>
      </c>
      <c r="DA202" s="12" t="n">
        <v>-30.44164857894828</v>
      </c>
      <c r="DB202" s="12" t="n">
        <v>-1.627517256005723</v>
      </c>
      <c r="DC202" s="12" t="n">
        <v>-4656.492426711332</v>
      </c>
      <c r="DD202" s="12" t="n">
        <v>-5.759379750381695</v>
      </c>
      <c r="DE202" s="12" t="n">
        <v>-11.4299638865891</v>
      </c>
      <c r="DF202" s="12" t="n">
        <v>-2.53439360752793</v>
      </c>
      <c r="DG202" s="12" t="n">
        <v>-4.723995253728044</v>
      </c>
      <c r="DH202" s="12" t="n">
        <v>-1.276733744311382</v>
      </c>
      <c r="DI202" s="12" t="n">
        <v>-3.768153709500479</v>
      </c>
      <c r="DJ202" s="12" t="n">
        <v>-1.520467243651063</v>
      </c>
      <c r="DK202" s="12" t="n">
        <v>-6.485534964763108</v>
      </c>
      <c r="DL202" s="12" t="n">
        <v>-20.34778936724357</v>
      </c>
      <c r="DM202" s="12" t="n">
        <v>-9.56811963384737</v>
      </c>
      <c r="DN202" s="12" t="n">
        <v>-1.934869716059073</v>
      </c>
      <c r="DO202" s="12" t="n">
        <v>-0.6710618826639446</v>
      </c>
      <c r="DP202" s="12" t="n">
        <v>-13.35015265245434</v>
      </c>
      <c r="DQ202" s="12" t="n">
        <v>-1769.06428062822</v>
      </c>
      <c r="DR202" s="12" t="n">
        <v>-15.69919923255996</v>
      </c>
      <c r="DS202" s="12" t="n">
        <v>-11.50279542230279</v>
      </c>
      <c r="DT202" s="12" t="n">
        <v>-356.9228051914873</v>
      </c>
      <c r="DU202" s="12" t="n">
        <v>-77.46655199515642</v>
      </c>
      <c r="DV202" s="12" t="n">
        <v>-1.038403575552499</v>
      </c>
      <c r="DW202" s="12" t="n">
        <v>-11.38461837390243</v>
      </c>
      <c r="DX202" s="12" t="n">
        <v>-2.056541087326305</v>
      </c>
      <c r="DY202" s="12" t="n">
        <v>-2.246527839690278</v>
      </c>
      <c r="DZ202" s="12" t="n">
        <v>-12.8909196670859</v>
      </c>
      <c r="EA202" s="12" t="n">
        <v>-2.486423077461019</v>
      </c>
      <c r="EB202" s="12" t="n">
        <v>-3.088670364121194</v>
      </c>
      <c r="EC202" s="12" t="n">
        <v>-2.780771227855927</v>
      </c>
      <c r="ED202" s="12" t="n">
        <v>-5.327413374720863</v>
      </c>
      <c r="EE202" s="12" t="n">
        <v>-11.54397480734256</v>
      </c>
      <c r="EF202" s="12" t="n">
        <v>-2.673831673096984</v>
      </c>
      <c r="EG202" s="12" t="n">
        <v>-2.05662046238138</v>
      </c>
      <c r="EH202" s="12" t="n">
        <v>-11.08322964215897</v>
      </c>
      <c r="EI202" s="12" t="n">
        <v>-4.995202502186939</v>
      </c>
      <c r="EJ202" s="12" t="n">
        <v>-1.423886672811515</v>
      </c>
      <c r="EK202" s="12" t="n">
        <v>-0.4380803092041891</v>
      </c>
      <c r="EL202" s="12" t="n">
        <v>-6.307539603840294</v>
      </c>
      <c r="EM202" s="12" t="n">
        <v>-3.553851622608247</v>
      </c>
      <c r="EN202" s="12" t="n">
        <v>-7.11512574914814</v>
      </c>
      <c r="EO202" s="12" t="n">
        <v>-4.905367711366409</v>
      </c>
      <c r="EP202" s="12" t="n">
        <v>-0.6808709742937571</v>
      </c>
      <c r="EQ202" s="12" t="n">
        <v>-1.303971870001699</v>
      </c>
      <c r="ER202" s="12" t="n">
        <v>-4.496193285154424</v>
      </c>
      <c r="ES202" s="12" t="n">
        <v>0.01171158957546847</v>
      </c>
      <c r="ET202" s="12" t="n">
        <v>0.4123879312100569</v>
      </c>
      <c r="EU202" s="12" t="n">
        <v>-0.4461044796619683</v>
      </c>
      <c r="EV202" s="12" t="n">
        <v>-0.322128805079757</v>
      </c>
      <c r="EW202" s="12" t="n">
        <v>-0.3314414142467311</v>
      </c>
      <c r="EX202" s="12" t="n">
        <v>-0.9174205405350134</v>
      </c>
      <c r="EY202" s="12" t="n">
        <v>0.5701246179276171</v>
      </c>
      <c r="EZ202" s="12" t="n">
        <v>2.165682223624612</v>
      </c>
      <c r="FA202" s="12" t="n">
        <v>-0.1296269742560604</v>
      </c>
      <c r="FB202" s="12" t="n">
        <v>0.08405616280350828</v>
      </c>
      <c r="FC202" s="12" t="n">
        <v>0.5411810694091169</v>
      </c>
      <c r="FD202" s="12" t="n">
        <v>3.96891872599226</v>
      </c>
      <c r="FE202" s="12" t="n">
        <v>29.02245206282608</v>
      </c>
      <c r="FF202" s="12" t="n">
        <v>1.862831389131228</v>
      </c>
      <c r="FG202" s="12" t="n">
        <v>1.386447180137582</v>
      </c>
      <c r="FH202" s="12" t="n">
        <v>1.498809972588391</v>
      </c>
      <c r="FI202" s="12" t="n">
        <v>0.09969852922115156</v>
      </c>
      <c r="FJ202" s="12" t="n">
        <v>-14.54466728731409</v>
      </c>
      <c r="FK202" s="12" t="n">
        <v>-6.163664127510194</v>
      </c>
      <c r="FL202" s="12" t="n">
        <v>-2.079028506149373</v>
      </c>
      <c r="FM202" s="12" t="n">
        <v>-0.738715460096674</v>
      </c>
      <c r="FN202" s="12" t="n">
        <v>-2.697170400818045</v>
      </c>
      <c r="FO202" s="12" t="n">
        <v>-3.675499432940124</v>
      </c>
      <c r="FP202" s="12" t="n">
        <v>-0.0307334229787174</v>
      </c>
      <c r="FQ202" s="12" t="n">
        <v>-0.1422190499343914</v>
      </c>
      <c r="FR202" s="12" t="n">
        <v>195.6077859061628</v>
      </c>
      <c r="FS202" s="12" t="n">
        <v>24.42392465159245</v>
      </c>
      <c r="FT202" s="12" t="n">
        <v>40.95091006160976</v>
      </c>
      <c r="FU202" s="12" t="n">
        <v>18.30606738742823</v>
      </c>
      <c r="FV202" s="12" t="n">
        <v>62.21740653524023</v>
      </c>
      <c r="FW202" s="12" t="n">
        <v>165.9585355242506</v>
      </c>
      <c r="FX202" s="12" t="n">
        <v>-7.002689891196254</v>
      </c>
      <c r="FY202" s="12" t="n">
        <v>-0.04060183794251716</v>
      </c>
      <c r="FZ202" s="12" t="n">
        <v>0.9283868260914079</v>
      </c>
      <c r="GA202" s="12" t="n">
        <v>0.07362126422333963</v>
      </c>
      <c r="GB202" s="12" t="n">
        <v>-0.08905464165380671</v>
      </c>
      <c r="GC202" s="12" t="n">
        <v>-0.07150458929976418</v>
      </c>
      <c r="GD202" s="12" t="n">
        <v>0.3416922931570991</v>
      </c>
      <c r="GE202" s="12" t="n">
        <v>-4.88620586987411</v>
      </c>
      <c r="GF202" s="12" t="n">
        <v>-0.003019662382199674</v>
      </c>
      <c r="GG202" s="12" t="n">
        <v>-0.2066729543142088</v>
      </c>
      <c r="GH202" s="12" t="n">
        <v>-0.4429095464765755</v>
      </c>
      <c r="GI202" s="12" t="n">
        <v>1.596325412964903</v>
      </c>
      <c r="GJ202" s="12" t="n">
        <v>-1.447831464136466</v>
      </c>
      <c r="GK202" s="12" t="n">
        <v>-0.1563591149942256</v>
      </c>
      <c r="GL202" s="12" t="n">
        <v>1.689056743616096</v>
      </c>
      <c r="GM202" s="12" t="n">
        <v>3.615489467278742</v>
      </c>
      <c r="GN202" s="12" t="n">
        <v>-2.50415395010007</v>
      </c>
      <c r="GO202" s="12" t="n">
        <v>-0.3868260621060367</v>
      </c>
      <c r="GP202" s="12" t="n">
        <v>-0.007060764087503362</v>
      </c>
      <c r="GQ202" s="12" t="n">
        <v>3.615834941370019</v>
      </c>
      <c r="GR202" s="12" t="n">
        <v>0.009426440195939316</v>
      </c>
      <c r="GS202" s="12" t="n">
        <v>-7.488154497690737</v>
      </c>
      <c r="GT202" s="12" t="n">
        <v>-0.2097729248322329</v>
      </c>
      <c r="GU202" s="12" t="n">
        <v>0.1142326785816877</v>
      </c>
      <c r="GV202" s="12" t="n">
        <v>0.3603277396362924</v>
      </c>
      <c r="GW202" s="12" t="n">
        <v>-4.003564262406459</v>
      </c>
      <c r="GX202" s="12" t="n">
        <v>-9.249178216889767</v>
      </c>
      <c r="GY202" s="12" t="n">
        <v>-0.009745008142688697</v>
      </c>
      <c r="GZ202" s="12" t="n">
        <v>0.3914040704497158</v>
      </c>
      <c r="HA202" s="12" t="n">
        <v>-0.04130528323392889</v>
      </c>
      <c r="HB202" s="12" t="n">
        <v>0.04034360446799446</v>
      </c>
      <c r="HC202" s="12" t="n">
        <v>-0.283749139569525</v>
      </c>
      <c r="HD202" s="12" t="n">
        <v>3.563894868756213</v>
      </c>
      <c r="HE202" s="12" t="n">
        <v>0.6523913794098893</v>
      </c>
      <c r="HF202" s="12" t="n">
        <v>0.1052917984545052</v>
      </c>
      <c r="HG202" s="12" t="n">
        <v>-0.2915927381087415</v>
      </c>
      <c r="HH202" s="12" t="n">
        <v>-0.4740033854417606</v>
      </c>
      <c r="HI202" s="12" t="n">
        <v>-0.07928762364350177</v>
      </c>
      <c r="HJ202" s="12" t="n">
        <v>0.1171877560871701</v>
      </c>
      <c r="HK202" s="12" t="n">
        <v>0.8073560427615742</v>
      </c>
      <c r="HL202" s="12" t="n">
        <v>0.1099941278828793</v>
      </c>
      <c r="HM202" s="12" t="n">
        <v>-0.1757925142559833</v>
      </c>
      <c r="HN202" s="12" t="n">
        <v>-0.1732219393074364</v>
      </c>
      <c r="HO202" s="12" t="n">
        <v>-0.2101103057515787</v>
      </c>
      <c r="HP202" s="12" t="n">
        <v>0</v>
      </c>
    </row>
    <row r="203">
      <c r="A203" s="14" t="n">
        <v>190</v>
      </c>
      <c r="B203" s="9" t="inlineStr">
        <is>
          <t>837/8/9</t>
        </is>
      </c>
      <c r="C203" s="14" t="n">
        <v>0.7992407231699814</v>
      </c>
      <c r="D203" s="14" t="n">
        <v>6.367058575371756</v>
      </c>
      <c r="E203" s="14" t="n">
        <v>8.706252357389548</v>
      </c>
      <c r="F203" s="14" t="n">
        <v>0.831010817537192</v>
      </c>
      <c r="G203" s="14" t="n">
        <v>44.68284944224632</v>
      </c>
      <c r="H203" s="14" t="n">
        <v>45.93638647938929</v>
      </c>
      <c r="I203" s="14" t="n">
        <v>59.5315157963977</v>
      </c>
      <c r="J203" s="14" t="n">
        <v>27.56935167099483</v>
      </c>
      <c r="K203" s="14" t="n">
        <v>10.02238610860099</v>
      </c>
      <c r="L203" s="14" t="n">
        <v>0.7700565233951103</v>
      </c>
      <c r="M203" s="14" t="n">
        <v>2.220593463767554</v>
      </c>
      <c r="N203" s="14" t="n">
        <v>1.286067118761552</v>
      </c>
      <c r="O203" s="14" t="n">
        <v>0.01989943143684106</v>
      </c>
      <c r="P203" s="14" t="n">
        <v>0.001888878896414309</v>
      </c>
      <c r="Q203" s="14" t="n">
        <v>0.1630002872793073</v>
      </c>
      <c r="R203" s="14" t="n">
        <v>0.06158553094107865</v>
      </c>
      <c r="S203" s="14" t="n">
        <v>24.46092220449024</v>
      </c>
      <c r="T203" s="14" t="n">
        <v>0.1529062765199491</v>
      </c>
      <c r="U203" s="14" t="n">
        <v>0.3116498293721264</v>
      </c>
      <c r="V203" s="14" t="n">
        <v>2.889547206428844</v>
      </c>
      <c r="W203" s="14" t="n">
        <v>1.1700171491894</v>
      </c>
      <c r="X203" s="14" t="n">
        <v>0.6419430597964848</v>
      </c>
      <c r="Y203" s="14" t="n">
        <v>0.008338296800897958</v>
      </c>
      <c r="Z203" s="14" t="n">
        <v>3.647227548237325</v>
      </c>
      <c r="AA203" s="14" t="n">
        <v>3.761031871426653</v>
      </c>
      <c r="AB203" s="14" t="n">
        <v>8.41535588967799</v>
      </c>
      <c r="AC203" s="14" t="n">
        <v>0.9952711452576734</v>
      </c>
      <c r="AD203" s="14" t="n">
        <v>1.298900241879739</v>
      </c>
      <c r="AE203" s="14" t="n">
        <v>4.861419842124731</v>
      </c>
      <c r="AF203" s="14" t="n">
        <v>1.289538748570109</v>
      </c>
      <c r="AG203" s="14" t="n">
        <v>0.7127240405364709</v>
      </c>
      <c r="AH203" s="14" t="n">
        <v>2.108979557564315</v>
      </c>
      <c r="AI203" s="14" t="n">
        <v>0.7318534151908619</v>
      </c>
      <c r="AJ203" s="14" t="n">
        <v>0.5301838477135338</v>
      </c>
      <c r="AK203" s="14" t="n">
        <v>13.46983862879285</v>
      </c>
      <c r="AL203" s="14" t="n">
        <v>1.177245528721669</v>
      </c>
      <c r="AM203" s="14" t="n">
        <v>0.7092020960015006</v>
      </c>
      <c r="AN203" s="14" t="n">
        <v>2.965762629671166</v>
      </c>
      <c r="AO203" s="14" t="n">
        <v>2.299117130757327</v>
      </c>
      <c r="AP203" s="14" t="n">
        <v>0.2887289435064617</v>
      </c>
      <c r="AQ203" s="14" t="n">
        <v>0.2307253108341339</v>
      </c>
      <c r="AR203" s="14" t="n">
        <v>0.6199099415293137</v>
      </c>
      <c r="AS203" s="14" t="n">
        <v>8.036233552904942</v>
      </c>
      <c r="AT203" s="14" t="n">
        <v>-20.53858179621127</v>
      </c>
      <c r="AU203" s="14" t="n">
        <v>-0</v>
      </c>
      <c r="AV203" s="14" t="n">
        <v>-27.54916285796634</v>
      </c>
      <c r="AW203" s="14" t="n">
        <v>-39.98413856462697</v>
      </c>
      <c r="AX203" s="14" t="n">
        <v>-14.76262044525383</v>
      </c>
      <c r="AY203" s="14" t="n">
        <v>-41.51519987307663</v>
      </c>
      <c r="AZ203" s="14" t="n">
        <v>-86.63582188955803</v>
      </c>
      <c r="BA203" s="14" t="n">
        <v>-356.2855175728928</v>
      </c>
      <c r="BB203" s="14" t="n">
        <v>-23.41496439714269</v>
      </c>
      <c r="BC203" s="14" t="n">
        <v>-84.1974574453033</v>
      </c>
      <c r="BD203" s="14" t="n">
        <v>-6.411911444590952</v>
      </c>
      <c r="BE203" s="14" t="n">
        <v>-773.8043393996203</v>
      </c>
      <c r="BF203" s="14" t="n">
        <v>-6.053355614564753</v>
      </c>
      <c r="BG203" s="14" t="n">
        <v>-2.450058182641226</v>
      </c>
      <c r="BH203" s="14" t="n">
        <v>0.3351385133066986</v>
      </c>
      <c r="BI203" s="14" t="n">
        <v>1.490985110823394</v>
      </c>
      <c r="BJ203" s="14" t="n">
        <v>1.493424447262663</v>
      </c>
      <c r="BK203" s="14" t="n">
        <v>0.5251245838032778</v>
      </c>
      <c r="BL203" s="14" t="n">
        <v>0.07203478238314447</v>
      </c>
      <c r="BM203" s="14" t="n">
        <v>0.1948833764887362</v>
      </c>
      <c r="BN203" s="14" t="n">
        <v>0.2808953440957185</v>
      </c>
      <c r="BO203" s="14" t="n">
        <v>0.6881522645553032</v>
      </c>
      <c r="BP203" s="14" t="n">
        <v>0.4159442798561847</v>
      </c>
      <c r="BQ203" s="14" t="n">
        <v>7.146025049432497</v>
      </c>
      <c r="BR203" s="14" t="n">
        <v>17.15733302925469</v>
      </c>
      <c r="BS203" s="14" t="n">
        <v>19.57096580464912</v>
      </c>
      <c r="BT203" s="14" t="n">
        <v>0.2294016312871034</v>
      </c>
      <c r="BU203" s="14" t="n">
        <v>0.7820200510802565</v>
      </c>
      <c r="BV203" s="14" t="n">
        <v>34.30982287865809</v>
      </c>
      <c r="BW203" s="14" t="n">
        <v>56.98183582761122</v>
      </c>
      <c r="BX203" s="14" t="n">
        <v>0.9109525737786778</v>
      </c>
      <c r="BY203" s="14" t="n">
        <v>1.944941613241615</v>
      </c>
      <c r="BZ203" s="14" t="n">
        <v>7.209342281667543</v>
      </c>
      <c r="CA203" s="14" t="n">
        <v>20.58654757571026</v>
      </c>
      <c r="CB203" s="14" t="n">
        <v>0.5540753161996451</v>
      </c>
      <c r="CC203" s="14" t="n">
        <v>0.5187573760456763</v>
      </c>
      <c r="CD203" s="14" t="n">
        <v>3.802183901638736</v>
      </c>
      <c r="CE203" s="14" t="n">
        <v>4.116757332419407</v>
      </c>
      <c r="CF203" s="14" t="n">
        <v>0.760715294187131</v>
      </c>
      <c r="CG203" s="14" t="n">
        <v>1.565249599120781</v>
      </c>
      <c r="CH203" s="14" t="n">
        <v>2.663372786742197</v>
      </c>
      <c r="CI203" s="14" t="n">
        <v>17.12207658733528</v>
      </c>
      <c r="CJ203" s="14" t="n">
        <v>-1.557570870547342</v>
      </c>
      <c r="CK203" s="14" t="n">
        <v>0.05309222782787647</v>
      </c>
      <c r="CL203" s="14" t="n">
        <v>0.2400649271414238</v>
      </c>
      <c r="CM203" s="14" t="n">
        <v>6.696226579668716</v>
      </c>
      <c r="CN203" s="14" t="n">
        <v>1.514633139531731</v>
      </c>
      <c r="CO203" s="14" t="n">
        <v>0.9435295700620572</v>
      </c>
      <c r="CP203" s="14" t="n">
        <v>1.532928689699484</v>
      </c>
      <c r="CQ203" s="14" t="n">
        <v>6.961010977811619</v>
      </c>
      <c r="CR203" s="14" t="n">
        <v>13.10246794065493</v>
      </c>
      <c r="CS203" s="14" t="n">
        <v>-0.3250295115190387</v>
      </c>
      <c r="CT203" s="14" t="n">
        <v>35.0394516550564</v>
      </c>
      <c r="CU203" s="14" t="n">
        <v>-361.4593445067871</v>
      </c>
      <c r="CV203" s="14" t="n">
        <v>-33.712111302959</v>
      </c>
      <c r="CW203" s="14" t="n">
        <v>-14.73084969923374</v>
      </c>
      <c r="CX203" s="14" t="n">
        <v>7.176680779843928</v>
      </c>
      <c r="CY203" s="14" t="n">
        <v>-1.750107710002484</v>
      </c>
      <c r="CZ203" s="14" t="n">
        <v>1.748616354726824</v>
      </c>
      <c r="DA203" s="14" t="n">
        <v>6.566991046461723</v>
      </c>
      <c r="DB203" s="14" t="n">
        <v>0.3494674735627069</v>
      </c>
      <c r="DC203" s="14" t="n">
        <v>1026.334543071993</v>
      </c>
      <c r="DD203" s="14" t="n">
        <v>1.267201951015181</v>
      </c>
      <c r="DE203" s="14" t="n">
        <v>2.511810752490574</v>
      </c>
      <c r="DF203" s="14" t="n">
        <v>0.4799705982455418</v>
      </c>
      <c r="DG203" s="14" t="n">
        <v>0.744012536923112</v>
      </c>
      <c r="DH203" s="14" t="n">
        <v>0.2820108519783621</v>
      </c>
      <c r="DI203" s="14" t="n">
        <v>-0.3675167309433571</v>
      </c>
      <c r="DJ203" s="14" t="n">
        <v>-0.2480640833414067</v>
      </c>
      <c r="DK203" s="14" t="n">
        <v>-1.493583712248952</v>
      </c>
      <c r="DL203" s="14" t="n">
        <v>-7.983168864577234</v>
      </c>
      <c r="DM203" s="14" t="n">
        <v>1.239156545422481</v>
      </c>
      <c r="DN203" s="14" t="n">
        <v>0.272799536420876</v>
      </c>
      <c r="DO203" s="14" t="n">
        <v>0.01480056144684305</v>
      </c>
      <c r="DP203" s="14" t="n">
        <v>2.241767337265141</v>
      </c>
      <c r="DQ203" s="14" t="n">
        <v>309.9120223328182</v>
      </c>
      <c r="DR203" s="14" t="n">
        <v>-0.6642839623250371</v>
      </c>
      <c r="DS203" s="14" t="n">
        <v>0.2530170540342928</v>
      </c>
      <c r="DT203" s="14" t="n">
        <v>17.19984047718408</v>
      </c>
      <c r="DU203" s="14" t="n">
        <v>1.904856997271325</v>
      </c>
      <c r="DV203" s="14" t="n">
        <v>0.1145253882454643</v>
      </c>
      <c r="DW203" s="14" t="n">
        <v>1.821412345956321</v>
      </c>
      <c r="DX203" s="14" t="n">
        <v>0.2497261231201689</v>
      </c>
      <c r="DY203" s="14" t="n">
        <v>0.3860315421966601</v>
      </c>
      <c r="DZ203" s="14" t="n">
        <v>2.587728457445475</v>
      </c>
      <c r="EA203" s="14" t="n">
        <v>0.5636641723239398</v>
      </c>
      <c r="EB203" s="14" t="n">
        <v>0.6552720634417674</v>
      </c>
      <c r="EC203" s="14" t="n">
        <v>-0.634940451088871</v>
      </c>
      <c r="ED203" s="14" t="n">
        <v>1.096585047417584</v>
      </c>
      <c r="EE203" s="14" t="n">
        <v>2.554957648321553</v>
      </c>
      <c r="EF203" s="14" t="n">
        <v>0.6327092842167855</v>
      </c>
      <c r="EG203" s="14" t="n">
        <v>0.4681169511661899</v>
      </c>
      <c r="EH203" s="14" t="n">
        <v>2.62156417703929</v>
      </c>
      <c r="EI203" s="14" t="n">
        <v>0.4991939511905883</v>
      </c>
      <c r="EJ203" s="14" t="n">
        <v>0.2008585566170484</v>
      </c>
      <c r="EK203" s="14" t="n">
        <v>-0.02957942358959013</v>
      </c>
      <c r="EL203" s="14" t="n">
        <v>-0.7068789297269592</v>
      </c>
      <c r="EM203" s="14" t="n">
        <v>0.3131909025721605</v>
      </c>
      <c r="EN203" s="14" t="n">
        <v>0.5686033182189363</v>
      </c>
      <c r="EO203" s="14" t="n">
        <v>0.4632473016888399</v>
      </c>
      <c r="EP203" s="14" t="n">
        <v>0.05473084359083519</v>
      </c>
      <c r="EQ203" s="14" t="n">
        <v>0.1947513553741416</v>
      </c>
      <c r="ER203" s="14" t="n">
        <v>2.378148551498073</v>
      </c>
      <c r="ES203" s="14" t="n">
        <v>-0.02407122614057064</v>
      </c>
      <c r="ET203" s="14" t="n">
        <v>-0.1704244482602818</v>
      </c>
      <c r="EU203" s="14" t="n">
        <v>0.2966819510287194</v>
      </c>
      <c r="EV203" s="14" t="n">
        <v>0.2321228934801454</v>
      </c>
      <c r="EW203" s="14" t="n">
        <v>0.07458457421611545</v>
      </c>
      <c r="EX203" s="14" t="n">
        <v>0.2064480099701279</v>
      </c>
      <c r="EY203" s="14" t="n">
        <v>-0.1196453809994209</v>
      </c>
      <c r="EZ203" s="14" t="n">
        <v>-0.4548407295023167</v>
      </c>
      <c r="FA203" s="14" t="n">
        <v>0.001838851070616441</v>
      </c>
      <c r="FB203" s="14" t="n">
        <v>-0.02322552615397877</v>
      </c>
      <c r="FC203" s="14" t="n">
        <v>-0.1410650443552489</v>
      </c>
      <c r="FD203" s="14" t="n">
        <v>-1.034536525454691</v>
      </c>
      <c r="FE203" s="14" t="n">
        <v>-8.182150575439913</v>
      </c>
      <c r="FF203" s="14" t="n">
        <v>-0.5251784683641717</v>
      </c>
      <c r="FG203" s="14" t="n">
        <v>-0.3908739195510663</v>
      </c>
      <c r="FH203" s="14" t="n">
        <v>-0.4225517834655011</v>
      </c>
      <c r="FI203" s="14" t="n">
        <v>-0.03488450195357032</v>
      </c>
      <c r="FJ203" s="14" t="n">
        <v>2.741762312432446</v>
      </c>
      <c r="FK203" s="14" t="n">
        <v>1.160610331554982</v>
      </c>
      <c r="FL203" s="14" t="n">
        <v>0.3362481650980544</v>
      </c>
      <c r="FM203" s="14" t="n">
        <v>0.1186957915264125</v>
      </c>
      <c r="FN203" s="14" t="n">
        <v>0.4333776574336324</v>
      </c>
      <c r="FO203" s="14" t="n">
        <v>0.1276873837891293</v>
      </c>
      <c r="FP203" s="14" t="n">
        <v>-0.01414717629722326</v>
      </c>
      <c r="FQ203" s="14" t="n">
        <v>0.004940710437429943</v>
      </c>
      <c r="FR203" s="14" t="n">
        <v>-20.02606968172597</v>
      </c>
      <c r="FS203" s="14" t="n">
        <v>-2.500489511233752</v>
      </c>
      <c r="FT203" s="14" t="n">
        <v>-4.19250069533175</v>
      </c>
      <c r="FU203" s="14" t="n">
        <v>-1.874151273686382</v>
      </c>
      <c r="FV203" s="14" t="n">
        <v>-6.36973683291276</v>
      </c>
      <c r="FW203" s="14" t="n">
        <v>-16.99061814584502</v>
      </c>
      <c r="FX203" s="14" t="n">
        <v>0.2432744632415223</v>
      </c>
      <c r="FY203" s="14" t="n">
        <v>0.01171715766101851</v>
      </c>
      <c r="FZ203" s="14" t="n">
        <v>-0.4842361237658713</v>
      </c>
      <c r="GA203" s="14" t="n">
        <v>-0.09195484765163081</v>
      </c>
      <c r="GB203" s="14" t="n">
        <v>-0.01084623280234626</v>
      </c>
      <c r="GC203" s="14" t="n">
        <v>-0.04431424968912601</v>
      </c>
      <c r="GD203" s="14" t="n">
        <v>-0.3287383044727247</v>
      </c>
      <c r="GE203" s="14" t="n">
        <v>1.097210122228973</v>
      </c>
      <c r="GF203" s="14" t="n">
        <v>-0.01086961627474426</v>
      </c>
      <c r="GG203" s="14" t="n">
        <v>0.012118821568026</v>
      </c>
      <c r="GH203" s="14" t="n">
        <v>0.09010922948423963</v>
      </c>
      <c r="GI203" s="14" t="n">
        <v>-0.2948322340072801</v>
      </c>
      <c r="GJ203" s="14" t="n">
        <v>1.084962511531667</v>
      </c>
      <c r="GK203" s="14" t="n">
        <v>0.02040923625095184</v>
      </c>
      <c r="GL203" s="14" t="n">
        <v>-2.526724130255342</v>
      </c>
      <c r="GM203" s="14" t="n">
        <v>-5.408548004194314</v>
      </c>
      <c r="GN203" s="14" t="n">
        <v>0.146837765980688</v>
      </c>
      <c r="GO203" s="14" t="n">
        <v>0.02268258098924896</v>
      </c>
      <c r="GP203" s="14" t="n">
        <v>-0.2755457812519237</v>
      </c>
      <c r="GQ203" s="14" t="n">
        <v>-1.608633258839905</v>
      </c>
      <c r="GR203" s="14" t="n">
        <v>-0.1657971496931975</v>
      </c>
      <c r="GS203" s="14" t="n">
        <v>4.188376255618174</v>
      </c>
      <c r="GT203" s="14" t="n">
        <v>0.01562270629338136</v>
      </c>
      <c r="GU203" s="14" t="n">
        <v>-0.06529433177591146</v>
      </c>
      <c r="GV203" s="14" t="n">
        <v>-0.01497562420391339</v>
      </c>
      <c r="GW203" s="14" t="n">
        <v>0.4909491487427614</v>
      </c>
      <c r="GX203" s="14" t="n">
        <v>2.010200895198523</v>
      </c>
      <c r="GY203" s="14" t="n">
        <v>-0.02044967069251343</v>
      </c>
      <c r="GZ203" s="14" t="n">
        <v>-0.1735069370541825</v>
      </c>
      <c r="HA203" s="14" t="n">
        <v>0.004303184175327802</v>
      </c>
      <c r="HB203" s="14" t="n">
        <v>-0.09506222737157299</v>
      </c>
      <c r="HC203" s="14" t="n">
        <v>0.06434537530998102</v>
      </c>
      <c r="HD203" s="14" t="n">
        <v>-8.397657790103986</v>
      </c>
      <c r="HE203" s="14" t="n">
        <v>-1.53723938310483</v>
      </c>
      <c r="HF203" s="14" t="n">
        <v>-0.04075133682072234</v>
      </c>
      <c r="HG203" s="14" t="n">
        <v>-0.1557066666978304</v>
      </c>
      <c r="HH203" s="14" t="n">
        <v>-0.2531115405324916</v>
      </c>
      <c r="HI203" s="14" t="n">
        <v>-0.04233854268121286</v>
      </c>
      <c r="HJ203" s="14" t="n">
        <v>-0.2087346889585865</v>
      </c>
      <c r="HK203" s="14" t="n">
        <v>-1.207754566365902</v>
      </c>
      <c r="HL203" s="14" t="n">
        <v>-0.1801400070008833</v>
      </c>
      <c r="HM203" s="14" t="n">
        <v>-0.1742339633810048</v>
      </c>
      <c r="HN203" s="14" t="n">
        <v>-0.1716861787762528</v>
      </c>
      <c r="HO203" s="14" t="n">
        <v>-0.2082474983263221</v>
      </c>
      <c r="HP203" s="14" t="n">
        <v>-0</v>
      </c>
    </row>
    <row r="204">
      <c r="A204" s="12" t="n">
        <v>191</v>
      </c>
      <c r="B204" s="13" t="inlineStr">
        <is>
          <t>841/842/843</t>
        </is>
      </c>
      <c r="C204" s="12" t="n">
        <v>-2.066566478697997</v>
      </c>
      <c r="D204" s="12" t="n">
        <v>-16.4613706074156</v>
      </c>
      <c r="E204" s="12" t="n">
        <v>-22.25785587299507</v>
      </c>
      <c r="F204" s="12" t="n">
        <v>-2.143335968386602</v>
      </c>
      <c r="G204" s="12" t="n">
        <v>-112.7487266130518</v>
      </c>
      <c r="H204" s="12" t="n">
        <v>-118.781488670067</v>
      </c>
      <c r="I204" s="12" t="n">
        <v>-153.9267333882659</v>
      </c>
      <c r="J204" s="12" t="n">
        <v>-71.28426326086178</v>
      </c>
      <c r="K204" s="12" t="n">
        <v>-25.88754603572449</v>
      </c>
      <c r="L204" s="12" t="n">
        <v>-2.10970647937488</v>
      </c>
      <c r="M204" s="12" t="n">
        <v>-6.099248346658419</v>
      </c>
      <c r="N204" s="12" t="n">
        <v>-4.607367129084916</v>
      </c>
      <c r="O204" s="12" t="n">
        <v>0.1340713197268369</v>
      </c>
      <c r="P204" s="12" t="n">
        <v>-0.08564298768911031</v>
      </c>
      <c r="Q204" s="12" t="n">
        <v>-1.532378612400795</v>
      </c>
      <c r="R204" s="12" t="n">
        <v>-0.5789704547314073</v>
      </c>
      <c r="S204" s="12" t="n">
        <v>-172.2033190164513</v>
      </c>
      <c r="T204" s="12" t="n">
        <v>-1.076450351914741</v>
      </c>
      <c r="U204" s="12" t="n">
        <v>-2.015629484718276</v>
      </c>
      <c r="V204" s="12" t="n">
        <v>-10.32570609922567</v>
      </c>
      <c r="W204" s="12" t="n">
        <v>-8.991176312216343</v>
      </c>
      <c r="X204" s="12" t="n">
        <v>-1.782587783003979</v>
      </c>
      <c r="Y204" s="12" t="n">
        <v>0.003976569130426504</v>
      </c>
      <c r="Z204" s="12" t="n">
        <v>-10.24326561943255</v>
      </c>
      <c r="AA204" s="12" t="n">
        <v>-11.35439151819686</v>
      </c>
      <c r="AB204" s="12" t="n">
        <v>-23.01279733808781</v>
      </c>
      <c r="AC204" s="12" t="n">
        <v>-2.702428472176406</v>
      </c>
      <c r="AD204" s="12" t="n">
        <v>-3.526759665424442</v>
      </c>
      <c r="AE204" s="12" t="n">
        <v>-14.11635477643513</v>
      </c>
      <c r="AF204" s="12" t="n">
        <v>-3.741808263546086</v>
      </c>
      <c r="AG204" s="12" t="n">
        <v>-2.120178246910527</v>
      </c>
      <c r="AH204" s="12" t="n">
        <v>-6.344958805589219</v>
      </c>
      <c r="AI204" s="12" t="n">
        <v>-2.33271617039427</v>
      </c>
      <c r="AJ204" s="12" t="n">
        <v>-1.641882756234901</v>
      </c>
      <c r="AK204" s="12" t="n">
        <v>-35.16300732164525</v>
      </c>
      <c r="AL204" s="12" t="n">
        <v>-3.446635152985852</v>
      </c>
      <c r="AM204" s="12" t="n">
        <v>-2.153460012267561</v>
      </c>
      <c r="AN204" s="12" t="n">
        <v>-8.088600145132352</v>
      </c>
      <c r="AO204" s="12" t="n">
        <v>-6.396577511690356</v>
      </c>
      <c r="AP204" s="12" t="n">
        <v>-0.9139666190739794</v>
      </c>
      <c r="AQ204" s="12" t="n">
        <v>-0.7496012121383249</v>
      </c>
      <c r="AR204" s="12" t="n">
        <v>-2.211575254735032</v>
      </c>
      <c r="AS204" s="12" t="n">
        <v>-21.00237779276275</v>
      </c>
      <c r="AT204" s="12" t="n">
        <v>88.60259220687497</v>
      </c>
      <c r="AU204" s="12" t="n">
        <v>-0</v>
      </c>
      <c r="AV204" s="12" t="n">
        <v>118.8800064392043</v>
      </c>
      <c r="AW204" s="12" t="n">
        <v>172.3802284503866</v>
      </c>
      <c r="AX204" s="12" t="n">
        <v>63.4191490106601</v>
      </c>
      <c r="AY204" s="12" t="n">
        <v>178.7812852988905</v>
      </c>
      <c r="AZ204" s="12" t="n">
        <v>373.7700478764299</v>
      </c>
      <c r="BA204" s="12" t="n">
        <v>1537.440468345261</v>
      </c>
      <c r="BB204" s="12" t="n">
        <v>100.1975798933545</v>
      </c>
      <c r="BC204" s="12" t="n">
        <v>363.3245503218674</v>
      </c>
      <c r="BD204" s="12" t="n">
        <v>27.36099571638121</v>
      </c>
      <c r="BE204" s="12" t="n">
        <v>3304.764166206298</v>
      </c>
      <c r="BF204" s="12" t="n">
        <v>25.64644025309379</v>
      </c>
      <c r="BG204" s="12" t="n">
        <v>9.945035650388858</v>
      </c>
      <c r="BH204" s="12" t="n">
        <v>-1.856614475023006</v>
      </c>
      <c r="BI204" s="12" t="n">
        <v>-8.613219806694881</v>
      </c>
      <c r="BJ204" s="12" t="n">
        <v>-8.219011525104515</v>
      </c>
      <c r="BK204" s="12" t="n">
        <v>-2.879549328056372</v>
      </c>
      <c r="BL204" s="12" t="n">
        <v>-0.6974786461530404</v>
      </c>
      <c r="BM204" s="12" t="n">
        <v>-2.925947542269636</v>
      </c>
      <c r="BN204" s="12" t="n">
        <v>-2.814037286454309</v>
      </c>
      <c r="BO204" s="12" t="n">
        <v>-5.274392487225855</v>
      </c>
      <c r="BP204" s="12" t="n">
        <v>-3.168389805689931</v>
      </c>
      <c r="BQ204" s="12" t="n">
        <v>-50.49215381427785</v>
      </c>
      <c r="BR204" s="12" t="n">
        <v>-127.0037537909336</v>
      </c>
      <c r="BS204" s="12" t="n">
        <v>-144.8772033689872</v>
      </c>
      <c r="BT204" s="12" t="n">
        <v>-1.691554295674493</v>
      </c>
      <c r="BU204" s="12" t="n">
        <v>-6.03008005497943</v>
      </c>
      <c r="BV204" s="12" t="n">
        <v>-253.2742486645637</v>
      </c>
      <c r="BW204" s="12" t="n">
        <v>-421.8171499525105</v>
      </c>
      <c r="BX204" s="12" t="n">
        <v>-5.608974302565249</v>
      </c>
      <c r="BY204" s="12" t="n">
        <v>-12.80288525290147</v>
      </c>
      <c r="BZ204" s="12" t="n">
        <v>-47.01079919619647</v>
      </c>
      <c r="CA204" s="12" t="n">
        <v>-136.0146105711035</v>
      </c>
      <c r="CB204" s="12" t="n">
        <v>-3.677249613768883</v>
      </c>
      <c r="CC204" s="12" t="n">
        <v>-2.937308779811651</v>
      </c>
      <c r="CD204" s="12" t="n">
        <v>-25.39917325611025</v>
      </c>
      <c r="CE204" s="12" t="n">
        <v>-27.00099412126107</v>
      </c>
      <c r="CF204" s="12" t="n">
        <v>-5.012943643256794</v>
      </c>
      <c r="CG204" s="12" t="n">
        <v>-10.32684465954131</v>
      </c>
      <c r="CH204" s="12" t="n">
        <v>-15.87821473694633</v>
      </c>
      <c r="CI204" s="12" t="n">
        <v>-177.4633199022332</v>
      </c>
      <c r="CJ204" s="12" t="n">
        <v>4.896333008578885</v>
      </c>
      <c r="CK204" s="12" t="n">
        <v>-0.6281342163945746</v>
      </c>
      <c r="CL204" s="12" t="n">
        <v>-1.596893632499019</v>
      </c>
      <c r="CM204" s="12" t="n">
        <v>-54.40484454470214</v>
      </c>
      <c r="CN204" s="12" t="n">
        <v>-12.30951271132347</v>
      </c>
      <c r="CO204" s="12" t="n">
        <v>-7.666775642494726</v>
      </c>
      <c r="CP204" s="12" t="n">
        <v>-12.45782639201824</v>
      </c>
      <c r="CQ204" s="12" t="n">
        <v>-56.57330098588729</v>
      </c>
      <c r="CR204" s="12" t="n">
        <v>-106.4481934903798</v>
      </c>
      <c r="CS204" s="12" t="n">
        <v>0.2000133710550857</v>
      </c>
      <c r="CT204" s="12" t="n">
        <v>-423.9978490256549</v>
      </c>
      <c r="CU204" s="12" t="n">
        <v>305.0518161108183</v>
      </c>
      <c r="CV204" s="12" t="n">
        <v>100.6298199299607</v>
      </c>
      <c r="CW204" s="12" t="n">
        <v>12.77620052150396</v>
      </c>
      <c r="CX204" s="12" t="n">
        <v>-92.39870928277237</v>
      </c>
      <c r="CY204" s="12" t="n">
        <v>1.472739533897378</v>
      </c>
      <c r="CZ204" s="12" t="n">
        <v>-6.364963659601396</v>
      </c>
      <c r="DA204" s="12" t="n">
        <v>-44.23056736385434</v>
      </c>
      <c r="DB204" s="12" t="n">
        <v>-2.364342475195179</v>
      </c>
      <c r="DC204" s="12" t="n">
        <v>-6824.058622905239</v>
      </c>
      <c r="DD204" s="12" t="n">
        <v>-8.441639936432678</v>
      </c>
      <c r="DE204" s="12" t="n">
        <v>-16.74778455373607</v>
      </c>
      <c r="DF204" s="12" t="n">
        <v>-3.689138946489618</v>
      </c>
      <c r="DG204" s="12" t="n">
        <v>-6.905439905568063</v>
      </c>
      <c r="DH204" s="12" t="n">
        <v>-1.866509711532388</v>
      </c>
      <c r="DI204" s="12" t="n">
        <v>-5.551694823544339</v>
      </c>
      <c r="DJ204" s="12" t="n">
        <v>-2.17163818804863</v>
      </c>
      <c r="DK204" s="12" t="n">
        <v>-9.218962064531542</v>
      </c>
      <c r="DL204" s="12" t="n">
        <v>-28.69708679043885</v>
      </c>
      <c r="DM204" s="12" t="n">
        <v>-13.96023688274718</v>
      </c>
      <c r="DN204" s="12" t="n">
        <v>-2.820726933514045</v>
      </c>
      <c r="DO204" s="12" t="n">
        <v>-0.9858786464426602</v>
      </c>
      <c r="DP204" s="12" t="n">
        <v>-19.55991060464253</v>
      </c>
      <c r="DQ204" s="12" t="n">
        <v>-2591.809625842986</v>
      </c>
      <c r="DR204" s="12" t="n">
        <v>-23.02784126097576</v>
      </c>
      <c r="DS204" s="12" t="n">
        <v>-16.89908237648022</v>
      </c>
      <c r="DT204" s="12" t="n">
        <v>-522.8021695398659</v>
      </c>
      <c r="DU204" s="12" t="n">
        <v>-113.8069238150287</v>
      </c>
      <c r="DV204" s="12" t="n">
        <v>-1.522052122673602</v>
      </c>
      <c r="DW204" s="12" t="n">
        <v>-16.67675534027168</v>
      </c>
      <c r="DX204" s="12" t="n">
        <v>-3.022339645069721</v>
      </c>
      <c r="DY204" s="12" t="n">
        <v>-3.277499250405433</v>
      </c>
      <c r="DZ204" s="12" t="n">
        <v>-18.8359344652256</v>
      </c>
      <c r="EA204" s="12" t="n">
        <v>-3.644222183741063</v>
      </c>
      <c r="EB204" s="12" t="n">
        <v>-4.528670363015924</v>
      </c>
      <c r="EC204" s="12" t="n">
        <v>-3.968841464091358</v>
      </c>
      <c r="ED204" s="12" t="n">
        <v>-7.801354076624443</v>
      </c>
      <c r="EE204" s="12" t="n">
        <v>-16.79363995126262</v>
      </c>
      <c r="EF204" s="12" t="n">
        <v>-3.868204804067958</v>
      </c>
      <c r="EG204" s="12" t="n">
        <v>-3.011944558921114</v>
      </c>
      <c r="EH204" s="12" t="n">
        <v>-16.03502532300433</v>
      </c>
      <c r="EI204" s="12" t="n">
        <v>-7.535822355327299</v>
      </c>
      <c r="EJ204" s="12" t="n">
        <v>-2.084351315356149</v>
      </c>
      <c r="EK204" s="12" t="n">
        <v>-0.6449702720915799</v>
      </c>
      <c r="EL204" s="12" t="n">
        <v>-9.299034067828813</v>
      </c>
      <c r="EM204" s="12" t="n">
        <v>-5.25230742074834</v>
      </c>
      <c r="EN204" s="12" t="n">
        <v>-10.50796761182985</v>
      </c>
      <c r="EO204" s="12" t="n">
        <v>-7.24523138867297</v>
      </c>
      <c r="EP204" s="12" t="n">
        <v>-1.004930313391665</v>
      </c>
      <c r="EQ204" s="12" t="n">
        <v>-1.898129439856164</v>
      </c>
      <c r="ER204" s="12" t="n">
        <v>-6.543621676579821</v>
      </c>
      <c r="ES204" s="12" t="n">
        <v>0.0026376496445452</v>
      </c>
      <c r="ET204" s="12" t="n">
        <v>0.5847528717414168</v>
      </c>
      <c r="EU204" s="12" t="n">
        <v>-0.6040731150542906</v>
      </c>
      <c r="EV204" s="12" t="n">
        <v>-0.4655599204714394</v>
      </c>
      <c r="EW204" s="12" t="n">
        <v>-0.4539564964825251</v>
      </c>
      <c r="EX204" s="12" t="n">
        <v>-1.256538852662365</v>
      </c>
      <c r="EY204" s="12" t="n">
        <v>0.8683922874847481</v>
      </c>
      <c r="EZ204" s="12" t="n">
        <v>3.298631299303763</v>
      </c>
      <c r="FA204" s="12" t="n">
        <v>-0.1798976517540877</v>
      </c>
      <c r="FB204" s="12" t="n">
        <v>0.139332341450345</v>
      </c>
      <c r="FC204" s="12" t="n">
        <v>0.8235404745634285</v>
      </c>
      <c r="FD204" s="12" t="n">
        <v>6.039686809285239</v>
      </c>
      <c r="FE204" s="12" t="n">
        <v>44.11218161746005</v>
      </c>
      <c r="FF204" s="12" t="n">
        <v>2.831378836708133</v>
      </c>
      <c r="FG204" s="12" t="n">
        <v>2.107306773419783</v>
      </c>
      <c r="FH204" s="12" t="n">
        <v>2.278090685713114</v>
      </c>
      <c r="FI204" s="12" t="n">
        <v>0.1582502272033779</v>
      </c>
      <c r="FJ204" s="12" t="n">
        <v>-21.0690994324213</v>
      </c>
      <c r="FK204" s="12" t="n">
        <v>-8.927712218880401</v>
      </c>
      <c r="FL204" s="12" t="n">
        <v>-2.975003845684411</v>
      </c>
      <c r="FM204" s="12" t="n">
        <v>-1.071025120560634</v>
      </c>
      <c r="FN204" s="12" t="n">
        <v>-3.910487068093413</v>
      </c>
      <c r="FO204" s="12" t="n">
        <v>-5.488353106400821</v>
      </c>
      <c r="FP204" s="12" t="n">
        <v>-0.0460096673156</v>
      </c>
      <c r="FQ204" s="12" t="n">
        <v>-0.2123652523250181</v>
      </c>
      <c r="FR204" s="12" t="n">
        <v>286.3063576011297</v>
      </c>
      <c r="FS204" s="12" t="n">
        <v>35.74870434184267</v>
      </c>
      <c r="FT204" s="12" t="n">
        <v>59.93885082782665</v>
      </c>
      <c r="FU204" s="12" t="n">
        <v>26.79414549587351</v>
      </c>
      <c r="FV204" s="12" t="n">
        <v>91.0661043576187</v>
      </c>
      <c r="FW204" s="12" t="n">
        <v>242.9094711064304</v>
      </c>
      <c r="FX204" s="12" t="n">
        <v>-10.45660202612652</v>
      </c>
      <c r="FY204" s="12" t="n">
        <v>-0.006146060067876978</v>
      </c>
      <c r="FZ204" s="12" t="n">
        <v>1.33467881279315</v>
      </c>
      <c r="GA204" s="12" t="n">
        <v>0.1158064396527893</v>
      </c>
      <c r="GB204" s="12" t="n">
        <v>-0.1159910688201004</v>
      </c>
      <c r="GC204" s="12" t="n">
        <v>-0.1513873375635198</v>
      </c>
      <c r="GD204" s="12" t="n">
        <v>0.7796606513053155</v>
      </c>
      <c r="GE204" s="12" t="n">
        <v>-7.325466460258093</v>
      </c>
      <c r="GF204" s="12" t="n">
        <v>0.0042303909037176</v>
      </c>
      <c r="GG204" s="12" t="n">
        <v>-0.2626133964869805</v>
      </c>
      <c r="GH204" s="12" t="n">
        <v>-0.6065540083820339</v>
      </c>
      <c r="GI204" s="12" t="n">
        <v>0.8575127345829459</v>
      </c>
      <c r="GJ204" s="12" t="n">
        <v>-1.8402999746288</v>
      </c>
      <c r="GK204" s="12" t="n">
        <v>0.8390996992809348</v>
      </c>
      <c r="GL204" s="12" t="n">
        <v>1.624948895162493</v>
      </c>
      <c r="GM204" s="12" t="n">
        <v>3.478264207245744</v>
      </c>
      <c r="GN204" s="12" t="n">
        <v>-3.18195661519537</v>
      </c>
      <c r="GO204" s="12" t="n">
        <v>-0.4915287844818954</v>
      </c>
      <c r="GP204" s="12" t="n">
        <v>0.1075987246559137</v>
      </c>
      <c r="GQ204" s="12" t="n">
        <v>5.060325377680978</v>
      </c>
      <c r="GR204" s="12" t="n">
        <v>0.2877695218840248</v>
      </c>
      <c r="GS204" s="12" t="n">
        <v>-10.86916429814186</v>
      </c>
      <c r="GT204" s="12" t="n">
        <v>-0.2921106772834297</v>
      </c>
      <c r="GU204" s="12" t="n">
        <v>0.1865375623623772</v>
      </c>
      <c r="GV204" s="12" t="n">
        <v>0.5906231601813193</v>
      </c>
      <c r="GW204" s="12" t="n">
        <v>-5.918400744344681</v>
      </c>
      <c r="GX204" s="12" t="n">
        <v>-13.51632645703192</v>
      </c>
      <c r="GY204" s="12" t="n">
        <v>-0.007182693547289552</v>
      </c>
      <c r="GZ204" s="12" t="n">
        <v>0.5823532366427945</v>
      </c>
      <c r="HA204" s="12" t="n">
        <v>-0.05610193752342845</v>
      </c>
      <c r="HB204" s="12" t="n">
        <v>0.064679379184492</v>
      </c>
      <c r="HC204" s="12" t="n">
        <v>-0.4084090108338324</v>
      </c>
      <c r="HD204" s="12" t="n">
        <v>5.713681527211596</v>
      </c>
      <c r="HE204" s="12" t="n">
        <v>1.045922147065813</v>
      </c>
      <c r="HF204" s="12" t="n">
        <v>0.1467577180179991</v>
      </c>
      <c r="HG204" s="12" t="n">
        <v>-0.4420175500198081</v>
      </c>
      <c r="HH204" s="12" t="n">
        <v>-0.7185289197975198</v>
      </c>
      <c r="HI204" s="12" t="n">
        <v>-0.1201899655564322</v>
      </c>
      <c r="HJ204" s="12" t="n">
        <v>0.09191140278931696</v>
      </c>
      <c r="HK204" s="12" t="n">
        <v>0.7767129876758143</v>
      </c>
      <c r="HL204" s="12" t="n">
        <v>0.09610222673630435</v>
      </c>
      <c r="HM204" s="12" t="n">
        <v>-0.3238500433098963</v>
      </c>
      <c r="HN204" s="12" t="n">
        <v>-0.3191144559503251</v>
      </c>
      <c r="HO204" s="12" t="n">
        <v>-0.3870712692488357</v>
      </c>
      <c r="HP204" s="12" t="n">
        <v>-0</v>
      </c>
    </row>
    <row r="205">
      <c r="A205" s="14" t="n">
        <v>192</v>
      </c>
      <c r="B205" s="9" t="inlineStr">
        <is>
          <t>844</t>
        </is>
      </c>
      <c r="C205" s="14" t="n">
        <v>-0.01571789484310278</v>
      </c>
      <c r="D205" s="14" t="n">
        <v>-0.1251998779201349</v>
      </c>
      <c r="E205" s="14" t="n">
        <v>-0.1689548512983048</v>
      </c>
      <c r="F205" s="14" t="n">
        <v>-0.01629143262613275</v>
      </c>
      <c r="G205" s="14" t="n">
        <v>-0.8537733235123411</v>
      </c>
      <c r="H205" s="14" t="n">
        <v>-0.9034399550229548</v>
      </c>
      <c r="I205" s="14" t="n">
        <v>-1.170732577619142</v>
      </c>
      <c r="J205" s="14" t="n">
        <v>-0.5421722882961663</v>
      </c>
      <c r="K205" s="14" t="n">
        <v>-0.1968416744866756</v>
      </c>
      <c r="L205" s="14" t="n">
        <v>-0.0162881075626415</v>
      </c>
      <c r="M205" s="14" t="n">
        <v>-0.04711609417163645</v>
      </c>
      <c r="N205" s="14" t="n">
        <v>-0.0376382696312448</v>
      </c>
      <c r="O205" s="14" t="n">
        <v>0.001617453109927024</v>
      </c>
      <c r="P205" s="14" t="n">
        <v>-0.0006529126930686243</v>
      </c>
      <c r="Q205" s="14" t="n">
        <v>-0.01409410131866782</v>
      </c>
      <c r="R205" s="14" t="n">
        <v>-0.005325099282555986</v>
      </c>
      <c r="S205" s="14" t="n">
        <v>-1.538220651518866</v>
      </c>
      <c r="T205" s="14" t="n">
        <v>-0.009615483436134093</v>
      </c>
      <c r="U205" s="14" t="n">
        <v>-0.01789349624447036</v>
      </c>
      <c r="V205" s="14" t="n">
        <v>-0.08454762487442552</v>
      </c>
      <c r="W205" s="14" t="n">
        <v>-0.08071579727354576</v>
      </c>
      <c r="X205" s="14" t="n">
        <v>-0.01380398473501984</v>
      </c>
      <c r="Y205" s="14" t="n">
        <v>0.0001167715448041237</v>
      </c>
      <c r="Z205" s="14" t="n">
        <v>-0.07960796492864564</v>
      </c>
      <c r="AA205" s="14" t="n">
        <v>-0.08978039260609962</v>
      </c>
      <c r="AB205" s="14" t="n">
        <v>-0.1776860072791816</v>
      </c>
      <c r="AC205" s="14" t="n">
        <v>-0.02084244377254286</v>
      </c>
      <c r="AD205" s="14" t="n">
        <v>-0.02719932813361737</v>
      </c>
      <c r="AE205" s="14" t="n">
        <v>-0.1108582982806822</v>
      </c>
      <c r="AF205" s="14" t="n">
        <v>-0.02937721360735154</v>
      </c>
      <c r="AG205" s="14" t="n">
        <v>-0.01673549350352593</v>
      </c>
      <c r="AH205" s="14" t="n">
        <v>-0.05020161949600887</v>
      </c>
      <c r="AI205" s="14" t="n">
        <v>-0.01862454310426697</v>
      </c>
      <c r="AJ205" s="14" t="n">
        <v>-0.01310522711700277</v>
      </c>
      <c r="AK205" s="14" t="n">
        <v>-0.2681338017907585</v>
      </c>
      <c r="AL205" s="14" t="n">
        <v>-0.02713326322022752</v>
      </c>
      <c r="AM205" s="14" t="n">
        <v>-0.01712028330059388</v>
      </c>
      <c r="AN205" s="14" t="n">
        <v>-0.06241186567253922</v>
      </c>
      <c r="AO205" s="14" t="n">
        <v>-0.04976543639172127</v>
      </c>
      <c r="AP205" s="14" t="n">
        <v>-0.007276202771875626</v>
      </c>
      <c r="AQ205" s="14" t="n">
        <v>-0.00600137344116386</v>
      </c>
      <c r="AR205" s="14" t="n">
        <v>-0.01811934083713022</v>
      </c>
      <c r="AS205" s="14" t="n">
        <v>-0.1597973395302813</v>
      </c>
      <c r="AT205" s="14" t="n">
        <v>0.7447473770477852</v>
      </c>
      <c r="AU205" s="14" t="n">
        <v>-0</v>
      </c>
      <c r="AV205" s="14" t="n">
        <v>0.9992855579683144</v>
      </c>
      <c r="AW205" s="14" t="n">
        <v>1.448806800944422</v>
      </c>
      <c r="AX205" s="14" t="n">
        <v>0.5327240713691261</v>
      </c>
      <c r="AY205" s="14" t="n">
        <v>1.502332924456784</v>
      </c>
      <c r="AZ205" s="14" t="n">
        <v>3.141745867712022</v>
      </c>
      <c r="BA205" s="14" t="n">
        <v>12.92346846718583</v>
      </c>
      <c r="BB205" s="14" t="n">
        <v>0.8411759204309187</v>
      </c>
      <c r="BC205" s="14" t="n">
        <v>3.054040712887231</v>
      </c>
      <c r="BD205" s="14" t="n">
        <v>0.2295947908848193</v>
      </c>
      <c r="BE205" s="14" t="n">
        <v>27.73495888793673</v>
      </c>
      <c r="BF205" s="14" t="n">
        <v>0.2148991526659918</v>
      </c>
      <c r="BG205" s="14" t="n">
        <v>0.08264562598717823</v>
      </c>
      <c r="BH205" s="14" t="n">
        <v>-0.01618166202550973</v>
      </c>
      <c r="BI205" s="14" t="n">
        <v>-0.07543122854962413</v>
      </c>
      <c r="BJ205" s="14" t="n">
        <v>-0.07157920774139405</v>
      </c>
      <c r="BK205" s="14" t="n">
        <v>-0.02506802169425621</v>
      </c>
      <c r="BL205" s="14" t="n">
        <v>-0.006338644897573999</v>
      </c>
      <c r="BM205" s="14" t="n">
        <v>0.00532179430249748</v>
      </c>
      <c r="BN205" s="14" t="n">
        <v>-0.008132709534360242</v>
      </c>
      <c r="BO205" s="14" t="n">
        <v>-0.04477165138143591</v>
      </c>
      <c r="BP205" s="14" t="n">
        <v>-0.02818272358929636</v>
      </c>
      <c r="BQ205" s="14" t="n">
        <v>-0.448094443200397</v>
      </c>
      <c r="BR205" s="14" t="n">
        <v>-1.137564632929385</v>
      </c>
      <c r="BS205" s="14" t="n">
        <v>-1.297661344325557</v>
      </c>
      <c r="BT205" s="14" t="n">
        <v>-0.01514611575900724</v>
      </c>
      <c r="BU205" s="14" t="n">
        <v>-0.05431670418201964</v>
      </c>
      <c r="BV205" s="14" t="n">
        <v>-2.267862351149178</v>
      </c>
      <c r="BW205" s="14" t="n">
        <v>-3.778205246499974</v>
      </c>
      <c r="BX205" s="14" t="n">
        <v>-0.04930478176888071</v>
      </c>
      <c r="BY205" s="14" t="n">
        <v>-0.1133402358878893</v>
      </c>
      <c r="BZ205" s="14" t="n">
        <v>-0.4154384636264826</v>
      </c>
      <c r="CA205" s="14" t="n">
        <v>-1.200073537221801</v>
      </c>
      <c r="CB205" s="14" t="n">
        <v>-0.0324306171033366</v>
      </c>
      <c r="CC205" s="14" t="n">
        <v>-0.02556492187279741</v>
      </c>
      <c r="CD205" s="14" t="n">
        <v>-0.2246551669178885</v>
      </c>
      <c r="CE205" s="14" t="n">
        <v>-0.2379700778934607</v>
      </c>
      <c r="CF205" s="14" t="n">
        <v>-0.04419572370514675</v>
      </c>
      <c r="CG205" s="14" t="n">
        <v>-0.09105590499774414</v>
      </c>
      <c r="CH205" s="14" t="n">
        <v>-0.1388353843717546</v>
      </c>
      <c r="CI205" s="14" t="n">
        <v>-1.614904237676772</v>
      </c>
      <c r="CJ205" s="14" t="n">
        <v>0.03896259450114543</v>
      </c>
      <c r="CK205" s="14" t="n">
        <v>-0.005795861549883569</v>
      </c>
      <c r="CL205" s="14" t="n">
        <v>-0.01415676647437368</v>
      </c>
      <c r="CM205" s="14" t="n">
        <v>-0.4911063130587489</v>
      </c>
      <c r="CN205" s="14" t="n">
        <v>-0.111119532328552</v>
      </c>
      <c r="CO205" s="14" t="n">
        <v>-0.06920800948208555</v>
      </c>
      <c r="CP205" s="14" t="n">
        <v>-0.112458140604826</v>
      </c>
      <c r="CQ205" s="14" t="n">
        <v>-0.5106948939360537</v>
      </c>
      <c r="CR205" s="14" t="n">
        <v>-0.9608921132807345</v>
      </c>
      <c r="CS205" s="14" t="n">
        <v>0.0001179300019652115</v>
      </c>
      <c r="CT205" s="14" t="n">
        <v>-3.925968690334944</v>
      </c>
      <c r="CU205" s="14" t="n">
        <v>0.9337172782470617</v>
      </c>
      <c r="CV205" s="14" t="n">
        <v>0.7877220722347643</v>
      </c>
      <c r="CW205" s="14" t="n">
        <v>0.04140104058206411</v>
      </c>
      <c r="CX205" s="14" t="n">
        <v>-0.8571745498213316</v>
      </c>
      <c r="CY205" s="14" t="n">
        <v>0.007846862281355184</v>
      </c>
      <c r="CZ205" s="14" t="n">
        <v>-0.05214811085263414</v>
      </c>
      <c r="DA205" s="14" t="n">
        <v>-0.3936607385056795</v>
      </c>
      <c r="DB205" s="14" t="n">
        <v>-0.02105389071491878</v>
      </c>
      <c r="DC205" s="14" t="n">
        <v>-60.45106072982147</v>
      </c>
      <c r="DD205" s="14" t="n">
        <v>-0.07478952638618643</v>
      </c>
      <c r="DE205" s="14" t="n">
        <v>-0.1484266678560022</v>
      </c>
      <c r="DF205" s="14" t="n">
        <v>-0.03319362878523281</v>
      </c>
      <c r="DG205" s="14" t="n">
        <v>-0.06294655657400595</v>
      </c>
      <c r="DH205" s="14" t="n">
        <v>-0.01656283360830478</v>
      </c>
      <c r="DI205" s="14" t="n">
        <v>-0.05553468651979071</v>
      </c>
      <c r="DJ205" s="14" t="n">
        <v>-0.02247181075667731</v>
      </c>
      <c r="DK205" s="14" t="n">
        <v>-0.09793443263562027</v>
      </c>
      <c r="DL205" s="14" t="n">
        <v>-0.3234560763326393</v>
      </c>
      <c r="DM205" s="14" t="n">
        <v>-0.1287289598356023</v>
      </c>
      <c r="DN205" s="14" t="n">
        <v>-0.02588102781083785</v>
      </c>
      <c r="DO205" s="14" t="n">
        <v>-0.009484243892484425</v>
      </c>
      <c r="DP205" s="14" t="n">
        <v>-0.1774958775619218</v>
      </c>
      <c r="DQ205" s="14" t="n">
        <v>-23.4494876330745</v>
      </c>
      <c r="DR205" s="14" t="n">
        <v>-0.2270868600577162</v>
      </c>
      <c r="DS205" s="14" t="n">
        <v>-0.1625766927003753</v>
      </c>
      <c r="DT205" s="14" t="n">
        <v>-4.97655698012469</v>
      </c>
      <c r="DU205" s="14" t="n">
        <v>-1.093772868750651</v>
      </c>
      <c r="DV205" s="14" t="n">
        <v>-0.01411731491340618</v>
      </c>
      <c r="DW205" s="14" t="n">
        <v>-0.151826152842724</v>
      </c>
      <c r="DX205" s="14" t="n">
        <v>-0.02594820300609586</v>
      </c>
      <c r="DY205" s="14" t="n">
        <v>-0.02960788165470917</v>
      </c>
      <c r="DZ205" s="14" t="n">
        <v>-0.1671850915518001</v>
      </c>
      <c r="EA205" s="14" t="n">
        <v>-0.03216088836981984</v>
      </c>
      <c r="EB205" s="14" t="n">
        <v>-0.04022214414384063</v>
      </c>
      <c r="EC205" s="14" t="n">
        <v>-0.04205157731702665</v>
      </c>
      <c r="ED205" s="14" t="n">
        <v>-0.06925832580935273</v>
      </c>
      <c r="EE205" s="14" t="n">
        <v>-0.1423169463211539</v>
      </c>
      <c r="EF205" s="14" t="n">
        <v>-0.03136217808286703</v>
      </c>
      <c r="EG205" s="14" t="n">
        <v>-0.02495565499508251</v>
      </c>
      <c r="EH205" s="14" t="n">
        <v>-0.1300705109840623</v>
      </c>
      <c r="EI205" s="14" t="n">
        <v>0.009799132524856365</v>
      </c>
      <c r="EJ205" s="14" t="n">
        <v>-0.01888373627659161</v>
      </c>
      <c r="EK205" s="14" t="n">
        <v>-0.006383368238117458</v>
      </c>
      <c r="EL205" s="14" t="n">
        <v>-0.09350161666176053</v>
      </c>
      <c r="EM205" s="14" t="n">
        <v>-0.04901338810046301</v>
      </c>
      <c r="EN205" s="14" t="n">
        <v>-0.09838799323126401</v>
      </c>
      <c r="EO205" s="14" t="n">
        <v>-0.06745825946352128</v>
      </c>
      <c r="EP205" s="14" t="n">
        <v>-0.009403814018189965</v>
      </c>
      <c r="EQ205" s="14" t="n">
        <v>-0.01736180808390458</v>
      </c>
      <c r="ER205" s="14" t="n">
        <v>-0.05067581403693978</v>
      </c>
      <c r="ES205" s="14" t="n">
        <v>-0.0001569370001185566</v>
      </c>
      <c r="ET205" s="14" t="n">
        <v>0.004639342039981811</v>
      </c>
      <c r="EU205" s="14" t="n">
        <v>-0.004807771191522229</v>
      </c>
      <c r="EV205" s="14" t="n">
        <v>-0.003314378407397803</v>
      </c>
      <c r="EW205" s="14" t="n">
        <v>-0.00435227402731085</v>
      </c>
      <c r="EX205" s="14" t="n">
        <v>-0.01204697246349444</v>
      </c>
      <c r="EY205" s="14" t="n">
        <v>0.007658200864454005</v>
      </c>
      <c r="EZ205" s="14" t="n">
        <v>0.02908835247020254</v>
      </c>
      <c r="FA205" s="14" t="n">
        <v>-0.001787305670827034</v>
      </c>
      <c r="FB205" s="14" t="n">
        <v>0.001102623708497285</v>
      </c>
      <c r="FC205" s="14" t="n">
        <v>0.007001371944925322</v>
      </c>
      <c r="FD205" s="14" t="n">
        <v>0.05134676388089487</v>
      </c>
      <c r="FE205" s="14" t="n">
        <v>0.3741437356210892</v>
      </c>
      <c r="FF205" s="14" t="n">
        <v>0.02401474187132867</v>
      </c>
      <c r="FG205" s="14" t="n">
        <v>0.01787342179410207</v>
      </c>
      <c r="FH205" s="14" t="n">
        <v>0.01932194981032067</v>
      </c>
      <c r="FI205" s="14" t="n">
        <v>0.000995618398034829</v>
      </c>
      <c r="FJ205" s="14" t="n">
        <v>-0.1891415347093931</v>
      </c>
      <c r="FK205" s="14" t="n">
        <v>-0.08015848548223245</v>
      </c>
      <c r="FL205" s="14" t="n">
        <v>-0.02725622194264291</v>
      </c>
      <c r="FM205" s="14" t="n">
        <v>-0.009716390919236498</v>
      </c>
      <c r="FN205" s="14" t="n">
        <v>-0.03547612498418846</v>
      </c>
      <c r="FO205" s="14" t="n">
        <v>-0.03976155752652822</v>
      </c>
      <c r="FP205" s="14" t="n">
        <v>-0.0001852246716144803</v>
      </c>
      <c r="FQ205" s="14" t="n">
        <v>-0.001538525862541365</v>
      </c>
      <c r="FR205" s="14" t="n">
        <v>2.802474253509716</v>
      </c>
      <c r="FS205" s="14" t="n">
        <v>0.3499217563792934</v>
      </c>
      <c r="FT205" s="14" t="n">
        <v>0.5867040034925196</v>
      </c>
      <c r="FU205" s="14" t="n">
        <v>0.2622711682902656</v>
      </c>
      <c r="FV205" s="14" t="n">
        <v>0.8913892620757116</v>
      </c>
      <c r="FW205" s="14" t="n">
        <v>2.377689215193133</v>
      </c>
      <c r="FX205" s="14" t="n">
        <v>-0.0757551081232265</v>
      </c>
      <c r="FY205" s="14" t="n">
        <v>0.001745053787610617</v>
      </c>
      <c r="FZ205" s="14" t="n">
        <v>0.0100487288565226</v>
      </c>
      <c r="GA205" s="14" t="n">
        <v>0.0006097861813235417</v>
      </c>
      <c r="GB205" s="14" t="n">
        <v>-0.001455164488594991</v>
      </c>
      <c r="GC205" s="14" t="n">
        <v>-0.001890554974381501</v>
      </c>
      <c r="GD205" s="14" t="n">
        <v>0.0118839145103299</v>
      </c>
      <c r="GE205" s="14" t="n">
        <v>-0.06446449676414166</v>
      </c>
      <c r="GF205" s="14" t="n">
        <v>7.652003625631402e-05</v>
      </c>
      <c r="GG205" s="14" t="n">
        <v>-0.003289514530636961</v>
      </c>
      <c r="GH205" s="14" t="n">
        <v>-0.006221843337897041</v>
      </c>
      <c r="GI205" s="14" t="n">
        <v>0.006638395106537691</v>
      </c>
      <c r="GJ205" s="14" t="n">
        <v>-0.02299539449463664</v>
      </c>
      <c r="GK205" s="14" t="n">
        <v>-0.002094963437455226</v>
      </c>
      <c r="GL205" s="14" t="n">
        <v>1.081409734633674</v>
      </c>
      <c r="GM205" s="14" t="n">
        <v>0.1742605979428569</v>
      </c>
      <c r="GN205" s="14" t="n">
        <v>-0.0398574203051387</v>
      </c>
      <c r="GO205" s="14" t="n">
        <v>-0.006156925352663233</v>
      </c>
      <c r="GP205" s="14" t="n">
        <v>-0.003804748340872494</v>
      </c>
      <c r="GQ205" s="14" t="n">
        <v>0.03895098993981255</v>
      </c>
      <c r="GR205" s="14" t="n">
        <v>0.00731072923879998</v>
      </c>
      <c r="GS205" s="14" t="n">
        <v>-0.08274718506603848</v>
      </c>
      <c r="GT205" s="14" t="n">
        <v>-0.002748331164857894</v>
      </c>
      <c r="GU205" s="14" t="n">
        <v>0.001846918256228985</v>
      </c>
      <c r="GV205" s="14" t="n">
        <v>0.005455305834757855</v>
      </c>
      <c r="GW205" s="14" t="n">
        <v>-0.05080903086973558</v>
      </c>
      <c r="GX205" s="14" t="n">
        <v>-0.120165482763896</v>
      </c>
      <c r="GY205" s="14" t="n">
        <v>0.001084211901273001</v>
      </c>
      <c r="GZ205" s="14" t="n">
        <v>0.004774504210593886</v>
      </c>
      <c r="HA205" s="14" t="n">
        <v>-0.0005037966998771197</v>
      </c>
      <c r="HB205" s="14" t="n">
        <v>-9.401149858644361e-07</v>
      </c>
      <c r="HC205" s="14" t="n">
        <v>-0.003663344259656899</v>
      </c>
      <c r="HD205" s="14" t="n">
        <v>-8.304837941415833e-05</v>
      </c>
      <c r="HE205" s="14" t="n">
        <v>-1.520248177723757e-05</v>
      </c>
      <c r="HF205" s="14" t="n">
        <v>0.001242531737188269</v>
      </c>
      <c r="HG205" s="14" t="n">
        <v>-0.003402758549425643</v>
      </c>
      <c r="HH205" s="14" t="n">
        <v>-0.005531410290700591</v>
      </c>
      <c r="HI205" s="14" t="n">
        <v>-0.0009252515716488544</v>
      </c>
      <c r="HJ205" s="14" t="n">
        <v>0.007282330127294561</v>
      </c>
      <c r="HK205" s="14" t="n">
        <v>0.03891322268747987</v>
      </c>
      <c r="HL205" s="14" t="n">
        <v>0.006063876858059327</v>
      </c>
      <c r="HM205" s="14" t="n">
        <v>-0.004205674984492222</v>
      </c>
      <c r="HN205" s="14" t="n">
        <v>-0.004144176331932353</v>
      </c>
      <c r="HO205" s="14" t="n">
        <v>-0.005026696731788995</v>
      </c>
      <c r="HP205" s="14" t="n">
        <v>-0</v>
      </c>
    </row>
    <row r="206">
      <c r="A206" s="12" t="n">
        <v>193</v>
      </c>
      <c r="B206" s="13" t="inlineStr">
        <is>
          <t>845</t>
        </is>
      </c>
      <c r="C206" s="12" t="n">
        <v>3.499198723298277e-05</v>
      </c>
      <c r="D206" s="12" t="n">
        <v>0.0002790187273751601</v>
      </c>
      <c r="E206" s="12" t="n">
        <v>0.0004193908083528955</v>
      </c>
      <c r="F206" s="12" t="n">
        <v>3.705602713813956e-05</v>
      </c>
      <c r="G206" s="12" t="n">
        <v>0.002374616428088186</v>
      </c>
      <c r="H206" s="12" t="n">
        <v>0.002010491409285951</v>
      </c>
      <c r="I206" s="12" t="n">
        <v>0.00260659418054697</v>
      </c>
      <c r="J206" s="12" t="n">
        <v>0.001207127194154984</v>
      </c>
      <c r="K206" s="12" t="n">
        <v>0.0004421092765991537</v>
      </c>
      <c r="L206" s="12" t="n">
        <v>1.933494072815048e-05</v>
      </c>
      <c r="M206" s="12" t="n">
        <v>5.350670910801403e-05</v>
      </c>
      <c r="N206" s="12" t="n">
        <v>-0.0001020721172626754</v>
      </c>
      <c r="O206" s="12" t="n">
        <v>6.413419304029953e-05</v>
      </c>
      <c r="P206" s="12" t="n">
        <v>-6.32897165826727e-06</v>
      </c>
      <c r="Q206" s="12" t="n">
        <v>-0.000115744910635493</v>
      </c>
      <c r="R206" s="12" t="n">
        <v>-4.373128350993801e-05</v>
      </c>
      <c r="S206" s="12" t="n">
        <v>-0.01218007604062009</v>
      </c>
      <c r="T206" s="12" t="n">
        <v>-7.613817907320251e-05</v>
      </c>
      <c r="U206" s="12" t="n">
        <v>-0.000126393365002573</v>
      </c>
      <c r="V206" s="12" t="n">
        <v>-0.0002127803852141511</v>
      </c>
      <c r="W206" s="12" t="n">
        <v>-0.0006835553241670122</v>
      </c>
      <c r="X206" s="12" t="n">
        <v>1.27743752765409e-05</v>
      </c>
      <c r="Y206" s="12" t="n">
        <v>8.7024086791307e-06</v>
      </c>
      <c r="Z206" s="12" t="n">
        <v>5.921983727460817e-05</v>
      </c>
      <c r="AA206" s="12" t="n">
        <v>-3.833148010225835e-05</v>
      </c>
      <c r="AB206" s="12" t="n">
        <v>0.0002138454575996018</v>
      </c>
      <c r="AC206" s="12" t="n">
        <v>2.871774704149547e-05</v>
      </c>
      <c r="AD206" s="12" t="n">
        <v>3.747558748504291e-05</v>
      </c>
      <c r="AE206" s="12" t="n">
        <v>1.497110638420738e-05</v>
      </c>
      <c r="AF206" s="12" t="n">
        <v>4.228262736502251e-06</v>
      </c>
      <c r="AG206" s="12" t="n">
        <v>-4.522991341012832e-06</v>
      </c>
      <c r="AH206" s="12" t="n">
        <v>-2.210144599825789e-05</v>
      </c>
      <c r="AI206" s="12" t="n">
        <v>-2.134741781004415e-05</v>
      </c>
      <c r="AJ206" s="12" t="n">
        <v>-1.075197916038523e-05</v>
      </c>
      <c r="AK206" s="12" t="n">
        <v>0.0005483365438133167</v>
      </c>
      <c r="AL206" s="12" t="n">
        <v>4.539245308647466e-06</v>
      </c>
      <c r="AM206" s="12" t="n">
        <v>-9.002900809735478e-06</v>
      </c>
      <c r="AN206" s="12" t="n">
        <v>7.788930422927141e-05</v>
      </c>
      <c r="AO206" s="12" t="n">
        <v>3.997155380144702e-05</v>
      </c>
      <c r="AP206" s="12" t="n">
        <v>-8.078112442451132e-06</v>
      </c>
      <c r="AQ206" s="12" t="n">
        <v>-8.568428378079743e-06</v>
      </c>
      <c r="AR206" s="12" t="n">
        <v>-4.851566371311076e-05</v>
      </c>
      <c r="AS206" s="12" t="n">
        <v>0.0003241607988003238</v>
      </c>
      <c r="AT206" s="12" t="n">
        <v>0.003461965590564165</v>
      </c>
      <c r="AU206" s="12" t="n">
        <v>-0</v>
      </c>
      <c r="AV206" s="12" t="n">
        <v>0.004647894174680977</v>
      </c>
      <c r="AW206" s="12" t="n">
        <v>0.006726225522710812</v>
      </c>
      <c r="AX206" s="12" t="n">
        <v>0.002454522778886221</v>
      </c>
      <c r="AY206" s="12" t="n">
        <v>0.006958326561251879</v>
      </c>
      <c r="AZ206" s="12" t="n">
        <v>0.01460652975872533</v>
      </c>
      <c r="BA206" s="12" t="n">
        <v>0.06010977555822804</v>
      </c>
      <c r="BB206" s="12" t="n">
        <v>0.003843854071440327</v>
      </c>
      <c r="BC206" s="12" t="n">
        <v>0.01420469674106615</v>
      </c>
      <c r="BD206" s="12" t="n">
        <v>0.00104331272226183</v>
      </c>
      <c r="BE206" s="12" t="n">
        <v>0.1262618522782203</v>
      </c>
      <c r="BF206" s="12" t="n">
        <v>0.0009612289237826011</v>
      </c>
      <c r="BG206" s="12" t="n">
        <v>0.0003380895149557062</v>
      </c>
      <c r="BH206" s="12" t="n">
        <v>-0.0001105357617802834</v>
      </c>
      <c r="BI206" s="12" t="n">
        <v>-0.0005364400674110684</v>
      </c>
      <c r="BJ206" s="12" t="n">
        <v>-0.000485572909112903</v>
      </c>
      <c r="BK206" s="12" t="n">
        <v>-0.0001694869593517666</v>
      </c>
      <c r="BL206" s="12" t="n">
        <v>-6.020317863901745e-05</v>
      </c>
      <c r="BM206" s="12" t="n">
        <v>-0.0002734078989763235</v>
      </c>
      <c r="BN206" s="12" t="n">
        <v>-0.0002373217789060473</v>
      </c>
      <c r="BO206" s="12" t="n">
        <v>-0.0004041540368536772</v>
      </c>
      <c r="BP206" s="12" t="n">
        <v>-0.0002425719712515974</v>
      </c>
      <c r="BQ206" s="12" t="n">
        <v>-0.003682649859701427</v>
      </c>
      <c r="BR206" s="12" t="n">
        <v>-0.009374027536005773</v>
      </c>
      <c r="BS206" s="12" t="n">
        <v>-0.01069356291014704</v>
      </c>
      <c r="BT206" s="12" t="n">
        <v>-0.0001245592304225537</v>
      </c>
      <c r="BU206" s="12" t="n">
        <v>-0.0004491931704055152</v>
      </c>
      <c r="BV206" s="12" t="n">
        <v>-0.01866051805248905</v>
      </c>
      <c r="BW206" s="12" t="n">
        <v>-0.03113483781231369</v>
      </c>
      <c r="BX206" s="12" t="n">
        <v>-0.0003620752459491085</v>
      </c>
      <c r="BY206" s="12" t="n">
        <v>-0.0008723645201993117</v>
      </c>
      <c r="BZ206" s="12" t="n">
        <v>-0.00317541154479615</v>
      </c>
      <c r="CA206" s="12" t="n">
        <v>-0.009229897623304046</v>
      </c>
      <c r="CB206" s="12" t="n">
        <v>-0.0002505555588620961</v>
      </c>
      <c r="CC206" s="12" t="n">
        <v>-0.0001753513032158073</v>
      </c>
      <c r="CD206" s="12" t="n">
        <v>-0.00176954483989007</v>
      </c>
      <c r="CE206" s="12" t="n">
        <v>-0.001821010938020708</v>
      </c>
      <c r="CF206" s="12" t="n">
        <v>-0.0003391816220670266</v>
      </c>
      <c r="CG206" s="12" t="n">
        <v>-0.0006994171949369608</v>
      </c>
      <c r="CH206" s="12" t="n">
        <v>-0.0009832218075075331</v>
      </c>
      <c r="CI206" s="12" t="n">
        <v>-0.01551023924453177</v>
      </c>
      <c r="CJ206" s="12" t="n">
        <v>3.522903182732192e-05</v>
      </c>
      <c r="CK206" s="12" t="n">
        <v>-5.966251926057801e-05</v>
      </c>
      <c r="CL206" s="12" t="n">
        <v>-0.0001105536347108122</v>
      </c>
      <c r="CM206" s="12" t="n">
        <v>-0.004261933008373719</v>
      </c>
      <c r="CN206" s="12" t="n">
        <v>-0.0009644299155922348</v>
      </c>
      <c r="CO206" s="12" t="n">
        <v>-0.000600621321356888</v>
      </c>
      <c r="CP206" s="12" t="n">
        <v>-0.0009760331398751222</v>
      </c>
      <c r="CQ206" s="12" t="n">
        <v>-0.004432456821207269</v>
      </c>
      <c r="CR206" s="12" t="n">
        <v>-0.008339807326299069</v>
      </c>
      <c r="CS206" s="12" t="n">
        <v>-9.493866581586593e-05</v>
      </c>
      <c r="CT206" s="12" t="n">
        <v>-0.03962686584860012</v>
      </c>
      <c r="CU206" s="12" t="n">
        <v>-0.09524046955954076</v>
      </c>
      <c r="CV206" s="12" t="n">
        <v>0.0001036336990268402</v>
      </c>
      <c r="CW206" s="12" t="n">
        <v>-0.003838527086172723</v>
      </c>
      <c r="CX206" s="12" t="n">
        <v>-0.008810230407541987</v>
      </c>
      <c r="CY206" s="12" t="n">
        <v>-0.0004596105679923408</v>
      </c>
      <c r="CZ206" s="12" t="n">
        <v>-0.000152746998165784</v>
      </c>
      <c r="DA206" s="12" t="n">
        <v>-0.003055817583767513</v>
      </c>
      <c r="DB206" s="12" t="n">
        <v>-0.0001638391610997058</v>
      </c>
      <c r="DC206" s="12" t="n">
        <v>-0.4694509449509094</v>
      </c>
      <c r="DD206" s="12" t="n">
        <v>-0.0005816139580437467</v>
      </c>
      <c r="DE206" s="12" t="n">
        <v>-0.001154261319513564</v>
      </c>
      <c r="DF206" s="12" t="n">
        <v>-0.0002784848845802453</v>
      </c>
      <c r="DG206" s="12" t="n">
        <v>-0.0005760799371553956</v>
      </c>
      <c r="DH206" s="12" t="n">
        <v>-0.0001275897312102407</v>
      </c>
      <c r="DI206" s="12" t="n">
        <v>-0.0008219499423600669</v>
      </c>
      <c r="DJ206" s="12" t="n">
        <v>-0.0003621093759451378</v>
      </c>
      <c r="DK206" s="12" t="n">
        <v>-0.001700628604319328</v>
      </c>
      <c r="DL206" s="12" t="n">
        <v>-0.006528524593751692</v>
      </c>
      <c r="DM206" s="12" t="n">
        <v>-0.001275020140988578</v>
      </c>
      <c r="DN206" s="12" t="n">
        <v>-0.0002493818266755107</v>
      </c>
      <c r="DO206" s="12" t="n">
        <v>-0.0001167146410607415</v>
      </c>
      <c r="DP206" s="12" t="n">
        <v>-0.001598254504496232</v>
      </c>
      <c r="DQ206" s="12" t="n">
        <v>-0.2070196374062231</v>
      </c>
      <c r="DR206" s="12" t="n">
        <v>-0.003097087707426292</v>
      </c>
      <c r="DS206" s="12" t="n">
        <v>-0.002000606388019618</v>
      </c>
      <c r="DT206" s="12" t="n">
        <v>-0.05874198429742529</v>
      </c>
      <c r="DU206" s="12" t="n">
        <v>-0.01340038932882222</v>
      </c>
      <c r="DV206" s="12" t="n">
        <v>-0.0001464040102074478</v>
      </c>
      <c r="DW206" s="12" t="n">
        <v>-0.001395522968531193</v>
      </c>
      <c r="DX206" s="12" t="n">
        <v>-0.0002762998858972771</v>
      </c>
      <c r="DY206" s="12" t="n">
        <v>-0.0002659318886467557</v>
      </c>
      <c r="DZ206" s="12" t="n">
        <v>-0.001392118355325389</v>
      </c>
      <c r="EA206" s="12" t="n">
        <v>-0.0002451004855284774</v>
      </c>
      <c r="EB206" s="12" t="n">
        <v>-0.0003238201415509155</v>
      </c>
      <c r="EC206" s="12" t="n">
        <v>-0.000729003207177402</v>
      </c>
      <c r="ED206" s="12" t="n">
        <v>-0.0005686121232628062</v>
      </c>
      <c r="EE206" s="12" t="n">
        <v>-0.001159075467254843</v>
      </c>
      <c r="EF206" s="12" t="n">
        <v>-0.0002518581637614357</v>
      </c>
      <c r="EG206" s="12" t="n">
        <v>-0.0002041005582321356</v>
      </c>
      <c r="EH206" s="12" t="n">
        <v>-0.001044371039454921</v>
      </c>
      <c r="EI206" s="12" t="n">
        <v>-0.0007081799929006194</v>
      </c>
      <c r="EJ206" s="12" t="n">
        <v>-0.000186796571050853</v>
      </c>
      <c r="EK206" s="12" t="n">
        <v>-9.067006036371379e-05</v>
      </c>
      <c r="EL206" s="12" t="n">
        <v>-0.001410258115425738</v>
      </c>
      <c r="EM206" s="12" t="n">
        <v>-0.0005634872268069073</v>
      </c>
      <c r="EN206" s="12" t="n">
        <v>-0.001148375080786286</v>
      </c>
      <c r="EO206" s="12" t="n">
        <v>-0.0007632594044093161</v>
      </c>
      <c r="EP206" s="12" t="n">
        <v>-0.0001090031577365511</v>
      </c>
      <c r="EQ206" s="12" t="n">
        <v>-0.0001627435164359305</v>
      </c>
      <c r="ER206" s="12" t="n">
        <v>5.915042612219923e-05</v>
      </c>
      <c r="ES206" s="12" t="n">
        <v>-6.923720079278231e-06</v>
      </c>
      <c r="ET206" s="12" t="n">
        <v>1.418465068809771e-05</v>
      </c>
      <c r="EU206" s="12" t="n">
        <v>2.625479958436072e-05</v>
      </c>
      <c r="EV206" s="12" t="n">
        <v>2.709892030853205e-05</v>
      </c>
      <c r="EW206" s="12" t="n">
        <v>-3.740520841515476e-05</v>
      </c>
      <c r="EX206" s="12" t="n">
        <v>-0.0001035365679966346</v>
      </c>
      <c r="EY206" s="12" t="n">
        <v>6.887552682735847e-05</v>
      </c>
      <c r="EZ206" s="12" t="n">
        <v>0.0002614892190808896</v>
      </c>
      <c r="FA206" s="12" t="n">
        <v>-1.810881954727075e-05</v>
      </c>
      <c r="FB206" s="12" t="n">
        <v>2.458873729362456e-05</v>
      </c>
      <c r="FC206" s="12" t="n">
        <v>8.735387037362406e-05</v>
      </c>
      <c r="FD206" s="12" t="n">
        <v>0.000640636495646623</v>
      </c>
      <c r="FE206" s="12" t="n">
        <v>0.005607672541558971</v>
      </c>
      <c r="FF206" s="12" t="n">
        <v>0.0003599333511783773</v>
      </c>
      <c r="FG206" s="12" t="n">
        <v>0.0002678871435655959</v>
      </c>
      <c r="FH206" s="12" t="n">
        <v>0.0002895977056006303</v>
      </c>
      <c r="FI206" s="12" t="n">
        <v>1.179649932366581e-05</v>
      </c>
      <c r="FJ206" s="12" t="n">
        <v>-0.001601782029204353</v>
      </c>
      <c r="FK206" s="12" t="n">
        <v>-0.0006787778483266716</v>
      </c>
      <c r="FL206" s="12" t="n">
        <v>-0.0002282171156908046</v>
      </c>
      <c r="FM206" s="12" t="n">
        <v>-9.016893909431987e-05</v>
      </c>
      <c r="FN206" s="12" t="n">
        <v>-0.0003292214752978333</v>
      </c>
      <c r="FO206" s="12" t="n">
        <v>-0.0006867944276722243</v>
      </c>
      <c r="FP206" s="12" t="n">
        <v>-1.322935944579857e-05</v>
      </c>
      <c r="FQ206" s="12" t="n">
        <v>-2.657468808956924e-05</v>
      </c>
      <c r="FR206" s="12" t="n">
        <v>0.01907628181014702</v>
      </c>
      <c r="FS206" s="12" t="n">
        <v>0.00238189736367156</v>
      </c>
      <c r="FT206" s="12" t="n">
        <v>0.003993660564676723</v>
      </c>
      <c r="FU206" s="12" t="n">
        <v>0.001785264828290578</v>
      </c>
      <c r="FV206" s="12" t="n">
        <v>0.006067635677508523</v>
      </c>
      <c r="FW206" s="12" t="n">
        <v>0.01618479437202961</v>
      </c>
      <c r="FX206" s="12" t="n">
        <v>-0.001308504730782514</v>
      </c>
      <c r="FY206" s="12" t="n">
        <v>-2.256820702902487e-05</v>
      </c>
      <c r="FZ206" s="12" t="n">
        <v>-2.517394640466747e-06</v>
      </c>
      <c r="GA206" s="12" t="n">
        <v>-1.894019926458788e-05</v>
      </c>
      <c r="GB206" s="12" t="n">
        <v>-3.61370620116533e-06</v>
      </c>
      <c r="GC206" s="12" t="n">
        <v>-3.06259289669803e-05</v>
      </c>
      <c r="GD206" s="12" t="n">
        <v>-3.638929805800812e-05</v>
      </c>
      <c r="GE206" s="12" t="n">
        <v>0.0003109157644198382</v>
      </c>
      <c r="GF206" s="12" t="n">
        <v>0.0006319674706263907</v>
      </c>
      <c r="GG206" s="12" t="n">
        <v>-1.668372483679517e-05</v>
      </c>
      <c r="GH206" s="12" t="n">
        <v>-3.030895336876444e-05</v>
      </c>
      <c r="GI206" s="12" t="n">
        <v>9.794794115569429e-06</v>
      </c>
      <c r="GJ206" s="12" t="n">
        <v>-0.0001170306040231277</v>
      </c>
      <c r="GK206" s="12" t="n">
        <v>-2.315176783663485e-05</v>
      </c>
      <c r="GL206" s="12" t="n">
        <v>3.415873327655731e-05</v>
      </c>
      <c r="GM206" s="12" t="n">
        <v>1.000073118052927</v>
      </c>
      <c r="GN206" s="12" t="n">
        <v>-0.0002021484407143706</v>
      </c>
      <c r="GO206" s="12" t="n">
        <v>-3.122662857021253e-05</v>
      </c>
      <c r="GP206" s="12" t="n">
        <v>-3.507868349387804e-05</v>
      </c>
      <c r="GQ206" s="12" t="n">
        <v>8.43673328617284e-05</v>
      </c>
      <c r="GR206" s="12" t="n">
        <v>-4.201786038629619e-05</v>
      </c>
      <c r="GS206" s="12" t="n">
        <v>0.0001785569002029492</v>
      </c>
      <c r="GT206" s="12" t="n">
        <v>-2.870797051713472e-05</v>
      </c>
      <c r="GU206" s="12" t="n">
        <v>-1.896612544574026e-06</v>
      </c>
      <c r="GV206" s="12" t="n">
        <v>6.840689530916407e-05</v>
      </c>
      <c r="GW206" s="12" t="n">
        <v>-0.0005568935349319444</v>
      </c>
      <c r="GX206" s="12" t="n">
        <v>-0.0009347396483761343</v>
      </c>
      <c r="GY206" s="12" t="n">
        <v>0.0006077994030220692</v>
      </c>
      <c r="GZ206" s="12" t="n">
        <v>8.635570292843368e-06</v>
      </c>
      <c r="HA206" s="12" t="n">
        <v>0.0002351964781046695</v>
      </c>
      <c r="HB206" s="12" t="n">
        <v>0.0003878238948243387</v>
      </c>
      <c r="HC206" s="12" t="n">
        <v>0.0005199706001802625</v>
      </c>
      <c r="HD206" s="12" t="n">
        <v>0.03425979425907974</v>
      </c>
      <c r="HE206" s="12" t="n">
        <v>0.006271451672415978</v>
      </c>
      <c r="HF206" s="12" t="n">
        <v>-3.187454387723292e-06</v>
      </c>
      <c r="HG206" s="12" t="n">
        <v>0.0007265416079949318</v>
      </c>
      <c r="HH206" s="12" t="n">
        <v>0.00118104169564802</v>
      </c>
      <c r="HI206" s="12" t="n">
        <v>0.0001975555288166263</v>
      </c>
      <c r="HJ206" s="12" t="n">
        <v>6.865059702396024e-06</v>
      </c>
      <c r="HK206" s="12" t="n">
        <v>1.63276099682144e-05</v>
      </c>
      <c r="HL206" s="12" t="n">
        <v>4.321567435036732e-06</v>
      </c>
      <c r="HM206" s="12" t="n">
        <v>-9.01366306689523e-05</v>
      </c>
      <c r="HN206" s="12" t="n">
        <v>-8.881858270926254e-05</v>
      </c>
      <c r="HO206" s="12" t="n">
        <v>-0.0001077328867468027</v>
      </c>
      <c r="HP206" s="12" t="n">
        <v>-0</v>
      </c>
    </row>
    <row r="207">
      <c r="A207" s="14" t="n">
        <v>194</v>
      </c>
      <c r="B207" s="9" t="inlineStr">
        <is>
          <t>851</t>
        </is>
      </c>
      <c r="C207" s="14" t="n">
        <v>-0.6172247046198369</v>
      </c>
      <c r="D207" s="14" t="n">
        <v>-4.916840486935613</v>
      </c>
      <c r="E207" s="14" t="n">
        <v>-6.691189186153226</v>
      </c>
      <c r="F207" s="14" t="n">
        <v>-0.6409227064911783</v>
      </c>
      <c r="G207" s="14" t="n">
        <v>-34.14710605224978</v>
      </c>
      <c r="H207" s="14" t="n">
        <v>-35.47590885692933</v>
      </c>
      <c r="I207" s="14" t="n">
        <v>-45.97376576042701</v>
      </c>
      <c r="J207" s="14" t="n">
        <v>-21.29068777996494</v>
      </c>
      <c r="K207" s="14" t="n">
        <v>-7.73564946825734</v>
      </c>
      <c r="L207" s="14" t="n">
        <v>-0.6140591408517087</v>
      </c>
      <c r="M207" s="14" t="n">
        <v>-1.773591894593445</v>
      </c>
      <c r="N207" s="14" t="n">
        <v>-1.197365153070944</v>
      </c>
      <c r="O207" s="14" t="n">
        <v>0.01852332684057882</v>
      </c>
      <c r="P207" s="14" t="n">
        <v>-0.01369600572723063</v>
      </c>
      <c r="Q207" s="14" t="n">
        <v>-0.30369873902183</v>
      </c>
      <c r="R207" s="14" t="n">
        <v>-0.1147448780672729</v>
      </c>
      <c r="S207" s="14" t="n">
        <v>-36.58691857653418</v>
      </c>
      <c r="T207" s="14" t="n">
        <v>-0.2287064012594532</v>
      </c>
      <c r="U207" s="14" t="n">
        <v>-0.4340466458540489</v>
      </c>
      <c r="V207" s="14" t="n">
        <v>-2.68562199811597</v>
      </c>
      <c r="W207" s="14" t="n">
        <v>-1.838955879304205</v>
      </c>
      <c r="X207" s="14" t="n">
        <v>-0.5161731506484131</v>
      </c>
      <c r="Y207" s="14" t="n">
        <v>-0.003768394295150158</v>
      </c>
      <c r="Z207" s="14" t="n">
        <v>-2.953132014051749</v>
      </c>
      <c r="AA207" s="14" t="n">
        <v>-3.172738198480382</v>
      </c>
      <c r="AB207" s="14" t="n">
        <v>-6.706337239112853</v>
      </c>
      <c r="AC207" s="14" t="n">
        <v>-0.7903687417321782</v>
      </c>
      <c r="AD207" s="14" t="n">
        <v>-1.031438265888848</v>
      </c>
      <c r="AE207" s="14" t="n">
        <v>-4.016318315602238</v>
      </c>
      <c r="AF207" s="14" t="n">
        <v>-1.064781125091232</v>
      </c>
      <c r="AG207" s="14" t="n">
        <v>-0.5958838696412668</v>
      </c>
      <c r="AH207" s="14" t="n">
        <v>-1.774287640545616</v>
      </c>
      <c r="AI207" s="14" t="n">
        <v>-0.6375250946100747</v>
      </c>
      <c r="AJ207" s="14" t="n">
        <v>-0.455278870989052</v>
      </c>
      <c r="AK207" s="14" t="n">
        <v>-10.45655713664649</v>
      </c>
      <c r="AL207" s="14" t="n">
        <v>-0.9791020180969678</v>
      </c>
      <c r="AM207" s="14" t="n">
        <v>-0.6022480685121747</v>
      </c>
      <c r="AN207" s="14" t="n">
        <v>-2.35914591803289</v>
      </c>
      <c r="AO207" s="14" t="n">
        <v>-1.846317374407439</v>
      </c>
      <c r="AP207" s="14" t="n">
        <v>-0.2511979605563269</v>
      </c>
      <c r="AQ207" s="14" t="n">
        <v>-0.2046727480334608</v>
      </c>
      <c r="AR207" s="14" t="n">
        <v>-0.5769181940427173</v>
      </c>
      <c r="AS207" s="14" t="n">
        <v>-6.248034403427961</v>
      </c>
      <c r="AT207" s="14" t="n">
        <v>21.49081415750711</v>
      </c>
      <c r="AU207" s="14" t="n">
        <v>0</v>
      </c>
      <c r="AV207" s="14" t="n">
        <v>28.8317195894951</v>
      </c>
      <c r="AW207" s="14" t="n">
        <v>41.82066350163323</v>
      </c>
      <c r="AX207" s="14" t="n">
        <v>15.40553977209013</v>
      </c>
      <c r="AY207" s="14" t="n">
        <v>43.39023290417627</v>
      </c>
      <c r="AZ207" s="14" t="n">
        <v>90.65637023470238</v>
      </c>
      <c r="BA207" s="14" t="n">
        <v>372.8722983608339</v>
      </c>
      <c r="BB207" s="14" t="n">
        <v>24.37347083396536</v>
      </c>
      <c r="BC207" s="14" t="n">
        <v>88.11665224430314</v>
      </c>
      <c r="BD207" s="14" t="n">
        <v>6.660367388738298</v>
      </c>
      <c r="BE207" s="14" t="n">
        <v>804.2209787336678</v>
      </c>
      <c r="BF207" s="14" t="n">
        <v>6.2562462501981</v>
      </c>
      <c r="BG207" s="14" t="n">
        <v>2.474930969681764</v>
      </c>
      <c r="BH207" s="14" t="n">
        <v>-0.4176805955233659</v>
      </c>
      <c r="BI207" s="14" t="n">
        <v>-1.914690979633159</v>
      </c>
      <c r="BJ207" s="14" t="n">
        <v>-1.852613560349714</v>
      </c>
      <c r="BK207" s="14" t="n">
        <v>-0.649748410201806</v>
      </c>
      <c r="BL207" s="14" t="n">
        <v>-0.1355341347186509</v>
      </c>
      <c r="BM207" s="14" t="n">
        <v>-0.573094561025704</v>
      </c>
      <c r="BN207" s="14" t="n">
        <v>-0.5701239302610741</v>
      </c>
      <c r="BO207" s="14" t="n">
        <v>-1.093203331430128</v>
      </c>
      <c r="BP207" s="14" t="n">
        <v>-0.6551207356049611</v>
      </c>
      <c r="BQ207" s="14" t="n">
        <v>-10.65099389646272</v>
      </c>
      <c r="BR207" s="14" t="n">
        <v>-26.07401892453318</v>
      </c>
      <c r="BS207" s="14" t="n">
        <v>-29.74303060734043</v>
      </c>
      <c r="BT207" s="14" t="n">
        <v>-0.3476746398334074</v>
      </c>
      <c r="BU207" s="14" t="n">
        <v>-1.230597339561672</v>
      </c>
      <c r="BV207" s="14" t="n">
        <v>-52.04257897323335</v>
      </c>
      <c r="BW207" s="14" t="n">
        <v>-86.59830608259975</v>
      </c>
      <c r="BX207" s="14" t="n">
        <v>-1.214866478291176</v>
      </c>
      <c r="BY207" s="14" t="n">
        <v>-2.727446688436775</v>
      </c>
      <c r="BZ207" s="14" t="n">
        <v>-10.04361786762481</v>
      </c>
      <c r="CA207" s="14" t="n">
        <v>-29.00940842393381</v>
      </c>
      <c r="CB207" s="14" t="n">
        <v>-0.7844782307476038</v>
      </c>
      <c r="CC207" s="14" t="n">
        <v>-0.6503823369463371</v>
      </c>
      <c r="CD207" s="14" t="n">
        <v>-5.367519035718939</v>
      </c>
      <c r="CE207" s="14" t="n">
        <v>-5.770752726062327</v>
      </c>
      <c r="CF207" s="14" t="n">
        <v>-1.070305207466647</v>
      </c>
      <c r="CG207" s="14" t="n">
        <v>-2.204170078374306</v>
      </c>
      <c r="CH207" s="14" t="n">
        <v>-3.477862426475966</v>
      </c>
      <c r="CI207" s="14" t="n">
        <v>-34.33172757019926</v>
      </c>
      <c r="CJ207" s="14" t="n">
        <v>1.343853826960542</v>
      </c>
      <c r="CK207" s="14" t="n">
        <v>-0.1177809597143751</v>
      </c>
      <c r="CL207" s="14" t="n">
        <v>-0.3391786150603481</v>
      </c>
      <c r="CM207" s="14" t="n">
        <v>-10.97460659054318</v>
      </c>
      <c r="CN207" s="14" t="n">
        <v>-2.48288771317842</v>
      </c>
      <c r="CO207" s="14" t="n">
        <v>-1.546489681307477</v>
      </c>
      <c r="CP207" s="14" t="n">
        <v>-2.512827124447719</v>
      </c>
      <c r="CQ207" s="14" t="n">
        <v>-11.41106987517064</v>
      </c>
      <c r="CR207" s="14" t="n">
        <v>-21.47476487151464</v>
      </c>
      <c r="CS207" s="14" t="n">
        <v>0.1493810446358034</v>
      </c>
      <c r="CT207" s="14" t="n">
        <v>-80.64114556374818</v>
      </c>
      <c r="CU207" s="14" t="n">
        <v>179.2374632734408</v>
      </c>
      <c r="CV207" s="14" t="n">
        <v>28.1652390457082</v>
      </c>
      <c r="CW207" s="14" t="n">
        <v>7.359603974123006</v>
      </c>
      <c r="CX207" s="14" t="n">
        <v>-17.61327996682442</v>
      </c>
      <c r="CY207" s="14" t="n">
        <v>0.8643076777935673</v>
      </c>
      <c r="CZ207" s="14" t="n">
        <v>-1.654434226184199</v>
      </c>
      <c r="DA207" s="14" t="n">
        <v>-9.494825700902908</v>
      </c>
      <c r="DB207" s="14" t="n">
        <v>-0.507326512466899</v>
      </c>
      <c r="DC207" s="14" t="n">
        <v>-1448.857749303836</v>
      </c>
      <c r="DD207" s="14" t="n">
        <v>-1.791178151495006</v>
      </c>
      <c r="DE207" s="14" t="n">
        <v>-3.556787693011464</v>
      </c>
      <c r="DF207" s="14" t="n">
        <v>-0.7680998447367507</v>
      </c>
      <c r="DG207" s="14" t="n">
        <v>-1.387548783517342</v>
      </c>
      <c r="DH207" s="14" t="n">
        <v>-0.4003363584105364</v>
      </c>
      <c r="DI207" s="14" t="n">
        <v>-0.8037801163753371</v>
      </c>
      <c r="DJ207" s="14" t="n">
        <v>-0.2709931546289633</v>
      </c>
      <c r="DK207" s="14" t="n">
        <v>-1.000276384894358</v>
      </c>
      <c r="DL207" s="14" t="n">
        <v>-1.999566063294616</v>
      </c>
      <c r="DM207" s="14" t="n">
        <v>-2.708014161473675</v>
      </c>
      <c r="DN207" s="14" t="n">
        <v>-0.5537237879410827</v>
      </c>
      <c r="DO207" s="14" t="n">
        <v>-0.1681489116456319</v>
      </c>
      <c r="DP207" s="14" t="n">
        <v>-3.9684124740225</v>
      </c>
      <c r="DQ207" s="14" t="n">
        <v>-530.0941081248275</v>
      </c>
      <c r="DR207" s="14" t="n">
        <v>-3.582679835691729</v>
      </c>
      <c r="DS207" s="14" t="n">
        <v>-2.882276565196499</v>
      </c>
      <c r="DT207" s="14" t="n">
        <v>-91.48770120784633</v>
      </c>
      <c r="DU207" s="14" t="n">
        <v>-19.47516792880992</v>
      </c>
      <c r="DV207" s="14" t="n">
        <v>-0.2876868510635192</v>
      </c>
      <c r="DW207" s="14" t="n">
        <v>-3.352687621883207</v>
      </c>
      <c r="DX207" s="14" t="n">
        <v>-0.6115139076905863</v>
      </c>
      <c r="DY207" s="14" t="n">
        <v>-0.6625446680756039</v>
      </c>
      <c r="DZ207" s="14" t="n">
        <v>-3.944757847370131</v>
      </c>
      <c r="EA207" s="14" t="n">
        <v>-0.7812186910040659</v>
      </c>
      <c r="EB207" s="14" t="n">
        <v>-0.957080342739751</v>
      </c>
      <c r="EC207" s="14" t="n">
        <v>-0.4028499215635856</v>
      </c>
      <c r="ED207" s="14" t="n">
        <v>-1.641874464778299</v>
      </c>
      <c r="EE207" s="14" t="n">
        <v>-3.666050481075327</v>
      </c>
      <c r="EF207" s="14" t="n">
        <v>-0.8740145140213899</v>
      </c>
      <c r="EG207" s="14" t="n">
        <v>-0.6610221576175453</v>
      </c>
      <c r="EH207" s="14" t="n">
        <v>-3.622088262539564</v>
      </c>
      <c r="EI207" s="14" t="n">
        <v>-1.469955477901383</v>
      </c>
      <c r="EJ207" s="14" t="n">
        <v>-0.4058844840225483</v>
      </c>
      <c r="EK207" s="14" t="n">
        <v>-0.09755364148075743</v>
      </c>
      <c r="EL207" s="14" t="n">
        <v>-1.31781375990299</v>
      </c>
      <c r="EM207" s="14" t="n">
        <v>-0.9747127854195435</v>
      </c>
      <c r="EN207" s="14" t="n">
        <v>-1.930212523777895</v>
      </c>
      <c r="EO207" s="14" t="n">
        <v>-1.354703610047652</v>
      </c>
      <c r="EP207" s="14" t="n">
        <v>-0.1845117835637193</v>
      </c>
      <c r="EQ207" s="14" t="n">
        <v>-0.3712596377174881</v>
      </c>
      <c r="ER207" s="14" t="n">
        <v>-1.90292717622289</v>
      </c>
      <c r="ES207" s="14" t="n">
        <v>0.006084893732184114</v>
      </c>
      <c r="ET207" s="14" t="n">
        <v>0.1501026891721457</v>
      </c>
      <c r="EU207" s="14" t="n">
        <v>-0.2152836751983876</v>
      </c>
      <c r="EV207" s="14" t="n">
        <v>-0.1600123518254227</v>
      </c>
      <c r="EW207" s="14" t="n">
        <v>-0.0996948301020369</v>
      </c>
      <c r="EX207" s="14" t="n">
        <v>-0.275952494134215</v>
      </c>
      <c r="EY207" s="14" t="n">
        <v>0.1847863670020019</v>
      </c>
      <c r="EZ207" s="14" t="n">
        <v>0.7020514658832443</v>
      </c>
      <c r="FA207" s="14" t="n">
        <v>-0.03188362615405529</v>
      </c>
      <c r="FB207" s="14" t="n">
        <v>0.03042831324657403</v>
      </c>
      <c r="FC207" s="14" t="n">
        <v>0.1778928427230294</v>
      </c>
      <c r="FD207" s="14" t="n">
        <v>1.304629775106285</v>
      </c>
      <c r="FE207" s="14" t="n">
        <v>9.975840645819687</v>
      </c>
      <c r="FF207" s="14" t="n">
        <v>0.6403080293758776</v>
      </c>
      <c r="FG207" s="14" t="n">
        <v>0.47656125343779</v>
      </c>
      <c r="FH207" s="14" t="n">
        <v>0.5151835348901669</v>
      </c>
      <c r="FI207" s="14" t="n">
        <v>0.03983530814881044</v>
      </c>
      <c r="FJ207" s="14" t="n">
        <v>-4.30925452781051</v>
      </c>
      <c r="FK207" s="14" t="n">
        <v>-1.825683643626058</v>
      </c>
      <c r="FL207" s="14" t="n">
        <v>-0.5955224925161524</v>
      </c>
      <c r="FM207" s="14" t="n">
        <v>-0.2141916721204104</v>
      </c>
      <c r="FN207" s="14" t="n">
        <v>-0.7820486633233438</v>
      </c>
      <c r="FO207" s="14" t="n">
        <v>-1.025475893772157</v>
      </c>
      <c r="FP207" s="14" t="n">
        <v>-0.00438277720778895</v>
      </c>
      <c r="FQ207" s="14" t="n">
        <v>-0.03967956192180209</v>
      </c>
      <c r="FR207" s="14" t="n">
        <v>54.02247322815748</v>
      </c>
      <c r="FS207" s="14" t="n">
        <v>6.745338941928175</v>
      </c>
      <c r="FT207" s="14" t="n">
        <v>11.30972078756247</v>
      </c>
      <c r="FU207" s="14" t="n">
        <v>5.055724294249732</v>
      </c>
      <c r="FV207" s="14" t="n">
        <v>17.18304904533716</v>
      </c>
      <c r="FW207" s="14" t="n">
        <v>45.83401678419889</v>
      </c>
      <c r="FX207" s="14" t="n">
        <v>-1.953772488883033</v>
      </c>
      <c r="FY207" s="14" t="n">
        <v>-0.003043840110767599</v>
      </c>
      <c r="FZ207" s="14" t="n">
        <v>0.3779712781303346</v>
      </c>
      <c r="GA207" s="14" t="n">
        <v>0.0519416966358591</v>
      </c>
      <c r="GB207" s="14" t="n">
        <v>-0.02551728257437666</v>
      </c>
      <c r="GC207" s="14" t="n">
        <v>-0.02090065619895774</v>
      </c>
      <c r="GD207" s="14" t="n">
        <v>0.1719562010257004</v>
      </c>
      <c r="GE207" s="14" t="n">
        <v>-1.563585810870788</v>
      </c>
      <c r="GF207" s="14" t="n">
        <v>0.0005080768830108025</v>
      </c>
      <c r="GG207" s="14" t="n">
        <v>-0.07052592131041703</v>
      </c>
      <c r="GH207" s="14" t="n">
        <v>-0.1546527876371009</v>
      </c>
      <c r="GI207" s="14" t="n">
        <v>0.2207333424129705</v>
      </c>
      <c r="GJ207" s="14" t="n">
        <v>-0.4939524751760596</v>
      </c>
      <c r="GK207" s="14" t="n">
        <v>-0.04974867675991983</v>
      </c>
      <c r="GL207" s="14" t="n">
        <v>0.64335919608423</v>
      </c>
      <c r="GM207" s="14" t="n">
        <v>1.377134549156474</v>
      </c>
      <c r="GN207" s="14" t="n">
        <v>0.1454722993632399</v>
      </c>
      <c r="GO207" s="14" t="n">
        <v>-0.1320021021010446</v>
      </c>
      <c r="GP207" s="14" t="n">
        <v>0.01305475172197561</v>
      </c>
      <c r="GQ207" s="14" t="n">
        <v>1.325942322098691</v>
      </c>
      <c r="GR207" s="14" t="n">
        <v>0.04798486482394698</v>
      </c>
      <c r="GS207" s="14" t="n">
        <v>-3.240782254606732</v>
      </c>
      <c r="GT207" s="14" t="n">
        <v>-0.05450276964922025</v>
      </c>
      <c r="GU207" s="14" t="n">
        <v>0.04711562205362746</v>
      </c>
      <c r="GV207" s="14" t="n">
        <v>0.09235590349880404</v>
      </c>
      <c r="GW207" s="14" t="n">
        <v>-1.125402409123883</v>
      </c>
      <c r="GX207" s="14" t="n">
        <v>-2.895757516216969</v>
      </c>
      <c r="GY207" s="14" t="n">
        <v>0.0009564645628366743</v>
      </c>
      <c r="GZ207" s="14" t="n">
        <v>0.1486113463367954</v>
      </c>
      <c r="HA207" s="14" t="n">
        <v>-0.01180961252833519</v>
      </c>
      <c r="HB207" s="14" t="n">
        <v>0.0417757206872338</v>
      </c>
      <c r="HC207" s="14" t="n">
        <v>-0.09284783344329128</v>
      </c>
      <c r="HD207" s="14" t="n">
        <v>3.690405915855834</v>
      </c>
      <c r="HE207" s="14" t="n">
        <v>0.6755499515807977</v>
      </c>
      <c r="HF207" s="14" t="n">
        <v>0.03637158306394318</v>
      </c>
      <c r="HG207" s="14" t="n">
        <v>-0.0395558913427291</v>
      </c>
      <c r="HH207" s="14" t="n">
        <v>-0.06430073167182512</v>
      </c>
      <c r="HI207" s="14" t="n">
        <v>-0.01075572953565803</v>
      </c>
      <c r="HJ207" s="14" t="n">
        <v>0.03964670410534034</v>
      </c>
      <c r="HK207" s="14" t="n">
        <v>0.307520713314115</v>
      </c>
      <c r="HL207" s="14" t="n">
        <v>0.03956865160411752</v>
      </c>
      <c r="HM207" s="14" t="n">
        <v>0.007727690254978302</v>
      </c>
      <c r="HN207" s="14" t="n">
        <v>0.007614689954235736</v>
      </c>
      <c r="HO207" s="14" t="n">
        <v>0.009236271345808197</v>
      </c>
      <c r="HP207" s="14" t="n">
        <v>0</v>
      </c>
    </row>
    <row r="208">
      <c r="A208" s="12" t="n">
        <v>195</v>
      </c>
      <c r="B208" s="13" t="inlineStr">
        <is>
          <t>852</t>
        </is>
      </c>
      <c r="C208" s="12" t="n">
        <v>-0.8691877867875554</v>
      </c>
      <c r="D208" s="12" t="n">
        <v>-6.923716838028779</v>
      </c>
      <c r="E208" s="12" t="n">
        <v>-9.384075710850713</v>
      </c>
      <c r="F208" s="12" t="n">
        <v>-0.9021382577501285</v>
      </c>
      <c r="G208" s="12" t="n">
        <v>-47.67453673577131</v>
      </c>
      <c r="H208" s="12" t="n">
        <v>-49.95813446490726</v>
      </c>
      <c r="I208" s="12" t="n">
        <v>-64.74103682135284</v>
      </c>
      <c r="J208" s="12" t="n">
        <v>-29.98190769704382</v>
      </c>
      <c r="K208" s="12" t="n">
        <v>-10.89182980422947</v>
      </c>
      <c r="L208" s="12" t="n">
        <v>-0.8708713212227883</v>
      </c>
      <c r="M208" s="12" t="n">
        <v>-2.515852621651465</v>
      </c>
      <c r="N208" s="12" t="n">
        <v>-1.767487162047698</v>
      </c>
      <c r="O208" s="12" t="n">
        <v>-0.01422465758627993</v>
      </c>
      <c r="P208" s="12" t="n">
        <v>-0.02905014134991358</v>
      </c>
      <c r="Q208" s="12" t="n">
        <v>-0.4932923077999491</v>
      </c>
      <c r="R208" s="12" t="n">
        <v>-0.1863780070089785</v>
      </c>
      <c r="S208" s="12" t="n">
        <v>-51.66428355808618</v>
      </c>
      <c r="T208" s="12" t="n">
        <v>-0.3229556580858455</v>
      </c>
      <c r="U208" s="12" t="n">
        <v>-0.6750847720458887</v>
      </c>
      <c r="V208" s="12" t="n">
        <v>-3.947093230230737</v>
      </c>
      <c r="W208" s="12" t="n">
        <v>-3.009600617819562</v>
      </c>
      <c r="X208" s="12" t="n">
        <v>-0.732948902089618</v>
      </c>
      <c r="Y208" s="12" t="n">
        <v>-0.01385048253557865</v>
      </c>
      <c r="Z208" s="12" t="n">
        <v>-4.187381221898576</v>
      </c>
      <c r="AA208" s="12" t="n">
        <v>-4.549335741360115</v>
      </c>
      <c r="AB208" s="12" t="n">
        <v>-9.501370807342706</v>
      </c>
      <c r="AC208" s="12" t="n">
        <v>-1.113735647230115</v>
      </c>
      <c r="AD208" s="12" t="n">
        <v>-1.45347869681919</v>
      </c>
      <c r="AE208" s="12" t="n">
        <v>-5.738216147372058</v>
      </c>
      <c r="AF208" s="12" t="n">
        <v>-1.521653178829898</v>
      </c>
      <c r="AG208" s="12" t="n">
        <v>-0.8576873521924552</v>
      </c>
      <c r="AH208" s="12" t="n">
        <v>-2.558360938968331</v>
      </c>
      <c r="AI208" s="12" t="n">
        <v>-0.9222615033402668</v>
      </c>
      <c r="AJ208" s="12" t="n">
        <v>-0.6497535484752186</v>
      </c>
      <c r="AK208" s="12" t="n">
        <v>-14.73986233505781</v>
      </c>
      <c r="AL208" s="12" t="n">
        <v>-1.389385639905805</v>
      </c>
      <c r="AM208" s="12" t="n">
        <v>-0.8594993910674562</v>
      </c>
      <c r="AN208" s="12" t="n">
        <v>-3.344149811153886</v>
      </c>
      <c r="AO208" s="12" t="n">
        <v>-2.626942959574724</v>
      </c>
      <c r="AP208" s="12" t="n">
        <v>-0.3616175007976315</v>
      </c>
      <c r="AQ208" s="12" t="n">
        <v>-0.2953696737647452</v>
      </c>
      <c r="AR208" s="12" t="n">
        <v>-0.8481249780679655</v>
      </c>
      <c r="AS208" s="12" t="n">
        <v>-8.806598144168914</v>
      </c>
      <c r="AT208" s="12" t="n">
        <v>32.4494885447909</v>
      </c>
      <c r="AU208" s="12" t="n">
        <v>0</v>
      </c>
      <c r="AV208" s="12" t="n">
        <v>43.53556405123288</v>
      </c>
      <c r="AW208" s="12" t="n">
        <v>63.14053809154419</v>
      </c>
      <c r="AX208" s="12" t="n">
        <v>23.24529788580849</v>
      </c>
      <c r="AY208" s="12" t="n">
        <v>65.50125485152024</v>
      </c>
      <c r="AZ208" s="12" t="n">
        <v>136.8864223336718</v>
      </c>
      <c r="BA208" s="12" t="n">
        <v>563.0328363721013</v>
      </c>
      <c r="BB208" s="12" t="n">
        <v>36.75445662765465</v>
      </c>
      <c r="BC208" s="12" t="n">
        <v>133.0550326280421</v>
      </c>
      <c r="BD208" s="12" t="n">
        <v>10.04866281801053</v>
      </c>
      <c r="BE208" s="12" t="n">
        <v>1213.516159818621</v>
      </c>
      <c r="BF208" s="12" t="n">
        <v>9.439549928238575</v>
      </c>
      <c r="BG208" s="12" t="n">
        <v>3.687605748801275</v>
      </c>
      <c r="BH208" s="12" t="n">
        <v>-0.6544703308902721</v>
      </c>
      <c r="BI208" s="12" t="n">
        <v>-3.014234324983172</v>
      </c>
      <c r="BJ208" s="12" t="n">
        <v>-2.899564123278443</v>
      </c>
      <c r="BK208" s="12" t="n">
        <v>-1.016947948349683</v>
      </c>
      <c r="BL208" s="12" t="n">
        <v>-0.2257335696577583</v>
      </c>
      <c r="BM208" s="12" t="n">
        <v>-0.8701526960949006</v>
      </c>
      <c r="BN208" s="12" t="n">
        <v>-0.8846158625282632</v>
      </c>
      <c r="BO208" s="12" t="n">
        <v>-1.74786050203459</v>
      </c>
      <c r="BP208" s="12" t="n">
        <v>-1.053092048918658</v>
      </c>
      <c r="BQ208" s="12" t="n">
        <v>-16.95314437348832</v>
      </c>
      <c r="BR208" s="12" t="n">
        <v>-42.51422760523316</v>
      </c>
      <c r="BS208" s="12" t="n">
        <v>-48.49701554453306</v>
      </c>
      <c r="BT208" s="12" t="n">
        <v>-0.5665343997333523</v>
      </c>
      <c r="BU208" s="12" t="n">
        <v>-2.004936654592534</v>
      </c>
      <c r="BV208" s="12" t="n">
        <v>-84.80502487190347</v>
      </c>
      <c r="BW208" s="12" t="n">
        <v>-141.2014616688589</v>
      </c>
      <c r="BX208" s="12" t="n">
        <v>-1.929175206588551</v>
      </c>
      <c r="BY208" s="12" t="n">
        <v>-4.348945079651613</v>
      </c>
      <c r="BZ208" s="12" t="n">
        <v>-15.98111852964261</v>
      </c>
      <c r="CA208" s="12" t="n">
        <v>-45.9518454515874</v>
      </c>
      <c r="CB208" s="12" t="n">
        <v>-1.238362592674</v>
      </c>
      <c r="CC208" s="12" t="n">
        <v>-1.026557429915574</v>
      </c>
      <c r="CD208" s="12" t="n">
        <v>-8.661881364075324</v>
      </c>
      <c r="CE208" s="12" t="n">
        <v>-9.129364168855625</v>
      </c>
      <c r="CF208" s="12" t="n">
        <v>-1.693093020325031</v>
      </c>
      <c r="CG208" s="12" t="n">
        <v>-3.487278292797333</v>
      </c>
      <c r="CH208" s="12" t="n">
        <v>-5.456844039791187</v>
      </c>
      <c r="CI208" s="12" t="n">
        <v>-56.44715874468812</v>
      </c>
      <c r="CJ208" s="12" t="n">
        <v>1.928859224947698</v>
      </c>
      <c r="CK208" s="12" t="n">
        <v>-0.2015978291983179</v>
      </c>
      <c r="CL208" s="12" t="n">
        <v>-0.5447087849787529</v>
      </c>
      <c r="CM208" s="12" t="n">
        <v>-17.99424593551478</v>
      </c>
      <c r="CN208" s="12" t="n">
        <v>-4.071238199317847</v>
      </c>
      <c r="CO208" s="12" t="n">
        <v>-2.535757656300469</v>
      </c>
      <c r="CP208" s="12" t="n">
        <v>-4.120293180262449</v>
      </c>
      <c r="CQ208" s="12" t="n">
        <v>-18.7109768376771</v>
      </c>
      <c r="CR208" s="12" t="n">
        <v>-35.20362499790688</v>
      </c>
      <c r="CS208" s="12" t="n">
        <v>0.1707220250888145</v>
      </c>
      <c r="CT208" s="12" t="n">
        <v>-130.3973612984337</v>
      </c>
      <c r="CU208" s="12" t="n">
        <v>213.317248490334</v>
      </c>
      <c r="CV208" s="12" t="n">
        <v>40.48867805153619</v>
      </c>
      <c r="CW208" s="12" t="n">
        <v>8.791150391165411</v>
      </c>
      <c r="CX208" s="12" t="n">
        <v>-27.74912172717908</v>
      </c>
      <c r="CY208" s="12" t="n">
        <v>1.031946153462636</v>
      </c>
      <c r="CZ208" s="12" t="n">
        <v>-2.39184603740614</v>
      </c>
      <c r="DA208" s="12" t="n">
        <v>-14.31413342839199</v>
      </c>
      <c r="DB208" s="12" t="n">
        <v>-0.7629650927120691</v>
      </c>
      <c r="DC208" s="12" t="n">
        <v>-2304.755798093589</v>
      </c>
      <c r="DD208" s="12" t="n">
        <v>-2.851045445887066</v>
      </c>
      <c r="DE208" s="12" t="n">
        <v>-5.642799929269981</v>
      </c>
      <c r="DF208" s="12" t="n">
        <v>-1.175859579509009</v>
      </c>
      <c r="DG208" s="12" t="n">
        <v>-2.152382472013123</v>
      </c>
      <c r="DH208" s="12" t="n">
        <v>-0.6207358229154913</v>
      </c>
      <c r="DI208" s="12" t="n">
        <v>-1.225003244406323</v>
      </c>
      <c r="DJ208" s="12" t="n">
        <v>-0.4763818427493995</v>
      </c>
      <c r="DK208" s="12" t="n">
        <v>-1.844710237088965</v>
      </c>
      <c r="DL208" s="12" t="n">
        <v>-4.285095812188524</v>
      </c>
      <c r="DM208" s="12" t="n">
        <v>-4.256082359642797</v>
      </c>
      <c r="DN208" s="12" t="n">
        <v>-0.8711496027484191</v>
      </c>
      <c r="DO208" s="12" t="n">
        <v>-0.2656458725166037</v>
      </c>
      <c r="DP208" s="12" t="n">
        <v>-6.170486486312337</v>
      </c>
      <c r="DQ208" s="12" t="n">
        <v>-823.2861532750844</v>
      </c>
      <c r="DR208" s="12" t="n">
        <v>-5.7860964491061</v>
      </c>
      <c r="DS208" s="12" t="n">
        <v>-4.552927239160515</v>
      </c>
      <c r="DT208" s="12" t="n">
        <v>-147.6880523024091</v>
      </c>
      <c r="DU208" s="12" t="n">
        <v>-30.75469462260371</v>
      </c>
      <c r="DV208" s="12" t="n">
        <v>-0.4575501380709918</v>
      </c>
      <c r="DW208" s="12" t="n">
        <v>-5.223749146834328</v>
      </c>
      <c r="DX208" s="12" t="n">
        <v>-0.9391665064363095</v>
      </c>
      <c r="DY208" s="12" t="n">
        <v>-1.063532866701705</v>
      </c>
      <c r="DZ208" s="12" t="n">
        <v>-6.256073289584513</v>
      </c>
      <c r="EA208" s="12" t="n">
        <v>-1.234771471723231</v>
      </c>
      <c r="EB208" s="12" t="n">
        <v>-1.521620983454817</v>
      </c>
      <c r="EC208" s="12" t="n">
        <v>-0.9039032736655586</v>
      </c>
      <c r="ED208" s="12" t="n">
        <v>-2.599298785996143</v>
      </c>
      <c r="EE208" s="12" t="n">
        <v>-5.724808891838615</v>
      </c>
      <c r="EF208" s="12" t="n">
        <v>-1.342448620903922</v>
      </c>
      <c r="EG208" s="12" t="n">
        <v>-1.028586870994337</v>
      </c>
      <c r="EH208" s="12" t="n">
        <v>-5.563587268124922</v>
      </c>
      <c r="EI208" s="12" t="n">
        <v>-2.246891019993995</v>
      </c>
      <c r="EJ208" s="12" t="n">
        <v>-0.6609657018629979</v>
      </c>
      <c r="EK208" s="12" t="n">
        <v>-0.1490779738059302</v>
      </c>
      <c r="EL208" s="12" t="n">
        <v>-2.005172038850389</v>
      </c>
      <c r="EM208" s="12" t="n">
        <v>-1.578131660291007</v>
      </c>
      <c r="EN208" s="12" t="n">
        <v>-3.132033623639374</v>
      </c>
      <c r="EO208" s="12" t="n">
        <v>-2.186761510896783</v>
      </c>
      <c r="EP208" s="12" t="n">
        <v>-0.2982228489325824</v>
      </c>
      <c r="EQ208" s="12" t="n">
        <v>-0.5992553125181251</v>
      </c>
      <c r="ER208" s="12" t="n">
        <v>-2.692573363029219</v>
      </c>
      <c r="ES208" s="12" t="n">
        <v>0.01548191167727599</v>
      </c>
      <c r="ET208" s="12" t="n">
        <v>0.2329891527786087</v>
      </c>
      <c r="EU208" s="12" t="n">
        <v>-0.2948044296752996</v>
      </c>
      <c r="EV208" s="12" t="n">
        <v>-0.2156803001532269</v>
      </c>
      <c r="EW208" s="12" t="n">
        <v>-0.1234368953206271</v>
      </c>
      <c r="EX208" s="12" t="n">
        <v>-0.3416698648971887</v>
      </c>
      <c r="EY208" s="12" t="n">
        <v>0.2857617846524703</v>
      </c>
      <c r="EZ208" s="12" t="n">
        <v>1.085614928237899</v>
      </c>
      <c r="FA208" s="12" t="n">
        <v>-0.04537757119782111</v>
      </c>
      <c r="FB208" s="12" t="n">
        <v>0.04121703311020982</v>
      </c>
      <c r="FC208" s="12" t="n">
        <v>0.2933350959559601</v>
      </c>
      <c r="FD208" s="12" t="n">
        <v>2.151259321151759</v>
      </c>
      <c r="FE208" s="12" t="n">
        <v>14.55496990283802</v>
      </c>
      <c r="FF208" s="12" t="n">
        <v>0.9342234330915028</v>
      </c>
      <c r="FG208" s="12" t="n">
        <v>0.695313302097746</v>
      </c>
      <c r="FH208" s="12" t="n">
        <v>0.7516640562924662</v>
      </c>
      <c r="FI208" s="12" t="n">
        <v>0.0565751255475424</v>
      </c>
      <c r="FJ208" s="12" t="n">
        <v>-7.052450198919991</v>
      </c>
      <c r="FK208" s="12" t="n">
        <v>-2.987743335319663</v>
      </c>
      <c r="FL208" s="12" t="n">
        <v>-0.9686003628722827</v>
      </c>
      <c r="FM208" s="12" t="n">
        <v>-0.3378322227531004</v>
      </c>
      <c r="FN208" s="12" t="n">
        <v>-1.233480441214785</v>
      </c>
      <c r="FO208" s="12" t="n">
        <v>-1.144751422537889</v>
      </c>
      <c r="FP208" s="12" t="n">
        <v>0.001066418825087601</v>
      </c>
      <c r="FQ208" s="12" t="n">
        <v>-0.04429478570049664</v>
      </c>
      <c r="FR208" s="12" t="n">
        <v>78.8165325921313</v>
      </c>
      <c r="FS208" s="12" t="n">
        <v>9.841167847242355</v>
      </c>
      <c r="FT208" s="12" t="n">
        <v>16.50041036248248</v>
      </c>
      <c r="FU208" s="12" t="n">
        <v>7.376090630498421</v>
      </c>
      <c r="FV208" s="12" t="n">
        <v>25.06935103460088</v>
      </c>
      <c r="FW208" s="12" t="n">
        <v>66.86991657052113</v>
      </c>
      <c r="FX208" s="12" t="n">
        <v>-2.181020392139165</v>
      </c>
      <c r="FY208" s="12" t="n">
        <v>-0.02579031134804849</v>
      </c>
      <c r="FZ208" s="12" t="n">
        <v>0.5644973018332426</v>
      </c>
      <c r="GA208" s="12" t="n">
        <v>0.0656345910327809</v>
      </c>
      <c r="GB208" s="12" t="n">
        <v>-0.03089224267737711</v>
      </c>
      <c r="GC208" s="12" t="n">
        <v>-0.007635913463288138</v>
      </c>
      <c r="GD208" s="12" t="n">
        <v>0.2531501063156212</v>
      </c>
      <c r="GE208" s="12" t="n">
        <v>-2.471183716816635</v>
      </c>
      <c r="GF208" s="12" t="n">
        <v>0.001675455677845254</v>
      </c>
      <c r="GG208" s="12" t="n">
        <v>-0.1012072205818035</v>
      </c>
      <c r="GH208" s="12" t="n">
        <v>-0.2256162700103718</v>
      </c>
      <c r="GI208" s="12" t="n">
        <v>0.3485842972488222</v>
      </c>
      <c r="GJ208" s="12" t="n">
        <v>-0.7088901459397343</v>
      </c>
      <c r="GK208" s="12" t="n">
        <v>-0.07875411528009968</v>
      </c>
      <c r="GL208" s="12" t="n">
        <v>1.266397359950179</v>
      </c>
      <c r="GM208" s="12" t="n">
        <v>2.71077116479037</v>
      </c>
      <c r="GN208" s="12" t="n">
        <v>-1.22627782643134</v>
      </c>
      <c r="GO208" s="12" t="n">
        <v>0.8105722602927744</v>
      </c>
      <c r="GP208" s="12" t="n">
        <v>0.05435382288868856</v>
      </c>
      <c r="GQ208" s="12" t="n">
        <v>2.089756108059473</v>
      </c>
      <c r="GR208" s="12" t="n">
        <v>0.05682418394234734</v>
      </c>
      <c r="GS208" s="12" t="n">
        <v>-4.566134067142961</v>
      </c>
      <c r="GT208" s="12" t="n">
        <v>-0.0932916350162221</v>
      </c>
      <c r="GU208" s="12" t="n">
        <v>0.0704771177185745</v>
      </c>
      <c r="GV208" s="12" t="n">
        <v>0.1980782674509709</v>
      </c>
      <c r="GW208" s="12" t="n">
        <v>-1.863424021517055</v>
      </c>
      <c r="GX208" s="12" t="n">
        <v>-4.452299019824205</v>
      </c>
      <c r="GY208" s="12" t="n">
        <v>0.002519666660735878</v>
      </c>
      <c r="GZ208" s="12" t="n">
        <v>0.2320746124193012</v>
      </c>
      <c r="HA208" s="12" t="n">
        <v>-0.01807007847832946</v>
      </c>
      <c r="HB208" s="12" t="n">
        <v>0.05572424042800093</v>
      </c>
      <c r="HC208" s="12" t="n">
        <v>-0.1419722077583858</v>
      </c>
      <c r="HD208" s="12" t="n">
        <v>4.922597699073018</v>
      </c>
      <c r="HE208" s="12" t="n">
        <v>0.9011097188449368</v>
      </c>
      <c r="HF208" s="12" t="n">
        <v>0.05581822118244084</v>
      </c>
      <c r="HG208" s="12" t="n">
        <v>0.04583076822268389</v>
      </c>
      <c r="HH208" s="12" t="n">
        <v>0.0745009612927936</v>
      </c>
      <c r="HI208" s="12" t="n">
        <v>0.01246194512841975</v>
      </c>
      <c r="HJ208" s="12" t="n">
        <v>0.09132380117627104</v>
      </c>
      <c r="HK208" s="12" t="n">
        <v>0.6053281306015911</v>
      </c>
      <c r="HL208" s="12" t="n">
        <v>0.08408423647527793</v>
      </c>
      <c r="HM208" s="12" t="n">
        <v>-0.02445270468203645</v>
      </c>
      <c r="HN208" s="12" t="n">
        <v>-0.02409513820461134</v>
      </c>
      <c r="HO208" s="12" t="n">
        <v>-0.02922630283170757</v>
      </c>
      <c r="HP208" s="12" t="n">
        <v>0</v>
      </c>
    </row>
    <row r="209">
      <c r="A209" s="14" t="n">
        <v>196</v>
      </c>
      <c r="B209" s="9" t="inlineStr">
        <is>
          <t>853</t>
        </is>
      </c>
      <c r="C209" s="14" t="n">
        <v>-0.07348637572785145</v>
      </c>
      <c r="D209" s="14" t="n">
        <v>-0.5852320516762939</v>
      </c>
      <c r="E209" s="14" t="n">
        <v>-0.773158865433224</v>
      </c>
      <c r="F209" s="14" t="n">
        <v>-0.07601490154041962</v>
      </c>
      <c r="G209" s="14" t="n">
        <v>-3.812475796726964</v>
      </c>
      <c r="H209" s="14" t="n">
        <v>-4.22403738725117</v>
      </c>
      <c r="I209" s="14" t="n">
        <v>-5.4735140953512</v>
      </c>
      <c r="J209" s="14" t="n">
        <v>-2.534812577038649</v>
      </c>
      <c r="K209" s="14" t="n">
        <v>-0.9195708977017496</v>
      </c>
      <c r="L209" s="14" t="n">
        <v>-0.07959634559923827</v>
      </c>
      <c r="M209" s="14" t="n">
        <v>-0.2307885922111416</v>
      </c>
      <c r="N209" s="14" t="n">
        <v>-0.2116457084626886</v>
      </c>
      <c r="O209" s="14" t="n">
        <v>0.01641137869939267</v>
      </c>
      <c r="P209" s="14" t="n">
        <v>-0.005810394925137357</v>
      </c>
      <c r="Q209" s="14" t="n">
        <v>-0.09771911156764024</v>
      </c>
      <c r="R209" s="14" t="n">
        <v>-0.03692069179406402</v>
      </c>
      <c r="S209" s="14" t="n">
        <v>-10.42483320506258</v>
      </c>
      <c r="T209" s="14" t="n">
        <v>-0.06516608063268524</v>
      </c>
      <c r="U209" s="14" t="n">
        <v>-0.1181110955591667</v>
      </c>
      <c r="V209" s="14" t="n">
        <v>-0.4777031752916142</v>
      </c>
      <c r="W209" s="14" t="n">
        <v>-0.5549478342594647</v>
      </c>
      <c r="X209" s="14" t="n">
        <v>-0.06824386659104019</v>
      </c>
      <c r="Y209" s="14" t="n">
        <v>0.003163731541839715</v>
      </c>
      <c r="Z209" s="14" t="n">
        <v>-0.3932758140115418</v>
      </c>
      <c r="AA209" s="14" t="n">
        <v>-0.4638549568835508</v>
      </c>
      <c r="AB209" s="14" t="n">
        <v>-0.8652619837552963</v>
      </c>
      <c r="AC209" s="14" t="n">
        <v>-0.1003065334436714</v>
      </c>
      <c r="AD209" s="14" t="n">
        <v>-0.1309244797612826</v>
      </c>
      <c r="AE209" s="14" t="n">
        <v>-0.5645175832142983</v>
      </c>
      <c r="AF209" s="14" t="n">
        <v>-0.1495967066661386</v>
      </c>
      <c r="AG209" s="14" t="n">
        <v>-0.08650590911494981</v>
      </c>
      <c r="AH209" s="14" t="n">
        <v>-0.2610466394142122</v>
      </c>
      <c r="AI209" s="14" t="n">
        <v>-0.09939894336280676</v>
      </c>
      <c r="AJ209" s="14" t="n">
        <v>-0.06841806343897933</v>
      </c>
      <c r="AK209" s="14" t="n">
        <v>-1.262977688232799</v>
      </c>
      <c r="AL209" s="14" t="n">
        <v>-0.1328164777105359</v>
      </c>
      <c r="AM209" s="14" t="n">
        <v>-0.08712604074594836</v>
      </c>
      <c r="AN209" s="14" t="n">
        <v>-0.303704736784484</v>
      </c>
      <c r="AO209" s="14" t="n">
        <v>-0.2465778949973245</v>
      </c>
      <c r="AP209" s="14" t="n">
        <v>-0.03874979468448804</v>
      </c>
      <c r="AQ209" s="14" t="n">
        <v>-0.0314097007627373</v>
      </c>
      <c r="AR209" s="14" t="n">
        <v>-0.1011810821288751</v>
      </c>
      <c r="AS209" s="14" t="n">
        <v>-0.7556046085253411</v>
      </c>
      <c r="AT209" s="14" t="n">
        <v>4.441059778318441</v>
      </c>
      <c r="AU209" s="14" t="n">
        <v>0</v>
      </c>
      <c r="AV209" s="14" t="n">
        <v>5.959549589063674</v>
      </c>
      <c r="AW209" s="14" t="n">
        <v>8.637779396131018</v>
      </c>
      <c r="AX209" s="14" t="n">
        <v>3.171484246565859</v>
      </c>
      <c r="AY209" s="14" t="n">
        <v>8.952900293238017</v>
      </c>
      <c r="AZ209" s="14" t="n">
        <v>18.73535561878342</v>
      </c>
      <c r="BA209" s="14" t="n">
        <v>77.073091562431</v>
      </c>
      <c r="BB209" s="14" t="n">
        <v>5.000487579264504</v>
      </c>
      <c r="BC209" s="14" t="n">
        <v>18.21365443615757</v>
      </c>
      <c r="BD209" s="14" t="n">
        <v>1.364023781144233</v>
      </c>
      <c r="BE209" s="14" t="n">
        <v>164.8290119452384</v>
      </c>
      <c r="BF209" s="14" t="n">
        <v>1.272204644353659</v>
      </c>
      <c r="BG209" s="14" t="n">
        <v>0.4823264807071906</v>
      </c>
      <c r="BH209" s="14" t="n">
        <v>-0.1047067423132543</v>
      </c>
      <c r="BI209" s="14" t="n">
        <v>-0.4928612561898306</v>
      </c>
      <c r="BJ209" s="14" t="n">
        <v>-0.4623684015508396</v>
      </c>
      <c r="BK209" s="14" t="n">
        <v>-0.1618204007643707</v>
      </c>
      <c r="BL209" s="14" t="n">
        <v>-0.044974876722238</v>
      </c>
      <c r="BM209" s="14" t="n">
        <v>-0.1891355891721776</v>
      </c>
      <c r="BN209" s="14" t="n">
        <v>-0.1755903675716971</v>
      </c>
      <c r="BO209" s="14" t="n">
        <v>-0.3199928829133177</v>
      </c>
      <c r="BP209" s="14" t="n">
        <v>-0.1927929256357095</v>
      </c>
      <c r="BQ209" s="14" t="n">
        <v>-3.009871248362238</v>
      </c>
      <c r="BR209" s="14" t="n">
        <v>-7.823074600880118</v>
      </c>
      <c r="BS209" s="14" t="n">
        <v>-8.924160665645362</v>
      </c>
      <c r="BT209" s="14" t="n">
        <v>-0.1040729153800544</v>
      </c>
      <c r="BU209" s="14" t="n">
        <v>-0.3724356649279744</v>
      </c>
      <c r="BV209" s="14" t="n">
        <v>-15.58119634185933</v>
      </c>
      <c r="BW209" s="14" t="n">
        <v>-25.98313558078138</v>
      </c>
      <c r="BX209" s="14" t="n">
        <v>-0.3257360250589462</v>
      </c>
      <c r="BY209" s="14" t="n">
        <v>-0.7541683000116278</v>
      </c>
      <c r="BZ209" s="14" t="n">
        <v>-2.750953299612103</v>
      </c>
      <c r="CA209" s="14" t="n">
        <v>-7.841954644874477</v>
      </c>
      <c r="CB209" s="14" t="n">
        <v>-0.2126240084241267</v>
      </c>
      <c r="CC209" s="14" t="n">
        <v>-0.1671053908980484</v>
      </c>
      <c r="CD209" s="14" t="n">
        <v>-1.521695489325052</v>
      </c>
      <c r="CE209" s="14" t="n">
        <v>-1.550723831822133</v>
      </c>
      <c r="CF209" s="14" t="n">
        <v>-0.2878654508600444</v>
      </c>
      <c r="CG209" s="14" t="n">
        <v>-0.5932538965656351</v>
      </c>
      <c r="CH209" s="14" t="n">
        <v>-0.8944822944674917</v>
      </c>
      <c r="CI209" s="14" t="n">
        <v>-11.08530478766944</v>
      </c>
      <c r="CJ209" s="14" t="n">
        <v>0.200500528734169</v>
      </c>
      <c r="CK209" s="14" t="n">
        <v>-0.04245606842407913</v>
      </c>
      <c r="CL209" s="14" t="n">
        <v>-0.09516692138754126</v>
      </c>
      <c r="CM209" s="14" t="n">
        <v>-3.396504605646932</v>
      </c>
      <c r="CN209" s="14" t="n">
        <v>-0.7685389353743165</v>
      </c>
      <c r="CO209" s="14" t="n">
        <v>-0.4786534741497089</v>
      </c>
      <c r="CP209" s="14" t="n">
        <v>-0.7777924432342942</v>
      </c>
      <c r="CQ209" s="14" t="n">
        <v>-3.532139053178803</v>
      </c>
      <c r="CR209" s="14" t="n">
        <v>-6.645368531031168</v>
      </c>
      <c r="CS209" s="14" t="n">
        <v>-0.02072936804791166</v>
      </c>
      <c r="CT209" s="14" t="n">
        <v>-27.94661192499295</v>
      </c>
      <c r="CU209" s="14" t="n">
        <v>-16.76031811943122</v>
      </c>
      <c r="CV209" s="14" t="n">
        <v>3.901118903192889</v>
      </c>
      <c r="CW209" s="14" t="n">
        <v>-0.6570489494275763</v>
      </c>
      <c r="CX209" s="14" t="n">
        <v>-6.124081014045198</v>
      </c>
      <c r="CY209" s="14" t="n">
        <v>-0.07941086361937573</v>
      </c>
      <c r="CZ209" s="14" t="n">
        <v>-0.2985428615283779</v>
      </c>
      <c r="DA209" s="14" t="n">
        <v>-2.603296104245178</v>
      </c>
      <c r="DB209" s="14" t="n">
        <v>-0.1392148654749236</v>
      </c>
      <c r="DC209" s="14" t="n">
        <v>-404.2354919908894</v>
      </c>
      <c r="DD209" s="14" t="n">
        <v>-0.5003137197401031</v>
      </c>
      <c r="DE209" s="14" t="n">
        <v>-0.9917287324260922</v>
      </c>
      <c r="DF209" s="14" t="n">
        <v>-0.2239610686349337</v>
      </c>
      <c r="DG209" s="14" t="n">
        <v>-0.4343432491763075</v>
      </c>
      <c r="DH209" s="14" t="n">
        <v>-0.1094708403159496</v>
      </c>
      <c r="DI209" s="14" t="n">
        <v>-0.4481642042095879</v>
      </c>
      <c r="DJ209" s="14" t="n">
        <v>-0.1884563475201138</v>
      </c>
      <c r="DK209" s="14" t="n">
        <v>-0.8469747559927342</v>
      </c>
      <c r="DL209" s="14" t="n">
        <v>-2.989020663982246</v>
      </c>
      <c r="DM209" s="14" t="n">
        <v>-0.9073447323112186</v>
      </c>
      <c r="DN209" s="14" t="n">
        <v>-0.1811258824211544</v>
      </c>
      <c r="DO209" s="14" t="n">
        <v>-0.07142746224720022</v>
      </c>
      <c r="DP209" s="14" t="n">
        <v>-1.216500421806453</v>
      </c>
      <c r="DQ209" s="14" t="n">
        <v>-159.8466086015319</v>
      </c>
      <c r="DR209" s="14" t="n">
        <v>-1.77346069879106</v>
      </c>
      <c r="DS209" s="14" t="n">
        <v>-1.224360470500436</v>
      </c>
      <c r="DT209" s="14" t="n">
        <v>-37.21342895456669</v>
      </c>
      <c r="DU209" s="14" t="n">
        <v>-8.224658347764384</v>
      </c>
      <c r="DV209" s="14" t="n">
        <v>-0.1009473289417875</v>
      </c>
      <c r="DW209" s="14" t="n">
        <v>-1.046498068760216</v>
      </c>
      <c r="DX209" s="14" t="n">
        <v>-0.1915275803318973</v>
      </c>
      <c r="DY209" s="14" t="n">
        <v>-0.2055424460674892</v>
      </c>
      <c r="DZ209" s="14" t="n">
        <v>-1.142355574224378</v>
      </c>
      <c r="EA209" s="14" t="n">
        <v>-0.2134641627710764</v>
      </c>
      <c r="EB209" s="14" t="n">
        <v>-0.2709779880978571</v>
      </c>
      <c r="EC209" s="14" t="n">
        <v>-0.3701049049374961</v>
      </c>
      <c r="ED209" s="14" t="n">
        <v>-0.4698489231924827</v>
      </c>
      <c r="EE209" s="14" t="n">
        <v>-1.007250239729801</v>
      </c>
      <c r="EF209" s="14" t="n">
        <v>-0.2303301980652291</v>
      </c>
      <c r="EG209" s="14" t="n">
        <v>-0.1791983410416596</v>
      </c>
      <c r="EH209" s="14" t="n">
        <v>-0.9547242572634203</v>
      </c>
      <c r="EI209" s="14" t="n">
        <v>-0.4897294365527654</v>
      </c>
      <c r="EJ209" s="14" t="n">
        <v>-0.1359950414960262</v>
      </c>
      <c r="EK209" s="14" t="n">
        <v>-0.05072577849903389</v>
      </c>
      <c r="EL209" s="14" t="n">
        <v>-0.7598736951356192</v>
      </c>
      <c r="EM209" s="14" t="n">
        <v>-0.3624760719299484</v>
      </c>
      <c r="EN209" s="14" t="n">
        <v>-0.7312942828746979</v>
      </c>
      <c r="EO209" s="14" t="n">
        <v>-0.4963257231038369</v>
      </c>
      <c r="EP209" s="14" t="n">
        <v>-0.06983090077935142</v>
      </c>
      <c r="EQ209" s="14" t="n">
        <v>-0.1223292009195351</v>
      </c>
      <c r="ER209" s="14" t="n">
        <v>-0.2436714012713831</v>
      </c>
      <c r="ES209" s="14" t="n">
        <v>-0.001174453428983592</v>
      </c>
      <c r="ET209" s="14" t="n">
        <v>0.03110144437242076</v>
      </c>
      <c r="EU209" s="14" t="n">
        <v>-0.0170226017902902</v>
      </c>
      <c r="EV209" s="14" t="n">
        <v>-0.01146911856267216</v>
      </c>
      <c r="EW209" s="14" t="n">
        <v>-0.01547719759561599</v>
      </c>
      <c r="EX209" s="14" t="n">
        <v>-0.04284044894150495</v>
      </c>
      <c r="EY209" s="14" t="n">
        <v>0.05262585096636475</v>
      </c>
      <c r="EZ209" s="14" t="n">
        <v>0.1998658521134166</v>
      </c>
      <c r="FA209" s="14" t="n">
        <v>-0.01050126456392885</v>
      </c>
      <c r="FB209" s="14" t="n">
        <v>0.01404791571805697</v>
      </c>
      <c r="FC209" s="14" t="n">
        <v>0.06726948296610337</v>
      </c>
      <c r="FD209" s="14" t="n">
        <v>0.4933405730274298</v>
      </c>
      <c r="FE209" s="14" t="n">
        <v>3.107149769841195</v>
      </c>
      <c r="FF209" s="14" t="n">
        <v>0.1994351169729674</v>
      </c>
      <c r="FG209" s="14" t="n">
        <v>0.1484333242186426</v>
      </c>
      <c r="FH209" s="14" t="n">
        <v>0.160462908209219</v>
      </c>
      <c r="FI209" s="14" t="n">
        <v>0.01137669672662635</v>
      </c>
      <c r="FJ209" s="14" t="n">
        <v>-1.300409532385171</v>
      </c>
      <c r="FK209" s="14" t="n">
        <v>-0.5510708345550285</v>
      </c>
      <c r="FL209" s="14" t="n">
        <v>-0.1854461688249462</v>
      </c>
      <c r="FM209" s="14" t="n">
        <v>-0.06428190634265905</v>
      </c>
      <c r="FN209" s="14" t="n">
        <v>-0.234703704553426</v>
      </c>
      <c r="FO209" s="14" t="n">
        <v>-0.4987226071746096</v>
      </c>
      <c r="FP209" s="14" t="n">
        <v>-0.007205893748842304</v>
      </c>
      <c r="FQ209" s="14" t="n">
        <v>-0.01929747417113302</v>
      </c>
      <c r="FR209" s="14" t="n">
        <v>16.45667347168486</v>
      </c>
      <c r="FS209" s="14" t="n">
        <v>2.054808560028941</v>
      </c>
      <c r="FT209" s="14" t="n">
        <v>3.445239933217882</v>
      </c>
      <c r="FU209" s="14" t="n">
        <v>1.540107272059634</v>
      </c>
      <c r="FV209" s="14" t="n">
        <v>5.234410986568315</v>
      </c>
      <c r="FW209" s="14" t="n">
        <v>13.96225317059609</v>
      </c>
      <c r="FX209" s="14" t="n">
        <v>-0.9501837297194449</v>
      </c>
      <c r="FY209" s="14" t="n">
        <v>-0.008531497698561968</v>
      </c>
      <c r="FZ209" s="14" t="n">
        <v>0.06005358780538118</v>
      </c>
      <c r="GA209" s="14" t="n">
        <v>-0.001144594732857039</v>
      </c>
      <c r="GB209" s="14" t="n">
        <v>0.05515444177408789</v>
      </c>
      <c r="GC209" s="14" t="n">
        <v>-0.01250556553531863</v>
      </c>
      <c r="GD209" s="14" t="n">
        <v>0.01336670323613988</v>
      </c>
      <c r="GE209" s="14" t="n">
        <v>-0.4139551148414792</v>
      </c>
      <c r="GF209" s="14" t="n">
        <v>0.005315570316572694</v>
      </c>
      <c r="GG209" s="14" t="n">
        <v>-0.02240208964196759</v>
      </c>
      <c r="GH209" s="14" t="n">
        <v>-0.04016347851896376</v>
      </c>
      <c r="GI209" s="14" t="n">
        <v>0.04046385294507231</v>
      </c>
      <c r="GJ209" s="14" t="n">
        <v>-0.1569140797536769</v>
      </c>
      <c r="GK209" s="14" t="n">
        <v>-0.01546058740866526</v>
      </c>
      <c r="GL209" s="14" t="n">
        <v>0.09635997630879906</v>
      </c>
      <c r="GM209" s="14" t="n">
        <v>0.2062621523690449</v>
      </c>
      <c r="GN209" s="14" t="n">
        <v>-0.2714350382882806</v>
      </c>
      <c r="GO209" s="14" t="n">
        <v>-0.04192958942259487</v>
      </c>
      <c r="GP209" s="14" t="n">
        <v>0.9738001054076779</v>
      </c>
      <c r="GQ209" s="14" t="n">
        <v>0.2595439984011865</v>
      </c>
      <c r="GR209" s="14" t="n">
        <v>-0.01066274099626832</v>
      </c>
      <c r="GS209" s="14" t="n">
        <v>-0.3879233881300163</v>
      </c>
      <c r="GT209" s="14" t="n">
        <v>-0.02029151961112177</v>
      </c>
      <c r="GU209" s="14" t="n">
        <v>0.007011151838942383</v>
      </c>
      <c r="GV209" s="14" t="n">
        <v>0.04056785493665705</v>
      </c>
      <c r="GW209" s="14" t="n">
        <v>-0.3899990904093132</v>
      </c>
      <c r="GX209" s="14" t="n">
        <v>-0.7936240455962874</v>
      </c>
      <c r="GY209" s="14" t="n">
        <v>0.003593789724871795</v>
      </c>
      <c r="GZ209" s="14" t="n">
        <v>0.03464613888332297</v>
      </c>
      <c r="HA209" s="14" t="n">
        <v>-0.0009650101898769009</v>
      </c>
      <c r="HB209" s="14" t="n">
        <v>0.004568826814632163</v>
      </c>
      <c r="HC209" s="14" t="n">
        <v>-0.006554068048997818</v>
      </c>
      <c r="HD209" s="14" t="n">
        <v>0.4036034621997099</v>
      </c>
      <c r="HE209" s="14" t="n">
        <v>0.07388192669413755</v>
      </c>
      <c r="HF209" s="14" t="n">
        <v>0.004236492446707029</v>
      </c>
      <c r="HG209" s="14" t="n">
        <v>-0.02743681846694309</v>
      </c>
      <c r="HH209" s="14" t="n">
        <v>-0.04460037284684608</v>
      </c>
      <c r="HI209" s="14" t="n">
        <v>-0.007460405738125465</v>
      </c>
      <c r="HJ209" s="14" t="n">
        <v>0.007608966649818675</v>
      </c>
      <c r="HK209" s="14" t="n">
        <v>0.04605932242792005</v>
      </c>
      <c r="HL209" s="14" t="n">
        <v>0.006705936480489331</v>
      </c>
      <c r="HM209" s="14" t="n">
        <v>-0.0410374383776979</v>
      </c>
      <c r="HN209" s="14" t="n">
        <v>-0.04043735701762083</v>
      </c>
      <c r="HO209" s="14" t="n">
        <v>-0.04904866831954699</v>
      </c>
      <c r="HP209" s="14" t="n">
        <v>0</v>
      </c>
    </row>
    <row r="210">
      <c r="A210" s="12" t="n">
        <v>197</v>
      </c>
      <c r="B210" s="13" t="inlineStr">
        <is>
          <t>854/859</t>
        </is>
      </c>
      <c r="C210" s="12" t="n">
        <v>-0.8035507734502296</v>
      </c>
      <c r="D210" s="12" t="n">
        <v>-6.400530331277122</v>
      </c>
      <c r="E210" s="12" t="n">
        <v>-8.624784248066304</v>
      </c>
      <c r="F210" s="12" t="n">
        <v>-0.833023888502723</v>
      </c>
      <c r="G210" s="12" t="n">
        <v>-43.52065630422737</v>
      </c>
      <c r="H210" s="12" t="n">
        <v>-46.18665407395131</v>
      </c>
      <c r="I210" s="12" t="n">
        <v>-59.85177514438336</v>
      </c>
      <c r="J210" s="12" t="n">
        <v>-27.71766542501944</v>
      </c>
      <c r="K210" s="12" t="n">
        <v>-10.06402841252712</v>
      </c>
      <c r="L210" s="12" t="n">
        <v>-0.8289461716536383</v>
      </c>
      <c r="M210" s="12" t="n">
        <v>-2.397979506577449</v>
      </c>
      <c r="N210" s="12" t="n">
        <v>-1.885589053141597</v>
      </c>
      <c r="O210" s="12" t="n">
        <v>0.06255433600513126</v>
      </c>
      <c r="P210" s="12" t="n">
        <v>-0.04282439981011537</v>
      </c>
      <c r="Q210" s="12" t="n">
        <v>-0.6803146780000879</v>
      </c>
      <c r="R210" s="12" t="n">
        <v>-0.257039673677683</v>
      </c>
      <c r="S210" s="12" t="n">
        <v>-74.78474487124102</v>
      </c>
      <c r="T210" s="12" t="n">
        <v>-0.4674826559342376</v>
      </c>
      <c r="U210" s="12" t="n">
        <v>-0.8731592343729263</v>
      </c>
      <c r="V210" s="12" t="n">
        <v>-4.224462517798909</v>
      </c>
      <c r="W210" s="12" t="n">
        <v>-3.921468860240575</v>
      </c>
      <c r="X210" s="12" t="n">
        <v>-0.7025623068414474</v>
      </c>
      <c r="Y210" s="12" t="n">
        <v>0.002508589744660028</v>
      </c>
      <c r="Z210" s="12" t="n">
        <v>-4.040373649072944</v>
      </c>
      <c r="AA210" s="12" t="n">
        <v>-4.531641736448305</v>
      </c>
      <c r="AB210" s="12" t="n">
        <v>-9.039015584899202</v>
      </c>
      <c r="AC210" s="12" t="n">
        <v>-1.060417553165442</v>
      </c>
      <c r="AD210" s="12" t="n">
        <v>-1.38391135059059</v>
      </c>
      <c r="AE210" s="12" t="n">
        <v>-5.624259474227099</v>
      </c>
      <c r="AF210" s="12" t="n">
        <v>-1.490771788814463</v>
      </c>
      <c r="AG210" s="12" t="n">
        <v>-0.8466584052113337</v>
      </c>
      <c r="AH210" s="12" t="n">
        <v>-2.537847714164265</v>
      </c>
      <c r="AI210" s="12" t="n">
        <v>-0.9412786689535215</v>
      </c>
      <c r="AJ210" s="12" t="n">
        <v>-0.6595891522942802</v>
      </c>
      <c r="AK210" s="12" t="n">
        <v>-13.69697358965896</v>
      </c>
      <c r="AL210" s="12" t="n">
        <v>-1.364805331817752</v>
      </c>
      <c r="AM210" s="12" t="n">
        <v>-0.8618924116364283</v>
      </c>
      <c r="AN210" s="12" t="n">
        <v>-3.176695082803352</v>
      </c>
      <c r="AO210" s="12" t="n">
        <v>-2.521191233543548</v>
      </c>
      <c r="AP210" s="12" t="n">
        <v>-0.3681996517428384</v>
      </c>
      <c r="AQ210" s="12" t="n">
        <v>-0.302202620058692</v>
      </c>
      <c r="AR210" s="12" t="n">
        <v>-0.9038808986069597</v>
      </c>
      <c r="AS210" s="12" t="n">
        <v>-8.182892706507724</v>
      </c>
      <c r="AT210" s="12" t="n">
        <v>36.98040625778441</v>
      </c>
      <c r="AU210" s="12" t="n">
        <v>-0</v>
      </c>
      <c r="AV210" s="12" t="n">
        <v>49.61890117135558</v>
      </c>
      <c r="AW210" s="12" t="n">
        <v>71.94238184238273</v>
      </c>
      <c r="AX210" s="12" t="n">
        <v>26.4575095278025</v>
      </c>
      <c r="AY210" s="12" t="n">
        <v>74.60455552763139</v>
      </c>
      <c r="AZ210" s="12" t="n">
        <v>156.002923114202</v>
      </c>
      <c r="BA210" s="12" t="n">
        <v>641.7067356341771</v>
      </c>
      <c r="BB210" s="12" t="n">
        <v>41.7836073865925</v>
      </c>
      <c r="BC210" s="12" t="n">
        <v>151.6465653341012</v>
      </c>
      <c r="BD210" s="12" t="n">
        <v>11.40656944607517</v>
      </c>
      <c r="BE210" s="12" t="n">
        <v>1377.855048627821</v>
      </c>
      <c r="BF210" s="12" t="n">
        <v>10.68123452877758</v>
      </c>
      <c r="BG210" s="12" t="n">
        <v>4.125993194009642</v>
      </c>
      <c r="BH210" s="12" t="n">
        <v>-0.7962752278385478</v>
      </c>
      <c r="BI210" s="12" t="n">
        <v>-3.70653704740363</v>
      </c>
      <c r="BJ210" s="12" t="n">
        <v>-3.522999985908641</v>
      </c>
      <c r="BK210" s="12" t="n">
        <v>-1.233981877033309</v>
      </c>
      <c r="BL210" s="12" t="n">
        <v>-0.3080933971510033</v>
      </c>
      <c r="BM210" s="12" t="n">
        <v>-1.291144673107225</v>
      </c>
      <c r="BN210" s="12" t="n">
        <v>-1.234425317091494</v>
      </c>
      <c r="BO210" s="12" t="n">
        <v>-2.305483808986783</v>
      </c>
      <c r="BP210" s="12" t="n">
        <v>-1.385177682353242</v>
      </c>
      <c r="BQ210" s="12" t="n">
        <v>-21.98605276479292</v>
      </c>
      <c r="BR210" s="12" t="n">
        <v>-55.24298983886325</v>
      </c>
      <c r="BS210" s="12" t="n">
        <v>-63.01754640994738</v>
      </c>
      <c r="BT210" s="12" t="n">
        <v>-0.735663780402679</v>
      </c>
      <c r="BU210" s="12" t="n">
        <v>-2.633218304294498</v>
      </c>
      <c r="BV210" s="12" t="n">
        <v>-110.1520954476559</v>
      </c>
      <c r="BW210" s="12" t="n">
        <v>-183.4787061422133</v>
      </c>
      <c r="BX210" s="12" t="n">
        <v>-2.415097876675773</v>
      </c>
      <c r="BY210" s="12" t="n">
        <v>-5.539345253333809</v>
      </c>
      <c r="BZ210" s="12" t="n">
        <v>-20.32188475339487</v>
      </c>
      <c r="CA210" s="12" t="n">
        <v>-58.77853618113478</v>
      </c>
      <c r="CB210" s="12" t="n">
        <v>-1.590014548713332</v>
      </c>
      <c r="CC210" s="12" t="n">
        <v>-1.256209035945627</v>
      </c>
      <c r="CD210" s="12" t="n">
        <v>-10.98958900157182</v>
      </c>
      <c r="CE210" s="12" t="n">
        <v>-11.66115712484827</v>
      </c>
      <c r="CF210" s="12" t="n">
        <v>-2.165590580656091</v>
      </c>
      <c r="CG210" s="12" t="n">
        <v>-4.461567603106738</v>
      </c>
      <c r="CH210" s="12" t="n">
        <v>-6.813277669243375</v>
      </c>
      <c r="CI210" s="12" t="n">
        <v>-78.45624055761613</v>
      </c>
      <c r="CJ210" s="12" t="n">
        <v>1.964897820582221</v>
      </c>
      <c r="CK210" s="12" t="n">
        <v>-0.2801339326008664</v>
      </c>
      <c r="CL210" s="12" t="n">
        <v>-0.6919988654697049</v>
      </c>
      <c r="CM210" s="12" t="n">
        <v>-23.82896060984933</v>
      </c>
      <c r="CN210" s="12" t="n">
        <v>-5.39155367640682</v>
      </c>
      <c r="CO210" s="12" t="n">
        <v>-3.358010327584913</v>
      </c>
      <c r="CP210" s="12" t="n">
        <v>-5.456509171127454</v>
      </c>
      <c r="CQ210" s="12" t="n">
        <v>-24.77906307528929</v>
      </c>
      <c r="CR210" s="12" t="n">
        <v>-46.62409519375466</v>
      </c>
      <c r="CS210" s="12" t="n">
        <v>0.02968074515011457</v>
      </c>
      <c r="CT210" s="12" t="n">
        <v>-189.3209581467237</v>
      </c>
      <c r="CU210" s="12" t="n">
        <v>71.21347748769509</v>
      </c>
      <c r="CV210" s="12" t="n">
        <v>39.99859705659367</v>
      </c>
      <c r="CW210" s="12" t="n">
        <v>3.061372665439234</v>
      </c>
      <c r="CX210" s="12" t="n">
        <v>-41.39309949429757</v>
      </c>
      <c r="CY210" s="12" t="n">
        <v>0.3461429921413468</v>
      </c>
      <c r="CZ210" s="12" t="n">
        <v>-2.613402737990799</v>
      </c>
      <c r="DA210" s="12" t="n">
        <v>-19.20165795507571</v>
      </c>
      <c r="DB210" s="12" t="n">
        <v>-1.02683036423049</v>
      </c>
      <c r="DC210" s="12" t="n">
        <v>-2951.248512984373</v>
      </c>
      <c r="DD210" s="12" t="n">
        <v>-3.651137659010567</v>
      </c>
      <c r="DE210" s="12" t="n">
        <v>-7.245764612035775</v>
      </c>
      <c r="DF210" s="12" t="n">
        <v>-1.614882553116876</v>
      </c>
      <c r="DG210" s="12" t="n">
        <v>-3.053752197506431</v>
      </c>
      <c r="DH210" s="12" t="n">
        <v>-0.8085231481653621</v>
      </c>
      <c r="DI210" s="12" t="n">
        <v>-2.64511006450838</v>
      </c>
      <c r="DJ210" s="12" t="n">
        <v>-1.05505649371521</v>
      </c>
      <c r="DK210" s="12" t="n">
        <v>-4.567016323154908</v>
      </c>
      <c r="DL210" s="12" t="n">
        <v>-14.87953165462317</v>
      </c>
      <c r="DM210" s="12" t="n">
        <v>-6.220995718482303</v>
      </c>
      <c r="DN210" s="12" t="n">
        <v>-1.252323040341606</v>
      </c>
      <c r="DO210" s="12" t="n">
        <v>-0.453567314183878</v>
      </c>
      <c r="DP210" s="12" t="n">
        <v>-8.615254337032392</v>
      </c>
      <c r="DQ210" s="12" t="n">
        <v>-1139.040810696598</v>
      </c>
      <c r="DR210" s="12" t="n">
        <v>-10.79073338738861</v>
      </c>
      <c r="DS210" s="12" t="n">
        <v>-7.774935582682432</v>
      </c>
      <c r="DT210" s="12" t="n">
        <v>-238.6319642515334</v>
      </c>
      <c r="DU210" s="12" t="n">
        <v>-52.31962499210857</v>
      </c>
      <c r="DV210" s="12" t="n">
        <v>-0.6820180561538424</v>
      </c>
      <c r="DW210" s="12" t="n">
        <v>-7.362838925083163</v>
      </c>
      <c r="DX210" s="12" t="n">
        <v>-1.350369906764635</v>
      </c>
      <c r="DY210" s="12" t="n">
        <v>-1.442141256722056</v>
      </c>
      <c r="DZ210" s="12" t="n">
        <v>-8.218007948761226</v>
      </c>
      <c r="EA210" s="12" t="n">
        <v>-1.573773700199746</v>
      </c>
      <c r="EB210" s="12" t="n">
        <v>-1.967792506127856</v>
      </c>
      <c r="EC210" s="12" t="n">
        <v>-1.958230670615052</v>
      </c>
      <c r="ED210" s="12" t="n">
        <v>-3.397799087930347</v>
      </c>
      <c r="EE210" s="12" t="n">
        <v>-7.323055328781845</v>
      </c>
      <c r="EF210" s="12" t="n">
        <v>-1.687575095710455</v>
      </c>
      <c r="EG210" s="12" t="n">
        <v>-1.309689918732034</v>
      </c>
      <c r="EH210" s="12" t="n">
        <v>-6.995354009832236</v>
      </c>
      <c r="EI210" s="12" t="n">
        <v>-3.32920589833536</v>
      </c>
      <c r="EJ210" s="12" t="n">
        <v>-0.9258780139256343</v>
      </c>
      <c r="EK210" s="12" t="n">
        <v>-0.304660321003896</v>
      </c>
      <c r="EL210" s="12" t="n">
        <v>-4.449068411430492</v>
      </c>
      <c r="EM210" s="12" t="n">
        <v>-2.378503483446974</v>
      </c>
      <c r="EN210" s="12" t="n">
        <v>-4.769902514965498</v>
      </c>
      <c r="EO210" s="12" t="n">
        <v>-3.274460913011288</v>
      </c>
      <c r="EP210" s="12" t="n">
        <v>-0.4558666417603557</v>
      </c>
      <c r="EQ210" s="12" t="n">
        <v>-0.8386446219798053</v>
      </c>
      <c r="ER210" s="12" t="n">
        <v>-2.567183595316436</v>
      </c>
      <c r="ES210" s="12" t="n">
        <v>-0.0008029360527805511</v>
      </c>
      <c r="ET210" s="12" t="n">
        <v>0.244182257561373</v>
      </c>
      <c r="EU210" s="12" t="n">
        <v>-0.2489680820551243</v>
      </c>
      <c r="EV210" s="12" t="n">
        <v>-0.1724189200166034</v>
      </c>
      <c r="EW210" s="12" t="n">
        <v>-0.1989720436810878</v>
      </c>
      <c r="EX210" s="12" t="n">
        <v>-0.5507490374433806</v>
      </c>
      <c r="EY210" s="12" t="n">
        <v>0.3737421271157843</v>
      </c>
      <c r="EZ210" s="12" t="n">
        <v>1.419617866526824</v>
      </c>
      <c r="FA210" s="12" t="n">
        <v>-0.08543227269285744</v>
      </c>
      <c r="FB210" s="12" t="n">
        <v>0.05646004955209068</v>
      </c>
      <c r="FC210" s="12" t="n">
        <v>0.3477338822561351</v>
      </c>
      <c r="FD210" s="12" t="n">
        <v>2.55021513524234</v>
      </c>
      <c r="FE210" s="12" t="n">
        <v>18.61212446635394</v>
      </c>
      <c r="FF210" s="12" t="n">
        <v>1.194635436016472</v>
      </c>
      <c r="FG210" s="12" t="n">
        <v>0.8891298166979681</v>
      </c>
      <c r="FH210" s="12" t="n">
        <v>0.9611881759969834</v>
      </c>
      <c r="FI210" s="12" t="n">
        <v>0.05962788657024616</v>
      </c>
      <c r="FJ210" s="12" t="n">
        <v>-9.189194267427251</v>
      </c>
      <c r="FK210" s="12" t="n">
        <v>-3.894171573607821</v>
      </c>
      <c r="FL210" s="12" t="n">
        <v>-1.31447765599436</v>
      </c>
      <c r="FM210" s="12" t="n">
        <v>-0.4712391523681002</v>
      </c>
      <c r="FN210" s="12" t="n">
        <v>-1.720570858646292</v>
      </c>
      <c r="FO210" s="12" t="n">
        <v>-2.635004615018987</v>
      </c>
      <c r="FP210" s="12" t="n">
        <v>-0.02681496267211416</v>
      </c>
      <c r="FQ210" s="12" t="n">
        <v>-0.1019583487245889</v>
      </c>
      <c r="FR210" s="12" t="n">
        <v>129.2709409786745</v>
      </c>
      <c r="FS210" s="12" t="n">
        <v>16.14099207491786</v>
      </c>
      <c r="FT210" s="12" t="n">
        <v>27.06314911277047</v>
      </c>
      <c r="FU210" s="12" t="n">
        <v>12.09789552000299</v>
      </c>
      <c r="FV210" s="12" t="n">
        <v>41.11749770493081</v>
      </c>
      <c r="FW210" s="12" t="n">
        <v>109.6766979457271</v>
      </c>
      <c r="FX210" s="12" t="n">
        <v>-5.020302823469283</v>
      </c>
      <c r="FY210" s="12" t="n">
        <v>-0.00421296903462174</v>
      </c>
      <c r="FZ210" s="12" t="n">
        <v>0.5380305399719725</v>
      </c>
      <c r="GA210" s="12" t="n">
        <v>0.03592195317699192</v>
      </c>
      <c r="GB210" s="12" t="n">
        <v>-0.0502585927812497</v>
      </c>
      <c r="GC210" s="12" t="n">
        <v>-0.07208542377660848</v>
      </c>
      <c r="GD210" s="12" t="n">
        <v>0.2702677582539242</v>
      </c>
      <c r="GE210" s="12" t="n">
        <v>-3.170127218867848</v>
      </c>
      <c r="GF210" s="12" t="n">
        <v>-0.003771128416870981</v>
      </c>
      <c r="GG210" s="12" t="n">
        <v>-0.1021581654456755</v>
      </c>
      <c r="GH210" s="12" t="n">
        <v>-0.2456561300190468</v>
      </c>
      <c r="GI210" s="12" t="n">
        <v>0.3535232662828731</v>
      </c>
      <c r="GJ210" s="12" t="n">
        <v>-0.7160780666184683</v>
      </c>
      <c r="GK210" s="12" t="n">
        <v>-0.1104718565494803</v>
      </c>
      <c r="GL210" s="12" t="n">
        <v>0.7593561183251317</v>
      </c>
      <c r="GM210" s="12" t="n">
        <v>1.625430322631245</v>
      </c>
      <c r="GN210" s="12" t="n">
        <v>-1.237799954931871</v>
      </c>
      <c r="GO210" s="12" t="n">
        <v>-0.1912076061546285</v>
      </c>
      <c r="GP210" s="12" t="n">
        <v>0.07541429099857686</v>
      </c>
      <c r="GQ210" s="12" t="n">
        <v>3.104874840636486</v>
      </c>
      <c r="GR210" s="12" t="n">
        <v>0.06938176767604455</v>
      </c>
      <c r="GS210" s="12" t="n">
        <v>-4.229106009190386</v>
      </c>
      <c r="GT210" s="12" t="n">
        <v>-0.1322407353604667</v>
      </c>
      <c r="GU210" s="12" t="n">
        <v>0.07276776936896841</v>
      </c>
      <c r="GV210" s="12" t="n">
        <v>0.2675798134864118</v>
      </c>
      <c r="GW210" s="12" t="n">
        <v>-2.64030392595536</v>
      </c>
      <c r="GX210" s="12" t="n">
        <v>-5.864222756496941</v>
      </c>
      <c r="GY210" s="12" t="n">
        <v>-0.01056700544355754</v>
      </c>
      <c r="GZ210" s="12" t="n">
        <v>0.2298908273196412</v>
      </c>
      <c r="HA210" s="12" t="n">
        <v>-0.02609684173313725</v>
      </c>
      <c r="HB210" s="12" t="n">
        <v>0.02505790718893798</v>
      </c>
      <c r="HC210" s="12" t="n">
        <v>-0.1697948670651995</v>
      </c>
      <c r="HD210" s="12" t="n">
        <v>2.213578782314246</v>
      </c>
      <c r="HE210" s="12" t="n">
        <v>0.4052082815031104</v>
      </c>
      <c r="HF210" s="12" t="n">
        <v>0.0595571752648704</v>
      </c>
      <c r="HG210" s="12" t="n">
        <v>-0.1573112249568315</v>
      </c>
      <c r="HH210" s="12" t="n">
        <v>-0.25571985667797</v>
      </c>
      <c r="HI210" s="12" t="n">
        <v>-0.04277484165130416</v>
      </c>
      <c r="HJ210" s="12" t="n">
        <v>0.04899018136744954</v>
      </c>
      <c r="HK210" s="12" t="n">
        <v>0.3629663438217008</v>
      </c>
      <c r="HL210" s="12" t="n">
        <v>0.0477269674944733</v>
      </c>
      <c r="HM210" s="12" t="n">
        <v>-0.1871245630272492</v>
      </c>
      <c r="HN210" s="12" t="n">
        <v>-0.1843882820427543</v>
      </c>
      <c r="HO210" s="12" t="n">
        <v>-0.2236545698074365</v>
      </c>
      <c r="HP210" s="12" t="n">
        <v>-0</v>
      </c>
    </row>
    <row r="211">
      <c r="A211" s="14" t="n">
        <v>198</v>
      </c>
      <c r="B211" s="9" t="inlineStr">
        <is>
          <t>8596</t>
        </is>
      </c>
      <c r="C211" s="14" t="n">
        <v>-0.5414510316325168</v>
      </c>
      <c r="D211" s="14" t="n">
        <v>-4.312752687504204</v>
      </c>
      <c r="E211" s="14" t="n">
        <v>-5.800755438276533</v>
      </c>
      <c r="F211" s="14" t="n">
        <v>-0.5610734451012998</v>
      </c>
      <c r="G211" s="14" t="n">
        <v>-29.20738550006692</v>
      </c>
      <c r="H211" s="14" t="n">
        <v>-31.12184362948307</v>
      </c>
      <c r="I211" s="14" t="n">
        <v>-40.32943819932399</v>
      </c>
      <c r="J211" s="14" t="n">
        <v>-18.67677060690758</v>
      </c>
      <c r="K211" s="14" t="n">
        <v>-6.780274313402642</v>
      </c>
      <c r="L211" s="14" t="n">
        <v>-0.5628664312155696</v>
      </c>
      <c r="M211" s="14" t="n">
        <v>-1.62801538150093</v>
      </c>
      <c r="N211" s="14" t="n">
        <v>-1.323243784214513</v>
      </c>
      <c r="O211" s="14" t="n">
        <v>0.05601990106701932</v>
      </c>
      <c r="P211" s="14" t="n">
        <v>-0.03573110450787504</v>
      </c>
      <c r="Q211" s="14" t="n">
        <v>-0.501815216880787</v>
      </c>
      <c r="R211" s="14" t="n">
        <v>-0.1895981723820993</v>
      </c>
      <c r="S211" s="14" t="n">
        <v>-54.42942167116775</v>
      </c>
      <c r="T211" s="14" t="n">
        <v>-0.3402406553316603</v>
      </c>
      <c r="U211" s="14" t="n">
        <v>-0.6375684244935534</v>
      </c>
      <c r="V211" s="14" t="n">
        <v>-2.962066093319415</v>
      </c>
      <c r="W211" s="14" t="n">
        <v>-2.885270383057159</v>
      </c>
      <c r="X211" s="14" t="n">
        <v>-0.4769364953760999</v>
      </c>
      <c r="Y211" s="14" t="n">
        <v>0.004676300088584724</v>
      </c>
      <c r="Z211" s="14" t="n">
        <v>-2.748098551163764</v>
      </c>
      <c r="AA211" s="14" t="n">
        <v>-3.111573950706198</v>
      </c>
      <c r="AB211" s="14" t="n">
        <v>-6.136114817743024</v>
      </c>
      <c r="AC211" s="14" t="n">
        <v>-0.7183706706740893</v>
      </c>
      <c r="AD211" s="14" t="n">
        <v>-0.9375237735757933</v>
      </c>
      <c r="AE211" s="14" t="n">
        <v>-3.846886789239981</v>
      </c>
      <c r="AF211" s="14" t="n">
        <v>-1.019666697072816</v>
      </c>
      <c r="AG211" s="14" t="n">
        <v>-0.5818481213370035</v>
      </c>
      <c r="AH211" s="14" t="n">
        <v>-1.746507682463774</v>
      </c>
      <c r="AI211" s="14" t="n">
        <v>-0.6521185142876581</v>
      </c>
      <c r="AJ211" s="14" t="n">
        <v>-0.4565148789439102</v>
      </c>
      <c r="AK211" s="14" t="n">
        <v>-9.242704601903425</v>
      </c>
      <c r="AL211" s="14" t="n">
        <v>-0.9364465148351497</v>
      </c>
      <c r="AM211" s="14" t="n">
        <v>-0.5947932306076072</v>
      </c>
      <c r="AN211" s="14" t="n">
        <v>-2.156788300964877</v>
      </c>
      <c r="AO211" s="14" t="n">
        <v>-1.722918463599918</v>
      </c>
      <c r="AP211" s="14" t="n">
        <v>-0.2506976011304822</v>
      </c>
      <c r="AQ211" s="14" t="n">
        <v>-0.2106912458573062</v>
      </c>
      <c r="AR211" s="14" t="n">
        <v>-0.6342152808349318</v>
      </c>
      <c r="AS211" s="14" t="n">
        <v>-5.52753887227535</v>
      </c>
      <c r="AT211" s="14" t="n">
        <v>26.36659156681695</v>
      </c>
      <c r="AU211" s="14" t="n">
        <v>0</v>
      </c>
      <c r="AV211" s="14" t="n">
        <v>35.37855056718441</v>
      </c>
      <c r="AW211" s="14" t="n">
        <v>51.29160205157627</v>
      </c>
      <c r="AX211" s="14" t="n">
        <v>18.85733361423469</v>
      </c>
      <c r="AY211" s="14" t="n">
        <v>53.18513946950015</v>
      </c>
      <c r="AZ211" s="14" t="n">
        <v>111.2291924244541</v>
      </c>
      <c r="BA211" s="14" t="n">
        <v>457.5404246302866</v>
      </c>
      <c r="BB211" s="14" t="n">
        <v>29.77122250361109</v>
      </c>
      <c r="BC211" s="14" t="n">
        <v>108.1247558634758</v>
      </c>
      <c r="BD211" s="14" t="n">
        <v>8.126325600705744</v>
      </c>
      <c r="BE211" s="14" t="n">
        <v>981.6871189256752</v>
      </c>
      <c r="BF211" s="14" t="n">
        <v>7.609910951096089</v>
      </c>
      <c r="BG211" s="14" t="n">
        <v>2.922511970155055</v>
      </c>
      <c r="BH211" s="14" t="n">
        <v>-0.5772464826515831</v>
      </c>
      <c r="BI211" s="14" t="n">
        <v>-2.69287799537923</v>
      </c>
      <c r="BJ211" s="14" t="n">
        <v>-2.552932888709134</v>
      </c>
      <c r="BK211" s="14" t="n">
        <v>-0.8940672378649371</v>
      </c>
      <c r="BL211" s="14" t="n">
        <v>-0.2294162199896924</v>
      </c>
      <c r="BM211" s="14" t="n">
        <v>-1.008009792599528</v>
      </c>
      <c r="BN211" s="14" t="n">
        <v>-0.937643389535958</v>
      </c>
      <c r="BO211" s="14" t="n">
        <v>-1.697679264954201</v>
      </c>
      <c r="BP211" s="14" t="n">
        <v>-1.018864361846158</v>
      </c>
      <c r="BQ211" s="14" t="n">
        <v>-16.10535143427777</v>
      </c>
      <c r="BR211" s="14" t="n">
        <v>-40.59109600283777</v>
      </c>
      <c r="BS211" s="14" t="n">
        <v>-46.30373911809929</v>
      </c>
      <c r="BT211" s="14" t="n">
        <v>-0.5404511532216876</v>
      </c>
      <c r="BU211" s="14" t="n">
        <v>-1.937728605100366</v>
      </c>
      <c r="BV211" s="14" t="n">
        <v>-80.92781204326567</v>
      </c>
      <c r="BW211" s="14" t="n">
        <v>-134.815628772154</v>
      </c>
      <c r="BX211" s="14" t="n">
        <v>-1.760187318560925</v>
      </c>
      <c r="BY211" s="14" t="n">
        <v>-4.047311325682473</v>
      </c>
      <c r="BZ211" s="14" t="n">
        <v>-14.84420687617281</v>
      </c>
      <c r="CA211" s="14" t="n">
        <v>-42.98935396497234</v>
      </c>
      <c r="CB211" s="14" t="n">
        <v>-1.160435112092211</v>
      </c>
      <c r="CC211" s="14" t="n">
        <v>-0.9124297293913224</v>
      </c>
      <c r="CD211" s="14" t="n">
        <v>-8.051812865459912</v>
      </c>
      <c r="CE211" s="14" t="n">
        <v>-8.526900391201163</v>
      </c>
      <c r="CF211" s="14" t="n">
        <v>-1.583842521177989</v>
      </c>
      <c r="CG211" s="14" t="n">
        <v>-3.263204691594614</v>
      </c>
      <c r="CH211" s="14" t="n">
        <v>-4.957738370477866</v>
      </c>
      <c r="CI211" s="14" t="n">
        <v>-58.32008148387514</v>
      </c>
      <c r="CJ211" s="14" t="n">
        <v>1.35657338295687</v>
      </c>
      <c r="CK211" s="14" t="n">
        <v>-0.2095685429807742</v>
      </c>
      <c r="CL211" s="14" t="n">
        <v>-0.5073141326190086</v>
      </c>
      <c r="CM211" s="14" t="n">
        <v>-17.56470280821638</v>
      </c>
      <c r="CN211" s="14" t="n">
        <v>-3.974243951780556</v>
      </c>
      <c r="CO211" s="14" t="n">
        <v>-2.475253846950025</v>
      </c>
      <c r="CP211" s="14" t="n">
        <v>-4.022117251933309</v>
      </c>
      <c r="CQ211" s="14" t="n">
        <v>-18.26525284025382</v>
      </c>
      <c r="CR211" s="14" t="n">
        <v>-34.36692740865425</v>
      </c>
      <c r="CS211" s="14" t="n">
        <v>-0.005060972509550354</v>
      </c>
      <c r="CT211" s="14" t="n">
        <v>-140.3917478178062</v>
      </c>
      <c r="CU211" s="14" t="n">
        <v>23.42460895328099</v>
      </c>
      <c r="CV211" s="14" t="n">
        <v>27.53923440048015</v>
      </c>
      <c r="CW211" s="14" t="n">
        <v>1.075198048468235</v>
      </c>
      <c r="CX211" s="14" t="n">
        <v>-30.66587080638377</v>
      </c>
      <c r="CY211" s="14" t="n">
        <v>0.1084980471545943</v>
      </c>
      <c r="CZ211" s="14" t="n">
        <v>-1.829159694497532</v>
      </c>
      <c r="DA211" s="14" t="n">
        <v>-13.93367038460369</v>
      </c>
      <c r="DB211" s="14" t="n">
        <v>-0.7449690251809458</v>
      </c>
      <c r="DC211" s="14" t="n">
        <v>-2155.846447014269</v>
      </c>
      <c r="DD211" s="14" t="n">
        <v>-2.667448773043986</v>
      </c>
      <c r="DE211" s="14" t="n">
        <v>-5.291635896805368</v>
      </c>
      <c r="DF211" s="14" t="n">
        <v>-1.178962372144746</v>
      </c>
      <c r="DG211" s="14" t="n">
        <v>-2.243654901449707</v>
      </c>
      <c r="DH211" s="14" t="n">
        <v>-0.588722718747175</v>
      </c>
      <c r="DI211" s="14" t="n">
        <v>-2.027068697559139</v>
      </c>
      <c r="DJ211" s="14" t="n">
        <v>-0.811008313425451</v>
      </c>
      <c r="DK211" s="14" t="n">
        <v>-3.539670800802272</v>
      </c>
      <c r="DL211" s="14" t="n">
        <v>-11.74388793489792</v>
      </c>
      <c r="DM211" s="14" t="n">
        <v>-4.592331414062253</v>
      </c>
      <c r="DN211" s="14" t="n">
        <v>-0.9231848383094985</v>
      </c>
      <c r="DO211" s="14" t="n">
        <v>-0.3400995059810458</v>
      </c>
      <c r="DP211" s="14" t="n">
        <v>-6.323972938359804</v>
      </c>
      <c r="DQ211" s="14" t="n">
        <v>-835.1213297432271</v>
      </c>
      <c r="DR211" s="14" t="n">
        <v>-8.169070154889642</v>
      </c>
      <c r="DS211" s="14" t="n">
        <v>-5.829741767518342</v>
      </c>
      <c r="DT211" s="14" t="n">
        <v>-178.8084712905304</v>
      </c>
      <c r="DU211" s="14" t="n">
        <v>-39.21614618458329</v>
      </c>
      <c r="DV211" s="14" t="n">
        <v>-0.5061840096533664</v>
      </c>
      <c r="DW211" s="14" t="n">
        <v>-5.411977217738591</v>
      </c>
      <c r="DX211" s="14" t="n">
        <v>-1.015200424690361</v>
      </c>
      <c r="DY211" s="14" t="n">
        <v>-1.062310564590757</v>
      </c>
      <c r="DZ211" s="14" t="n">
        <v>-6.028025142352683</v>
      </c>
      <c r="EA211" s="14" t="n">
        <v>-1.148700085269033</v>
      </c>
      <c r="EB211" s="14" t="n">
        <v>-1.440757274072701</v>
      </c>
      <c r="EC211" s="14" t="n">
        <v>-1.54170678612251</v>
      </c>
      <c r="ED211" s="14" t="n">
        <v>-2.489423403459075</v>
      </c>
      <c r="EE211" s="14" t="n">
        <v>-5.377584533516431</v>
      </c>
      <c r="EF211" s="14" t="n">
        <v>-1.240868441787568</v>
      </c>
      <c r="EG211" s="14" t="n">
        <v>-0.9617291885306914</v>
      </c>
      <c r="EH211" s="14" t="n">
        <v>-5.143410520652932</v>
      </c>
      <c r="EI211" s="14" t="n">
        <v>-2.595092611971925</v>
      </c>
      <c r="EJ211" s="14" t="n">
        <v>-0.6878268822678331</v>
      </c>
      <c r="EK211" s="14" t="n">
        <v>-0.2324862032399319</v>
      </c>
      <c r="EL211" s="14" t="n">
        <v>-3.416176907715647</v>
      </c>
      <c r="EM211" s="14" t="n">
        <v>-1.774999733514319</v>
      </c>
      <c r="EN211" s="14" t="n">
        <v>-3.563548775665955</v>
      </c>
      <c r="EO211" s="14" t="n">
        <v>-2.440707698695904</v>
      </c>
      <c r="EP211" s="14" t="n">
        <v>-0.3406432684477821</v>
      </c>
      <c r="EQ211" s="14" t="n">
        <v>-0.6214135635823046</v>
      </c>
      <c r="ER211" s="14" t="n">
        <v>-1.745268836878637</v>
      </c>
      <c r="ES211" s="14" t="n">
        <v>-0.000947154474428572</v>
      </c>
      <c r="ET211" s="14" t="n">
        <v>0.1706526051709711</v>
      </c>
      <c r="EU211" s="14" t="n">
        <v>-0.1627387650985945</v>
      </c>
      <c r="EV211" s="14" t="n">
        <v>-0.10912872610159</v>
      </c>
      <c r="EW211" s="14" t="n">
        <v>-0.1551727630698415</v>
      </c>
      <c r="EX211" s="14" t="n">
        <v>-0.4295138569070646</v>
      </c>
      <c r="EY211" s="14" t="n">
        <v>0.2680808935249772</v>
      </c>
      <c r="EZ211" s="14" t="n">
        <v>1.018244107295295</v>
      </c>
      <c r="FA211" s="14" t="n">
        <v>-0.06497430764971904</v>
      </c>
      <c r="FB211" s="14" t="n">
        <v>0.04029637315557612</v>
      </c>
      <c r="FC211" s="14" t="n">
        <v>0.2489391802182915</v>
      </c>
      <c r="FD211" s="14" t="n">
        <v>1.825674197873523</v>
      </c>
      <c r="FE211" s="14" t="n">
        <v>13.49582738428541</v>
      </c>
      <c r="FF211" s="14" t="n">
        <v>0.8662414471155332</v>
      </c>
      <c r="FG211" s="14" t="n">
        <v>0.6447164347127203</v>
      </c>
      <c r="FH211" s="14" t="n">
        <v>0.6969666321822431</v>
      </c>
      <c r="FI211" s="14" t="n">
        <v>0.0362361561630658</v>
      </c>
      <c r="FJ211" s="14" t="n">
        <v>-6.761064291690092</v>
      </c>
      <c r="FK211" s="14" t="n">
        <v>-2.86529086272777</v>
      </c>
      <c r="FL211" s="14" t="n">
        <v>-0.9717351883245401</v>
      </c>
      <c r="FM211" s="14" t="n">
        <v>-0.3495258148875307</v>
      </c>
      <c r="FN211" s="14" t="n">
        <v>-1.276175649705615</v>
      </c>
      <c r="FO211" s="14" t="n">
        <v>-0.8288373850474454</v>
      </c>
      <c r="FP211" s="14" t="n">
        <v>0.003998429009948715</v>
      </c>
      <c r="FQ211" s="14" t="n">
        <v>-0.03207087025919082</v>
      </c>
      <c r="FR211" s="14" t="n">
        <v>97.42892601448051</v>
      </c>
      <c r="FS211" s="14" t="n">
        <v>12.16514330878828</v>
      </c>
      <c r="FT211" s="14" t="n">
        <v>20.39695489693962</v>
      </c>
      <c r="FU211" s="14" t="n">
        <v>9.117942196643646</v>
      </c>
      <c r="FV211" s="14" t="n">
        <v>30.98943669370473</v>
      </c>
      <c r="FW211" s="14" t="n">
        <v>82.66113643768985</v>
      </c>
      <c r="FX211" s="14" t="n">
        <v>-1.579129934207133</v>
      </c>
      <c r="FY211" s="14" t="n">
        <v>-0.005982348838029104</v>
      </c>
      <c r="FZ211" s="14" t="n">
        <v>0.3673196201351007</v>
      </c>
      <c r="GA211" s="14" t="n">
        <v>0.01988484354536057</v>
      </c>
      <c r="GB211" s="14" t="n">
        <v>-0.03917866212272716</v>
      </c>
      <c r="GC211" s="14" t="n">
        <v>-0.05265919368971641</v>
      </c>
      <c r="GD211" s="14" t="n">
        <v>0.113615267199451</v>
      </c>
      <c r="GE211" s="14" t="n">
        <v>-2.321591550785732</v>
      </c>
      <c r="GF211" s="14" t="n">
        <v>-0.006225123452980397</v>
      </c>
      <c r="GG211" s="14" t="n">
        <v>-0.104138507063559</v>
      </c>
      <c r="GH211" s="14" t="n">
        <v>-0.207334508225869</v>
      </c>
      <c r="GI211" s="14" t="n">
        <v>0.2304155397622545</v>
      </c>
      <c r="GJ211" s="14" t="n">
        <v>-0.729590353158981</v>
      </c>
      <c r="GK211" s="14" t="n">
        <v>-0.08079990091808024</v>
      </c>
      <c r="GL211" s="14" t="n">
        <v>-0.5396034053027674</v>
      </c>
      <c r="GM211" s="14" t="n">
        <v>-1.155041377829709</v>
      </c>
      <c r="GN211" s="14" t="n">
        <v>-1.261794774677043</v>
      </c>
      <c r="GO211" s="14" t="n">
        <v>-0.1949141760452887</v>
      </c>
      <c r="GP211" s="14" t="n">
        <v>-0.07370477951250877</v>
      </c>
      <c r="GQ211" s="14" t="n">
        <v>1.462285274611756</v>
      </c>
      <c r="GR211" s="14" t="n">
        <v>0.982874305595976</v>
      </c>
      <c r="GS211" s="14" t="n">
        <v>-2.851281147941542</v>
      </c>
      <c r="GT211" s="14" t="n">
        <v>-0.09997005390838999</v>
      </c>
      <c r="GU211" s="14" t="n">
        <v>0.04570375129652322</v>
      </c>
      <c r="GV211" s="14" t="n">
        <v>0.2072159279540147</v>
      </c>
      <c r="GW211" s="14" t="n">
        <v>-1.971183775518488</v>
      </c>
      <c r="GX211" s="14" t="n">
        <v>-4.267176955124047</v>
      </c>
      <c r="GY211" s="14" t="n">
        <v>-0.008844328163921437</v>
      </c>
      <c r="GZ211" s="14" t="n">
        <v>0.1629717759001428</v>
      </c>
      <c r="HA211" s="14" t="n">
        <v>-0.02048821187294276</v>
      </c>
      <c r="HB211" s="14" t="n">
        <v>-0.003271513525030891</v>
      </c>
      <c r="HC211" s="14" t="n">
        <v>-0.1323790100180769</v>
      </c>
      <c r="HD211" s="14" t="n">
        <v>-0.289000708254355</v>
      </c>
      <c r="HE211" s="14" t="n">
        <v>-0.05290323582807159</v>
      </c>
      <c r="HF211" s="14" t="n">
        <v>0.04105015939971456</v>
      </c>
      <c r="HG211" s="14" t="n">
        <v>-0.2125827823384458</v>
      </c>
      <c r="HH211" s="14" t="n">
        <v>-0.3455674485197083</v>
      </c>
      <c r="HI211" s="14" t="n">
        <v>-0.05780385255295103</v>
      </c>
      <c r="HJ211" s="14" t="n">
        <v>-0.06581367162563584</v>
      </c>
      <c r="HK211" s="14" t="n">
        <v>-0.2579262488443342</v>
      </c>
      <c r="HL211" s="14" t="n">
        <v>-0.04837790932408816</v>
      </c>
      <c r="HM211" s="14" t="n">
        <v>-0.1595300321010996</v>
      </c>
      <c r="HN211" s="14" t="n">
        <v>-0.1571972598223984</v>
      </c>
      <c r="HO211" s="14" t="n">
        <v>-0.190673100974686</v>
      </c>
      <c r="HP211" s="14" t="n">
        <v>0</v>
      </c>
    </row>
    <row r="212">
      <c r="A212" s="12" t="n">
        <v>199</v>
      </c>
      <c r="B212" s="13" t="inlineStr">
        <is>
          <t>861</t>
        </is>
      </c>
      <c r="C212" s="12" t="n">
        <v>4.297752839082447</v>
      </c>
      <c r="D212" s="12" t="n">
        <v>34.23646419324852</v>
      </c>
      <c r="E212" s="12" t="n">
        <v>46.64934119325357</v>
      </c>
      <c r="F212" s="12" t="n">
        <v>4.463905329615559</v>
      </c>
      <c r="G212" s="12" t="n">
        <v>238.6190667061454</v>
      </c>
      <c r="H212" s="12" t="n">
        <v>247.0186085618948</v>
      </c>
      <c r="I212" s="12" t="n">
        <v>320.1171368511163</v>
      </c>
      <c r="J212" s="12" t="n">
        <v>148.2478953155506</v>
      </c>
      <c r="K212" s="12" t="n">
        <v>53.86923130303107</v>
      </c>
      <c r="L212" s="12" t="n">
        <v>4.260649015701966</v>
      </c>
      <c r="M212" s="12" t="n">
        <v>12.30193299201812</v>
      </c>
      <c r="N212" s="12" t="n">
        <v>8.131595549444718</v>
      </c>
      <c r="O212" s="12" t="n">
        <v>-0.3715416464675204</v>
      </c>
      <c r="P212" s="12" t="n">
        <v>-0.006387318453666952</v>
      </c>
      <c r="Q212" s="12" t="n">
        <v>1.908992825446574</v>
      </c>
      <c r="R212" s="12" t="n">
        <v>0.7212645982419486</v>
      </c>
      <c r="S212" s="12" t="n">
        <v>232.621428232496</v>
      </c>
      <c r="T212" s="12" t="n">
        <v>1.454126550602997</v>
      </c>
      <c r="U212" s="12" t="n">
        <v>2.733674301947188</v>
      </c>
      <c r="V212" s="12" t="n">
        <v>18.03025434631304</v>
      </c>
      <c r="W212" s="12" t="n">
        <v>11.48369586250207</v>
      </c>
      <c r="X212" s="12" t="n">
        <v>3.575168655293213</v>
      </c>
      <c r="Y212" s="12" t="n">
        <v>-0.04687662570730444</v>
      </c>
      <c r="Z212" s="12" t="n">
        <v>20.37635708027346</v>
      </c>
      <c r="AA212" s="12" t="n">
        <v>21.69832963649149</v>
      </c>
      <c r="AB212" s="12" t="n">
        <v>46.40901057607746</v>
      </c>
      <c r="AC212" s="12" t="n">
        <v>5.477262772526801</v>
      </c>
      <c r="AD212" s="12" t="n">
        <v>7.147834566138645</v>
      </c>
      <c r="AE212" s="12" t="n">
        <v>27.66747680683939</v>
      </c>
      <c r="AF212" s="12" t="n">
        <v>7.335717904332686</v>
      </c>
      <c r="AG212" s="12" t="n">
        <v>4.060936716362429</v>
      </c>
      <c r="AH212" s="12" t="n">
        <v>12.07955821965078</v>
      </c>
      <c r="AI212" s="12" t="n">
        <v>4.336556512106784</v>
      </c>
      <c r="AJ212" s="12" t="n">
        <v>3.103511575530517</v>
      </c>
      <c r="AK212" s="12" t="n">
        <v>72.71046834014108</v>
      </c>
      <c r="AL212" s="12" t="n">
        <v>6.725440925477836</v>
      </c>
      <c r="AM212" s="12" t="n">
        <v>4.10932087969307</v>
      </c>
      <c r="AN212" s="12" t="n">
        <v>16.33223211039483</v>
      </c>
      <c r="AO212" s="12" t="n">
        <v>12.73767964911145</v>
      </c>
      <c r="AP212" s="12" t="n">
        <v>1.709506265451227</v>
      </c>
      <c r="AQ212" s="12" t="n">
        <v>1.378725322138071</v>
      </c>
      <c r="AR212" s="12" t="n">
        <v>3.867955054880456</v>
      </c>
      <c r="AS212" s="12" t="n">
        <v>43.46692266540232</v>
      </c>
      <c r="AT212" s="12" t="n">
        <v>-142.1904781253032</v>
      </c>
      <c r="AU212" s="12" t="n">
        <v>0</v>
      </c>
      <c r="AV212" s="12" t="n">
        <v>-190.7549624944507</v>
      </c>
      <c r="AW212" s="12" t="n">
        <v>-276.7140212622189</v>
      </c>
      <c r="AX212" s="12" t="n">
        <v>-101.9646782298826</v>
      </c>
      <c r="AY212" s="12" t="n">
        <v>-287.133784576856</v>
      </c>
      <c r="AZ212" s="12" t="n">
        <v>-599.810083030651</v>
      </c>
      <c r="BA212" s="12" t="n">
        <v>-2466.979004569776</v>
      </c>
      <c r="BB212" s="12" t="n">
        <v>-161.3752050036787</v>
      </c>
      <c r="BC212" s="12" t="n">
        <v>-582.9935503481895</v>
      </c>
      <c r="BD212" s="12" t="n">
        <v>-44.11464024145756</v>
      </c>
      <c r="BE212" s="12" t="n">
        <v>-5326.324800420785</v>
      </c>
      <c r="BF212" s="12" t="n">
        <v>-41.4648964251671</v>
      </c>
      <c r="BG212" s="12" t="n">
        <v>-16.35991346198551</v>
      </c>
      <c r="BH212" s="12" t="n">
        <v>2.660428158173657</v>
      </c>
      <c r="BI212" s="12" t="n">
        <v>12.14053592571838</v>
      </c>
      <c r="BJ212" s="12" t="n">
        <v>11.8096727044909</v>
      </c>
      <c r="BK212" s="12" t="n">
        <v>4.142810790249764</v>
      </c>
      <c r="BL212" s="12" t="n">
        <v>0.8349849476016374</v>
      </c>
      <c r="BM212" s="12" t="n">
        <v>3.4757351958291</v>
      </c>
      <c r="BN212" s="12" t="n">
        <v>3.518210059830589</v>
      </c>
      <c r="BO212" s="12" t="n">
        <v>6.838820284235071</v>
      </c>
      <c r="BP212" s="12" t="n">
        <v>4.099822689912962</v>
      </c>
      <c r="BQ212" s="12" t="n">
        <v>67.04183298037958</v>
      </c>
      <c r="BR212" s="12" t="n">
        <v>164.3475298062681</v>
      </c>
      <c r="BS212" s="12" t="n">
        <v>187.4730097740204</v>
      </c>
      <c r="BT212" s="12" t="n">
        <v>2.19211710282962</v>
      </c>
      <c r="BU212" s="12" t="n">
        <v>7.743318550183494</v>
      </c>
      <c r="BV212" s="12" t="n">
        <v>328.1137809713933</v>
      </c>
      <c r="BW212" s="12" t="n">
        <v>545.8369490643012</v>
      </c>
      <c r="BX212" s="12" t="n">
        <v>7.793564866596483</v>
      </c>
      <c r="BY212" s="12" t="n">
        <v>17.35970384646338</v>
      </c>
      <c r="BZ212" s="12" t="n">
        <v>64.02606239733163</v>
      </c>
      <c r="CA212" s="12" t="n">
        <v>184.9310407870609</v>
      </c>
      <c r="CB212" s="12" t="n">
        <v>4.992319051494888</v>
      </c>
      <c r="CC212" s="12" t="n">
        <v>4.214325253773027</v>
      </c>
      <c r="CD212" s="12" t="n">
        <v>34.35152729043197</v>
      </c>
      <c r="CE212" s="12" t="n">
        <v>36.82244807716309</v>
      </c>
      <c r="CF212" s="12" t="n">
        <v>6.826205745079359</v>
      </c>
      <c r="CG212" s="12" t="n">
        <v>14.05627103573758</v>
      </c>
      <c r="CH212" s="12" t="n">
        <v>22.36042118228504</v>
      </c>
      <c r="CI212" s="12" t="n">
        <v>211.8709958688263</v>
      </c>
      <c r="CJ212" s="12" t="n">
        <v>-9.144285055761769</v>
      </c>
      <c r="CK212" s="12" t="n">
        <v>0.7238898327913086</v>
      </c>
      <c r="CL212" s="12" t="n">
        <v>2.146774421705185</v>
      </c>
      <c r="CM212" s="12" t="n">
        <v>67.8536317610683</v>
      </c>
      <c r="CN212" s="12" t="n">
        <v>15.35068322336464</v>
      </c>
      <c r="CO212" s="12" t="n">
        <v>9.561535564262313</v>
      </c>
      <c r="CP212" s="12" t="n">
        <v>15.53581077104614</v>
      </c>
      <c r="CQ212" s="12" t="n">
        <v>70.54987282691457</v>
      </c>
      <c r="CR212" s="12" t="n">
        <v>132.7925272215975</v>
      </c>
      <c r="CS212" s="12" t="n">
        <v>-1.196855208788209</v>
      </c>
      <c r="CT212" s="12" t="n">
        <v>485.9527064840441</v>
      </c>
      <c r="CU212" s="12" t="n">
        <v>-1404.242980309836</v>
      </c>
      <c r="CV212" s="12" t="n">
        <v>-194.0970573863691</v>
      </c>
      <c r="CW212" s="12" t="n">
        <v>-57.53042068431549</v>
      </c>
      <c r="CX212" s="12" t="n">
        <v>105.6784273802576</v>
      </c>
      <c r="CY212" s="12" t="n">
        <v>-6.747188507802743</v>
      </c>
      <c r="CZ212" s="12" t="n">
        <v>11.10783146398699</v>
      </c>
      <c r="DA212" s="12" t="n">
        <v>60.21685923691007</v>
      </c>
      <c r="DB212" s="12" t="n">
        <v>3.216387640230176</v>
      </c>
      <c r="DC212" s="12" t="n">
        <v>9193.453657954249</v>
      </c>
      <c r="DD212" s="12" t="n">
        <v>11.36409034911668</v>
      </c>
      <c r="DE212" s="12" t="n">
        <v>22.56067016340988</v>
      </c>
      <c r="DF212" s="12" t="n">
        <v>4.798083261538665</v>
      </c>
      <c r="DG212" s="12" t="n">
        <v>8.495198533679273</v>
      </c>
      <c r="DH212" s="12" t="n">
        <v>2.536152057305507</v>
      </c>
      <c r="DI212" s="12" t="n">
        <v>4.10981822089714</v>
      </c>
      <c r="DJ212" s="12" t="n">
        <v>1.206857028012431</v>
      </c>
      <c r="DK212" s="12" t="n">
        <v>3.775571899100325</v>
      </c>
      <c r="DL212" s="12" t="n">
        <v>1.737562267955737</v>
      </c>
      <c r="DM212" s="12" t="n">
        <v>16.39026789161674</v>
      </c>
      <c r="DN212" s="12" t="n">
        <v>3.372833774159615</v>
      </c>
      <c r="DO212" s="12" t="n">
        <v>0.9520795928428113</v>
      </c>
      <c r="DP212" s="12" t="n">
        <v>24.52981964276997</v>
      </c>
      <c r="DQ212" s="12" t="n">
        <v>3288.407511476456</v>
      </c>
      <c r="DR212" s="12" t="n">
        <v>19.22969831689504</v>
      </c>
      <c r="DS212" s="12" t="n">
        <v>16.31661692099511</v>
      </c>
      <c r="DT212" s="12" t="n">
        <v>530.1994326775493</v>
      </c>
      <c r="DU212" s="12" t="n">
        <v>110.477884355036</v>
      </c>
      <c r="DV212" s="12" t="n">
        <v>1.718048004222891</v>
      </c>
      <c r="DW212" s="12" t="n">
        <v>20.64593534798802</v>
      </c>
      <c r="DX212" s="12" t="n">
        <v>3.559723302513534</v>
      </c>
      <c r="DY212" s="12" t="n">
        <v>4.077300311545111</v>
      </c>
      <c r="DZ212" s="12" t="n">
        <v>24.62809806837383</v>
      </c>
      <c r="EA212" s="12" t="n">
        <v>4.966748863604093</v>
      </c>
      <c r="EB212" s="12" t="n">
        <v>6.021617517929189</v>
      </c>
      <c r="EC212" s="12" t="n">
        <v>1.484237951954821</v>
      </c>
      <c r="ED212" s="12" t="n">
        <v>10.29103594835693</v>
      </c>
      <c r="EE212" s="12" t="n">
        <v>22.75821513761616</v>
      </c>
      <c r="EF212" s="12" t="n">
        <v>5.390921356354673</v>
      </c>
      <c r="EG212" s="12" t="n">
        <v>4.109412959025076</v>
      </c>
      <c r="EH212" s="12" t="n">
        <v>22.34380191388511</v>
      </c>
      <c r="EI212" s="12" t="n">
        <v>8.914034588583371</v>
      </c>
      <c r="EJ212" s="12" t="n">
        <v>2.489310030191576</v>
      </c>
      <c r="EK212" s="12" t="n">
        <v>0.5147494106912321</v>
      </c>
      <c r="EL212" s="12" t="n">
        <v>6.626868810420004</v>
      </c>
      <c r="EM212" s="12" t="n">
        <v>5.643588189467582</v>
      </c>
      <c r="EN212" s="12" t="n">
        <v>11.11552486845048</v>
      </c>
      <c r="EO212" s="12" t="n">
        <v>7.881799777845866</v>
      </c>
      <c r="EP212" s="12" t="n">
        <v>1.067284005295211</v>
      </c>
      <c r="EQ212" s="12" t="n">
        <v>2.265483240758765</v>
      </c>
      <c r="ER212" s="12" t="n">
        <v>13.18274943070069</v>
      </c>
      <c r="ES212" s="12" t="n">
        <v>-0.05848230261324849</v>
      </c>
      <c r="ET212" s="12" t="n">
        <v>-1.011984219701539</v>
      </c>
      <c r="EU212" s="12" t="n">
        <v>1.532292979026389</v>
      </c>
      <c r="EV212" s="12" t="n">
        <v>1.145537794615902</v>
      </c>
      <c r="EW212" s="12" t="n">
        <v>0.5633363429898575</v>
      </c>
      <c r="EX212" s="12" t="n">
        <v>1.559299200624475</v>
      </c>
      <c r="EY212" s="12" t="n">
        <v>-1.390020884063992</v>
      </c>
      <c r="EZ212" s="12" t="n">
        <v>-5.280925570330292</v>
      </c>
      <c r="FA212" s="12" t="n">
        <v>0.1741701209364261</v>
      </c>
      <c r="FB212" s="12" t="n">
        <v>-0.2787717701106126</v>
      </c>
      <c r="FC212" s="12" t="n">
        <v>-1.375433243261525</v>
      </c>
      <c r="FD212" s="12" t="n">
        <v>-10.08712302361008</v>
      </c>
      <c r="FE212" s="12" t="n">
        <v>-74.05363059883589</v>
      </c>
      <c r="FF212" s="12" t="n">
        <v>-4.753196844291982</v>
      </c>
      <c r="FG212" s="12" t="n">
        <v>-3.537655850044965</v>
      </c>
      <c r="FH212" s="12" t="n">
        <v>-3.824360526382902</v>
      </c>
      <c r="FI212" s="12" t="n">
        <v>-0.2809184199644894</v>
      </c>
      <c r="FJ212" s="12" t="n">
        <v>26.90990937906009</v>
      </c>
      <c r="FK212" s="12" t="n">
        <v>11.40097923982474</v>
      </c>
      <c r="FL212" s="12" t="n">
        <v>3.726316670985125</v>
      </c>
      <c r="FM212" s="12" t="n">
        <v>1.317263256619159</v>
      </c>
      <c r="FN212" s="12" t="n">
        <v>4.80954258812102</v>
      </c>
      <c r="FO212" s="12" t="n">
        <v>8.066393607809943</v>
      </c>
      <c r="FP212" s="12" t="n">
        <v>0.0591863363890616</v>
      </c>
      <c r="FQ212" s="12" t="n">
        <v>0.3121194428757953</v>
      </c>
      <c r="FR212" s="12" t="n">
        <v>-371.9644288420585</v>
      </c>
      <c r="FS212" s="12" t="n">
        <v>-46.44411847424747</v>
      </c>
      <c r="FT212" s="12" t="n">
        <v>-77.871551999144</v>
      </c>
      <c r="FU212" s="12" t="n">
        <v>-34.81050546411015</v>
      </c>
      <c r="FV212" s="12" t="n">
        <v>-118.3115589121632</v>
      </c>
      <c r="FW212" s="12" t="n">
        <v>-315.5839200969017</v>
      </c>
      <c r="FX212" s="12" t="n">
        <v>15.36837483080098</v>
      </c>
      <c r="FY212" s="12" t="n">
        <v>0.06571008254931721</v>
      </c>
      <c r="FZ212" s="12" t="n">
        <v>-2.621471300231882</v>
      </c>
      <c r="GA212" s="12" t="n">
        <v>-0.3930750304793868</v>
      </c>
      <c r="GB212" s="12" t="n">
        <v>0.1494957181017315</v>
      </c>
      <c r="GC212" s="12" t="n">
        <v>0.06570574779062202</v>
      </c>
      <c r="GD212" s="12" t="n">
        <v>-1.01744659402421</v>
      </c>
      <c r="GE212" s="12" t="n">
        <v>9.938135109259475</v>
      </c>
      <c r="GF212" s="12" t="n">
        <v>-0.03230069971120824</v>
      </c>
      <c r="GG212" s="12" t="n">
        <v>0.4895217618116699</v>
      </c>
      <c r="GH212" s="12" t="n">
        <v>1.046164394301746</v>
      </c>
      <c r="GI212" s="12" t="n">
        <v>-1.498247555348856</v>
      </c>
      <c r="GJ212" s="12" t="n">
        <v>3.427900263837442</v>
      </c>
      <c r="GK212" s="12" t="n">
        <v>0.3166580987666421</v>
      </c>
      <c r="GL212" s="12" t="n">
        <v>-5.101845963086053</v>
      </c>
      <c r="GM212" s="12" t="n">
        <v>-10.92069311047853</v>
      </c>
      <c r="GN212" s="12" t="n">
        <v>5.931293030422216</v>
      </c>
      <c r="GO212" s="12" t="n">
        <v>0.9162291024733343</v>
      </c>
      <c r="GP212" s="12" t="n">
        <v>-0.02943693076640228</v>
      </c>
      <c r="GQ212" s="12" t="n">
        <v>-9.026837094112793</v>
      </c>
      <c r="GR212" s="12" t="n">
        <v>-0.1911506852954654</v>
      </c>
      <c r="GS212" s="12" t="n">
        <v>23.55825764844349</v>
      </c>
      <c r="GT212" s="12" t="n">
        <v>0.3048176638046843</v>
      </c>
      <c r="GU212" s="12" t="n">
        <v>-0.3125075315176077</v>
      </c>
      <c r="GV212" s="12" t="n">
        <v>-0.5362748753734634</v>
      </c>
      <c r="GW212" s="12" t="n">
        <v>6.804749187198192</v>
      </c>
      <c r="GX212" s="12" t="n">
        <v>18.31692297360071</v>
      </c>
      <c r="GY212" s="12" t="n">
        <v>-0.04002910136406949</v>
      </c>
      <c r="GZ212" s="12" t="n">
        <v>-1.023279912823529</v>
      </c>
      <c r="HA212" s="12" t="n">
        <v>0.07075969831915402</v>
      </c>
      <c r="HB212" s="12" t="n">
        <v>-0.3099687902175629</v>
      </c>
      <c r="HC212" s="12" t="n">
        <v>0.5981373579963823</v>
      </c>
      <c r="HD212" s="12" t="n">
        <v>-27.38218846572885</v>
      </c>
      <c r="HE212" s="12" t="n">
        <v>-5.01246651830966</v>
      </c>
      <c r="HF212" s="12" t="n">
        <v>-0.2822694567874777</v>
      </c>
      <c r="HG212" s="12" t="n">
        <v>-0.0004838407607177102</v>
      </c>
      <c r="HH212" s="12" t="n">
        <v>-0.0007865153313336611</v>
      </c>
      <c r="HI212" s="12" t="n">
        <v>-0.0001315622071310033</v>
      </c>
      <c r="HJ212" s="12" t="n">
        <v>-0.3309076062376358</v>
      </c>
      <c r="HK212" s="12" t="n">
        <v>-2.438642859752649</v>
      </c>
      <c r="HL212" s="12" t="n">
        <v>-0.3214816853318511</v>
      </c>
      <c r="HM212" s="12" t="n">
        <v>-0.2142661501710483</v>
      </c>
      <c r="HN212" s="12" t="n">
        <v>-0.2111329837772507</v>
      </c>
      <c r="HO212" s="12" t="n">
        <v>-0.2560946722630346</v>
      </c>
      <c r="HP212" s="12" t="n">
        <v>0</v>
      </c>
    </row>
    <row r="213">
      <c r="A213" s="14" t="n">
        <v>200</v>
      </c>
      <c r="B213" s="9" t="inlineStr">
        <is>
          <t>862</t>
        </is>
      </c>
      <c r="C213" s="14" t="n">
        <v>-17.78877804966911</v>
      </c>
      <c r="D213" s="14" t="n">
        <v>-141.711168632018</v>
      </c>
      <c r="E213" s="14" t="n">
        <v>-193.575575884907</v>
      </c>
      <c r="F213" s="14" t="n">
        <v>-18.48483740781635</v>
      </c>
      <c r="G213" s="14" t="n">
        <v>-992.0984060425729</v>
      </c>
      <c r="H213" s="14" t="n">
        <v>-1022.423761521863</v>
      </c>
      <c r="I213" s="14" t="n">
        <v>-1324.995046066147</v>
      </c>
      <c r="J213" s="14" t="n">
        <v>-613.6120321924348</v>
      </c>
      <c r="K213" s="14" t="n">
        <v>-223.0090169018188</v>
      </c>
      <c r="L213" s="14" t="n">
        <v>-17.41892692779363</v>
      </c>
      <c r="M213" s="14" t="n">
        <v>-50.2820579069018</v>
      </c>
      <c r="N213" s="14" t="n">
        <v>-31.49750025593637</v>
      </c>
      <c r="O213" s="14" t="n">
        <v>0.1414417310921617</v>
      </c>
      <c r="P213" s="14" t="n">
        <v>-0.1547420912185035</v>
      </c>
      <c r="Q213" s="14" t="n">
        <v>-5.363415291166186</v>
      </c>
      <c r="R213" s="14" t="n">
        <v>-2.026430651609609</v>
      </c>
      <c r="S213" s="14" t="n">
        <v>-801.2337754103321</v>
      </c>
      <c r="T213" s="14" t="n">
        <v>-5.008546783143185</v>
      </c>
      <c r="U213" s="14" t="n">
        <v>-9.509918968526517</v>
      </c>
      <c r="V213" s="14" t="n">
        <v>-70.4178600463438</v>
      </c>
      <c r="W213" s="14" t="n">
        <v>-37.82877104490216</v>
      </c>
      <c r="X213" s="14" t="n">
        <v>-14.59548290104524</v>
      </c>
      <c r="Y213" s="14" t="n">
        <v>-0.1753634738666492</v>
      </c>
      <c r="Z213" s="14" t="n">
        <v>-83.30110145717654</v>
      </c>
      <c r="AA213" s="14" t="n">
        <v>-87.67632172230422</v>
      </c>
      <c r="AB213" s="14" t="n">
        <v>-190.3878183997163</v>
      </c>
      <c r="AC213" s="14" t="n">
        <v>-22.51705601435782</v>
      </c>
      <c r="AD213" s="14" t="n">
        <v>-29.38494451614723</v>
      </c>
      <c r="AE213" s="14" t="n">
        <v>-112.0518650655184</v>
      </c>
      <c r="AF213" s="14" t="n">
        <v>-29.71019380516836</v>
      </c>
      <c r="AG213" s="14" t="n">
        <v>-16.47703423683452</v>
      </c>
      <c r="AH213" s="14" t="n">
        <v>-48.90894663686628</v>
      </c>
      <c r="AI213" s="14" t="n">
        <v>-17.33787503405173</v>
      </c>
      <c r="AJ213" s="14" t="n">
        <v>-12.47673320877784</v>
      </c>
      <c r="AK213" s="14" t="n">
        <v>-300.5710914894808</v>
      </c>
      <c r="AL213" s="14" t="n">
        <v>-27.34319970845588</v>
      </c>
      <c r="AM213" s="14" t="n">
        <v>-16.6027946138988</v>
      </c>
      <c r="AN213" s="14" t="n">
        <v>-67.00551648246081</v>
      </c>
      <c r="AO213" s="14" t="n">
        <v>-52.10260682627097</v>
      </c>
      <c r="AP213" s="14" t="n">
        <v>-6.877410698286273</v>
      </c>
      <c r="AQ213" s="14" t="n">
        <v>-5.552924079996691</v>
      </c>
      <c r="AR213" s="14" t="n">
        <v>-15.18356530813032</v>
      </c>
      <c r="AS213" s="14" t="n">
        <v>-179.6254172970368</v>
      </c>
      <c r="AT213" s="14" t="n">
        <v>536.4024569636458</v>
      </c>
      <c r="AU213" s="14" t="n">
        <v>0</v>
      </c>
      <c r="AV213" s="14" t="n">
        <v>719.5743550142133</v>
      </c>
      <c r="AW213" s="14" t="n">
        <v>1044.016209667572</v>
      </c>
      <c r="AX213" s="14" t="n">
        <v>384.9421187948944</v>
      </c>
      <c r="AY213" s="14" t="n">
        <v>1083.538912865304</v>
      </c>
      <c r="AZ213" s="14" t="n">
        <v>2262.720263085791</v>
      </c>
      <c r="BA213" s="14" t="n">
        <v>9306.048815410508</v>
      </c>
      <c r="BB213" s="14" t="n">
        <v>609.6623785603787</v>
      </c>
      <c r="BC213" s="14" t="n">
        <v>2199.198047084699</v>
      </c>
      <c r="BD213" s="14" t="n">
        <v>166.71770147832</v>
      </c>
      <c r="BE213" s="14" t="n">
        <v>20126.16283789197</v>
      </c>
      <c r="BF213" s="14" t="n">
        <v>156.8875768367029</v>
      </c>
      <c r="BG213" s="14" t="n">
        <v>62.33947157156302</v>
      </c>
      <c r="BH213" s="14" t="n">
        <v>-9.693734569349312</v>
      </c>
      <c r="BI213" s="14" t="n">
        <v>-43.9028678625521</v>
      </c>
      <c r="BJ213" s="14" t="n">
        <v>-43.07887579638478</v>
      </c>
      <c r="BK213" s="14" t="n">
        <v>-15.12398206730401</v>
      </c>
      <c r="BL213" s="14" t="n">
        <v>-2.765097800288623</v>
      </c>
      <c r="BM213" s="14" t="n">
        <v>-11.25819207030242</v>
      </c>
      <c r="BN213" s="14" t="n">
        <v>-11.77681608341186</v>
      </c>
      <c r="BO213" s="14" t="n">
        <v>-23.40987017125695</v>
      </c>
      <c r="BP213" s="14" t="n">
        <v>-14.05342517873006</v>
      </c>
      <c r="BQ213" s="14" t="n">
        <v>-232.5371696331744</v>
      </c>
      <c r="BR213" s="14" t="n">
        <v>-551.9677652698705</v>
      </c>
      <c r="BS213" s="14" t="n">
        <v>-629.626970947587</v>
      </c>
      <c r="BT213" s="14" t="n">
        <v>-7.370312494152039</v>
      </c>
      <c r="BU213" s="14" t="n">
        <v>-25.42129659425965</v>
      </c>
      <c r="BV213" s="14" t="n">
        <v>-1102.884743064537</v>
      </c>
      <c r="BW213" s="14" t="n">
        <v>-1833.190096456504</v>
      </c>
      <c r="BX213" s="14" t="n">
        <v>-27.44590419825719</v>
      </c>
      <c r="BY213" s="14" t="n">
        <v>-60.28578244910878</v>
      </c>
      <c r="BZ213" s="14" t="n">
        <v>-222.9055260078927</v>
      </c>
      <c r="CA213" s="14" t="n">
        <v>-642.7231404017837</v>
      </c>
      <c r="CB213" s="14" t="n">
        <v>-17.35288634348935</v>
      </c>
      <c r="CC213" s="14" t="n">
        <v>-15.10330957680107</v>
      </c>
      <c r="CD213" s="14" t="n">
        <v>-119.3888029089883</v>
      </c>
      <c r="CE213" s="14" t="n">
        <v>-128.1964004340975</v>
      </c>
      <c r="CF213" s="14" t="n">
        <v>-23.74373041747405</v>
      </c>
      <c r="CG213" s="14" t="n">
        <v>-48.8810290812898</v>
      </c>
      <c r="CH213" s="14" t="n">
        <v>-79.16201944502271</v>
      </c>
      <c r="CI213" s="14" t="n">
        <v>-679.1357844001876</v>
      </c>
      <c r="CJ213" s="14" t="n">
        <v>36.53138117367666</v>
      </c>
      <c r="CK213" s="14" t="n">
        <v>-2.3013895547384</v>
      </c>
      <c r="CL213" s="14" t="n">
        <v>-7.480915631463229</v>
      </c>
      <c r="CM213" s="14" t="n">
        <v>-226.4508614739332</v>
      </c>
      <c r="CN213" s="14" t="n">
        <v>-51.22722935811952</v>
      </c>
      <c r="CO213" s="14" t="n">
        <v>-31.9091390673079</v>
      </c>
      <c r="CP213" s="14" t="n">
        <v>-51.84547943968587</v>
      </c>
      <c r="CQ213" s="14" t="n">
        <v>-235.4335256692395</v>
      </c>
      <c r="CR213" s="14" t="n">
        <v>-443.2269350428114</v>
      </c>
      <c r="CS213" s="14" t="n">
        <v>5.882958086931438</v>
      </c>
      <c r="CT213" s="14" t="n">
        <v>-1530.005024733018</v>
      </c>
      <c r="CU213" s="14" t="n">
        <v>6726.998983373634</v>
      </c>
      <c r="CV213" s="14" t="n">
        <v>783.1223421074935</v>
      </c>
      <c r="CW213" s="14" t="n">
        <v>274.880874558195</v>
      </c>
      <c r="CX213" s="14" t="n">
        <v>-336.256641011847</v>
      </c>
      <c r="CY213" s="14" t="n">
        <v>32.31128076179245</v>
      </c>
      <c r="CZ213" s="14" t="n">
        <v>-43.41857508945649</v>
      </c>
      <c r="DA213" s="14" t="n">
        <v>-209.3645433446578</v>
      </c>
      <c r="DB213" s="14" t="n">
        <v>-11.17758278024154</v>
      </c>
      <c r="DC213" s="14" t="n">
        <v>-31755.90251017926</v>
      </c>
      <c r="DD213" s="14" t="n">
        <v>-39.23512140034608</v>
      </c>
      <c r="DE213" s="14" t="n">
        <v>-77.95642473053296</v>
      </c>
      <c r="DF213" s="14" t="n">
        <v>-16.35717821635787</v>
      </c>
      <c r="DG213" s="14" t="n">
        <v>-28.28743737550095</v>
      </c>
      <c r="DH213" s="14" t="n">
        <v>-8.841691481510585</v>
      </c>
      <c r="DI213" s="14" t="n">
        <v>-8.3429118944885</v>
      </c>
      <c r="DJ213" s="14" t="n">
        <v>-1.173330003089443</v>
      </c>
      <c r="DK213" s="14" t="n">
        <v>2.059059699794094</v>
      </c>
      <c r="DL213" s="14" t="n">
        <v>58.54623397891066</v>
      </c>
      <c r="DM213" s="14" t="n">
        <v>-52.74270714120529</v>
      </c>
      <c r="DN213" s="14" t="n">
        <v>-10.96571622929102</v>
      </c>
      <c r="DO213" s="14" t="n">
        <v>-2.654628902134923</v>
      </c>
      <c r="DP213" s="14" t="n">
        <v>-82.08172911627327</v>
      </c>
      <c r="DQ213" s="14" t="n">
        <v>-11074.31177982539</v>
      </c>
      <c r="DR213" s="14" t="n">
        <v>-46.12519406704342</v>
      </c>
      <c r="DS213" s="14" t="n">
        <v>-45.49727365404905</v>
      </c>
      <c r="DT213" s="14" t="n">
        <v>-1539.636788847983</v>
      </c>
      <c r="DU213" s="14" t="n">
        <v>-309.4230454576097</v>
      </c>
      <c r="DV213" s="14" t="n">
        <v>-5.407664989615969</v>
      </c>
      <c r="DW213" s="14" t="n">
        <v>-68.56969944397392</v>
      </c>
      <c r="DX213" s="14" t="n">
        <v>-12.24981332273149</v>
      </c>
      <c r="DY213" s="14" t="n">
        <v>-13.65218384257004</v>
      </c>
      <c r="DZ213" s="14" t="n">
        <v>-84.74523254221727</v>
      </c>
      <c r="EA213" s="14" t="n">
        <v>-17.30857584552184</v>
      </c>
      <c r="EB213" s="14" t="n">
        <v>-20.81153951362482</v>
      </c>
      <c r="EC213" s="14" t="n">
        <v>1.990406598786974</v>
      </c>
      <c r="ED213" s="14" t="n">
        <v>-35.48940181339087</v>
      </c>
      <c r="EE213" s="14" t="n">
        <v>-81.50766136613704</v>
      </c>
      <c r="EF213" s="14" t="n">
        <v>-19.93137265338476</v>
      </c>
      <c r="EG213" s="14" t="n">
        <v>-14.80228655028066</v>
      </c>
      <c r="EH213" s="14" t="n">
        <v>-82.58560572155018</v>
      </c>
      <c r="EI213" s="14" t="n">
        <v>-28.8023951134317</v>
      </c>
      <c r="EJ213" s="14" t="n">
        <v>-8.124831602579055</v>
      </c>
      <c r="EK213" s="14" t="n">
        <v>-1.163395975593786</v>
      </c>
      <c r="EL213" s="14" t="n">
        <v>-12.64603697390868</v>
      </c>
      <c r="EM213" s="14" t="n">
        <v>-17.76406224761219</v>
      </c>
      <c r="EN213" s="14" t="n">
        <v>-34.61093765551988</v>
      </c>
      <c r="EO213" s="14" t="n">
        <v>-24.97531369144849</v>
      </c>
      <c r="EP213" s="14" t="n">
        <v>-3.314057355049393</v>
      </c>
      <c r="EQ213" s="14" t="n">
        <v>-7.345462075083342</v>
      </c>
      <c r="ER213" s="14" t="n">
        <v>-53.97104719938537</v>
      </c>
      <c r="ES213" s="14" t="n">
        <v>0.2741622773725577</v>
      </c>
      <c r="ET213" s="14" t="n">
        <v>3.912171446142358</v>
      </c>
      <c r="EU213" s="14" t="n">
        <v>-6.563670681871344</v>
      </c>
      <c r="EV213" s="14" t="n">
        <v>-4.950245603400445</v>
      </c>
      <c r="EW213" s="14" t="n">
        <v>-2.155489306130998</v>
      </c>
      <c r="EX213" s="14" t="n">
        <v>-5.966333956311389</v>
      </c>
      <c r="EY213" s="14" t="n">
        <v>4.098465222297733</v>
      </c>
      <c r="EZ213" s="14" t="n">
        <v>15.57415318381404</v>
      </c>
      <c r="FA213" s="14" t="n">
        <v>-0.5080334749688552</v>
      </c>
      <c r="FB213" s="14" t="n">
        <v>0.7307631518714079</v>
      </c>
      <c r="FC213" s="14" t="n">
        <v>4.098644546462618</v>
      </c>
      <c r="FD213" s="14" t="n">
        <v>30.05856381132266</v>
      </c>
      <c r="FE213" s="14" t="n">
        <v>237.260025904746</v>
      </c>
      <c r="FF213" s="14" t="n">
        <v>15.22874161992537</v>
      </c>
      <c r="FG213" s="14" t="n">
        <v>11.33427641340974</v>
      </c>
      <c r="FH213" s="14" t="n">
        <v>12.25284797276311</v>
      </c>
      <c r="FI213" s="14" t="n">
        <v>0.7495716538367412</v>
      </c>
      <c r="FJ213" s="14" t="n">
        <v>-88.64600418788926</v>
      </c>
      <c r="FK213" s="14" t="n">
        <v>-37.53561600655382</v>
      </c>
      <c r="FL213" s="14" t="n">
        <v>-11.35174125829456</v>
      </c>
      <c r="FM213" s="14" t="n">
        <v>-4.337910187686272</v>
      </c>
      <c r="FN213" s="14" t="n">
        <v>-15.83841626666812</v>
      </c>
      <c r="FO213" s="14" t="n">
        <v>-25.93789144352094</v>
      </c>
      <c r="FP213" s="14" t="n">
        <v>-0.1326261009380699</v>
      </c>
      <c r="FQ213" s="14" t="n">
        <v>-1.003635654338297</v>
      </c>
      <c r="FR213" s="14" t="n">
        <v>997.9366025125664</v>
      </c>
      <c r="FS213" s="14" t="n">
        <v>124.604080936357</v>
      </c>
      <c r="FT213" s="14" t="n">
        <v>208.9201708784998</v>
      </c>
      <c r="FU213" s="14" t="n">
        <v>93.39247213165578</v>
      </c>
      <c r="FV213" s="14" t="n">
        <v>317.4159300832033</v>
      </c>
      <c r="FW213" s="14" t="n">
        <v>846.674360797076</v>
      </c>
      <c r="FX213" s="14" t="n">
        <v>-49.4177766925111</v>
      </c>
      <c r="FY213" s="14" t="n">
        <v>-0.4061095580372967</v>
      </c>
      <c r="FZ213" s="14" t="n">
        <v>10.57601045633085</v>
      </c>
      <c r="GA213" s="14" t="n">
        <v>1.803188763702947</v>
      </c>
      <c r="GB213" s="14" t="n">
        <v>-0.5406401472194379</v>
      </c>
      <c r="GC213" s="14" t="n">
        <v>-0.122448766820653</v>
      </c>
      <c r="GD213" s="14" t="n">
        <v>4.263245885912572</v>
      </c>
      <c r="GE213" s="14" t="n">
        <v>-34.62253950688168</v>
      </c>
      <c r="GF213" s="14" t="n">
        <v>0.07425027425513683</v>
      </c>
      <c r="GG213" s="14" t="n">
        <v>-1.849816015789101</v>
      </c>
      <c r="GH213" s="14" t="n">
        <v>-3.95737997191662</v>
      </c>
      <c r="GI213" s="14" t="n">
        <v>5.860238965512019</v>
      </c>
      <c r="GJ213" s="14" t="n">
        <v>-12.95102012075496</v>
      </c>
      <c r="GK213" s="14" t="n">
        <v>-1.095109416657737</v>
      </c>
      <c r="GL213" s="14" t="n">
        <v>24.74149544766186</v>
      </c>
      <c r="GM213" s="14" t="n">
        <v>52.96010127180894</v>
      </c>
      <c r="GN213" s="14" t="n">
        <v>-22.41330559321358</v>
      </c>
      <c r="GO213" s="14" t="n">
        <v>-3.462267462052695</v>
      </c>
      <c r="GP213" s="14" t="n">
        <v>0.2472608633805193</v>
      </c>
      <c r="GQ213" s="14" t="n">
        <v>35.14699349231349</v>
      </c>
      <c r="GR213" s="14" t="n">
        <v>1.03253989421212</v>
      </c>
      <c r="GS213" s="14" t="n">
        <v>-93.3092554972816</v>
      </c>
      <c r="GT213" s="14" t="n">
        <v>0.04487526317462669</v>
      </c>
      <c r="GU213" s="14" t="n">
        <v>1.255491162602108</v>
      </c>
      <c r="GV213" s="14" t="n">
        <v>1.320882101824029</v>
      </c>
      <c r="GW213" s="14" t="n">
        <v>-21.60970927704888</v>
      </c>
      <c r="GX213" s="14" t="n">
        <v>-63.81674871628899</v>
      </c>
      <c r="GY213" s="14" t="n">
        <v>0.1528195119509838</v>
      </c>
      <c r="GZ213" s="14" t="n">
        <v>3.972166442200087</v>
      </c>
      <c r="HA213" s="14" t="n">
        <v>-0.2317805232303399</v>
      </c>
      <c r="HB213" s="14" t="n">
        <v>1.529217718391524</v>
      </c>
      <c r="HC213" s="14" t="n">
        <v>-2.139464248442758</v>
      </c>
      <c r="HD213" s="14" t="n">
        <v>135.0888511734751</v>
      </c>
      <c r="HE213" s="14" t="n">
        <v>24.72878836369983</v>
      </c>
      <c r="HF213" s="14" t="n">
        <v>0.9419770836847794</v>
      </c>
      <c r="HG213" s="14" t="n">
        <v>0.4153540225439231</v>
      </c>
      <c r="HH213" s="14" t="n">
        <v>0.6751855828830794</v>
      </c>
      <c r="HI213" s="14" t="n">
        <v>0.1129398270757958</v>
      </c>
      <c r="HJ213" s="14" t="n">
        <v>1.6857211206978</v>
      </c>
      <c r="HK213" s="14" t="n">
        <v>11.82624321659234</v>
      </c>
      <c r="HL213" s="14" t="n">
        <v>1.59681015211873</v>
      </c>
      <c r="HM213" s="14" t="n">
        <v>2.097035212123612</v>
      </c>
      <c r="HN213" s="14" t="n">
        <v>2.066370731299149</v>
      </c>
      <c r="HO213" s="14" t="n">
        <v>2.506413378613399</v>
      </c>
      <c r="HP213" s="14" t="n">
        <v>0</v>
      </c>
    </row>
    <row r="214">
      <c r="A214" s="12" t="n">
        <v>201</v>
      </c>
      <c r="B214" s="13" t="inlineStr">
        <is>
          <t>871/2/3</t>
        </is>
      </c>
      <c r="C214" s="12" t="n">
        <v>-3.875294272667374</v>
      </c>
      <c r="D214" s="12" t="n">
        <v>-30.87111716566755</v>
      </c>
      <c r="E214" s="12" t="n">
        <v>-42.06701560909138</v>
      </c>
      <c r="F214" s="12" t="n">
        <v>-4.025078245634935</v>
      </c>
      <c r="G214" s="12" t="n">
        <v>-214.9472942195299</v>
      </c>
      <c r="H214" s="12" t="n">
        <v>-222.7364805150202</v>
      </c>
      <c r="I214" s="12" t="n">
        <v>-288.6505133839661</v>
      </c>
      <c r="J214" s="12" t="n">
        <v>-133.6755398722319</v>
      </c>
      <c r="K214" s="12" t="n">
        <v>-48.57523370787607</v>
      </c>
      <c r="L214" s="12" t="n">
        <v>-3.816356237230658</v>
      </c>
      <c r="M214" s="12" t="n">
        <v>-11.01749851505855</v>
      </c>
      <c r="N214" s="12" t="n">
        <v>-7.175583435909607</v>
      </c>
      <c r="O214" s="12" t="n">
        <v>-0.06448379265660083</v>
      </c>
      <c r="P214" s="12" t="n">
        <v>-0.05022832103923861</v>
      </c>
      <c r="Q214" s="12" t="n">
        <v>-1.579262932879892</v>
      </c>
      <c r="R214" s="12" t="n">
        <v>-0.596684507986853</v>
      </c>
      <c r="S214" s="12" t="n">
        <v>-199.1944866588422</v>
      </c>
      <c r="T214" s="12" t="n">
        <v>-1.245173301467563</v>
      </c>
      <c r="U214" s="12" t="n">
        <v>-2.393885921501193</v>
      </c>
      <c r="V214" s="12" t="n">
        <v>-16.10176733149534</v>
      </c>
      <c r="W214" s="12" t="n">
        <v>-10.15396112184663</v>
      </c>
      <c r="X214" s="12" t="n">
        <v>-3.20042754770405</v>
      </c>
      <c r="Y214" s="12" t="n">
        <v>-0.04057106291998285</v>
      </c>
      <c r="Z214" s="12" t="n">
        <v>-18.29162635450469</v>
      </c>
      <c r="AA214" s="12" t="n">
        <v>-19.46168757494756</v>
      </c>
      <c r="AB214" s="12" t="n">
        <v>-41.69538770045474</v>
      </c>
      <c r="AC214" s="12" t="n">
        <v>-4.910885112752915</v>
      </c>
      <c r="AD214" s="12" t="n">
        <v>-6.408799411528739</v>
      </c>
      <c r="AE214" s="12" t="n">
        <v>-24.61187711038799</v>
      </c>
      <c r="AF214" s="12" t="n">
        <v>-6.52601237917766</v>
      </c>
      <c r="AG214" s="12" t="n">
        <v>-3.645124168491221</v>
      </c>
      <c r="AH214" s="12" t="n">
        <v>-10.83942314420065</v>
      </c>
      <c r="AI214" s="12" t="n">
        <v>-3.887340663357597</v>
      </c>
      <c r="AJ214" s="12" t="n">
        <v>-2.782227753646822</v>
      </c>
      <c r="AK214" s="12" t="n">
        <v>-65.54086938646017</v>
      </c>
      <c r="AL214" s="12" t="n">
        <v>-6.00694543754451</v>
      </c>
      <c r="AM214" s="12" t="n">
        <v>-3.686634715158485</v>
      </c>
      <c r="AN214" s="12" t="n">
        <v>-14.6703002708886</v>
      </c>
      <c r="AO214" s="12" t="n">
        <v>-11.44884217865213</v>
      </c>
      <c r="AP214" s="12" t="n">
        <v>-1.53409592326094</v>
      </c>
      <c r="AQ214" s="12" t="n">
        <v>-1.21847601154357</v>
      </c>
      <c r="AR214" s="12" t="n">
        <v>-3.455959541094463</v>
      </c>
      <c r="AS214" s="12" t="n">
        <v>-39.15654247739946</v>
      </c>
      <c r="AT214" s="12" t="n">
        <v>126.6218125857854</v>
      </c>
      <c r="AU214" s="12" t="n">
        <v>0</v>
      </c>
      <c r="AV214" s="12" t="n">
        <v>169.8649595303428</v>
      </c>
      <c r="AW214" s="12" t="n">
        <v>246.4167378259807</v>
      </c>
      <c r="AX214" s="12" t="n">
        <v>90.80748923118907</v>
      </c>
      <c r="AY214" s="12" t="n">
        <v>255.7010952734288</v>
      </c>
      <c r="AZ214" s="12" t="n">
        <v>534.1262195354014</v>
      </c>
      <c r="BA214" s="12" t="n">
        <v>2196.814622164651</v>
      </c>
      <c r="BB214" s="12" t="n">
        <v>143.7341950865506</v>
      </c>
      <c r="BC214" s="12" t="n">
        <v>519.1488201225453</v>
      </c>
      <c r="BD214" s="12" t="n">
        <v>39.29878542441365</v>
      </c>
      <c r="BE214" s="12" t="n">
        <v>4744.781942188589</v>
      </c>
      <c r="BF214" s="12" t="n">
        <v>36.98186057579544</v>
      </c>
      <c r="BG214" s="12" t="n">
        <v>14.59117456433564</v>
      </c>
      <c r="BH214" s="12" t="n">
        <v>-2.359617409462925</v>
      </c>
      <c r="BI214" s="12" t="n">
        <v>-10.76041946340788</v>
      </c>
      <c r="BJ214" s="12" t="n">
        <v>-10.47468887881572</v>
      </c>
      <c r="BK214" s="12" t="n">
        <v>-3.675253870018127</v>
      </c>
      <c r="BL214" s="12" t="n">
        <v>-0.6998304566563192</v>
      </c>
      <c r="BM214" s="12" t="n">
        <v>-2.950097435347503</v>
      </c>
      <c r="BN214" s="12" t="n">
        <v>-3.025313634475302</v>
      </c>
      <c r="BO214" s="12" t="n">
        <v>-5.946793684578219</v>
      </c>
      <c r="BP214" s="12" t="n">
        <v>-3.549717099796664</v>
      </c>
      <c r="BQ214" s="12" t="n">
        <v>-58.47032138765216</v>
      </c>
      <c r="BR214" s="12" t="n">
        <v>-146.1574707922663</v>
      </c>
      <c r="BS214" s="12" t="n">
        <v>-166.724123269625</v>
      </c>
      <c r="BT214" s="12" t="n">
        <v>-1.948859662815292</v>
      </c>
      <c r="BU214" s="12" t="n">
        <v>-6.818629940342937</v>
      </c>
      <c r="BV214" s="12" t="n">
        <v>-291.7288981624657</v>
      </c>
      <c r="BW214" s="12" t="n">
        <v>-485.4255388048061</v>
      </c>
      <c r="BX214" s="12" t="n">
        <v>-6.87145674325988</v>
      </c>
      <c r="BY214" s="12" t="n">
        <v>-15.28311865053231</v>
      </c>
      <c r="BZ214" s="12" t="n">
        <v>-56.34233492927245</v>
      </c>
      <c r="CA214" s="12" t="n">
        <v>-162.8553144482017</v>
      </c>
      <c r="CB214" s="12" t="n">
        <v>-4.361857756228748</v>
      </c>
      <c r="CC214" s="12" t="n">
        <v>-3.724621276068661</v>
      </c>
      <c r="CD214" s="12" t="n">
        <v>-30.20519035310475</v>
      </c>
      <c r="CE214" s="12" t="n">
        <v>-32.42967118181041</v>
      </c>
      <c r="CF214" s="12" t="n">
        <v>-6.011075062250949</v>
      </c>
      <c r="CG214" s="12" t="n">
        <v>-12.37736202284427</v>
      </c>
      <c r="CH214" s="12" t="n">
        <v>-19.75919363968659</v>
      </c>
      <c r="CI214" s="12" t="n">
        <v>-184.6235585616378</v>
      </c>
      <c r="CJ214" s="12" t="n">
        <v>8.237728184162066</v>
      </c>
      <c r="CK214" s="12" t="n">
        <v>-0.631788887140982</v>
      </c>
      <c r="CL214" s="12" t="n">
        <v>-1.893651305412474</v>
      </c>
      <c r="CM214" s="12" t="n">
        <v>-60.35956727996646</v>
      </c>
      <c r="CN214" s="12" t="n">
        <v>-13.65539845210863</v>
      </c>
      <c r="CO214" s="12" t="n">
        <v>-8.505512797511752</v>
      </c>
      <c r="CP214" s="12" t="n">
        <v>-13.8200517666632</v>
      </c>
      <c r="CQ214" s="12" t="n">
        <v>-62.75859211798406</v>
      </c>
      <c r="CR214" s="12" t="n">
        <v>-118.0991607683726</v>
      </c>
      <c r="CS214" s="12" t="n">
        <v>1.098170630053267</v>
      </c>
      <c r="CT214" s="12" t="n">
        <v>-416.953401447875</v>
      </c>
      <c r="CU214" s="12" t="n">
        <v>1283.309772087508</v>
      </c>
      <c r="CV214" s="12" t="n">
        <v>174.0674565628236</v>
      </c>
      <c r="CW214" s="12" t="n">
        <v>52.57054882975543</v>
      </c>
      <c r="CX214" s="12" t="n">
        <v>-89.35983635448727</v>
      </c>
      <c r="CY214" s="12" t="n">
        <v>6.188933224509906</v>
      </c>
      <c r="CZ214" s="12" t="n">
        <v>-9.864422774372457</v>
      </c>
      <c r="DA214" s="12" t="n">
        <v>-51.8176951451453</v>
      </c>
      <c r="DB214" s="12" t="n">
        <v>-2.763790927108387</v>
      </c>
      <c r="DC214" s="12" t="n">
        <v>-8130.435819182002</v>
      </c>
      <c r="DD214" s="12" t="n">
        <v>-10.05183384579993</v>
      </c>
      <c r="DE214" s="12" t="n">
        <v>-19.91870657887935</v>
      </c>
      <c r="DF214" s="12" t="n">
        <v>-4.13435432510725</v>
      </c>
      <c r="DG214" s="12" t="n">
        <v>-7.295741161690952</v>
      </c>
      <c r="DH214" s="12" t="n">
        <v>-2.212036331601448</v>
      </c>
      <c r="DI214" s="12" t="n">
        <v>-3.306047060576928</v>
      </c>
      <c r="DJ214" s="12" t="n">
        <v>-0.8481136733732491</v>
      </c>
      <c r="DK214" s="12" t="n">
        <v>-2.268763336624034</v>
      </c>
      <c r="DL214" s="12" t="n">
        <v>2.92327301481093</v>
      </c>
      <c r="DM214" s="12" t="n">
        <v>-13.91987988464317</v>
      </c>
      <c r="DN214" s="12" t="n">
        <v>-2.882661967064923</v>
      </c>
      <c r="DO214" s="12" t="n">
        <v>-0.7661509018250278</v>
      </c>
      <c r="DP214" s="12" t="n">
        <v>-21.0239693909153</v>
      </c>
      <c r="DQ214" s="12" t="n">
        <v>-2823.873243353059</v>
      </c>
      <c r="DR214" s="12" t="n">
        <v>-14.87358612063853</v>
      </c>
      <c r="DS214" s="12" t="n">
        <v>-13.12916201818905</v>
      </c>
      <c r="DT214" s="12" t="n">
        <v>-436.9468809994293</v>
      </c>
      <c r="DU214" s="12" t="n">
        <v>-89.01162303353023</v>
      </c>
      <c r="DV214" s="12" t="n">
        <v>-1.466202135014211</v>
      </c>
      <c r="DW214" s="12" t="n">
        <v>-17.65646318597863</v>
      </c>
      <c r="DX214" s="12" t="n">
        <v>-3.14434421852734</v>
      </c>
      <c r="DY214" s="12" t="n">
        <v>-3.595659254823123</v>
      </c>
      <c r="DZ214" s="12" t="n">
        <v>-21.7700131507598</v>
      </c>
      <c r="EA214" s="12" t="n">
        <v>-4.388026528089314</v>
      </c>
      <c r="EB214" s="12" t="n">
        <v>-5.335072280476713</v>
      </c>
      <c r="EC214" s="12" t="n">
        <v>-1.141721418824083</v>
      </c>
      <c r="ED214" s="12" t="n">
        <v>-9.084911444308911</v>
      </c>
      <c r="EE214" s="12" t="n">
        <v>-20.31275331832889</v>
      </c>
      <c r="EF214" s="12" t="n">
        <v>-4.84071236294427</v>
      </c>
      <c r="EG214" s="12" t="n">
        <v>-3.675229725557135</v>
      </c>
      <c r="EH214" s="12" t="n">
        <v>-20.06021023544097</v>
      </c>
      <c r="EI214" s="12" t="n">
        <v>-7.590076381765168</v>
      </c>
      <c r="EJ214" s="12" t="n">
        <v>-2.174301021056349</v>
      </c>
      <c r="EK214" s="12" t="n">
        <v>-0.4196216256937218</v>
      </c>
      <c r="EL214" s="12" t="n">
        <v>-5.285557712402559</v>
      </c>
      <c r="EM214" s="12" t="n">
        <v>-4.863422065316428</v>
      </c>
      <c r="EN214" s="12" t="n">
        <v>-9.554493645991929</v>
      </c>
      <c r="EO214" s="12" t="n">
        <v>-6.797259380737336</v>
      </c>
      <c r="EP214" s="12" t="n">
        <v>-0.9174539393789322</v>
      </c>
      <c r="EQ214" s="12" t="n">
        <v>-1.994398393282933</v>
      </c>
      <c r="ER214" s="12" t="n">
        <v>-11.83464964452689</v>
      </c>
      <c r="ES214" s="12" t="n">
        <v>0.06124211935734138</v>
      </c>
      <c r="ET214" s="12" t="n">
        <v>0.9104852842545683</v>
      </c>
      <c r="EU214" s="12" t="n">
        <v>-1.338013777514247</v>
      </c>
      <c r="EV214" s="12" t="n">
        <v>-1.019646363166381</v>
      </c>
      <c r="EW214" s="12" t="n">
        <v>-0.5385886588060604</v>
      </c>
      <c r="EX214" s="12" t="n">
        <v>-1.490798304764829</v>
      </c>
      <c r="EY214" s="12" t="n">
        <v>0.9874267200121901</v>
      </c>
      <c r="EZ214" s="12" t="n">
        <v>3.751845455700814</v>
      </c>
      <c r="FA214" s="12" t="n">
        <v>-0.1364204827779753</v>
      </c>
      <c r="FB214" s="12" t="n">
        <v>0.1391506056579478</v>
      </c>
      <c r="FC214" s="12" t="n">
        <v>0.9181186899741539</v>
      </c>
      <c r="FD214" s="12" t="n">
        <v>6.733292880946871</v>
      </c>
      <c r="FE214" s="12" t="n">
        <v>53.40352315893598</v>
      </c>
      <c r="FF214" s="12" t="n">
        <v>3.427751694285173</v>
      </c>
      <c r="FG214" s="12" t="n">
        <v>2.551168451681438</v>
      </c>
      <c r="FH214" s="12" t="n">
        <v>2.75792455126461</v>
      </c>
      <c r="FI214" s="12" t="n">
        <v>0.1712233431186357</v>
      </c>
      <c r="FJ214" s="12" t="n">
        <v>-23.79407582860701</v>
      </c>
      <c r="FK214" s="12" t="n">
        <v>-10.07830136895332</v>
      </c>
      <c r="FL214" s="12" t="n">
        <v>-3.182364589678376</v>
      </c>
      <c r="FM214" s="12" t="n">
        <v>-1.068680011715447</v>
      </c>
      <c r="FN214" s="12" t="n">
        <v>-3.901924693937706</v>
      </c>
      <c r="FO214" s="12" t="n">
        <v>-5.172074135624444</v>
      </c>
      <c r="FP214" s="12" t="n">
        <v>-0.01209084325628777</v>
      </c>
      <c r="FQ214" s="12" t="n">
        <v>-0.2001272162271402</v>
      </c>
      <c r="FR214" s="12" t="n">
        <v>244.5492154224385</v>
      </c>
      <c r="FS214" s="12" t="n">
        <v>30.53483573475442</v>
      </c>
      <c r="FT214" s="12" t="n">
        <v>51.19690343617348</v>
      </c>
      <c r="FU214" s="12" t="n">
        <v>22.8862792773159</v>
      </c>
      <c r="FV214" s="12" t="n">
        <v>77.78431662792283</v>
      </c>
      <c r="FW214" s="12" t="n">
        <v>207.4816678032532</v>
      </c>
      <c r="FX214" s="12" t="n">
        <v>-9.854016284552074</v>
      </c>
      <c r="FY214" s="12" t="n">
        <v>-0.1207297874486195</v>
      </c>
      <c r="FZ214" s="12" t="n">
        <v>2.363065027131249</v>
      </c>
      <c r="GA214" s="12" t="n">
        <v>0.3565987596857517</v>
      </c>
      <c r="GB214" s="12" t="n">
        <v>-0.1257437778847665</v>
      </c>
      <c r="GC214" s="12" t="n">
        <v>-0.02449006552501932</v>
      </c>
      <c r="GD214" s="12" t="n">
        <v>1.012986370293819</v>
      </c>
      <c r="GE214" s="12" t="n">
        <v>-8.770317407575575</v>
      </c>
      <c r="GF214" s="12" t="n">
        <v>0.0112337846805493</v>
      </c>
      <c r="GG214" s="12" t="n">
        <v>-0.4185637133997007</v>
      </c>
      <c r="GH214" s="12" t="n">
        <v>-0.9108515889358938</v>
      </c>
      <c r="GI214" s="12" t="n">
        <v>1.360583956089234</v>
      </c>
      <c r="GJ214" s="12" t="n">
        <v>-2.930974760212543</v>
      </c>
      <c r="GK214" s="12" t="n">
        <v>-0.2738624938061986</v>
      </c>
      <c r="GL214" s="12" t="n">
        <v>4.827718835518328</v>
      </c>
      <c r="GM214" s="12" t="n">
        <v>10.33391368689637</v>
      </c>
      <c r="GN214" s="12" t="n">
        <v>-5.071529459461303</v>
      </c>
      <c r="GO214" s="12" t="n">
        <v>-0.7834181958260951</v>
      </c>
      <c r="GP214" s="12" t="n">
        <v>0.112015757060115</v>
      </c>
      <c r="GQ214" s="12" t="n">
        <v>8.170266719882239</v>
      </c>
      <c r="GR214" s="12" t="n">
        <v>0.2548244457287456</v>
      </c>
      <c r="GS214" s="12" t="n">
        <v>-20.33808344140694</v>
      </c>
      <c r="GT214" s="12" t="n">
        <v>-0.2619955992325082</v>
      </c>
      <c r="GU214" s="12" t="n">
        <v>1.290570651817829</v>
      </c>
      <c r="GV214" s="12" t="n">
        <v>0.5080181616434559</v>
      </c>
      <c r="GW214" s="12" t="n">
        <v>-5.876442381364281</v>
      </c>
      <c r="GX214" s="12" t="n">
        <v>-15.89482486102979</v>
      </c>
      <c r="GY214" s="12" t="n">
        <v>0.02623494832005155</v>
      </c>
      <c r="GZ214" s="12" t="n">
        <v>0.9128808453195308</v>
      </c>
      <c r="HA214" s="12" t="n">
        <v>-0.06091276777161655</v>
      </c>
      <c r="HB214" s="12" t="n">
        <v>0.3154065451593366</v>
      </c>
      <c r="HC214" s="12" t="n">
        <v>-0.5154531450238213</v>
      </c>
      <c r="HD214" s="12" t="n">
        <v>27.86255176469555</v>
      </c>
      <c r="HE214" s="12" t="n">
        <v>5.100399773013086</v>
      </c>
      <c r="HF214" s="12" t="n">
        <v>0.2352489645927536</v>
      </c>
      <c r="HG214" s="12" t="n">
        <v>0.2264437078956524</v>
      </c>
      <c r="HH214" s="12" t="n">
        <v>0.3680993047057947</v>
      </c>
      <c r="HI214" s="12" t="n">
        <v>0.06157280734976435</v>
      </c>
      <c r="HJ214" s="12" t="n">
        <v>0.3217352394811457</v>
      </c>
      <c r="HK214" s="12" t="n">
        <v>2.30761221571826</v>
      </c>
      <c r="HL214" s="12" t="n">
        <v>0.3082238621743306</v>
      </c>
      <c r="HM214" s="12" t="n">
        <v>0.245225263522197</v>
      </c>
      <c r="HN214" s="12" t="n">
        <v>0.2416393888800044</v>
      </c>
      <c r="HO214" s="12" t="n">
        <v>0.2930975492031455</v>
      </c>
      <c r="HP214" s="12" t="n">
        <v>0</v>
      </c>
    </row>
    <row r="215">
      <c r="A215" s="14" t="n">
        <v>202</v>
      </c>
      <c r="B215" s="9" t="inlineStr">
        <is>
          <t>881/2</t>
        </is>
      </c>
      <c r="C215" s="14" t="n">
        <v>-1.035389817120269</v>
      </c>
      <c r="D215" s="14" t="n">
        <v>-8.248144327833007</v>
      </c>
      <c r="E215" s="14" t="n">
        <v>-11.25035390048876</v>
      </c>
      <c r="F215" s="14" t="n">
        <v>-1.075028072289106</v>
      </c>
      <c r="G215" s="14" t="n">
        <v>-57.55962700335837</v>
      </c>
      <c r="H215" s="14" t="n">
        <v>-59.50987266575567</v>
      </c>
      <c r="I215" s="14" t="n">
        <v>-77.12076584016</v>
      </c>
      <c r="J215" s="14" t="n">
        <v>-35.71502398587459</v>
      </c>
      <c r="K215" s="14" t="n">
        <v>-12.97863094147014</v>
      </c>
      <c r="L215" s="14" t="n">
        <v>-1.020237416472207</v>
      </c>
      <c r="M215" s="14" t="n">
        <v>-2.940764171099945</v>
      </c>
      <c r="N215" s="14" t="n">
        <v>-1.912381863198106</v>
      </c>
      <c r="O215" s="14" t="n">
        <v>0.007799694620346877</v>
      </c>
      <c r="P215" s="14" t="n">
        <v>-0.02110533744113933</v>
      </c>
      <c r="Q215" s="14" t="n">
        <v>-0.4437882149171404</v>
      </c>
      <c r="R215" s="14" t="n">
        <v>-0.1676741390905148</v>
      </c>
      <c r="S215" s="14" t="n">
        <v>-53.92039032969686</v>
      </c>
      <c r="T215" s="14" t="n">
        <v>-0.3370586785277779</v>
      </c>
      <c r="U215" s="14" t="n">
        <v>-0.6500201387627974</v>
      </c>
      <c r="V215" s="14" t="n">
        <v>-4.312716880611272</v>
      </c>
      <c r="W215" s="14" t="n">
        <v>-2.75154224522331</v>
      </c>
      <c r="X215" s="14" t="n">
        <v>-0.8497172942947407</v>
      </c>
      <c r="Y215" s="14" t="n">
        <v>0.02388961884888778</v>
      </c>
      <c r="Z215" s="14" t="n">
        <v>-4.845493116179883</v>
      </c>
      <c r="AA215" s="14" t="n">
        <v>-5.179292563029072</v>
      </c>
      <c r="AB215" s="14" t="n">
        <v>-11.11064867277276</v>
      </c>
      <c r="AC215" s="14" t="n">
        <v>-1.272725289521722</v>
      </c>
      <c r="AD215" s="14" t="n">
        <v>-1.660650375341434</v>
      </c>
      <c r="AE215" s="14" t="n">
        <v>-6.596433170562238</v>
      </c>
      <c r="AF215" s="14" t="n">
        <v>-1.74894004202806</v>
      </c>
      <c r="AG215" s="14" t="n">
        <v>-0.9800656192191411</v>
      </c>
      <c r="AH215" s="14" t="n">
        <v>-2.914245614866134</v>
      </c>
      <c r="AI215" s="14" t="n">
        <v>-1.0219249977689</v>
      </c>
      <c r="AJ215" s="14" t="n">
        <v>-0.7377835867750574</v>
      </c>
      <c r="AK215" s="14" t="n">
        <v>-17.36785702907665</v>
      </c>
      <c r="AL215" s="14" t="n">
        <v>-1.609166124598949</v>
      </c>
      <c r="AM215" s="14" t="n">
        <v>-0.9829194823066061</v>
      </c>
      <c r="AN215" s="14" t="n">
        <v>-3.908756657919688</v>
      </c>
      <c r="AO215" s="14" t="n">
        <v>-3.04517683600137</v>
      </c>
      <c r="AP215" s="14" t="n">
        <v>-0.4043695864288326</v>
      </c>
      <c r="AQ215" s="14" t="n">
        <v>-0.3332996140614805</v>
      </c>
      <c r="AR215" s="14" t="n">
        <v>-0.9169375961034074</v>
      </c>
      <c r="AS215" s="14" t="n">
        <v>-10.46807807665873</v>
      </c>
      <c r="AT215" s="14" t="n">
        <v>33.23322923850303</v>
      </c>
      <c r="AU215" s="14" t="n">
        <v>0</v>
      </c>
      <c r="AV215" s="14" t="n">
        <v>44.58426032799834</v>
      </c>
      <c r="AW215" s="14" t="n">
        <v>64.67568714504294</v>
      </c>
      <c r="AX215" s="14" t="n">
        <v>23.83224360141096</v>
      </c>
      <c r="AY215" s="14" t="n">
        <v>67.11773032680192</v>
      </c>
      <c r="AZ215" s="14" t="n">
        <v>140.1922133589765</v>
      </c>
      <c r="BA215" s="14" t="n">
        <v>576.5954964980513</v>
      </c>
      <c r="BB215" s="14" t="n">
        <v>37.71876437611892</v>
      </c>
      <c r="BC215" s="14" t="n">
        <v>136.2608705293972</v>
      </c>
      <c r="BD215" s="14" t="n">
        <v>10.34932689604343</v>
      </c>
      <c r="BE215" s="14" t="n">
        <v>1249.577889497605</v>
      </c>
      <c r="BF215" s="14" t="n">
        <v>9.738876963690823</v>
      </c>
      <c r="BG215" s="14" t="n">
        <v>3.843179817702756</v>
      </c>
      <c r="BH215" s="14" t="n">
        <v>-0.628147399489475</v>
      </c>
      <c r="BI215" s="14" t="n">
        <v>-2.865828889902967</v>
      </c>
      <c r="BJ215" s="14" t="n">
        <v>-2.788218540339473</v>
      </c>
      <c r="BK215" s="14" t="n">
        <v>-0.9785002260499814</v>
      </c>
      <c r="BL215" s="14" t="n">
        <v>-0.1987474138298782</v>
      </c>
      <c r="BM215" s="14" t="n">
        <v>-0.6220444671108708</v>
      </c>
      <c r="BN215" s="14" t="n">
        <v>-0.69042785549815</v>
      </c>
      <c r="BO215" s="14" t="n">
        <v>-1.475034966023639</v>
      </c>
      <c r="BP215" s="14" t="n">
        <v>-0.8996307127264002</v>
      </c>
      <c r="BQ215" s="14" t="n">
        <v>-14.48780705445801</v>
      </c>
      <c r="BR215" s="14" t="n">
        <v>-39.204201857943</v>
      </c>
      <c r="BS215" s="14" t="n">
        <v>-44.7208351261278</v>
      </c>
      <c r="BT215" s="14" t="n">
        <v>-0.5227559977272346</v>
      </c>
      <c r="BU215" s="14" t="n">
        <v>-1.837659803720839</v>
      </c>
      <c r="BV215" s="14" t="n">
        <v>-78.22176542100597</v>
      </c>
      <c r="BW215" s="14" t="n">
        <v>-130.206925435706</v>
      </c>
      <c r="BX215" s="14" t="n">
        <v>-1.836421008577248</v>
      </c>
      <c r="BY215" s="14" t="n">
        <v>-4.07947512811109</v>
      </c>
      <c r="BZ215" s="14" t="n">
        <v>-14.99556944833383</v>
      </c>
      <c r="CA215" s="14" t="n">
        <v>-42.65895224312575</v>
      </c>
      <c r="CB215" s="14" t="n">
        <v>-1.15251250457645</v>
      </c>
      <c r="CC215" s="14" t="n">
        <v>-0.9951893727660396</v>
      </c>
      <c r="CD215" s="14" t="n">
        <v>-8.132074347895818</v>
      </c>
      <c r="CE215" s="14" t="n">
        <v>-8.480699122321491</v>
      </c>
      <c r="CF215" s="14" t="n">
        <v>-1.570467155763966</v>
      </c>
      <c r="CG215" s="14" t="n">
        <v>-3.234031945210021</v>
      </c>
      <c r="CH215" s="14" t="n">
        <v>-5.178848669082718</v>
      </c>
      <c r="CI215" s="14" t="n">
        <v>-48.01906765061332</v>
      </c>
      <c r="CJ215" s="14" t="n">
        <v>2.140134336577616</v>
      </c>
      <c r="CK215" s="14" t="n">
        <v>-0.1685430618109992</v>
      </c>
      <c r="CL215" s="14" t="n">
        <v>-0.5117385116206075</v>
      </c>
      <c r="CM215" s="14" t="n">
        <v>-16.31741971625446</v>
      </c>
      <c r="CN215" s="14" t="n">
        <v>-3.692008652078993</v>
      </c>
      <c r="CO215" s="14" t="n">
        <v>-2.299621515986808</v>
      </c>
      <c r="CP215" s="14" t="n">
        <v>-3.736490052383379</v>
      </c>
      <c r="CQ215" s="14" t="n">
        <v>-16.96804133893566</v>
      </c>
      <c r="CR215" s="14" t="n">
        <v>-31.91266165714367</v>
      </c>
      <c r="CS215" s="14" t="n">
        <v>0.288869852915818</v>
      </c>
      <c r="CT215" s="14" t="n">
        <v>-104.3818801423315</v>
      </c>
      <c r="CU215" s="14" t="n">
        <v>337.3312425153001</v>
      </c>
      <c r="CV215" s="14" t="n">
        <v>45.80184246639904</v>
      </c>
      <c r="CW215" s="14" t="n">
        <v>13.81343938408502</v>
      </c>
      <c r="CX215" s="14" t="n">
        <v>-20.95625791139393</v>
      </c>
      <c r="CY215" s="14" t="n">
        <v>1.638775266394986</v>
      </c>
      <c r="CZ215" s="14" t="n">
        <v>-2.600148503834312</v>
      </c>
      <c r="DA215" s="14" t="n">
        <v>-13.54121222200489</v>
      </c>
      <c r="DB215" s="14" t="n">
        <v>-0.7237792285858823</v>
      </c>
      <c r="DC215" s="14" t="n">
        <v>-2150.410349823738</v>
      </c>
      <c r="DD215" s="14" t="n">
        <v>-2.662606527963402</v>
      </c>
      <c r="DE215" s="14" t="n">
        <v>-5.258216320483077</v>
      </c>
      <c r="DF215" s="14" t="n">
        <v>-1.059205637180734</v>
      </c>
      <c r="DG215" s="14" t="n">
        <v>-1.766609000824523</v>
      </c>
      <c r="DH215" s="14" t="n">
        <v>-0.5582372674408219</v>
      </c>
      <c r="DI215" s="14" t="n">
        <v>-0.7943802453067064</v>
      </c>
      <c r="DJ215" s="14" t="n">
        <v>-0.09131039579553869</v>
      </c>
      <c r="DK215" s="14" t="n">
        <v>0.0395529993535387</v>
      </c>
      <c r="DL215" s="14" t="n">
        <v>3.468684705330237</v>
      </c>
      <c r="DM215" s="14" t="n">
        <v>-3.316964381130288</v>
      </c>
      <c r="DN215" s="14" t="n">
        <v>-0.7000980722842453</v>
      </c>
      <c r="DO215" s="14" t="n">
        <v>-0.154089424711577</v>
      </c>
      <c r="DP215" s="14" t="n">
        <v>-5.120733890935848</v>
      </c>
      <c r="DQ215" s="14" t="n">
        <v>-691.9497394570241</v>
      </c>
      <c r="DR215" s="14" t="n">
        <v>-2.648445118963447</v>
      </c>
      <c r="DS215" s="14" t="n">
        <v>-2.637863867668648</v>
      </c>
      <c r="DT215" s="14" t="n">
        <v>-96.44999178520698</v>
      </c>
      <c r="DU215" s="14" t="n">
        <v>-17.97445636422993</v>
      </c>
      <c r="DV215" s="14" t="n">
        <v>-0.3361541383094746</v>
      </c>
      <c r="DW215" s="14" t="n">
        <v>-4.28184353383071</v>
      </c>
      <c r="DX215" s="14" t="n">
        <v>-0.03918881217173603</v>
      </c>
      <c r="DY215" s="14" t="n">
        <v>-0.8752071044394355</v>
      </c>
      <c r="DZ215" s="14" t="n">
        <v>-5.171936185669058</v>
      </c>
      <c r="EA215" s="14" t="n">
        <v>-1.150936272384666</v>
      </c>
      <c r="EB215" s="14" t="n">
        <v>-1.352769129742293</v>
      </c>
      <c r="EC215" s="14" t="n">
        <v>-0.2429773840497458</v>
      </c>
      <c r="ED215" s="14" t="n">
        <v>-2.224716600710991</v>
      </c>
      <c r="EE215" s="14" t="n">
        <v>-3.096128089077356</v>
      </c>
      <c r="EF215" s="14" t="n">
        <v>-0.3627249275614818</v>
      </c>
      <c r="EG215" s="14" t="n">
        <v>-0.5864515774900234</v>
      </c>
      <c r="EH215" s="14" t="n">
        <v>-1.520714995572325</v>
      </c>
      <c r="EI215" s="14" t="n">
        <v>-1.616114743411097</v>
      </c>
      <c r="EJ215" s="14" t="n">
        <v>-0.5413897820710144</v>
      </c>
      <c r="EK215" s="14" t="n">
        <v>-0.1021586676210443</v>
      </c>
      <c r="EL215" s="14" t="n">
        <v>-1.252446694747344</v>
      </c>
      <c r="EM215" s="14" t="n">
        <v>-1.129862201693203</v>
      </c>
      <c r="EN215" s="14" t="n">
        <v>-2.203578124996822</v>
      </c>
      <c r="EO215" s="14" t="n">
        <v>-1.587374576796888</v>
      </c>
      <c r="EP215" s="14" t="n">
        <v>-0.2156250293064043</v>
      </c>
      <c r="EQ215" s="14" t="n">
        <v>-0.5307576170145927</v>
      </c>
      <c r="ER215" s="14" t="n">
        <v>-3.169280206907587</v>
      </c>
      <c r="ES215" s="14" t="n">
        <v>0.01398588877299154</v>
      </c>
      <c r="ET215" s="14" t="n">
        <v>0.2370785488218211</v>
      </c>
      <c r="EU215" s="14" t="n">
        <v>-0.376478726091905</v>
      </c>
      <c r="EV215" s="14" t="n">
        <v>-0.2802712213562107</v>
      </c>
      <c r="EW215" s="14" t="n">
        <v>-0.1476655991546853</v>
      </c>
      <c r="EX215" s="14" t="n">
        <v>-0.4087342377017213</v>
      </c>
      <c r="EY215" s="14" t="n">
        <v>0.2707234489745282</v>
      </c>
      <c r="EZ215" s="14" t="n">
        <v>1.028647521763648</v>
      </c>
      <c r="FA215" s="14" t="n">
        <v>-0.02130234049440119</v>
      </c>
      <c r="FB215" s="14" t="n">
        <v>0.0455390102882187</v>
      </c>
      <c r="FC215" s="14" t="n">
        <v>0.2624025095391611</v>
      </c>
      <c r="FD215" s="14" t="n">
        <v>1.924402594721209</v>
      </c>
      <c r="FE215" s="14" t="n">
        <v>15.08406338926765</v>
      </c>
      <c r="FF215" s="14" t="n">
        <v>0.9681837598127735</v>
      </c>
      <c r="FG215" s="14" t="n">
        <v>0.7205889118464178</v>
      </c>
      <c r="FH215" s="14" t="n">
        <v>0.7789880946671568</v>
      </c>
      <c r="FI215" s="14" t="n">
        <v>0.04805051060702093</v>
      </c>
      <c r="FJ215" s="14" t="n">
        <v>-6.447747606514572</v>
      </c>
      <c r="FK215" s="14" t="n">
        <v>-2.73122036061008</v>
      </c>
      <c r="FL215" s="14" t="n">
        <v>-0.8706260648093249</v>
      </c>
      <c r="FM215" s="14" t="n">
        <v>-0.3102746264581647</v>
      </c>
      <c r="FN215" s="14" t="n">
        <v>-1.132863171021647</v>
      </c>
      <c r="FO215" s="14" t="n">
        <v>-1.610091098675634</v>
      </c>
      <c r="FP215" s="14" t="n">
        <v>-0.008153254063516219</v>
      </c>
      <c r="FQ215" s="14" t="n">
        <v>-0.06230054732406687</v>
      </c>
      <c r="FR215" s="14" t="n">
        <v>73.98775501985402</v>
      </c>
      <c r="FS215" s="14" t="n">
        <v>9.238238372639657</v>
      </c>
      <c r="FT215" s="14" t="n">
        <v>15.48949540757007</v>
      </c>
      <c r="FU215" s="14" t="n">
        <v>6.924186698211104</v>
      </c>
      <c r="FV215" s="14" t="n">
        <v>23.53345093793118</v>
      </c>
      <c r="FW215" s="14" t="n">
        <v>62.77306096451821</v>
      </c>
      <c r="FX215" s="14" t="n">
        <v>-3.067601795705247</v>
      </c>
      <c r="FY215" s="14" t="n">
        <v>-0.01961692898398932</v>
      </c>
      <c r="FZ215" s="14" t="n">
        <v>0.6106675696817946</v>
      </c>
      <c r="GA215" s="14" t="n">
        <v>0.09095079171724647</v>
      </c>
      <c r="GB215" s="14" t="n">
        <v>-0.03417210985055576</v>
      </c>
      <c r="GC215" s="14" t="n">
        <v>0.004619364790846277</v>
      </c>
      <c r="GD215" s="14" t="n">
        <v>0.2663352667882141</v>
      </c>
      <c r="GE215" s="14" t="n">
        <v>-2.289728730059511</v>
      </c>
      <c r="GF215" s="14" t="n">
        <v>0.003791354226520694</v>
      </c>
      <c r="GG215" s="14" t="n">
        <v>-0.1058219727030734</v>
      </c>
      <c r="GH215" s="14" t="n">
        <v>-0.2338497051065412</v>
      </c>
      <c r="GI215" s="14" t="n">
        <v>0.3677418241201727</v>
      </c>
      <c r="GJ215" s="14" t="n">
        <v>-0.7408426838113079</v>
      </c>
      <c r="GK215" s="14" t="n">
        <v>-0.05404283634378302</v>
      </c>
      <c r="GL215" s="14" t="n">
        <v>1.332822453757441</v>
      </c>
      <c r="GM215" s="14" t="n">
        <v>2.852956575630397</v>
      </c>
      <c r="GN215" s="14" t="n">
        <v>-1.28219249505141</v>
      </c>
      <c r="GO215" s="14" t="n">
        <v>-0.1980650884913972</v>
      </c>
      <c r="GP215" s="14" t="n">
        <v>0.04056141073852692</v>
      </c>
      <c r="GQ215" s="14" t="n">
        <v>2.116466936401108</v>
      </c>
      <c r="GR215" s="14" t="n">
        <v>0.0699584048716389</v>
      </c>
      <c r="GS215" s="14" t="n">
        <v>-5.433461856367532</v>
      </c>
      <c r="GT215" s="14" t="n">
        <v>-0.07837970440782478</v>
      </c>
      <c r="GU215" s="14" t="n">
        <v>0.07566000590582225</v>
      </c>
      <c r="GV215" s="14" t="n">
        <v>1.147767970174527</v>
      </c>
      <c r="GW215" s="14" t="n">
        <v>-1.442800603052304</v>
      </c>
      <c r="GX215" s="14" t="n">
        <v>-4.046841409349205</v>
      </c>
      <c r="GY215" s="14" t="n">
        <v>0.008530408890332464</v>
      </c>
      <c r="GZ215" s="14" t="n">
        <v>0.2391732467127718</v>
      </c>
      <c r="HA215" s="14" t="n">
        <v>-0.01671933721683232</v>
      </c>
      <c r="HB215" s="14" t="n">
        <v>0.07215802422190769</v>
      </c>
      <c r="HC215" s="14" t="n">
        <v>-0.1409851105625069</v>
      </c>
      <c r="HD215" s="14" t="n">
        <v>6.374334064962341</v>
      </c>
      <c r="HE215" s="14" t="n">
        <v>1.166858380115744</v>
      </c>
      <c r="HF215" s="14" t="n">
        <v>0.0579731929925985</v>
      </c>
      <c r="HG215" s="14" t="n">
        <v>-0.03810256160904228</v>
      </c>
      <c r="HH215" s="14" t="n">
        <v>-0.06193824754951412</v>
      </c>
      <c r="HI215" s="14" t="n">
        <v>-0.0103605514468377</v>
      </c>
      <c r="HJ215" s="14" t="n">
        <v>0.08898902272851314</v>
      </c>
      <c r="HK215" s="14" t="n">
        <v>0.6370788110207052</v>
      </c>
      <c r="HL215" s="14" t="n">
        <v>0.08517065759456131</v>
      </c>
      <c r="HM215" s="14" t="n">
        <v>0.05122041077639655</v>
      </c>
      <c r="HN215" s="14" t="n">
        <v>0.05047142606932544</v>
      </c>
      <c r="HO215" s="14" t="n">
        <v>0.0612195360792531</v>
      </c>
      <c r="HP215" s="14" t="n">
        <v>0</v>
      </c>
    </row>
    <row r="216">
      <c r="A216" s="12" t="n">
        <v>203</v>
      </c>
      <c r="B216" s="13" t="inlineStr">
        <is>
          <t>891</t>
        </is>
      </c>
      <c r="C216" s="12" t="n">
        <v>-0.1386617178311448</v>
      </c>
      <c r="D216" s="12" t="n">
        <v>-1.10454075776426</v>
      </c>
      <c r="E216" s="12" t="n">
        <v>-1.496510249686506</v>
      </c>
      <c r="F216" s="12" t="n">
        <v>-0.1438559964084144</v>
      </c>
      <c r="G216" s="12" t="n">
        <v>-7.598136606914761</v>
      </c>
      <c r="H216" s="12" t="n">
        <v>-7.969920042744815</v>
      </c>
      <c r="I216" s="12" t="n">
        <v>-10.32812858421397</v>
      </c>
      <c r="J216" s="12" t="n">
        <v>-4.783009557748882</v>
      </c>
      <c r="K216" s="12" t="n">
        <v>-1.73719191444697</v>
      </c>
      <c r="L216" s="12" t="n">
        <v>-0.1408290268546472</v>
      </c>
      <c r="M216" s="12" t="n">
        <v>-0.4070671839849568</v>
      </c>
      <c r="N216" s="12" t="n">
        <v>-0.2999522813894749</v>
      </c>
      <c r="O216" s="12" t="n">
        <v>0.007634831668959702</v>
      </c>
      <c r="P216" s="12" t="n">
        <v>-0.003222716704334512</v>
      </c>
      <c r="Q216" s="12" t="n">
        <v>-0.09613581595312315</v>
      </c>
      <c r="R216" s="12" t="n">
        <v>-0.03632248363943939</v>
      </c>
      <c r="S216" s="12" t="n">
        <v>-10.80222311955862</v>
      </c>
      <c r="T216" s="12" t="n">
        <v>-0.06752516121596674</v>
      </c>
      <c r="U216" s="12" t="n">
        <v>-0.1273791821861659</v>
      </c>
      <c r="V216" s="12" t="n">
        <v>-0.6741890814527042</v>
      </c>
      <c r="W216" s="12" t="n">
        <v>-0.5636319363302796</v>
      </c>
      <c r="X216" s="12" t="n">
        <v>-0.1188710831932585</v>
      </c>
      <c r="Y216" s="12" t="n">
        <v>-0.0002132209463628408</v>
      </c>
      <c r="Z216" s="12" t="n">
        <v>-0.6825271504348345</v>
      </c>
      <c r="AA216" s="12" t="n">
        <v>-0.7515219362746646</v>
      </c>
      <c r="AB216" s="12" t="n">
        <v>-1.53638409306303</v>
      </c>
      <c r="AC216" s="12" t="n">
        <v>-0.1806550088174694</v>
      </c>
      <c r="AD216" s="12" t="n">
        <v>-0.2357561870689219</v>
      </c>
      <c r="AE216" s="12" t="n">
        <v>-0.9403952014179977</v>
      </c>
      <c r="AF216" s="12" t="n">
        <v>-0.2492636520542573</v>
      </c>
      <c r="AG216" s="12" t="n">
        <v>-0.1407243596248081</v>
      </c>
      <c r="AH216" s="12" t="n">
        <v>-0.4206031380730242</v>
      </c>
      <c r="AI216" s="12" t="n">
        <v>-0.1538854525258071</v>
      </c>
      <c r="AJ216" s="12" t="n">
        <v>-0.1086834784100691</v>
      </c>
      <c r="AK216" s="12" t="n">
        <v>-2.357187999074443</v>
      </c>
      <c r="AL216" s="12" t="n">
        <v>-0.2292112024320976</v>
      </c>
      <c r="AM216" s="12" t="n">
        <v>-0.1428281769127896</v>
      </c>
      <c r="AN216" s="12" t="n">
        <v>-0.5400905089640277</v>
      </c>
      <c r="AO216" s="12" t="n">
        <v>-0.4258514376929199</v>
      </c>
      <c r="AP216" s="12" t="n">
        <v>-0.06018753607926104</v>
      </c>
      <c r="AQ216" s="12" t="n">
        <v>-0.04926984420275855</v>
      </c>
      <c r="AR216" s="12" t="n">
        <v>-0.1443707224158065</v>
      </c>
      <c r="AS216" s="12" t="n">
        <v>-1.407227865438402</v>
      </c>
      <c r="AT216" s="12" t="n">
        <v>5.682616826003287</v>
      </c>
      <c r="AU216" s="12" t="n">
        <v>0</v>
      </c>
      <c r="AV216" s="12" t="n">
        <v>7.624182910638784</v>
      </c>
      <c r="AW216" s="12" t="n">
        <v>11.05598696505215</v>
      </c>
      <c r="AX216" s="12" t="n">
        <v>4.068212965016341</v>
      </c>
      <c r="AY216" s="12" t="n">
        <v>11.46710129317049</v>
      </c>
      <c r="AZ216" s="12" t="n">
        <v>23.97155880649395</v>
      </c>
      <c r="BA216" s="12" t="n">
        <v>98.60134565366815</v>
      </c>
      <c r="BB216" s="12" t="n">
        <v>6.428846194530882</v>
      </c>
      <c r="BC216" s="12" t="n">
        <v>23.30126330555567</v>
      </c>
      <c r="BD216" s="12" t="n">
        <v>1.755756342346925</v>
      </c>
      <c r="BE216" s="12" t="n">
        <v>212.0577054613367</v>
      </c>
      <c r="BF216" s="12" t="n">
        <v>1.645387110509966</v>
      </c>
      <c r="BG216" s="12" t="n">
        <v>0.640177258849561</v>
      </c>
      <c r="BH216" s="12" t="n">
        <v>-0.1179015202374381</v>
      </c>
      <c r="BI216" s="12" t="n">
        <v>-0.5460807046482758</v>
      </c>
      <c r="BJ216" s="12" t="n">
        <v>-0.5221749427375996</v>
      </c>
      <c r="BK216" s="12" t="n">
        <v>-0.1829763781744538</v>
      </c>
      <c r="BL216" s="12" t="n">
        <v>-0.04126494527520617</v>
      </c>
      <c r="BM216" s="12" t="n">
        <v>0.09221210648810853</v>
      </c>
      <c r="BN216" s="12" t="n">
        <v>-0.02475032315170212</v>
      </c>
      <c r="BO216" s="12" t="n">
        <v>-0.2968413118344183</v>
      </c>
      <c r="BP216" s="12" t="n">
        <v>-0.188433038348321</v>
      </c>
      <c r="BQ216" s="12" t="n">
        <v>-3.029101059425997</v>
      </c>
      <c r="BR216" s="12" t="n">
        <v>-7.96682213858584</v>
      </c>
      <c r="BS216" s="12" t="n">
        <v>-9.087990116021356</v>
      </c>
      <c r="BT216" s="12" t="n">
        <v>-0.1061244284006616</v>
      </c>
      <c r="BU216" s="12" t="n">
        <v>-0.3783878522479344</v>
      </c>
      <c r="BV216" s="12" t="n">
        <v>-15.8876039596615</v>
      </c>
      <c r="BW216" s="12" t="n">
        <v>-26.4601331361516</v>
      </c>
      <c r="BX216" s="12" t="n">
        <v>-0.3540501922759455</v>
      </c>
      <c r="BY216" s="12" t="n">
        <v>-0.8056316491138178</v>
      </c>
      <c r="BZ216" s="12" t="n">
        <v>-2.956425352714797</v>
      </c>
      <c r="CA216" s="12" t="n">
        <v>-8.513412320855867</v>
      </c>
      <c r="CB216" s="12" t="n">
        <v>-0.2302529161596311</v>
      </c>
      <c r="CC216" s="12" t="n">
        <v>-0.1861263496392841</v>
      </c>
      <c r="CD216" s="12" t="n">
        <v>-1.598870584562601</v>
      </c>
      <c r="CE216" s="12" t="n">
        <v>-1.689752201269388</v>
      </c>
      <c r="CF216" s="12" t="n">
        <v>-0.3135747122475899</v>
      </c>
      <c r="CG216" s="12" t="n">
        <v>-0.6459560915056387</v>
      </c>
      <c r="CH216" s="12" t="n">
        <v>-0.999584837848999</v>
      </c>
      <c r="CI216" s="12" t="n">
        <v>-10.90647094783438</v>
      </c>
      <c r="CJ216" s="12" t="n">
        <v>0.3209315921286792</v>
      </c>
      <c r="CK216" s="12" t="n">
        <v>-0.03900355715282555</v>
      </c>
      <c r="CL216" s="12" t="n">
        <v>-0.1006536992481853</v>
      </c>
      <c r="CM216" s="12" t="n">
        <v>-3.405038151404259</v>
      </c>
      <c r="CN216" s="12" t="n">
        <v>-0.7704140900378018</v>
      </c>
      <c r="CO216" s="12" t="n">
        <v>-0.4798420880691306</v>
      </c>
      <c r="CP216" s="12" t="n">
        <v>-0.7796975019996294</v>
      </c>
      <c r="CQ216" s="12" t="n">
        <v>-3.540745455239315</v>
      </c>
      <c r="CR216" s="12" t="n">
        <v>-6.662413129439209</v>
      </c>
      <c r="CS216" s="12" t="n">
        <v>0.01716569380430753</v>
      </c>
      <c r="CT216" s="12" t="n">
        <v>-26.2884012661784</v>
      </c>
      <c r="CU216" s="12" t="n">
        <v>24.11235288594891</v>
      </c>
      <c r="CV216" s="12" t="n">
        <v>6.616159777234603</v>
      </c>
      <c r="CW216" s="12" t="n">
        <v>1.004142109095855</v>
      </c>
      <c r="CX216" s="12" t="n">
        <v>-5.737933273328106</v>
      </c>
      <c r="CY216" s="12" t="n">
        <v>0.144234660971319</v>
      </c>
      <c r="CZ216" s="12" t="n">
        <v>-0.4148750747270434</v>
      </c>
      <c r="DA216" s="12" t="n">
        <v>-2.791221502158763</v>
      </c>
      <c r="DB216" s="12" t="n">
        <v>-0.1491932084652512</v>
      </c>
      <c r="DC216" s="12" t="n">
        <v>-429.1602310707429</v>
      </c>
      <c r="DD216" s="12" t="n">
        <v>-0.5308132419625307</v>
      </c>
      <c r="DE216" s="12" t="n">
        <v>-1.053372040280147</v>
      </c>
      <c r="DF216" s="12" t="n">
        <v>-0.2317371255937315</v>
      </c>
      <c r="DG216" s="12" t="n">
        <v>-0.4316592032340156</v>
      </c>
      <c r="DH216" s="12" t="n">
        <v>-0.1176977062791429</v>
      </c>
      <c r="DI216" s="12" t="n">
        <v>-0.3334385524648399</v>
      </c>
      <c r="DJ216" s="12" t="n">
        <v>-0.1286264534463681</v>
      </c>
      <c r="DK216" s="12" t="n">
        <v>-0.5401259722541746</v>
      </c>
      <c r="DL216" s="12" t="n">
        <v>-1.635642876848708</v>
      </c>
      <c r="DM216" s="12" t="n">
        <v>-0.8682645837307269</v>
      </c>
      <c r="DN216" s="12" t="n">
        <v>-0.1756368862242042</v>
      </c>
      <c r="DO216" s="12" t="n">
        <v>-0.06039070595066702</v>
      </c>
      <c r="DP216" s="12" t="n">
        <v>-1.223792150218098</v>
      </c>
      <c r="DQ216" s="12" t="n">
        <v>-162.3424504289564</v>
      </c>
      <c r="DR216" s="12" t="n">
        <v>-1.396329975304975</v>
      </c>
      <c r="DS216" s="12" t="n">
        <v>-1.035174369926696</v>
      </c>
      <c r="DT216" s="12" t="n">
        <v>-32.14008473317645</v>
      </c>
      <c r="DU216" s="12" t="n">
        <v>-6.973939642456433</v>
      </c>
      <c r="DV216" s="12" t="n">
        <v>-0.09404892502900836</v>
      </c>
      <c r="DW216" s="12" t="n">
        <v>-1.042126361229436</v>
      </c>
      <c r="DX216" s="12" t="n">
        <v>-0.1687407509830507</v>
      </c>
      <c r="DY216" s="12" t="n">
        <v>-0.2044850193774606</v>
      </c>
      <c r="DZ216" s="12" t="n">
        <v>-1.172072059604787</v>
      </c>
      <c r="EA216" s="12" t="n">
        <v>-0.2292692976750296</v>
      </c>
      <c r="EB216" s="12" t="n">
        <v>-0.2839022183909786</v>
      </c>
      <c r="EC216" s="12" t="n">
        <v>-0.2301730093436283</v>
      </c>
      <c r="ED216" s="12" t="n">
        <v>-0.4868559755185307</v>
      </c>
      <c r="EE216" s="12" t="n">
        <v>-0.999644721721035</v>
      </c>
      <c r="EF216" s="12" t="n">
        <v>-0.2204474823470675</v>
      </c>
      <c r="EG216" s="12" t="n">
        <v>-0.1751606949557266</v>
      </c>
      <c r="EH216" s="12" t="n">
        <v>-0.9143209508072739</v>
      </c>
      <c r="EI216" s="12" t="n">
        <v>0.2025853545992755</v>
      </c>
      <c r="EJ216" s="12" t="n">
        <v>-0.1280246784266422</v>
      </c>
      <c r="EK216" s="12" t="n">
        <v>-0.0389145051590607</v>
      </c>
      <c r="EL216" s="12" t="n">
        <v>-0.5573224672005644</v>
      </c>
      <c r="EM216" s="12" t="n">
        <v>-0.3261442205411494</v>
      </c>
      <c r="EN216" s="12" t="n">
        <v>-0.6516451047535632</v>
      </c>
      <c r="EO216" s="12" t="n">
        <v>-0.4502310466082941</v>
      </c>
      <c r="EP216" s="12" t="n">
        <v>-0.06224973688162806</v>
      </c>
      <c r="EQ216" s="12" t="n">
        <v>-0.1181430267487522</v>
      </c>
      <c r="ER216" s="12" t="n">
        <v>-0.4370959164087659</v>
      </c>
      <c r="ES216" s="12" t="n">
        <v>0.0001674007301291617</v>
      </c>
      <c r="ET216" s="12" t="n">
        <v>0.03751339715266933</v>
      </c>
      <c r="EU216" s="12" t="n">
        <v>-0.0455431998875166</v>
      </c>
      <c r="EV216" s="12" t="n">
        <v>-0.03261174964237647</v>
      </c>
      <c r="EW216" s="12" t="n">
        <v>-0.02875365034874849</v>
      </c>
      <c r="EX216" s="12" t="n">
        <v>-0.07958929787110569</v>
      </c>
      <c r="EY216" s="12" t="n">
        <v>0.05457913128653893</v>
      </c>
      <c r="EZ216" s="12" t="n">
        <v>0.2073287614532636</v>
      </c>
      <c r="FA216" s="12" t="n">
        <v>-0.0113918653656921</v>
      </c>
      <c r="FB216" s="12" t="n">
        <v>0.008526193669538376</v>
      </c>
      <c r="FC216" s="12" t="n">
        <v>0.05117173344098034</v>
      </c>
      <c r="FD216" s="12" t="n">
        <v>0.3752836087932873</v>
      </c>
      <c r="FE216" s="12" t="n">
        <v>2.777574061876158</v>
      </c>
      <c r="FF216" s="12" t="n">
        <v>0.1782810128137667</v>
      </c>
      <c r="FG216" s="12" t="n">
        <v>0.1326889856644491</v>
      </c>
      <c r="FH216" s="12" t="n">
        <v>0.1434425903962524</v>
      </c>
      <c r="FI216" s="12" t="n">
        <v>0.009172004292925183</v>
      </c>
      <c r="FJ216" s="12" t="n">
        <v>-1.320763373478517</v>
      </c>
      <c r="FK216" s="12" t="n">
        <v>-0.5596614271834267</v>
      </c>
      <c r="FL216" s="12" t="n">
        <v>-0.1868394306919922</v>
      </c>
      <c r="FM216" s="12" t="n">
        <v>-0.0668568417319509</v>
      </c>
      <c r="FN216" s="12" t="n">
        <v>-0.2441052128352585</v>
      </c>
      <c r="FO216" s="12" t="n">
        <v>-0.2977072003135054</v>
      </c>
      <c r="FP216" s="12" t="n">
        <v>-0.001781732449895677</v>
      </c>
      <c r="FQ216" s="12" t="n">
        <v>-0.0115194236755318</v>
      </c>
      <c r="FR216" s="12" t="n">
        <v>17.82086748946762</v>
      </c>
      <c r="FS216" s="12" t="n">
        <v>2.225144171907205</v>
      </c>
      <c r="FT216" s="12" t="n">
        <v>3.730836880548022</v>
      </c>
      <c r="FU216" s="12" t="n">
        <v>1.667776155500897</v>
      </c>
      <c r="FV216" s="12" t="n">
        <v>5.66832323297577</v>
      </c>
      <c r="FW216" s="12" t="n">
        <v>15.11966947850716</v>
      </c>
      <c r="FX216" s="12" t="n">
        <v>-0.5672021558452701</v>
      </c>
      <c r="FY216" s="12" t="n">
        <v>-0.001003639507746717</v>
      </c>
      <c r="FZ216" s="12" t="n">
        <v>0.08699583931225879</v>
      </c>
      <c r="GA216" s="12" t="n">
        <v>0.008415207069918973</v>
      </c>
      <c r="GB216" s="12" t="n">
        <v>-0.006840946022015992</v>
      </c>
      <c r="GC216" s="12" t="n">
        <v>-0.009760913228360603</v>
      </c>
      <c r="GD216" s="12" t="n">
        <v>0.04568186123065114</v>
      </c>
      <c r="GE216" s="12" t="n">
        <v>-0.453427021812588</v>
      </c>
      <c r="GF216" s="12" t="n">
        <v>0.003687266632999438</v>
      </c>
      <c r="GG216" s="12" t="n">
        <v>-0.01511847960845978</v>
      </c>
      <c r="GH216" s="12" t="n">
        <v>-0.03714545634947974</v>
      </c>
      <c r="GI216" s="12" t="n">
        <v>0.05810459999570237</v>
      </c>
      <c r="GJ216" s="12" t="n">
        <v>-0.1055836085382212</v>
      </c>
      <c r="GK216" s="12" t="n">
        <v>-0.01520159756540113</v>
      </c>
      <c r="GL216" s="12" t="n">
        <v>0.06461341686418313</v>
      </c>
      <c r="GM216" s="12" t="n">
        <v>0.1383074482253862</v>
      </c>
      <c r="GN216" s="12" t="n">
        <v>-0.1831831385807454</v>
      </c>
      <c r="GO216" s="12" t="n">
        <v>-0.02829698714752619</v>
      </c>
      <c r="GP216" s="12" t="n">
        <v>0.01344568952535773</v>
      </c>
      <c r="GQ216" s="12" t="n">
        <v>0.3250088036084725</v>
      </c>
      <c r="GR216" s="12" t="n">
        <v>0.01464734047445589</v>
      </c>
      <c r="GS216" s="12" t="n">
        <v>-0.7290001574211538</v>
      </c>
      <c r="GT216" s="12" t="n">
        <v>-0.01824535522160852</v>
      </c>
      <c r="GU216" s="12" t="n">
        <v>0.0116590300708515</v>
      </c>
      <c r="GV216" s="12" t="n">
        <v>0.03407456812192194</v>
      </c>
      <c r="GW216" s="12" t="n">
        <v>0.6781227709311769</v>
      </c>
      <c r="GX216" s="12" t="n">
        <v>-0.8521787441723488</v>
      </c>
      <c r="GY216" s="12" t="n">
        <v>0.001563656070426904</v>
      </c>
      <c r="GZ216" s="12" t="n">
        <v>0.0394705247230812</v>
      </c>
      <c r="HA216" s="12" t="n">
        <v>-0.00285306068480509</v>
      </c>
      <c r="HB216" s="12" t="n">
        <v>0.004951249832567842</v>
      </c>
      <c r="HC216" s="12" t="n">
        <v>-0.02544088821924247</v>
      </c>
      <c r="HD216" s="12" t="n">
        <v>0.4373861509129413</v>
      </c>
      <c r="HE216" s="12" t="n">
        <v>0.08006604146223024</v>
      </c>
      <c r="HF216" s="12" t="n">
        <v>0.009441393220686923</v>
      </c>
      <c r="HG216" s="12" t="n">
        <v>-0.01575551878926353</v>
      </c>
      <c r="HH216" s="12" t="n">
        <v>-0.02561164346523719</v>
      </c>
      <c r="HI216" s="12" t="n">
        <v>-0.004284117815046445</v>
      </c>
      <c r="HJ216" s="12" t="n">
        <v>0.00176821087259126</v>
      </c>
      <c r="HK216" s="12" t="n">
        <v>0.03088471287061256</v>
      </c>
      <c r="HL216" s="12" t="n">
        <v>0.002941243358953861</v>
      </c>
      <c r="HM216" s="12" t="n">
        <v>-0.01713695145161594</v>
      </c>
      <c r="HN216" s="12" t="n">
        <v>-0.01688636161118715</v>
      </c>
      <c r="HO216" s="12" t="n">
        <v>-0.02048238586488316</v>
      </c>
      <c r="HP216" s="12" t="n">
        <v>0</v>
      </c>
    </row>
    <row r="217">
      <c r="A217" s="14" t="n">
        <v>204</v>
      </c>
      <c r="B217" s="9" t="inlineStr">
        <is>
          <t>892/3/4</t>
        </is>
      </c>
      <c r="C217" s="14" t="n">
        <v>-0.09782583112781061</v>
      </c>
      <c r="D217" s="14" t="n">
        <v>-0.7792954785167577</v>
      </c>
      <c r="E217" s="14" t="n">
        <v>-1.061979044759846</v>
      </c>
      <c r="F217" s="14" t="n">
        <v>-0.1016033719108926</v>
      </c>
      <c r="G217" s="14" t="n">
        <v>-5.427866981415093</v>
      </c>
      <c r="H217" s="14" t="n">
        <v>-5.622505212872627</v>
      </c>
      <c r="I217" s="14" t="n">
        <v>-7.286535224916584</v>
      </c>
      <c r="J217" s="14" t="n">
        <v>-3.374432002804341</v>
      </c>
      <c r="K217" s="14" t="n">
        <v>-1.226214016686398</v>
      </c>
      <c r="L217" s="14" t="n">
        <v>-0.09641100969376142</v>
      </c>
      <c r="M217" s="14" t="n">
        <v>-0.2783457896927911</v>
      </c>
      <c r="N217" s="14" t="n">
        <v>-0.1811951899968555</v>
      </c>
      <c r="O217" s="14" t="n">
        <v>0.0004437624250149889</v>
      </c>
      <c r="P217" s="14" t="n">
        <v>-0.001942001241908719</v>
      </c>
      <c r="Q217" s="14" t="n">
        <v>-0.04086151755037547</v>
      </c>
      <c r="R217" s="14" t="n">
        <v>-0.01543848968245002</v>
      </c>
      <c r="S217" s="14" t="n">
        <v>-5.140526232388137</v>
      </c>
      <c r="T217" s="14" t="n">
        <v>-0.03213365052129191</v>
      </c>
      <c r="U217" s="14" t="n">
        <v>-0.06094872793240162</v>
      </c>
      <c r="V217" s="14" t="n">
        <v>-0.4013607443913985</v>
      </c>
      <c r="W217" s="14" t="n">
        <v>-0.2573251362699205</v>
      </c>
      <c r="X217" s="14" t="n">
        <v>-0.08086476153421533</v>
      </c>
      <c r="Y217" s="14" t="n">
        <v>-0.0009384753785442701</v>
      </c>
      <c r="Z217" s="14" t="n">
        <v>-0.4545844886252557</v>
      </c>
      <c r="AA217" s="14" t="n">
        <v>-0.4810771438592311</v>
      </c>
      <c r="AB217" s="14" t="n">
        <v>-1.03168569648421</v>
      </c>
      <c r="AC217" s="14" t="n">
        <v>-0.1235380714657348</v>
      </c>
      <c r="AD217" s="14" t="n">
        <v>-0.1612142085639085</v>
      </c>
      <c r="AE217" s="14" t="n">
        <v>-0.6225905970040927</v>
      </c>
      <c r="AF217" s="14" t="n">
        <v>-0.1650761346172588</v>
      </c>
      <c r="AG217" s="14" t="n">
        <v>-0.09267486521552865</v>
      </c>
      <c r="AH217" s="14" t="n">
        <v>-0.2754918572262287</v>
      </c>
      <c r="AI217" s="14" t="n">
        <v>-0.09753262102446911</v>
      </c>
      <c r="AJ217" s="14" t="n">
        <v>-0.07022071710029563</v>
      </c>
      <c r="AK217" s="14" t="n">
        <v>-1.654302455763283</v>
      </c>
      <c r="AL217" s="14" t="n">
        <v>-0.1508075721175837</v>
      </c>
      <c r="AM217" s="14" t="n">
        <v>-0.0931585303757322</v>
      </c>
      <c r="AN217" s="14" t="n">
        <v>-0.3630723901196944</v>
      </c>
      <c r="AO217" s="14" t="n">
        <v>-0.2895086834465131</v>
      </c>
      <c r="AP217" s="14" t="n">
        <v>-0.03876953395516846</v>
      </c>
      <c r="AQ217" s="14" t="n">
        <v>-0.03144923839301707</v>
      </c>
      <c r="AR217" s="14" t="n">
        <v>-0.08397003625114062</v>
      </c>
      <c r="AS217" s="14" t="n">
        <v>-0.98903944300096</v>
      </c>
      <c r="AT217" s="14" t="n">
        <v>3.186430792763118</v>
      </c>
      <c r="AU217" s="14" t="n">
        <v>-0</v>
      </c>
      <c r="AV217" s="14" t="n">
        <v>4.274651086542951</v>
      </c>
      <c r="AW217" s="14" t="n">
        <v>6.201029818115096</v>
      </c>
      <c r="AX217" s="14" t="n">
        <v>2.28489433974576</v>
      </c>
      <c r="AY217" s="14" t="n">
        <v>6.434756558869674</v>
      </c>
      <c r="AZ217" s="14" t="n">
        <v>13.44133025273831</v>
      </c>
      <c r="BA217" s="14" t="n">
        <v>55.28283574181722</v>
      </c>
      <c r="BB217" s="14" t="n">
        <v>3.616242266951325</v>
      </c>
      <c r="BC217" s="14" t="n">
        <v>13.06438836585906</v>
      </c>
      <c r="BD217" s="14" t="n">
        <v>0.9896759740905617</v>
      </c>
      <c r="BE217" s="14" t="n">
        <v>119.4925934022146</v>
      </c>
      <c r="BF217" s="14" t="n">
        <v>0.9324881579326929</v>
      </c>
      <c r="BG217" s="14" t="n">
        <v>0.3676214775204774</v>
      </c>
      <c r="BH217" s="14" t="n">
        <v>-0.05974618945048894</v>
      </c>
      <c r="BI217" s="14" t="n">
        <v>-0.2724901821494749</v>
      </c>
      <c r="BJ217" s="14" t="n">
        <v>-0.2651605825953514</v>
      </c>
      <c r="BK217" s="14" t="n">
        <v>-0.09305923487554423</v>
      </c>
      <c r="BL217" s="14" t="n">
        <v>-0.01761003827404828</v>
      </c>
      <c r="BM217" s="14" t="n">
        <v>-0.07322993155428001</v>
      </c>
      <c r="BN217" s="14" t="n">
        <v>-0.07445342774802589</v>
      </c>
      <c r="BO217" s="14" t="n">
        <v>-0.1453833136393141</v>
      </c>
      <c r="BP217" s="14" t="n">
        <v>-0.08704266240990091</v>
      </c>
      <c r="BQ217" s="14" t="n">
        <v>-1.425790678478552</v>
      </c>
      <c r="BR217" s="14" t="n">
        <v>-3.692060069620423</v>
      </c>
      <c r="BS217" s="14" t="n">
        <v>-4.211579540323469</v>
      </c>
      <c r="BT217" s="14" t="n">
        <v>-0.04923994663903945</v>
      </c>
      <c r="BU217" s="14" t="n">
        <v>-0.1726562049958434</v>
      </c>
      <c r="BV217" s="14" t="n">
        <v>-7.368965007983685</v>
      </c>
      <c r="BW217" s="14" t="n">
        <v>-12.26222233164557</v>
      </c>
      <c r="BX217" s="14" t="n">
        <v>-0.1744773853018916</v>
      </c>
      <c r="BY217" s="14" t="n">
        <v>-0.3874166695708402</v>
      </c>
      <c r="BZ217" s="14" t="n">
        <v>-1.427000955375225</v>
      </c>
      <c r="CA217" s="14" t="n">
        <v>-4.089633963930729</v>
      </c>
      <c r="CB217" s="14" t="n">
        <v>-0.1103988037102546</v>
      </c>
      <c r="CC217" s="14" t="n">
        <v>-0.09454757668158237</v>
      </c>
      <c r="CD217" s="14" t="n">
        <v>-0.7713375678602151</v>
      </c>
      <c r="CE217" s="14" t="n">
        <v>-0.8137416122186073</v>
      </c>
      <c r="CF217" s="14" t="n">
        <v>-0.1507553792600734</v>
      </c>
      <c r="CG217" s="14" t="n">
        <v>-0.3104499561825518</v>
      </c>
      <c r="CH217" s="14" t="n">
        <v>-0.4963341270001342</v>
      </c>
      <c r="CI217" s="14" t="n">
        <v>-4.615547056291168</v>
      </c>
      <c r="CJ217" s="14" t="n">
        <v>0.2056021601061693</v>
      </c>
      <c r="CK217" s="14" t="n">
        <v>-0.01626187349553487</v>
      </c>
      <c r="CL217" s="14" t="n">
        <v>-0.04829532278414631</v>
      </c>
      <c r="CM217" s="14" t="n">
        <v>-1.527667812564328</v>
      </c>
      <c r="CN217" s="14" t="n">
        <v>-0.3456440292991886</v>
      </c>
      <c r="CO217" s="14" t="n">
        <v>-0.2152914759488378</v>
      </c>
      <c r="CP217" s="14" t="n">
        <v>-0.3498106566410094</v>
      </c>
      <c r="CQ217" s="14" t="n">
        <v>-1.588538515141814</v>
      </c>
      <c r="CR217" s="14" t="n">
        <v>-2.985396219290172</v>
      </c>
      <c r="CS217" s="14" t="n">
        <v>0.02793132766806454</v>
      </c>
      <c r="CT217" s="14" t="n">
        <v>-7.697764865606525</v>
      </c>
      <c r="CU217" s="14" t="n">
        <v>32.47140487391603</v>
      </c>
      <c r="CV217" s="14" t="n">
        <v>4.387750734102394</v>
      </c>
      <c r="CW217" s="14" t="n">
        <v>1.330050321573706</v>
      </c>
      <c r="CX217" s="14" t="n">
        <v>-1.951274130091427</v>
      </c>
      <c r="CY217" s="14" t="n">
        <v>0.1567617597851564</v>
      </c>
      <c r="CZ217" s="14" t="n">
        <v>-0.2382342547450044</v>
      </c>
      <c r="DA217" s="14" t="n">
        <v>-1.317630397736263</v>
      </c>
      <c r="DB217" s="14" t="n">
        <v>-0.07025552016333206</v>
      </c>
      <c r="DC217" s="14" t="n">
        <v>-204.3834853837324</v>
      </c>
      <c r="DD217" s="14" t="n">
        <v>-0.2527613334030844</v>
      </c>
      <c r="DE217" s="14" t="n">
        <v>-0.4943942046151264</v>
      </c>
      <c r="DF217" s="14" t="n">
        <v>-0.1019795848664845</v>
      </c>
      <c r="DG217" s="14" t="n">
        <v>-0.1653059749072064</v>
      </c>
      <c r="DH217" s="14" t="n">
        <v>-0.04787086666108224</v>
      </c>
      <c r="DI217" s="14" t="n">
        <v>-0.05454918932778449</v>
      </c>
      <c r="DJ217" s="14" t="n">
        <v>0.02642273089349568</v>
      </c>
      <c r="DK217" s="14" t="n">
        <v>0.1868358247160216</v>
      </c>
      <c r="DL217" s="14" t="n">
        <v>1.025307626394568</v>
      </c>
      <c r="DM217" s="14" t="n">
        <v>-0.2268271161970319</v>
      </c>
      <c r="DN217" s="14" t="n">
        <v>-0.04707813914914465</v>
      </c>
      <c r="DO217" s="14" t="n">
        <v>-0.01338047278073201</v>
      </c>
      <c r="DP217" s="14" t="n">
        <v>-0.4067957697393947</v>
      </c>
      <c r="DQ217" s="14" t="n">
        <v>-55.17804529544089</v>
      </c>
      <c r="DR217" s="14" t="n">
        <v>-0.2115689360144462</v>
      </c>
      <c r="DS217" s="14" t="n">
        <v>-0.2304182854908909</v>
      </c>
      <c r="DT217" s="14" t="n">
        <v>-8.748560956959409</v>
      </c>
      <c r="DU217" s="14" t="n">
        <v>-1.557506363708554</v>
      </c>
      <c r="DV217" s="14" t="n">
        <v>-0.01269811028489506</v>
      </c>
      <c r="DW217" s="14" t="n">
        <v>-0.3368386482945806</v>
      </c>
      <c r="DX217" s="14" t="n">
        <v>-0.06485756078047887</v>
      </c>
      <c r="DY217" s="14" t="n">
        <v>-0.08265236757982934</v>
      </c>
      <c r="DZ217" s="14" t="n">
        <v>-0.5173841390771809</v>
      </c>
      <c r="EA217" s="14" t="n">
        <v>-0.109588097387299</v>
      </c>
      <c r="EB217" s="14" t="n">
        <v>-0.1288167844426789</v>
      </c>
      <c r="EC217" s="14" t="n">
        <v>-0.01639939516389854</v>
      </c>
      <c r="ED217" s="14" t="n">
        <v>-0.2131815388995915</v>
      </c>
      <c r="EE217" s="14" t="n">
        <v>-0.4860622550724858</v>
      </c>
      <c r="EF217" s="14" t="n">
        <v>-0.1153637839804774</v>
      </c>
      <c r="EG217" s="14" t="n">
        <v>-0.08857339612109218</v>
      </c>
      <c r="EH217" s="14" t="n">
        <v>-0.477703433477652</v>
      </c>
      <c r="EI217" s="14" t="n">
        <v>-0.188900023816271</v>
      </c>
      <c r="EJ217" s="14" t="n">
        <v>-0.05185326512609773</v>
      </c>
      <c r="EK217" s="14" t="n">
        <v>-0.007396304030946884</v>
      </c>
      <c r="EL217" s="14" t="n">
        <v>-0.08302743668914318</v>
      </c>
      <c r="EM217" s="14" t="n">
        <v>-0.1158926684752993</v>
      </c>
      <c r="EN217" s="14" t="n">
        <v>-0.2223155930809805</v>
      </c>
      <c r="EO217" s="14" t="n">
        <v>-0.1623844219313507</v>
      </c>
      <c r="EP217" s="14" t="n">
        <v>-0.02160938443967635</v>
      </c>
      <c r="EQ217" s="14" t="n">
        <v>-0.04066145831225771</v>
      </c>
      <c r="ER217" s="14" t="n">
        <v>-0.2985252033858272</v>
      </c>
      <c r="ES217" s="14" t="n">
        <v>0.001460422692521026</v>
      </c>
      <c r="ET217" s="14" t="n">
        <v>0.02291892895177017</v>
      </c>
      <c r="EU217" s="14" t="n">
        <v>-0.03500177923899538</v>
      </c>
      <c r="EV217" s="14" t="n">
        <v>-0.02616213461617126</v>
      </c>
      <c r="EW217" s="14" t="n">
        <v>-0.01296125066870149</v>
      </c>
      <c r="EX217" s="14" t="n">
        <v>-0.03587637839862139</v>
      </c>
      <c r="EY217" s="14" t="n">
        <v>0.02551085408084698</v>
      </c>
      <c r="EZ217" s="14" t="n">
        <v>0.09693113859629215</v>
      </c>
      <c r="FA217" s="14" t="n">
        <v>-0.002773420648368407</v>
      </c>
      <c r="FB217" s="14" t="n">
        <v>0.00440916293859993</v>
      </c>
      <c r="FC217" s="14" t="n">
        <v>0.02457907458677499</v>
      </c>
      <c r="FD217" s="14" t="n">
        <v>0.1802576801195835</v>
      </c>
      <c r="FE217" s="14" t="n">
        <v>1.438447910679032</v>
      </c>
      <c r="FF217" s="14" t="n">
        <v>0.0923280332703289</v>
      </c>
      <c r="FG217" s="14" t="n">
        <v>0.0687168694505388</v>
      </c>
      <c r="FH217" s="14" t="n">
        <v>0.07428593796649474</v>
      </c>
      <c r="FI217" s="14" t="n">
        <v>0.004883870161670982</v>
      </c>
      <c r="FJ217" s="14" t="n">
        <v>-0.6029963811589849</v>
      </c>
      <c r="FK217" s="14" t="n">
        <v>-0.2554194034621551</v>
      </c>
      <c r="FL217" s="14" t="n">
        <v>-0.08117749253269409</v>
      </c>
      <c r="FM217" s="14" t="n">
        <v>-0.02780332372752099</v>
      </c>
      <c r="FN217" s="14" t="n">
        <v>-0.1015144610516441</v>
      </c>
      <c r="FO217" s="14" t="n">
        <v>-0.1586569918493083</v>
      </c>
      <c r="FP217" s="14" t="n">
        <v>-0.0008827962697120376</v>
      </c>
      <c r="FQ217" s="14" t="n">
        <v>-0.006139042341847761</v>
      </c>
      <c r="FR217" s="14" t="n">
        <v>6.676479752478361</v>
      </c>
      <c r="FS217" s="14" t="n">
        <v>0.8336367474178165</v>
      </c>
      <c r="FT217" s="14" t="n">
        <v>1.397735374414285</v>
      </c>
      <c r="FU217" s="14" t="n">
        <v>0.6248222057904212</v>
      </c>
      <c r="FV217" s="14" t="n">
        <v>2.123602867134958</v>
      </c>
      <c r="FW217" s="14" t="n">
        <v>5.664492326037362</v>
      </c>
      <c r="FX217" s="14" t="n">
        <v>-0.3022788421713904</v>
      </c>
      <c r="FY217" s="14" t="n">
        <v>-0.002125367063763116</v>
      </c>
      <c r="FZ217" s="14" t="n">
        <v>0.06463702111655267</v>
      </c>
      <c r="GA217" s="14" t="n">
        <v>0.01244396406098829</v>
      </c>
      <c r="GB217" s="14" t="n">
        <v>-0.00313245683240459</v>
      </c>
      <c r="GC217" s="14" t="n">
        <v>-0.000654674822637282</v>
      </c>
      <c r="GD217" s="14" t="n">
        <v>0.02479848224805068</v>
      </c>
      <c r="GE217" s="14" t="n">
        <v>-0.2197221283316605</v>
      </c>
      <c r="GF217" s="14" t="n">
        <v>0.0004752574037509603</v>
      </c>
      <c r="GG217" s="14" t="n">
        <v>-0.01026673654759452</v>
      </c>
      <c r="GH217" s="14" t="n">
        <v>-0.02247724151016565</v>
      </c>
      <c r="GI217" s="14" t="n">
        <v>0.03441937372759029</v>
      </c>
      <c r="GJ217" s="14" t="n">
        <v>-0.07189358118212548</v>
      </c>
      <c r="GK217" s="14" t="n">
        <v>-0.006789490317662733</v>
      </c>
      <c r="GL217" s="14" t="n">
        <v>0.1275820037140534</v>
      </c>
      <c r="GM217" s="14" t="n">
        <v>0.2730940759603629</v>
      </c>
      <c r="GN217" s="14" t="n">
        <v>-0.1243969679806714</v>
      </c>
      <c r="GO217" s="14" t="n">
        <v>-0.01921606667192793</v>
      </c>
      <c r="GP217" s="14" t="n">
        <v>0.003835671666994855</v>
      </c>
      <c r="GQ217" s="14" t="n">
        <v>0.2049142615562177</v>
      </c>
      <c r="GR217" s="14" t="n">
        <v>0.005792775528377849</v>
      </c>
      <c r="GS217" s="14" t="n">
        <v>-0.5133936791376846</v>
      </c>
      <c r="GT217" s="14" t="n">
        <v>-0.007090527063466126</v>
      </c>
      <c r="GU217" s="14" t="n">
        <v>0.007351135253001496</v>
      </c>
      <c r="GV217" s="14" t="n">
        <v>0.01717706440400119</v>
      </c>
      <c r="GW217" s="14" t="n">
        <v>-0.1433557540960569</v>
      </c>
      <c r="GX217" s="14" t="n">
        <v>0.6710370313753595</v>
      </c>
      <c r="GY217" s="14" t="n">
        <v>0.001041093913126406</v>
      </c>
      <c r="GZ217" s="14" t="n">
        <v>0.02301668319788207</v>
      </c>
      <c r="HA217" s="14" t="n">
        <v>-0.001447139045795439</v>
      </c>
      <c r="HB217" s="14" t="n">
        <v>0.00733504312064302</v>
      </c>
      <c r="HC217" s="14" t="n">
        <v>-0.01298829203572454</v>
      </c>
      <c r="HD217" s="14" t="n">
        <v>0.6479669549722527</v>
      </c>
      <c r="HE217" s="14" t="n">
        <v>0.1186140644249267</v>
      </c>
      <c r="HF217" s="14" t="n">
        <v>0.005690307773609567</v>
      </c>
      <c r="HG217" s="14" t="n">
        <v>-0.002609281256088805</v>
      </c>
      <c r="HH217" s="14" t="n">
        <v>-0.00424156018757625</v>
      </c>
      <c r="HI217" s="14" t="n">
        <v>-0.0007094954132035566</v>
      </c>
      <c r="HJ217" s="14" t="n">
        <v>0.008607412009021933</v>
      </c>
      <c r="HK217" s="14" t="n">
        <v>0.06098320973258493</v>
      </c>
      <c r="HL217" s="14" t="n">
        <v>0.008194373765576255</v>
      </c>
      <c r="HM217" s="14" t="n">
        <v>0.006102535013813092</v>
      </c>
      <c r="HN217" s="14" t="n">
        <v>0.006013298997732157</v>
      </c>
      <c r="HO217" s="14" t="n">
        <v>0.007293857210242561</v>
      </c>
      <c r="HP217" s="14" t="n">
        <v>-0</v>
      </c>
    </row>
    <row r="218">
      <c r="A218" s="12" t="n">
        <v>205</v>
      </c>
      <c r="B218" s="13" t="inlineStr">
        <is>
          <t>910/990</t>
        </is>
      </c>
      <c r="C218" s="12" t="n">
        <v>-0.01738279131490943</v>
      </c>
      <c r="D218" s="12" t="n">
        <v>-0.138429614901107</v>
      </c>
      <c r="E218" s="12" t="n">
        <v>-0.1824000542547396</v>
      </c>
      <c r="F218" s="12" t="n">
        <v>-0.01798414300121051</v>
      </c>
      <c r="G218" s="12" t="n">
        <v>-0.8971562422937736</v>
      </c>
      <c r="H218" s="12" t="n">
        <v>-0.9991670001396168</v>
      </c>
      <c r="I218" s="12" t="n">
        <v>-1.29473029985925</v>
      </c>
      <c r="J218" s="12" t="n">
        <v>-0.599596272300396</v>
      </c>
      <c r="K218" s="12" t="n">
        <v>-0.2175252133885204</v>
      </c>
      <c r="L218" s="12" t="n">
        <v>-0.01869129533103274</v>
      </c>
      <c r="M218" s="12" t="n">
        <v>-0.05419934488093762</v>
      </c>
      <c r="N218" s="12" t="n">
        <v>-0.04981780362395992</v>
      </c>
      <c r="O218" s="12" t="n">
        <v>0.004940945935947436</v>
      </c>
      <c r="P218" s="12" t="n">
        <v>-0.001900503572535365</v>
      </c>
      <c r="Q218" s="12" t="n">
        <v>-0.02251750659798161</v>
      </c>
      <c r="R218" s="12" t="n">
        <v>-0.008507669663977879</v>
      </c>
      <c r="S218" s="12" t="n">
        <v>-2.317517407748332</v>
      </c>
      <c r="T218" s="12" t="n">
        <v>-0.01448690096908585</v>
      </c>
      <c r="U218" s="12" t="n">
        <v>-0.02188481057765657</v>
      </c>
      <c r="V218" s="12" t="n">
        <v>-0.1033763774256934</v>
      </c>
      <c r="W218" s="12" t="n">
        <v>-0.1257042434922604</v>
      </c>
      <c r="X218" s="12" t="n">
        <v>-0.01602995204844978</v>
      </c>
      <c r="Y218" s="12" t="n">
        <v>0.000831496362761083</v>
      </c>
      <c r="Z218" s="12" t="n">
        <v>-0.0924255162725157</v>
      </c>
      <c r="AA218" s="12" t="n">
        <v>-0.1086438175176344</v>
      </c>
      <c r="AB218" s="12" t="n">
        <v>-0.2033330440076526</v>
      </c>
      <c r="AC218" s="12" t="n">
        <v>-0.02386220358972669</v>
      </c>
      <c r="AD218" s="12" t="n">
        <v>-0.03115084193705006</v>
      </c>
      <c r="AE218" s="12" t="n">
        <v>-0.1319528831033786</v>
      </c>
      <c r="AF218" s="12" t="n">
        <v>-0.03498739209788609</v>
      </c>
      <c r="AG218" s="12" t="n">
        <v>-0.02027660765456652</v>
      </c>
      <c r="AH218" s="12" t="n">
        <v>-0.06119969236497556</v>
      </c>
      <c r="AI218" s="12" t="n">
        <v>-0.0232490091893971</v>
      </c>
      <c r="AJ218" s="12" t="n">
        <v>-0.01607440316787999</v>
      </c>
      <c r="AK218" s="12" t="n">
        <v>-0.2986233421508964</v>
      </c>
      <c r="AL218" s="12" t="n">
        <v>-0.03113778352890202</v>
      </c>
      <c r="AM218" s="12" t="n">
        <v>-0.02070816714401865</v>
      </c>
      <c r="AN218" s="12" t="n">
        <v>-0.07146050320501454</v>
      </c>
      <c r="AO218" s="12" t="n">
        <v>-0.05814044387782707</v>
      </c>
      <c r="AP218" s="12" t="n">
        <v>-0.009138699605875643</v>
      </c>
      <c r="AQ218" s="12" t="n">
        <v>-0.007582202316728448</v>
      </c>
      <c r="AR218" s="12" t="n">
        <v>-0.02369396171242331</v>
      </c>
      <c r="AS218" s="12" t="n">
        <v>-0.178656975109386</v>
      </c>
      <c r="AT218" s="12" t="n">
        <v>1.042987222989871</v>
      </c>
      <c r="AU218" s="12" t="n">
        <v>0</v>
      </c>
      <c r="AV218" s="12" t="n">
        <v>1.39957895333383</v>
      </c>
      <c r="AW218" s="12" t="n">
        <v>2.028629053439512</v>
      </c>
      <c r="AX218" s="12" t="n">
        <v>0.7451236334357474</v>
      </c>
      <c r="AY218" s="12" t="n">
        <v>2.102914619997547</v>
      </c>
      <c r="AZ218" s="12" t="n">
        <v>4.399998220551821</v>
      </c>
      <c r="BA218" s="12" t="n">
        <v>18.10034134378374</v>
      </c>
      <c r="BB218" s="12" t="n">
        <v>1.175179251974788</v>
      </c>
      <c r="BC218" s="12" t="n">
        <v>4.277414938273688</v>
      </c>
      <c r="BD218" s="12" t="n">
        <v>0.32059596391822</v>
      </c>
      <c r="BE218" s="12" t="n">
        <v>38.73772119843848</v>
      </c>
      <c r="BF218" s="12" t="n">
        <v>0.2994569291492147</v>
      </c>
      <c r="BG218" s="12" t="n">
        <v>0.1136065484122301</v>
      </c>
      <c r="BH218" s="12" t="n">
        <v>-0.02421273965545572</v>
      </c>
      <c r="BI218" s="12" t="n">
        <v>-0.1137397706709417</v>
      </c>
      <c r="BJ218" s="12" t="n">
        <v>-0.1069618516970252</v>
      </c>
      <c r="BK218" s="12" t="n">
        <v>-0.03743720669080941</v>
      </c>
      <c r="BL218" s="12" t="n">
        <v>-0.01025850790634657</v>
      </c>
      <c r="BM218" s="12" t="n">
        <v>-0.0460097623604243</v>
      </c>
      <c r="BN218" s="12" t="n">
        <v>-0.04186190211369812</v>
      </c>
      <c r="BO218" s="12" t="n">
        <v>-0.07416632185759989</v>
      </c>
      <c r="BP218" s="12" t="n">
        <v>-0.04450477520144053</v>
      </c>
      <c r="BQ218" s="12" t="n">
        <v>-0.697269050245379</v>
      </c>
      <c r="BR218" s="12" t="n">
        <v>-1.757522834477733</v>
      </c>
      <c r="BS218" s="12" t="n">
        <v>-2.004879031939581</v>
      </c>
      <c r="BT218" s="12" t="n">
        <v>-0.02339227151727242</v>
      </c>
      <c r="BU218" s="12" t="n">
        <v>-0.08444249669479895</v>
      </c>
      <c r="BV218" s="12" t="n">
        <v>-3.503078387509829</v>
      </c>
      <c r="BW218" s="12" t="n">
        <v>-5.83730455576515</v>
      </c>
      <c r="BX218" s="12" t="n">
        <v>-0.07466477693464806</v>
      </c>
      <c r="BY218" s="12" t="n">
        <v>-0.1731650430609332</v>
      </c>
      <c r="BZ218" s="12" t="n">
        <v>-0.6343903949602543</v>
      </c>
      <c r="CA218" s="12" t="n">
        <v>-1.838193690448042</v>
      </c>
      <c r="CB218" s="12" t="n">
        <v>-0.04980636402077875</v>
      </c>
      <c r="CC218" s="12" t="n">
        <v>-0.03823623941063641</v>
      </c>
      <c r="CD218" s="12" t="n">
        <v>-0.3459366732317427</v>
      </c>
      <c r="CE218" s="12" t="n">
        <v>-0.364239985056852</v>
      </c>
      <c r="CF218" s="12" t="n">
        <v>-0.06769234713872553</v>
      </c>
      <c r="CG218" s="12" t="n">
        <v>-0.1394904939124202</v>
      </c>
      <c r="CH218" s="12" t="n">
        <v>-0.2088556727449223</v>
      </c>
      <c r="CI218" s="12" t="n">
        <v>-2.60858617413695</v>
      </c>
      <c r="CJ218" s="12" t="n">
        <v>0.04820584847977775</v>
      </c>
      <c r="CK218" s="12" t="n">
        <v>-0.009515882666074256</v>
      </c>
      <c r="CL218" s="12" t="n">
        <v>-0.02168832502529555</v>
      </c>
      <c r="CM218" s="12" t="n">
        <v>-0.7549198729127929</v>
      </c>
      <c r="CN218" s="12" t="n">
        <v>-0.1708093538597322</v>
      </c>
      <c r="CO218" s="12" t="n">
        <v>-0.1063838074929455</v>
      </c>
      <c r="CP218" s="12" t="n">
        <v>-0.1728668711924947</v>
      </c>
      <c r="CQ218" s="12" t="n">
        <v>-0.7850239711346279</v>
      </c>
      <c r="CR218" s="12" t="n">
        <v>-1.477406725039486</v>
      </c>
      <c r="CS218" s="12" t="n">
        <v>-0.003764840063337865</v>
      </c>
      <c r="CT218" s="12" t="n">
        <v>-6.371767367143532</v>
      </c>
      <c r="CU218" s="12" t="n">
        <v>-2.787909314576653</v>
      </c>
      <c r="CV218" s="12" t="n">
        <v>0.9567574312090495</v>
      </c>
      <c r="CW218" s="12" t="n">
        <v>-0.1078419288782999</v>
      </c>
      <c r="CX218" s="12" t="n">
        <v>-1.399935100980993</v>
      </c>
      <c r="CY218" s="12" t="n">
        <v>-0.01372465551170034</v>
      </c>
      <c r="CZ218" s="12" t="n">
        <v>-0.06926064983244846</v>
      </c>
      <c r="DA218" s="12" t="n">
        <v>-0.5986630289890083</v>
      </c>
      <c r="DB218" s="12" t="n">
        <v>-0.03203026831932054</v>
      </c>
      <c r="DC218" s="12" t="n">
        <v>-92.32853172907873</v>
      </c>
      <c r="DD218" s="12" t="n">
        <v>-0.1142691839761409</v>
      </c>
      <c r="DE218" s="12" t="n">
        <v>-0.2267582433391835</v>
      </c>
      <c r="DF218" s="12" t="n">
        <v>-0.05148016619399678</v>
      </c>
      <c r="DG218" s="12" t="n">
        <v>-0.09986189971033296</v>
      </c>
      <c r="DH218" s="12" t="n">
        <v>-0.02523427788570947</v>
      </c>
      <c r="DI218" s="12" t="n">
        <v>-0.1027029424537495</v>
      </c>
      <c r="DJ218" s="12" t="n">
        <v>-0.04196024226818246</v>
      </c>
      <c r="DK218" s="12" t="n">
        <v>-0.1877446866488059</v>
      </c>
      <c r="DL218" s="12" t="n">
        <v>-0.6571155441225538</v>
      </c>
      <c r="DM218" s="12" t="n">
        <v>-0.207822311980391</v>
      </c>
      <c r="DN218" s="12" t="n">
        <v>-0.04150946654545815</v>
      </c>
      <c r="DO218" s="12" t="n">
        <v>-0.01625690057236364</v>
      </c>
      <c r="DP218" s="12" t="n">
        <v>-0.2801305800156244</v>
      </c>
      <c r="DQ218" s="12" t="n">
        <v>-36.83863960864478</v>
      </c>
      <c r="DR218" s="12" t="n">
        <v>-0.4018315257494963</v>
      </c>
      <c r="DS218" s="12" t="n">
        <v>-0.2786623752422749</v>
      </c>
      <c r="DT218" s="12" t="n">
        <v>-8.440455062227795</v>
      </c>
      <c r="DU218" s="12" t="n">
        <v>-1.872301970878833</v>
      </c>
      <c r="DV218" s="12" t="n">
        <v>-0.02312725046518398</v>
      </c>
      <c r="DW218" s="12" t="n">
        <v>-0.2408137161382487</v>
      </c>
      <c r="DX218" s="12" t="n">
        <v>-0.04242161649237318</v>
      </c>
      <c r="DY218" s="12" t="n">
        <v>-0.046430146402798</v>
      </c>
      <c r="DZ218" s="12" t="n">
        <v>-0.2601742823967712</v>
      </c>
      <c r="EA218" s="12" t="n">
        <v>-0.04905677984497255</v>
      </c>
      <c r="EB218" s="12" t="n">
        <v>-0.06198683623518336</v>
      </c>
      <c r="EC218" s="12" t="n">
        <v>-0.08082590751010403</v>
      </c>
      <c r="ED218" s="12" t="n">
        <v>-0.1074983159292572</v>
      </c>
      <c r="EE218" s="12" t="n">
        <v>-0.2295858403642367</v>
      </c>
      <c r="EF218" s="12" t="n">
        <v>-0.05253722528092604</v>
      </c>
      <c r="EG218" s="12" t="n">
        <v>-0.04100159551911874</v>
      </c>
      <c r="EH218" s="12" t="n">
        <v>-0.217784205383368</v>
      </c>
      <c r="EI218" s="12" t="n">
        <v>-0.1185293791504848</v>
      </c>
      <c r="EJ218" s="12" t="n">
        <v>-0.03095174417506846</v>
      </c>
      <c r="EK218" s="12" t="n">
        <v>-0.01163094450341137</v>
      </c>
      <c r="EL218" s="12" t="n">
        <v>-0.1741057729390698</v>
      </c>
      <c r="EM218" s="12" t="n">
        <v>-0.08159307090140365</v>
      </c>
      <c r="EN218" s="12" t="n">
        <v>-0.164503083515769</v>
      </c>
      <c r="EO218" s="12" t="n">
        <v>-0.1118606966681312</v>
      </c>
      <c r="EP218" s="12" t="n">
        <v>-0.01574148717406613</v>
      </c>
      <c r="EQ218" s="12" t="n">
        <v>-0.02724909149091573</v>
      </c>
      <c r="ER218" s="12" t="n">
        <v>-0.05697114733794013</v>
      </c>
      <c r="ES218" s="12" t="n">
        <v>0.000109916646395263</v>
      </c>
      <c r="ET218" s="12" t="n">
        <v>0.007625225311542594</v>
      </c>
      <c r="EU218" s="12" t="n">
        <v>-0.004672438846693804</v>
      </c>
      <c r="EV218" s="12" t="n">
        <v>-0.002830664212638128</v>
      </c>
      <c r="EW218" s="12" t="n">
        <v>-0.006941270194157905</v>
      </c>
      <c r="EX218" s="12" t="n">
        <v>-0.01921324125410417</v>
      </c>
      <c r="EY218" s="12" t="n">
        <v>0.01114838546943995</v>
      </c>
      <c r="EZ218" s="12" t="n">
        <v>0.04234092210787237</v>
      </c>
      <c r="FA218" s="12" t="n">
        <v>-0.003087928531163668</v>
      </c>
      <c r="FB218" s="12" t="n">
        <v>0.001423726292055948</v>
      </c>
      <c r="FC218" s="12" t="n">
        <v>0.01011728693989684</v>
      </c>
      <c r="FD218" s="12" t="n">
        <v>0.07419844025223718</v>
      </c>
      <c r="FE218" s="12" t="n">
        <v>0.5270398966303506</v>
      </c>
      <c r="FF218" s="12" t="n">
        <v>0.03382851526956376</v>
      </c>
      <c r="FG218" s="12" t="n">
        <v>0.02517750660493289</v>
      </c>
      <c r="FH218" s="12" t="n">
        <v>0.02721798459039659</v>
      </c>
      <c r="FI218" s="12" t="n">
        <v>0.001197941762373923</v>
      </c>
      <c r="FJ218" s="12" t="n">
        <v>-0.2945622769721363</v>
      </c>
      <c r="FK218" s="12" t="n">
        <v>-0.1248522028010882</v>
      </c>
      <c r="FL218" s="12" t="n">
        <v>-0.04315422220435593</v>
      </c>
      <c r="FM218" s="12" t="n">
        <v>-0.01540665816176291</v>
      </c>
      <c r="FN218" s="12" t="n">
        <v>-0.05625221700922658</v>
      </c>
      <c r="FO218" s="12" t="n">
        <v>-0.1212417350547502</v>
      </c>
      <c r="FP218" s="12" t="n">
        <v>-0.001878947347717273</v>
      </c>
      <c r="FQ218" s="12" t="n">
        <v>-0.004691303776937565</v>
      </c>
      <c r="FR218" s="12" t="n">
        <v>4.576329301683358</v>
      </c>
      <c r="FS218" s="12" t="n">
        <v>0.571408349250517</v>
      </c>
      <c r="FT218" s="12" t="n">
        <v>0.9580643673122841</v>
      </c>
      <c r="FU218" s="12" t="n">
        <v>0.4282784153789579</v>
      </c>
      <c r="FV218" s="12" t="n">
        <v>1.455603309873133</v>
      </c>
      <c r="FW218" s="12" t="n">
        <v>3.882672182325225</v>
      </c>
      <c r="FX218" s="12" t="n">
        <v>-0.2309939881503017</v>
      </c>
      <c r="FY218" s="12" t="n">
        <v>-0.001899722007009153</v>
      </c>
      <c r="FZ218" s="12" t="n">
        <v>0.01531376597958161</v>
      </c>
      <c r="GA218" s="12" t="n">
        <v>5.865744235567466e-05</v>
      </c>
      <c r="GB218" s="12" t="n">
        <v>-0.001787646789454761</v>
      </c>
      <c r="GC218" s="12" t="n">
        <v>-0.00148439634201524</v>
      </c>
      <c r="GD218" s="12" t="n">
        <v>0.002520340541661855</v>
      </c>
      <c r="GE218" s="12" t="n">
        <v>-0.08400397936086051</v>
      </c>
      <c r="GF218" s="12" t="n">
        <v>0.001109118855932566</v>
      </c>
      <c r="GG218" s="12" t="n">
        <v>-0.005569662082322076</v>
      </c>
      <c r="GH218" s="12" t="n">
        <v>-0.009714045248864019</v>
      </c>
      <c r="GI218" s="12" t="n">
        <v>0.009949323281837567</v>
      </c>
      <c r="GJ218" s="12" t="n">
        <v>-0.0390114110710648</v>
      </c>
      <c r="GK218" s="12" t="n">
        <v>-0.00367175712291697</v>
      </c>
      <c r="GL218" s="12" t="n">
        <v>-0.03504072416718307</v>
      </c>
      <c r="GM218" s="12" t="n">
        <v>-0.07500598759103377</v>
      </c>
      <c r="GN218" s="12" t="n">
        <v>-0.06748484024167559</v>
      </c>
      <c r="GO218" s="12" t="n">
        <v>-0.01042463663286418</v>
      </c>
      <c r="GP218" s="12" t="n">
        <v>-0.006724040791301916</v>
      </c>
      <c r="GQ218" s="12" t="n">
        <v>0.06577944837213218</v>
      </c>
      <c r="GR218" s="12" t="n">
        <v>-0.003344225440415392</v>
      </c>
      <c r="GS218" s="12" t="n">
        <v>-0.0917571311018392</v>
      </c>
      <c r="GT218" s="12" t="n">
        <v>-0.004649805771189783</v>
      </c>
      <c r="GU218" s="12" t="n">
        <v>0.001567154026918377</v>
      </c>
      <c r="GV218" s="12" t="n">
        <v>0.00994006645139173</v>
      </c>
      <c r="GW218" s="12" t="n">
        <v>-0.08943780193646129</v>
      </c>
      <c r="GX218" s="12" t="n">
        <v>-0.183424852873704</v>
      </c>
      <c r="GY218" s="12" t="n">
        <v>1.000611349478838</v>
      </c>
      <c r="GZ218" s="12" t="n">
        <v>0.005574638925474561</v>
      </c>
      <c r="HA218" s="12" t="n">
        <v>-0.0009184088071492263</v>
      </c>
      <c r="HB218" s="12" t="n">
        <v>-0.0009476125214448821</v>
      </c>
      <c r="HC218" s="12" t="n">
        <v>-0.005557761725217527</v>
      </c>
      <c r="HD218" s="12" t="n">
        <v>-0.08371070079805301</v>
      </c>
      <c r="HE218" s="12" t="n">
        <v>-0.01532372350367674</v>
      </c>
      <c r="HF218" s="12" t="n">
        <v>0.001632211152581437</v>
      </c>
      <c r="HG218" s="12" t="n">
        <v>0.001933921396442292</v>
      </c>
      <c r="HH218" s="12" t="n">
        <v>0.003143717827282132</v>
      </c>
      <c r="HI218" s="12" t="n">
        <v>0.0005258568263147184</v>
      </c>
      <c r="HJ218" s="12" t="n">
        <v>-0.003704416061162947</v>
      </c>
      <c r="HK218" s="12" t="n">
        <v>-0.01674919478345104</v>
      </c>
      <c r="HL218" s="12" t="n">
        <v>-0.002875925678498021</v>
      </c>
      <c r="HM218" s="12" t="n">
        <v>-0.001540224594506984</v>
      </c>
      <c r="HN218" s="12" t="n">
        <v>-0.001517702231853817</v>
      </c>
      <c r="HO218" s="12" t="n">
        <v>-0.001840903532482802</v>
      </c>
      <c r="HP218" s="12" t="n">
        <v>0</v>
      </c>
    </row>
    <row r="219">
      <c r="A219" s="14" t="n">
        <v>206</v>
      </c>
      <c r="B219" s="9" t="inlineStr">
        <is>
          <t>920 PRI</t>
        </is>
      </c>
      <c r="C219" s="14" t="n">
        <v>-0.06432218139041002</v>
      </c>
      <c r="D219" s="14" t="n">
        <v>-0.5123640771825003</v>
      </c>
      <c r="E219" s="14" t="n">
        <v>-0.6930032337667434</v>
      </c>
      <c r="F219" s="14" t="n">
        <v>-0.06671913606393304</v>
      </c>
      <c r="G219" s="14" t="n">
        <v>-3.511799792780431</v>
      </c>
      <c r="H219" s="14" t="n">
        <v>-3.69708348463232</v>
      </c>
      <c r="I219" s="14" t="n">
        <v>-4.790993324017848</v>
      </c>
      <c r="J219" s="14" t="n">
        <v>-2.218733691495036</v>
      </c>
      <c r="K219" s="14" t="n">
        <v>-0.8057906874023019</v>
      </c>
      <c r="L219" s="14" t="n">
        <v>-0.06550315243195272</v>
      </c>
      <c r="M219" s="14" t="n">
        <v>-0.1893707520757797</v>
      </c>
      <c r="N219" s="14" t="n">
        <v>-0.1417235145451332</v>
      </c>
      <c r="O219" s="14" t="n">
        <v>0.003581593270611486</v>
      </c>
      <c r="P219" s="14" t="n">
        <v>-0.002696957955589138</v>
      </c>
      <c r="Q219" s="14" t="n">
        <v>-0.04632182280378477</v>
      </c>
      <c r="R219" s="14" t="n">
        <v>-0.01750152775277736</v>
      </c>
      <c r="S219" s="14" t="n">
        <v>-5.206663427187738</v>
      </c>
      <c r="T219" s="14" t="n">
        <v>-0.03254707696988353</v>
      </c>
      <c r="U219" s="14" t="n">
        <v>-0.06109637753480864</v>
      </c>
      <c r="V219" s="14" t="n">
        <v>-0.3175738531416709</v>
      </c>
      <c r="W219" s="14" t="n">
        <v>-0.2717381062844497</v>
      </c>
      <c r="X219" s="14" t="n">
        <v>-0.05533918946179811</v>
      </c>
      <c r="Y219" s="14" t="n">
        <v>-7.174860002244604e-05</v>
      </c>
      <c r="Z219" s="14" t="n">
        <v>-0.3177809872430177</v>
      </c>
      <c r="AA219" s="14" t="n">
        <v>-0.3512708814189257</v>
      </c>
      <c r="AB219" s="14" t="n">
        <v>-0.7146955913515828</v>
      </c>
      <c r="AC219" s="14" t="n">
        <v>-0.08394198188489901</v>
      </c>
      <c r="AD219" s="14" t="n">
        <v>-0.1095472848106069</v>
      </c>
      <c r="AE219" s="14" t="n">
        <v>-0.43866630885115</v>
      </c>
      <c r="AF219" s="14" t="n">
        <v>-0.1162777726160743</v>
      </c>
      <c r="AG219" s="14" t="n">
        <v>-0.06575615206431562</v>
      </c>
      <c r="AH219" s="14" t="n">
        <v>-0.1966847892513277</v>
      </c>
      <c r="AI219" s="14" t="n">
        <v>-0.07206279083755594</v>
      </c>
      <c r="AJ219" s="14" t="n">
        <v>-0.05086268369711829</v>
      </c>
      <c r="AK219" s="14" t="n">
        <v>-1.093986024855488</v>
      </c>
      <c r="AL219" s="14" t="n">
        <v>-0.1067190799131932</v>
      </c>
      <c r="AM219" s="14" t="n">
        <v>-0.06673910041630876</v>
      </c>
      <c r="AN219" s="14" t="n">
        <v>-0.251245049597426</v>
      </c>
      <c r="AO219" s="14" t="n">
        <v>-0.1983132856309153</v>
      </c>
      <c r="AP219" s="14" t="n">
        <v>-0.02824618812442128</v>
      </c>
      <c r="AQ219" s="14" t="n">
        <v>-0.02308771722542491</v>
      </c>
      <c r="AR219" s="14" t="n">
        <v>-0.06800162507107642</v>
      </c>
      <c r="AS219" s="14" t="n">
        <v>-0.652955700791243</v>
      </c>
      <c r="AT219" s="14" t="n">
        <v>2.708778869192082</v>
      </c>
      <c r="AU219" s="14" t="n">
        <v>0</v>
      </c>
      <c r="AV219" s="14" t="n">
        <v>3.634395725341973</v>
      </c>
      <c r="AW219" s="14" t="n">
        <v>5.2701419689733</v>
      </c>
      <c r="AX219" s="14" t="n">
        <v>1.93906518055857</v>
      </c>
      <c r="AY219" s="14" t="n">
        <v>5.465966774623685</v>
      </c>
      <c r="AZ219" s="14" t="n">
        <v>11.42694125845955</v>
      </c>
      <c r="BA219" s="14" t="n">
        <v>47.00258085605113</v>
      </c>
      <c r="BB219" s="14" t="n">
        <v>3.063913119907979</v>
      </c>
      <c r="BC219" s="14" t="n">
        <v>11.10754943513695</v>
      </c>
      <c r="BD219" s="14" t="n">
        <v>0.8367159119509664</v>
      </c>
      <c r="BE219" s="14" t="n">
        <v>101.059594097866</v>
      </c>
      <c r="BF219" s="14" t="n">
        <v>0.7843675745698548</v>
      </c>
      <c r="BG219" s="14" t="n">
        <v>0.3046960689380652</v>
      </c>
      <c r="BH219" s="14" t="n">
        <v>-0.05662927814348781</v>
      </c>
      <c r="BI219" s="14" t="n">
        <v>-0.2625249928907216</v>
      </c>
      <c r="BJ219" s="14" t="n">
        <v>-0.2507108880515443</v>
      </c>
      <c r="BK219" s="14" t="n">
        <v>-0.08784728078936822</v>
      </c>
      <c r="BL219" s="14" t="n">
        <v>-0.02097263180434472</v>
      </c>
      <c r="BM219" s="14" t="n">
        <v>-0.08751496693679058</v>
      </c>
      <c r="BN219" s="14" t="n">
        <v>-0.08471026936925623</v>
      </c>
      <c r="BO219" s="14" t="n">
        <v>-0.1597679634436208</v>
      </c>
      <c r="BP219" s="14" t="n">
        <v>-0.09594932821028593</v>
      </c>
      <c r="BQ219" s="14" t="n">
        <v>-1.532143692202542</v>
      </c>
      <c r="BR219" s="14" t="n">
        <v>-3.839645276567383</v>
      </c>
      <c r="BS219" s="14" t="n">
        <v>-4.379999767429723</v>
      </c>
      <c r="BT219" s="14" t="n">
        <v>-0.05114465446667719</v>
      </c>
      <c r="BU219" s="14" t="n">
        <v>-0.1823593707133123</v>
      </c>
      <c r="BV219" s="14" t="n">
        <v>-7.657477569914464</v>
      </c>
      <c r="BW219" s="14" t="n">
        <v>-12.75258616073864</v>
      </c>
      <c r="BX219" s="14" t="n">
        <v>-0.1701373015735298</v>
      </c>
      <c r="BY219" s="14" t="n">
        <v>-0.3881130283689585</v>
      </c>
      <c r="BZ219" s="14" t="n">
        <v>-1.42495425816361</v>
      </c>
      <c r="CA219" s="14" t="n">
        <v>-4.11871123788825</v>
      </c>
      <c r="CB219" s="14" t="n">
        <v>-0.1113172399269046</v>
      </c>
      <c r="CC219" s="14" t="n">
        <v>-0.08915922526994158</v>
      </c>
      <c r="CD219" s="14" t="n">
        <v>-0.7682459629249765</v>
      </c>
      <c r="CE219" s="14" t="n">
        <v>-0.8176132892314214</v>
      </c>
      <c r="CF219" s="14" t="n">
        <v>-0.15178539053258</v>
      </c>
      <c r="CG219" s="14" t="n">
        <v>-0.3126782782225341</v>
      </c>
      <c r="CH219" s="14" t="n">
        <v>-0.4817425662673251</v>
      </c>
      <c r="CI219" s="14" t="n">
        <v>-5.337419643982334</v>
      </c>
      <c r="CJ219" s="14" t="n">
        <v>0.1513588619143021</v>
      </c>
      <c r="CK219" s="14" t="n">
        <v>-0.01889973141455856</v>
      </c>
      <c r="CL219" s="14" t="n">
        <v>-0.04838098710566294</v>
      </c>
      <c r="CM219" s="14" t="n">
        <v>-1.644305448679004</v>
      </c>
      <c r="CN219" s="14" t="n">
        <v>-0.3720343625780918</v>
      </c>
      <c r="CO219" s="14" t="n">
        <v>-0.2317160085853366</v>
      </c>
      <c r="CP219" s="14" t="n">
        <v>-0.3765171780045642</v>
      </c>
      <c r="CQ219" s="14" t="n">
        <v>-1.709832748318509</v>
      </c>
      <c r="CR219" s="14" t="n">
        <v>-3.217232850950455</v>
      </c>
      <c r="CS219" s="14" t="n">
        <v>0.006975416791265922</v>
      </c>
      <c r="CT219" s="14" t="n">
        <v>-12.76642785674464</v>
      </c>
      <c r="CU219" s="14" t="n">
        <v>10.22249835209393</v>
      </c>
      <c r="CV219" s="14" t="n">
        <v>3.108772133696146</v>
      </c>
      <c r="CW219" s="14" t="n">
        <v>0.4269063567426569</v>
      </c>
      <c r="CX219" s="14" t="n">
        <v>-2.780453149947852</v>
      </c>
      <c r="CY219" s="14" t="n">
        <v>0.04951108989542468</v>
      </c>
      <c r="CZ219" s="14" t="n">
        <v>-0.1957507243032918</v>
      </c>
      <c r="DA219" s="14" t="n">
        <v>-1.340810721531144</v>
      </c>
      <c r="DB219" s="14" t="n">
        <v>-0.07166935099070487</v>
      </c>
      <c r="DC219" s="14" t="n">
        <v>-206.6926910599091</v>
      </c>
      <c r="DD219" s="14" t="n">
        <v>-0.2556740257806582</v>
      </c>
      <c r="DE219" s="14" t="n">
        <v>-0.5072832384861117</v>
      </c>
      <c r="DF219" s="14" t="n">
        <v>-0.1116545973637643</v>
      </c>
      <c r="DG219" s="14" t="n">
        <v>-0.2085856746884603</v>
      </c>
      <c r="DH219" s="14" t="n">
        <v>-0.05658979637530163</v>
      </c>
      <c r="DI219" s="14" t="n">
        <v>-0.1638219004552875</v>
      </c>
      <c r="DJ219" s="14" t="n">
        <v>-0.06407581857991247</v>
      </c>
      <c r="DK219" s="14" t="n">
        <v>-0.2707523415575201</v>
      </c>
      <c r="DL219" s="14" t="n">
        <v>-0.8325331112529589</v>
      </c>
      <c r="DM219" s="14" t="n">
        <v>-0.4205579095485174</v>
      </c>
      <c r="DN219" s="14" t="n">
        <v>-0.08504025517749757</v>
      </c>
      <c r="DO219" s="14" t="n">
        <v>-0.02944138253532214</v>
      </c>
      <c r="DP219" s="14" t="n">
        <v>-0.5906946981690088</v>
      </c>
      <c r="DQ219" s="14" t="n">
        <v>-78.31277822992465</v>
      </c>
      <c r="DR219" s="14" t="n">
        <v>-0.684239726015722</v>
      </c>
      <c r="DS219" s="14" t="n">
        <v>-0.504668960396525</v>
      </c>
      <c r="DT219" s="14" t="n">
        <v>-15.64290753257656</v>
      </c>
      <c r="DU219" s="14" t="n">
        <v>-3.399291663639314</v>
      </c>
      <c r="DV219" s="14" t="n">
        <v>-0.04576964143131819</v>
      </c>
      <c r="DW219" s="14" t="n">
        <v>-0.5033157053605535</v>
      </c>
      <c r="DX219" s="14" t="n">
        <v>-0.09219444634871309</v>
      </c>
      <c r="DY219" s="14" t="n">
        <v>-0.09913776508427241</v>
      </c>
      <c r="DZ219" s="14" t="n">
        <v>-0.5711189717018225</v>
      </c>
      <c r="EA219" s="14" t="n">
        <v>-0.1104200879206529</v>
      </c>
      <c r="EB219" s="14" t="n">
        <v>-0.1373672895966209</v>
      </c>
      <c r="EC219" s="14" t="n">
        <v>-0.1166513878028837</v>
      </c>
      <c r="ED219" s="14" t="n">
        <v>-0.2365961254597509</v>
      </c>
      <c r="EE219" s="14" t="n">
        <v>-0.5132564420418998</v>
      </c>
      <c r="EF219" s="14" t="n">
        <v>-0.1190330479195361</v>
      </c>
      <c r="EG219" s="14" t="n">
        <v>-0.09198547038208374</v>
      </c>
      <c r="EH219" s="14" t="n">
        <v>-0.493393956277341</v>
      </c>
      <c r="EI219" s="14" t="n">
        <v>-0.2254357527673505</v>
      </c>
      <c r="EJ219" s="14" t="n">
        <v>-0.06285371804089875</v>
      </c>
      <c r="EK219" s="14" t="n">
        <v>-0.01907967918788944</v>
      </c>
      <c r="EL219" s="14" t="n">
        <v>-0.2740819976208245</v>
      </c>
      <c r="EM219" s="14" t="n">
        <v>-0.1581917136837343</v>
      </c>
      <c r="EN219" s="14" t="n">
        <v>-0.3163011657078108</v>
      </c>
      <c r="EO219" s="14" t="n">
        <v>-0.2182949267280865</v>
      </c>
      <c r="EP219" s="14" t="n">
        <v>-0.03022825875393019</v>
      </c>
      <c r="EQ219" s="14" t="n">
        <v>-0.05721646156199203</v>
      </c>
      <c r="ER219" s="14" t="n">
        <v>-0.2030800181046775</v>
      </c>
      <c r="ES219" s="14" t="n">
        <v>0.000122513000411331</v>
      </c>
      <c r="ET219" s="14" t="n">
        <v>0.01807183751906637</v>
      </c>
      <c r="EU219" s="14" t="n">
        <v>-0.02058679160428359</v>
      </c>
      <c r="EV219" s="14" t="n">
        <v>-0.01470173050327874</v>
      </c>
      <c r="EW219" s="14" t="n">
        <v>-0.01374980355254562</v>
      </c>
      <c r="EX219" s="14" t="n">
        <v>-0.03805907066893065</v>
      </c>
      <c r="EY219" s="14" t="n">
        <v>0.02627389450716432</v>
      </c>
      <c r="EZ219" s="14" t="n">
        <v>0.09980402167211609</v>
      </c>
      <c r="FA219" s="14" t="n">
        <v>-0.005530333799519762</v>
      </c>
      <c r="FB219" s="14" t="n">
        <v>0.004036311164236365</v>
      </c>
      <c r="FC219" s="14" t="n">
        <v>0.02460595108816306</v>
      </c>
      <c r="FD219" s="14" t="n">
        <v>0.1804553093485146</v>
      </c>
      <c r="FE219" s="14" t="n">
        <v>1.329169358520928</v>
      </c>
      <c r="FF219" s="14" t="n">
        <v>0.0853138941245993</v>
      </c>
      <c r="FG219" s="14" t="n">
        <v>0.06349646491128266</v>
      </c>
      <c r="FH219" s="14" t="n">
        <v>0.06864245259144698</v>
      </c>
      <c r="FI219" s="14" t="n">
        <v>0.004402098901093329</v>
      </c>
      <c r="FJ219" s="14" t="n">
        <v>-0.6367661879436621</v>
      </c>
      <c r="FK219" s="14" t="n">
        <v>-0.2698229712487113</v>
      </c>
      <c r="FL219" s="14" t="n">
        <v>-0.09004026565209566</v>
      </c>
      <c r="FM219" s="14" t="n">
        <v>-0.03226610975666897</v>
      </c>
      <c r="FN219" s="14" t="n">
        <v>-0.117808819344115</v>
      </c>
      <c r="FO219" s="14" t="n">
        <v>-0.1603943706441343</v>
      </c>
      <c r="FP219" s="14" t="n">
        <v>-0.001269558431261958</v>
      </c>
      <c r="FQ219" s="14" t="n">
        <v>-0.006206268134174681</v>
      </c>
      <c r="FR219" s="14" t="n">
        <v>8.572598769181461</v>
      </c>
      <c r="FS219" s="14" t="n">
        <v>1.070389429729881</v>
      </c>
      <c r="FT219" s="14" t="n">
        <v>1.794691962616588</v>
      </c>
      <c r="FU219" s="14" t="n">
        <v>0.8022715968438136</v>
      </c>
      <c r="FV219" s="14" t="n">
        <v>2.726705689217963</v>
      </c>
      <c r="FW219" s="14" t="n">
        <v>7.27320710052332</v>
      </c>
      <c r="FX219" s="14" t="n">
        <v>-0.3055889569314917</v>
      </c>
      <c r="FY219" s="14" t="n">
        <v>-0.001098049915499895</v>
      </c>
      <c r="FZ219" s="14" t="n">
        <v>0.04153172176654352</v>
      </c>
      <c r="GA219" s="14" t="n">
        <v>0.003755870339066164</v>
      </c>
      <c r="GB219" s="14" t="n">
        <v>-0.002784019163957857</v>
      </c>
      <c r="GC219" s="14" t="n">
        <v>-0.004706241885958297</v>
      </c>
      <c r="GD219" s="14" t="n">
        <v>0.03198509401988232</v>
      </c>
      <c r="GE219" s="14" t="n">
        <v>-0.2200381209792255</v>
      </c>
      <c r="GF219" s="14" t="n">
        <v>0.001403838104180465</v>
      </c>
      <c r="GG219" s="14" t="n">
        <v>-0.006902040972484098</v>
      </c>
      <c r="GH219" s="14" t="n">
        <v>-0.01737982565546521</v>
      </c>
      <c r="GI219" s="14" t="n">
        <v>0.026751262249504</v>
      </c>
      <c r="GJ219" s="14" t="n">
        <v>-0.0483798361377212</v>
      </c>
      <c r="GK219" s="14" t="n">
        <v>-0.00742860322965566</v>
      </c>
      <c r="GL219" s="14" t="n">
        <v>0.06899791255020964</v>
      </c>
      <c r="GM219" s="14" t="n">
        <v>0.1476926260958162</v>
      </c>
      <c r="GN219" s="14" t="n">
        <v>-0.08362861615033412</v>
      </c>
      <c r="GO219" s="14" t="n">
        <v>-0.01291842630662354</v>
      </c>
      <c r="GP219" s="14" t="n">
        <v>0.008019107514313744</v>
      </c>
      <c r="GQ219" s="14" t="n">
        <v>0.1568358806730896</v>
      </c>
      <c r="GR219" s="14" t="n">
        <v>0.01593557604049441</v>
      </c>
      <c r="GS219" s="14" t="n">
        <v>-0.3382491592670901</v>
      </c>
      <c r="GT219" s="14" t="n">
        <v>-0.008762466132653581</v>
      </c>
      <c r="GU219" s="14" t="n">
        <v>0.006260979994934936</v>
      </c>
      <c r="GV219" s="14" t="n">
        <v>0.01756569679716568</v>
      </c>
      <c r="GW219" s="14" t="n">
        <v>-0.1783760244958677</v>
      </c>
      <c r="GX219" s="14" t="n">
        <v>-0.4097675308741718</v>
      </c>
      <c r="GY219" s="14" t="n">
        <v>0.0008300525454122247</v>
      </c>
      <c r="GZ219" s="14" t="n">
        <v>1.01894422364965</v>
      </c>
      <c r="HA219" s="14" t="n">
        <v>0.0009322388032691767</v>
      </c>
      <c r="HB219" s="14" t="n">
        <v>0.002127205756509458</v>
      </c>
      <c r="HC219" s="14" t="n">
        <v>-0.009738513576334176</v>
      </c>
      <c r="HD219" s="14" t="n">
        <v>0.1879142377182652</v>
      </c>
      <c r="HE219" s="14" t="n">
        <v>0.03439877809823236</v>
      </c>
      <c r="HF219" s="14" t="n">
        <v>0.004419286776400006</v>
      </c>
      <c r="HG219" s="14" t="n">
        <v>0.08532426185405423</v>
      </c>
      <c r="HH219" s="14" t="n">
        <v>0.1387002613355163</v>
      </c>
      <c r="HI219" s="14" t="n">
        <v>0.02320070796493508</v>
      </c>
      <c r="HJ219" s="14" t="n">
        <v>0.004580714067834873</v>
      </c>
      <c r="HK219" s="14" t="n">
        <v>0.03298046785336812</v>
      </c>
      <c r="HL219" s="14" t="n">
        <v>0.00439696414779548</v>
      </c>
      <c r="HM219" s="14" t="n">
        <v>-0.009425141875248082</v>
      </c>
      <c r="HN219" s="14" t="n">
        <v>-0.009287320115922633</v>
      </c>
      <c r="HO219" s="14" t="n">
        <v>-0.01126509538555654</v>
      </c>
      <c r="HP219" s="14" t="n">
        <v>0</v>
      </c>
    </row>
    <row r="220">
      <c r="A220" s="12" t="n">
        <v>207</v>
      </c>
      <c r="B220" s="13" t="inlineStr">
        <is>
          <t>920 PUB</t>
        </is>
      </c>
      <c r="C220" s="12" t="n">
        <v>0</v>
      </c>
      <c r="D220" s="12" t="n">
        <v>0</v>
      </c>
      <c r="E220" s="12" t="n">
        <v>0</v>
      </c>
      <c r="F220" s="12" t="n">
        <v>0</v>
      </c>
      <c r="G220" s="12" t="n">
        <v>0</v>
      </c>
      <c r="H220" s="12" t="n">
        <v>0</v>
      </c>
      <c r="I220" s="12" t="n">
        <v>0</v>
      </c>
      <c r="J220" s="12" t="n">
        <v>0</v>
      </c>
      <c r="K220" s="12" t="n">
        <v>0</v>
      </c>
      <c r="L220" s="12" t="n">
        <v>0</v>
      </c>
      <c r="M220" s="12" t="n">
        <v>0</v>
      </c>
      <c r="N220" s="12" t="n">
        <v>0</v>
      </c>
      <c r="O220" s="12" t="n">
        <v>0</v>
      </c>
      <c r="P220" s="12" t="n">
        <v>0</v>
      </c>
      <c r="Q220" s="12" t="n">
        <v>0</v>
      </c>
      <c r="R220" s="12" t="n">
        <v>0</v>
      </c>
      <c r="S220" s="12" t="n">
        <v>0</v>
      </c>
      <c r="T220" s="12" t="n">
        <v>0</v>
      </c>
      <c r="U220" s="12" t="n">
        <v>0</v>
      </c>
      <c r="V220" s="12" t="n">
        <v>0</v>
      </c>
      <c r="W220" s="12" t="n">
        <v>0</v>
      </c>
      <c r="X220" s="12" t="n">
        <v>0</v>
      </c>
      <c r="Y220" s="12" t="n">
        <v>0</v>
      </c>
      <c r="Z220" s="12" t="n">
        <v>0</v>
      </c>
      <c r="AA220" s="12" t="n">
        <v>0</v>
      </c>
      <c r="AB220" s="12" t="n">
        <v>0</v>
      </c>
      <c r="AC220" s="12" t="n">
        <v>0</v>
      </c>
      <c r="AD220" s="12" t="n">
        <v>0</v>
      </c>
      <c r="AE220" s="12" t="n">
        <v>0</v>
      </c>
      <c r="AF220" s="12" t="n">
        <v>0</v>
      </c>
      <c r="AG220" s="12" t="n">
        <v>0</v>
      </c>
      <c r="AH220" s="12" t="n">
        <v>0</v>
      </c>
      <c r="AI220" s="12" t="n">
        <v>0</v>
      </c>
      <c r="AJ220" s="12" t="n">
        <v>0</v>
      </c>
      <c r="AK220" s="12" t="n">
        <v>0</v>
      </c>
      <c r="AL220" s="12" t="n">
        <v>0</v>
      </c>
      <c r="AM220" s="12" t="n">
        <v>0</v>
      </c>
      <c r="AN220" s="12" t="n">
        <v>0</v>
      </c>
      <c r="AO220" s="12" t="n">
        <v>0</v>
      </c>
      <c r="AP220" s="12" t="n">
        <v>0</v>
      </c>
      <c r="AQ220" s="12" t="n">
        <v>0</v>
      </c>
      <c r="AR220" s="12" t="n">
        <v>0</v>
      </c>
      <c r="AS220" s="12" t="n">
        <v>0</v>
      </c>
      <c r="AT220" s="12" t="n">
        <v>0</v>
      </c>
      <c r="AU220" s="12" t="n">
        <v>0</v>
      </c>
      <c r="AV220" s="12" t="n">
        <v>0</v>
      </c>
      <c r="AW220" s="12" t="n">
        <v>0</v>
      </c>
      <c r="AX220" s="12" t="n">
        <v>0</v>
      </c>
      <c r="AY220" s="12" t="n">
        <v>0</v>
      </c>
      <c r="AZ220" s="12" t="n">
        <v>0</v>
      </c>
      <c r="BA220" s="12" t="n">
        <v>0</v>
      </c>
      <c r="BB220" s="12" t="n">
        <v>0</v>
      </c>
      <c r="BC220" s="12" t="n">
        <v>0</v>
      </c>
      <c r="BD220" s="12" t="n">
        <v>0</v>
      </c>
      <c r="BE220" s="12" t="n">
        <v>0</v>
      </c>
      <c r="BF220" s="12" t="n">
        <v>0</v>
      </c>
      <c r="BG220" s="12" t="n">
        <v>0</v>
      </c>
      <c r="BH220" s="12" t="n">
        <v>0</v>
      </c>
      <c r="BI220" s="12" t="n">
        <v>0</v>
      </c>
      <c r="BJ220" s="12" t="n">
        <v>0</v>
      </c>
      <c r="BK220" s="12" t="n">
        <v>0</v>
      </c>
      <c r="BL220" s="12" t="n">
        <v>0</v>
      </c>
      <c r="BM220" s="12" t="n">
        <v>0</v>
      </c>
      <c r="BN220" s="12" t="n">
        <v>0</v>
      </c>
      <c r="BO220" s="12" t="n">
        <v>0</v>
      </c>
      <c r="BP220" s="12" t="n">
        <v>0</v>
      </c>
      <c r="BQ220" s="12" t="n">
        <v>0</v>
      </c>
      <c r="BR220" s="12" t="n">
        <v>0</v>
      </c>
      <c r="BS220" s="12" t="n">
        <v>0</v>
      </c>
      <c r="BT220" s="12" t="n">
        <v>0</v>
      </c>
      <c r="BU220" s="12" t="n">
        <v>0</v>
      </c>
      <c r="BV220" s="12" t="n">
        <v>0</v>
      </c>
      <c r="BW220" s="12" t="n">
        <v>0</v>
      </c>
      <c r="BX220" s="12" t="n">
        <v>0</v>
      </c>
      <c r="BY220" s="12" t="n">
        <v>0</v>
      </c>
      <c r="BZ220" s="12" t="n">
        <v>0</v>
      </c>
      <c r="CA220" s="12" t="n">
        <v>0</v>
      </c>
      <c r="CB220" s="12" t="n">
        <v>0</v>
      </c>
      <c r="CC220" s="12" t="n">
        <v>0</v>
      </c>
      <c r="CD220" s="12" t="n">
        <v>0</v>
      </c>
      <c r="CE220" s="12" t="n">
        <v>0</v>
      </c>
      <c r="CF220" s="12" t="n">
        <v>0</v>
      </c>
      <c r="CG220" s="12" t="n">
        <v>0</v>
      </c>
      <c r="CH220" s="12" t="n">
        <v>0</v>
      </c>
      <c r="CI220" s="12" t="n">
        <v>0</v>
      </c>
      <c r="CJ220" s="12" t="n">
        <v>0</v>
      </c>
      <c r="CK220" s="12" t="n">
        <v>0</v>
      </c>
      <c r="CL220" s="12" t="n">
        <v>0</v>
      </c>
      <c r="CM220" s="12" t="n">
        <v>0</v>
      </c>
      <c r="CN220" s="12" t="n">
        <v>0</v>
      </c>
      <c r="CO220" s="12" t="n">
        <v>0</v>
      </c>
      <c r="CP220" s="12" t="n">
        <v>0</v>
      </c>
      <c r="CQ220" s="12" t="n">
        <v>0</v>
      </c>
      <c r="CR220" s="12" t="n">
        <v>0</v>
      </c>
      <c r="CS220" s="12" t="n">
        <v>0</v>
      </c>
      <c r="CT220" s="12" t="n">
        <v>0</v>
      </c>
      <c r="CU220" s="12" t="n">
        <v>0</v>
      </c>
      <c r="CV220" s="12" t="n">
        <v>0</v>
      </c>
      <c r="CW220" s="12" t="n">
        <v>0</v>
      </c>
      <c r="CX220" s="12" t="n">
        <v>0</v>
      </c>
      <c r="CY220" s="12" t="n">
        <v>0</v>
      </c>
      <c r="CZ220" s="12" t="n">
        <v>0</v>
      </c>
      <c r="DA220" s="12" t="n">
        <v>0</v>
      </c>
      <c r="DB220" s="12" t="n">
        <v>0</v>
      </c>
      <c r="DC220" s="12" t="n">
        <v>0</v>
      </c>
      <c r="DD220" s="12" t="n">
        <v>0</v>
      </c>
      <c r="DE220" s="12" t="n">
        <v>0</v>
      </c>
      <c r="DF220" s="12" t="n">
        <v>0</v>
      </c>
      <c r="DG220" s="12" t="n">
        <v>0</v>
      </c>
      <c r="DH220" s="12" t="n">
        <v>0</v>
      </c>
      <c r="DI220" s="12" t="n">
        <v>0</v>
      </c>
      <c r="DJ220" s="12" t="n">
        <v>0</v>
      </c>
      <c r="DK220" s="12" t="n">
        <v>0</v>
      </c>
      <c r="DL220" s="12" t="n">
        <v>0</v>
      </c>
      <c r="DM220" s="12" t="n">
        <v>0</v>
      </c>
      <c r="DN220" s="12" t="n">
        <v>0</v>
      </c>
      <c r="DO220" s="12" t="n">
        <v>0</v>
      </c>
      <c r="DP220" s="12" t="n">
        <v>0</v>
      </c>
      <c r="DQ220" s="12" t="n">
        <v>0</v>
      </c>
      <c r="DR220" s="12" t="n">
        <v>0</v>
      </c>
      <c r="DS220" s="12" t="n">
        <v>0</v>
      </c>
      <c r="DT220" s="12" t="n">
        <v>0</v>
      </c>
      <c r="DU220" s="12" t="n">
        <v>0</v>
      </c>
      <c r="DV220" s="12" t="n">
        <v>0</v>
      </c>
      <c r="DW220" s="12" t="n">
        <v>0</v>
      </c>
      <c r="DX220" s="12" t="n">
        <v>0</v>
      </c>
      <c r="DY220" s="12" t="n">
        <v>0</v>
      </c>
      <c r="DZ220" s="12" t="n">
        <v>0</v>
      </c>
      <c r="EA220" s="12" t="n">
        <v>0</v>
      </c>
      <c r="EB220" s="12" t="n">
        <v>0</v>
      </c>
      <c r="EC220" s="12" t="n">
        <v>0</v>
      </c>
      <c r="ED220" s="12" t="n">
        <v>0</v>
      </c>
      <c r="EE220" s="12" t="n">
        <v>0</v>
      </c>
      <c r="EF220" s="12" t="n">
        <v>0</v>
      </c>
      <c r="EG220" s="12" t="n">
        <v>0</v>
      </c>
      <c r="EH220" s="12" t="n">
        <v>0</v>
      </c>
      <c r="EI220" s="12" t="n">
        <v>0</v>
      </c>
      <c r="EJ220" s="12" t="n">
        <v>0</v>
      </c>
      <c r="EK220" s="12" t="n">
        <v>0</v>
      </c>
      <c r="EL220" s="12" t="n">
        <v>0</v>
      </c>
      <c r="EM220" s="12" t="n">
        <v>0</v>
      </c>
      <c r="EN220" s="12" t="n">
        <v>0</v>
      </c>
      <c r="EO220" s="12" t="n">
        <v>0</v>
      </c>
      <c r="EP220" s="12" t="n">
        <v>0</v>
      </c>
      <c r="EQ220" s="12" t="n">
        <v>0</v>
      </c>
      <c r="ER220" s="12" t="n">
        <v>0</v>
      </c>
      <c r="ES220" s="12" t="n">
        <v>0</v>
      </c>
      <c r="ET220" s="12" t="n">
        <v>0</v>
      </c>
      <c r="EU220" s="12" t="n">
        <v>0</v>
      </c>
      <c r="EV220" s="12" t="n">
        <v>0</v>
      </c>
      <c r="EW220" s="12" t="n">
        <v>0</v>
      </c>
      <c r="EX220" s="12" t="n">
        <v>0</v>
      </c>
      <c r="EY220" s="12" t="n">
        <v>0</v>
      </c>
      <c r="EZ220" s="12" t="n">
        <v>0</v>
      </c>
      <c r="FA220" s="12" t="n">
        <v>0</v>
      </c>
      <c r="FB220" s="12" t="n">
        <v>0</v>
      </c>
      <c r="FC220" s="12" t="n">
        <v>0</v>
      </c>
      <c r="FD220" s="12" t="n">
        <v>0</v>
      </c>
      <c r="FE220" s="12" t="n">
        <v>0</v>
      </c>
      <c r="FF220" s="12" t="n">
        <v>0</v>
      </c>
      <c r="FG220" s="12" t="n">
        <v>0</v>
      </c>
      <c r="FH220" s="12" t="n">
        <v>0</v>
      </c>
      <c r="FI220" s="12" t="n">
        <v>0</v>
      </c>
      <c r="FJ220" s="12" t="n">
        <v>0</v>
      </c>
      <c r="FK220" s="12" t="n">
        <v>0</v>
      </c>
      <c r="FL220" s="12" t="n">
        <v>0</v>
      </c>
      <c r="FM220" s="12" t="n">
        <v>0</v>
      </c>
      <c r="FN220" s="12" t="n">
        <v>0</v>
      </c>
      <c r="FO220" s="12" t="n">
        <v>0</v>
      </c>
      <c r="FP220" s="12" t="n">
        <v>0</v>
      </c>
      <c r="FQ220" s="12" t="n">
        <v>0</v>
      </c>
      <c r="FR220" s="12" t="n">
        <v>0</v>
      </c>
      <c r="FS220" s="12" t="n">
        <v>0</v>
      </c>
      <c r="FT220" s="12" t="n">
        <v>0</v>
      </c>
      <c r="FU220" s="12" t="n">
        <v>0</v>
      </c>
      <c r="FV220" s="12" t="n">
        <v>0</v>
      </c>
      <c r="FW220" s="12" t="n">
        <v>0</v>
      </c>
      <c r="FX220" s="12" t="n">
        <v>0</v>
      </c>
      <c r="FY220" s="12" t="n">
        <v>0</v>
      </c>
      <c r="FZ220" s="12" t="n">
        <v>0</v>
      </c>
      <c r="GA220" s="12" t="n">
        <v>0</v>
      </c>
      <c r="GB220" s="12" t="n">
        <v>0</v>
      </c>
      <c r="GC220" s="12" t="n">
        <v>0</v>
      </c>
      <c r="GD220" s="12" t="n">
        <v>0</v>
      </c>
      <c r="GE220" s="12" t="n">
        <v>0</v>
      </c>
      <c r="GF220" s="12" t="n">
        <v>0</v>
      </c>
      <c r="GG220" s="12" t="n">
        <v>0</v>
      </c>
      <c r="GH220" s="12" t="n">
        <v>0</v>
      </c>
      <c r="GI220" s="12" t="n">
        <v>0</v>
      </c>
      <c r="GJ220" s="12" t="n">
        <v>0</v>
      </c>
      <c r="GK220" s="12" t="n">
        <v>0</v>
      </c>
      <c r="GL220" s="12" t="n">
        <v>0</v>
      </c>
      <c r="GM220" s="12" t="n">
        <v>0</v>
      </c>
      <c r="GN220" s="12" t="n">
        <v>0</v>
      </c>
      <c r="GO220" s="12" t="n">
        <v>0</v>
      </c>
      <c r="GP220" s="12" t="n">
        <v>0</v>
      </c>
      <c r="GQ220" s="12" t="n">
        <v>0</v>
      </c>
      <c r="GR220" s="12" t="n">
        <v>0</v>
      </c>
      <c r="GS220" s="12" t="n">
        <v>0</v>
      </c>
      <c r="GT220" s="12" t="n">
        <v>0</v>
      </c>
      <c r="GU220" s="12" t="n">
        <v>0</v>
      </c>
      <c r="GV220" s="12" t="n">
        <v>0</v>
      </c>
      <c r="GW220" s="12" t="n">
        <v>0</v>
      </c>
      <c r="GX220" s="12" t="n">
        <v>0</v>
      </c>
      <c r="GY220" s="12" t="n">
        <v>0</v>
      </c>
      <c r="GZ220" s="12" t="n">
        <v>0</v>
      </c>
      <c r="HA220" s="12" t="n">
        <v>1</v>
      </c>
      <c r="HB220" s="12" t="n">
        <v>0</v>
      </c>
      <c r="HC220" s="12" t="n">
        <v>0</v>
      </c>
      <c r="HD220" s="12" t="n">
        <v>0</v>
      </c>
      <c r="HE220" s="12" t="n">
        <v>0</v>
      </c>
      <c r="HF220" s="12" t="n">
        <v>0</v>
      </c>
      <c r="HG220" s="12" t="n">
        <v>0</v>
      </c>
      <c r="HH220" s="12" t="n">
        <v>0</v>
      </c>
      <c r="HI220" s="12" t="n">
        <v>0</v>
      </c>
      <c r="HJ220" s="12" t="n">
        <v>0</v>
      </c>
      <c r="HK220" s="12" t="n">
        <v>0</v>
      </c>
      <c r="HL220" s="12" t="n">
        <v>0</v>
      </c>
      <c r="HM220" s="12" t="n">
        <v>0</v>
      </c>
      <c r="HN220" s="12" t="n">
        <v>0</v>
      </c>
      <c r="HO220" s="12" t="n">
        <v>0</v>
      </c>
      <c r="HP220" s="12" t="n">
        <v>0</v>
      </c>
    </row>
    <row r="221">
      <c r="A221" s="14" t="n">
        <v>208</v>
      </c>
      <c r="B221" s="9" t="inlineStr">
        <is>
          <t>931 PRI</t>
        </is>
      </c>
      <c r="C221" s="14" t="n">
        <v>-0.5256653398011465</v>
      </c>
      <c r="D221" s="14" t="n">
        <v>-4.187113222009535</v>
      </c>
      <c r="E221" s="14" t="n">
        <v>-5.645551442792788</v>
      </c>
      <c r="F221" s="14" t="n">
        <v>-0.5449138768029524</v>
      </c>
      <c r="G221" s="14" t="n">
        <v>-28.50303068513879</v>
      </c>
      <c r="H221" s="14" t="n">
        <v>-30.21432189493414</v>
      </c>
      <c r="I221" s="14" t="n">
        <v>-39.15371404346448</v>
      </c>
      <c r="J221" s="14" t="n">
        <v>-18.13228669301175</v>
      </c>
      <c r="K221" s="14" t="n">
        <v>-6.583537099797619</v>
      </c>
      <c r="L221" s="14" t="n">
        <v>-0.5430436166192482</v>
      </c>
      <c r="M221" s="14" t="n">
        <v>-1.570898724144422</v>
      </c>
      <c r="N221" s="14" t="n">
        <v>-1.238702450076909</v>
      </c>
      <c r="O221" s="14" t="n">
        <v>0.05886793706716991</v>
      </c>
      <c r="P221" s="14" t="n">
        <v>-0.02502155368115028</v>
      </c>
      <c r="Q221" s="14" t="n">
        <v>-0.4433530850459806</v>
      </c>
      <c r="R221" s="14" t="n">
        <v>-0.167509736287357</v>
      </c>
      <c r="S221" s="14" t="n">
        <v>-49.30952400597366</v>
      </c>
      <c r="T221" s="14" t="n">
        <v>-0.3082359548709268</v>
      </c>
      <c r="U221" s="14" t="n">
        <v>-0.5741606645185262</v>
      </c>
      <c r="V221" s="14" t="n">
        <v>-2.772744804050581</v>
      </c>
      <c r="W221" s="14" t="n">
        <v>-2.59401867383519</v>
      </c>
      <c r="X221" s="14" t="n">
        <v>-0.4602411778238252</v>
      </c>
      <c r="Y221" s="14" t="n">
        <v>0.003506030389306341</v>
      </c>
      <c r="Z221" s="14" t="n">
        <v>-2.649547789444088</v>
      </c>
      <c r="AA221" s="14" t="n">
        <v>-2.975427872219281</v>
      </c>
      <c r="AB221" s="14" t="n">
        <v>-5.921096787781493</v>
      </c>
      <c r="AC221" s="14" t="n">
        <v>-0.6938504746383928</v>
      </c>
      <c r="AD221" s="14" t="n">
        <v>-0.9054958140361562</v>
      </c>
      <c r="AE221" s="14" t="n">
        <v>-3.691111173939525</v>
      </c>
      <c r="AF221" s="14" t="n">
        <v>-0.9782339410773749</v>
      </c>
      <c r="AG221" s="14" t="n">
        <v>-0.5552359448818153</v>
      </c>
      <c r="AH221" s="14" t="n">
        <v>-1.664580504201016</v>
      </c>
      <c r="AI221" s="14" t="n">
        <v>-0.6177533722783831</v>
      </c>
      <c r="AJ221" s="14" t="n">
        <v>-0.4330299555930578</v>
      </c>
      <c r="AK221" s="14" t="n">
        <v>-8.96177576824631</v>
      </c>
      <c r="AL221" s="14" t="n">
        <v>-0.897119431794714</v>
      </c>
      <c r="AM221" s="14" t="n">
        <v>-0.5657136010596876</v>
      </c>
      <c r="AN221" s="14" t="n">
        <v>-2.080056741308123</v>
      </c>
      <c r="AO221" s="14" t="n">
        <v>-1.650526458746789</v>
      </c>
      <c r="AP221" s="14" t="n">
        <v>-0.2416567112692176</v>
      </c>
      <c r="AQ221" s="14" t="n">
        <v>-0.1984627626961421</v>
      </c>
      <c r="AR221" s="14" t="n">
        <v>-0.5941750397358634</v>
      </c>
      <c r="AS221" s="14" t="n">
        <v>-5.356724332648364</v>
      </c>
      <c r="AT221" s="14" t="n">
        <v>24.36312466012165</v>
      </c>
      <c r="AU221" s="14" t="n">
        <v>-0</v>
      </c>
      <c r="AV221" s="14" t="n">
        <v>32.68960391465132</v>
      </c>
      <c r="AW221" s="14" t="n">
        <v>47.39615657684539</v>
      </c>
      <c r="AX221" s="14" t="n">
        <v>17.42948295190131</v>
      </c>
      <c r="AY221" s="14" t="n">
        <v>49.14932784298994</v>
      </c>
      <c r="AZ221" s="14" t="n">
        <v>102.7766187585393</v>
      </c>
      <c r="BA221" s="14" t="n">
        <v>422.7650871834639</v>
      </c>
      <c r="BB221" s="14" t="n">
        <v>27.52444511548492</v>
      </c>
      <c r="BC221" s="14" t="n">
        <v>99.9067971009469</v>
      </c>
      <c r="BD221" s="14" t="n">
        <v>7.513736920362165</v>
      </c>
      <c r="BE221" s="14" t="n">
        <v>907.6312705559851</v>
      </c>
      <c r="BF221" s="14" t="n">
        <v>7.035489305195387</v>
      </c>
      <c r="BG221" s="14" t="n">
        <v>2.719079912118883</v>
      </c>
      <c r="BH221" s="14" t="n">
        <v>-0.525669871997718</v>
      </c>
      <c r="BI221" s="14" t="n">
        <v>-2.447597260496738</v>
      </c>
      <c r="BJ221" s="14" t="n">
        <v>-2.325618406779612</v>
      </c>
      <c r="BK221" s="14" t="n">
        <v>-0.8145654003939036</v>
      </c>
      <c r="BL221" s="14" t="n">
        <v>-0.2040118107024585</v>
      </c>
      <c r="BM221" s="14" t="n">
        <v>-0.8852547341746874</v>
      </c>
      <c r="BN221" s="14" t="n">
        <v>-0.833411170165216</v>
      </c>
      <c r="BO221" s="14" t="n">
        <v>-1.528000448948239</v>
      </c>
      <c r="BP221" s="14" t="n">
        <v>-0.9168365975517577</v>
      </c>
      <c r="BQ221" s="14" t="n">
        <v>-14.54674924650004</v>
      </c>
      <c r="BR221" s="14" t="n">
        <v>-36.53490866798974</v>
      </c>
      <c r="BS221" s="14" t="n">
        <v>-41.67661819064094</v>
      </c>
      <c r="BT221" s="14" t="n">
        <v>-0.4865194144641825</v>
      </c>
      <c r="BU221" s="14" t="n">
        <v>-1.735546687474089</v>
      </c>
      <c r="BV221" s="14" t="n">
        <v>-72.84760170308994</v>
      </c>
      <c r="BW221" s="14" t="n">
        <v>-121.3435371199215</v>
      </c>
      <c r="BX221" s="14" t="n">
        <v>-1.595996335678998</v>
      </c>
      <c r="BY221" s="14" t="n">
        <v>-3.66055957692751</v>
      </c>
      <c r="BZ221" s="14" t="n">
        <v>-13.42897671788763</v>
      </c>
      <c r="CA221" s="14" t="n">
        <v>-38.83830460909244</v>
      </c>
      <c r="CB221" s="14" t="n">
        <v>-1.050888754270178</v>
      </c>
      <c r="CC221" s="14" t="n">
        <v>-0.8302080470803895</v>
      </c>
      <c r="CD221" s="14" t="n">
        <v>-7.273135705580179</v>
      </c>
      <c r="CE221" s="14" t="n">
        <v>-7.705125144410167</v>
      </c>
      <c r="CF221" s="14" t="n">
        <v>-1.430892588530942</v>
      </c>
      <c r="CG221" s="14" t="n">
        <v>-2.94795920386192</v>
      </c>
      <c r="CH221" s="14" t="n">
        <v>-4.498993833870745</v>
      </c>
      <c r="CI221" s="14" t="n">
        <v>-51.93789791922431</v>
      </c>
      <c r="CJ221" s="14" t="n">
        <v>1.28808756116925</v>
      </c>
      <c r="CK221" s="14" t="n">
        <v>-0.1860797613019357</v>
      </c>
      <c r="CL221" s="14" t="n">
        <v>-0.4571973414456378</v>
      </c>
      <c r="CM221" s="14" t="n">
        <v>-15.74467377525632</v>
      </c>
      <c r="CN221" s="14" t="n">
        <v>-3.562395589862354</v>
      </c>
      <c r="CO221" s="14" t="n">
        <v>-2.218759772474746</v>
      </c>
      <c r="CP221" s="14" t="n">
        <v>-3.605311607434517</v>
      </c>
      <c r="CQ221" s="14" t="n">
        <v>-16.37242799195589</v>
      </c>
      <c r="CR221" s="14" t="n">
        <v>-30.80676522744207</v>
      </c>
      <c r="CS221" s="14" t="n">
        <v>0.01638623476067814</v>
      </c>
      <c r="CT221" s="14" t="n">
        <v>-125.2622068528525</v>
      </c>
      <c r="CU221" s="14" t="n">
        <v>43.62818553159697</v>
      </c>
      <c r="CV221" s="14" t="n">
        <v>26.23232988699845</v>
      </c>
      <c r="CW221" s="14" t="n">
        <v>1.883762876773573</v>
      </c>
      <c r="CX221" s="14" t="n">
        <v>-27.40157065322069</v>
      </c>
      <c r="CY221" s="14" t="n">
        <v>0.2087388237742018</v>
      </c>
      <c r="CZ221" s="14" t="n">
        <v>-1.719325296069228</v>
      </c>
      <c r="DA221" s="14" t="n">
        <v>-12.67678154210404</v>
      </c>
      <c r="DB221" s="14" t="n">
        <v>-0.6778715035899373</v>
      </c>
      <c r="DC221" s="14" t="n">
        <v>-1951.060789685317</v>
      </c>
      <c r="DD221" s="14" t="n">
        <v>-2.413823474089953</v>
      </c>
      <c r="DE221" s="14" t="n">
        <v>-4.789592248723567</v>
      </c>
      <c r="DF221" s="14" t="n">
        <v>-1.065149445180784</v>
      </c>
      <c r="DG221" s="14" t="n">
        <v>-2.013244912415065</v>
      </c>
      <c r="DH221" s="14" t="n">
        <v>-0.5338073800778719</v>
      </c>
      <c r="DI221" s="14" t="n">
        <v>-1.766984866344541</v>
      </c>
      <c r="DJ221" s="14" t="n">
        <v>-0.7028327781688616</v>
      </c>
      <c r="DK221" s="14" t="n">
        <v>-3.046073724874586</v>
      </c>
      <c r="DL221" s="14" t="n">
        <v>-9.956773771630784</v>
      </c>
      <c r="DM221" s="14" t="n">
        <v>-4.116636209280812</v>
      </c>
      <c r="DN221" s="14" t="n">
        <v>-0.8283000847094608</v>
      </c>
      <c r="DO221" s="14" t="n">
        <v>-0.3014947813795044</v>
      </c>
      <c r="DP221" s="14" t="n">
        <v>-5.697110028040098</v>
      </c>
      <c r="DQ221" s="14" t="n">
        <v>-753.0378048218474</v>
      </c>
      <c r="DR221" s="14" t="n">
        <v>-7.184838114254975</v>
      </c>
      <c r="DS221" s="14" t="n">
        <v>-5.167830897037193</v>
      </c>
      <c r="DT221" s="14" t="n">
        <v>-158.5976162701851</v>
      </c>
      <c r="DU221" s="14" t="n">
        <v>-34.77471283156797</v>
      </c>
      <c r="DV221" s="14" t="n">
        <v>-0.4512531672528638</v>
      </c>
      <c r="DW221" s="14" t="n">
        <v>-4.869888312096556</v>
      </c>
      <c r="DX221" s="14" t="n">
        <v>-0.8972127915568908</v>
      </c>
      <c r="DY221" s="14" t="n">
        <v>-0.9537590075887855</v>
      </c>
      <c r="DZ221" s="14" t="n">
        <v>-5.429811633973673</v>
      </c>
      <c r="EA221" s="14" t="n">
        <v>-1.040080800464933</v>
      </c>
      <c r="EB221" s="14" t="n">
        <v>-1.300584530313996</v>
      </c>
      <c r="EC221" s="14" t="n">
        <v>-1.307115539386984</v>
      </c>
      <c r="ED221" s="14" t="n">
        <v>-2.245235044630089</v>
      </c>
      <c r="EE221" s="14" t="n">
        <v>-4.825550579600018</v>
      </c>
      <c r="EF221" s="14" t="n">
        <v>-1.109261919460895</v>
      </c>
      <c r="EG221" s="14" t="n">
        <v>-0.8636288071443314</v>
      </c>
      <c r="EH221" s="14" t="n">
        <v>-4.598224504407829</v>
      </c>
      <c r="EI221" s="14" t="n">
        <v>-2.278478532500507</v>
      </c>
      <c r="EJ221" s="14" t="n">
        <v>-0.6132564994667288</v>
      </c>
      <c r="EK221" s="14" t="n">
        <v>-0.2033119817562758</v>
      </c>
      <c r="EL221" s="14" t="n">
        <v>-2.973509199712534</v>
      </c>
      <c r="EM221" s="14" t="n">
        <v>-1.591019016172847</v>
      </c>
      <c r="EN221" s="14" t="n">
        <v>-3.190902176487144</v>
      </c>
      <c r="EO221" s="14" t="n">
        <v>-2.188355380153107</v>
      </c>
      <c r="EP221" s="14" t="n">
        <v>-0.3046994851246205</v>
      </c>
      <c r="EQ221" s="14" t="n">
        <v>-0.554351631327526</v>
      </c>
      <c r="ER221" s="14" t="n">
        <v>-1.683443279952262</v>
      </c>
      <c r="ES221" s="14" t="n">
        <v>-0.003178676975977144</v>
      </c>
      <c r="ET221" s="14" t="n">
        <v>0.1578660720680423</v>
      </c>
      <c r="EU221" s="14" t="n">
        <v>-0.1625780194760473</v>
      </c>
      <c r="EV221" s="14" t="n">
        <v>-0.1120310535998639</v>
      </c>
      <c r="EW221" s="14" t="n">
        <v>-0.1276210408094434</v>
      </c>
      <c r="EX221" s="14" t="n">
        <v>-0.3532514622806989</v>
      </c>
      <c r="EY221" s="14" t="n">
        <v>0.2540424539591346</v>
      </c>
      <c r="EZ221" s="14" t="n">
        <v>0.9649408493158748</v>
      </c>
      <c r="FA221" s="14" t="n">
        <v>-0.04923132474562088</v>
      </c>
      <c r="FB221" s="14" t="n">
        <v>0.04784912274773653</v>
      </c>
      <c r="FC221" s="14" t="n">
        <v>0.2520425636360796</v>
      </c>
      <c r="FD221" s="14" t="n">
        <v>1.848431286875426</v>
      </c>
      <c r="FE221" s="14" t="n">
        <v>13.72060549103119</v>
      </c>
      <c r="FF221" s="14" t="n">
        <v>0.8806690258717701</v>
      </c>
      <c r="FG221" s="14" t="n">
        <v>0.6554544306470313</v>
      </c>
      <c r="FH221" s="14" t="n">
        <v>0.7085748749069036</v>
      </c>
      <c r="FI221" s="14" t="n">
        <v>0.04505227241562379</v>
      </c>
      <c r="FJ221" s="14" t="n">
        <v>-6.078584118670006</v>
      </c>
      <c r="FK221" s="14" t="n">
        <v>-2.575694356952599</v>
      </c>
      <c r="FL221" s="14" t="n">
        <v>-0.8577125478869252</v>
      </c>
      <c r="FM221" s="14" t="n">
        <v>-0.3125449345428712</v>
      </c>
      <c r="FN221" s="14" t="n">
        <v>-1.141152435423954</v>
      </c>
      <c r="FO221" s="14" t="n">
        <v>-1.726729618507948</v>
      </c>
      <c r="FP221" s="14" t="n">
        <v>-0.018217788901323</v>
      </c>
      <c r="FQ221" s="14" t="n">
        <v>-0.06681373519933707</v>
      </c>
      <c r="FR221" s="14" t="n">
        <v>81.26310187999891</v>
      </c>
      <c r="FS221" s="14" t="n">
        <v>10.14665069734958</v>
      </c>
      <c r="FT221" s="14" t="n">
        <v>17.01260489708565</v>
      </c>
      <c r="FU221" s="14" t="n">
        <v>7.605054227444411</v>
      </c>
      <c r="FV221" s="14" t="n">
        <v>25.84753680719028</v>
      </c>
      <c r="FW221" s="14" t="n">
        <v>68.94564711566369</v>
      </c>
      <c r="FX221" s="14" t="n">
        <v>-3.289825577440602</v>
      </c>
      <c r="FY221" s="14" t="n">
        <v>-0.01969723924150381</v>
      </c>
      <c r="FZ221" s="14" t="n">
        <v>0.3473629566963058</v>
      </c>
      <c r="GA221" s="14" t="n">
        <v>0.0232254773935247</v>
      </c>
      <c r="GB221" s="14" t="n">
        <v>-0.008876639474676434</v>
      </c>
      <c r="GC221" s="14" t="n">
        <v>-0.05718330319359035</v>
      </c>
      <c r="GD221" s="14" t="n">
        <v>0.1185874674164712</v>
      </c>
      <c r="GE221" s="14" t="n">
        <v>-2.094556582497397</v>
      </c>
      <c r="GF221" s="14" t="n">
        <v>-0.002456462231354073</v>
      </c>
      <c r="GG221" s="14" t="n">
        <v>-0.05562265371623312</v>
      </c>
      <c r="GH221" s="14" t="n">
        <v>-0.1496962101753386</v>
      </c>
      <c r="GI221" s="14" t="n">
        <v>0.2301783040148561</v>
      </c>
      <c r="GJ221" s="14" t="n">
        <v>-0.3901157379976811</v>
      </c>
      <c r="GK221" s="14" t="n">
        <v>-0.07472196492881887</v>
      </c>
      <c r="GL221" s="14" t="n">
        <v>0.08819451254862699</v>
      </c>
      <c r="GM221" s="14" t="n">
        <v>0.1887836701738914</v>
      </c>
      <c r="GN221" s="14" t="n">
        <v>-0.6739521795715522</v>
      </c>
      <c r="GO221" s="14" t="n">
        <v>-0.1041079234209974</v>
      </c>
      <c r="GP221" s="14" t="n">
        <v>0.08918008169617503</v>
      </c>
      <c r="GQ221" s="14" t="n">
        <v>1.349065486479163</v>
      </c>
      <c r="GR221" s="14" t="n">
        <v>-0.003550739877414226</v>
      </c>
      <c r="GS221" s="14" t="n">
        <v>-2.766765419001587</v>
      </c>
      <c r="GT221" s="14" t="n">
        <v>-0.08763954822136133</v>
      </c>
      <c r="GU221" s="14" t="n">
        <v>0.04217673875237039</v>
      </c>
      <c r="GV221" s="14" t="n">
        <v>0.1773836276564274</v>
      </c>
      <c r="GW221" s="14" t="n">
        <v>-1.754042013550901</v>
      </c>
      <c r="GX221" s="14" t="n">
        <v>-3.871072322602553</v>
      </c>
      <c r="GY221" s="14" t="n">
        <v>-0.007852203657808289</v>
      </c>
      <c r="GZ221" s="14" t="n">
        <v>0.1573063576593843</v>
      </c>
      <c r="HA221" s="14" t="n">
        <v>-0.0151515706780348</v>
      </c>
      <c r="HB221" s="14" t="n">
        <v>1.147721878831929</v>
      </c>
      <c r="HC221" s="14" t="n">
        <v>-0.1039339396657105</v>
      </c>
      <c r="HD221" s="14" t="n">
        <v>13.04953419293442</v>
      </c>
      <c r="HE221" s="14" t="n">
        <v>2.388792017244538</v>
      </c>
      <c r="HF221" s="14" t="n">
        <v>0.03637860580757011</v>
      </c>
      <c r="HG221" s="14" t="n">
        <v>0.5475037232072029</v>
      </c>
      <c r="HH221" s="14" t="n">
        <v>0.890003708686156</v>
      </c>
      <c r="HI221" s="14" t="n">
        <v>0.1488729432382773</v>
      </c>
      <c r="HJ221" s="14" t="n">
        <v>-0.006622438626607049</v>
      </c>
      <c r="HK221" s="14" t="n">
        <v>0.04215629398690601</v>
      </c>
      <c r="HL221" s="14" t="n">
        <v>-0.0002008672224170601</v>
      </c>
      <c r="HM221" s="14" t="n">
        <v>-0.1035498393912026</v>
      </c>
      <c r="HN221" s="14" t="n">
        <v>-0.1020356530551604</v>
      </c>
      <c r="HO221" s="14" t="n">
        <v>-0.1237645897898262</v>
      </c>
      <c r="HP221" s="14" t="n">
        <v>-0</v>
      </c>
    </row>
    <row r="222">
      <c r="A222" s="12" t="n">
        <v>209</v>
      </c>
      <c r="B222" s="13" t="inlineStr">
        <is>
          <t>931 PUB</t>
        </is>
      </c>
      <c r="C222" s="12" t="n">
        <v>0</v>
      </c>
      <c r="D222" s="12" t="n">
        <v>0</v>
      </c>
      <c r="E222" s="12" t="n">
        <v>0</v>
      </c>
      <c r="F222" s="12" t="n">
        <v>0</v>
      </c>
      <c r="G222" s="12" t="n">
        <v>0</v>
      </c>
      <c r="H222" s="12" t="n">
        <v>0</v>
      </c>
      <c r="I222" s="12" t="n">
        <v>0</v>
      </c>
      <c r="J222" s="12" t="n">
        <v>0</v>
      </c>
      <c r="K222" s="12" t="n">
        <v>0</v>
      </c>
      <c r="L222" s="12" t="n">
        <v>0</v>
      </c>
      <c r="M222" s="12" t="n">
        <v>0</v>
      </c>
      <c r="N222" s="12" t="n">
        <v>0</v>
      </c>
      <c r="O222" s="12" t="n">
        <v>0</v>
      </c>
      <c r="P222" s="12" t="n">
        <v>0</v>
      </c>
      <c r="Q222" s="12" t="n">
        <v>0</v>
      </c>
      <c r="R222" s="12" t="n">
        <v>0</v>
      </c>
      <c r="S222" s="12" t="n">
        <v>0</v>
      </c>
      <c r="T222" s="12" t="n">
        <v>0</v>
      </c>
      <c r="U222" s="12" t="n">
        <v>0</v>
      </c>
      <c r="V222" s="12" t="n">
        <v>0</v>
      </c>
      <c r="W222" s="12" t="n">
        <v>0</v>
      </c>
      <c r="X222" s="12" t="n">
        <v>0</v>
      </c>
      <c r="Y222" s="12" t="n">
        <v>0</v>
      </c>
      <c r="Z222" s="12" t="n">
        <v>0</v>
      </c>
      <c r="AA222" s="12" t="n">
        <v>0</v>
      </c>
      <c r="AB222" s="12" t="n">
        <v>0</v>
      </c>
      <c r="AC222" s="12" t="n">
        <v>0</v>
      </c>
      <c r="AD222" s="12" t="n">
        <v>0</v>
      </c>
      <c r="AE222" s="12" t="n">
        <v>0</v>
      </c>
      <c r="AF222" s="12" t="n">
        <v>0</v>
      </c>
      <c r="AG222" s="12" t="n">
        <v>0</v>
      </c>
      <c r="AH222" s="12" t="n">
        <v>0</v>
      </c>
      <c r="AI222" s="12" t="n">
        <v>0</v>
      </c>
      <c r="AJ222" s="12" t="n">
        <v>0</v>
      </c>
      <c r="AK222" s="12" t="n">
        <v>0</v>
      </c>
      <c r="AL222" s="12" t="n">
        <v>0</v>
      </c>
      <c r="AM222" s="12" t="n">
        <v>0</v>
      </c>
      <c r="AN222" s="12" t="n">
        <v>0</v>
      </c>
      <c r="AO222" s="12" t="n">
        <v>0</v>
      </c>
      <c r="AP222" s="12" t="n">
        <v>0</v>
      </c>
      <c r="AQ222" s="12" t="n">
        <v>0</v>
      </c>
      <c r="AR222" s="12" t="n">
        <v>0</v>
      </c>
      <c r="AS222" s="12" t="n">
        <v>0</v>
      </c>
      <c r="AT222" s="12" t="n">
        <v>0</v>
      </c>
      <c r="AU222" s="12" t="n">
        <v>0</v>
      </c>
      <c r="AV222" s="12" t="n">
        <v>0</v>
      </c>
      <c r="AW222" s="12" t="n">
        <v>0</v>
      </c>
      <c r="AX222" s="12" t="n">
        <v>0</v>
      </c>
      <c r="AY222" s="12" t="n">
        <v>0</v>
      </c>
      <c r="AZ222" s="12" t="n">
        <v>0</v>
      </c>
      <c r="BA222" s="12" t="n">
        <v>0</v>
      </c>
      <c r="BB222" s="12" t="n">
        <v>0</v>
      </c>
      <c r="BC222" s="12" t="n">
        <v>0</v>
      </c>
      <c r="BD222" s="12" t="n">
        <v>0</v>
      </c>
      <c r="BE222" s="12" t="n">
        <v>0</v>
      </c>
      <c r="BF222" s="12" t="n">
        <v>0</v>
      </c>
      <c r="BG222" s="12" t="n">
        <v>0</v>
      </c>
      <c r="BH222" s="12" t="n">
        <v>0</v>
      </c>
      <c r="BI222" s="12" t="n">
        <v>0</v>
      </c>
      <c r="BJ222" s="12" t="n">
        <v>0</v>
      </c>
      <c r="BK222" s="12" t="n">
        <v>0</v>
      </c>
      <c r="BL222" s="12" t="n">
        <v>0</v>
      </c>
      <c r="BM222" s="12" t="n">
        <v>0</v>
      </c>
      <c r="BN222" s="12" t="n">
        <v>0</v>
      </c>
      <c r="BO222" s="12" t="n">
        <v>0</v>
      </c>
      <c r="BP222" s="12" t="n">
        <v>0</v>
      </c>
      <c r="BQ222" s="12" t="n">
        <v>0</v>
      </c>
      <c r="BR222" s="12" t="n">
        <v>0</v>
      </c>
      <c r="BS222" s="12" t="n">
        <v>0</v>
      </c>
      <c r="BT222" s="12" t="n">
        <v>0</v>
      </c>
      <c r="BU222" s="12" t="n">
        <v>0</v>
      </c>
      <c r="BV222" s="12" t="n">
        <v>0</v>
      </c>
      <c r="BW222" s="12" t="n">
        <v>0</v>
      </c>
      <c r="BX222" s="12" t="n">
        <v>0</v>
      </c>
      <c r="BY222" s="12" t="n">
        <v>0</v>
      </c>
      <c r="BZ222" s="12" t="n">
        <v>0</v>
      </c>
      <c r="CA222" s="12" t="n">
        <v>0</v>
      </c>
      <c r="CB222" s="12" t="n">
        <v>0</v>
      </c>
      <c r="CC222" s="12" t="n">
        <v>0</v>
      </c>
      <c r="CD222" s="12" t="n">
        <v>0</v>
      </c>
      <c r="CE222" s="12" t="n">
        <v>0</v>
      </c>
      <c r="CF222" s="12" t="n">
        <v>0</v>
      </c>
      <c r="CG222" s="12" t="n">
        <v>0</v>
      </c>
      <c r="CH222" s="12" t="n">
        <v>0</v>
      </c>
      <c r="CI222" s="12" t="n">
        <v>0</v>
      </c>
      <c r="CJ222" s="12" t="n">
        <v>0</v>
      </c>
      <c r="CK222" s="12" t="n">
        <v>0</v>
      </c>
      <c r="CL222" s="12" t="n">
        <v>0</v>
      </c>
      <c r="CM222" s="12" t="n">
        <v>0</v>
      </c>
      <c r="CN222" s="12" t="n">
        <v>0</v>
      </c>
      <c r="CO222" s="12" t="n">
        <v>0</v>
      </c>
      <c r="CP222" s="12" t="n">
        <v>0</v>
      </c>
      <c r="CQ222" s="12" t="n">
        <v>0</v>
      </c>
      <c r="CR222" s="12" t="n">
        <v>0</v>
      </c>
      <c r="CS222" s="12" t="n">
        <v>0</v>
      </c>
      <c r="CT222" s="12" t="n">
        <v>0</v>
      </c>
      <c r="CU222" s="12" t="n">
        <v>0</v>
      </c>
      <c r="CV222" s="12" t="n">
        <v>0</v>
      </c>
      <c r="CW222" s="12" t="n">
        <v>0</v>
      </c>
      <c r="CX222" s="12" t="n">
        <v>0</v>
      </c>
      <c r="CY222" s="12" t="n">
        <v>0</v>
      </c>
      <c r="CZ222" s="12" t="n">
        <v>0</v>
      </c>
      <c r="DA222" s="12" t="n">
        <v>0</v>
      </c>
      <c r="DB222" s="12" t="n">
        <v>0</v>
      </c>
      <c r="DC222" s="12" t="n">
        <v>0</v>
      </c>
      <c r="DD222" s="12" t="n">
        <v>0</v>
      </c>
      <c r="DE222" s="12" t="n">
        <v>0</v>
      </c>
      <c r="DF222" s="12" t="n">
        <v>0</v>
      </c>
      <c r="DG222" s="12" t="n">
        <v>0</v>
      </c>
      <c r="DH222" s="12" t="n">
        <v>0</v>
      </c>
      <c r="DI222" s="12" t="n">
        <v>0</v>
      </c>
      <c r="DJ222" s="12" t="n">
        <v>0</v>
      </c>
      <c r="DK222" s="12" t="n">
        <v>0</v>
      </c>
      <c r="DL222" s="12" t="n">
        <v>0</v>
      </c>
      <c r="DM222" s="12" t="n">
        <v>0</v>
      </c>
      <c r="DN222" s="12" t="n">
        <v>0</v>
      </c>
      <c r="DO222" s="12" t="n">
        <v>0</v>
      </c>
      <c r="DP222" s="12" t="n">
        <v>0</v>
      </c>
      <c r="DQ222" s="12" t="n">
        <v>0</v>
      </c>
      <c r="DR222" s="12" t="n">
        <v>0</v>
      </c>
      <c r="DS222" s="12" t="n">
        <v>0</v>
      </c>
      <c r="DT222" s="12" t="n">
        <v>0</v>
      </c>
      <c r="DU222" s="12" t="n">
        <v>0</v>
      </c>
      <c r="DV222" s="12" t="n">
        <v>0</v>
      </c>
      <c r="DW222" s="12" t="n">
        <v>0</v>
      </c>
      <c r="DX222" s="12" t="n">
        <v>0</v>
      </c>
      <c r="DY222" s="12" t="n">
        <v>0</v>
      </c>
      <c r="DZ222" s="12" t="n">
        <v>0</v>
      </c>
      <c r="EA222" s="12" t="n">
        <v>0</v>
      </c>
      <c r="EB222" s="12" t="n">
        <v>0</v>
      </c>
      <c r="EC222" s="12" t="n">
        <v>0</v>
      </c>
      <c r="ED222" s="12" t="n">
        <v>0</v>
      </c>
      <c r="EE222" s="12" t="n">
        <v>0</v>
      </c>
      <c r="EF222" s="12" t="n">
        <v>0</v>
      </c>
      <c r="EG222" s="12" t="n">
        <v>0</v>
      </c>
      <c r="EH222" s="12" t="n">
        <v>0</v>
      </c>
      <c r="EI222" s="12" t="n">
        <v>0</v>
      </c>
      <c r="EJ222" s="12" t="n">
        <v>0</v>
      </c>
      <c r="EK222" s="12" t="n">
        <v>0</v>
      </c>
      <c r="EL222" s="12" t="n">
        <v>0</v>
      </c>
      <c r="EM222" s="12" t="n">
        <v>0</v>
      </c>
      <c r="EN222" s="12" t="n">
        <v>0</v>
      </c>
      <c r="EO222" s="12" t="n">
        <v>0</v>
      </c>
      <c r="EP222" s="12" t="n">
        <v>0</v>
      </c>
      <c r="EQ222" s="12" t="n">
        <v>0</v>
      </c>
      <c r="ER222" s="12" t="n">
        <v>0</v>
      </c>
      <c r="ES222" s="12" t="n">
        <v>0</v>
      </c>
      <c r="ET222" s="12" t="n">
        <v>0</v>
      </c>
      <c r="EU222" s="12" t="n">
        <v>0</v>
      </c>
      <c r="EV222" s="12" t="n">
        <v>0</v>
      </c>
      <c r="EW222" s="12" t="n">
        <v>0</v>
      </c>
      <c r="EX222" s="12" t="n">
        <v>0</v>
      </c>
      <c r="EY222" s="12" t="n">
        <v>0</v>
      </c>
      <c r="EZ222" s="12" t="n">
        <v>0</v>
      </c>
      <c r="FA222" s="12" t="n">
        <v>0</v>
      </c>
      <c r="FB222" s="12" t="n">
        <v>0</v>
      </c>
      <c r="FC222" s="12" t="n">
        <v>0</v>
      </c>
      <c r="FD222" s="12" t="n">
        <v>0</v>
      </c>
      <c r="FE222" s="12" t="n">
        <v>0</v>
      </c>
      <c r="FF222" s="12" t="n">
        <v>0</v>
      </c>
      <c r="FG222" s="12" t="n">
        <v>0</v>
      </c>
      <c r="FH222" s="12" t="n">
        <v>0</v>
      </c>
      <c r="FI222" s="12" t="n">
        <v>0</v>
      </c>
      <c r="FJ222" s="12" t="n">
        <v>0</v>
      </c>
      <c r="FK222" s="12" t="n">
        <v>0</v>
      </c>
      <c r="FL222" s="12" t="n">
        <v>0</v>
      </c>
      <c r="FM222" s="12" t="n">
        <v>0</v>
      </c>
      <c r="FN222" s="12" t="n">
        <v>0</v>
      </c>
      <c r="FO222" s="12" t="n">
        <v>0</v>
      </c>
      <c r="FP222" s="12" t="n">
        <v>0</v>
      </c>
      <c r="FQ222" s="12" t="n">
        <v>0</v>
      </c>
      <c r="FR222" s="12" t="n">
        <v>0</v>
      </c>
      <c r="FS222" s="12" t="n">
        <v>0</v>
      </c>
      <c r="FT222" s="12" t="n">
        <v>0</v>
      </c>
      <c r="FU222" s="12" t="n">
        <v>0</v>
      </c>
      <c r="FV222" s="12" t="n">
        <v>0</v>
      </c>
      <c r="FW222" s="12" t="n">
        <v>0</v>
      </c>
      <c r="FX222" s="12" t="n">
        <v>0</v>
      </c>
      <c r="FY222" s="12" t="n">
        <v>0</v>
      </c>
      <c r="FZ222" s="12" t="n">
        <v>0</v>
      </c>
      <c r="GA222" s="12" t="n">
        <v>0</v>
      </c>
      <c r="GB222" s="12" t="n">
        <v>0</v>
      </c>
      <c r="GC222" s="12" t="n">
        <v>0</v>
      </c>
      <c r="GD222" s="12" t="n">
        <v>0</v>
      </c>
      <c r="GE222" s="12" t="n">
        <v>0</v>
      </c>
      <c r="GF222" s="12" t="n">
        <v>0</v>
      </c>
      <c r="GG222" s="12" t="n">
        <v>0</v>
      </c>
      <c r="GH222" s="12" t="n">
        <v>0</v>
      </c>
      <c r="GI222" s="12" t="n">
        <v>0</v>
      </c>
      <c r="GJ222" s="12" t="n">
        <v>0</v>
      </c>
      <c r="GK222" s="12" t="n">
        <v>0</v>
      </c>
      <c r="GL222" s="12" t="n">
        <v>0</v>
      </c>
      <c r="GM222" s="12" t="n">
        <v>0</v>
      </c>
      <c r="GN222" s="12" t="n">
        <v>0</v>
      </c>
      <c r="GO222" s="12" t="n">
        <v>0</v>
      </c>
      <c r="GP222" s="12" t="n">
        <v>0</v>
      </c>
      <c r="GQ222" s="12" t="n">
        <v>0</v>
      </c>
      <c r="GR222" s="12" t="n">
        <v>0</v>
      </c>
      <c r="GS222" s="12" t="n">
        <v>0</v>
      </c>
      <c r="GT222" s="12" t="n">
        <v>0</v>
      </c>
      <c r="GU222" s="12" t="n">
        <v>0</v>
      </c>
      <c r="GV222" s="12" t="n">
        <v>0</v>
      </c>
      <c r="GW222" s="12" t="n">
        <v>0</v>
      </c>
      <c r="GX222" s="12" t="n">
        <v>0</v>
      </c>
      <c r="GY222" s="12" t="n">
        <v>0</v>
      </c>
      <c r="GZ222" s="12" t="n">
        <v>0</v>
      </c>
      <c r="HA222" s="12" t="n">
        <v>0</v>
      </c>
      <c r="HB222" s="12" t="n">
        <v>0</v>
      </c>
      <c r="HC222" s="12" t="n">
        <v>1</v>
      </c>
      <c r="HD222" s="12" t="n">
        <v>0</v>
      </c>
      <c r="HE222" s="12" t="n">
        <v>0</v>
      </c>
      <c r="HF222" s="12" t="n">
        <v>0</v>
      </c>
      <c r="HG222" s="12" t="n">
        <v>0</v>
      </c>
      <c r="HH222" s="12" t="n">
        <v>0</v>
      </c>
      <c r="HI222" s="12" t="n">
        <v>0</v>
      </c>
      <c r="HJ222" s="12" t="n">
        <v>0</v>
      </c>
      <c r="HK222" s="12" t="n">
        <v>0</v>
      </c>
      <c r="HL222" s="12" t="n">
        <v>0</v>
      </c>
      <c r="HM222" s="12" t="n">
        <v>0</v>
      </c>
      <c r="HN222" s="12" t="n">
        <v>0</v>
      </c>
      <c r="HO222" s="12" t="n">
        <v>0</v>
      </c>
      <c r="HP222" s="12" t="n">
        <v>0</v>
      </c>
    </row>
    <row r="223">
      <c r="A223" s="14" t="n">
        <v>210</v>
      </c>
      <c r="B223" s="9" t="inlineStr">
        <is>
          <t>932</t>
        </is>
      </c>
      <c r="C223" s="14" t="n">
        <v>-0.0005435879738269821</v>
      </c>
      <c r="D223" s="14" t="n">
        <v>-0.004329546736077355</v>
      </c>
      <c r="E223" s="14" t="n">
        <v>-0.005788951998136933</v>
      </c>
      <c r="F223" s="14" t="n">
        <v>-0.0005624862058559139</v>
      </c>
      <c r="G223" s="14" t="n">
        <v>-0.02893473267083603</v>
      </c>
      <c r="H223" s="14" t="n">
        <v>-0.03124548176908168</v>
      </c>
      <c r="I223" s="14" t="n">
        <v>-0.04048834373607645</v>
      </c>
      <c r="J223" s="14" t="n">
        <v>-0.01875036057965711</v>
      </c>
      <c r="K223" s="14" t="n">
        <v>-0.006803000768635339</v>
      </c>
      <c r="L223" s="14" t="n">
        <v>-0.0005765558043086286</v>
      </c>
      <c r="M223" s="14" t="n">
        <v>-0.001671071823864358</v>
      </c>
      <c r="N223" s="14" t="n">
        <v>-0.001520258426148233</v>
      </c>
      <c r="O223" s="14" t="n">
        <v>0.000131281444790093</v>
      </c>
      <c r="P223" s="14" t="n">
        <v>-3.488570434340014e-05</v>
      </c>
      <c r="Q223" s="14" t="n">
        <v>-0.0006623460484358417</v>
      </c>
      <c r="R223" s="14" t="n">
        <v>-0.0002502506820110508</v>
      </c>
      <c r="S223" s="14" t="n">
        <v>-0.07133235915562315</v>
      </c>
      <c r="T223" s="14" t="n">
        <v>-0.0004459016443733213</v>
      </c>
      <c r="U223" s="14" t="n">
        <v>-0.0008174052897409255</v>
      </c>
      <c r="V223" s="14" t="n">
        <v>-0.003398776779193301</v>
      </c>
      <c r="W223" s="14" t="n">
        <v>-0.003814516017875222</v>
      </c>
      <c r="X223" s="14" t="n">
        <v>-0.0004935152665928096</v>
      </c>
      <c r="Y223" s="14" t="n">
        <v>1.342090342360298e-05</v>
      </c>
      <c r="Z223" s="14" t="n">
        <v>-0.002891129472420083</v>
      </c>
      <c r="AA223" s="14" t="n">
        <v>-0.003382029525186586</v>
      </c>
      <c r="AB223" s="14" t="n">
        <v>-0.006353606438280136</v>
      </c>
      <c r="AC223" s="14" t="n">
        <v>-0.0007406722902512657</v>
      </c>
      <c r="AD223" s="14" t="n">
        <v>-0.0009666427208325127</v>
      </c>
      <c r="AE223" s="14" t="n">
        <v>-0.004073552045374195</v>
      </c>
      <c r="AF223" s="14" t="n">
        <v>-0.001079220116099706</v>
      </c>
      <c r="AG223" s="14" t="n">
        <v>-0.000628164185299228</v>
      </c>
      <c r="AH223" s="14" t="n">
        <v>-0.001894380516363845</v>
      </c>
      <c r="AI223" s="14" t="n">
        <v>-0.0007182711632651481</v>
      </c>
      <c r="AJ223" s="14" t="n">
        <v>-0.0004984899615309836</v>
      </c>
      <c r="AK223" s="14" t="n">
        <v>-0.009329971695352551</v>
      </c>
      <c r="AL223" s="14" t="n">
        <v>-0.001000945879081176</v>
      </c>
      <c r="AM223" s="14" t="n">
        <v>-0.0006450621722053498</v>
      </c>
      <c r="AN223" s="14" t="n">
        <v>-0.002227685999065603</v>
      </c>
      <c r="AO223" s="14" t="n">
        <v>-0.001799276121371671</v>
      </c>
      <c r="AP223" s="14" t="n">
        <v>-0.0002801142974415227</v>
      </c>
      <c r="AQ223" s="14" t="n">
        <v>-0.0002316874899442679</v>
      </c>
      <c r="AR223" s="14" t="n">
        <v>-0.0007291110745707322</v>
      </c>
      <c r="AS223" s="14" t="n">
        <v>-0.00556721154271421</v>
      </c>
      <c r="AT223" s="14" t="n">
        <v>0.03177794347499562</v>
      </c>
      <c r="AU223" s="14" t="n">
        <v>0</v>
      </c>
      <c r="AV223" s="14" t="n">
        <v>0.04264210267282523</v>
      </c>
      <c r="AW223" s="14" t="n">
        <v>0.0618096439205236</v>
      </c>
      <c r="AX223" s="14" t="n">
        <v>0.02270540047103468</v>
      </c>
      <c r="AY223" s="14" t="n">
        <v>0.06407404814216114</v>
      </c>
      <c r="AZ223" s="14" t="n">
        <v>0.1340588674301128</v>
      </c>
      <c r="BA223" s="14" t="n">
        <v>0.5514777540875487</v>
      </c>
      <c r="BB223" s="14" t="n">
        <v>0.03581452898150099</v>
      </c>
      <c r="BC223" s="14" t="n">
        <v>0.1303234692131302</v>
      </c>
      <c r="BD223" s="14" t="n">
        <v>0.009769030618897353</v>
      </c>
      <c r="BE223" s="14" t="n">
        <v>1.180364996001313</v>
      </c>
      <c r="BF223" s="14" t="n">
        <v>0.009131180042831328</v>
      </c>
      <c r="BG223" s="14" t="n">
        <v>0.003479669443408343</v>
      </c>
      <c r="BH223" s="14" t="n">
        <v>-0.000732116872188319</v>
      </c>
      <c r="BI223" s="14" t="n">
        <v>-0.003437659402730084</v>
      </c>
      <c r="BJ223" s="14" t="n">
        <v>-0.003234463316178268</v>
      </c>
      <c r="BK223" s="14" t="n">
        <v>-0.001132102079567511</v>
      </c>
      <c r="BL223" s="14" t="n">
        <v>-0.0003064126356282485</v>
      </c>
      <c r="BM223" s="14" t="n">
        <v>-0.0006943789233102277</v>
      </c>
      <c r="BN223" s="14" t="n">
        <v>-0.0008895541892363917</v>
      </c>
      <c r="BO223" s="14" t="n">
        <v>-0.002184929309631502</v>
      </c>
      <c r="BP223" s="14" t="n">
        <v>-0.001337087917823395</v>
      </c>
      <c r="BQ223" s="14" t="n">
        <v>-0.02102987642232435</v>
      </c>
      <c r="BR223" s="14" t="n">
        <v>-0.05337556415162607</v>
      </c>
      <c r="BS223" s="14" t="n">
        <v>-0.06088777386750743</v>
      </c>
      <c r="BT223" s="14" t="n">
        <v>-0.0007103642989870481</v>
      </c>
      <c r="BU223" s="14" t="n">
        <v>-0.002550171890315556</v>
      </c>
      <c r="BV223" s="14" t="n">
        <v>-0.1063761675127404</v>
      </c>
      <c r="BW223" s="14" t="n">
        <v>-0.1772777679476026</v>
      </c>
      <c r="BX223" s="14" t="n">
        <v>-0.002260411238362832</v>
      </c>
      <c r="BY223" s="14" t="n">
        <v>-0.005242942571850941</v>
      </c>
      <c r="BZ223" s="14" t="n">
        <v>-0.01919109830707914</v>
      </c>
      <c r="CA223" s="14" t="n">
        <v>-0.05549435691413188</v>
      </c>
      <c r="CB223" s="14" t="n">
        <v>-0.001501725039498709</v>
      </c>
      <c r="CC223" s="14" t="n">
        <v>-0.00115757691609102</v>
      </c>
      <c r="CD223" s="14" t="n">
        <v>-0.01044225969808868</v>
      </c>
      <c r="CE223" s="14" t="n">
        <v>-0.01099327946694987</v>
      </c>
      <c r="CF223" s="14" t="n">
        <v>-0.002042791924874575</v>
      </c>
      <c r="CG223" s="14" t="n">
        <v>-0.004209460050855213</v>
      </c>
      <c r="CH223" s="14" t="n">
        <v>-0.006320773664131943</v>
      </c>
      <c r="CI223" s="14" t="n">
        <v>-0.07830192303041435</v>
      </c>
      <c r="CJ223" s="14" t="n">
        <v>0.00149039583604269</v>
      </c>
      <c r="CK223" s="14" t="n">
        <v>-0.0002856812395355027</v>
      </c>
      <c r="CL223" s="14" t="n">
        <v>-0.000656828518155096</v>
      </c>
      <c r="CM223" s="14" t="n">
        <v>-0.02330639417464711</v>
      </c>
      <c r="CN223" s="14" t="n">
        <v>-0.005273522468598683</v>
      </c>
      <c r="CO223" s="14" t="n">
        <v>-0.003284420478190329</v>
      </c>
      <c r="CP223" s="14" t="n">
        <v>-0.005337031221571279</v>
      </c>
      <c r="CQ223" s="14" t="n">
        <v>-0.02423664604040583</v>
      </c>
      <c r="CR223" s="14" t="n">
        <v>-0.04560111410994833</v>
      </c>
      <c r="CS223" s="14" t="n">
        <v>-0.000107241716374279</v>
      </c>
      <c r="CT223" s="14" t="n">
        <v>-0.1923985348558143</v>
      </c>
      <c r="CU223" s="14" t="n">
        <v>-0.07728004234242063</v>
      </c>
      <c r="CV223" s="14" t="n">
        <v>0.02942816507335609</v>
      </c>
      <c r="CW223" s="14" t="n">
        <v>-0.002974374816312473</v>
      </c>
      <c r="CX223" s="14" t="n">
        <v>-0.04216414607204634</v>
      </c>
      <c r="CY223" s="14" t="n">
        <v>-0.0003065293318771425</v>
      </c>
      <c r="CZ223" s="14" t="n">
        <v>-0.002110159044188084</v>
      </c>
      <c r="DA223" s="14" t="n">
        <v>-0.01820654713851907</v>
      </c>
      <c r="DB223" s="14" t="n">
        <v>-0.0009741340056420752</v>
      </c>
      <c r="DC223" s="14" t="n">
        <v>-2.801662936049796</v>
      </c>
      <c r="DD223" s="14" t="n">
        <v>-0.003467241851927547</v>
      </c>
      <c r="DE223" s="14" t="n">
        <v>-0.006879903695963948</v>
      </c>
      <c r="DF223" s="14" t="n">
        <v>-0.001559724394889121</v>
      </c>
      <c r="DG223" s="14" t="n">
        <v>-0.003013570636301052</v>
      </c>
      <c r="DH223" s="14" t="n">
        <v>-0.0007653194863933726</v>
      </c>
      <c r="DI223" s="14" t="n">
        <v>-0.003024030919911776</v>
      </c>
      <c r="DJ223" s="14" t="n">
        <v>-0.001259239858762098</v>
      </c>
      <c r="DK223" s="14" t="n">
        <v>-0.005630116929531542</v>
      </c>
      <c r="DL223" s="14" t="n">
        <v>-0.01965584769521087</v>
      </c>
      <c r="DM223" s="14" t="n">
        <v>-0.006276873130700023</v>
      </c>
      <c r="DN223" s="14" t="n">
        <v>-0.001254109581395602</v>
      </c>
      <c r="DO223" s="14" t="n">
        <v>-0.0004886713289272556</v>
      </c>
      <c r="DP223" s="14" t="n">
        <v>-0.008467523453134552</v>
      </c>
      <c r="DQ223" s="14" t="n">
        <v>-1.113857414349297</v>
      </c>
      <c r="DR223" s="14" t="n">
        <v>-0.01205268130712536</v>
      </c>
      <c r="DS223" s="14" t="n">
        <v>-0.008376566172909492</v>
      </c>
      <c r="DT223" s="14" t="n">
        <v>-0.2536316116477255</v>
      </c>
      <c r="DU223" s="14" t="n">
        <v>-0.0562866400809672</v>
      </c>
      <c r="DV223" s="14" t="n">
        <v>-0.0006963393253275333</v>
      </c>
      <c r="DW223" s="14" t="n">
        <v>-0.007275943976841347</v>
      </c>
      <c r="DX223" s="14" t="n">
        <v>-0.001325443864487016</v>
      </c>
      <c r="DY223" s="14" t="n">
        <v>-0.001415686813175105</v>
      </c>
      <c r="DZ223" s="14" t="n">
        <v>-0.007879131292983566</v>
      </c>
      <c r="EA223" s="14" t="n">
        <v>-0.001485070395528692</v>
      </c>
      <c r="EB223" s="14" t="n">
        <v>-0.001878778935681099</v>
      </c>
      <c r="EC223" s="14" t="n">
        <v>-0.002422472837388918</v>
      </c>
      <c r="ED223" s="14" t="n">
        <v>-0.003251197872899582</v>
      </c>
      <c r="EE223" s="14" t="n">
        <v>-0.006775502006176028</v>
      </c>
      <c r="EF223" s="14" t="n">
        <v>-0.001511219962056327</v>
      </c>
      <c r="EG223" s="14" t="n">
        <v>-0.001197717336466652</v>
      </c>
      <c r="EH223" s="14" t="n">
        <v>-0.006266214250165905</v>
      </c>
      <c r="EI223" s="14" t="n">
        <v>-0.001870246847127103</v>
      </c>
      <c r="EJ223" s="14" t="n">
        <v>-0.0009251034792503613</v>
      </c>
      <c r="EK223" s="14" t="n">
        <v>-0.000343172240888066</v>
      </c>
      <c r="EL223" s="14" t="n">
        <v>-0.005121901348439791</v>
      </c>
      <c r="EM223" s="14" t="n">
        <v>-0.002489578371545256</v>
      </c>
      <c r="EN223" s="14" t="n">
        <v>-0.005017444095656457</v>
      </c>
      <c r="EO223" s="14" t="n">
        <v>-0.003411523301598301</v>
      </c>
      <c r="EP223" s="14" t="n">
        <v>-0.0004785623734687697</v>
      </c>
      <c r="EQ223" s="14" t="n">
        <v>-0.0008369777481826247</v>
      </c>
      <c r="ER223" s="14" t="n">
        <v>-0.001814166956988404</v>
      </c>
      <c r="ES223" s="14" t="n">
        <v>-1.31747562760365e-05</v>
      </c>
      <c r="ET223" s="14" t="n">
        <v>0.0001911235709718671</v>
      </c>
      <c r="EU223" s="14" t="n">
        <v>-0.0001450849394007468</v>
      </c>
      <c r="EV223" s="14" t="n">
        <v>-8.95253906547248e-05</v>
      </c>
      <c r="EW223" s="14" t="n">
        <v>-0.000198511746400123</v>
      </c>
      <c r="EX223" s="14" t="n">
        <v>-0.0005494749474770763</v>
      </c>
      <c r="EY223" s="14" t="n">
        <v>0.0003684288821630914</v>
      </c>
      <c r="EZ223" s="14" t="n">
        <v>0.001399262831540564</v>
      </c>
      <c r="FA223" s="14" t="n">
        <v>-8.705614031405352e-05</v>
      </c>
      <c r="FB223" s="14" t="n">
        <v>7.325366397772969e-05</v>
      </c>
      <c r="FC223" s="14" t="n">
        <v>0.0003703375000692165</v>
      </c>
      <c r="FD223" s="14" t="n">
        <v>0.002715985293301922</v>
      </c>
      <c r="FE223" s="14" t="n">
        <v>0.02095930659487325</v>
      </c>
      <c r="FF223" s="14" t="n">
        <v>0.00134529136734676</v>
      </c>
      <c r="FG223" s="14" t="n">
        <v>0.001001258317636152</v>
      </c>
      <c r="FH223" s="14" t="n">
        <v>0.001082403984161315</v>
      </c>
      <c r="FI223" s="14" t="n">
        <v>5.812555380987813e-05</v>
      </c>
      <c r="FJ223" s="14" t="n">
        <v>-0.008938570402900201</v>
      </c>
      <c r="FK223" s="14" t="n">
        <v>-0.003788053513570941</v>
      </c>
      <c r="FL223" s="14" t="n">
        <v>-0.001282569571720947</v>
      </c>
      <c r="FM223" s="14" t="n">
        <v>-0.0004678584512592731</v>
      </c>
      <c r="FN223" s="14" t="n">
        <v>-0.001708227368551273</v>
      </c>
      <c r="FO223" s="14" t="n">
        <v>-0.002480585224771895</v>
      </c>
      <c r="FP223" s="14" t="n">
        <v>-2.789751204958592e-05</v>
      </c>
      <c r="FQ223" s="14" t="n">
        <v>-9.598327530311878e-05</v>
      </c>
      <c r="FR223" s="14" t="n">
        <v>0.1228009295389224</v>
      </c>
      <c r="FS223" s="14" t="n">
        <v>0.01533313531621371</v>
      </c>
      <c r="FT223" s="14" t="n">
        <v>0.02570863832303135</v>
      </c>
      <c r="FU223" s="14" t="n">
        <v>0.01149239577026219</v>
      </c>
      <c r="FV223" s="14" t="n">
        <v>0.03905956667641938</v>
      </c>
      <c r="FW223" s="14" t="n">
        <v>0.1041873784976682</v>
      </c>
      <c r="FX223" s="14" t="n">
        <v>-0.004726097607874156</v>
      </c>
      <c r="FY223" s="14" t="n">
        <v>1.354430368857918e-06</v>
      </c>
      <c r="FZ223" s="14" t="n">
        <v>0.0003748079225331571</v>
      </c>
      <c r="GA223" s="14" t="n">
        <v>2.764578661540175e-07</v>
      </c>
      <c r="GB223" s="14" t="n">
        <v>-4.59288363107339e-05</v>
      </c>
      <c r="GC223" s="14" t="n">
        <v>-0.0001027802297021142</v>
      </c>
      <c r="GD223" s="14" t="n">
        <v>0.0003041285041642008</v>
      </c>
      <c r="GE223" s="14" t="n">
        <v>-0.002960872295379166</v>
      </c>
      <c r="GF223" s="14" t="n">
        <v>1.903349465587683e-05</v>
      </c>
      <c r="GG223" s="14" t="n">
        <v>-0.0001074089970549484</v>
      </c>
      <c r="GH223" s="14" t="n">
        <v>-0.0002312250714970981</v>
      </c>
      <c r="GI223" s="14" t="n">
        <v>0.0002907203835794602</v>
      </c>
      <c r="GJ223" s="14" t="n">
        <v>-0.000751986518610049</v>
      </c>
      <c r="GK223" s="14" t="n">
        <v>-0.0001041877681711148</v>
      </c>
      <c r="GL223" s="14" t="n">
        <v>0.02126722665547018</v>
      </c>
      <c r="GM223" s="14" t="n">
        <v>0.04552329829159516</v>
      </c>
      <c r="GN223" s="14" t="n">
        <v>-0.001301421684051213</v>
      </c>
      <c r="GO223" s="14" t="n">
        <v>-0.0002010354935090193</v>
      </c>
      <c r="GP223" s="14" t="n">
        <v>-4.475692105201687e-05</v>
      </c>
      <c r="GQ223" s="14" t="n">
        <v>0.00157652971700026</v>
      </c>
      <c r="GR223" s="14" t="n">
        <v>9.829479767541437e-05</v>
      </c>
      <c r="GS223" s="14" t="n">
        <v>-0.002868382686555896</v>
      </c>
      <c r="GT223" s="14" t="n">
        <v>-0.0001364975790754137</v>
      </c>
      <c r="GU223" s="14" t="n">
        <v>5.696843829427703e-05</v>
      </c>
      <c r="GV223" s="14" t="n">
        <v>0.0002869134712818026</v>
      </c>
      <c r="GW223" s="14" t="n">
        <v>-0.002612076919464265</v>
      </c>
      <c r="GX223" s="14" t="n">
        <v>-0.005561318707509994</v>
      </c>
      <c r="GY223" s="14" t="n">
        <v>3.017116558431126e-05</v>
      </c>
      <c r="GZ223" s="14" t="n">
        <v>0.0002063044953661871</v>
      </c>
      <c r="HA223" s="14" t="n">
        <v>-1.423816846679834e-05</v>
      </c>
      <c r="HB223" s="14" t="n">
        <v>0.0005017187763772142</v>
      </c>
      <c r="HC223" s="14" t="n">
        <v>-0.0001352049193119535</v>
      </c>
      <c r="HD223" s="14" t="n">
        <v>1.044321101107982</v>
      </c>
      <c r="HE223" s="14" t="n">
        <v>0.00811323154964088</v>
      </c>
      <c r="HF223" s="14" t="n">
        <v>4.100633618416026e-05</v>
      </c>
      <c r="HG223" s="14" t="n">
        <v>0.0009935737401838439</v>
      </c>
      <c r="HH223" s="14" t="n">
        <v>0.001615120182994772</v>
      </c>
      <c r="HI223" s="14" t="n">
        <v>0.0002701648240106009</v>
      </c>
      <c r="HJ223" s="14" t="n">
        <v>0.002006296527299664</v>
      </c>
      <c r="HK223" s="14" t="n">
        <v>0.01016556963996226</v>
      </c>
      <c r="HL223" s="14" t="n">
        <v>0.001632572848529198</v>
      </c>
      <c r="HM223" s="14" t="n">
        <v>-0.0002652648973030841</v>
      </c>
      <c r="HN223" s="14" t="n">
        <v>-0.0002613859875405085</v>
      </c>
      <c r="HO223" s="14" t="n">
        <v>-0.0003170492720546722</v>
      </c>
      <c r="HP223" s="14" t="n">
        <v>0</v>
      </c>
    </row>
    <row r="224">
      <c r="A224" s="12" t="n">
        <v>211</v>
      </c>
      <c r="B224" s="13" t="inlineStr">
        <is>
          <t>933</t>
        </is>
      </c>
      <c r="C224" s="12" t="n">
        <v>0.06204014661321795</v>
      </c>
      <c r="D224" s="12" t="n">
        <v>0.4942407085041037</v>
      </c>
      <c r="E224" s="12" t="n">
        <v>0.6764570528688939</v>
      </c>
      <c r="F224" s="12" t="n">
        <v>0.06449763276795663</v>
      </c>
      <c r="G224" s="12" t="n">
        <v>3.475245629366756</v>
      </c>
      <c r="H224" s="12" t="n">
        <v>3.56577302690962</v>
      </c>
      <c r="I224" s="12" t="n">
        <v>4.621063260913981</v>
      </c>
      <c r="J224" s="12" t="n">
        <v>2.14003820379391</v>
      </c>
      <c r="K224" s="12" t="n">
        <v>0.7779167951966266</v>
      </c>
      <c r="L224" s="12" t="n">
        <v>0.06006671609078557</v>
      </c>
      <c r="M224" s="12" t="n">
        <v>0.1732188390486911</v>
      </c>
      <c r="N224" s="12" t="n">
        <v>0.1026093709033711</v>
      </c>
      <c r="O224" s="12" t="n">
        <v>0.007268233393831407</v>
      </c>
      <c r="P224" s="12" t="n">
        <v>0.0009157047344311369</v>
      </c>
      <c r="Q224" s="12" t="n">
        <v>0.01676314010537205</v>
      </c>
      <c r="R224" s="12" t="n">
        <v>0.006333528000843362</v>
      </c>
      <c r="S224" s="12" t="n">
        <v>2.169097359582457</v>
      </c>
      <c r="T224" s="12" t="n">
        <v>0.01355912086593872</v>
      </c>
      <c r="U224" s="12" t="n">
        <v>0.02776151455527181</v>
      </c>
      <c r="V224" s="12" t="n">
        <v>0.231684470120861</v>
      </c>
      <c r="W224" s="12" t="n">
        <v>0.1022292960388591</v>
      </c>
      <c r="X224" s="12" t="n">
        <v>0.05009451238991151</v>
      </c>
      <c r="Y224" s="12" t="n">
        <v>0.001460748198345356</v>
      </c>
      <c r="Z224" s="12" t="n">
        <v>0.2851991571875437</v>
      </c>
      <c r="AA224" s="12" t="n">
        <v>0.2955411356814176</v>
      </c>
      <c r="AB224" s="12" t="n">
        <v>0.6562942655796949</v>
      </c>
      <c r="AC224" s="12" t="n">
        <v>0.07780289364094919</v>
      </c>
      <c r="AD224" s="12" t="n">
        <v>0.1015356226332803</v>
      </c>
      <c r="AE224" s="12" t="n">
        <v>0.3809473276963986</v>
      </c>
      <c r="AF224" s="12" t="n">
        <v>0.1010238471553015</v>
      </c>
      <c r="AG224" s="12" t="n">
        <v>0.05575223600539685</v>
      </c>
      <c r="AH224" s="12" t="n">
        <v>0.165120169384093</v>
      </c>
      <c r="AI224" s="12" t="n">
        <v>0.05808857436487382</v>
      </c>
      <c r="AJ224" s="12" t="n">
        <v>0.041798200734601</v>
      </c>
      <c r="AK224" s="12" t="n">
        <v>1.046317744064416</v>
      </c>
      <c r="AL224" s="12" t="n">
        <v>0.0928267806173013</v>
      </c>
      <c r="AM224" s="12" t="n">
        <v>0.05581137361907327</v>
      </c>
      <c r="AN224" s="12" t="n">
        <v>0.2311879804568422</v>
      </c>
      <c r="AO224" s="12" t="n">
        <v>0.1785267773888304</v>
      </c>
      <c r="AP224" s="12" t="n">
        <v>0.02287318716505258</v>
      </c>
      <c r="AQ224" s="12" t="n">
        <v>0.01833555877750517</v>
      </c>
      <c r="AR224" s="12" t="n">
        <v>0.049357586614054</v>
      </c>
      <c r="AS224" s="12" t="n">
        <v>0.6246643835554551</v>
      </c>
      <c r="AT224" s="12" t="n">
        <v>-1.672827122894949</v>
      </c>
      <c r="AU224" s="12" t="n">
        <v>-0</v>
      </c>
      <c r="AV224" s="12" t="n">
        <v>-2.243896369865157</v>
      </c>
      <c r="AW224" s="12" t="n">
        <v>-3.256388220812243</v>
      </c>
      <c r="AX224" s="12" t="n">
        <v>-1.201936951168575</v>
      </c>
      <c r="AY224" s="12" t="n">
        <v>-3.380752647722655</v>
      </c>
      <c r="AZ224" s="12" t="n">
        <v>-7.056385510736034</v>
      </c>
      <c r="BA224" s="12" t="n">
        <v>-29.0196741767518</v>
      </c>
      <c r="BB224" s="12" t="n">
        <v>-1.905663886307183</v>
      </c>
      <c r="BC224" s="12" t="n">
        <v>-6.857926504455539</v>
      </c>
      <c r="BD224" s="12" t="n">
        <v>-0.521590645560966</v>
      </c>
      <c r="BE224" s="12" t="n">
        <v>-62.95145766513193</v>
      </c>
      <c r="BF224" s="12" t="n">
        <v>-0.4920124571491122</v>
      </c>
      <c r="BG224" s="12" t="n">
        <v>-0.197757701612559</v>
      </c>
      <c r="BH224" s="12" t="n">
        <v>0.02776760856792428</v>
      </c>
      <c r="BI224" s="12" t="n">
        <v>0.1241419224257254</v>
      </c>
      <c r="BJ224" s="12" t="n">
        <v>0.1236606438021599</v>
      </c>
      <c r="BK224" s="12" t="n">
        <v>0.04345404185336389</v>
      </c>
      <c r="BL224" s="12" t="n">
        <v>0.006673808164032463</v>
      </c>
      <c r="BM224" s="12" t="n">
        <v>0.02265029703077925</v>
      </c>
      <c r="BN224" s="12" t="n">
        <v>0.02745458185445908</v>
      </c>
      <c r="BO224" s="12" t="n">
        <v>0.06077068166340879</v>
      </c>
      <c r="BP224" s="12" t="n">
        <v>0.03659771021410971</v>
      </c>
      <c r="BQ224" s="12" t="n">
        <v>0.6201325326049297</v>
      </c>
      <c r="BR224" s="12" t="n">
        <v>1.504677278714114</v>
      </c>
      <c r="BS224" s="12" t="n">
        <v>1.716363300630519</v>
      </c>
      <c r="BT224" s="12" t="n">
        <v>0.02010568395464936</v>
      </c>
      <c r="BU224" s="12" t="n">
        <v>0.07012496274138237</v>
      </c>
      <c r="BV224" s="12" t="n">
        <v>3.007981328317255</v>
      </c>
      <c r="BW224" s="12" t="n">
        <v>4.997276720693692</v>
      </c>
      <c r="BX224" s="12" t="n">
        <v>0.07757077954045785</v>
      </c>
      <c r="BY224" s="12" t="n">
        <v>0.1677292808615247</v>
      </c>
      <c r="BZ224" s="12" t="n">
        <v>0.6215434312466821</v>
      </c>
      <c r="CA224" s="12" t="n">
        <v>1.787254960139574</v>
      </c>
      <c r="CB224" s="12" t="n">
        <v>0.0481744447777073</v>
      </c>
      <c r="CC224" s="12" t="n">
        <v>0.04350757602363851</v>
      </c>
      <c r="CD224" s="12" t="n">
        <v>0.3262453245954691</v>
      </c>
      <c r="CE224" s="12" t="n">
        <v>0.3570693006703594</v>
      </c>
      <c r="CF224" s="12" t="n">
        <v>0.06606621659608768</v>
      </c>
      <c r="CG224" s="12" t="n">
        <v>0.1359621348254325</v>
      </c>
      <c r="CH224" s="12" t="n">
        <v>0.2272129538010475</v>
      </c>
      <c r="CI224" s="12" t="n">
        <v>1.640303902737482</v>
      </c>
      <c r="CJ224" s="12" t="n">
        <v>-0.1232100029384039</v>
      </c>
      <c r="CK224" s="12" t="n">
        <v>0.005003202756128859</v>
      </c>
      <c r="CL224" s="12" t="n">
        <v>0.02061062405532238</v>
      </c>
      <c r="CM224" s="12" t="n">
        <v>0.5957099590058983</v>
      </c>
      <c r="CN224" s="12" t="n">
        <v>0.1347534131143432</v>
      </c>
      <c r="CO224" s="12" t="n">
        <v>0.08394118227798926</v>
      </c>
      <c r="CP224" s="12" t="n">
        <v>0.1363806954822665</v>
      </c>
      <c r="CQ224" s="12" t="n">
        <v>0.6193064573521968</v>
      </c>
      <c r="CR224" s="12" t="n">
        <v>1.165630773903244</v>
      </c>
      <c r="CS224" s="12" t="n">
        <v>-0.02414412527955695</v>
      </c>
      <c r="CT224" s="12" t="n">
        <v>3.449478856692265</v>
      </c>
      <c r="CU224" s="12" t="n">
        <v>-27.00963090568581</v>
      </c>
      <c r="CV224" s="12" t="n">
        <v>-2.658658946083463</v>
      </c>
      <c r="CW224" s="12" t="n">
        <v>-1.101394310517225</v>
      </c>
      <c r="CX224" s="12" t="n">
        <v>0.7303649493582609</v>
      </c>
      <c r="CY224" s="12" t="n">
        <v>-0.1303997383149189</v>
      </c>
      <c r="CZ224" s="12" t="n">
        <v>0.1400185961808021</v>
      </c>
      <c r="DA224" s="12" t="n">
        <v>0.5750867442197992</v>
      </c>
      <c r="DB224" s="12" t="n">
        <v>0.03065628595041732</v>
      </c>
      <c r="DC224" s="12" t="n">
        <v>88.19386188781795</v>
      </c>
      <c r="DD224" s="12" t="n">
        <v>0.1089126284992292</v>
      </c>
      <c r="DE224" s="12" t="n">
        <v>0.216183701285831</v>
      </c>
      <c r="DF224" s="12" t="n">
        <v>0.04320783363997438</v>
      </c>
      <c r="DG224" s="12" t="n">
        <v>0.07013534284169062</v>
      </c>
      <c r="DH224" s="12" t="n">
        <v>0.02444297334221263</v>
      </c>
      <c r="DI224" s="12" t="n">
        <v>-0.01191055217386881</v>
      </c>
      <c r="DJ224" s="12" t="n">
        <v>-0.01323398232875336</v>
      </c>
      <c r="DK224" s="12" t="n">
        <v>-0.0881214767775335</v>
      </c>
      <c r="DL224" s="12" t="n">
        <v>-0.5144555834535316</v>
      </c>
      <c r="DM224" s="12" t="n">
        <v>0.120672495625217</v>
      </c>
      <c r="DN224" s="12" t="n">
        <v>0.02592574123240908</v>
      </c>
      <c r="DO224" s="12" t="n">
        <v>0.003423417658745006</v>
      </c>
      <c r="DP224" s="12" t="n">
        <v>0.2060159662602239</v>
      </c>
      <c r="DQ224" s="12" t="n">
        <v>28.21909219982987</v>
      </c>
      <c r="DR224" s="12" t="n">
        <v>0.007630148036536596</v>
      </c>
      <c r="DS224" s="12" t="n">
        <v>0.05867129004466866</v>
      </c>
      <c r="DT224" s="12" t="n">
        <v>2.42183861551864</v>
      </c>
      <c r="DU224" s="12" t="n">
        <v>0.4091938041392826</v>
      </c>
      <c r="DV224" s="12" t="n">
        <v>0.0116617501886396</v>
      </c>
      <c r="DW224" s="12" t="n">
        <v>0.1692318738243263</v>
      </c>
      <c r="DX224" s="12" t="n">
        <v>0.0268204685808114</v>
      </c>
      <c r="DY224" s="12" t="n">
        <v>0.03463679904804679</v>
      </c>
      <c r="DZ224" s="12" t="n">
        <v>0.2261925508626938</v>
      </c>
      <c r="EA224" s="12" t="n">
        <v>0.04832545995642861</v>
      </c>
      <c r="EB224" s="12" t="n">
        <v>0.05645354100468426</v>
      </c>
      <c r="EC224" s="12" t="n">
        <v>-0.03875678828929915</v>
      </c>
      <c r="ED224" s="12" t="n">
        <v>0.09528093698807909</v>
      </c>
      <c r="EE224" s="12" t="n">
        <v>0.2208580214441255</v>
      </c>
      <c r="EF224" s="12" t="n">
        <v>0.05450072671530389</v>
      </c>
      <c r="EG224" s="12" t="n">
        <v>0.04029357654083587</v>
      </c>
      <c r="EH224" s="12" t="n">
        <v>0.225829430112112</v>
      </c>
      <c r="EI224" s="12" t="n">
        <v>0.05771927282038084</v>
      </c>
      <c r="EJ224" s="12" t="n">
        <v>0.01878980847419309</v>
      </c>
      <c r="EK224" s="12" t="n">
        <v>-0.000464264143074109</v>
      </c>
      <c r="EL224" s="12" t="n">
        <v>-0.02630971447050209</v>
      </c>
      <c r="EM224" s="12" t="n">
        <v>0.03087834848792642</v>
      </c>
      <c r="EN224" s="12" t="n">
        <v>0.05763419394728485</v>
      </c>
      <c r="EO224" s="12" t="n">
        <v>0.04517069012813838</v>
      </c>
      <c r="EP224" s="12" t="n">
        <v>0.005640620609347355</v>
      </c>
      <c r="EQ224" s="12" t="n">
        <v>0.01807759982870754</v>
      </c>
      <c r="ER224" s="12" t="n">
        <v>0.1860634093386405</v>
      </c>
      <c r="ES224" s="12" t="n">
        <v>-0.001346164005131147</v>
      </c>
      <c r="ET224" s="12" t="n">
        <v>-0.01287637090589625</v>
      </c>
      <c r="EU224" s="12" t="n">
        <v>0.02301813150036311</v>
      </c>
      <c r="EV224" s="12" t="n">
        <v>0.01791843956679428</v>
      </c>
      <c r="EW224" s="12" t="n">
        <v>0.004755049842504704</v>
      </c>
      <c r="EX224" s="12" t="n">
        <v>0.0131618446255306</v>
      </c>
      <c r="EY224" s="12" t="n">
        <v>-0.009872362292500832</v>
      </c>
      <c r="EZ224" s="12" t="n">
        <v>-0.0375278523692773</v>
      </c>
      <c r="FA224" s="12" t="n">
        <v>0.0009113304208958454</v>
      </c>
      <c r="FB224" s="12" t="n">
        <v>0.0004905672260847112</v>
      </c>
      <c r="FC224" s="12" t="n">
        <v>-0.006057707515307654</v>
      </c>
      <c r="FD224" s="12" t="n">
        <v>-0.04442596100062542</v>
      </c>
      <c r="FE224" s="12" t="n">
        <v>-0.1802415329994193</v>
      </c>
      <c r="FF224" s="12" t="n">
        <v>-0.01156895994072487</v>
      </c>
      <c r="FG224" s="12" t="n">
        <v>-0.008610415296052625</v>
      </c>
      <c r="FH224" s="12" t="n">
        <v>-0.009308235105336517</v>
      </c>
      <c r="FI224" s="12" t="n">
        <v>-0.00170969945625118</v>
      </c>
      <c r="FJ224" s="12" t="n">
        <v>0.2395557020933042</v>
      </c>
      <c r="FK224" s="12" t="n">
        <v>0.1014785439184291</v>
      </c>
      <c r="FL224" s="12" t="n">
        <v>0.03253985240207316</v>
      </c>
      <c r="FM224" s="12" t="n">
        <v>0.0106754111190371</v>
      </c>
      <c r="FN224" s="12" t="n">
        <v>0.03897766385322737</v>
      </c>
      <c r="FO224" s="12" t="n">
        <v>0.02909532846900877</v>
      </c>
      <c r="FP224" s="12" t="n">
        <v>-0.00090232137105728</v>
      </c>
      <c r="FQ224" s="12" t="n">
        <v>0.001125808899685032</v>
      </c>
      <c r="FR224" s="12" t="n">
        <v>-3.576689512184331</v>
      </c>
      <c r="FS224" s="12" t="n">
        <v>-0.4465916054570445</v>
      </c>
      <c r="FT224" s="12" t="n">
        <v>-0.7487876305804496</v>
      </c>
      <c r="FU224" s="12" t="n">
        <v>-0.3347265495114997</v>
      </c>
      <c r="FV224" s="12" t="n">
        <v>-1.137645643290784</v>
      </c>
      <c r="FW224" s="12" t="n">
        <v>-3.034552795111191</v>
      </c>
      <c r="FX224" s="12" t="n">
        <v>0.05543343599102499</v>
      </c>
      <c r="FY224" s="12" t="n">
        <v>-0.002635180349238821</v>
      </c>
      <c r="FZ224" s="12" t="n">
        <v>-0.03637088740184899</v>
      </c>
      <c r="GA224" s="12" t="n">
        <v>-0.006893102975154714</v>
      </c>
      <c r="GB224" s="12" t="n">
        <v>0.0008855297421659446</v>
      </c>
      <c r="GC224" s="12" t="n">
        <v>-0.001482006832067572</v>
      </c>
      <c r="GD224" s="12" t="n">
        <v>-0.0204542563857242</v>
      </c>
      <c r="GE224" s="12" t="n">
        <v>0.09499873750536122</v>
      </c>
      <c r="GF224" s="12" t="n">
        <v>-0.001206981831906154</v>
      </c>
      <c r="GG224" s="12" t="n">
        <v>0.003379276299692117</v>
      </c>
      <c r="GH224" s="12" t="n">
        <v>0.009848092819374451</v>
      </c>
      <c r="GI224" s="12" t="n">
        <v>-0.02092376329579997</v>
      </c>
      <c r="GJ224" s="12" t="n">
        <v>0.02366020819177853</v>
      </c>
      <c r="GK224" s="12" t="n">
        <v>0.00226758609829742</v>
      </c>
      <c r="GL224" s="12" t="n">
        <v>-0.1342409428395503</v>
      </c>
      <c r="GM224" s="12" t="n">
        <v>-0.2873477855307702</v>
      </c>
      <c r="GN224" s="12" t="n">
        <v>0.04094501925727596</v>
      </c>
      <c r="GO224" s="12" t="n">
        <v>0.006324930846009966</v>
      </c>
      <c r="GP224" s="12" t="n">
        <v>-0.01123120973377863</v>
      </c>
      <c r="GQ224" s="12" t="n">
        <v>-0.1185663124614266</v>
      </c>
      <c r="GR224" s="12" t="n">
        <v>-0.008962465188282661</v>
      </c>
      <c r="GS224" s="12" t="n">
        <v>0.3252098374012136</v>
      </c>
      <c r="GT224" s="12" t="n">
        <v>0.002021647817535936</v>
      </c>
      <c r="GU224" s="12" t="n">
        <v>-0.004715900414880942</v>
      </c>
      <c r="GV224" s="12" t="n">
        <v>-0.001849455080412092</v>
      </c>
      <c r="GW224" s="12" t="n">
        <v>0.04767863876922068</v>
      </c>
      <c r="GX224" s="12" t="n">
        <v>0.1752564159390717</v>
      </c>
      <c r="GY224" s="12" t="n">
        <v>-0.001768019040462164</v>
      </c>
      <c r="GZ224" s="12" t="n">
        <v>-0.01381057840647806</v>
      </c>
      <c r="HA224" s="12" t="n">
        <v>0.0005128869802089347</v>
      </c>
      <c r="HB224" s="12" t="n">
        <v>-0.0001483011083616434</v>
      </c>
      <c r="HC224" s="12" t="n">
        <v>0.005950291009984898</v>
      </c>
      <c r="HD224" s="12" t="n">
        <v>-0.01310070248044383</v>
      </c>
      <c r="HE224" s="12" t="n">
        <v>0.9976018413344925</v>
      </c>
      <c r="HF224" s="12" t="n">
        <v>-0.004229409525689991</v>
      </c>
      <c r="HG224" s="12" t="n">
        <v>0.100353464647365</v>
      </c>
      <c r="HH224" s="12" t="n">
        <v>0.1631312298525082</v>
      </c>
      <c r="HI224" s="12" t="n">
        <v>0.02728733159783634</v>
      </c>
      <c r="HJ224" s="12" t="n">
        <v>-0.01034244509338727</v>
      </c>
      <c r="HK224" s="12" t="n">
        <v>-0.06416613106526292</v>
      </c>
      <c r="HL224" s="12" t="n">
        <v>-0.009221920340982627</v>
      </c>
      <c r="HM224" s="12" t="n">
        <v>-0.01141188867005451</v>
      </c>
      <c r="HN224" s="12" t="n">
        <v>-0.01124501515297149</v>
      </c>
      <c r="HO224" s="12" t="n">
        <v>-0.01363969010749421</v>
      </c>
      <c r="HP224" s="12" t="n">
        <v>-0</v>
      </c>
    </row>
    <row r="225">
      <c r="A225" s="14" t="n">
        <v>212</v>
      </c>
      <c r="B225" s="9" t="inlineStr">
        <is>
          <t>940</t>
        </is>
      </c>
      <c r="C225" s="14" t="n">
        <v>-0.467958541699604</v>
      </c>
      <c r="D225" s="14" t="n">
        <v>-3.727622681461553</v>
      </c>
      <c r="E225" s="14" t="n">
        <v>-5.049840921607951</v>
      </c>
      <c r="F225" s="14" t="n">
        <v>-0.4854783415037786</v>
      </c>
      <c r="G225" s="14" t="n">
        <v>-25.63868041086035</v>
      </c>
      <c r="H225" s="14" t="n">
        <v>-26.89692064318251</v>
      </c>
      <c r="I225" s="14" t="n">
        <v>-34.85559899603651</v>
      </c>
      <c r="J225" s="14" t="n">
        <v>-16.14180747070868</v>
      </c>
      <c r="K225" s="14" t="n">
        <v>-5.863056844797416</v>
      </c>
      <c r="L225" s="14" t="n">
        <v>-0.4739419023144528</v>
      </c>
      <c r="M225" s="14" t="n">
        <v>-1.370154564474536</v>
      </c>
      <c r="N225" s="14" t="n">
        <v>-0.9980796541998824</v>
      </c>
      <c r="O225" s="14" t="n">
        <v>0.02404478235396924</v>
      </c>
      <c r="P225" s="14" t="n">
        <v>-0.01894555791247824</v>
      </c>
      <c r="Q225" s="14" t="n">
        <v>-0.3164014510118631</v>
      </c>
      <c r="R225" s="14" t="n">
        <v>-0.119544276125738</v>
      </c>
      <c r="S225" s="14" t="n">
        <v>-34.73253551581482</v>
      </c>
      <c r="T225" s="14" t="n">
        <v>-0.2171145730084231</v>
      </c>
      <c r="U225" s="14" t="n">
        <v>-0.4135312808343702</v>
      </c>
      <c r="V225" s="14" t="n">
        <v>-2.236196834949576</v>
      </c>
      <c r="W225" s="14" t="n">
        <v>-1.856330517771309</v>
      </c>
      <c r="X225" s="14" t="n">
        <v>-0.4002585143095101</v>
      </c>
      <c r="Y225" s="14" t="n">
        <v>-0.00184948267418003</v>
      </c>
      <c r="Z225" s="14" t="n">
        <v>-2.289862111145583</v>
      </c>
      <c r="AA225" s="14" t="n">
        <v>-2.517038631460804</v>
      </c>
      <c r="AB225" s="14" t="n">
        <v>-5.161198492151343</v>
      </c>
      <c r="AC225" s="14" t="n">
        <v>-0.6017761423738618</v>
      </c>
      <c r="AD225" s="14" t="n">
        <v>-0.7852809932616367</v>
      </c>
      <c r="AE225" s="14" t="n">
        <v>-3.159215342757654</v>
      </c>
      <c r="AF225" s="14" t="n">
        <v>-0.8375154305301176</v>
      </c>
      <c r="AG225" s="14" t="n">
        <v>-0.4735942990435729</v>
      </c>
      <c r="AH225" s="14" t="n">
        <v>-1.414538736380567</v>
      </c>
      <c r="AI225" s="14" t="n">
        <v>-0.5132635555577809</v>
      </c>
      <c r="AJ225" s="14" t="n">
        <v>-0.3647389734219065</v>
      </c>
      <c r="AK225" s="14" t="n">
        <v>-7.951426301047547</v>
      </c>
      <c r="AL225" s="14" t="n">
        <v>-0.7650941325612891</v>
      </c>
      <c r="AM225" s="14" t="n">
        <v>-0.4794115538452565</v>
      </c>
      <c r="AN225" s="14" t="n">
        <v>-1.814156336576161</v>
      </c>
      <c r="AO225" s="14" t="n">
        <v>-1.429243284913304</v>
      </c>
      <c r="AP225" s="14" t="n">
        <v>-0.2001015485432947</v>
      </c>
      <c r="AQ225" s="14" t="n">
        <v>-0.1664475897773057</v>
      </c>
      <c r="AR225" s="14" t="n">
        <v>-0.4795890789514402</v>
      </c>
      <c r="AS225" s="14" t="n">
        <v>-4.753883083650845</v>
      </c>
      <c r="AT225" s="14" t="n">
        <v>18.72134697079298</v>
      </c>
      <c r="AU225" s="14" t="n">
        <v>0</v>
      </c>
      <c r="AV225" s="14" t="n">
        <v>25.11809555003455</v>
      </c>
      <c r="AW225" s="14" t="n">
        <v>36.42564220883899</v>
      </c>
      <c r="AX225" s="14" t="n">
        <v>13.40470840641519</v>
      </c>
      <c r="AY225" s="14" t="n">
        <v>37.78141037838584</v>
      </c>
      <c r="AZ225" s="14" t="n">
        <v>78.97528839383881</v>
      </c>
      <c r="BA225" s="14" t="n">
        <v>324.8450182337826</v>
      </c>
      <c r="BB225" s="14" t="n">
        <v>21.18587383836121</v>
      </c>
      <c r="BC225" s="14" t="n">
        <v>76.76672566285637</v>
      </c>
      <c r="BD225" s="14" t="n">
        <v>5.786463962082326</v>
      </c>
      <c r="BE225" s="14" t="n">
        <v>698.8619389372368</v>
      </c>
      <c r="BF225" s="14" t="n">
        <v>5.427291583129096</v>
      </c>
      <c r="BG225" s="14" t="n">
        <v>2.116744070822558</v>
      </c>
      <c r="BH225" s="14" t="n">
        <v>-0.3884391493799034</v>
      </c>
      <c r="BI225" s="14" t="n">
        <v>-1.796830826512147</v>
      </c>
      <c r="BJ225" s="14" t="n">
        <v>-1.720326403804974</v>
      </c>
      <c r="BK225" s="14" t="n">
        <v>-0.6029726188797241</v>
      </c>
      <c r="BL225" s="14" t="n">
        <v>-0.1390202049014546</v>
      </c>
      <c r="BM225" s="14" t="n">
        <v>-0.5819914955441404</v>
      </c>
      <c r="BN225" s="14" t="n">
        <v>-0.565882596655929</v>
      </c>
      <c r="BO225" s="14" t="n">
        <v>-1.069654039383847</v>
      </c>
      <c r="BP225" s="14" t="n">
        <v>-0.6422683002582275</v>
      </c>
      <c r="BQ225" s="14" t="n">
        <v>-10.29092824051441</v>
      </c>
      <c r="BR225" s="14" t="n">
        <v>-26.10647569388246</v>
      </c>
      <c r="BS225" s="14" t="n">
        <v>-29.78072399994715</v>
      </c>
      <c r="BT225" s="14" t="n">
        <v>-0.3475015385002969</v>
      </c>
      <c r="BU225" s="14" t="n">
        <v>-1.239852008438531</v>
      </c>
      <c r="BV225" s="14" t="n">
        <v>-52.04493387849464</v>
      </c>
      <c r="BW225" s="14" t="n">
        <v>-86.70805226123721</v>
      </c>
      <c r="BX225" s="14" t="n">
        <v>-1.142425976961256</v>
      </c>
      <c r="BY225" s="14" t="n">
        <v>-2.585246558705245</v>
      </c>
      <c r="BZ225" s="14" t="n">
        <v>-9.503004787731879</v>
      </c>
      <c r="CA225" s="14" t="n">
        <v>-27.62419735989846</v>
      </c>
      <c r="CB225" s="14" t="n">
        <v>-0.7428921377911614</v>
      </c>
      <c r="CC225" s="14" t="n">
        <v>-0.6067650107289678</v>
      </c>
      <c r="CD225" s="14" t="n">
        <v>-5.18672471633862</v>
      </c>
      <c r="CE225" s="14" t="n">
        <v>-5.490748854039571</v>
      </c>
      <c r="CF225" s="14" t="n">
        <v>-1.018846173377596</v>
      </c>
      <c r="CG225" s="14" t="n">
        <v>-2.098590475537399</v>
      </c>
      <c r="CH225" s="14" t="n">
        <v>-3.258175035267753</v>
      </c>
      <c r="CI225" s="14" t="n">
        <v>-35.08204840282968</v>
      </c>
      <c r="CJ225" s="14" t="n">
        <v>1.071874203780273</v>
      </c>
      <c r="CK225" s="14" t="n">
        <v>-0.1258965602522673</v>
      </c>
      <c r="CL225" s="14" t="n">
        <v>-0.328693618653032</v>
      </c>
      <c r="CM225" s="14" t="n">
        <v>-11.07000645212871</v>
      </c>
      <c r="CN225" s="14" t="n">
        <v>-2.504622428502729</v>
      </c>
      <c r="CO225" s="14" t="n">
        <v>-1.559949772069467</v>
      </c>
      <c r="CP225" s="14" t="n">
        <v>-2.534808569485221</v>
      </c>
      <c r="CQ225" s="14" t="n">
        <v>-11.5110037075529</v>
      </c>
      <c r="CR225" s="14" t="n">
        <v>-21.65708773912846</v>
      </c>
      <c r="CS225" s="14" t="n">
        <v>0.06648574859370636</v>
      </c>
      <c r="CT225" s="14" t="n">
        <v>-83.01143976229766</v>
      </c>
      <c r="CU225" s="14" t="n">
        <v>89.76723767269176</v>
      </c>
      <c r="CV225" s="14" t="n">
        <v>22.16463599283935</v>
      </c>
      <c r="CW225" s="14" t="n">
        <v>3.724317155741093</v>
      </c>
      <c r="CX225" s="14" t="n">
        <v>-18.49951100256689</v>
      </c>
      <c r="CY225" s="14" t="n">
        <v>0.4336160415506172</v>
      </c>
      <c r="CZ225" s="14" t="n">
        <v>-1.382577982587736</v>
      </c>
      <c r="DA225" s="14" t="n">
        <v>-9.100823144302259</v>
      </c>
      <c r="DB225" s="14" t="n">
        <v>-0.4862654743800857</v>
      </c>
      <c r="DC225" s="14" t="n">
        <v>-1404.63678389399</v>
      </c>
      <c r="DD225" s="14" t="n">
        <v>-1.737267482754479</v>
      </c>
      <c r="DE225" s="14" t="n">
        <v>-3.442205459186928</v>
      </c>
      <c r="DF225" s="14" t="n">
        <v>-0.7526977905467405</v>
      </c>
      <c r="DG225" s="14" t="n">
        <v>-1.39785815618794</v>
      </c>
      <c r="DH225" s="14" t="n">
        <v>-0.379722849570472</v>
      </c>
      <c r="DI225" s="14" t="n">
        <v>-1.061400246601047</v>
      </c>
      <c r="DJ225" s="14" t="n">
        <v>-0.3933321325918104</v>
      </c>
      <c r="DK225" s="14" t="n">
        <v>-1.627880979102561</v>
      </c>
      <c r="DL225" s="14" t="n">
        <v>-4.840412387233325</v>
      </c>
      <c r="DM225" s="14" t="n">
        <v>-2.757808350045692</v>
      </c>
      <c r="DN225" s="14" t="n">
        <v>-0.5582940942599637</v>
      </c>
      <c r="DO225" s="14" t="n">
        <v>-0.1925168733598446</v>
      </c>
      <c r="DP225" s="14" t="n">
        <v>-3.912870532428313</v>
      </c>
      <c r="DQ225" s="14" t="n">
        <v>-519.0576451160971</v>
      </c>
      <c r="DR225" s="14" t="n">
        <v>-4.418211914418439</v>
      </c>
      <c r="DS225" s="14" t="n">
        <v>-3.300840782815493</v>
      </c>
      <c r="DT225" s="14" t="n">
        <v>-102.8059145634242</v>
      </c>
      <c r="DU225" s="14" t="n">
        <v>-22.23198490729725</v>
      </c>
      <c r="DV225" s="14" t="n">
        <v>-0.3025801991833124</v>
      </c>
      <c r="DW225" s="14" t="n">
        <v>-3.329436656883022</v>
      </c>
      <c r="DX225" s="14" t="n">
        <v>-0.6231611288190204</v>
      </c>
      <c r="DY225" s="14" t="n">
        <v>-0.6670435631460319</v>
      </c>
      <c r="DZ225" s="14" t="n">
        <v>-3.863467017477802</v>
      </c>
      <c r="EA225" s="14" t="n">
        <v>-0.7512777617795133</v>
      </c>
      <c r="EB225" s="14" t="n">
        <v>-0.9319030886999481</v>
      </c>
      <c r="EC225" s="14" t="n">
        <v>-0.7103055531191673</v>
      </c>
      <c r="ED225" s="14" t="n">
        <v>-1.59960914780721</v>
      </c>
      <c r="EE225" s="14" t="n">
        <v>-3.515237939389826</v>
      </c>
      <c r="EF225" s="14" t="n">
        <v>-0.8228941126371537</v>
      </c>
      <c r="EG225" s="14" t="n">
        <v>-0.6308158604195619</v>
      </c>
      <c r="EH225" s="14" t="n">
        <v>-3.41026133067581</v>
      </c>
      <c r="EI225" s="14" t="n">
        <v>-1.500303772278849</v>
      </c>
      <c r="EJ225" s="14" t="n">
        <v>-0.4202020487368656</v>
      </c>
      <c r="EK225" s="14" t="n">
        <v>-0.1239825025064209</v>
      </c>
      <c r="EL225" s="14" t="n">
        <v>-1.773188826652828</v>
      </c>
      <c r="EM225" s="14" t="n">
        <v>-1.057582995315389</v>
      </c>
      <c r="EN225" s="14" t="n">
        <v>-2.110428670560704</v>
      </c>
      <c r="EO225" s="14" t="n">
        <v>-1.460445345301054</v>
      </c>
      <c r="EP225" s="14" t="n">
        <v>-0.2015414956604656</v>
      </c>
      <c r="EQ225" s="14" t="n">
        <v>-0.3824872279782274</v>
      </c>
      <c r="ER225" s="14" t="n">
        <v>-1.468864640355501</v>
      </c>
      <c r="ES225" s="14" t="n">
        <v>0.003121593739555319</v>
      </c>
      <c r="ET225" s="14" t="n">
        <v>0.1269207811609974</v>
      </c>
      <c r="EU225" s="14" t="n">
        <v>-0.1540215658342959</v>
      </c>
      <c r="EV225" s="14" t="n">
        <v>-0.1090422093419658</v>
      </c>
      <c r="EW225" s="14" t="n">
        <v>-0.09822541950542182</v>
      </c>
      <c r="EX225" s="14" t="n">
        <v>-0.2718852068071977</v>
      </c>
      <c r="EY225" s="14" t="n">
        <v>0.1752708341738022</v>
      </c>
      <c r="EZ225" s="14" t="n">
        <v>0.665807454956213</v>
      </c>
      <c r="FA225" s="14" t="n">
        <v>-0.03225272655102893</v>
      </c>
      <c r="FB225" s="14" t="n">
        <v>0.02920862207832194</v>
      </c>
      <c r="FC225" s="14" t="n">
        <v>0.1804244295360891</v>
      </c>
      <c r="FD225" s="14" t="n">
        <v>1.323196770954164</v>
      </c>
      <c r="FE225" s="14" t="n">
        <v>9.244119619098623</v>
      </c>
      <c r="FF225" s="14" t="n">
        <v>0.5933418773184077</v>
      </c>
      <c r="FG225" s="14" t="n">
        <v>0.4416058143884404</v>
      </c>
      <c r="FH225" s="14" t="n">
        <v>0.4773951781507691</v>
      </c>
      <c r="FI225" s="14" t="n">
        <v>0.02760035933228286</v>
      </c>
      <c r="FJ225" s="14" t="n">
        <v>-4.34995495478454</v>
      </c>
      <c r="FK225" s="14" t="n">
        <v>-1.843190325186564</v>
      </c>
      <c r="FL225" s="14" t="n">
        <v>-0.6126010007246349</v>
      </c>
      <c r="FM225" s="14" t="n">
        <v>-0.2182918048378935</v>
      </c>
      <c r="FN225" s="14" t="n">
        <v>-0.7970189153383416</v>
      </c>
      <c r="FO225" s="14" t="n">
        <v>-1.281880561519452</v>
      </c>
      <c r="FP225" s="14" t="n">
        <v>-0.01273646022923365</v>
      </c>
      <c r="FQ225" s="14" t="n">
        <v>-0.0496008335506198</v>
      </c>
      <c r="FR225" s="14" t="n">
        <v>56.54953750057027</v>
      </c>
      <c r="FS225" s="14" t="n">
        <v>7.060872534280934</v>
      </c>
      <c r="FT225" s="14" t="n">
        <v>11.83876712004909</v>
      </c>
      <c r="FU225" s="14" t="n">
        <v>5.292221060719667</v>
      </c>
      <c r="FV225" s="14" t="n">
        <v>17.98683803793286</v>
      </c>
      <c r="FW225" s="14" t="n">
        <v>47.97804128650817</v>
      </c>
      <c r="FX225" s="14" t="n">
        <v>-2.442283617138978</v>
      </c>
      <c r="FY225" s="14" t="n">
        <v>-0.01087123559828432</v>
      </c>
      <c r="FZ225" s="14" t="n">
        <v>0.3091302623773566</v>
      </c>
      <c r="GA225" s="14" t="n">
        <v>0.02945876339320162</v>
      </c>
      <c r="GB225" s="14" t="n">
        <v>-0.025519779632347</v>
      </c>
      <c r="GC225" s="14" t="n">
        <v>-0.02497316544210062</v>
      </c>
      <c r="GD225" s="14" t="n">
        <v>0.103204774234082</v>
      </c>
      <c r="GE225" s="14" t="n">
        <v>-1.463596353882657</v>
      </c>
      <c r="GF225" s="14" t="n">
        <v>0.0233796502418223</v>
      </c>
      <c r="GG225" s="14" t="n">
        <v>-0.05940483806050166</v>
      </c>
      <c r="GH225" s="14" t="n">
        <v>-0.1323854966102451</v>
      </c>
      <c r="GI225" s="14" t="n">
        <v>0.1832929496933358</v>
      </c>
      <c r="GJ225" s="14" t="n">
        <v>-0.4161876663319627</v>
      </c>
      <c r="GK225" s="14" t="n">
        <v>-0.05266857104437761</v>
      </c>
      <c r="GL225" s="14" t="n">
        <v>0.2851363018757953</v>
      </c>
      <c r="GM225" s="14" t="n">
        <v>0.6103449751272934</v>
      </c>
      <c r="GN225" s="14" t="n">
        <v>-0.7197790362937331</v>
      </c>
      <c r="GO225" s="14" t="n">
        <v>-0.1111869700282809</v>
      </c>
      <c r="GP225" s="14" t="n">
        <v>0.01353051405022061</v>
      </c>
      <c r="GQ225" s="14" t="n">
        <v>1.111255362944841</v>
      </c>
      <c r="GR225" s="14" t="n">
        <v>0.002683834504295347</v>
      </c>
      <c r="GS225" s="14" t="n">
        <v>-2.459734587633311</v>
      </c>
      <c r="GT225" s="14" t="n">
        <v>-0.06097035662905736</v>
      </c>
      <c r="GU225" s="14" t="n">
        <v>0.03640744577096208</v>
      </c>
      <c r="GV225" s="14" t="n">
        <v>0.1122638295830509</v>
      </c>
      <c r="GW225" s="14" t="n">
        <v>-1.176671349672751</v>
      </c>
      <c r="GX225" s="14" t="n">
        <v>-2.739474962090003</v>
      </c>
      <c r="GY225" s="14" t="n">
        <v>0.02814260086488831</v>
      </c>
      <c r="GZ225" s="14" t="n">
        <v>0.1390327617381072</v>
      </c>
      <c r="HA225" s="14" t="n">
        <v>-0.01224406017943405</v>
      </c>
      <c r="HB225" s="14" t="n">
        <v>0.02038972683649228</v>
      </c>
      <c r="HC225" s="14" t="n">
        <v>-0.08609513361739524</v>
      </c>
      <c r="HD225" s="14" t="n">
        <v>1.801198574250121</v>
      </c>
      <c r="HE225" s="14" t="n">
        <v>0.3297197211813883</v>
      </c>
      <c r="HF225" s="14" t="n">
        <v>1.02944904451816</v>
      </c>
      <c r="HG225" s="14" t="n">
        <v>-0.05099112464750269</v>
      </c>
      <c r="HH225" s="14" t="n">
        <v>-0.08288946380192955</v>
      </c>
      <c r="HI225" s="14" t="n">
        <v>-0.01386510900932554</v>
      </c>
      <c r="HJ225" s="14" t="n">
        <v>0.01246906596842184</v>
      </c>
      <c r="HK225" s="14" t="n">
        <v>0.1362929440944793</v>
      </c>
      <c r="HL225" s="14" t="n">
        <v>0.01515641730253803</v>
      </c>
      <c r="HM225" s="14" t="n">
        <v>-0.05450538616147323</v>
      </c>
      <c r="HN225" s="14" t="n">
        <v>-0.05370836598788649</v>
      </c>
      <c r="HO225" s="14" t="n">
        <v>-0.06514579645194006</v>
      </c>
      <c r="HP225" s="14" t="n">
        <v>0</v>
      </c>
    </row>
    <row r="226">
      <c r="A226" s="12" t="n">
        <v>213</v>
      </c>
      <c r="B226" s="13" t="inlineStr">
        <is>
          <t>951</t>
        </is>
      </c>
      <c r="C226" s="12" t="n">
        <v>-0.06994023376062723</v>
      </c>
      <c r="D226" s="12" t="n">
        <v>-0.557081089403017</v>
      </c>
      <c r="E226" s="12" t="n">
        <v>-0.7487803497550223</v>
      </c>
      <c r="F226" s="12" t="n">
        <v>-0.07251471666955789</v>
      </c>
      <c r="G226" s="12" t="n">
        <v>-3.768255998718505</v>
      </c>
      <c r="H226" s="12" t="n">
        <v>-4.020027890923814</v>
      </c>
      <c r="I226" s="12" t="n">
        <v>-5.209439376594078</v>
      </c>
      <c r="J226" s="12" t="n">
        <v>-2.412518214272326</v>
      </c>
      <c r="K226" s="12" t="n">
        <v>-0.8760110921004647</v>
      </c>
      <c r="L226" s="12" t="n">
        <v>-0.07190979782759128</v>
      </c>
      <c r="M226" s="12" t="n">
        <v>-0.2079962908242315</v>
      </c>
      <c r="N226" s="12" t="n">
        <v>-0.1619278535350163</v>
      </c>
      <c r="O226" s="12" t="n">
        <v>0.002438764607310803</v>
      </c>
      <c r="P226" s="12" t="n">
        <v>-0.003696965538044943</v>
      </c>
      <c r="Q226" s="12" t="n">
        <v>-0.05725923995981898</v>
      </c>
      <c r="R226" s="12" t="n">
        <v>-0.02163395386024894</v>
      </c>
      <c r="S226" s="12" t="n">
        <v>-6.297472194021789</v>
      </c>
      <c r="T226" s="12" t="n">
        <v>-0.03936576947614133</v>
      </c>
      <c r="U226" s="12" t="n">
        <v>-0.07406686972673493</v>
      </c>
      <c r="V226" s="12" t="n">
        <v>-0.3630914861955996</v>
      </c>
      <c r="W226" s="12" t="n">
        <v>-0.3324282060003655</v>
      </c>
      <c r="X226" s="12" t="n">
        <v>-0.0609091886807691</v>
      </c>
      <c r="Y226" s="12" t="n">
        <v>-0.0004253173145483674</v>
      </c>
      <c r="Z226" s="12" t="n">
        <v>-0.3495915755781239</v>
      </c>
      <c r="AA226" s="12" t="n">
        <v>-0.3906835698255789</v>
      </c>
      <c r="AB226" s="12" t="n">
        <v>-0.783954422212285</v>
      </c>
      <c r="AC226" s="12" t="n">
        <v>-0.09201942157001304</v>
      </c>
      <c r="AD226" s="12" t="n">
        <v>-0.1201002865097059</v>
      </c>
      <c r="AE226" s="12" t="n">
        <v>-0.4864945522344998</v>
      </c>
      <c r="AF226" s="12" t="n">
        <v>-0.1289757551561171</v>
      </c>
      <c r="AG226" s="12" t="n">
        <v>-0.07329834132357167</v>
      </c>
      <c r="AH226" s="12" t="n">
        <v>-0.2195970666525431</v>
      </c>
      <c r="AI226" s="12" t="n">
        <v>-0.08121919224206239</v>
      </c>
      <c r="AJ226" s="12" t="n">
        <v>-0.05678649404991156</v>
      </c>
      <c r="AK226" s="12" t="n">
        <v>-1.191591151885989</v>
      </c>
      <c r="AL226" s="12" t="n">
        <v>-0.1169262502352014</v>
      </c>
      <c r="AM226" s="12" t="n">
        <v>-0.07421662223673614</v>
      </c>
      <c r="AN226" s="12" t="n">
        <v>-0.2756803255653135</v>
      </c>
      <c r="AO226" s="12" t="n">
        <v>-0.2183149016806642</v>
      </c>
      <c r="AP226" s="12" t="n">
        <v>-0.03165287344429863</v>
      </c>
      <c r="AQ226" s="12" t="n">
        <v>-0.02588992333724908</v>
      </c>
      <c r="AR226" s="12" t="n">
        <v>-0.07740372753718291</v>
      </c>
      <c r="AS226" s="12" t="n">
        <v>-0.7117037424542949</v>
      </c>
      <c r="AT226" s="12" t="n">
        <v>3.154866530119567</v>
      </c>
      <c r="AU226" s="12" t="n">
        <v>-0</v>
      </c>
      <c r="AV226" s="12" t="n">
        <v>4.233052888547046</v>
      </c>
      <c r="AW226" s="12" t="n">
        <v>6.137648628244574</v>
      </c>
      <c r="AX226" s="12" t="n">
        <v>2.257335298956702</v>
      </c>
      <c r="AY226" s="12" t="n">
        <v>6.364915949599609</v>
      </c>
      <c r="AZ226" s="12" t="n">
        <v>13.30887899890985</v>
      </c>
      <c r="BA226" s="12" t="n">
        <v>54.74483574936605</v>
      </c>
      <c r="BB226" s="12" t="n">
        <v>3.565259499077894</v>
      </c>
      <c r="BC226" s="12" t="n">
        <v>12.93717005479492</v>
      </c>
      <c r="BD226" s="12" t="n">
        <v>0.9734664536613431</v>
      </c>
      <c r="BE226" s="12" t="n">
        <v>117.587743118401</v>
      </c>
      <c r="BF226" s="12" t="n">
        <v>0.9117462280146069</v>
      </c>
      <c r="BG226" s="12" t="n">
        <v>0.3529207718553406</v>
      </c>
      <c r="BH226" s="12" t="n">
        <v>-0.06773394262947578</v>
      </c>
      <c r="BI226" s="12" t="n">
        <v>-0.3150744591005668</v>
      </c>
      <c r="BJ226" s="12" t="n">
        <v>-0.2997041027945202</v>
      </c>
      <c r="BK226" s="12" t="n">
        <v>-0.1049866264967529</v>
      </c>
      <c r="BL226" s="12" t="n">
        <v>-0.02597740288726255</v>
      </c>
      <c r="BM226" s="12" t="n">
        <v>-0.105838482861111</v>
      </c>
      <c r="BN226" s="12" t="n">
        <v>-0.1025758716594562</v>
      </c>
      <c r="BO226" s="12" t="n">
        <v>-0.1945062370670297</v>
      </c>
      <c r="BP226" s="12" t="n">
        <v>-0.1170011620337247</v>
      </c>
      <c r="BQ226" s="12" t="n">
        <v>-1.858695222427594</v>
      </c>
      <c r="BR226" s="12" t="n">
        <v>-4.673113131531233</v>
      </c>
      <c r="BS226" s="12" t="n">
        <v>-5.330776244429332</v>
      </c>
      <c r="BT226" s="12" t="n">
        <v>-0.06223307739230019</v>
      </c>
      <c r="BU226" s="12" t="n">
        <v>-0.2225450957047366</v>
      </c>
      <c r="BV226" s="12" t="n">
        <v>-9.317835867454843</v>
      </c>
      <c r="BW226" s="12" t="n">
        <v>-15.52081894301028</v>
      </c>
      <c r="BX226" s="12" t="n">
        <v>-0.2046827176007176</v>
      </c>
      <c r="BY226" s="12" t="n">
        <v>-0.4688142218586443</v>
      </c>
      <c r="BZ226" s="12" t="n">
        <v>-1.719553346483201</v>
      </c>
      <c r="CA226" s="12" t="n">
        <v>-4.965147284755959</v>
      </c>
      <c r="CB226" s="12" t="n">
        <v>-0.1343673785633506</v>
      </c>
      <c r="CC226" s="12" t="n">
        <v>-0.1066661214968246</v>
      </c>
      <c r="CD226" s="12" t="n">
        <v>-0.9308001993026438</v>
      </c>
      <c r="CE226" s="12" t="n">
        <v>-0.9850086302840561</v>
      </c>
      <c r="CF226" s="12" t="n">
        <v>-0.1828911350842289</v>
      </c>
      <c r="CG226" s="12" t="n">
        <v>-0.3767897292274809</v>
      </c>
      <c r="CH226" s="12" t="n">
        <v>-0.5768118093354855</v>
      </c>
      <c r="CI226" s="12" t="n">
        <v>-6.581996949628256</v>
      </c>
      <c r="CJ226" s="12" t="n">
        <v>0.1691952012289778</v>
      </c>
      <c r="CK226" s="12" t="n">
        <v>-0.02360671130512709</v>
      </c>
      <c r="CL226" s="12" t="n">
        <v>-0.05866157881274534</v>
      </c>
      <c r="CM226" s="12" t="n">
        <v>-2.016747811998417</v>
      </c>
      <c r="CN226" s="12" t="n">
        <v>-0.4563105883128907</v>
      </c>
      <c r="CO226" s="12" t="n">
        <v>-0.284203079999051</v>
      </c>
      <c r="CP226" s="12" t="n">
        <v>-0.4618081042994551</v>
      </c>
      <c r="CQ226" s="12" t="n">
        <v>-2.09715960403714</v>
      </c>
      <c r="CR226" s="12" t="n">
        <v>-3.945900581066924</v>
      </c>
      <c r="CS226" s="12" t="n">
        <v>0.003525903492362024</v>
      </c>
      <c r="CT226" s="12" t="n">
        <v>-15.90422910380327</v>
      </c>
      <c r="CU226" s="12" t="n">
        <v>7.112713696577747</v>
      </c>
      <c r="CV226" s="12" t="n">
        <v>3.449784251800901</v>
      </c>
      <c r="CW226" s="12" t="n">
        <v>0.303158649415908</v>
      </c>
      <c r="CX226" s="12" t="n">
        <v>-3.46809603419005</v>
      </c>
      <c r="CY226" s="12" t="n">
        <v>0.03487480116088913</v>
      </c>
      <c r="CZ226" s="12" t="n">
        <v>-0.2239751702670771</v>
      </c>
      <c r="DA226" s="12" t="n">
        <v>-1.621502096933012</v>
      </c>
      <c r="DB226" s="12" t="n">
        <v>-0.08669356940957355</v>
      </c>
      <c r="DC226" s="12" t="n">
        <v>-249.908478370731</v>
      </c>
      <c r="DD226" s="12" t="n">
        <v>-0.3091700557508991</v>
      </c>
      <c r="DE226" s="12" t="n">
        <v>-0.6134344254344436</v>
      </c>
      <c r="DF226" s="12" t="n">
        <v>-0.1361918521114651</v>
      </c>
      <c r="DG226" s="12" t="n">
        <v>-0.2569348763423537</v>
      </c>
      <c r="DH226" s="12" t="n">
        <v>-0.06837517204211591</v>
      </c>
      <c r="DI226" s="12" t="n">
        <v>-0.2171125272912245</v>
      </c>
      <c r="DJ226" s="12" t="n">
        <v>-0.08693056785943613</v>
      </c>
      <c r="DK226" s="12" t="n">
        <v>-0.374826131046669</v>
      </c>
      <c r="DL226" s="12" t="n">
        <v>-1.208928507951857</v>
      </c>
      <c r="DM226" s="12" t="n">
        <v>-0.5221681398162018</v>
      </c>
      <c r="DN226" s="12" t="n">
        <v>-0.1052588661518412</v>
      </c>
      <c r="DO226" s="12" t="n">
        <v>-0.03765041330435782</v>
      </c>
      <c r="DP226" s="12" t="n">
        <v>-0.7247395592953365</v>
      </c>
      <c r="DQ226" s="12" t="n">
        <v>-95.87982262701765</v>
      </c>
      <c r="DR226" s="12" t="n">
        <v>-0.8916047776947571</v>
      </c>
      <c r="DS226" s="12" t="n">
        <v>-0.6454003822342792</v>
      </c>
      <c r="DT226" s="12" t="n">
        <v>-19.88249749963604</v>
      </c>
      <c r="DU226" s="12" t="n">
        <v>-4.34393286233581</v>
      </c>
      <c r="DV226" s="12" t="n">
        <v>-0.05717116684494075</v>
      </c>
      <c r="DW226" s="12" t="n">
        <v>-0.6189991687091204</v>
      </c>
      <c r="DX226" s="12" t="n">
        <v>-0.1098046084223775</v>
      </c>
      <c r="DY226" s="12" t="n">
        <v>-0.1217761842823</v>
      </c>
      <c r="DZ226" s="12" t="n">
        <v>-0.6950070383491775</v>
      </c>
      <c r="EA226" s="12" t="n">
        <v>-0.1332790427977571</v>
      </c>
      <c r="EB226" s="12" t="n">
        <v>-0.1665622035485624</v>
      </c>
      <c r="EC226" s="12" t="n">
        <v>-0.1615367503053835</v>
      </c>
      <c r="ED226" s="12" t="n">
        <v>-0.2873752621440002</v>
      </c>
      <c r="EE226" s="12" t="n">
        <v>-0.6201713584211356</v>
      </c>
      <c r="EF226" s="12" t="n">
        <v>-0.1430315858411443</v>
      </c>
      <c r="EG226" s="12" t="n">
        <v>-0.1108924483472873</v>
      </c>
      <c r="EH226" s="12" t="n">
        <v>-0.5928877279032712</v>
      </c>
      <c r="EI226" s="12" t="n">
        <v>-0.2732385833721336</v>
      </c>
      <c r="EJ226" s="12" t="n">
        <v>-0.07789764851567023</v>
      </c>
      <c r="EK226" s="12" t="n">
        <v>-0.02507220467030494</v>
      </c>
      <c r="EL226" s="12" t="n">
        <v>-0.3647010581817742</v>
      </c>
      <c r="EM226" s="12" t="n">
        <v>-0.1999298244372289</v>
      </c>
      <c r="EN226" s="12" t="n">
        <v>-0.4007103971871104</v>
      </c>
      <c r="EO226" s="12" t="n">
        <v>-0.2753202627724202</v>
      </c>
      <c r="EP226" s="12" t="n">
        <v>-0.03826194787497491</v>
      </c>
      <c r="EQ226" s="12" t="n">
        <v>-0.07072560423880359</v>
      </c>
      <c r="ER226" s="12" t="n">
        <v>-0.2215967972608808</v>
      </c>
      <c r="ES226" s="12" t="n">
        <v>0.0004357265425273557</v>
      </c>
      <c r="ET226" s="12" t="n">
        <v>0.02231057431109992</v>
      </c>
      <c r="EU226" s="12" t="n">
        <v>-0.02170186414059871</v>
      </c>
      <c r="EV226" s="12" t="n">
        <v>-0.01514131720637702</v>
      </c>
      <c r="EW226" s="12" t="n">
        <v>-0.01666186292406059</v>
      </c>
      <c r="EX226" s="12" t="n">
        <v>-0.04611956935089845</v>
      </c>
      <c r="EY226" s="12" t="n">
        <v>0.03132859191427131</v>
      </c>
      <c r="EZ226" s="12" t="n">
        <v>0.1189996532377358</v>
      </c>
      <c r="FA226" s="12" t="n">
        <v>-0.007113151634669634</v>
      </c>
      <c r="FB226" s="12" t="n">
        <v>0.00427210689840627</v>
      </c>
      <c r="FC226" s="12" t="n">
        <v>0.02924483447175869</v>
      </c>
      <c r="FD226" s="12" t="n">
        <v>0.2144761349121856</v>
      </c>
      <c r="FE226" s="12" t="n">
        <v>1.515250544108909</v>
      </c>
      <c r="FF226" s="12" t="n">
        <v>0.09725767725807344</v>
      </c>
      <c r="FG226" s="12" t="n">
        <v>0.0723858493946002</v>
      </c>
      <c r="FH226" s="12" t="n">
        <v>0.07825226557577337</v>
      </c>
      <c r="FI226" s="12" t="n">
        <v>0.005154643878944393</v>
      </c>
      <c r="FJ226" s="12" t="n">
        <v>-0.7789809755912147</v>
      </c>
      <c r="FK226" s="12" t="n">
        <v>-0.3300997194659497</v>
      </c>
      <c r="FL226" s="12" t="n">
        <v>-0.1107904767754162</v>
      </c>
      <c r="FM226" s="12" t="n">
        <v>-0.03981703073957116</v>
      </c>
      <c r="FN226" s="12" t="n">
        <v>-0.1453784610723854</v>
      </c>
      <c r="FO226" s="12" t="n">
        <v>-0.2094339926147107</v>
      </c>
      <c r="FP226" s="12" t="n">
        <v>-0.001961419160930282</v>
      </c>
      <c r="FQ226" s="12" t="n">
        <v>-0.008103797591883823</v>
      </c>
      <c r="FR226" s="12" t="n">
        <v>10.30284539397664</v>
      </c>
      <c r="FS226" s="12" t="n">
        <v>1.286430999838662</v>
      </c>
      <c r="FT226" s="12" t="n">
        <v>2.156922809349765</v>
      </c>
      <c r="FU226" s="12" t="n">
        <v>0.964197724495836</v>
      </c>
      <c r="FV226" s="12" t="n">
        <v>3.277049108128455</v>
      </c>
      <c r="FW226" s="12" t="n">
        <v>8.741191591102529</v>
      </c>
      <c r="FX226" s="12" t="n">
        <v>-0.3990209574818897</v>
      </c>
      <c r="FY226" s="12" t="n">
        <v>-0.0008928783464087713</v>
      </c>
      <c r="FZ226" s="12" t="n">
        <v>0.04937806620479972</v>
      </c>
      <c r="GA226" s="12" t="n">
        <v>0.003291947431062905</v>
      </c>
      <c r="GB226" s="12" t="n">
        <v>-0.0001081995742926341</v>
      </c>
      <c r="GC226" s="12" t="n">
        <v>-0.004359319203388814</v>
      </c>
      <c r="GD226" s="12" t="n">
        <v>0.02162671907887137</v>
      </c>
      <c r="GE226" s="12" t="n">
        <v>-0.2675952190753701</v>
      </c>
      <c r="GF226" s="12" t="n">
        <v>-0.0002427351463106881</v>
      </c>
      <c r="GG226" s="12" t="n">
        <v>-0.00686097086624578</v>
      </c>
      <c r="GH226" s="12" t="n">
        <v>-0.01902908650775283</v>
      </c>
      <c r="GI226" s="12" t="n">
        <v>0.03380930563296642</v>
      </c>
      <c r="GJ226" s="12" t="n">
        <v>-0.04811497818283353</v>
      </c>
      <c r="GK226" s="12" t="n">
        <v>-0.009012662868894196</v>
      </c>
      <c r="GL226" s="12" t="n">
        <v>0.1923350021334453</v>
      </c>
      <c r="GM226" s="12" t="n">
        <v>0.4117003037527766</v>
      </c>
      <c r="GN226" s="12" t="n">
        <v>-0.08313098998967364</v>
      </c>
      <c r="GO226" s="12" t="n">
        <v>-0.01284155612532986</v>
      </c>
      <c r="GP226" s="12" t="n">
        <v>0.01652994923109898</v>
      </c>
      <c r="GQ226" s="12" t="n">
        <v>0.195311315078209</v>
      </c>
      <c r="GR226" s="12" t="n">
        <v>0.002951199502640771</v>
      </c>
      <c r="GS226" s="12" t="n">
        <v>-0.368024844202167</v>
      </c>
      <c r="GT226" s="12" t="n">
        <v>-0.01120842961139023</v>
      </c>
      <c r="GU226" s="12" t="n">
        <v>0.00601127999234762</v>
      </c>
      <c r="GV226" s="12" t="n">
        <v>0.02272279823666236</v>
      </c>
      <c r="GW226" s="12" t="n">
        <v>-0.2217221201185245</v>
      </c>
      <c r="GX226" s="12" t="n">
        <v>-0.4955466203703278</v>
      </c>
      <c r="GY226" s="12" t="n">
        <v>-0.0006351292632513609</v>
      </c>
      <c r="GZ226" s="12" t="n">
        <v>0.02007602911182594</v>
      </c>
      <c r="HA226" s="12" t="n">
        <v>-0.002103236285631357</v>
      </c>
      <c r="HB226" s="12" t="n">
        <v>0.001788830174285048</v>
      </c>
      <c r="HC226" s="12" t="n">
        <v>-0.0144748887905514</v>
      </c>
      <c r="HD226" s="12" t="n">
        <v>0.1580226348954717</v>
      </c>
      <c r="HE226" s="12" t="n">
        <v>0.02892694890111187</v>
      </c>
      <c r="HF226" s="12" t="n">
        <v>0.004822994771498435</v>
      </c>
      <c r="HG226" s="12" t="n">
        <v>0.9906079562774948</v>
      </c>
      <c r="HH226" s="12" t="n">
        <v>-0.01526739160088049</v>
      </c>
      <c r="HI226" s="12" t="n">
        <v>-0.00255381129428108</v>
      </c>
      <c r="HJ226" s="12" t="n">
        <v>0.01622648761029893</v>
      </c>
      <c r="HK226" s="12" t="n">
        <v>0.09193464150563131</v>
      </c>
      <c r="HL226" s="12" t="n">
        <v>0.01386978371040846</v>
      </c>
      <c r="HM226" s="12" t="n">
        <v>-0.01467811140380608</v>
      </c>
      <c r="HN226" s="12" t="n">
        <v>-0.01446347663607284</v>
      </c>
      <c r="HO226" s="12" t="n">
        <v>-0.01754353698143731</v>
      </c>
      <c r="HP226" s="12" t="n">
        <v>-0</v>
      </c>
    </row>
    <row r="227">
      <c r="A227" s="14" t="n">
        <v>214</v>
      </c>
      <c r="B227" s="9" t="inlineStr">
        <is>
          <t>952</t>
        </is>
      </c>
      <c r="C227" s="14" t="n">
        <v>0</v>
      </c>
      <c r="D227" s="14" t="n">
        <v>0</v>
      </c>
      <c r="E227" s="14" t="n">
        <v>0</v>
      </c>
      <c r="F227" s="14" t="n">
        <v>0</v>
      </c>
      <c r="G227" s="14" t="n">
        <v>0</v>
      </c>
      <c r="H227" s="14" t="n">
        <v>0</v>
      </c>
      <c r="I227" s="14" t="n">
        <v>0</v>
      </c>
      <c r="J227" s="14" t="n">
        <v>0</v>
      </c>
      <c r="K227" s="14" t="n">
        <v>0</v>
      </c>
      <c r="L227" s="14" t="n">
        <v>0</v>
      </c>
      <c r="M227" s="14" t="n">
        <v>0</v>
      </c>
      <c r="N227" s="14" t="n">
        <v>0</v>
      </c>
      <c r="O227" s="14" t="n">
        <v>0</v>
      </c>
      <c r="P227" s="14" t="n">
        <v>0</v>
      </c>
      <c r="Q227" s="14" t="n">
        <v>0</v>
      </c>
      <c r="R227" s="14" t="n">
        <v>0</v>
      </c>
      <c r="S227" s="14" t="n">
        <v>0</v>
      </c>
      <c r="T227" s="14" t="n">
        <v>0</v>
      </c>
      <c r="U227" s="14" t="n">
        <v>0</v>
      </c>
      <c r="V227" s="14" t="n">
        <v>0</v>
      </c>
      <c r="W227" s="14" t="n">
        <v>0</v>
      </c>
      <c r="X227" s="14" t="n">
        <v>0</v>
      </c>
      <c r="Y227" s="14" t="n">
        <v>0</v>
      </c>
      <c r="Z227" s="14" t="n">
        <v>0</v>
      </c>
      <c r="AA227" s="14" t="n">
        <v>0</v>
      </c>
      <c r="AB227" s="14" t="n">
        <v>0</v>
      </c>
      <c r="AC227" s="14" t="n">
        <v>0</v>
      </c>
      <c r="AD227" s="14" t="n">
        <v>0</v>
      </c>
      <c r="AE227" s="14" t="n">
        <v>0</v>
      </c>
      <c r="AF227" s="14" t="n">
        <v>0</v>
      </c>
      <c r="AG227" s="14" t="n">
        <v>0</v>
      </c>
      <c r="AH227" s="14" t="n">
        <v>0</v>
      </c>
      <c r="AI227" s="14" t="n">
        <v>0</v>
      </c>
      <c r="AJ227" s="14" t="n">
        <v>0</v>
      </c>
      <c r="AK227" s="14" t="n">
        <v>0</v>
      </c>
      <c r="AL227" s="14" t="n">
        <v>0</v>
      </c>
      <c r="AM227" s="14" t="n">
        <v>0</v>
      </c>
      <c r="AN227" s="14" t="n">
        <v>0</v>
      </c>
      <c r="AO227" s="14" t="n">
        <v>0</v>
      </c>
      <c r="AP227" s="14" t="n">
        <v>0</v>
      </c>
      <c r="AQ227" s="14" t="n">
        <v>0</v>
      </c>
      <c r="AR227" s="14" t="n">
        <v>0</v>
      </c>
      <c r="AS227" s="14" t="n">
        <v>0</v>
      </c>
      <c r="AT227" s="14" t="n">
        <v>0</v>
      </c>
      <c r="AU227" s="14" t="n">
        <v>0</v>
      </c>
      <c r="AV227" s="14" t="n">
        <v>0</v>
      </c>
      <c r="AW227" s="14" t="n">
        <v>0</v>
      </c>
      <c r="AX227" s="14" t="n">
        <v>0</v>
      </c>
      <c r="AY227" s="14" t="n">
        <v>0</v>
      </c>
      <c r="AZ227" s="14" t="n">
        <v>0</v>
      </c>
      <c r="BA227" s="14" t="n">
        <v>0</v>
      </c>
      <c r="BB227" s="14" t="n">
        <v>0</v>
      </c>
      <c r="BC227" s="14" t="n">
        <v>0</v>
      </c>
      <c r="BD227" s="14" t="n">
        <v>0</v>
      </c>
      <c r="BE227" s="14" t="n">
        <v>0</v>
      </c>
      <c r="BF227" s="14" t="n">
        <v>0</v>
      </c>
      <c r="BG227" s="14" t="n">
        <v>0</v>
      </c>
      <c r="BH227" s="14" t="n">
        <v>0</v>
      </c>
      <c r="BI227" s="14" t="n">
        <v>0</v>
      </c>
      <c r="BJ227" s="14" t="n">
        <v>0</v>
      </c>
      <c r="BK227" s="14" t="n">
        <v>0</v>
      </c>
      <c r="BL227" s="14" t="n">
        <v>0</v>
      </c>
      <c r="BM227" s="14" t="n">
        <v>0</v>
      </c>
      <c r="BN227" s="14" t="n">
        <v>0</v>
      </c>
      <c r="BO227" s="14" t="n">
        <v>0</v>
      </c>
      <c r="BP227" s="14" t="n">
        <v>0</v>
      </c>
      <c r="BQ227" s="14" t="n">
        <v>0</v>
      </c>
      <c r="BR227" s="14" t="n">
        <v>0</v>
      </c>
      <c r="BS227" s="14" t="n">
        <v>0</v>
      </c>
      <c r="BT227" s="14" t="n">
        <v>0</v>
      </c>
      <c r="BU227" s="14" t="n">
        <v>0</v>
      </c>
      <c r="BV227" s="14" t="n">
        <v>0</v>
      </c>
      <c r="BW227" s="14" t="n">
        <v>0</v>
      </c>
      <c r="BX227" s="14" t="n">
        <v>0</v>
      </c>
      <c r="BY227" s="14" t="n">
        <v>0</v>
      </c>
      <c r="BZ227" s="14" t="n">
        <v>0</v>
      </c>
      <c r="CA227" s="14" t="n">
        <v>0</v>
      </c>
      <c r="CB227" s="14" t="n">
        <v>0</v>
      </c>
      <c r="CC227" s="14" t="n">
        <v>0</v>
      </c>
      <c r="CD227" s="14" t="n">
        <v>0</v>
      </c>
      <c r="CE227" s="14" t="n">
        <v>0</v>
      </c>
      <c r="CF227" s="14" t="n">
        <v>0</v>
      </c>
      <c r="CG227" s="14" t="n">
        <v>0</v>
      </c>
      <c r="CH227" s="14" t="n">
        <v>0</v>
      </c>
      <c r="CI227" s="14" t="n">
        <v>0</v>
      </c>
      <c r="CJ227" s="14" t="n">
        <v>0</v>
      </c>
      <c r="CK227" s="14" t="n">
        <v>0</v>
      </c>
      <c r="CL227" s="14" t="n">
        <v>0</v>
      </c>
      <c r="CM227" s="14" t="n">
        <v>0</v>
      </c>
      <c r="CN227" s="14" t="n">
        <v>0</v>
      </c>
      <c r="CO227" s="14" t="n">
        <v>0</v>
      </c>
      <c r="CP227" s="14" t="n">
        <v>0</v>
      </c>
      <c r="CQ227" s="14" t="n">
        <v>0</v>
      </c>
      <c r="CR227" s="14" t="n">
        <v>0</v>
      </c>
      <c r="CS227" s="14" t="n">
        <v>0</v>
      </c>
      <c r="CT227" s="14" t="n">
        <v>0</v>
      </c>
      <c r="CU227" s="14" t="n">
        <v>0</v>
      </c>
      <c r="CV227" s="14" t="n">
        <v>0</v>
      </c>
      <c r="CW227" s="14" t="n">
        <v>0</v>
      </c>
      <c r="CX227" s="14" t="n">
        <v>0</v>
      </c>
      <c r="CY227" s="14" t="n">
        <v>0</v>
      </c>
      <c r="CZ227" s="14" t="n">
        <v>0</v>
      </c>
      <c r="DA227" s="14" t="n">
        <v>0</v>
      </c>
      <c r="DB227" s="14" t="n">
        <v>0</v>
      </c>
      <c r="DC227" s="14" t="n">
        <v>0</v>
      </c>
      <c r="DD227" s="14" t="n">
        <v>0</v>
      </c>
      <c r="DE227" s="14" t="n">
        <v>0</v>
      </c>
      <c r="DF227" s="14" t="n">
        <v>0</v>
      </c>
      <c r="DG227" s="14" t="n">
        <v>0</v>
      </c>
      <c r="DH227" s="14" t="n">
        <v>0</v>
      </c>
      <c r="DI227" s="14" t="n">
        <v>0</v>
      </c>
      <c r="DJ227" s="14" t="n">
        <v>0</v>
      </c>
      <c r="DK227" s="14" t="n">
        <v>0</v>
      </c>
      <c r="DL227" s="14" t="n">
        <v>0</v>
      </c>
      <c r="DM227" s="14" t="n">
        <v>0</v>
      </c>
      <c r="DN227" s="14" t="n">
        <v>0</v>
      </c>
      <c r="DO227" s="14" t="n">
        <v>0</v>
      </c>
      <c r="DP227" s="14" t="n">
        <v>0</v>
      </c>
      <c r="DQ227" s="14" t="n">
        <v>0</v>
      </c>
      <c r="DR227" s="14" t="n">
        <v>0</v>
      </c>
      <c r="DS227" s="14" t="n">
        <v>0</v>
      </c>
      <c r="DT227" s="14" t="n">
        <v>0</v>
      </c>
      <c r="DU227" s="14" t="n">
        <v>0</v>
      </c>
      <c r="DV227" s="14" t="n">
        <v>0</v>
      </c>
      <c r="DW227" s="14" t="n">
        <v>0</v>
      </c>
      <c r="DX227" s="14" t="n">
        <v>0</v>
      </c>
      <c r="DY227" s="14" t="n">
        <v>0</v>
      </c>
      <c r="DZ227" s="14" t="n">
        <v>0</v>
      </c>
      <c r="EA227" s="14" t="n">
        <v>0</v>
      </c>
      <c r="EB227" s="14" t="n">
        <v>0</v>
      </c>
      <c r="EC227" s="14" t="n">
        <v>0</v>
      </c>
      <c r="ED227" s="14" t="n">
        <v>0</v>
      </c>
      <c r="EE227" s="14" t="n">
        <v>0</v>
      </c>
      <c r="EF227" s="14" t="n">
        <v>0</v>
      </c>
      <c r="EG227" s="14" t="n">
        <v>0</v>
      </c>
      <c r="EH227" s="14" t="n">
        <v>0</v>
      </c>
      <c r="EI227" s="14" t="n">
        <v>0</v>
      </c>
      <c r="EJ227" s="14" t="n">
        <v>0</v>
      </c>
      <c r="EK227" s="14" t="n">
        <v>0</v>
      </c>
      <c r="EL227" s="14" t="n">
        <v>0</v>
      </c>
      <c r="EM227" s="14" t="n">
        <v>0</v>
      </c>
      <c r="EN227" s="14" t="n">
        <v>0</v>
      </c>
      <c r="EO227" s="14" t="n">
        <v>0</v>
      </c>
      <c r="EP227" s="14" t="n">
        <v>0</v>
      </c>
      <c r="EQ227" s="14" t="n">
        <v>0</v>
      </c>
      <c r="ER227" s="14" t="n">
        <v>0</v>
      </c>
      <c r="ES227" s="14" t="n">
        <v>0</v>
      </c>
      <c r="ET227" s="14" t="n">
        <v>0</v>
      </c>
      <c r="EU227" s="14" t="n">
        <v>0</v>
      </c>
      <c r="EV227" s="14" t="n">
        <v>0</v>
      </c>
      <c r="EW227" s="14" t="n">
        <v>0</v>
      </c>
      <c r="EX227" s="14" t="n">
        <v>0</v>
      </c>
      <c r="EY227" s="14" t="n">
        <v>0</v>
      </c>
      <c r="EZ227" s="14" t="n">
        <v>0</v>
      </c>
      <c r="FA227" s="14" t="n">
        <v>0</v>
      </c>
      <c r="FB227" s="14" t="n">
        <v>0</v>
      </c>
      <c r="FC227" s="14" t="n">
        <v>0</v>
      </c>
      <c r="FD227" s="14" t="n">
        <v>0</v>
      </c>
      <c r="FE227" s="14" t="n">
        <v>0</v>
      </c>
      <c r="FF227" s="14" t="n">
        <v>0</v>
      </c>
      <c r="FG227" s="14" t="n">
        <v>0</v>
      </c>
      <c r="FH227" s="14" t="n">
        <v>0</v>
      </c>
      <c r="FI227" s="14" t="n">
        <v>0</v>
      </c>
      <c r="FJ227" s="14" t="n">
        <v>0</v>
      </c>
      <c r="FK227" s="14" t="n">
        <v>0</v>
      </c>
      <c r="FL227" s="14" t="n">
        <v>0</v>
      </c>
      <c r="FM227" s="14" t="n">
        <v>0</v>
      </c>
      <c r="FN227" s="14" t="n">
        <v>0</v>
      </c>
      <c r="FO227" s="14" t="n">
        <v>0</v>
      </c>
      <c r="FP227" s="14" t="n">
        <v>0</v>
      </c>
      <c r="FQ227" s="14" t="n">
        <v>0</v>
      </c>
      <c r="FR227" s="14" t="n">
        <v>0</v>
      </c>
      <c r="FS227" s="14" t="n">
        <v>0</v>
      </c>
      <c r="FT227" s="14" t="n">
        <v>0</v>
      </c>
      <c r="FU227" s="14" t="n">
        <v>0</v>
      </c>
      <c r="FV227" s="14" t="n">
        <v>0</v>
      </c>
      <c r="FW227" s="14" t="n">
        <v>0</v>
      </c>
      <c r="FX227" s="14" t="n">
        <v>0</v>
      </c>
      <c r="FY227" s="14" t="n">
        <v>0</v>
      </c>
      <c r="FZ227" s="14" t="n">
        <v>0</v>
      </c>
      <c r="GA227" s="14" t="n">
        <v>0</v>
      </c>
      <c r="GB227" s="14" t="n">
        <v>0</v>
      </c>
      <c r="GC227" s="14" t="n">
        <v>0</v>
      </c>
      <c r="GD227" s="14" t="n">
        <v>0</v>
      </c>
      <c r="GE227" s="14" t="n">
        <v>0</v>
      </c>
      <c r="GF227" s="14" t="n">
        <v>0</v>
      </c>
      <c r="GG227" s="14" t="n">
        <v>0</v>
      </c>
      <c r="GH227" s="14" t="n">
        <v>0</v>
      </c>
      <c r="GI227" s="14" t="n">
        <v>0</v>
      </c>
      <c r="GJ227" s="14" t="n">
        <v>0</v>
      </c>
      <c r="GK227" s="14" t="n">
        <v>0</v>
      </c>
      <c r="GL227" s="14" t="n">
        <v>0</v>
      </c>
      <c r="GM227" s="14" t="n">
        <v>0</v>
      </c>
      <c r="GN227" s="14" t="n">
        <v>0</v>
      </c>
      <c r="GO227" s="14" t="n">
        <v>0</v>
      </c>
      <c r="GP227" s="14" t="n">
        <v>0</v>
      </c>
      <c r="GQ227" s="14" t="n">
        <v>0</v>
      </c>
      <c r="GR227" s="14" t="n">
        <v>0</v>
      </c>
      <c r="GS227" s="14" t="n">
        <v>0</v>
      </c>
      <c r="GT227" s="14" t="n">
        <v>0</v>
      </c>
      <c r="GU227" s="14" t="n">
        <v>0</v>
      </c>
      <c r="GV227" s="14" t="n">
        <v>0</v>
      </c>
      <c r="GW227" s="14" t="n">
        <v>0</v>
      </c>
      <c r="GX227" s="14" t="n">
        <v>0</v>
      </c>
      <c r="GY227" s="14" t="n">
        <v>0</v>
      </c>
      <c r="GZ227" s="14" t="n">
        <v>0</v>
      </c>
      <c r="HA227" s="14" t="n">
        <v>0</v>
      </c>
      <c r="HB227" s="14" t="n">
        <v>0</v>
      </c>
      <c r="HC227" s="14" t="n">
        <v>0</v>
      </c>
      <c r="HD227" s="14" t="n">
        <v>0</v>
      </c>
      <c r="HE227" s="14" t="n">
        <v>0</v>
      </c>
      <c r="HF227" s="14" t="n">
        <v>0</v>
      </c>
      <c r="HG227" s="14" t="n">
        <v>0</v>
      </c>
      <c r="HH227" s="14" t="n">
        <v>1</v>
      </c>
      <c r="HI227" s="14" t="n">
        <v>0</v>
      </c>
      <c r="HJ227" s="14" t="n">
        <v>0</v>
      </c>
      <c r="HK227" s="14" t="n">
        <v>0</v>
      </c>
      <c r="HL227" s="14" t="n">
        <v>0</v>
      </c>
      <c r="HM227" s="14" t="n">
        <v>0</v>
      </c>
      <c r="HN227" s="14" t="n">
        <v>0</v>
      </c>
      <c r="HO227" s="14" t="n">
        <v>0</v>
      </c>
      <c r="HP227" s="14" t="n">
        <v>0</v>
      </c>
    </row>
    <row r="228">
      <c r="A228" s="12" t="n">
        <v>215</v>
      </c>
      <c r="B228" s="13" t="inlineStr">
        <is>
          <t>959</t>
        </is>
      </c>
      <c r="C228" s="12" t="n">
        <v>-0.0009021965804709136</v>
      </c>
      <c r="D228" s="12" t="n">
        <v>-0.007186336364132883</v>
      </c>
      <c r="E228" s="12" t="n">
        <v>-0.009690480072248049</v>
      </c>
      <c r="F228" s="12" t="n">
        <v>-0.000935028077186145</v>
      </c>
      <c r="G228" s="12" t="n">
        <v>-0.04892702762619323</v>
      </c>
      <c r="H228" s="12" t="n">
        <v>-0.05185693461283982</v>
      </c>
      <c r="I228" s="12" t="n">
        <v>-0.06719923550007482</v>
      </c>
      <c r="J228" s="12" t="n">
        <v>-0.03112031216977119</v>
      </c>
      <c r="K228" s="12" t="n">
        <v>-0.01129814109389879</v>
      </c>
      <c r="L228" s="12" t="n">
        <v>-0.0009372745542624828</v>
      </c>
      <c r="M228" s="12" t="n">
        <v>-0.002711891307688342</v>
      </c>
      <c r="N228" s="12" t="n">
        <v>-0.002181400659920239</v>
      </c>
      <c r="O228" s="12" t="n">
        <v>9.433286997111144e-05</v>
      </c>
      <c r="P228" s="12" t="n">
        <v>-4.497682861633834e-05</v>
      </c>
      <c r="Q228" s="12" t="n">
        <v>-0.0008245971628921097</v>
      </c>
      <c r="R228" s="12" t="n">
        <v>-0.00031155315697202</v>
      </c>
      <c r="S228" s="12" t="n">
        <v>-0.08990913749504366</v>
      </c>
      <c r="T228" s="12" t="n">
        <v>-0.0005620258845745271</v>
      </c>
      <c r="U228" s="12" t="n">
        <v>-0.001044334831890294</v>
      </c>
      <c r="V228" s="12" t="n">
        <v>-0.004894054330923056</v>
      </c>
      <c r="W228" s="12" t="n">
        <v>-0.004717098979639286</v>
      </c>
      <c r="X228" s="12" t="n">
        <v>-0.000795237821369901</v>
      </c>
      <c r="Y228" s="12" t="n">
        <v>6.585921873851673e-06</v>
      </c>
      <c r="Z228" s="12" t="n">
        <v>-0.004584432310550599</v>
      </c>
      <c r="AA228" s="12" t="n">
        <v>-0.005179129021537602</v>
      </c>
      <c r="AB228" s="12" t="n">
        <v>-0.01022012989995676</v>
      </c>
      <c r="AC228" s="12" t="n">
        <v>-0.001198303373511863</v>
      </c>
      <c r="AD228" s="12" t="n">
        <v>-0.001563782933197168</v>
      </c>
      <c r="AE228" s="12" t="n">
        <v>-0.006397803399970981</v>
      </c>
      <c r="AF228" s="12" t="n">
        <v>-0.001695383024063299</v>
      </c>
      <c r="AG228" s="12" t="n">
        <v>-0.0009649971006492614</v>
      </c>
      <c r="AH228" s="12" t="n">
        <v>-0.002895679168314494</v>
      </c>
      <c r="AI228" s="12" t="n">
        <v>-0.001078030027492343</v>
      </c>
      <c r="AJ228" s="12" t="n">
        <v>-0.0007550489536750319</v>
      </c>
      <c r="AK228" s="12" t="n">
        <v>-0.01539609991376381</v>
      </c>
      <c r="AL228" s="12" t="n">
        <v>-0.001561933320736619</v>
      </c>
      <c r="AM228" s="12" t="n">
        <v>-0.000985807293124065</v>
      </c>
      <c r="AN228" s="12" t="n">
        <v>-0.003589317110941308</v>
      </c>
      <c r="AO228" s="12" t="n">
        <v>-0.002859206130178185</v>
      </c>
      <c r="AP228" s="12" t="n">
        <v>-0.0004215106077820902</v>
      </c>
      <c r="AQ228" s="12" t="n">
        <v>-0.0003456258938648027</v>
      </c>
      <c r="AR228" s="12" t="n">
        <v>-0.001047744459770487</v>
      </c>
      <c r="AS228" s="12" t="n">
        <v>-0.009186327447092144</v>
      </c>
      <c r="AT228" s="12" t="n">
        <v>0.04332552471667847</v>
      </c>
      <c r="AU228" s="12" t="n">
        <v>0</v>
      </c>
      <c r="AV228" s="12" t="n">
        <v>0.05813352754118543</v>
      </c>
      <c r="AW228" s="12" t="n">
        <v>0.08428312279468951</v>
      </c>
      <c r="AX228" s="12" t="n">
        <v>0.03098915289524496</v>
      </c>
      <c r="AY228" s="12" t="n">
        <v>0.08739562776689376</v>
      </c>
      <c r="AZ228" s="12" t="n">
        <v>0.1827706943835285</v>
      </c>
      <c r="BA228" s="12" t="n">
        <v>0.751823904709944</v>
      </c>
      <c r="BB228" s="12" t="n">
        <v>0.04892889116282711</v>
      </c>
      <c r="BC228" s="12" t="n">
        <v>0.1776690618901615</v>
      </c>
      <c r="BD228" s="12" t="n">
        <v>0.01335416530296151</v>
      </c>
      <c r="BE228" s="12" t="n">
        <v>1.61319849649676</v>
      </c>
      <c r="BF228" s="12" t="n">
        <v>0.01249714901798971</v>
      </c>
      <c r="BG228" s="12" t="n">
        <v>0.004810119667738418</v>
      </c>
      <c r="BH228" s="12" t="n">
        <v>-0.0009443699088447253</v>
      </c>
      <c r="BI228" s="12" t="n">
        <v>-0.00440408835318623</v>
      </c>
      <c r="BJ228" s="12" t="n">
        <v>-0.004177069300065115</v>
      </c>
      <c r="BK228" s="12" t="n">
        <v>-0.001462802001787544</v>
      </c>
      <c r="BL228" s="12" t="n">
        <v>-0.0003721526960029774</v>
      </c>
      <c r="BM228" s="12" t="n">
        <v>-0.0007500317182166211</v>
      </c>
      <c r="BN228" s="12" t="n">
        <v>-0.001048981668960503</v>
      </c>
      <c r="BO228" s="12" t="n">
        <v>-0.00270549153609978</v>
      </c>
      <c r="BP228" s="12" t="n">
        <v>-0.001658210418258009</v>
      </c>
      <c r="BQ228" s="12" t="n">
        <v>-0.02629791023568705</v>
      </c>
      <c r="BR228" s="12" t="n">
        <v>-0.06644574850868801</v>
      </c>
      <c r="BS228" s="12" t="n">
        <v>-0.07579706818170004</v>
      </c>
      <c r="BT228" s="12" t="n">
        <v>-0.0008847042671639393</v>
      </c>
      <c r="BU228" s="12" t="n">
        <v>-0.003172519533795898</v>
      </c>
      <c r="BV228" s="12" t="n">
        <v>-0.1324710508823831</v>
      </c>
      <c r="BW228" s="12" t="n">
        <v>-0.2206869164483399</v>
      </c>
      <c r="BX228" s="12" t="n">
        <v>-0.002880577468147999</v>
      </c>
      <c r="BY228" s="12" t="n">
        <v>-0.006625030602624984</v>
      </c>
      <c r="BZ228" s="12" t="n">
        <v>-0.02428837084778003</v>
      </c>
      <c r="CA228" s="12" t="n">
        <v>-0.07022007462187256</v>
      </c>
      <c r="CB228" s="12" t="n">
        <v>-0.001899045165508149</v>
      </c>
      <c r="CC228" s="12" t="n">
        <v>-0.001492649689534955</v>
      </c>
      <c r="CD228" s="12" t="n">
        <v>-0.01314115244168517</v>
      </c>
      <c r="CE228" s="12" t="n">
        <v>-0.01392520612931887</v>
      </c>
      <c r="CF228" s="12" t="n">
        <v>-0.002586385043236046</v>
      </c>
      <c r="CG228" s="12" t="n">
        <v>-0.005328740162945825</v>
      </c>
      <c r="CH228" s="12" t="n">
        <v>-0.00811170471714672</v>
      </c>
      <c r="CI228" s="12" t="n">
        <v>-0.0948630269734206</v>
      </c>
      <c r="CJ228" s="12" t="n">
        <v>0.002250342980260941</v>
      </c>
      <c r="CK228" s="12" t="n">
        <v>-0.000340126202774248</v>
      </c>
      <c r="CL228" s="12" t="n">
        <v>-0.0008273715626280752</v>
      </c>
      <c r="CM228" s="12" t="n">
        <v>-0.02870910769531428</v>
      </c>
      <c r="CN228" s="12" t="n">
        <v>-0.006495811218713916</v>
      </c>
      <c r="CO228" s="12" t="n">
        <v>-0.004045751835235461</v>
      </c>
      <c r="CP228" s="12" t="n">
        <v>-0.006574063967677147</v>
      </c>
      <c r="CQ228" s="12" t="n">
        <v>-0.02985413648748713</v>
      </c>
      <c r="CR228" s="12" t="n">
        <v>-0.05617269392673634</v>
      </c>
      <c r="CS228" s="12" t="n">
        <v>-1.895690504783565e-06</v>
      </c>
      <c r="CT228" s="12" t="n">
        <v>-0.2304067864812098</v>
      </c>
      <c r="CU228" s="12" t="n">
        <v>0.04519032449388322</v>
      </c>
      <c r="CV228" s="12" t="n">
        <v>0.04549667629053611</v>
      </c>
      <c r="CW228" s="12" t="n">
        <v>0.002038809217909687</v>
      </c>
      <c r="CX228" s="12" t="n">
        <v>-0.05041125541795623</v>
      </c>
      <c r="CY228" s="12" t="n">
        <v>0.0003053229424302526</v>
      </c>
      <c r="CZ228" s="12" t="n">
        <v>-0.003029603341579297</v>
      </c>
      <c r="DA228" s="12" t="n">
        <v>-0.02302735645809622</v>
      </c>
      <c r="DB228" s="12" t="n">
        <v>-0.001231672736749502</v>
      </c>
      <c r="DC228" s="12" t="n">
        <v>-3.532634889465826</v>
      </c>
      <c r="DD228" s="12" t="n">
        <v>-0.004370615343781754</v>
      </c>
      <c r="DE228" s="12" t="n">
        <v>-0.008674505722504829</v>
      </c>
      <c r="DF228" s="12" t="n">
        <v>-0.00194406855407464</v>
      </c>
      <c r="DG228" s="12" t="n">
        <v>-0.00369352592821575</v>
      </c>
      <c r="DH228" s="12" t="n">
        <v>-0.0009682575591509563</v>
      </c>
      <c r="DI228" s="12" t="n">
        <v>-0.003309928979797368</v>
      </c>
      <c r="DJ228" s="12" t="n">
        <v>-0.0013362932862589</v>
      </c>
      <c r="DK228" s="12" t="n">
        <v>-0.005835783379381607</v>
      </c>
      <c r="DL228" s="12" t="n">
        <v>-0.01938488290961482</v>
      </c>
      <c r="DM228" s="12" t="n">
        <v>-0.007560893094616417</v>
      </c>
      <c r="DN228" s="12" t="n">
        <v>-0.001519057600166396</v>
      </c>
      <c r="DO228" s="12" t="n">
        <v>-0.0005603786820267188</v>
      </c>
      <c r="DP228" s="12" t="n">
        <v>-0.01040825192507926</v>
      </c>
      <c r="DQ228" s="12" t="n">
        <v>-1.3745156758821</v>
      </c>
      <c r="DR228" s="12" t="n">
        <v>-0.01345279439212742</v>
      </c>
      <c r="DS228" s="12" t="n">
        <v>-0.009605916348964048</v>
      </c>
      <c r="DT228" s="12" t="n">
        <v>-0.2935532512751993</v>
      </c>
      <c r="DU228" s="12" t="n">
        <v>-0.06461756172813429</v>
      </c>
      <c r="DV228" s="12" t="n">
        <v>-0.0008303039705732363</v>
      </c>
      <c r="DW228" s="12" t="n">
        <v>-0.008906356993492022</v>
      </c>
      <c r="DX228" s="12" t="n">
        <v>-0.00160352256937004</v>
      </c>
      <c r="DY228" s="12" t="n">
        <v>-0.001736757810926703</v>
      </c>
      <c r="DZ228" s="12" t="n">
        <v>-0.009826392666998581</v>
      </c>
      <c r="EA228" s="12" t="n">
        <v>-0.001880514115806364</v>
      </c>
      <c r="EB228" s="12" t="n">
        <v>-0.002354781063349012</v>
      </c>
      <c r="EC228" s="12" t="n">
        <v>-0.002497281989540632</v>
      </c>
      <c r="ED228" s="12" t="n">
        <v>-0.00406433140383455</v>
      </c>
      <c r="EE228" s="12" t="n">
        <v>-0.008559885217680856</v>
      </c>
      <c r="EF228" s="12" t="n">
        <v>-0.001931342486344076</v>
      </c>
      <c r="EG228" s="12" t="n">
        <v>-0.001516872115567568</v>
      </c>
      <c r="EH228" s="12" t="n">
        <v>-0.00800772972649425</v>
      </c>
      <c r="EI228" s="12" t="n">
        <v>-0.002034613653787724</v>
      </c>
      <c r="EJ228" s="12" t="n">
        <v>-0.00111561436987606</v>
      </c>
      <c r="EK228" s="12" t="n">
        <v>-0.0003798315478242249</v>
      </c>
      <c r="EL228" s="12" t="n">
        <v>-0.005577192940672921</v>
      </c>
      <c r="EM228" s="12" t="n">
        <v>-0.002893574167445574</v>
      </c>
      <c r="EN228" s="12" t="n">
        <v>-0.005810298389296825</v>
      </c>
      <c r="EO228" s="12" t="n">
        <v>-0.003980744848415479</v>
      </c>
      <c r="EP228" s="12" t="n">
        <v>-0.0005553964052731341</v>
      </c>
      <c r="EQ228" s="12" t="n">
        <v>-0.001015927755147737</v>
      </c>
      <c r="ER228" s="12" t="n">
        <v>-0.002913172802797597</v>
      </c>
      <c r="ES228" s="12" t="n">
        <v>-9.724123072763905e-06</v>
      </c>
      <c r="ET228" s="12" t="n">
        <v>0.0002704818394182289</v>
      </c>
      <c r="EU228" s="12" t="n">
        <v>-0.0002740265604873024</v>
      </c>
      <c r="EV228" s="12" t="n">
        <v>-0.000187631701514592</v>
      </c>
      <c r="EW228" s="12" t="n">
        <v>-0.0002452095630863455</v>
      </c>
      <c r="EX228" s="12" t="n">
        <v>-0.0006787331945897536</v>
      </c>
      <c r="EY228" s="12" t="n">
        <v>0.0004524254118299459</v>
      </c>
      <c r="EZ228" s="12" t="n">
        <v>0.001718442135535345</v>
      </c>
      <c r="FA228" s="12" t="n">
        <v>-0.0001055473457015037</v>
      </c>
      <c r="FB228" s="12" t="n">
        <v>6.741747426952989e-05</v>
      </c>
      <c r="FC228" s="12" t="n">
        <v>0.0004176024009282154</v>
      </c>
      <c r="FD228" s="12" t="n">
        <v>0.003062618220152049</v>
      </c>
      <c r="FE228" s="12" t="n">
        <v>0.02218435781431898</v>
      </c>
      <c r="FF228" s="12" t="n">
        <v>0.001423922347938505</v>
      </c>
      <c r="FG228" s="12" t="n">
        <v>0.001059780898879385</v>
      </c>
      <c r="FH228" s="12" t="n">
        <v>0.001145669451209449</v>
      </c>
      <c r="FI228" s="12" t="n">
        <v>6.602717761149186e-05</v>
      </c>
      <c r="FJ228" s="12" t="n">
        <v>-0.01105358883049447</v>
      </c>
      <c r="FK228" s="12" t="n">
        <v>-0.004684502458957913</v>
      </c>
      <c r="FL228" s="12" t="n">
        <v>-0.001591736632327053</v>
      </c>
      <c r="FM228" s="12" t="n">
        <v>-0.0005694911836269577</v>
      </c>
      <c r="FN228" s="12" t="n">
        <v>-0.002079305019289092</v>
      </c>
      <c r="FO228" s="12" t="n">
        <v>-0.002983931606281852</v>
      </c>
      <c r="FP228" s="12" t="n">
        <v>-2.834550980865564e-05</v>
      </c>
      <c r="FQ228" s="12" t="n">
        <v>-0.0001154596608861785</v>
      </c>
      <c r="FR228" s="12" t="n">
        <v>0.162124073380664</v>
      </c>
      <c r="FS228" s="12" t="n">
        <v>0.02024309070375215</v>
      </c>
      <c r="FT228" s="12" t="n">
        <v>0.03394102293565311</v>
      </c>
      <c r="FU228" s="12" t="n">
        <v>0.01517247485156105</v>
      </c>
      <c r="FV228" s="12" t="n">
        <v>0.05156716710403756</v>
      </c>
      <c r="FW228" s="12" t="n">
        <v>0.1375501167647205</v>
      </c>
      <c r="FX228" s="12" t="n">
        <v>-0.005685090713948546</v>
      </c>
      <c r="FY228" s="12" t="n">
        <v>2.317132255427575e-05</v>
      </c>
      <c r="FZ228" s="12" t="n">
        <v>0.0005832488447940668</v>
      </c>
      <c r="GA228" s="12" t="n">
        <v>3.349857134209957e-05</v>
      </c>
      <c r="GB228" s="12" t="n">
        <v>-7.304730363209866e-05</v>
      </c>
      <c r="GC228" s="12" t="n">
        <v>-0.0001117463840862868</v>
      </c>
      <c r="GD228" s="12" t="n">
        <v>0.0004791976820869363</v>
      </c>
      <c r="GE228" s="12" t="n">
        <v>-0.003732639432791958</v>
      </c>
      <c r="GF228" s="12" t="n">
        <v>3.684535501943584e-05</v>
      </c>
      <c r="GG228" s="12" t="n">
        <v>-0.0001549879924259377</v>
      </c>
      <c r="GH228" s="12" t="n">
        <v>-0.0003244554051116955</v>
      </c>
      <c r="GI228" s="12" t="n">
        <v>0.0004164248598768446</v>
      </c>
      <c r="GJ228" s="12" t="n">
        <v>-0.001084782036755228</v>
      </c>
      <c r="GK228" s="12" t="n">
        <v>-0.0001256054162926717</v>
      </c>
      <c r="GL228" s="12" t="n">
        <v>0.02854279921732044</v>
      </c>
      <c r="GM228" s="12" t="n">
        <v>0.06109693491760367</v>
      </c>
      <c r="GN228" s="12" t="n">
        <v>-0.001877912834503908</v>
      </c>
      <c r="GO228" s="12" t="n">
        <v>-0.0002900882458606456</v>
      </c>
      <c r="GP228" s="12" t="n">
        <v>-7.864161592731773e-05</v>
      </c>
      <c r="GQ228" s="12" t="n">
        <v>0.002276577094884042</v>
      </c>
      <c r="GR228" s="12" t="n">
        <v>0.0001861401182481795</v>
      </c>
      <c r="GS228" s="12" t="n">
        <v>-0.004750279341706434</v>
      </c>
      <c r="GT228" s="12" t="n">
        <v>-0.0001615422357624642</v>
      </c>
      <c r="GU228" s="12" t="n">
        <v>8.814790471444544e-05</v>
      </c>
      <c r="GV228" s="12" t="n">
        <v>0.0003222786005176772</v>
      </c>
      <c r="GW228" s="12" t="n">
        <v>-0.003109817890920804</v>
      </c>
      <c r="GX228" s="12" t="n">
        <v>-0.007027647469291954</v>
      </c>
      <c r="GY228" s="12" t="n">
        <v>5.584943444991157e-05</v>
      </c>
      <c r="GZ228" s="12" t="n">
        <v>0.001617585191955562</v>
      </c>
      <c r="HA228" s="12" t="n">
        <v>-1.379895534590347e-05</v>
      </c>
      <c r="HB228" s="12" t="n">
        <v>2.236840422075261e-05</v>
      </c>
      <c r="HC228" s="12" t="n">
        <v>-0.0001786579568114233</v>
      </c>
      <c r="HD228" s="12" t="n">
        <v>0.001975992033332248</v>
      </c>
      <c r="HE228" s="12" t="n">
        <v>0.0003617166655588136</v>
      </c>
      <c r="HF228" s="12" t="n">
        <v>7.126348502658296e-05</v>
      </c>
      <c r="HG228" s="12" t="n">
        <v>0.0002033549470014082</v>
      </c>
      <c r="HH228" s="12" t="n">
        <v>0.0003305669885695474</v>
      </c>
      <c r="HI228" s="12" t="n">
        <v>1.000055294691523</v>
      </c>
      <c r="HJ228" s="12" t="n">
        <v>0.002683630221551073</v>
      </c>
      <c r="HK228" s="12" t="n">
        <v>0.01364323697977329</v>
      </c>
      <c r="HL228" s="12" t="n">
        <v>0.002186869550540701</v>
      </c>
      <c r="HM228" s="12" t="n">
        <v>-0.000250952505154747</v>
      </c>
      <c r="HN228" s="12" t="n">
        <v>-0.0002472828823283401</v>
      </c>
      <c r="HO228" s="12" t="n">
        <v>-0.0002999428491614502</v>
      </c>
      <c r="HP228" s="12" t="n">
        <v>0</v>
      </c>
    </row>
    <row r="229">
      <c r="A229" s="14" t="n">
        <v>216</v>
      </c>
      <c r="B229" s="9" t="inlineStr">
        <is>
          <t>961/2/3</t>
        </is>
      </c>
      <c r="C229" s="14" t="n">
        <v>-0.2633590953086736</v>
      </c>
      <c r="D229" s="14" t="n">
        <v>-2.097809232867163</v>
      </c>
      <c r="E229" s="14" t="n">
        <v>-2.837019031027889</v>
      </c>
      <c r="F229" s="14" t="n">
        <v>-0.273129213267246</v>
      </c>
      <c r="G229" s="14" t="n">
        <v>-14.37348620892863</v>
      </c>
      <c r="H229" s="14" t="n">
        <v>-15.13729674099361</v>
      </c>
      <c r="I229" s="14" t="n">
        <v>-19.61610534233862</v>
      </c>
      <c r="J229" s="14" t="n">
        <v>-9.084319445985583</v>
      </c>
      <c r="K229" s="14" t="n">
        <v>-3.298973436904991</v>
      </c>
      <c r="L229" s="14" t="n">
        <v>-0.2694315986198531</v>
      </c>
      <c r="M229" s="14" t="n">
        <v>-0.7790744028067408</v>
      </c>
      <c r="N229" s="14" t="n">
        <v>-0.5915578737735424</v>
      </c>
      <c r="O229" s="14" t="n">
        <v>0.01798927863495708</v>
      </c>
      <c r="P229" s="14" t="n">
        <v>-0.01102625063092837</v>
      </c>
      <c r="Q229" s="14" t="n">
        <v>-0.2004772113802877</v>
      </c>
      <c r="R229" s="14" t="n">
        <v>-0.07574523769571594</v>
      </c>
      <c r="S229" s="14" t="n">
        <v>-22.31027770870765</v>
      </c>
      <c r="T229" s="14" t="n">
        <v>-0.139462505299097</v>
      </c>
      <c r="U229" s="14" t="n">
        <v>-0.2618522714669385</v>
      </c>
      <c r="V229" s="14" t="n">
        <v>-1.327219584048354</v>
      </c>
      <c r="W229" s="14" t="n">
        <v>-1.166284688026286</v>
      </c>
      <c r="X229" s="14" t="n">
        <v>-0.2278436671640679</v>
      </c>
      <c r="Y229" s="14" t="n">
        <v>0.000268649346660857</v>
      </c>
      <c r="Z229" s="14" t="n">
        <v>-1.309484819688373</v>
      </c>
      <c r="AA229" s="14" t="n">
        <v>-1.453646952435069</v>
      </c>
      <c r="AB229" s="14" t="n">
        <v>-2.938599291521366</v>
      </c>
      <c r="AC229" s="14" t="n">
        <v>-0.3450614807677337</v>
      </c>
      <c r="AD229" s="14" t="n">
        <v>-0.4503087592198143</v>
      </c>
      <c r="AE229" s="14" t="n">
        <v>-1.812533765266199</v>
      </c>
      <c r="AF229" s="14" t="n">
        <v>-0.4804030353901089</v>
      </c>
      <c r="AG229" s="14" t="n">
        <v>-0.271789785822146</v>
      </c>
      <c r="AH229" s="14" t="n">
        <v>-0.8134674149636486</v>
      </c>
      <c r="AI229" s="14" t="n">
        <v>-0.2995523114486039</v>
      </c>
      <c r="AJ229" s="14" t="n">
        <v>-0.2105373674201942</v>
      </c>
      <c r="AK229" s="14" t="n">
        <v>-4.482426324505942</v>
      </c>
      <c r="AL229" s="14" t="n">
        <v>-0.4413726710388743</v>
      </c>
      <c r="AM229" s="14" t="n">
        <v>-0.2760620343966199</v>
      </c>
      <c r="AN229" s="14" t="n">
        <v>-1.032719996268302</v>
      </c>
      <c r="AO229" s="14" t="n">
        <v>-0.8161748359635169</v>
      </c>
      <c r="AP229" s="14" t="n">
        <v>-0.117186817644398</v>
      </c>
      <c r="AQ229" s="14" t="n">
        <v>-0.09549094741858349</v>
      </c>
      <c r="AR229" s="14" t="n">
        <v>-0.283844857913819</v>
      </c>
      <c r="AS229" s="14" t="n">
        <v>-2.676835587928264</v>
      </c>
      <c r="AT229" s="14" t="n">
        <v>11.40044654998635</v>
      </c>
      <c r="AU229" s="14" t="n">
        <v>-0</v>
      </c>
      <c r="AV229" s="14" t="n">
        <v>15.29630686833968</v>
      </c>
      <c r="AW229" s="14" t="n">
        <v>22.1798710202804</v>
      </c>
      <c r="AX229" s="14" t="n">
        <v>8.159329540050685</v>
      </c>
      <c r="AY229" s="14" t="n">
        <v>23.00277417203251</v>
      </c>
      <c r="AZ229" s="14" t="n">
        <v>48.09281869991558</v>
      </c>
      <c r="BA229" s="14" t="n">
        <v>197.8226756219306</v>
      </c>
      <c r="BB229" s="14" t="n">
        <v>12.89013050180204</v>
      </c>
      <c r="BC229" s="14" t="n">
        <v>46.74900840412156</v>
      </c>
      <c r="BD229" s="14" t="n">
        <v>3.519617019354561</v>
      </c>
      <c r="BE229" s="14" t="n">
        <v>425.1207916206642</v>
      </c>
      <c r="BF229" s="14" t="n">
        <v>3.297447018705611</v>
      </c>
      <c r="BG229" s="14" t="n">
        <v>1.279048647602754</v>
      </c>
      <c r="BH229" s="14" t="n">
        <v>-0.2406134417391149</v>
      </c>
      <c r="BI229" s="14" t="n">
        <v>-1.117037533382087</v>
      </c>
      <c r="BJ229" s="14" t="n">
        <v>-1.065031060788143</v>
      </c>
      <c r="BK229" s="14" t="n">
        <v>-0.3731236106416931</v>
      </c>
      <c r="BL229" s="14" t="n">
        <v>-0.09068256357249724</v>
      </c>
      <c r="BM229" s="14" t="n">
        <v>-0.3070682131309218</v>
      </c>
      <c r="BN229" s="14" t="n">
        <v>-0.3262062293989721</v>
      </c>
      <c r="BO229" s="14" t="n">
        <v>-0.6799719751215987</v>
      </c>
      <c r="BP229" s="14" t="n">
        <v>-0.4114005703763353</v>
      </c>
      <c r="BQ229" s="14" t="n">
        <v>-6.557119888881763</v>
      </c>
      <c r="BR229" s="14" t="n">
        <v>-16.46628755009239</v>
      </c>
      <c r="BS229" s="14" t="n">
        <v>-18.78361429009516</v>
      </c>
      <c r="BT229" s="14" t="n">
        <v>-0.2193138837191223</v>
      </c>
      <c r="BU229" s="14" t="n">
        <v>-0.7832204998291373</v>
      </c>
      <c r="BV229" s="14" t="n">
        <v>-32.83613822840959</v>
      </c>
      <c r="BW229" s="14" t="n">
        <v>-54.68942291407635</v>
      </c>
      <c r="BX229" s="14" t="n">
        <v>-0.7261658203872974</v>
      </c>
      <c r="BY229" s="14" t="n">
        <v>-1.659092381518641</v>
      </c>
      <c r="BZ229" s="14" t="n">
        <v>-6.088730791869954</v>
      </c>
      <c r="CA229" s="14" t="n">
        <v>-17.58648212194767</v>
      </c>
      <c r="CB229" s="14" t="n">
        <v>-0.4756600103773157</v>
      </c>
      <c r="CC229" s="14" t="n">
        <v>-0.3797129454786795</v>
      </c>
      <c r="CD229" s="14" t="n">
        <v>-3.290229466892655</v>
      </c>
      <c r="CE229" s="14" t="n">
        <v>-3.490118379523864</v>
      </c>
      <c r="CF229" s="14" t="n">
        <v>-0.6479496578344802</v>
      </c>
      <c r="CG229" s="14" t="n">
        <v>-1.334829126218016</v>
      </c>
      <c r="CH229" s="14" t="n">
        <v>-2.051304246190761</v>
      </c>
      <c r="CI229" s="14" t="n">
        <v>-23.00992032376037</v>
      </c>
      <c r="CJ229" s="14" t="n">
        <v>0.6259182943246211</v>
      </c>
      <c r="CK229" s="14" t="n">
        <v>-0.08198876283569552</v>
      </c>
      <c r="CL229" s="14" t="n">
        <v>-0.2070799165549007</v>
      </c>
      <c r="CM229" s="14" t="n">
        <v>-7.067091117272912</v>
      </c>
      <c r="CN229" s="14" t="n">
        <v>-1.598986423064514</v>
      </c>
      <c r="CO229" s="14" t="n">
        <v>-0.9959008793033121</v>
      </c>
      <c r="CP229" s="14" t="n">
        <v>-1.618252348512121</v>
      </c>
      <c r="CQ229" s="14" t="n">
        <v>-7.3487839103628</v>
      </c>
      <c r="CR229" s="14" t="n">
        <v>-13.82764043713242</v>
      </c>
      <c r="CS229" s="14" t="n">
        <v>0.02243563658584143</v>
      </c>
      <c r="CT229" s="14" t="n">
        <v>-55.37223929236667</v>
      </c>
      <c r="CU229" s="14" t="n">
        <v>35.82190374208552</v>
      </c>
      <c r="CV229" s="14" t="n">
        <v>12.82580384595633</v>
      </c>
      <c r="CW229" s="14" t="n">
        <v>1.505143989395112</v>
      </c>
      <c r="CX229" s="14" t="n">
        <v>-12.09514779068531</v>
      </c>
      <c r="CY229" s="14" t="n">
        <v>0.1808567268751849</v>
      </c>
      <c r="CZ229" s="14" t="n">
        <v>-0.8197669260973381</v>
      </c>
      <c r="DA229" s="14" t="n">
        <v>-5.747456816393002</v>
      </c>
      <c r="DB229" s="14" t="n">
        <v>-0.3072770077835405</v>
      </c>
      <c r="DC229" s="14" t="n">
        <v>-883.7502849844567</v>
      </c>
      <c r="DD229" s="14" t="n">
        <v>-1.093208481745404</v>
      </c>
      <c r="DE229" s="14" t="n">
        <v>-2.169409370909664</v>
      </c>
      <c r="DF229" s="14" t="n">
        <v>-0.4801956989616962</v>
      </c>
      <c r="DG229" s="14" t="n">
        <v>-0.9011582409997997</v>
      </c>
      <c r="DH229" s="14" t="n">
        <v>-0.2422014813030167</v>
      </c>
      <c r="DI229" s="14" t="n">
        <v>-0.7379548670135673</v>
      </c>
      <c r="DJ229" s="14" t="n">
        <v>-0.2898291996647107</v>
      </c>
      <c r="DK229" s="14" t="n">
        <v>-1.236760841127969</v>
      </c>
      <c r="DL229" s="14" t="n">
        <v>-3.898040836695063</v>
      </c>
      <c r="DM229" s="14" t="n">
        <v>-1.824166418031909</v>
      </c>
      <c r="DN229" s="14" t="n">
        <v>-0.3681245397641626</v>
      </c>
      <c r="DO229" s="14" t="n">
        <v>-0.1299298125763591</v>
      </c>
      <c r="DP229" s="14" t="n">
        <v>-2.5488122169857</v>
      </c>
      <c r="DQ229" s="14" t="n">
        <v>-337.5510473733289</v>
      </c>
      <c r="DR229" s="14" t="n">
        <v>-3.048231411994883</v>
      </c>
      <c r="DS229" s="14" t="n">
        <v>-2.22719277802992</v>
      </c>
      <c r="DT229" s="14" t="n">
        <v>-68.73335225363942</v>
      </c>
      <c r="DU229" s="14" t="n">
        <v>-14.99581433983459</v>
      </c>
      <c r="DV229" s="14" t="n">
        <v>-0.198892229905832</v>
      </c>
      <c r="DW229" s="14" t="n">
        <v>-2.174290549670872</v>
      </c>
      <c r="DX229" s="14" t="n">
        <v>-0.3956684053520272</v>
      </c>
      <c r="DY229" s="14" t="n">
        <v>-0.426698858259821</v>
      </c>
      <c r="DZ229" s="14" t="n">
        <v>-2.445643996666354</v>
      </c>
      <c r="EA229" s="14" t="n">
        <v>-0.4718690883590201</v>
      </c>
      <c r="EB229" s="14" t="n">
        <v>-0.587541712302294</v>
      </c>
      <c r="EC229" s="14" t="n">
        <v>-0.5293609354083213</v>
      </c>
      <c r="ED229" s="14" t="n">
        <v>-1.01257413343115</v>
      </c>
      <c r="EE229" s="14" t="n">
        <v>-2.175040043469776</v>
      </c>
      <c r="EF229" s="14" t="n">
        <v>-0.4999121526721794</v>
      </c>
      <c r="EG229" s="14" t="n">
        <v>-0.3882792250059738</v>
      </c>
      <c r="EH229" s="14" t="n">
        <v>-2.072348031930432</v>
      </c>
      <c r="EI229" s="14" t="n">
        <v>-0.7999773361352115</v>
      </c>
      <c r="EJ229" s="14" t="n">
        <v>-0.2715734508097293</v>
      </c>
      <c r="EK229" s="14" t="n">
        <v>-0.08553313748822017</v>
      </c>
      <c r="EL229" s="14" t="n">
        <v>-1.237537632121685</v>
      </c>
      <c r="EM229" s="14" t="n">
        <v>-0.6903915298578003</v>
      </c>
      <c r="EN229" s="14" t="n">
        <v>-1.382001978141617</v>
      </c>
      <c r="EO229" s="14" t="n">
        <v>-0.9518152298259567</v>
      </c>
      <c r="EP229" s="14" t="n">
        <v>-0.1320973231908662</v>
      </c>
      <c r="EQ229" s="14" t="n">
        <v>-0.246938413892267</v>
      </c>
      <c r="ER229" s="14" t="n">
        <v>-0.8360928393950722</v>
      </c>
      <c r="ES229" s="14" t="n">
        <v>-0.0005338074624029687</v>
      </c>
      <c r="ET229" s="14" t="n">
        <v>0.07424270078375922</v>
      </c>
      <c r="EU229" s="14" t="n">
        <v>-0.08377657079071049</v>
      </c>
      <c r="EV229" s="14" t="n">
        <v>-0.05927482868379335</v>
      </c>
      <c r="EW229" s="14" t="n">
        <v>-0.05855577219829568</v>
      </c>
      <c r="EX229" s="14" t="n">
        <v>-0.1620807354557545</v>
      </c>
      <c r="EY229" s="14" t="n">
        <v>0.113187496502592</v>
      </c>
      <c r="EZ229" s="14" t="n">
        <v>0.4299453041841471</v>
      </c>
      <c r="FA229" s="14" t="n">
        <v>-0.02446926052374692</v>
      </c>
      <c r="FB229" s="14" t="n">
        <v>0.0176602273636061</v>
      </c>
      <c r="FC229" s="14" t="n">
        <v>0.1059846326845917</v>
      </c>
      <c r="FD229" s="14" t="n">
        <v>0.7772710088917184</v>
      </c>
      <c r="FE229" s="14" t="n">
        <v>5.696480619905744</v>
      </c>
      <c r="FF229" s="14" t="n">
        <v>0.3656335751151146</v>
      </c>
      <c r="FG229" s="14" t="n">
        <v>0.2721296420812365</v>
      </c>
      <c r="FH229" s="14" t="n">
        <v>0.2941840318415826</v>
      </c>
      <c r="FI229" s="14" t="n">
        <v>0.01918626895326862</v>
      </c>
      <c r="FJ229" s="14" t="n">
        <v>-2.732962364558595</v>
      </c>
      <c r="FK229" s="14" t="n">
        <v>-1.158110709690022</v>
      </c>
      <c r="FL229" s="14" t="n">
        <v>-0.3884774953716289</v>
      </c>
      <c r="FM229" s="14" t="n">
        <v>-0.1392793540076142</v>
      </c>
      <c r="FN229" s="14" t="n">
        <v>-0.5085315948650015</v>
      </c>
      <c r="FO229" s="14" t="n">
        <v>-0.7252761917948247</v>
      </c>
      <c r="FP229" s="14" t="n">
        <v>-0.006266144538112521</v>
      </c>
      <c r="FQ229" s="14" t="n">
        <v>-0.02806369387862554</v>
      </c>
      <c r="FR229" s="14" t="n">
        <v>37.67708073812159</v>
      </c>
      <c r="FS229" s="14" t="n">
        <v>4.704425116704186</v>
      </c>
      <c r="FT229" s="14" t="n">
        <v>7.88777776683692</v>
      </c>
      <c r="FU229" s="14" t="n">
        <v>3.52603131699727</v>
      </c>
      <c r="FV229" s="14" t="n">
        <v>11.9840334498205</v>
      </c>
      <c r="FW229" s="14" t="n">
        <v>31.96617718032566</v>
      </c>
      <c r="FX229" s="14" t="n">
        <v>-1.381821531814036</v>
      </c>
      <c r="FY229" s="14" t="n">
        <v>0.0004393013790943595</v>
      </c>
      <c r="FZ229" s="14" t="n">
        <v>0.1683401860434896</v>
      </c>
      <c r="GA229" s="14" t="n">
        <v>0.01417647981770086</v>
      </c>
      <c r="GB229" s="14" t="n">
        <v>-0.01385533162679825</v>
      </c>
      <c r="GC229" s="14" t="n">
        <v>-0.02311089879407661</v>
      </c>
      <c r="GD229" s="14" t="n">
        <v>0.0866906140865356</v>
      </c>
      <c r="GE229" s="14" t="n">
        <v>-0.9432107954638593</v>
      </c>
      <c r="GF229" s="14" t="n">
        <v>0.002932008535062708</v>
      </c>
      <c r="GG229" s="14" t="n">
        <v>-0.02850586939782978</v>
      </c>
      <c r="GH229" s="14" t="n">
        <v>-0.07265801111565479</v>
      </c>
      <c r="GI229" s="14" t="n">
        <v>0.1208648794137366</v>
      </c>
      <c r="GJ229" s="14" t="n">
        <v>-0.1997345961421159</v>
      </c>
      <c r="GK229" s="14" t="n">
        <v>-0.03008060476300869</v>
      </c>
      <c r="GL229" s="14" t="n">
        <v>2.817034512034395</v>
      </c>
      <c r="GM229" s="14" t="n">
        <v>6.029968291896538</v>
      </c>
      <c r="GN229" s="14" t="n">
        <v>-0.3453915181620078</v>
      </c>
      <c r="GO229" s="14" t="n">
        <v>-0.05335392452611869</v>
      </c>
      <c r="GP229" s="14" t="n">
        <v>0.03242514105681713</v>
      </c>
      <c r="GQ229" s="14" t="n">
        <v>0.6390880450837922</v>
      </c>
      <c r="GR229" s="14" t="n">
        <v>0.02052950751494482</v>
      </c>
      <c r="GS229" s="14" t="n">
        <v>-1.3852624327875</v>
      </c>
      <c r="GT229" s="14" t="n">
        <v>-0.03844388569555145</v>
      </c>
      <c r="GU229" s="14" t="n">
        <v>0.02216619568098408</v>
      </c>
      <c r="GV229" s="14" t="n">
        <v>0.07530805402680719</v>
      </c>
      <c r="GW229" s="14" t="n">
        <v>-0.7639422919271553</v>
      </c>
      <c r="GX229" s="14" t="n">
        <v>-1.755125587967941</v>
      </c>
      <c r="GY229" s="14" t="n">
        <v>0.003918100968690635</v>
      </c>
      <c r="GZ229" s="14" t="n">
        <v>0.07615149730620699</v>
      </c>
      <c r="HA229" s="14" t="n">
        <v>-0.006315786367008514</v>
      </c>
      <c r="HB229" s="14" t="n">
        <v>0.009170368328672091</v>
      </c>
      <c r="HC229" s="14" t="n">
        <v>-0.05018021072667272</v>
      </c>
      <c r="HD229" s="14" t="n">
        <v>0.8100968929803311</v>
      </c>
      <c r="HE229" s="14" t="n">
        <v>0.148292878698617</v>
      </c>
      <c r="HF229" s="14" t="n">
        <v>0.01875601949190387</v>
      </c>
      <c r="HG229" s="14" t="n">
        <v>-0.0223274696085734</v>
      </c>
      <c r="HH229" s="14" t="n">
        <v>-0.03629478652804339</v>
      </c>
      <c r="HI229" s="14" t="n">
        <v>-0.00607111143684146</v>
      </c>
      <c r="HJ229" s="14" t="n">
        <v>1.259407635682319</v>
      </c>
      <c r="HK229" s="14" t="n">
        <v>1.346520680584207</v>
      </c>
      <c r="HL229" s="14" t="n">
        <v>0.2132890909370735</v>
      </c>
      <c r="HM229" s="14" t="n">
        <v>-0.04527024538785635</v>
      </c>
      <c r="HN229" s="14" t="n">
        <v>-0.04460826862962492</v>
      </c>
      <c r="HO229" s="14" t="n">
        <v>-0.0541077937257407</v>
      </c>
      <c r="HP229" s="14" t="n">
        <v>-0</v>
      </c>
    </row>
    <row r="230">
      <c r="A230" s="12" t="n">
        <v>217</v>
      </c>
      <c r="B230" s="13" t="inlineStr">
        <is>
          <t>964</t>
        </is>
      </c>
      <c r="C230" s="12" t="n">
        <v>-0.001418946761537703</v>
      </c>
      <c r="D230" s="12" t="n">
        <v>-0.01130265262666009</v>
      </c>
      <c r="E230" s="12" t="n">
        <v>-0.01527215915291195</v>
      </c>
      <c r="F230" s="12" t="n">
        <v>-0.001471311746840236</v>
      </c>
      <c r="G230" s="12" t="n">
        <v>-0.07729578183068218</v>
      </c>
      <c r="H230" s="12" t="n">
        <v>-0.08155820499814609</v>
      </c>
      <c r="I230" s="12" t="n">
        <v>-0.1056890974086614</v>
      </c>
      <c r="J230" s="12" t="n">
        <v>-0.04894516551896247</v>
      </c>
      <c r="K230" s="12" t="n">
        <v>-0.0177730576555403</v>
      </c>
      <c r="L230" s="12" t="n">
        <v>-0.001457537188831246</v>
      </c>
      <c r="M230" s="12" t="n">
        <v>-0.004215074668261317</v>
      </c>
      <c r="N230" s="12" t="n">
        <v>-0.003255017063647752</v>
      </c>
      <c r="O230" s="12" t="n">
        <v>0.0001134575787727739</v>
      </c>
      <c r="P230" s="12" t="n">
        <v>-5.965623299637661e-05</v>
      </c>
      <c r="Q230" s="12" t="n">
        <v>-0.00114211009334839</v>
      </c>
      <c r="R230" s="12" t="n">
        <v>-0.0004315173774601706</v>
      </c>
      <c r="S230" s="12" t="n">
        <v>-0.1262887906926203</v>
      </c>
      <c r="T230" s="12" t="n">
        <v>-0.0007894366610377054</v>
      </c>
      <c r="U230" s="12" t="n">
        <v>-0.001476953912515182</v>
      </c>
      <c r="V230" s="12" t="n">
        <v>-0.007306921660682156</v>
      </c>
      <c r="W230" s="12" t="n">
        <v>-0.006612876349482853</v>
      </c>
      <c r="X230" s="12" t="n">
        <v>-0.001233429266346423</v>
      </c>
      <c r="Y230" s="12" t="n">
        <v>4.428044475768032e-06</v>
      </c>
      <c r="Z230" s="12" t="n">
        <v>-0.007096503525507292</v>
      </c>
      <c r="AA230" s="12" t="n">
        <v>-0.007917281206167274</v>
      </c>
      <c r="AB230" s="12" t="n">
        <v>-0.01589841244631761</v>
      </c>
      <c r="AC230" s="12" t="n">
        <v>-0.00186635286147023</v>
      </c>
      <c r="AD230" s="12" t="n">
        <v>-0.002435613186357277</v>
      </c>
      <c r="AE230" s="12" t="n">
        <v>-0.009841051558308169</v>
      </c>
      <c r="AF230" s="12" t="n">
        <v>-0.002608212919539468</v>
      </c>
      <c r="AG230" s="12" t="n">
        <v>-0.001479665097918697</v>
      </c>
      <c r="AH230" s="12" t="n">
        <v>-0.004431936833529043</v>
      </c>
      <c r="AI230" s="12" t="n">
        <v>-0.001634702925379937</v>
      </c>
      <c r="AJ230" s="12" t="n">
        <v>-0.00114908464381336</v>
      </c>
      <c r="AK230" s="12" t="n">
        <v>-0.02416871044704041</v>
      </c>
      <c r="AL230" s="12" t="n">
        <v>-0.002398858506302156</v>
      </c>
      <c r="AM230" s="12" t="n">
        <v>-0.001505126438537553</v>
      </c>
      <c r="AN230" s="12" t="n">
        <v>-0.005586490272078404</v>
      </c>
      <c r="AO230" s="12" t="n">
        <v>-0.004427865276279397</v>
      </c>
      <c r="AP230" s="12" t="n">
        <v>-0.0006390154226318684</v>
      </c>
      <c r="AQ230" s="12" t="n">
        <v>-0.00052145705886597</v>
      </c>
      <c r="AR230" s="12" t="n">
        <v>-0.001562799553301809</v>
      </c>
      <c r="AS230" s="12" t="n">
        <v>-0.01441683893762584</v>
      </c>
      <c r="AT230" s="12" t="n">
        <v>0.06327944091538643</v>
      </c>
      <c r="AU230" s="12" t="n">
        <v>0</v>
      </c>
      <c r="AV230" s="12" t="n">
        <v>0.08490492903508975</v>
      </c>
      <c r="AW230" s="12" t="n">
        <v>0.1231084108767449</v>
      </c>
      <c r="AX230" s="12" t="n">
        <v>0.04528057401582215</v>
      </c>
      <c r="AY230" s="12" t="n">
        <v>0.1276690757980229</v>
      </c>
      <c r="AZ230" s="12" t="n">
        <v>0.2669452968503312</v>
      </c>
      <c r="BA230" s="12" t="n">
        <v>1.09805067936089</v>
      </c>
      <c r="BB230" s="12" t="n">
        <v>0.07152201299728268</v>
      </c>
      <c r="BC230" s="12" t="n">
        <v>0.2594887395943311</v>
      </c>
      <c r="BD230" s="12" t="n">
        <v>0.01952665360992478</v>
      </c>
      <c r="BE230" s="12" t="n">
        <v>2.358640454000814</v>
      </c>
      <c r="BF230" s="12" t="n">
        <v>0.0182876960220588</v>
      </c>
      <c r="BG230" s="12" t="n">
        <v>0.007072226487032432</v>
      </c>
      <c r="BH230" s="12" t="n">
        <v>-0.001349940877801109</v>
      </c>
      <c r="BI230" s="12" t="n">
        <v>-0.006276302025141521</v>
      </c>
      <c r="BJ230" s="12" t="n">
        <v>-0.005973875596730705</v>
      </c>
      <c r="BK230" s="12" t="n">
        <v>-0.002092632304457405</v>
      </c>
      <c r="BL230" s="12" t="n">
        <v>-0.0005156228442754031</v>
      </c>
      <c r="BM230" s="12" t="n">
        <v>-0.0009482312355829147</v>
      </c>
      <c r="BN230" s="12" t="n">
        <v>-0.001417714641826767</v>
      </c>
      <c r="BO230" s="12" t="n">
        <v>-0.003783335014573728</v>
      </c>
      <c r="BP230" s="12" t="n">
        <v>-0.002321703897703552</v>
      </c>
      <c r="BQ230" s="12" t="n">
        <v>-0.03697025404745231</v>
      </c>
      <c r="BR230" s="12" t="n">
        <v>-0.09327485224679791</v>
      </c>
      <c r="BS230" s="12" t="n">
        <v>-0.1064017422766798</v>
      </c>
      <c r="BT230" s="12" t="n">
        <v>-0.001242163948448533</v>
      </c>
      <c r="BU230" s="12" t="n">
        <v>-0.004442563919471074</v>
      </c>
      <c r="BV230" s="12" t="n">
        <v>-0.1859825121575051</v>
      </c>
      <c r="BW230" s="12" t="n">
        <v>-0.3097939402020387</v>
      </c>
      <c r="BX230" s="12" t="n">
        <v>-0.004086239749146421</v>
      </c>
      <c r="BY230" s="12" t="n">
        <v>-0.009356554520217768</v>
      </c>
      <c r="BZ230" s="12" t="n">
        <v>-0.03431841120754436</v>
      </c>
      <c r="CA230" s="12" t="n">
        <v>-0.09908868154803095</v>
      </c>
      <c r="CB230" s="12" t="n">
        <v>-0.002679141204717727</v>
      </c>
      <c r="CC230" s="12" t="n">
        <v>-0.002130232953728847</v>
      </c>
      <c r="CD230" s="12" t="n">
        <v>-0.01855000661094809</v>
      </c>
      <c r="CE230" s="12" t="n">
        <v>-0.01965797393981293</v>
      </c>
      <c r="CF230" s="12" t="n">
        <v>-0.003649940323782241</v>
      </c>
      <c r="CG230" s="12" t="n">
        <v>-0.007519456604356219</v>
      </c>
      <c r="CH230" s="12" t="n">
        <v>-0.01152610637635837</v>
      </c>
      <c r="CI230" s="12" t="n">
        <v>-0.1309158351810904</v>
      </c>
      <c r="CJ230" s="12" t="n">
        <v>0.003418647932104855</v>
      </c>
      <c r="CK230" s="12" t="n">
        <v>-0.0004681216680600687</v>
      </c>
      <c r="CL230" s="12" t="n">
        <v>-0.00116831147895295</v>
      </c>
      <c r="CM230" s="12" t="n">
        <v>-0.0401200541568666</v>
      </c>
      <c r="CN230" s="12" t="n">
        <v>-0.009077572396089011</v>
      </c>
      <c r="CO230" s="12" t="n">
        <v>-0.005653781228083644</v>
      </c>
      <c r="CP230" s="12" t="n">
        <v>-0.009186938640164366</v>
      </c>
      <c r="CQ230" s="12" t="n">
        <v>-0.04171964257767624</v>
      </c>
      <c r="CR230" s="12" t="n">
        <v>-0.07849895953849681</v>
      </c>
      <c r="CS230" s="12" t="n">
        <v>8.423396718687047e-05</v>
      </c>
      <c r="CT230" s="12" t="n">
        <v>-0.3165686526013902</v>
      </c>
      <c r="CU230" s="12" t="n">
        <v>0.1567742181701378</v>
      </c>
      <c r="CV230" s="12" t="n">
        <v>0.06969431007984851</v>
      </c>
      <c r="CW230" s="12" t="n">
        <v>0.006652139829250659</v>
      </c>
      <c r="CX230" s="12" t="n">
        <v>-0.06908131188233972</v>
      </c>
      <c r="CY230" s="12" t="n">
        <v>0.0008856253720861549</v>
      </c>
      <c r="CZ230" s="12" t="n">
        <v>-0.004509070000037696</v>
      </c>
      <c r="DA230" s="12" t="n">
        <v>-0.03245045189823763</v>
      </c>
      <c r="DB230" s="12" t="n">
        <v>-0.001735117559049562</v>
      </c>
      <c r="DC230" s="12" t="n">
        <v>-4.987439039915558</v>
      </c>
      <c r="DD230" s="12" t="n">
        <v>-0.006169829873110087</v>
      </c>
      <c r="DE230" s="12" t="n">
        <v>-0.01224381361212127</v>
      </c>
      <c r="DF230" s="12" t="n">
        <v>-0.002719746046549545</v>
      </c>
      <c r="DG230" s="12" t="n">
        <v>-0.005121388010585906</v>
      </c>
      <c r="DH230" s="12" t="n">
        <v>-0.001366565545702032</v>
      </c>
      <c r="DI230" s="12" t="n">
        <v>-0.004298649775784003</v>
      </c>
      <c r="DJ230" s="12" t="n">
        <v>-0.001713410229241518</v>
      </c>
      <c r="DK230" s="12" t="n">
        <v>-0.007372265655402432</v>
      </c>
      <c r="DL230" s="12" t="n">
        <v>-0.02366687628684315</v>
      </c>
      <c r="DM230" s="12" t="n">
        <v>-0.01040734954238881</v>
      </c>
      <c r="DN230" s="12" t="n">
        <v>-0.002097692123163146</v>
      </c>
      <c r="DO230" s="12" t="n">
        <v>-0.0007497739490422837</v>
      </c>
      <c r="DP230" s="12" t="n">
        <v>-0.01446984290059321</v>
      </c>
      <c r="DQ230" s="12" t="n">
        <v>-1.914694327745659</v>
      </c>
      <c r="DR230" s="12" t="n">
        <v>-0.01772211065887356</v>
      </c>
      <c r="DS230" s="12" t="n">
        <v>-0.01285233123846596</v>
      </c>
      <c r="DT230" s="12" t="n">
        <v>-0.3955499214545738</v>
      </c>
      <c r="DU230" s="12" t="n">
        <v>-0.08651139093595835</v>
      </c>
      <c r="DV230" s="12" t="n">
        <v>-0.001136963383503627</v>
      </c>
      <c r="DW230" s="12" t="n">
        <v>-0.01235547802302798</v>
      </c>
      <c r="DX230" s="12" t="n">
        <v>-0.002194937542561584</v>
      </c>
      <c r="DY230" s="12" t="n">
        <v>-0.002420172304278956</v>
      </c>
      <c r="DZ230" s="12" t="n">
        <v>-0.01379723066124224</v>
      </c>
      <c r="EA230" s="12" t="n">
        <v>-0.002659153331336298</v>
      </c>
      <c r="EB230" s="12" t="n">
        <v>-0.003316636442626988</v>
      </c>
      <c r="EC230" s="12" t="n">
        <v>-0.003161895025797311</v>
      </c>
      <c r="ED230" s="12" t="n">
        <v>-0.005713809388131072</v>
      </c>
      <c r="EE230" s="12" t="n">
        <v>-0.01208261000928875</v>
      </c>
      <c r="EF230" s="12" t="n">
        <v>-0.002737237612247661</v>
      </c>
      <c r="EG230" s="12" t="n">
        <v>-0.002143375399428839</v>
      </c>
      <c r="EH230" s="12" t="n">
        <v>-0.01134880843621492</v>
      </c>
      <c r="EI230" s="12" t="n">
        <v>-0.002591377768075095</v>
      </c>
      <c r="EJ230" s="12" t="n">
        <v>-0.001540580185234868</v>
      </c>
      <c r="EK230" s="12" t="n">
        <v>-0.0004968228414269771</v>
      </c>
      <c r="EL230" s="12" t="n">
        <v>-0.007218479398829194</v>
      </c>
      <c r="EM230" s="12" t="n">
        <v>-0.003943886141796078</v>
      </c>
      <c r="EN230" s="12" t="n">
        <v>-0.007902944306962152</v>
      </c>
      <c r="EO230" s="12" t="n">
        <v>-0.005434179421722461</v>
      </c>
      <c r="EP230" s="12" t="n">
        <v>-0.0007553152598540192</v>
      </c>
      <c r="EQ230" s="12" t="n">
        <v>-0.001407805086156912</v>
      </c>
      <c r="ER230" s="12" t="n">
        <v>-0.004526117445291752</v>
      </c>
      <c r="ES230" s="12" t="n">
        <v>-5.669785326313513e-06</v>
      </c>
      <c r="ET230" s="12" t="n">
        <v>0.0004075883918812703</v>
      </c>
      <c r="EU230" s="12" t="n">
        <v>-0.0004445725179240742</v>
      </c>
      <c r="EV230" s="12" t="n">
        <v>-0.0003125665676433696</v>
      </c>
      <c r="EW230" s="12" t="n">
        <v>-0.000342746696289223</v>
      </c>
      <c r="EX230" s="12" t="n">
        <v>-0.0009487132442120589</v>
      </c>
      <c r="EY230" s="12" t="n">
        <v>0.0006351851178011298</v>
      </c>
      <c r="EZ230" s="12" t="n">
        <v>0.002412722024046603</v>
      </c>
      <c r="FA230" s="12" t="n">
        <v>-0.0001409792933630538</v>
      </c>
      <c r="FB230" s="12" t="n">
        <v>9.686568269538795e-05</v>
      </c>
      <c r="FC230" s="12" t="n">
        <v>0.0005916470922322279</v>
      </c>
      <c r="FD230" s="12" t="n">
        <v>0.004339027637076337</v>
      </c>
      <c r="FE230" s="12" t="n">
        <v>0.03181089257057117</v>
      </c>
      <c r="FF230" s="12" t="n">
        <v>0.002041809874247098</v>
      </c>
      <c r="FG230" s="12" t="n">
        <v>0.001519655272636991</v>
      </c>
      <c r="FH230" s="12" t="n">
        <v>0.001642813740151883</v>
      </c>
      <c r="FI230" s="12" t="n">
        <v>9.839204699088962e-05</v>
      </c>
      <c r="FJ230" s="12" t="n">
        <v>-0.01549598782468136</v>
      </c>
      <c r="FK230" s="12" t="n">
        <v>-0.00656675264313459</v>
      </c>
      <c r="FL230" s="12" t="n">
        <v>-0.002212523027346725</v>
      </c>
      <c r="FM230" s="12" t="n">
        <v>-0.0007919545731136599</v>
      </c>
      <c r="FN230" s="12" t="n">
        <v>-0.002891555069275408</v>
      </c>
      <c r="FO230" s="12" t="n">
        <v>-0.003790398416235497</v>
      </c>
      <c r="FP230" s="12" t="n">
        <v>-2.798272700678926e-05</v>
      </c>
      <c r="FQ230" s="12" t="n">
        <v>-0.0001466649285260863</v>
      </c>
      <c r="FR230" s="12" t="n">
        <v>0.218462765686516</v>
      </c>
      <c r="FS230" s="12" t="n">
        <v>0.02727763674430436</v>
      </c>
      <c r="FT230" s="12" t="n">
        <v>0.04573564916138233</v>
      </c>
      <c r="FU230" s="12" t="n">
        <v>0.02044496384320715</v>
      </c>
      <c r="FV230" s="12" t="n">
        <v>0.0694869411386895</v>
      </c>
      <c r="FW230" s="12" t="n">
        <v>0.1853492717171512</v>
      </c>
      <c r="FX230" s="12" t="n">
        <v>-0.007221599447165796</v>
      </c>
      <c r="FY230" s="12" t="n">
        <v>5.084087047037225e-05</v>
      </c>
      <c r="FZ230" s="12" t="n">
        <v>0.000909727215708743</v>
      </c>
      <c r="GA230" s="12" t="n">
        <v>6.919135457828569e-05</v>
      </c>
      <c r="GB230" s="12" t="n">
        <v>-9.297319994750962e-05</v>
      </c>
      <c r="GC230" s="12" t="n">
        <v>-0.0001338365904419901</v>
      </c>
      <c r="GD230" s="12" t="n">
        <v>0.0007470406942737158</v>
      </c>
      <c r="GE230" s="12" t="n">
        <v>-0.005265588913109948</v>
      </c>
      <c r="GF230" s="12" t="n">
        <v>5.306083919026852e-05</v>
      </c>
      <c r="GG230" s="12" t="n">
        <v>-0.0002060111511153817</v>
      </c>
      <c r="GH230" s="12" t="n">
        <v>-0.0004527204163653894</v>
      </c>
      <c r="GI230" s="12" t="n">
        <v>0.000663282690240538</v>
      </c>
      <c r="GJ230" s="12" t="n">
        <v>-0.001441814228594346</v>
      </c>
      <c r="GK230" s="12" t="n">
        <v>-0.0001665180683727951</v>
      </c>
      <c r="GL230" s="12" t="n">
        <v>0.0420387172150944</v>
      </c>
      <c r="GM230" s="12" t="n">
        <v>0.08998545483063834</v>
      </c>
      <c r="GN230" s="12" t="n">
        <v>-0.002496135208121803</v>
      </c>
      <c r="GO230" s="12" t="n">
        <v>-0.0003855873769275994</v>
      </c>
      <c r="GP230" s="12" t="n">
        <v>-1.341509862129663e-05</v>
      </c>
      <c r="GQ230" s="12" t="n">
        <v>0.003482858851242319</v>
      </c>
      <c r="GR230" s="12" t="n">
        <v>0.0003024937883868037</v>
      </c>
      <c r="GS230" s="12" t="n">
        <v>-0.007465680171803894</v>
      </c>
      <c r="GT230" s="12" t="n">
        <v>-0.0002201869972970338</v>
      </c>
      <c r="GU230" s="12" t="n">
        <v>0.0001361534722561526</v>
      </c>
      <c r="GV230" s="12" t="n">
        <v>0.0004337563069775445</v>
      </c>
      <c r="GW230" s="12" t="n">
        <v>-0.004265763119168564</v>
      </c>
      <c r="GX230" s="12" t="n">
        <v>-0.009906670649957398</v>
      </c>
      <c r="GY230" s="12" t="n">
        <v>8.525584134622763e-05</v>
      </c>
      <c r="GZ230" s="12" t="n">
        <v>0.0004481769515426758</v>
      </c>
      <c r="HA230" s="12" t="n">
        <v>-2.247517222907362e-05</v>
      </c>
      <c r="HB230" s="12" t="n">
        <v>5.901586490772144e-05</v>
      </c>
      <c r="HC230" s="12" t="n">
        <v>-0.0002558851403408346</v>
      </c>
      <c r="HD230" s="12" t="n">
        <v>0.005213374979585917</v>
      </c>
      <c r="HE230" s="12" t="n">
        <v>0.0009543381664060952</v>
      </c>
      <c r="HF230" s="12" t="n">
        <v>0.0001042791102999757</v>
      </c>
      <c r="HG230" s="12" t="n">
        <v>0.0001864421958240287</v>
      </c>
      <c r="HH230" s="12" t="n">
        <v>0.0003030741869066827</v>
      </c>
      <c r="HI230" s="12" t="n">
        <v>5.069590810014433e-05</v>
      </c>
      <c r="HJ230" s="12" t="n">
        <v>0.003947689418198121</v>
      </c>
      <c r="HK230" s="12" t="n">
        <v>1.020094181265276</v>
      </c>
      <c r="HL230" s="12" t="n">
        <v>0.003218629157822654</v>
      </c>
      <c r="HM230" s="12" t="n">
        <v>-0.0002854023466593229</v>
      </c>
      <c r="HN230" s="12" t="n">
        <v>-0.00028122897144091</v>
      </c>
      <c r="HO230" s="12" t="n">
        <v>-0.0003411179058028194</v>
      </c>
      <c r="HP230" s="12" t="n">
        <v>0</v>
      </c>
    </row>
    <row r="231">
      <c r="A231" s="14" t="n">
        <v>218</v>
      </c>
      <c r="B231" s="9" t="inlineStr">
        <is>
          <t>965/969</t>
        </is>
      </c>
      <c r="C231" s="14" t="n">
        <v>-0.03739039990061374</v>
      </c>
      <c r="D231" s="14" t="n">
        <v>-0.297830993228022</v>
      </c>
      <c r="E231" s="14" t="n">
        <v>-0.4020281932112247</v>
      </c>
      <c r="F231" s="14" t="n">
        <v>-0.03877194654076867</v>
      </c>
      <c r="G231" s="14" t="n">
        <v>-2.032630275862376</v>
      </c>
      <c r="H231" s="14" t="n">
        <v>-2.149122765796597</v>
      </c>
      <c r="I231" s="14" t="n">
        <v>-2.78499412957095</v>
      </c>
      <c r="J231" s="14" t="n">
        <v>-1.289745129661954</v>
      </c>
      <c r="K231" s="14" t="n">
        <v>-0.4683438368324286</v>
      </c>
      <c r="L231" s="14" t="n">
        <v>-0.03835775595355703</v>
      </c>
      <c r="M231" s="14" t="n">
        <v>-0.1109262647890308</v>
      </c>
      <c r="N231" s="14" t="n">
        <v>-0.08534709448087688</v>
      </c>
      <c r="O231" s="14" t="n">
        <v>0.002467666543104137</v>
      </c>
      <c r="P231" s="14" t="n">
        <v>-0.001631925622429537</v>
      </c>
      <c r="Q231" s="14" t="n">
        <v>-0.0296223454607127</v>
      </c>
      <c r="R231" s="14" t="n">
        <v>-0.01119205311455622</v>
      </c>
      <c r="S231" s="14" t="n">
        <v>-3.281703951670332</v>
      </c>
      <c r="T231" s="14" t="n">
        <v>-0.02051407251516471</v>
      </c>
      <c r="U231" s="14" t="n">
        <v>-0.03843440001670748</v>
      </c>
      <c r="V231" s="14" t="n">
        <v>-0.1914333921897385</v>
      </c>
      <c r="W231" s="14" t="n">
        <v>-0.1720668849513718</v>
      </c>
      <c r="X231" s="14" t="n">
        <v>-0.03245746162169008</v>
      </c>
      <c r="Y231" s="14" t="n">
        <v>1.740327023255069e-05</v>
      </c>
      <c r="Z231" s="14" t="n">
        <v>-0.1865775782323476</v>
      </c>
      <c r="AA231" s="14" t="n">
        <v>-0.2079103287156669</v>
      </c>
      <c r="AB231" s="14" t="n">
        <v>-0.4183613312419509</v>
      </c>
      <c r="AC231" s="14" t="n">
        <v>-0.04911995411667995</v>
      </c>
      <c r="AD231" s="14" t="n">
        <v>-0.0641040240489571</v>
      </c>
      <c r="AE231" s="14" t="n">
        <v>-0.2587352480607015</v>
      </c>
      <c r="AF231" s="14" t="n">
        <v>-0.0685797647795181</v>
      </c>
      <c r="AG231" s="14" t="n">
        <v>-0.03889869408435077</v>
      </c>
      <c r="AH231" s="14" t="n">
        <v>-0.1164879180848424</v>
      </c>
      <c r="AI231" s="14" t="n">
        <v>-0.04294653306278768</v>
      </c>
      <c r="AJ231" s="14" t="n">
        <v>-0.03017914769038284</v>
      </c>
      <c r="AK231" s="14" t="n">
        <v>-0.6367389138044962</v>
      </c>
      <c r="AL231" s="14" t="n">
        <v>-0.06285406894128365</v>
      </c>
      <c r="AM231" s="14" t="n">
        <v>-0.03952150079388888</v>
      </c>
      <c r="AN231" s="14" t="n">
        <v>-0.1470428780136504</v>
      </c>
      <c r="AO231" s="14" t="n">
        <v>-0.1164587484354895</v>
      </c>
      <c r="AP231" s="14" t="n">
        <v>-0.0167880591403843</v>
      </c>
      <c r="AQ231" s="14" t="n">
        <v>-0.01372023150578418</v>
      </c>
      <c r="AR231" s="14" t="n">
        <v>-0.04094043792818497</v>
      </c>
      <c r="AS231" s="14" t="n">
        <v>-0.3799947971733384</v>
      </c>
      <c r="AT231" s="14" t="n">
        <v>1.655176532142184</v>
      </c>
      <c r="AU231" s="14" t="n">
        <v>-0</v>
      </c>
      <c r="AV231" s="14" t="n">
        <v>2.220819456019587</v>
      </c>
      <c r="AW231" s="14" t="n">
        <v>3.220123374619301</v>
      </c>
      <c r="AX231" s="14" t="n">
        <v>1.184440471302172</v>
      </c>
      <c r="AY231" s="14" t="n">
        <v>3.339462032368935</v>
      </c>
      <c r="AZ231" s="14" t="n">
        <v>6.982383525159554</v>
      </c>
      <c r="BA231" s="14" t="n">
        <v>28.72121009278284</v>
      </c>
      <c r="BB231" s="14" t="n">
        <v>1.870936331098074</v>
      </c>
      <c r="BC231" s="14" t="n">
        <v>6.787329469690572</v>
      </c>
      <c r="BD231" s="14" t="n">
        <v>0.5108280832799713</v>
      </c>
      <c r="BE231" s="14" t="n">
        <v>61.70277665463335</v>
      </c>
      <c r="BF231" s="14" t="n">
        <v>0.4784925466073277</v>
      </c>
      <c r="BG231" s="14" t="n">
        <v>0.1851994338921628</v>
      </c>
      <c r="BH231" s="14" t="n">
        <v>-0.03524234154612271</v>
      </c>
      <c r="BI231" s="14" t="n">
        <v>-0.1637922471344165</v>
      </c>
      <c r="BJ231" s="14" t="n">
        <v>-0.1559646414618506</v>
      </c>
      <c r="BK231" s="14" t="n">
        <v>-0.05463654865372913</v>
      </c>
      <c r="BL231" s="14" t="n">
        <v>-0.01340965336097137</v>
      </c>
      <c r="BM231" s="14" t="n">
        <v>-0.03352340562756445</v>
      </c>
      <c r="BN231" s="14" t="n">
        <v>-0.04169202950919784</v>
      </c>
      <c r="BO231" s="14" t="n">
        <v>-0.09920361724625881</v>
      </c>
      <c r="BP231" s="14" t="n">
        <v>-0.060510635733159</v>
      </c>
      <c r="BQ231" s="14" t="n">
        <v>-0.9635846230222836</v>
      </c>
      <c r="BR231" s="14" t="n">
        <v>-2.426115369272741</v>
      </c>
      <c r="BS231" s="14" t="n">
        <v>-2.767549424431177</v>
      </c>
      <c r="BT231" s="14" t="n">
        <v>-0.03231054667914051</v>
      </c>
      <c r="BU231" s="14" t="n">
        <v>-0.1154858827631991</v>
      </c>
      <c r="BV231" s="14" t="n">
        <v>-4.837662388266741</v>
      </c>
      <c r="BW231" s="14" t="n">
        <v>-8.057857160543218</v>
      </c>
      <c r="BX231" s="14" t="n">
        <v>-0.1065070176244771</v>
      </c>
      <c r="BY231" s="14" t="n">
        <v>-0.2437292364699135</v>
      </c>
      <c r="BZ231" s="14" t="n">
        <v>-0.894123571200116</v>
      </c>
      <c r="CA231" s="14" t="n">
        <v>-2.58206165037115</v>
      </c>
      <c r="CB231" s="14" t="n">
        <v>-0.06982717044039177</v>
      </c>
      <c r="CC231" s="14" t="n">
        <v>-0.05557083078421123</v>
      </c>
      <c r="CD231" s="14" t="n">
        <v>-0.4833256821350064</v>
      </c>
      <c r="CE231" s="14" t="n">
        <v>-0.5123033121180081</v>
      </c>
      <c r="CF231" s="14" t="n">
        <v>-0.09511808609711281</v>
      </c>
      <c r="CG231" s="14" t="n">
        <v>-0.1959565103638497</v>
      </c>
      <c r="CH231" s="14" t="n">
        <v>-0.3005293545431943</v>
      </c>
      <c r="CI231" s="14" t="n">
        <v>-3.403255203406159</v>
      </c>
      <c r="CJ231" s="14" t="n">
        <v>0.08977317087742086</v>
      </c>
      <c r="CK231" s="14" t="n">
        <v>-0.01216392162170228</v>
      </c>
      <c r="CL231" s="14" t="n">
        <v>-0.03044150851320729</v>
      </c>
      <c r="CM231" s="14" t="n">
        <v>-1.043497331704755</v>
      </c>
      <c r="CN231" s="14" t="n">
        <v>-0.236101288466369</v>
      </c>
      <c r="CO231" s="14" t="n">
        <v>-0.1470510391345083</v>
      </c>
      <c r="CP231" s="14" t="n">
        <v>-0.238945881157733</v>
      </c>
      <c r="CQ231" s="14" t="n">
        <v>-1.085098541707986</v>
      </c>
      <c r="CR231" s="14" t="n">
        <v>-2.041709375560899</v>
      </c>
      <c r="CS231" s="14" t="n">
        <v>0.002473989748879915</v>
      </c>
      <c r="CT231" s="14" t="n">
        <v>-8.213812313955732</v>
      </c>
      <c r="CU231" s="14" t="n">
        <v>4.383114531284394</v>
      </c>
      <c r="CV231" s="14" t="n">
        <v>1.833051149162648</v>
      </c>
      <c r="CW231" s="14" t="n">
        <v>0.1854271757359472</v>
      </c>
      <c r="CX231" s="14" t="n">
        <v>-1.791732651244373</v>
      </c>
      <c r="CY231" s="14" t="n">
        <v>0.02358202370249796</v>
      </c>
      <c r="CZ231" s="14" t="n">
        <v>-0.1181403803102257</v>
      </c>
      <c r="DA231" s="14" t="n">
        <v>-0.8442258261109761</v>
      </c>
      <c r="DB231" s="14" t="n">
        <v>-0.04513726428389458</v>
      </c>
      <c r="DC231" s="14" t="n">
        <v>-129.8870595703378</v>
      </c>
      <c r="DD231" s="14" t="n">
        <v>-0.1606793453459162</v>
      </c>
      <c r="DE231" s="14" t="n">
        <v>-0.3188451879996547</v>
      </c>
      <c r="DF231" s="14" t="n">
        <v>-0.07071581689011856</v>
      </c>
      <c r="DG231" s="14" t="n">
        <v>-0.1330472869800021</v>
      </c>
      <c r="DH231" s="14" t="n">
        <v>-0.03557692291305712</v>
      </c>
      <c r="DI231" s="14" t="n">
        <v>-0.1108098786244543</v>
      </c>
      <c r="DJ231" s="14" t="n">
        <v>-0.0440435299506303</v>
      </c>
      <c r="DK231" s="14" t="n">
        <v>-0.1890923387908258</v>
      </c>
      <c r="DL231" s="14" t="n">
        <v>-0.6039557178682741</v>
      </c>
      <c r="DM231" s="14" t="n">
        <v>-0.2700578527169596</v>
      </c>
      <c r="DN231" s="14" t="n">
        <v>-0.0544613712686677</v>
      </c>
      <c r="DO231" s="14" t="n">
        <v>-0.01937306601538059</v>
      </c>
      <c r="DP231" s="14" t="n">
        <v>-0.3759415469872973</v>
      </c>
      <c r="DQ231" s="14" t="n">
        <v>-49.75875496651341</v>
      </c>
      <c r="DR231" s="14" t="n">
        <v>-0.4569291163852388</v>
      </c>
      <c r="DS231" s="14" t="n">
        <v>-0.3320853611312246</v>
      </c>
      <c r="DT231" s="14" t="n">
        <v>-10.23485975393229</v>
      </c>
      <c r="DU231" s="14" t="n">
        <v>-2.235517161525706</v>
      </c>
      <c r="DV231" s="14" t="n">
        <v>-0.02949911162475178</v>
      </c>
      <c r="DW231" s="14" t="n">
        <v>-0.32091921661374</v>
      </c>
      <c r="DX231" s="14" t="n">
        <v>-0.05703144217120677</v>
      </c>
      <c r="DY231" s="14" t="n">
        <v>-0.06296327715356857</v>
      </c>
      <c r="DZ231" s="14" t="n">
        <v>-0.3595757085928106</v>
      </c>
      <c r="EA231" s="14" t="n">
        <v>-0.06928128294086618</v>
      </c>
      <c r="EB231" s="14" t="n">
        <v>-0.08640494935897228</v>
      </c>
      <c r="EC231" s="14" t="n">
        <v>-0.08121222436238194</v>
      </c>
      <c r="ED231" s="14" t="n">
        <v>-0.1488820074147745</v>
      </c>
      <c r="EE231" s="14" t="n">
        <v>-0.317052864550717</v>
      </c>
      <c r="EF231" s="14" t="n">
        <v>-0.07228832395659095</v>
      </c>
      <c r="EG231" s="14" t="n">
        <v>-0.05640013358588524</v>
      </c>
      <c r="EH231" s="14" t="n">
        <v>-0.2996905758947833</v>
      </c>
      <c r="EI231" s="14" t="n">
        <v>-0.08915301412976229</v>
      </c>
      <c r="EJ231" s="14" t="n">
        <v>-0.0401002562927287</v>
      </c>
      <c r="EK231" s="14" t="n">
        <v>-0.01281830764166286</v>
      </c>
      <c r="EL231" s="14" t="n">
        <v>-0.1859939664719744</v>
      </c>
      <c r="EM231" s="14" t="n">
        <v>-0.102499908871808</v>
      </c>
      <c r="EN231" s="14" t="n">
        <v>-0.2053320541844686</v>
      </c>
      <c r="EO231" s="14" t="n">
        <v>-0.1412429486773301</v>
      </c>
      <c r="EP231" s="14" t="n">
        <v>-0.01961991494417826</v>
      </c>
      <c r="EQ231" s="14" t="n">
        <v>-0.0365627996417015</v>
      </c>
      <c r="ER231" s="14" t="n">
        <v>-0.1188694243072318</v>
      </c>
      <c r="ES231" s="14" t="n">
        <v>-2.693640207036505e-05</v>
      </c>
      <c r="ET231" s="14" t="n">
        <v>0.01096470742776294</v>
      </c>
      <c r="EU231" s="14" t="n">
        <v>-0.0117574804321435</v>
      </c>
      <c r="EV231" s="14" t="n">
        <v>-0.00826942444575068</v>
      </c>
      <c r="EW231" s="14" t="n">
        <v>-0.008843399554600543</v>
      </c>
      <c r="EX231" s="14" t="n">
        <v>-0.02447828198533204</v>
      </c>
      <c r="EY231" s="14" t="n">
        <v>0.016483340063521</v>
      </c>
      <c r="EZ231" s="14" t="n">
        <v>0.06261156483744017</v>
      </c>
      <c r="FA231" s="14" t="n">
        <v>-0.003649150018052728</v>
      </c>
      <c r="FB231" s="14" t="n">
        <v>0.002460712569089041</v>
      </c>
      <c r="FC231" s="14" t="n">
        <v>0.01542287533273174</v>
      </c>
      <c r="FD231" s="14" t="n">
        <v>0.113108440709112</v>
      </c>
      <c r="FE231" s="14" t="n">
        <v>0.8203276677681196</v>
      </c>
      <c r="FF231" s="14" t="n">
        <v>0.05265344656555058</v>
      </c>
      <c r="FG231" s="14" t="n">
        <v>0.03918831459533124</v>
      </c>
      <c r="FH231" s="14" t="n">
        <v>0.04236428012972347</v>
      </c>
      <c r="FI231" s="14" t="n">
        <v>0.002604312534356741</v>
      </c>
      <c r="FJ231" s="14" t="n">
        <v>-0.4032053679172314</v>
      </c>
      <c r="FK231" s="14" t="n">
        <v>-0.1708632357530901</v>
      </c>
      <c r="FL231" s="14" t="n">
        <v>-0.05741459178852196</v>
      </c>
      <c r="FM231" s="14" t="n">
        <v>-0.02058645140355789</v>
      </c>
      <c r="FN231" s="14" t="n">
        <v>-0.07516448535717524</v>
      </c>
      <c r="FO231" s="14" t="n">
        <v>-0.1016834084329582</v>
      </c>
      <c r="FP231" s="14" t="n">
        <v>-0.0007962474295839788</v>
      </c>
      <c r="FQ231" s="14" t="n">
        <v>-0.003934517745213752</v>
      </c>
      <c r="FR231" s="14" t="n">
        <v>5.568055645378824</v>
      </c>
      <c r="FS231" s="14" t="n">
        <v>0.6952370065874859</v>
      </c>
      <c r="FT231" s="14" t="n">
        <v>1.165684407170435</v>
      </c>
      <c r="FU231" s="14" t="n">
        <v>0.5210896968597787</v>
      </c>
      <c r="FV231" s="14" t="n">
        <v>1.771043929026239</v>
      </c>
      <c r="FW231" s="14" t="n">
        <v>4.724077604292805</v>
      </c>
      <c r="FX231" s="14" t="n">
        <v>-0.1937307811706733</v>
      </c>
      <c r="FY231" s="14" t="n">
        <v>0.0007909712398368862</v>
      </c>
      <c r="FZ231" s="14" t="n">
        <v>0.02455026365797912</v>
      </c>
      <c r="GA231" s="14" t="n">
        <v>0.001875458021008684</v>
      </c>
      <c r="GB231" s="14" t="n">
        <v>-0.0017683900355703</v>
      </c>
      <c r="GC231" s="14" t="n">
        <v>-0.001993402429562938</v>
      </c>
      <c r="GD231" s="14" t="n">
        <v>0.01734647736572445</v>
      </c>
      <c r="GE231" s="14" t="n">
        <v>-0.137764925873095</v>
      </c>
      <c r="GF231" s="14" t="n">
        <v>0.0009640928092141583</v>
      </c>
      <c r="GG231" s="14" t="n">
        <v>-0.004898041840331835</v>
      </c>
      <c r="GH231" s="14" t="n">
        <v>-0.01133122141422432</v>
      </c>
      <c r="GI231" s="14" t="n">
        <v>0.01709070792760963</v>
      </c>
      <c r="GJ231" s="14" t="n">
        <v>-0.03429442912563022</v>
      </c>
      <c r="GK231" s="14" t="n">
        <v>-0.004496846598801211</v>
      </c>
      <c r="GL231" s="14" t="n">
        <v>0.8001586253018836</v>
      </c>
      <c r="GM231" s="14" t="n">
        <v>1.712769622965454</v>
      </c>
      <c r="GN231" s="14" t="n">
        <v>-0.05934715000771205</v>
      </c>
      <c r="GO231" s="14" t="n">
        <v>-0.009167577070803106</v>
      </c>
      <c r="GP231" s="14" t="n">
        <v>0.002147758318169569</v>
      </c>
      <c r="GQ231" s="14" t="n">
        <v>0.09446164927854346</v>
      </c>
      <c r="GR231" s="14" t="n">
        <v>0.006256823036569295</v>
      </c>
      <c r="GS231" s="14" t="n">
        <v>-0.1967131226090866</v>
      </c>
      <c r="GT231" s="14" t="n">
        <v>-0.005683445208384394</v>
      </c>
      <c r="GU231" s="14" t="n">
        <v>0.003472402888225319</v>
      </c>
      <c r="GV231" s="14" t="n">
        <v>0.01136205660001114</v>
      </c>
      <c r="GW231" s="14" t="n">
        <v>-0.1118634112312955</v>
      </c>
      <c r="GX231" s="14" t="n">
        <v>-0.2578506760924585</v>
      </c>
      <c r="GY231" s="14" t="n">
        <v>0.001500250431986804</v>
      </c>
      <c r="GZ231" s="14" t="n">
        <v>0.02521928364673295</v>
      </c>
      <c r="HA231" s="14" t="n">
        <v>-0.0006953849990966093</v>
      </c>
      <c r="HB231" s="14" t="n">
        <v>0.001446086921029853</v>
      </c>
      <c r="HC231" s="14" t="n">
        <v>-0.006902872135315255</v>
      </c>
      <c r="HD231" s="14" t="n">
        <v>0.1277451984172709</v>
      </c>
      <c r="HE231" s="14" t="n">
        <v>0.02338449064226052</v>
      </c>
      <c r="HF231" s="14" t="n">
        <v>0.002691708133288635</v>
      </c>
      <c r="HG231" s="14" t="n">
        <v>0.1415775183445825</v>
      </c>
      <c r="HH231" s="14" t="n">
        <v>0.2301436703573575</v>
      </c>
      <c r="HI231" s="14" t="n">
        <v>0.03849665483342614</v>
      </c>
      <c r="HJ231" s="14" t="n">
        <v>0.07482925378862501</v>
      </c>
      <c r="HK231" s="14" t="n">
        <v>0.3824696261668211</v>
      </c>
      <c r="HL231" s="14" t="n">
        <v>1.061118059033163</v>
      </c>
      <c r="HM231" s="14" t="n">
        <v>-0.007237706160271947</v>
      </c>
      <c r="HN231" s="14" t="n">
        <v>-0.007131870788275198</v>
      </c>
      <c r="HO231" s="14" t="n">
        <v>-0.008650633735521425</v>
      </c>
      <c r="HP231" s="14" t="n">
        <v>-0</v>
      </c>
    </row>
    <row r="232">
      <c r="A232" s="12" t="n">
        <v>219</v>
      </c>
      <c r="B232" s="13" t="inlineStr">
        <is>
          <t>971</t>
        </is>
      </c>
      <c r="C232" s="12" t="n">
        <v>-0.02222443722499219</v>
      </c>
      <c r="D232" s="12" t="n">
        <v>-0.1770185583629623</v>
      </c>
      <c r="E232" s="12" t="n">
        <v>-0.2377560905905444</v>
      </c>
      <c r="F232" s="12" t="n">
        <v>-0.02304283489478873</v>
      </c>
      <c r="G232" s="12" t="n">
        <v>-1.195482752399386</v>
      </c>
      <c r="H232" s="12" t="n">
        <v>-1.277417538455277</v>
      </c>
      <c r="I232" s="12" t="n">
        <v>-1.655368581549366</v>
      </c>
      <c r="J232" s="12" t="n">
        <v>-0.7666097185553584</v>
      </c>
      <c r="K232" s="12" t="n">
        <v>-0.2783655446189148</v>
      </c>
      <c r="L232" s="12" t="n">
        <v>-0.02286501941897796</v>
      </c>
      <c r="M232" s="12" t="n">
        <v>-0.06611661152959193</v>
      </c>
      <c r="N232" s="12" t="n">
        <v>-0.05135084059792321</v>
      </c>
      <c r="O232" s="12" t="n">
        <v>0.001858013674472571</v>
      </c>
      <c r="P232" s="12" t="n">
        <v>-0.001083930432124237</v>
      </c>
      <c r="Q232" s="12" t="n">
        <v>-0.01819961264221021</v>
      </c>
      <c r="R232" s="12" t="n">
        <v>-0.006876262773523963</v>
      </c>
      <c r="S232" s="12" t="n">
        <v>-2.012938245642555</v>
      </c>
      <c r="T232" s="12" t="n">
        <v>-0.01258296352985835</v>
      </c>
      <c r="U232" s="12" t="n">
        <v>-0.02348867277830749</v>
      </c>
      <c r="V232" s="12" t="n">
        <v>-0.1152887190369573</v>
      </c>
      <c r="W232" s="12" t="n">
        <v>-0.1053698545881564</v>
      </c>
      <c r="X232" s="12" t="n">
        <v>-0.01934226622550738</v>
      </c>
      <c r="Y232" s="12" t="n">
        <v>7.568869233086306e-05</v>
      </c>
      <c r="Z232" s="12" t="n">
        <v>-0.1111527978828935</v>
      </c>
      <c r="AA232" s="12" t="n">
        <v>-0.1242725507032203</v>
      </c>
      <c r="AB232" s="12" t="n">
        <v>-0.2492807715169957</v>
      </c>
      <c r="AC232" s="12" t="n">
        <v>-0.02923652172166383</v>
      </c>
      <c r="AD232" s="12" t="n">
        <v>-0.03815924050799359</v>
      </c>
      <c r="AE232" s="12" t="n">
        <v>-0.1546767582366817</v>
      </c>
      <c r="AF232" s="12" t="n">
        <v>-0.04099447274491611</v>
      </c>
      <c r="AG232" s="12" t="n">
        <v>-0.02327181314269749</v>
      </c>
      <c r="AH232" s="12" t="n">
        <v>-0.06972196464249868</v>
      </c>
      <c r="AI232" s="12" t="n">
        <v>-0.02577218581304295</v>
      </c>
      <c r="AJ232" s="12" t="n">
        <v>-0.01798505149464728</v>
      </c>
      <c r="AK232" s="12" t="n">
        <v>-0.3786257683790682</v>
      </c>
      <c r="AL232" s="12" t="n">
        <v>-0.03706400952558149</v>
      </c>
      <c r="AM232" s="12" t="n">
        <v>-0.02353199661225077</v>
      </c>
      <c r="AN232" s="12" t="n">
        <v>-0.08761274140356358</v>
      </c>
      <c r="AO232" s="12" t="n">
        <v>-0.06946565881151415</v>
      </c>
      <c r="AP232" s="12" t="n">
        <v>-0.01005113693212819</v>
      </c>
      <c r="AQ232" s="12" t="n">
        <v>-0.008231954628825134</v>
      </c>
      <c r="AR232" s="12" t="n">
        <v>-0.02458379595756313</v>
      </c>
      <c r="AS232" s="12" t="n">
        <v>-0.2261650625269786</v>
      </c>
      <c r="AT232" s="12" t="n">
        <v>1.000664487443776</v>
      </c>
      <c r="AU232" s="12" t="n">
        <v>-0</v>
      </c>
      <c r="AV232" s="12" t="n">
        <v>1.342643821853654</v>
      </c>
      <c r="AW232" s="12" t="n">
        <v>1.946745180802084</v>
      </c>
      <c r="AX232" s="12" t="n">
        <v>0.7159788420943317</v>
      </c>
      <c r="AY232" s="12" t="n">
        <v>2.018822947191408</v>
      </c>
      <c r="AZ232" s="12" t="n">
        <v>4.221322408582365</v>
      </c>
      <c r="BA232" s="12" t="n">
        <v>17.36402005504283</v>
      </c>
      <c r="BB232" s="12" t="n">
        <v>1.130818719958025</v>
      </c>
      <c r="BC232" s="12" t="n">
        <v>4.103424134270043</v>
      </c>
      <c r="BD232" s="12" t="n">
        <v>0.3087634743062382</v>
      </c>
      <c r="BE232" s="12" t="n">
        <v>37.29646533117433</v>
      </c>
      <c r="BF232" s="12" t="n">
        <v>0.2890942367822185</v>
      </c>
      <c r="BG232" s="12" t="n">
        <v>0.1118026713670851</v>
      </c>
      <c r="BH232" s="12" t="n">
        <v>-0.02143924342289771</v>
      </c>
      <c r="BI232" s="12" t="n">
        <v>-0.0997319231413849</v>
      </c>
      <c r="BJ232" s="12" t="n">
        <v>-0.0948662954500068</v>
      </c>
      <c r="BK232" s="12" t="n">
        <v>-0.03322998236392783</v>
      </c>
      <c r="BL232" s="12" t="n">
        <v>-0.008226582211304477</v>
      </c>
      <c r="BM232" s="12" t="n">
        <v>-0.03503831861537254</v>
      </c>
      <c r="BN232" s="12" t="n">
        <v>-0.03331003560331066</v>
      </c>
      <c r="BO232" s="12" t="n">
        <v>-0.06174036902743579</v>
      </c>
      <c r="BP232" s="12" t="n">
        <v>-0.03707344736260499</v>
      </c>
      <c r="BQ232" s="12" t="n">
        <v>-0.5889171456596014</v>
      </c>
      <c r="BR232" s="12" t="n">
        <v>-1.484978140678922</v>
      </c>
      <c r="BS232" s="12" t="n">
        <v>-1.693965262584929</v>
      </c>
      <c r="BT232" s="12" t="n">
        <v>-0.01977486754713578</v>
      </c>
      <c r="BU232" s="12" t="n">
        <v>-0.07071243711570105</v>
      </c>
      <c r="BV232" s="12" t="n">
        <v>-2.960791270938578</v>
      </c>
      <c r="BW232" s="12" t="n">
        <v>-4.932063724078538</v>
      </c>
      <c r="BX232" s="12" t="n">
        <v>-0.06494540864304912</v>
      </c>
      <c r="BY232" s="12" t="n">
        <v>-0.1487094355016114</v>
      </c>
      <c r="BZ232" s="12" t="n">
        <v>-0.5453687296218791</v>
      </c>
      <c r="CA232" s="12" t="n">
        <v>-1.574043724553983</v>
      </c>
      <c r="CB232" s="12" t="n">
        <v>-0.04257624768256245</v>
      </c>
      <c r="CC232" s="12" t="n">
        <v>-0.03386015236573472</v>
      </c>
      <c r="CD232" s="12" t="n">
        <v>-0.2955328539814333</v>
      </c>
      <c r="CE232" s="12" t="n">
        <v>-0.3122517528012428</v>
      </c>
      <c r="CF232" s="12" t="n">
        <v>-0.05797391001263028</v>
      </c>
      <c r="CG232" s="12" t="n">
        <v>-0.1194369805477634</v>
      </c>
      <c r="CH232" s="12" t="n">
        <v>-0.1829404725103074</v>
      </c>
      <c r="CI232" s="12" t="n">
        <v>-2.085542889744543</v>
      </c>
      <c r="CJ232" s="12" t="n">
        <v>0.05364781979694066</v>
      </c>
      <c r="CK232" s="12" t="n">
        <v>-0.007495246952843095</v>
      </c>
      <c r="CL232" s="12" t="n">
        <v>-0.01860337876837573</v>
      </c>
      <c r="CM232" s="12" t="n">
        <v>-0.6393638951778861</v>
      </c>
      <c r="CN232" s="12" t="n">
        <v>-0.144662591286817</v>
      </c>
      <c r="CO232" s="12" t="n">
        <v>-0.09009997746679731</v>
      </c>
      <c r="CP232" s="12" t="n">
        <v>-0.1464054636818785</v>
      </c>
      <c r="CQ232" s="12" t="n">
        <v>-0.6648553405551386</v>
      </c>
      <c r="CR232" s="12" t="n">
        <v>-1.25099082139839</v>
      </c>
      <c r="CS232" s="12" t="n">
        <v>0.001093865838628375</v>
      </c>
      <c r="CT232" s="12" t="n">
        <v>-5.06061732309498</v>
      </c>
      <c r="CU232" s="12" t="n">
        <v>2.231767965440465</v>
      </c>
      <c r="CV232" s="12" t="n">
        <v>1.093364766373215</v>
      </c>
      <c r="CW232" s="12" t="n">
        <v>0.09518098493262454</v>
      </c>
      <c r="CX232" s="12" t="n">
        <v>-1.105374109725034</v>
      </c>
      <c r="CY232" s="12" t="n">
        <v>0.01080878203608763</v>
      </c>
      <c r="CZ232" s="12" t="n">
        <v>-0.07121236991900548</v>
      </c>
      <c r="DA232" s="12" t="n">
        <v>-0.516849167447854</v>
      </c>
      <c r="DB232" s="12" t="n">
        <v>-0.02763862560364402</v>
      </c>
      <c r="DC232" s="12" t="n">
        <v>-79.34112334294736</v>
      </c>
      <c r="DD232" s="12" t="n">
        <v>-0.09815249365889957</v>
      </c>
      <c r="DE232" s="12" t="n">
        <v>-0.1947903970624286</v>
      </c>
      <c r="DF232" s="12" t="n">
        <v>-0.04336227046973007</v>
      </c>
      <c r="DG232" s="12" t="n">
        <v>-0.0817603937645152</v>
      </c>
      <c r="DH232" s="12" t="n">
        <v>-0.02174167286541955</v>
      </c>
      <c r="DI232" s="12" t="n">
        <v>-0.06938496101292051</v>
      </c>
      <c r="DJ232" s="12" t="n">
        <v>-0.02779149565807044</v>
      </c>
      <c r="DK232" s="12" t="n">
        <v>-0.1199213547832366</v>
      </c>
      <c r="DL232" s="12" t="n">
        <v>-0.3877390107883503</v>
      </c>
      <c r="DM232" s="12" t="n">
        <v>-0.166359801014128</v>
      </c>
      <c r="DN232" s="12" t="n">
        <v>-0.03351328367852215</v>
      </c>
      <c r="DO232" s="12" t="n">
        <v>-0.01204820755294201</v>
      </c>
      <c r="DP232" s="12" t="n">
        <v>-0.2308466290916074</v>
      </c>
      <c r="DQ232" s="12" t="n">
        <v>-30.53441414292445</v>
      </c>
      <c r="DR232" s="12" t="n">
        <v>-0.2856541018493647</v>
      </c>
      <c r="DS232" s="12" t="n">
        <v>-0.2065273450976129</v>
      </c>
      <c r="DT232" s="12" t="n">
        <v>-6.350341555903158</v>
      </c>
      <c r="DU232" s="12" t="n">
        <v>-1.389991922508732</v>
      </c>
      <c r="DV232" s="12" t="n">
        <v>-0.01820771442747551</v>
      </c>
      <c r="DW232" s="12" t="n">
        <v>-0.1971961955321601</v>
      </c>
      <c r="DX232" s="12" t="n">
        <v>-0.03458944615683722</v>
      </c>
      <c r="DY232" s="12" t="n">
        <v>-0.03865134442924024</v>
      </c>
      <c r="DZ232" s="12" t="n">
        <v>-0.2206243409545521</v>
      </c>
      <c r="EA232" s="12" t="n">
        <v>-0.04232366706517505</v>
      </c>
      <c r="EB232" s="12" t="n">
        <v>-0.05285582818794793</v>
      </c>
      <c r="EC232" s="12" t="n">
        <v>-0.05138602391149045</v>
      </c>
      <c r="ED232" s="12" t="n">
        <v>-0.09123805285552593</v>
      </c>
      <c r="EE232" s="12" t="n">
        <v>-0.1968037609441504</v>
      </c>
      <c r="EF232" s="12" t="n">
        <v>-0.04539349196893152</v>
      </c>
      <c r="EG232" s="12" t="n">
        <v>-0.03521103132472082</v>
      </c>
      <c r="EH232" s="12" t="n">
        <v>-0.1881649110593476</v>
      </c>
      <c r="EI232" s="12" t="n">
        <v>-0.09029384390438054</v>
      </c>
      <c r="EJ232" s="12" t="n">
        <v>-0.02475231364366328</v>
      </c>
      <c r="EK232" s="12" t="n">
        <v>-0.00800898277234649</v>
      </c>
      <c r="EL232" s="12" t="n">
        <v>-0.1165867602811501</v>
      </c>
      <c r="EM232" s="12" t="n">
        <v>-0.06330783298564045</v>
      </c>
      <c r="EN232" s="12" t="n">
        <v>-0.1269076730980555</v>
      </c>
      <c r="EO232" s="12" t="n">
        <v>-0.08719445140823641</v>
      </c>
      <c r="EP232" s="12" t="n">
        <v>-0.01212709142280937</v>
      </c>
      <c r="EQ232" s="12" t="n">
        <v>-0.02246048137235616</v>
      </c>
      <c r="ER232" s="12" t="n">
        <v>-0.07030757622288547</v>
      </c>
      <c r="ES232" s="12" t="n">
        <v>-9.609898255340497e-05</v>
      </c>
      <c r="ET232" s="12" t="n">
        <v>0.007188863247833925</v>
      </c>
      <c r="EU232" s="12" t="n">
        <v>-0.003933259618363319</v>
      </c>
      <c r="EV232" s="12" t="n">
        <v>-0.004837528580153511</v>
      </c>
      <c r="EW232" s="12" t="n">
        <v>-0.005343587652164124</v>
      </c>
      <c r="EX232" s="12" t="n">
        <v>-0.01479090077921059</v>
      </c>
      <c r="EY232" s="12" t="n">
        <v>0.01014714827893883</v>
      </c>
      <c r="EZ232" s="12" t="n">
        <v>0.03854315036239171</v>
      </c>
      <c r="FA232" s="12" t="n">
        <v>-0.00223692140257855</v>
      </c>
      <c r="FB232" s="12" t="n">
        <v>0.001607781814687447</v>
      </c>
      <c r="FC232" s="12" t="n">
        <v>0.009576392102301903</v>
      </c>
      <c r="FD232" s="12" t="n">
        <v>0.07023143808191902</v>
      </c>
      <c r="FE232" s="12" t="n">
        <v>0.5149161444090995</v>
      </c>
      <c r="FF232" s="12" t="n">
        <v>0.03305034166304333</v>
      </c>
      <c r="FG232" s="12" t="n">
        <v>0.02459833631141487</v>
      </c>
      <c r="FH232" s="12" t="n">
        <v>0.02659187620041406</v>
      </c>
      <c r="FI232" s="12" t="n">
        <v>0.00176976319883811</v>
      </c>
      <c r="FJ232" s="12" t="n">
        <v>-0.2469137311054455</v>
      </c>
      <c r="FK232" s="12" t="n">
        <v>-0.10463358242507</v>
      </c>
      <c r="FL232" s="12" t="n">
        <v>-0.03519639137785921</v>
      </c>
      <c r="FM232" s="12" t="n">
        <v>-0.01264142679888505</v>
      </c>
      <c r="FN232" s="12" t="n">
        <v>-0.04615590714941675</v>
      </c>
      <c r="FO232" s="12" t="n">
        <v>-0.07300823692665256</v>
      </c>
      <c r="FP232" s="12" t="n">
        <v>-0.0007840215660254284</v>
      </c>
      <c r="FQ232" s="12" t="n">
        <v>-0.002824966316152509</v>
      </c>
      <c r="FR232" s="12" t="n">
        <v>3.443663259346494</v>
      </c>
      <c r="FS232" s="12" t="n">
        <v>0.4299817186831426</v>
      </c>
      <c r="FT232" s="12" t="n">
        <v>0.7209382988651541</v>
      </c>
      <c r="FU232" s="12" t="n">
        <v>0.3222772109666903</v>
      </c>
      <c r="FV232" s="12" t="n">
        <v>1.095333685132628</v>
      </c>
      <c r="FW232" s="12" t="n">
        <v>2.921689996705831</v>
      </c>
      <c r="FX232" s="12" t="n">
        <v>-0.1390978428995076</v>
      </c>
      <c r="FY232" s="12" t="n">
        <v>-0.0006570368895513425</v>
      </c>
      <c r="FZ232" s="12" t="n">
        <v>0.01588525047097156</v>
      </c>
      <c r="GA232" s="12" t="n">
        <v>0.001046643691946158</v>
      </c>
      <c r="GB232" s="12" t="n">
        <v>0.00226696334255739</v>
      </c>
      <c r="GC232" s="12" t="n">
        <v>-0.002140032048131468</v>
      </c>
      <c r="GD232" s="12" t="n">
        <v>0.007117593266096184</v>
      </c>
      <c r="GE232" s="12" t="n">
        <v>-0.08482180997177957</v>
      </c>
      <c r="GF232" s="12" t="n">
        <v>-6.856166126440839e-05</v>
      </c>
      <c r="GG232" s="12" t="n">
        <v>-0.002920029581932315</v>
      </c>
      <c r="GH232" s="12" t="n">
        <v>-0.006815356338747397</v>
      </c>
      <c r="GI232" s="12" t="n">
        <v>0.01049171111322081</v>
      </c>
      <c r="GJ232" s="12" t="n">
        <v>-0.02046573586992631</v>
      </c>
      <c r="GK232" s="12" t="n">
        <v>-0.002997856529419466</v>
      </c>
      <c r="GL232" s="12" t="n">
        <v>0.01481175650839632</v>
      </c>
      <c r="GM232" s="12" t="n">
        <v>0.03170512171981012</v>
      </c>
      <c r="GN232" s="12" t="n">
        <v>-0.03538055395912119</v>
      </c>
      <c r="GO232" s="12" t="n">
        <v>-0.005465367000534994</v>
      </c>
      <c r="GP232" s="12" t="n">
        <v>0.002575543411282453</v>
      </c>
      <c r="GQ232" s="12" t="n">
        <v>0.06139225237287452</v>
      </c>
      <c r="GR232" s="12" t="n">
        <v>0.001237223588820915</v>
      </c>
      <c r="GS232" s="12" t="n">
        <v>-0.1169427245394448</v>
      </c>
      <c r="GT232" s="12" t="n">
        <v>-0.003480941033073043</v>
      </c>
      <c r="GU232" s="12" t="n">
        <v>0.001920059250135638</v>
      </c>
      <c r="GV232" s="12" t="n">
        <v>0.007101325411919745</v>
      </c>
      <c r="GW232" s="12" t="n">
        <v>-0.0704579452783434</v>
      </c>
      <c r="GX232" s="12" t="n">
        <v>-0.1576725305779792</v>
      </c>
      <c r="GY232" s="12" t="n">
        <v>-0.0002581944122049978</v>
      </c>
      <c r="GZ232" s="12" t="n">
        <v>0.006275719735952871</v>
      </c>
      <c r="HA232" s="12" t="n">
        <v>-0.000693956499693182</v>
      </c>
      <c r="HB232" s="12" t="n">
        <v>0.001586680813444546</v>
      </c>
      <c r="HC232" s="12" t="n">
        <v>-0.004632615815412142</v>
      </c>
      <c r="HD232" s="12" t="n">
        <v>0.1401650567407613</v>
      </c>
      <c r="HE232" s="12" t="n">
        <v>0.02565801688310581</v>
      </c>
      <c r="HF232" s="12" t="n">
        <v>0.001610035222603624</v>
      </c>
      <c r="HG232" s="12" t="n">
        <v>-0.003213600307281959</v>
      </c>
      <c r="HH232" s="12" t="n">
        <v>-0.00522392098989375</v>
      </c>
      <c r="HI232" s="12" t="n">
        <v>-0.0008738171374115428</v>
      </c>
      <c r="HJ232" s="12" t="n">
        <v>0.0007582622904193291</v>
      </c>
      <c r="HK232" s="12" t="n">
        <v>0.007079904903231893</v>
      </c>
      <c r="HL232" s="12" t="n">
        <v>0.0008388894287164048</v>
      </c>
      <c r="HM232" s="12" t="n">
        <v>0.9988655061937535</v>
      </c>
      <c r="HN232" s="12" t="n">
        <v>-0.001117904354926748</v>
      </c>
      <c r="HO232" s="12" t="n">
        <v>-0.001355966956343397</v>
      </c>
      <c r="HP232" s="12" t="n">
        <v>-0</v>
      </c>
    </row>
    <row r="233">
      <c r="A233" s="14" t="n">
        <v>220</v>
      </c>
      <c r="B233" s="9" t="inlineStr">
        <is>
          <t>972</t>
        </is>
      </c>
      <c r="C233" s="14" t="n">
        <v>2.386346965457867e-07</v>
      </c>
      <c r="D233" s="14" t="n">
        <v>1.901443895306369e-06</v>
      </c>
      <c r="E233" s="14" t="n">
        <v>2.656548052657292e-06</v>
      </c>
      <c r="F233" s="14" t="n">
        <v>2.490908219722494e-07</v>
      </c>
      <c r="G233" s="14" t="n">
        <v>1.396541654241846e-05</v>
      </c>
      <c r="H233" s="14" t="n">
        <v>1.371458572101324e-05</v>
      </c>
      <c r="I233" s="14" t="n">
        <v>1.777503179650455e-05</v>
      </c>
      <c r="J233" s="14" t="n">
        <v>8.231708801720155e-06</v>
      </c>
      <c r="K233" s="14" t="n">
        <v>2.997161874264072e-06</v>
      </c>
      <c r="L233" s="14" t="n">
        <v>2.096342667134138e-07</v>
      </c>
      <c r="M233" s="14" t="n">
        <v>6.014118705570243e-07</v>
      </c>
      <c r="N233" s="14" t="n">
        <v>1.590404759472695e-07</v>
      </c>
      <c r="O233" s="14" t="n">
        <v>1.044399367244419e-07</v>
      </c>
      <c r="P233" s="14" t="n">
        <v>-7.386148435731604e-09</v>
      </c>
      <c r="Q233" s="14" t="n">
        <v>-1.282114367149005e-07</v>
      </c>
      <c r="R233" s="14" t="n">
        <v>-4.844144470294519e-08</v>
      </c>
      <c r="S233" s="14" t="n">
        <v>-1.140775471573592e-05</v>
      </c>
      <c r="T233" s="14" t="n">
        <v>-7.131036526153036e-08</v>
      </c>
      <c r="U233" s="14" t="n">
        <v>-1.096854267738263e-07</v>
      </c>
      <c r="V233" s="14" t="n">
        <v>3.741821656393635e-07</v>
      </c>
      <c r="W233" s="14" t="n">
        <v>-7.098905584975855e-07</v>
      </c>
      <c r="X233" s="14" t="n">
        <v>1.701239837850277e-07</v>
      </c>
      <c r="Y233" s="14" t="n">
        <v>1.572896797160716e-08</v>
      </c>
      <c r="Z233" s="14" t="n">
        <v>9.482837853348709e-07</v>
      </c>
      <c r="AA233" s="14" t="n">
        <v>8.360620289576496e-07</v>
      </c>
      <c r="AB233" s="14" t="n">
        <v>2.294630328959635e-06</v>
      </c>
      <c r="AC233" s="14" t="n">
        <v>2.77134458679453e-07</v>
      </c>
      <c r="AD233" s="14" t="n">
        <v>3.616711953494591e-07</v>
      </c>
      <c r="AE233" s="14" t="n">
        <v>1.171783752714591e-06</v>
      </c>
      <c r="AF233" s="14" t="n">
        <v>3.111403388169056e-07</v>
      </c>
      <c r="AG233" s="14" t="n">
        <v>1.615692366114723e-07</v>
      </c>
      <c r="AH233" s="14" t="n">
        <v>4.656551610811811e-07</v>
      </c>
      <c r="AI233" s="14" t="n">
        <v>1.434050693731532e-07</v>
      </c>
      <c r="AJ233" s="14" t="n">
        <v>1.104668279880315e-07</v>
      </c>
      <c r="AK233" s="14" t="n">
        <v>3.963132021103932e-06</v>
      </c>
      <c r="AL233" s="14" t="n">
        <v>2.864053667785933e-07</v>
      </c>
      <c r="AM233" s="14" t="n">
        <v>1.554505226068943e-07</v>
      </c>
      <c r="AN233" s="14" t="n">
        <v>8.120058773369735e-07</v>
      </c>
      <c r="AO233" s="14" t="n">
        <v>5.985680270906456e-07</v>
      </c>
      <c r="AP233" s="14" t="n">
        <v>5.748556786687925e-08</v>
      </c>
      <c r="AQ233" s="14" t="n">
        <v>4.309414517155911e-08</v>
      </c>
      <c r="AR233" s="14" t="n">
        <v>7.753697274201684e-08</v>
      </c>
      <c r="AS233" s="14" t="n">
        <v>2.362604793992524e-06</v>
      </c>
      <c r="AT233" s="14" t="n">
        <v>6.625506145958879e-08</v>
      </c>
      <c r="AU233" s="14" t="n">
        <v>0</v>
      </c>
      <c r="AV233" s="14" t="n">
        <v>9.487279074015209e-08</v>
      </c>
      <c r="AW233" s="14" t="n">
        <v>1.098200884397463e-07</v>
      </c>
      <c r="AX233" s="14" t="n">
        <v>-6.262499982202304e-10</v>
      </c>
      <c r="AY233" s="14" t="n">
        <v>7.766785002525745e-08</v>
      </c>
      <c r="AZ233" s="14" t="n">
        <v>2.840203110899519e-07</v>
      </c>
      <c r="BA233" s="14" t="n">
        <v>1.226790023165673e-06</v>
      </c>
      <c r="BB233" s="14" t="n">
        <v>-7.111078173495115e-08</v>
      </c>
      <c r="BC233" s="14" t="n">
        <v>2.892726149995488e-07</v>
      </c>
      <c r="BD233" s="14" t="n">
        <v>-3.214230946396067e-08</v>
      </c>
      <c r="BE233" s="14" t="n">
        <v>-3.376075501332184e-06</v>
      </c>
      <c r="BF233" s="14" t="n">
        <v>-6.341293959925792e-08</v>
      </c>
      <c r="BG233" s="14" t="n">
        <v>-9.524438632628359e-08</v>
      </c>
      <c r="BH233" s="14" t="n">
        <v>-7.850680688170514e-08</v>
      </c>
      <c r="BI233" s="14" t="n">
        <v>-4.132022480589257e-07</v>
      </c>
      <c r="BJ233" s="14" t="n">
        <v>-3.397904071427368e-07</v>
      </c>
      <c r="BK233" s="14" t="n">
        <v>-1.177088486791003e-07</v>
      </c>
      <c r="BL233" s="14" t="n">
        <v>-6.841887856078076e-08</v>
      </c>
      <c r="BM233" s="14" t="n">
        <v>-3.223880919159328e-07</v>
      </c>
      <c r="BN233" s="14" t="n">
        <v>-2.600062017803267e-07</v>
      </c>
      <c r="BO233" s="14" t="n">
        <v>-4.10150834854481e-07</v>
      </c>
      <c r="BP233" s="14" t="n">
        <v>-2.46177555676122e-07</v>
      </c>
      <c r="BQ233" s="14" t="n">
        <v>-3.542320139799028e-06</v>
      </c>
      <c r="BR233" s="14" t="n">
        <v>-9.39858553890666e-06</v>
      </c>
      <c r="BS233" s="14" t="n">
        <v>-1.072196933229994e-05</v>
      </c>
      <c r="BT233" s="14" t="n">
        <v>-1.245206471054572e-07</v>
      </c>
      <c r="BU233" s="14" t="n">
        <v>-4.593403063130084e-07</v>
      </c>
      <c r="BV233" s="14" t="n">
        <v>-1.866765764461286e-05</v>
      </c>
      <c r="BW233" s="14" t="n">
        <v>-3.121754451671833e-05</v>
      </c>
      <c r="BX233" s="14" t="n">
        <v>-3.007057551033918e-07</v>
      </c>
      <c r="BY233" s="14" t="n">
        <v>-7.840733435264884e-07</v>
      </c>
      <c r="BZ233" s="14" t="n">
        <v>-2.818445274016814e-06</v>
      </c>
      <c r="CA233" s="14" t="n">
        <v>-8.243649739825934e-06</v>
      </c>
      <c r="CB233" s="14" t="n">
        <v>-2.247283672720857e-07</v>
      </c>
      <c r="CC233" s="14" t="n">
        <v>-1.271681443404544e-07</v>
      </c>
      <c r="CD233" s="14" t="n">
        <v>-1.622116273164749e-06</v>
      </c>
      <c r="CE233" s="14" t="n">
        <v>-1.612236114984992e-06</v>
      </c>
      <c r="CF233" s="14" t="n">
        <v>-3.016562363322429e-07</v>
      </c>
      <c r="CG233" s="14" t="n">
        <v>-6.228603289621932e-07</v>
      </c>
      <c r="CH233" s="14" t="n">
        <v>-7.683768373901931e-07</v>
      </c>
      <c r="CI233" s="14" t="n">
        <v>-1.796034998803056e-05</v>
      </c>
      <c r="CJ233" s="14" t="n">
        <v>-3.181363403243396e-07</v>
      </c>
      <c r="CK233" s="14" t="n">
        <v>-7.244746312944835e-08</v>
      </c>
      <c r="CL233" s="14" t="n">
        <v>-1.010678098789321e-07</v>
      </c>
      <c r="CM233" s="14" t="n">
        <v>-4.538929469097185e-06</v>
      </c>
      <c r="CN233" s="14" t="n">
        <v>-1.027278806580052e-06</v>
      </c>
      <c r="CO233" s="14" t="n">
        <v>-6.396976188879481e-07</v>
      </c>
      <c r="CP233" s="14" t="n">
        <v>-1.039618187998457e-06</v>
      </c>
      <c r="CQ233" s="14" t="n">
        <v>-4.721342321819529e-06</v>
      </c>
      <c r="CR233" s="14" t="n">
        <v>-8.880688942890458e-06</v>
      </c>
      <c r="CS233" s="14" t="n">
        <v>-2.130582131077754e-07</v>
      </c>
      <c r="CT233" s="14" t="n">
        <v>-4.804117868543644e-05</v>
      </c>
      <c r="CU233" s="14" t="n">
        <v>-0.0002221962149590329</v>
      </c>
      <c r="CV233" s="14" t="n">
        <v>-7.866859152161758e-06</v>
      </c>
      <c r="CW233" s="14" t="n">
        <v>-8.993833200535915e-06</v>
      </c>
      <c r="CX233" s="14" t="n">
        <v>-1.073051934338429e-05</v>
      </c>
      <c r="CY233" s="14" t="n">
        <v>-1.070525610482831e-06</v>
      </c>
      <c r="CZ233" s="14" t="n">
        <v>1.991534915764499e-07</v>
      </c>
      <c r="DA233" s="14" t="n">
        <v>-2.769600575270845e-06</v>
      </c>
      <c r="DB233" s="14" t="n">
        <v>-1.489867718969231e-07</v>
      </c>
      <c r="DC233" s="14" t="n">
        <v>-0.000429086172911856</v>
      </c>
      <c r="DD233" s="14" t="n">
        <v>-5.327036554327151e-07</v>
      </c>
      <c r="DE233" s="14" t="n">
        <v>-1.056334965727435e-06</v>
      </c>
      <c r="DF233" s="14" t="n">
        <v>-2.801144941140623e-07</v>
      </c>
      <c r="DG233" s="14" t="n">
        <v>-6.362595038063567e-07</v>
      </c>
      <c r="DH233" s="14" t="n">
        <v>-1.145237182140678e-07</v>
      </c>
      <c r="DI233" s="14" t="n">
        <v>-1.237025003903257e-06</v>
      </c>
      <c r="DJ233" s="14" t="n">
        <v>-5.711329027944523e-07</v>
      </c>
      <c r="DK233" s="14" t="n">
        <v>-2.760137551718562e-06</v>
      </c>
      <c r="DL233" s="14" t="n">
        <v>-1.111755508459192e-05</v>
      </c>
      <c r="DM233" s="14" t="n">
        <v>-1.510914194488192e-06</v>
      </c>
      <c r="DN233" s="14" t="n">
        <v>-2.887917446290119e-07</v>
      </c>
      <c r="DO233" s="14" t="n">
        <v>-1.607182946139045e-07</v>
      </c>
      <c r="DP233" s="14" t="n">
        <v>-1.729747250924465e-06</v>
      </c>
      <c r="DQ233" s="14" t="n">
        <v>-0.0002194957289552585</v>
      </c>
      <c r="DR233" s="14" t="n">
        <v>-4.514370864825143e-06</v>
      </c>
      <c r="DS233" s="14" t="n">
        <v>-2.754919416078121e-06</v>
      </c>
      <c r="DT233" s="14" t="n">
        <v>-7.879698065780977e-05</v>
      </c>
      <c r="DU233" s="14" t="n">
        <v>-1.840485823546944e-05</v>
      </c>
      <c r="DV233" s="14" t="n">
        <v>-1.800967043282119e-07</v>
      </c>
      <c r="DW233" s="14" t="n">
        <v>-1.542169109585934e-06</v>
      </c>
      <c r="DX233" s="14" t="n">
        <v>-3.225381345605754e-07</v>
      </c>
      <c r="DY233" s="14" t="n">
        <v>-2.88162319450483e-07</v>
      </c>
      <c r="DZ233" s="14" t="n">
        <v>-1.371122117049241e-06</v>
      </c>
      <c r="EA233" s="14" t="n">
        <v>-2.165501985725264e-07</v>
      </c>
      <c r="EB233" s="14" t="n">
        <v>-3.075719335498644e-07</v>
      </c>
      <c r="EC233" s="14" t="n">
        <v>-1.193202757597686e-06</v>
      </c>
      <c r="ED233" s="14" t="n">
        <v>-5.5090461538083e-07</v>
      </c>
      <c r="EE233" s="14" t="n">
        <v>-1.02919585425074e-06</v>
      </c>
      <c r="EF233" s="14" t="n">
        <v>-2.007905967333825e-07</v>
      </c>
      <c r="EG233" s="14" t="n">
        <v>-1.76577366308232e-07</v>
      </c>
      <c r="EH233" s="14" t="n">
        <v>-8.332543043653034e-07</v>
      </c>
      <c r="EI233" s="14" t="n">
        <v>-8.390368847850963e-07</v>
      </c>
      <c r="EJ233" s="14" t="n">
        <v>-2.172870417366465e-07</v>
      </c>
      <c r="EK233" s="14" t="n">
        <v>-1.339588623563645e-07</v>
      </c>
      <c r="EL233" s="14" t="n">
        <v>-2.139599496129715e-06</v>
      </c>
      <c r="EM233" s="14" t="n">
        <v>-7.286479410248693e-07</v>
      </c>
      <c r="EN233" s="14" t="n">
        <v>-1.501133634520707e-06</v>
      </c>
      <c r="EO233" s="14" t="n">
        <v>-9.773387190416578e-07</v>
      </c>
      <c r="EP233" s="14" t="n">
        <v>-1.420843072257482e-07</v>
      </c>
      <c r="EQ233" s="14" t="n">
        <v>-1.866366593404525e-07</v>
      </c>
      <c r="ER233" s="14" t="n">
        <v>6.472560462736293e-07</v>
      </c>
      <c r="ES233" s="14" t="n">
        <v>-1.450566636649407e-08</v>
      </c>
      <c r="ET233" s="14" t="n">
        <v>-1.859516465090962e-08</v>
      </c>
      <c r="EU233" s="14" t="n">
        <v>1.093452406457725e-07</v>
      </c>
      <c r="EV233" s="14" t="n">
        <v>9.433942619913548e-08</v>
      </c>
      <c r="EW233" s="14" t="n">
        <v>-3.792302022415889e-08</v>
      </c>
      <c r="EX233" s="14" t="n">
        <v>-1.04969856563757e-07</v>
      </c>
      <c r="EY233" s="14" t="n">
        <v>7.052193909614378e-08</v>
      </c>
      <c r="EZ233" s="14" t="n">
        <v>2.67596474528133e-07</v>
      </c>
      <c r="FA233" s="14" t="n">
        <v>-2.343509219407209e-08</v>
      </c>
      <c r="FB233" s="14" t="n">
        <v>3.458380140336388e-08</v>
      </c>
      <c r="FC233" s="14" t="n">
        <v>1.037734975513844e-07</v>
      </c>
      <c r="FD233" s="14" t="n">
        <v>7.61055619774433e-07</v>
      </c>
      <c r="FE233" s="14" t="n">
        <v>7.031660242132963e-06</v>
      </c>
      <c r="FF233" s="14" t="n">
        <v>4.513332432558055e-07</v>
      </c>
      <c r="FG233" s="14" t="n">
        <v>3.359132265353309e-07</v>
      </c>
      <c r="FH233" s="14" t="n">
        <v>3.631368732024357e-07</v>
      </c>
      <c r="FI233" s="14" t="n">
        <v>1.252157162347101e-08</v>
      </c>
      <c r="FJ233" s="14" t="n">
        <v>-1.663482377918747e-06</v>
      </c>
      <c r="FK233" s="14" t="n">
        <v>-7.051564796595757e-07</v>
      </c>
      <c r="FL233" s="14" t="n">
        <v>-2.471102936546067e-07</v>
      </c>
      <c r="FM233" s="14" t="n">
        <v>-1.00687457051527e-07</v>
      </c>
      <c r="FN233" s="14" t="n">
        <v>-3.676262966765044e-07</v>
      </c>
      <c r="FO233" s="14" t="n">
        <v>-8.196163285345262e-07</v>
      </c>
      <c r="FP233" s="14" t="n">
        <v>-1.959568635356196e-08</v>
      </c>
      <c r="FQ233" s="14" t="n">
        <v>-3.171407251766409e-08</v>
      </c>
      <c r="FR233" s="14" t="n">
        <v>1.903982759861592e-05</v>
      </c>
      <c r="FS233" s="14" t="n">
        <v>2.37734562810802e-06</v>
      </c>
      <c r="FT233" s="14" t="n">
        <v>3.986028797205006e-06</v>
      </c>
      <c r="FU233" s="14" t="n">
        <v>1.781853239893441e-06</v>
      </c>
      <c r="FV233" s="14" t="n">
        <v>6.056040604806275e-06</v>
      </c>
      <c r="FW233" s="14" t="n">
        <v>1.61538657076582e-05</v>
      </c>
      <c r="FX233" s="14" t="n">
        <v>-1.561561655281558e-06</v>
      </c>
      <c r="FY233" s="14" t="n">
        <v>-3.454914561424497e-08</v>
      </c>
      <c r="FZ233" s="14" t="n">
        <v>-1.153713599722205e-07</v>
      </c>
      <c r="GA233" s="14" t="n">
        <v>-4.900796845611647e-08</v>
      </c>
      <c r="GB233" s="14" t="n">
        <v>7.698965836253877e-10</v>
      </c>
      <c r="GC233" s="14" t="n">
        <v>-5.012487084285406e-08</v>
      </c>
      <c r="GD233" s="14" t="n">
        <v>-1.029459068555046e-07</v>
      </c>
      <c r="GE233" s="14" t="n">
        <v>-4.554848197960878e-07</v>
      </c>
      <c r="GF233" s="14" t="n">
        <v>-1.127348486361192e-08</v>
      </c>
      <c r="GG233" s="14" t="n">
        <v>-5.813758757183521e-09</v>
      </c>
      <c r="GH233" s="14" t="n">
        <v>-6.038675151105779e-09</v>
      </c>
      <c r="GI233" s="14" t="n">
        <v>-4.582910555610123e-08</v>
      </c>
      <c r="GJ233" s="14" t="n">
        <v>-4.10756242385999e-08</v>
      </c>
      <c r="GK233" s="14" t="n">
        <v>-2.625286697719559e-08</v>
      </c>
      <c r="GL233" s="14" t="n">
        <v>-1.132643402422302e-07</v>
      </c>
      <c r="GM233" s="14" t="n">
        <v>-2.424465789629564e-07</v>
      </c>
      <c r="GN233" s="14" t="n">
        <v>-7.04424389008229e-08</v>
      </c>
      <c r="GO233" s="14" t="n">
        <v>-1.088150800155884e-08</v>
      </c>
      <c r="GP233" s="14" t="n">
        <v>-5.35492226398797e-08</v>
      </c>
      <c r="GQ233" s="14" t="n">
        <v>-2.383174019754801e-07</v>
      </c>
      <c r="GR233" s="14" t="n">
        <v>-7.766291861313349e-08</v>
      </c>
      <c r="GS233" s="14" t="n">
        <v>1.243717018687614e-06</v>
      </c>
      <c r="GT233" s="14" t="n">
        <v>-3.722402879787078e-08</v>
      </c>
      <c r="GU233" s="14" t="n">
        <v>-1.613884101498336e-08</v>
      </c>
      <c r="GV233" s="14" t="n">
        <v>9.600857986685469e-08</v>
      </c>
      <c r="GW233" s="14" t="n">
        <v>-6.742993668137352e-07</v>
      </c>
      <c r="GX233" s="14" t="n">
        <v>-8.49024978282219e-07</v>
      </c>
      <c r="GY233" s="14" t="n">
        <v>-1.876449576337945e-08</v>
      </c>
      <c r="GZ233" s="14" t="n">
        <v>-2.655354048144073e-08</v>
      </c>
      <c r="HA233" s="14" t="n">
        <v>-4.508454577029294e-09</v>
      </c>
      <c r="HB233" s="14" t="n">
        <v>6.608893426318005e-07</v>
      </c>
      <c r="HC233" s="14" t="n">
        <v>-1.091978088875294e-08</v>
      </c>
      <c r="HD233" s="14" t="n">
        <v>5.838199556228425e-05</v>
      </c>
      <c r="HE233" s="14" t="n">
        <v>1.068715885855135e-05</v>
      </c>
      <c r="HF233" s="14" t="n">
        <v>-1.577286474770001e-08</v>
      </c>
      <c r="HG233" s="14" t="n">
        <v>1.254441313418901e-06</v>
      </c>
      <c r="HH233" s="14" t="n">
        <v>2.039177769845145e-06</v>
      </c>
      <c r="HI233" s="14" t="n">
        <v>3.410979004020856e-07</v>
      </c>
      <c r="HJ233" s="14" t="n">
        <v>1.869080673693089e-09</v>
      </c>
      <c r="HK233" s="14" t="n">
        <v>-5.413947747439994e-08</v>
      </c>
      <c r="HL233" s="14" t="n">
        <v>-2.83783681755826e-09</v>
      </c>
      <c r="HM233" s="14" t="n">
        <v>-1.73062028895714e-07</v>
      </c>
      <c r="HN233" s="14" t="n">
        <v>0.9999998294686187</v>
      </c>
      <c r="HO233" s="14" t="n">
        <v>-2.068467816116777e-07</v>
      </c>
      <c r="HP233" s="14" t="n">
        <v>0</v>
      </c>
    </row>
    <row r="234">
      <c r="A234" s="12" t="n">
        <v>221</v>
      </c>
      <c r="B234" s="13" t="inlineStr">
        <is>
          <t>973/9</t>
        </is>
      </c>
      <c r="C234" s="12" t="n">
        <v>0.1274692533219639</v>
      </c>
      <c r="D234" s="12" t="n">
        <v>1.015485174439513</v>
      </c>
      <c r="E234" s="12" t="n">
        <v>1.391088471248734</v>
      </c>
      <c r="F234" s="12" t="n">
        <v>0.132616052717793</v>
      </c>
      <c r="G234" s="12" t="n">
        <v>7.154600170705444</v>
      </c>
      <c r="H234" s="12" t="n">
        <v>7.326205499721726</v>
      </c>
      <c r="I234" s="12" t="n">
        <v>9.494583092433786</v>
      </c>
      <c r="J234" s="12" t="n">
        <v>4.396990346088717</v>
      </c>
      <c r="K234" s="12" t="n">
        <v>1.598870297326082</v>
      </c>
      <c r="L234" s="12" t="n">
        <v>0.1207768882902353</v>
      </c>
      <c r="M234" s="12" t="n">
        <v>0.3479723552058425</v>
      </c>
      <c r="N234" s="12" t="n">
        <v>0.1850668089343104</v>
      </c>
      <c r="O234" s="12" t="n">
        <v>0.01124741282163271</v>
      </c>
      <c r="P234" s="12" t="n">
        <v>-0.001257815863461167</v>
      </c>
      <c r="Q234" s="12" t="n">
        <v>0.007306063147835733</v>
      </c>
      <c r="R234" s="12" t="n">
        <v>0.002760410951163561</v>
      </c>
      <c r="S234" s="12" t="n">
        <v>2.079087355864575</v>
      </c>
      <c r="T234" s="12" t="n">
        <v>0.012996464462268</v>
      </c>
      <c r="U234" s="12" t="n">
        <v>0.03092241472566056</v>
      </c>
      <c r="V234" s="12" t="n">
        <v>0.4167909362310426</v>
      </c>
      <c r="W234" s="12" t="n">
        <v>0.0989038985732804</v>
      </c>
      <c r="X234" s="12" t="n">
        <v>0.100229056545628</v>
      </c>
      <c r="Y234" s="12" t="n">
        <v>0.003297738207167291</v>
      </c>
      <c r="Z234" s="12" t="n">
        <v>0.5679857643073312</v>
      </c>
      <c r="AA234" s="12" t="n">
        <v>0.5724632122795544</v>
      </c>
      <c r="AB234" s="12" t="n">
        <v>1.321056646614875</v>
      </c>
      <c r="AC234" s="12" t="n">
        <v>0.1563915952905628</v>
      </c>
      <c r="AD234" s="12" t="n">
        <v>0.2041094351541262</v>
      </c>
      <c r="AE234" s="12" t="n">
        <v>0.7488768509763704</v>
      </c>
      <c r="AF234" s="12" t="n">
        <v>0.1987153595654985</v>
      </c>
      <c r="AG234" s="12" t="n">
        <v>0.1095712907760619</v>
      </c>
      <c r="AH234" s="12" t="n">
        <v>0.3231184671937796</v>
      </c>
      <c r="AI234" s="12" t="n">
        <v>0.1096282811741404</v>
      </c>
      <c r="AJ234" s="12" t="n">
        <v>0.08015240695972038</v>
      </c>
      <c r="AK234" s="12" t="n">
        <v>2.143008277347728</v>
      </c>
      <c r="AL234" s="12" t="n">
        <v>0.1806139002875611</v>
      </c>
      <c r="AM234" s="12" t="n">
        <v>0.1079115201702861</v>
      </c>
      <c r="AN234" s="12" t="n">
        <v>0.4660023969005322</v>
      </c>
      <c r="AO234" s="12" t="n">
        <v>0.355726261856137</v>
      </c>
      <c r="AP234" s="12" t="n">
        <v>0.04303449365953609</v>
      </c>
      <c r="AQ234" s="12" t="n">
        <v>0.03415684327782739</v>
      </c>
      <c r="AR234" s="12" t="n">
        <v>0.08872432986726111</v>
      </c>
      <c r="AS234" s="12" t="n">
        <v>1.277131990224519</v>
      </c>
      <c r="AT234" s="12" t="n">
        <v>-2.721518270379034</v>
      </c>
      <c r="AU234" s="12" t="n">
        <v>-0</v>
      </c>
      <c r="AV234" s="12" t="n">
        <v>-3.649946266729261</v>
      </c>
      <c r="AW234" s="12" t="n">
        <v>-5.299912697983522</v>
      </c>
      <c r="AX234" s="12" t="n">
        <v>-1.960165604775067</v>
      </c>
      <c r="AY234" s="12" t="n">
        <v>-5.505868758096488</v>
      </c>
      <c r="AZ234" s="12" t="n">
        <v>-11.47947715670114</v>
      </c>
      <c r="BA234" s="12" t="n">
        <v>-47.20373615565533</v>
      </c>
      <c r="BB234" s="12" t="n">
        <v>-3.114979718198276</v>
      </c>
      <c r="BC234" s="12" t="n">
        <v>-11.15525425161863</v>
      </c>
      <c r="BD234" s="12" t="n">
        <v>-0.8544237939484305</v>
      </c>
      <c r="BE234" s="12" t="n">
        <v>-103.0721634957405</v>
      </c>
      <c r="BF234" s="12" t="n">
        <v>-0.810102746131144</v>
      </c>
      <c r="BG234" s="12" t="n">
        <v>-0.335294570459314</v>
      </c>
      <c r="BH234" s="12" t="n">
        <v>0.03847101409299388</v>
      </c>
      <c r="BI234" s="12" t="n">
        <v>0.1658378143358682</v>
      </c>
      <c r="BJ234" s="12" t="n">
        <v>0.1722138594419072</v>
      </c>
      <c r="BK234" s="12" t="n">
        <v>0.06072841526207275</v>
      </c>
      <c r="BL234" s="12" t="n">
        <v>0.003559063161663348</v>
      </c>
      <c r="BM234" s="12" t="n">
        <v>-0.01270270999234067</v>
      </c>
      <c r="BN234" s="12" t="n">
        <v>0.009081491718175549</v>
      </c>
      <c r="BO234" s="12" t="n">
        <v>0.05513260421214108</v>
      </c>
      <c r="BP234" s="12" t="n">
        <v>0.03388418872056666</v>
      </c>
      <c r="BQ234" s="12" t="n">
        <v>0.6435211188138298</v>
      </c>
      <c r="BR234" s="12" t="n">
        <v>1.489781996571081</v>
      </c>
      <c r="BS234" s="12" t="n">
        <v>1.699264434078311</v>
      </c>
      <c r="BT234" s="12" t="n">
        <v>0.02000797506194021</v>
      </c>
      <c r="BU234" s="12" t="n">
        <v>0.06318858759769047</v>
      </c>
      <c r="BV234" s="12" t="n">
        <v>2.987826346857061</v>
      </c>
      <c r="BW234" s="12" t="n">
        <v>4.947492524224176</v>
      </c>
      <c r="BX234" s="12" t="n">
        <v>0.09510053739897377</v>
      </c>
      <c r="BY234" s="12" t="n">
        <v>0.1900029746264449</v>
      </c>
      <c r="BZ234" s="12" t="n">
        <v>0.709635307485887</v>
      </c>
      <c r="CA234" s="12" t="n">
        <v>1.983341205250216</v>
      </c>
      <c r="CB234" s="12" t="n">
        <v>0.05313751612729853</v>
      </c>
      <c r="CC234" s="12" t="n">
        <v>0.05820885420905687</v>
      </c>
      <c r="CD234" s="12" t="n">
        <v>0.367692932895817</v>
      </c>
      <c r="CE234" s="12" t="n">
        <v>0.3993416518889156</v>
      </c>
      <c r="CF234" s="12" t="n">
        <v>0.07337762264495969</v>
      </c>
      <c r="CG234" s="12" t="n">
        <v>0.1507985138871237</v>
      </c>
      <c r="CH234" s="12" t="n">
        <v>0.28413683486844</v>
      </c>
      <c r="CI234" s="12" t="n">
        <v>0.6278682169424665</v>
      </c>
      <c r="CJ234" s="12" t="n">
        <v>-0.2344825930117688</v>
      </c>
      <c r="CK234" s="12" t="n">
        <v>0.001026120589576761</v>
      </c>
      <c r="CL234" s="12" t="n">
        <v>0.02338820441602585</v>
      </c>
      <c r="CM234" s="12" t="n">
        <v>0.5160919433285498</v>
      </c>
      <c r="CN234" s="12" t="n">
        <v>0.1166883862270986</v>
      </c>
      <c r="CO234" s="12" t="n">
        <v>0.07270834599992314</v>
      </c>
      <c r="CP234" s="12" t="n">
        <v>0.1181026526333666</v>
      </c>
      <c r="CQ234" s="12" t="n">
        <v>0.5362709050704567</v>
      </c>
      <c r="CR234" s="12" t="n">
        <v>1.009401426201305</v>
      </c>
      <c r="CS234" s="12" t="n">
        <v>-0.06143169568790384</v>
      </c>
      <c r="CT234" s="12" t="n">
        <v>0.3360459311536551</v>
      </c>
      <c r="CU234" s="12" t="n">
        <v>-67.04630516539727</v>
      </c>
      <c r="CV234" s="12" t="n">
        <v>-5.15205012252319</v>
      </c>
      <c r="CW234" s="12" t="n">
        <v>-2.727163840127896</v>
      </c>
      <c r="CX234" s="12" t="n">
        <v>-0.04757470458821809</v>
      </c>
      <c r="CY234" s="12" t="n">
        <v>-0.3255346218996882</v>
      </c>
      <c r="CZ234" s="12" t="n">
        <v>0.2483129389627688</v>
      </c>
      <c r="DA234" s="12" t="n">
        <v>0.6041693847785699</v>
      </c>
      <c r="DB234" s="12" t="n">
        <v>0.03191014854773871</v>
      </c>
      <c r="DC234" s="12" t="n">
        <v>99.75379448548757</v>
      </c>
      <c r="DD234" s="12" t="n">
        <v>0.122948158978843</v>
      </c>
      <c r="DE234" s="12" t="n">
        <v>0.2428105046264033</v>
      </c>
      <c r="DF234" s="12" t="n">
        <v>0.03714134367846664</v>
      </c>
      <c r="DG234" s="12" t="n">
        <v>0.03868894444559756</v>
      </c>
      <c r="DH234" s="12" t="n">
        <v>0.02699651840098635</v>
      </c>
      <c r="DI234" s="12" t="n">
        <v>-0.1696823883737616</v>
      </c>
      <c r="DJ234" s="12" t="n">
        <v>-0.08474963693797101</v>
      </c>
      <c r="DK234" s="12" t="n">
        <v>-0.4482941978805667</v>
      </c>
      <c r="DL234" s="12" t="n">
        <v>-2.069549145044643</v>
      </c>
      <c r="DM234" s="12" t="n">
        <v>0.02481435218290956</v>
      </c>
      <c r="DN234" s="12" t="n">
        <v>0.009716813589837649</v>
      </c>
      <c r="DO234" s="12" t="n">
        <v>-0.01328568366940178</v>
      </c>
      <c r="DP234" s="12" t="n">
        <v>0.1357843493310583</v>
      </c>
      <c r="DQ234" s="12" t="n">
        <v>20.60823397868177</v>
      </c>
      <c r="DR234" s="12" t="n">
        <v>-0.5148130451304029</v>
      </c>
      <c r="DS234" s="12" t="n">
        <v>-0.2278516869664013</v>
      </c>
      <c r="DT234" s="12" t="n">
        <v>-5.018866942738233</v>
      </c>
      <c r="DU234" s="12" t="n">
        <v>-1.4935734356127</v>
      </c>
      <c r="DV234" s="12" t="n">
        <v>-0.001342779376964269</v>
      </c>
      <c r="DW234" s="12" t="n">
        <v>0.09756265791482344</v>
      </c>
      <c r="DX234" s="12" t="n">
        <v>0.0006463780417578319</v>
      </c>
      <c r="DY234" s="12" t="n">
        <v>0.02665902113343226</v>
      </c>
      <c r="DZ234" s="12" t="n">
        <v>0.2259888762829111</v>
      </c>
      <c r="EA234" s="12" t="n">
        <v>0.05611042757400917</v>
      </c>
      <c r="EB234" s="12" t="n">
        <v>0.06124504298492749</v>
      </c>
      <c r="EC234" s="12" t="n">
        <v>-0.1865390584238938</v>
      </c>
      <c r="ED234" s="12" t="n">
        <v>0.09843567547821416</v>
      </c>
      <c r="EE234" s="12" t="n">
        <v>0.2510143550098257</v>
      </c>
      <c r="EF234" s="12" t="n">
        <v>0.06642345111399633</v>
      </c>
      <c r="EG234" s="12" t="n">
        <v>0.04690535829107575</v>
      </c>
      <c r="EH234" s="12" t="n">
        <v>0.2750794170771266</v>
      </c>
      <c r="EI234" s="12" t="n">
        <v>-0.03241244919649465</v>
      </c>
      <c r="EJ234" s="12" t="n">
        <v>0.007541869749371492</v>
      </c>
      <c r="EK234" s="12" t="n">
        <v>-0.01699217620130549</v>
      </c>
      <c r="EL234" s="12" t="n">
        <v>-0.3032267747466318</v>
      </c>
      <c r="EM234" s="12" t="n">
        <v>-0.01699891885948349</v>
      </c>
      <c r="EN234" s="12" t="n">
        <v>-0.04575586565166467</v>
      </c>
      <c r="EO234" s="12" t="n">
        <v>-0.01745387791853901</v>
      </c>
      <c r="EP234" s="12" t="n">
        <v>-0.004462545911086517</v>
      </c>
      <c r="EQ234" s="12" t="n">
        <v>0.009849643573848979</v>
      </c>
      <c r="ER234" s="12" t="n">
        <v>0.3724849052455834</v>
      </c>
      <c r="ES234" s="12" t="n">
        <v>-0.005281307307901085</v>
      </c>
      <c r="ET234" s="12" t="n">
        <v>-0.02571477261582534</v>
      </c>
      <c r="EU234" s="12" t="n">
        <v>0.04846920121531496</v>
      </c>
      <c r="EV234" s="12" t="n">
        <v>0.03874089866602828</v>
      </c>
      <c r="EW234" s="12" t="n">
        <v>0.003987315364925536</v>
      </c>
      <c r="EX234" s="12" t="n">
        <v>0.01103677711998426</v>
      </c>
      <c r="EY234" s="12" t="n">
        <v>-0.01063300240160004</v>
      </c>
      <c r="EZ234" s="12" t="n">
        <v>-0.04046115273849659</v>
      </c>
      <c r="FA234" s="12" t="n">
        <v>-0.002696082275400639</v>
      </c>
      <c r="FB234" s="12" t="n">
        <v>-0.003119713644506725</v>
      </c>
      <c r="FC234" s="12" t="n">
        <v>-0.01337342464081999</v>
      </c>
      <c r="FD234" s="12" t="n">
        <v>-0.09807684595801261</v>
      </c>
      <c r="FE234" s="12" t="n">
        <v>-0.9739265910199981</v>
      </c>
      <c r="FF234" s="12" t="n">
        <v>-0.06251232737103736</v>
      </c>
      <c r="FG234" s="12" t="n">
        <v>-0.04652597143954752</v>
      </c>
      <c r="FH234" s="12" t="n">
        <v>-0.05029660774457816</v>
      </c>
      <c r="FI234" s="12" t="n">
        <v>-0.005542786409186433</v>
      </c>
      <c r="FJ234" s="12" t="n">
        <v>0.2317757823025549</v>
      </c>
      <c r="FK234" s="12" t="n">
        <v>0.09791376884126558</v>
      </c>
      <c r="FL234" s="12" t="n">
        <v>0.01977655624729058</v>
      </c>
      <c r="FM234" s="12" t="n">
        <v>0.007403832994183457</v>
      </c>
      <c r="FN234" s="12" t="n">
        <v>0.02703259953690069</v>
      </c>
      <c r="FO234" s="12" t="n">
        <v>-0.1961825186969487</v>
      </c>
      <c r="FP234" s="12" t="n">
        <v>-0.007152731424807133</v>
      </c>
      <c r="FQ234" s="12" t="n">
        <v>-0.007591047674437587</v>
      </c>
      <c r="FR234" s="12" t="n">
        <v>2.803647805494237</v>
      </c>
      <c r="FS234" s="12" t="n">
        <v>0.3500682880989359</v>
      </c>
      <c r="FT234" s="12" t="n">
        <v>0.5869496891207678</v>
      </c>
      <c r="FU234" s="12" t="n">
        <v>0.2623809958291428</v>
      </c>
      <c r="FV234" s="12" t="n">
        <v>0.8917625363836463</v>
      </c>
      <c r="FW234" s="12" t="n">
        <v>2.378684886034206</v>
      </c>
      <c r="FX234" s="12" t="n">
        <v>-0.3737737865489802</v>
      </c>
      <c r="FY234" s="12" t="n">
        <v>-0.009600045970179445</v>
      </c>
      <c r="FZ234" s="12" t="n">
        <v>-0.07736086931717209</v>
      </c>
      <c r="GA234" s="12" t="n">
        <v>-0.01646130924760215</v>
      </c>
      <c r="GB234" s="12" t="n">
        <v>-0.005899571085381229</v>
      </c>
      <c r="GC234" s="12" t="n">
        <v>-0.01303208200648191</v>
      </c>
      <c r="GD234" s="12" t="n">
        <v>-0.06707223434075717</v>
      </c>
      <c r="GE234" s="12" t="n">
        <v>0.1047623433519113</v>
      </c>
      <c r="GF234" s="12" t="n">
        <v>-0.001654519483150371</v>
      </c>
      <c r="GG234" s="12" t="n">
        <v>-0.006181335143525086</v>
      </c>
      <c r="GH234" s="12" t="n">
        <v>0.00379602109523489</v>
      </c>
      <c r="GI234" s="12" t="n">
        <v>-0.04929862477675806</v>
      </c>
      <c r="GJ234" s="12" t="n">
        <v>-0.04325571092515549</v>
      </c>
      <c r="GK234" s="12" t="n">
        <v>-0.0003702911584627135</v>
      </c>
      <c r="GL234" s="12" t="n">
        <v>-0.5922612468144108</v>
      </c>
      <c r="GM234" s="12" t="n">
        <v>-1.267757467490497</v>
      </c>
      <c r="GN234" s="12" t="n">
        <v>-0.07489618014081514</v>
      </c>
      <c r="GO234" s="12" t="n">
        <v>-0.01156949413174701</v>
      </c>
      <c r="GP234" s="12" t="n">
        <v>-0.07244393982918125</v>
      </c>
      <c r="GQ234" s="12" t="n">
        <v>-0.25294726254477</v>
      </c>
      <c r="GR234" s="12" t="n">
        <v>-0.03973203641611796</v>
      </c>
      <c r="GS234" s="12" t="n">
        <v>0.6673730080039589</v>
      </c>
      <c r="GT234" s="12" t="n">
        <v>-0.001163230649942392</v>
      </c>
      <c r="GU234" s="12" t="n">
        <v>-0.01121388959919696</v>
      </c>
      <c r="GV234" s="12" t="n">
        <v>0.00503083445230046</v>
      </c>
      <c r="GW234" s="12" t="n">
        <v>0.005907160842319102</v>
      </c>
      <c r="GX234" s="12" t="n">
        <v>0.187550205900864</v>
      </c>
      <c r="GY234" s="12" t="n">
        <v>-0.004102331489747433</v>
      </c>
      <c r="GZ234" s="12" t="n">
        <v>-0.02675749042538688</v>
      </c>
      <c r="HA234" s="12" t="n">
        <v>-0.000190767930968648</v>
      </c>
      <c r="HB234" s="12" t="n">
        <v>-0.01863454622588927</v>
      </c>
      <c r="HC234" s="12" t="n">
        <v>0.005710772039962905</v>
      </c>
      <c r="HD234" s="12" t="n">
        <v>-1.646148492473416</v>
      </c>
      <c r="HE234" s="12" t="n">
        <v>-0.30133691516351</v>
      </c>
      <c r="HF234" s="12" t="n">
        <v>-0.00448069138207676</v>
      </c>
      <c r="HG234" s="12" t="n">
        <v>-0.01954990098107117</v>
      </c>
      <c r="HH234" s="12" t="n">
        <v>-0.03177966402799014</v>
      </c>
      <c r="HI234" s="12" t="n">
        <v>-0.005315856633850146</v>
      </c>
      <c r="HJ234" s="12" t="n">
        <v>-0.05102349117527479</v>
      </c>
      <c r="HK234" s="12" t="n">
        <v>-0.2830962892848122</v>
      </c>
      <c r="HL234" s="12" t="n">
        <v>-0.04320260397377484</v>
      </c>
      <c r="HM234" s="12" t="n">
        <v>-0.04048778295213983</v>
      </c>
      <c r="HN234" s="12" t="n">
        <v>-0.03989573908144822</v>
      </c>
      <c r="HO234" s="12" t="n">
        <v>0.9516082895151475</v>
      </c>
      <c r="HP234" s="12" t="n">
        <v>-0</v>
      </c>
    </row>
    <row r="235">
      <c r="A235" s="14" t="n">
        <v>222</v>
      </c>
      <c r="B235" s="9" t="inlineStr">
        <is>
          <t>980</t>
        </is>
      </c>
      <c r="C235" s="14" t="n">
        <v>0</v>
      </c>
      <c r="D235" s="14" t="n">
        <v>0</v>
      </c>
      <c r="E235" s="14" t="n">
        <v>0</v>
      </c>
      <c r="F235" s="14" t="n">
        <v>0</v>
      </c>
      <c r="G235" s="14" t="n">
        <v>0</v>
      </c>
      <c r="H235" s="14" t="n">
        <v>0</v>
      </c>
      <c r="I235" s="14" t="n">
        <v>0</v>
      </c>
      <c r="J235" s="14" t="n">
        <v>0</v>
      </c>
      <c r="K235" s="14" t="n">
        <v>0</v>
      </c>
      <c r="L235" s="14" t="n">
        <v>0</v>
      </c>
      <c r="M235" s="14" t="n">
        <v>0</v>
      </c>
      <c r="N235" s="14" t="n">
        <v>0</v>
      </c>
      <c r="O235" s="14" t="n">
        <v>0</v>
      </c>
      <c r="P235" s="14" t="n">
        <v>0</v>
      </c>
      <c r="Q235" s="14" t="n">
        <v>0</v>
      </c>
      <c r="R235" s="14" t="n">
        <v>0</v>
      </c>
      <c r="S235" s="14" t="n">
        <v>0</v>
      </c>
      <c r="T235" s="14" t="n">
        <v>0</v>
      </c>
      <c r="U235" s="14" t="n">
        <v>0</v>
      </c>
      <c r="V235" s="14" t="n">
        <v>0</v>
      </c>
      <c r="W235" s="14" t="n">
        <v>0</v>
      </c>
      <c r="X235" s="14" t="n">
        <v>0</v>
      </c>
      <c r="Y235" s="14" t="n">
        <v>0</v>
      </c>
      <c r="Z235" s="14" t="n">
        <v>0</v>
      </c>
      <c r="AA235" s="14" t="n">
        <v>0</v>
      </c>
      <c r="AB235" s="14" t="n">
        <v>0</v>
      </c>
      <c r="AC235" s="14" t="n">
        <v>0</v>
      </c>
      <c r="AD235" s="14" t="n">
        <v>0</v>
      </c>
      <c r="AE235" s="14" t="n">
        <v>0</v>
      </c>
      <c r="AF235" s="14" t="n">
        <v>0</v>
      </c>
      <c r="AG235" s="14" t="n">
        <v>0</v>
      </c>
      <c r="AH235" s="14" t="n">
        <v>0</v>
      </c>
      <c r="AI235" s="14" t="n">
        <v>0</v>
      </c>
      <c r="AJ235" s="14" t="n">
        <v>0</v>
      </c>
      <c r="AK235" s="14" t="n">
        <v>0</v>
      </c>
      <c r="AL235" s="14" t="n">
        <v>0</v>
      </c>
      <c r="AM235" s="14" t="n">
        <v>0</v>
      </c>
      <c r="AN235" s="14" t="n">
        <v>0</v>
      </c>
      <c r="AO235" s="14" t="n">
        <v>0</v>
      </c>
      <c r="AP235" s="14" t="n">
        <v>0</v>
      </c>
      <c r="AQ235" s="14" t="n">
        <v>0</v>
      </c>
      <c r="AR235" s="14" t="n">
        <v>0</v>
      </c>
      <c r="AS235" s="14" t="n">
        <v>0</v>
      </c>
      <c r="AT235" s="14" t="n">
        <v>0</v>
      </c>
      <c r="AU235" s="14" t="n">
        <v>0</v>
      </c>
      <c r="AV235" s="14" t="n">
        <v>0</v>
      </c>
      <c r="AW235" s="14" t="n">
        <v>0</v>
      </c>
      <c r="AX235" s="14" t="n">
        <v>0</v>
      </c>
      <c r="AY235" s="14" t="n">
        <v>0</v>
      </c>
      <c r="AZ235" s="14" t="n">
        <v>0</v>
      </c>
      <c r="BA235" s="14" t="n">
        <v>0</v>
      </c>
      <c r="BB235" s="14" t="n">
        <v>0</v>
      </c>
      <c r="BC235" s="14" t="n">
        <v>0</v>
      </c>
      <c r="BD235" s="14" t="n">
        <v>0</v>
      </c>
      <c r="BE235" s="14" t="n">
        <v>0</v>
      </c>
      <c r="BF235" s="14" t="n">
        <v>0</v>
      </c>
      <c r="BG235" s="14" t="n">
        <v>0</v>
      </c>
      <c r="BH235" s="14" t="n">
        <v>0</v>
      </c>
      <c r="BI235" s="14" t="n">
        <v>0</v>
      </c>
      <c r="BJ235" s="14" t="n">
        <v>0</v>
      </c>
      <c r="BK235" s="14" t="n">
        <v>0</v>
      </c>
      <c r="BL235" s="14" t="n">
        <v>0</v>
      </c>
      <c r="BM235" s="14" t="n">
        <v>0</v>
      </c>
      <c r="BN235" s="14" t="n">
        <v>0</v>
      </c>
      <c r="BO235" s="14" t="n">
        <v>0</v>
      </c>
      <c r="BP235" s="14" t="n">
        <v>0</v>
      </c>
      <c r="BQ235" s="14" t="n">
        <v>0</v>
      </c>
      <c r="BR235" s="14" t="n">
        <v>0</v>
      </c>
      <c r="BS235" s="14" t="n">
        <v>0</v>
      </c>
      <c r="BT235" s="14" t="n">
        <v>0</v>
      </c>
      <c r="BU235" s="14" t="n">
        <v>0</v>
      </c>
      <c r="BV235" s="14" t="n">
        <v>0</v>
      </c>
      <c r="BW235" s="14" t="n">
        <v>0</v>
      </c>
      <c r="BX235" s="14" t="n">
        <v>0</v>
      </c>
      <c r="BY235" s="14" t="n">
        <v>0</v>
      </c>
      <c r="BZ235" s="14" t="n">
        <v>0</v>
      </c>
      <c r="CA235" s="14" t="n">
        <v>0</v>
      </c>
      <c r="CB235" s="14" t="n">
        <v>0</v>
      </c>
      <c r="CC235" s="14" t="n">
        <v>0</v>
      </c>
      <c r="CD235" s="14" t="n">
        <v>0</v>
      </c>
      <c r="CE235" s="14" t="n">
        <v>0</v>
      </c>
      <c r="CF235" s="14" t="n">
        <v>0</v>
      </c>
      <c r="CG235" s="14" t="n">
        <v>0</v>
      </c>
      <c r="CH235" s="14" t="n">
        <v>0</v>
      </c>
      <c r="CI235" s="14" t="n">
        <v>0</v>
      </c>
      <c r="CJ235" s="14" t="n">
        <v>0</v>
      </c>
      <c r="CK235" s="14" t="n">
        <v>0</v>
      </c>
      <c r="CL235" s="14" t="n">
        <v>0</v>
      </c>
      <c r="CM235" s="14" t="n">
        <v>0</v>
      </c>
      <c r="CN235" s="14" t="n">
        <v>0</v>
      </c>
      <c r="CO235" s="14" t="n">
        <v>0</v>
      </c>
      <c r="CP235" s="14" t="n">
        <v>0</v>
      </c>
      <c r="CQ235" s="14" t="n">
        <v>0</v>
      </c>
      <c r="CR235" s="14" t="n">
        <v>0</v>
      </c>
      <c r="CS235" s="14" t="n">
        <v>0</v>
      </c>
      <c r="CT235" s="14" t="n">
        <v>0</v>
      </c>
      <c r="CU235" s="14" t="n">
        <v>0</v>
      </c>
      <c r="CV235" s="14" t="n">
        <v>0</v>
      </c>
      <c r="CW235" s="14" t="n">
        <v>0</v>
      </c>
      <c r="CX235" s="14" t="n">
        <v>0</v>
      </c>
      <c r="CY235" s="14" t="n">
        <v>0</v>
      </c>
      <c r="CZ235" s="14" t="n">
        <v>0</v>
      </c>
      <c r="DA235" s="14" t="n">
        <v>0</v>
      </c>
      <c r="DB235" s="14" t="n">
        <v>0</v>
      </c>
      <c r="DC235" s="14" t="n">
        <v>0</v>
      </c>
      <c r="DD235" s="14" t="n">
        <v>0</v>
      </c>
      <c r="DE235" s="14" t="n">
        <v>0</v>
      </c>
      <c r="DF235" s="14" t="n">
        <v>0</v>
      </c>
      <c r="DG235" s="14" t="n">
        <v>0</v>
      </c>
      <c r="DH235" s="14" t="n">
        <v>0</v>
      </c>
      <c r="DI235" s="14" t="n">
        <v>0</v>
      </c>
      <c r="DJ235" s="14" t="n">
        <v>0</v>
      </c>
      <c r="DK235" s="14" t="n">
        <v>0</v>
      </c>
      <c r="DL235" s="14" t="n">
        <v>0</v>
      </c>
      <c r="DM235" s="14" t="n">
        <v>0</v>
      </c>
      <c r="DN235" s="14" t="n">
        <v>0</v>
      </c>
      <c r="DO235" s="14" t="n">
        <v>0</v>
      </c>
      <c r="DP235" s="14" t="n">
        <v>0</v>
      </c>
      <c r="DQ235" s="14" t="n">
        <v>0</v>
      </c>
      <c r="DR235" s="14" t="n">
        <v>0</v>
      </c>
      <c r="DS235" s="14" t="n">
        <v>0</v>
      </c>
      <c r="DT235" s="14" t="n">
        <v>0</v>
      </c>
      <c r="DU235" s="14" t="n">
        <v>0</v>
      </c>
      <c r="DV235" s="14" t="n">
        <v>0</v>
      </c>
      <c r="DW235" s="14" t="n">
        <v>0</v>
      </c>
      <c r="DX235" s="14" t="n">
        <v>0</v>
      </c>
      <c r="DY235" s="14" t="n">
        <v>0</v>
      </c>
      <c r="DZ235" s="14" t="n">
        <v>0</v>
      </c>
      <c r="EA235" s="14" t="n">
        <v>0</v>
      </c>
      <c r="EB235" s="14" t="n">
        <v>0</v>
      </c>
      <c r="EC235" s="14" t="n">
        <v>0</v>
      </c>
      <c r="ED235" s="14" t="n">
        <v>0</v>
      </c>
      <c r="EE235" s="14" t="n">
        <v>0</v>
      </c>
      <c r="EF235" s="14" t="n">
        <v>0</v>
      </c>
      <c r="EG235" s="14" t="n">
        <v>0</v>
      </c>
      <c r="EH235" s="14" t="n">
        <v>0</v>
      </c>
      <c r="EI235" s="14" t="n">
        <v>0</v>
      </c>
      <c r="EJ235" s="14" t="n">
        <v>0</v>
      </c>
      <c r="EK235" s="14" t="n">
        <v>0</v>
      </c>
      <c r="EL235" s="14" t="n">
        <v>0</v>
      </c>
      <c r="EM235" s="14" t="n">
        <v>0</v>
      </c>
      <c r="EN235" s="14" t="n">
        <v>0</v>
      </c>
      <c r="EO235" s="14" t="n">
        <v>0</v>
      </c>
      <c r="EP235" s="14" t="n">
        <v>0</v>
      </c>
      <c r="EQ235" s="14" t="n">
        <v>0</v>
      </c>
      <c r="ER235" s="14" t="n">
        <v>0</v>
      </c>
      <c r="ES235" s="14" t="n">
        <v>0</v>
      </c>
      <c r="ET235" s="14" t="n">
        <v>0</v>
      </c>
      <c r="EU235" s="14" t="n">
        <v>0</v>
      </c>
      <c r="EV235" s="14" t="n">
        <v>0</v>
      </c>
      <c r="EW235" s="14" t="n">
        <v>0</v>
      </c>
      <c r="EX235" s="14" t="n">
        <v>0</v>
      </c>
      <c r="EY235" s="14" t="n">
        <v>0</v>
      </c>
      <c r="EZ235" s="14" t="n">
        <v>0</v>
      </c>
      <c r="FA235" s="14" t="n">
        <v>0</v>
      </c>
      <c r="FB235" s="14" t="n">
        <v>0</v>
      </c>
      <c r="FC235" s="14" t="n">
        <v>0</v>
      </c>
      <c r="FD235" s="14" t="n">
        <v>0</v>
      </c>
      <c r="FE235" s="14" t="n">
        <v>0</v>
      </c>
      <c r="FF235" s="14" t="n">
        <v>0</v>
      </c>
      <c r="FG235" s="14" t="n">
        <v>0</v>
      </c>
      <c r="FH235" s="14" t="n">
        <v>0</v>
      </c>
      <c r="FI235" s="14" t="n">
        <v>0</v>
      </c>
      <c r="FJ235" s="14" t="n">
        <v>0</v>
      </c>
      <c r="FK235" s="14" t="n">
        <v>0</v>
      </c>
      <c r="FL235" s="14" t="n">
        <v>0</v>
      </c>
      <c r="FM235" s="14" t="n">
        <v>0</v>
      </c>
      <c r="FN235" s="14" t="n">
        <v>0</v>
      </c>
      <c r="FO235" s="14" t="n">
        <v>0</v>
      </c>
      <c r="FP235" s="14" t="n">
        <v>0</v>
      </c>
      <c r="FQ235" s="14" t="n">
        <v>0</v>
      </c>
      <c r="FR235" s="14" t="n">
        <v>0</v>
      </c>
      <c r="FS235" s="14" t="n">
        <v>0</v>
      </c>
      <c r="FT235" s="14" t="n">
        <v>0</v>
      </c>
      <c r="FU235" s="14" t="n">
        <v>0</v>
      </c>
      <c r="FV235" s="14" t="n">
        <v>0</v>
      </c>
      <c r="FW235" s="14" t="n">
        <v>0</v>
      </c>
      <c r="FX235" s="14" t="n">
        <v>0</v>
      </c>
      <c r="FY235" s="14" t="n">
        <v>0</v>
      </c>
      <c r="FZ235" s="14" t="n">
        <v>0</v>
      </c>
      <c r="GA235" s="14" t="n">
        <v>0</v>
      </c>
      <c r="GB235" s="14" t="n">
        <v>0</v>
      </c>
      <c r="GC235" s="14" t="n">
        <v>0</v>
      </c>
      <c r="GD235" s="14" t="n">
        <v>0</v>
      </c>
      <c r="GE235" s="14" t="n">
        <v>0</v>
      </c>
      <c r="GF235" s="14" t="n">
        <v>0</v>
      </c>
      <c r="GG235" s="14" t="n">
        <v>0</v>
      </c>
      <c r="GH235" s="14" t="n">
        <v>0</v>
      </c>
      <c r="GI235" s="14" t="n">
        <v>0</v>
      </c>
      <c r="GJ235" s="14" t="n">
        <v>0</v>
      </c>
      <c r="GK235" s="14" t="n">
        <v>0</v>
      </c>
      <c r="GL235" s="14" t="n">
        <v>0</v>
      </c>
      <c r="GM235" s="14" t="n">
        <v>0</v>
      </c>
      <c r="GN235" s="14" t="n">
        <v>0</v>
      </c>
      <c r="GO235" s="14" t="n">
        <v>0</v>
      </c>
      <c r="GP235" s="14" t="n">
        <v>0</v>
      </c>
      <c r="GQ235" s="14" t="n">
        <v>0</v>
      </c>
      <c r="GR235" s="14" t="n">
        <v>0</v>
      </c>
      <c r="GS235" s="14" t="n">
        <v>0</v>
      </c>
      <c r="GT235" s="14" t="n">
        <v>0</v>
      </c>
      <c r="GU235" s="14" t="n">
        <v>0</v>
      </c>
      <c r="GV235" s="14" t="n">
        <v>0</v>
      </c>
      <c r="GW235" s="14" t="n">
        <v>0</v>
      </c>
      <c r="GX235" s="14" t="n">
        <v>0</v>
      </c>
      <c r="GY235" s="14" t="n">
        <v>0</v>
      </c>
      <c r="GZ235" s="14" t="n">
        <v>0</v>
      </c>
      <c r="HA235" s="14" t="n">
        <v>0</v>
      </c>
      <c r="HB235" s="14" t="n">
        <v>0</v>
      </c>
      <c r="HC235" s="14" t="n">
        <v>0</v>
      </c>
      <c r="HD235" s="14" t="n">
        <v>0</v>
      </c>
      <c r="HE235" s="14" t="n">
        <v>0</v>
      </c>
      <c r="HF235" s="14" t="n">
        <v>0</v>
      </c>
      <c r="HG235" s="14" t="n">
        <v>0</v>
      </c>
      <c r="HH235" s="14" t="n">
        <v>0</v>
      </c>
      <c r="HI235" s="14" t="n">
        <v>0</v>
      </c>
      <c r="HJ235" s="14" t="n">
        <v>0</v>
      </c>
      <c r="HK235" s="14" t="n">
        <v>0</v>
      </c>
      <c r="HL235" s="14" t="n">
        <v>0</v>
      </c>
      <c r="HM235" s="14" t="n">
        <v>0</v>
      </c>
      <c r="HN235" s="14" t="n">
        <v>0</v>
      </c>
      <c r="HO235" s="14" t="n">
        <v>0</v>
      </c>
      <c r="HP235" s="14" t="n">
        <v>1</v>
      </c>
    </row>
  </sheetData>
  <mergeCells count="5">
    <mergeCell ref="A3:H4"/>
    <mergeCell ref="B10:B12"/>
    <mergeCell ref="A10:A12"/>
    <mergeCell ref="A1:H1"/>
    <mergeCell ref="C10:HP10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K121"/>
  <sheetViews>
    <sheetView showGridLines="0" zoomScale="70"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</cols>
  <sheetData>
    <row r="1"/>
    <row r="2"/>
    <row r="3" ht="30" customHeight="1">
      <c r="A3" s="7" t="inlineStr">
        <is>
          <t>Matriz insumo producto, actividad por actividad, basada en COU - Nacional</t>
        </is>
      </c>
      <c r="B3" s="8" t="n"/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  <c r="AA3" s="8" t="n"/>
      <c r="AB3" s="8" t="n"/>
      <c r="AC3" s="8" t="n"/>
      <c r="AD3" s="8" t="n"/>
      <c r="AE3" s="8" t="n"/>
      <c r="AF3" s="8" t="n"/>
      <c r="AG3" s="8" t="n"/>
      <c r="AH3" s="8" t="n"/>
      <c r="AI3" s="8" t="n"/>
      <c r="AJ3" s="8" t="n"/>
      <c r="AK3" s="8" t="n"/>
      <c r="AL3" s="8" t="n"/>
      <c r="AM3" s="8" t="n"/>
      <c r="AN3" s="8" t="n"/>
      <c r="AO3" s="8" t="n"/>
      <c r="AP3" s="8" t="n"/>
      <c r="AQ3" s="8" t="n"/>
      <c r="AR3" s="8" t="n"/>
      <c r="AS3" s="8" t="n"/>
      <c r="AT3" s="8" t="n"/>
      <c r="AU3" s="8" t="n"/>
      <c r="AV3" s="8" t="n"/>
      <c r="AW3" s="8" t="n"/>
      <c r="AX3" s="8" t="n"/>
      <c r="AY3" s="8" t="n"/>
      <c r="AZ3" s="8" t="n"/>
      <c r="BA3" s="8" t="n"/>
      <c r="BB3" s="8" t="n"/>
      <c r="BC3" s="8" t="n"/>
      <c r="BD3" s="8" t="n"/>
      <c r="BE3" s="8" t="n"/>
      <c r="BF3" s="8" t="n"/>
      <c r="BG3" s="8" t="n"/>
      <c r="BH3" s="8" t="n"/>
      <c r="BI3" s="8" t="n"/>
      <c r="BJ3" s="8" t="n"/>
      <c r="BK3" s="8" t="n"/>
      <c r="BL3" s="8" t="n"/>
      <c r="BM3" s="8" t="n"/>
      <c r="BN3" s="8" t="n"/>
      <c r="BO3" s="8" t="n"/>
      <c r="BP3" s="8" t="n"/>
      <c r="BQ3" s="8" t="n"/>
      <c r="BR3" s="8" t="n"/>
      <c r="BS3" s="8" t="n"/>
      <c r="BT3" s="8" t="n"/>
      <c r="BU3" s="8" t="n"/>
      <c r="BV3" s="8" t="n"/>
      <c r="BW3" s="8" t="n"/>
      <c r="BX3" s="8" t="n"/>
      <c r="BY3" s="8" t="n"/>
      <c r="BZ3" s="8" t="n"/>
      <c r="CA3" s="8" t="n"/>
      <c r="CB3" s="8" t="n"/>
      <c r="CC3" s="8" t="n"/>
      <c r="CD3" s="8" t="n"/>
      <c r="CE3" s="8" t="n"/>
      <c r="CF3" s="8" t="n"/>
      <c r="CG3" s="8" t="n"/>
      <c r="CH3" s="8" t="n"/>
      <c r="CI3" s="8" t="n"/>
      <c r="CJ3" s="8" t="n"/>
      <c r="CK3" s="8" t="n"/>
      <c r="CL3" s="8" t="n"/>
      <c r="CM3" s="8" t="n"/>
      <c r="CN3" s="8" t="n"/>
      <c r="CO3" s="8" t="n"/>
      <c r="CP3" s="8" t="n"/>
      <c r="CQ3" s="8" t="n"/>
      <c r="CR3" s="8" t="n"/>
      <c r="CS3" s="8" t="n"/>
      <c r="CT3" s="8" t="n"/>
      <c r="CU3" s="8" t="n"/>
      <c r="CV3" s="8" t="n"/>
      <c r="CW3" s="8" t="n"/>
      <c r="CX3" s="8" t="n"/>
      <c r="CY3" s="8" t="n"/>
      <c r="CZ3" s="8" t="n"/>
      <c r="DA3" s="8" t="n"/>
      <c r="DB3" s="8" t="n"/>
      <c r="DC3" s="8" t="n"/>
      <c r="DD3" s="8" t="n"/>
      <c r="DE3" s="8" t="n"/>
      <c r="DF3" s="8" t="n"/>
      <c r="DG3" s="8" t="n"/>
      <c r="DH3" s="8" t="n"/>
      <c r="DI3" s="8" t="n"/>
      <c r="DJ3" s="8" t="n"/>
      <c r="DK3" s="8" t="n"/>
    </row>
    <row r="4"/>
    <row r="5">
      <c r="A5" s="9" t="inlineStr">
        <is>
          <t>Valores a precios corrientes</t>
        </is>
      </c>
    </row>
    <row r="6">
      <c r="A6" s="9" t="inlineStr">
        <is>
          <t>Año 2021</t>
        </is>
      </c>
      <c r="J6" s="9" t="inlineStr">
        <is>
          <t>Índice</t>
        </is>
      </c>
    </row>
    <row r="7">
      <c r="A7" s="9" t="inlineStr">
        <is>
          <t>Base fuente</t>
        </is>
      </c>
    </row>
    <row r="8">
      <c r="A8" s="9" t="inlineStr">
        <is>
          <t>Miles de millones de moneda local</t>
        </is>
      </c>
    </row>
    <row r="9"/>
    <row r="10">
      <c r="A10" s="10" t="inlineStr">
        <is>
          <t>Secciones / actividades de la fuente</t>
        </is>
      </c>
      <c r="B10" s="10" t="inlineStr">
        <is>
          <t>Actividad económica</t>
        </is>
      </c>
      <c r="C10" s="10" t="inlineStr">
        <is>
          <t>Consumo intermedio por agrupaciones de actividades económicas</t>
        </is>
      </c>
      <c r="DH10" s="10" t="inlineStr">
        <is>
          <t>Gasto de consumo final</t>
        </is>
      </c>
      <c r="DI10" s="10" t="inlineStr">
        <is>
          <t>Formación bruta de capital</t>
        </is>
      </c>
      <c r="DJ10" s="10" t="inlineStr">
        <is>
          <t>Exportaciones</t>
        </is>
      </c>
    </row>
    <row r="11">
      <c r="C11" s="10" t="inlineStr">
        <is>
          <t>011/014</t>
        </is>
      </c>
      <c r="D11" s="10" t="inlineStr">
        <is>
          <t>012</t>
        </is>
      </c>
      <c r="E11" s="10" t="inlineStr">
        <is>
          <t>015</t>
        </is>
      </c>
      <c r="F11" s="10" t="inlineStr">
        <is>
          <t>016</t>
        </is>
      </c>
      <c r="G11" s="10" t="inlineStr">
        <is>
          <t>020</t>
        </is>
      </c>
      <c r="H11" s="10" t="inlineStr">
        <is>
          <t>050</t>
        </is>
      </c>
      <c r="I11" s="10" t="inlineStr">
        <is>
          <t>101</t>
        </is>
      </c>
      <c r="J11" s="10" t="inlineStr">
        <is>
          <t>111</t>
        </is>
      </c>
      <c r="K11" s="10" t="inlineStr">
        <is>
          <t>112</t>
        </is>
      </c>
      <c r="L11" s="10" t="inlineStr">
        <is>
          <t>132</t>
        </is>
      </c>
      <c r="M11" s="10" t="inlineStr">
        <is>
          <t>141/142</t>
        </is>
      </c>
      <c r="N11" s="10" t="inlineStr">
        <is>
          <t>1511</t>
        </is>
      </c>
      <c r="O11" s="10" t="inlineStr">
        <is>
          <t>1512</t>
        </is>
      </c>
      <c r="P11" s="10" t="inlineStr">
        <is>
          <t>1513</t>
        </is>
      </c>
      <c r="Q11" s="10" t="inlineStr">
        <is>
          <t>1514</t>
        </is>
      </c>
      <c r="R11" s="10" t="inlineStr">
        <is>
          <t>1520</t>
        </is>
      </c>
      <c r="S11" s="10" t="inlineStr">
        <is>
          <t>1531/2</t>
        </is>
      </c>
      <c r="T11" s="10" t="inlineStr">
        <is>
          <t>15330</t>
        </is>
      </c>
      <c r="U11" s="10" t="inlineStr">
        <is>
          <t>1541</t>
        </is>
      </c>
      <c r="V11" s="10" t="inlineStr">
        <is>
          <t>15420</t>
        </is>
      </c>
      <c r="W11" s="10" t="inlineStr">
        <is>
          <t>15430</t>
        </is>
      </c>
      <c r="X11" s="10" t="inlineStr">
        <is>
          <t>1544</t>
        </is>
      </c>
      <c r="Y11" s="10" t="inlineStr">
        <is>
          <t>1549</t>
        </is>
      </c>
      <c r="Z11" s="10" t="inlineStr">
        <is>
          <t>15510</t>
        </is>
      </c>
      <c r="AA11" s="10" t="inlineStr">
        <is>
          <t>1552</t>
        </is>
      </c>
      <c r="AB11" s="10" t="inlineStr">
        <is>
          <t>15530</t>
        </is>
      </c>
      <c r="AC11" s="10" t="inlineStr">
        <is>
          <t>1554</t>
        </is>
      </c>
      <c r="AD11" s="10" t="inlineStr">
        <is>
          <t>160</t>
        </is>
      </c>
      <c r="AE11" s="10" t="inlineStr">
        <is>
          <t>171/2</t>
        </is>
      </c>
      <c r="AF11" s="10" t="inlineStr">
        <is>
          <t>18</t>
        </is>
      </c>
      <c r="AG11" s="10" t="inlineStr">
        <is>
          <t>191</t>
        </is>
      </c>
      <c r="AH11" s="10" t="inlineStr">
        <is>
          <t>192</t>
        </is>
      </c>
      <c r="AI11" s="10" t="inlineStr">
        <is>
          <t>201/2</t>
        </is>
      </c>
      <c r="AJ11" s="10" t="inlineStr">
        <is>
          <t>210</t>
        </is>
      </c>
      <c r="AK11" s="10" t="inlineStr">
        <is>
          <t>221</t>
        </is>
      </c>
      <c r="AL11" s="10" t="inlineStr">
        <is>
          <t>222</t>
        </is>
      </c>
      <c r="AM11" s="10" t="inlineStr">
        <is>
          <t>23</t>
        </is>
      </c>
      <c r="AN11" s="10" t="inlineStr">
        <is>
          <t>2411</t>
        </is>
      </c>
      <c r="AO11" s="10" t="inlineStr">
        <is>
          <t>2412/2421</t>
        </is>
      </c>
      <c r="AP11" s="10" t="inlineStr">
        <is>
          <t>24130</t>
        </is>
      </c>
      <c r="AQ11" s="10" t="inlineStr">
        <is>
          <t>242</t>
        </is>
      </c>
      <c r="AR11" s="10" t="inlineStr">
        <is>
          <t>251</t>
        </is>
      </c>
      <c r="AS11" s="10" t="inlineStr">
        <is>
          <t>252</t>
        </is>
      </c>
      <c r="AT11" s="10" t="inlineStr">
        <is>
          <t>261</t>
        </is>
      </c>
      <c r="AU11" s="10" t="inlineStr">
        <is>
          <t>269</t>
        </is>
      </c>
      <c r="AV11" s="10" t="inlineStr">
        <is>
          <t>27100</t>
        </is>
      </c>
      <c r="AW11" s="10" t="inlineStr">
        <is>
          <t>272</t>
        </is>
      </c>
      <c r="AX11" s="10" t="inlineStr">
        <is>
          <t>273</t>
        </is>
      </c>
      <c r="AY11" s="10" t="inlineStr">
        <is>
          <t>281</t>
        </is>
      </c>
      <c r="AZ11" s="10" t="inlineStr">
        <is>
          <t>289</t>
        </is>
      </c>
      <c r="BA11" s="10" t="inlineStr">
        <is>
          <t>291</t>
        </is>
      </c>
      <c r="BB11" s="10" t="inlineStr">
        <is>
          <t>292</t>
        </is>
      </c>
      <c r="BC11" s="10" t="inlineStr">
        <is>
          <t>29300</t>
        </is>
      </c>
      <c r="BD11" s="10" t="inlineStr">
        <is>
          <t>30000</t>
        </is>
      </c>
      <c r="BE11" s="10" t="inlineStr">
        <is>
          <t>311/12</t>
        </is>
      </c>
      <c r="BF11" s="10" t="inlineStr">
        <is>
          <t>31300</t>
        </is>
      </c>
      <c r="BG11" s="10" t="inlineStr">
        <is>
          <t>314/15/19</t>
        </is>
      </c>
      <c r="BH11" s="10" t="inlineStr">
        <is>
          <t>32100/32200</t>
        </is>
      </c>
      <c r="BI11" s="10" t="inlineStr">
        <is>
          <t>32300</t>
        </is>
      </c>
      <c r="BJ11" s="10" t="inlineStr">
        <is>
          <t>331/332</t>
        </is>
      </c>
      <c r="BK11" s="10" t="inlineStr">
        <is>
          <t>341/2</t>
        </is>
      </c>
      <c r="BL11" s="10" t="inlineStr">
        <is>
          <t>34300</t>
        </is>
      </c>
      <c r="BM11" s="10" t="inlineStr">
        <is>
          <t>351/2/3/9</t>
        </is>
      </c>
      <c r="BN11" s="10" t="inlineStr">
        <is>
          <t>361/9</t>
        </is>
      </c>
      <c r="BO11" s="10" t="inlineStr">
        <is>
          <t>37/38</t>
        </is>
      </c>
      <c r="BP11" s="10" t="inlineStr">
        <is>
          <t>401</t>
        </is>
      </c>
      <c r="BQ11" s="10" t="inlineStr">
        <is>
          <t>402</t>
        </is>
      </c>
      <c r="BR11" s="10" t="inlineStr">
        <is>
          <t>41</t>
        </is>
      </c>
      <c r="BS11" s="10" t="inlineStr">
        <is>
          <t>45</t>
        </is>
      </c>
      <c r="BT11" s="10" t="inlineStr">
        <is>
          <t>502</t>
        </is>
      </c>
      <c r="BU11" s="10" t="inlineStr">
        <is>
          <t>51</t>
        </is>
      </c>
      <c r="BV11" s="10" t="inlineStr">
        <is>
          <t>521/5</t>
        </is>
      </c>
      <c r="BW11" s="10" t="inlineStr">
        <is>
          <t>526</t>
        </is>
      </c>
      <c r="BX11" s="10" t="inlineStr">
        <is>
          <t>551</t>
        </is>
      </c>
      <c r="BY11" s="10" t="inlineStr">
        <is>
          <t>552</t>
        </is>
      </c>
      <c r="BZ11" s="10" t="inlineStr">
        <is>
          <t>601</t>
        </is>
      </c>
      <c r="CA11" s="10" t="inlineStr">
        <is>
          <t>602</t>
        </is>
      </c>
      <c r="CB11" s="10" t="inlineStr">
        <is>
          <t>603</t>
        </is>
      </c>
      <c r="CC11" s="10" t="inlineStr">
        <is>
          <t>61</t>
        </is>
      </c>
      <c r="CD11" s="10" t="inlineStr">
        <is>
          <t>62</t>
        </is>
      </c>
      <c r="CE11" s="10" t="inlineStr">
        <is>
          <t>63</t>
        </is>
      </c>
      <c r="CF11" s="10" t="inlineStr">
        <is>
          <t>641</t>
        </is>
      </c>
      <c r="CG11" s="10" t="inlineStr">
        <is>
          <t>642</t>
        </is>
      </c>
      <c r="CH11" s="10" t="inlineStr">
        <is>
          <t>643</t>
        </is>
      </c>
      <c r="CI11" s="10" t="inlineStr">
        <is>
          <t>644</t>
        </is>
      </c>
      <c r="CJ11" s="10" t="inlineStr">
        <is>
          <t>651 2</t>
        </is>
      </c>
      <c r="CK11" s="10" t="inlineStr">
        <is>
          <t>659</t>
        </is>
      </c>
      <c r="CL11" s="10" t="inlineStr">
        <is>
          <t>66</t>
        </is>
      </c>
      <c r="CM11" s="10" t="inlineStr">
        <is>
          <t>67</t>
        </is>
      </c>
      <c r="CN11" s="10" t="inlineStr">
        <is>
          <t>701 A</t>
        </is>
      </c>
      <c r="CO11" s="10" t="inlineStr">
        <is>
          <t>701 B</t>
        </is>
      </c>
      <c r="CP11" s="10" t="inlineStr">
        <is>
          <t>702</t>
        </is>
      </c>
      <c r="CQ11" s="10" t="inlineStr">
        <is>
          <t>71</t>
        </is>
      </c>
      <c r="CR11" s="10" t="inlineStr">
        <is>
          <t>72</t>
        </is>
      </c>
      <c r="CS11" s="10" t="inlineStr">
        <is>
          <t>73 PR</t>
        </is>
      </c>
      <c r="CT11" s="10" t="inlineStr">
        <is>
          <t>73 PU</t>
        </is>
      </c>
      <c r="CU11" s="10" t="inlineStr">
        <is>
          <t>74</t>
        </is>
      </c>
      <c r="CV11" s="10" t="inlineStr">
        <is>
          <t>75</t>
        </is>
      </c>
      <c r="CW11" s="10" t="inlineStr">
        <is>
          <t>80 PR</t>
        </is>
      </c>
      <c r="CX11" s="10" t="inlineStr">
        <is>
          <t>80 PU</t>
        </is>
      </c>
      <c r="CY11" s="10" t="inlineStr">
        <is>
          <t>85 PR</t>
        </is>
      </c>
      <c r="CZ11" s="10" t="inlineStr">
        <is>
          <t>85 PU</t>
        </is>
      </c>
      <c r="DA11" s="10" t="inlineStr">
        <is>
          <t>900</t>
        </is>
      </c>
      <c r="DB11" s="10" t="inlineStr">
        <is>
          <t>919</t>
        </is>
      </c>
      <c r="DC11" s="10" t="inlineStr">
        <is>
          <t>92</t>
        </is>
      </c>
      <c r="DD11" s="10" t="inlineStr">
        <is>
          <t>930</t>
        </is>
      </c>
      <c r="DE11" s="10" t="inlineStr">
        <is>
          <t>950</t>
        </is>
      </c>
      <c r="DF11" s="10" t="inlineStr">
        <is>
          <t>Total consumo intermedio</t>
        </is>
      </c>
      <c r="DK11" s="10" t="inlineStr">
        <is>
          <t>Total</t>
        </is>
      </c>
    </row>
    <row r="12" ht="88" customHeight="1">
      <c r="C12" s="10" t="inlineStr">
        <is>
          <t>Cultivos agrícolas. Servicios agrícolas y pecuarios, excepto los veterinarios</t>
        </is>
      </c>
      <c r="D12" s="10" t="inlineStr">
        <is>
          <t>Cría de animales</t>
        </is>
      </c>
      <c r="E12" s="10" t="inlineStr">
        <is>
          <t>Caza, repoblación de animales de caza y servicios conexos</t>
        </is>
      </c>
      <c r="F12" s="10" t="inlineStr">
        <is>
          <t>Construcciones agropecuarias</t>
        </is>
      </c>
      <c r="G12" s="10" t="inlineStr">
        <is>
          <t>Silvicultura, extracción de madera y servicios conexos</t>
        </is>
      </c>
      <c r="H12" s="10" t="inlineStr">
        <is>
          <t>Pesca</t>
        </is>
      </c>
      <c r="I12" s="10" t="inlineStr">
        <is>
          <t>Extracción y aglomeración de carbón de piedra</t>
        </is>
      </c>
      <c r="J12" s="10" t="inlineStr">
        <is>
          <t>Extracción de petróleo crudo y gas natural.</t>
        </is>
      </c>
      <c r="K12" s="10" t="inlineStr">
        <is>
          <t>Actividades de servicios relacionadas con la extracción de petróleo y gas excepto las act. de prospección</t>
        </is>
      </c>
      <c r="L12" s="10" t="inlineStr">
        <is>
          <t>Extracción de minerales metalíferos no ferrosos, excepto los minerales de uranio y torio</t>
        </is>
      </c>
      <c r="M12" s="10" t="inlineStr">
        <is>
          <t>Extracción de piedra arena y arcilla. Explotación de minas y canteras n.c.p</t>
        </is>
      </c>
      <c r="N12" s="10" t="inlineStr">
        <is>
          <t>Producción, procesamiento y conservación de carne y productos cárnicos</t>
        </is>
      </c>
      <c r="O12" s="10" t="inlineStr">
        <is>
          <t>Elaboración de pescado y productos de pescado</t>
        </is>
      </c>
      <c r="P12" s="10" t="inlineStr">
        <is>
          <t>Preparación de frutas, hortalizas y legumbres</t>
        </is>
      </c>
      <c r="Q12" s="10" t="inlineStr">
        <is>
          <t>Elaboración de aceites y grasas de origen vegetal</t>
        </is>
      </c>
      <c r="R12" s="10" t="inlineStr">
        <is>
          <t>Elaboración de productos lácteos</t>
        </is>
      </c>
      <c r="S12" s="10" t="inlineStr">
        <is>
          <t>Elaboración de productos de molinería. Elaboración de almidones y productos derivados del almidón</t>
        </is>
      </c>
      <c r="T12" s="10" t="inlineStr">
        <is>
          <t>15330 - Elaboración de alimentos preparados para animales</t>
        </is>
      </c>
      <c r="U12" s="10" t="inlineStr">
        <is>
          <t>Elaboración de productos de panadería</t>
        </is>
      </c>
      <c r="V12" s="10" t="inlineStr">
        <is>
          <t>15420 - Elaboración de azúcar</t>
        </is>
      </c>
      <c r="W12" s="10" t="inlineStr">
        <is>
          <t>15430 - Elaboración de cacao y chocolate y de productos de confitería</t>
        </is>
      </c>
      <c r="X12" s="10" t="inlineStr">
        <is>
          <t>15441 - Elaboración de pastas alimenticias frescas. 15442 - Elaboración de pastas alimenticias secas</t>
        </is>
      </c>
      <c r="Y12" s="10" t="inlineStr">
        <is>
          <t>15491 - Tostado, torrado y molienda de café. Elaboración y molienda de hierbas aromáticas y especias. 15492 - Preparación de hojas de té. 15493 - Elaboración de yerba mate.15499 - Elaboración de productos alimenticios n.c.p.</t>
        </is>
      </c>
      <c r="Z12" s="10" t="inlineStr">
        <is>
          <t>15510 - Destilación, rectificación y mezcla de bebidas alcohólicas; producción de alcohol etílico</t>
        </is>
      </c>
      <c r="AA12" s="10" t="inlineStr">
        <is>
          <t>15521 - Elaboración de vinos. 15529 - Elaboración de sidra y otras bebidas alcohólicas fermentadas a partir de frutas</t>
        </is>
      </c>
      <c r="AB12" s="10" t="inlineStr">
        <is>
          <t>15530 - Elaboración de cerveza, bebidas malteadas y de malta</t>
        </is>
      </c>
      <c r="AC12" s="10" t="inlineStr">
        <is>
          <t>15541 - Elaboración de soda y aguas. 15542 - Elaboración de bebidas gaseosas, excepto soda. 15549 - Elaboración de hielo, jugos envasados para diluir y otras bebidas no alcohólicas</t>
        </is>
      </c>
      <c r="AD12" s="10" t="inlineStr">
        <is>
          <t>16001 - Preparación de hojas de tabaco. 16009 - Elaboración de cigarrillos y productos de tabaco n.c.p.</t>
        </is>
      </c>
      <c r="AE12" s="10" t="inlineStr">
        <is>
          <t>Hilatura, tejedura y acabado de productos textiles. Fabricación de otros productos textiles</t>
        </is>
      </c>
      <c r="AF12" s="10" t="inlineStr">
        <is>
          <t>Fabricación de prendas de vestir, excepto prendas de piel. 18401 - Fabricación de medias. 18402 - Fabricación de suéteres y artículos similares de punto. 18900-Servicios industriales para la industria confeccionista.</t>
        </is>
      </c>
      <c r="AG12" s="10" t="inlineStr">
        <is>
          <t>19110 - Curtido y terminación de cueros. 19120 - Fabricación de maletas, bolsos de mano y similares, artículos de talabartería y artículos de cuero n.c.p.</t>
        </is>
      </c>
      <c r="AH12" s="10" t="inlineStr">
        <is>
          <t>19201 - Fabricación de calzado de cuero, excepto el ortopédico. 19202 - Fabricación de calzado de tela, plástico, goma, caucho y otros materiales, excepto calzado ortopédico y de asbesto. 19203-Fabricación de partes de calzado</t>
        </is>
      </c>
      <c r="AI12" s="10" t="inlineStr">
        <is>
          <t>Aserrado y acepilladura de madera. Fabricación de productos de madera, corcho, paja y materiales trenzables</t>
        </is>
      </c>
      <c r="AJ12" s="10" t="inlineStr">
        <is>
          <t>Fabricación de papel y de productos de papel</t>
        </is>
      </c>
      <c r="AK12" s="10" t="inlineStr">
        <is>
          <t>Actividades de edición</t>
        </is>
      </c>
      <c r="AL12" s="10" t="inlineStr">
        <is>
          <t>22210 - Impresión. 22220-Servicios relacionados con la impresión</t>
        </is>
      </c>
      <c r="AM12" s="10" t="inlineStr">
        <is>
          <t>23200 - Fabricación de productos de la refinación del petróleo. 23300-Fabricación de combustible nuclear</t>
        </is>
      </c>
      <c r="AN12" s="10" t="inlineStr">
        <is>
          <t>24111 - Fabricación de gases comprimidos y licuados. 24119-Fabricación de materias químicas orgánicas básicas, n.c.p.</t>
        </is>
      </c>
      <c r="AO12" s="10" t="inlineStr">
        <is>
          <t>24120 - Fabricación de abonos y compuestos de nitrógeno. 24210 - Fabricación de plaguicidas y productos químicos de uso agropecuario</t>
        </is>
      </c>
      <c r="AP12" s="10" t="inlineStr">
        <is>
          <t>24130 - Fabricación de plásticos en formas primarias y de caucho sintético</t>
        </is>
      </c>
      <c r="AQ12" s="10" t="inlineStr">
        <is>
          <t>Fabricación de otros productos químicos (excl 24210 - Fabricación de plaguicidas y productos químicos de uso agropecuario)</t>
        </is>
      </c>
      <c r="AR12" s="10" t="inlineStr">
        <is>
          <t>Fabricación de productos de caucho</t>
        </is>
      </c>
      <c r="AS12" s="10" t="inlineStr">
        <is>
          <t>25201 - Fabricación de envases plásticos. 25209 - Fabricación de productos plásticos en formas básicas y artículos de plástico n.c.p., excepto muebles</t>
        </is>
      </c>
      <c r="AT12" s="10" t="inlineStr">
        <is>
          <t>26101 - Fabricación de envases de vidrio. 26102 - Fabricación y elaboración de vidrio plano. 26109 - Fabricación de productos de vidrio n.c.p.</t>
        </is>
      </c>
      <c r="AU12" s="10" t="inlineStr">
        <is>
          <t>Fabricación de productos minerales no metálicos n.c.p.</t>
        </is>
      </c>
      <c r="AV12" s="10" t="inlineStr">
        <is>
          <t>27100 - Industrias básicas de hierro y acero</t>
        </is>
      </c>
      <c r="AW12" s="10" t="inlineStr">
        <is>
          <t>27201 - Elaboración de aluminio primario y semielaborados de aluminio. 27209 - Producción de metales no ferrosos n.c.p. y sus semielaborados</t>
        </is>
      </c>
      <c r="AX12" s="10" t="inlineStr">
        <is>
          <t>27310 - Fundición de hierro y acero. 27320 - Fundición de metales no ferrosos</t>
        </is>
      </c>
      <c r="AY12" s="10" t="inlineStr">
        <is>
          <t>28110 - Fabricación de productos metálicos para uso estructural y montaje estructural. 28120 - Fabricación de tanques, depósitos y recipientes de metal. 28130 - Fabricación de generadores de vapor</t>
        </is>
      </c>
      <c r="AZ12" s="10" t="inlineStr">
        <is>
          <t>Fabricación de otros productos elaborados de metal; actividades de servicios de trabajo de metales</t>
        </is>
      </c>
      <c r="BA12" s="10" t="inlineStr">
        <is>
          <t>29110 - Fabricación de motores y turbinas, excepto motores para aeronaves, vehículos automotores y motocicletas. 29120 - Fabricación de bombas. compresores. grifos y válvulas. 29130 - Fabricación de cojinetes. engranajes. trenes de engranaje y piezas de transmisión. 29140 - Fabricación de hornos. hogares y quemadores. 29150 - Fabricación de equipo de elevación y manipulación 29190 - Fabricación de maquinaria y equipo de uso general n.c.p.</t>
        </is>
      </c>
      <c r="BB12" s="10" t="inlineStr">
        <is>
          <t>Fabricación de maquinaria de uso especial</t>
        </is>
      </c>
      <c r="BC12" s="10" t="inlineStr">
        <is>
          <t>29300 - Fabricación de aparatos de uso doméstico n.c.p.</t>
        </is>
      </c>
      <c r="BD12" s="10" t="inlineStr">
        <is>
          <t>30000 - Fabricación de maquinaria de oficina, contabilidad e informática</t>
        </is>
      </c>
      <c r="BE12" s="10" t="inlineStr">
        <is>
          <t>31100 - Fabricación de motores, generadores y transformadores eléctricos. 31200 - Fabricación de aparatos de distribución y control de la energía eléctrica</t>
        </is>
      </c>
      <c r="BF12" s="10" t="inlineStr">
        <is>
          <t>31300 - Fabricación de hilos y cables aislados</t>
        </is>
      </c>
      <c r="BG12" s="10" t="inlineStr">
        <is>
          <t>31400 - Fabricación de acumuladores, pilas y baterías primarias. 31500 - Fabricación de lámparas eléctricas y equipo de iluminación. 31900 - Fabricación de equipo eléctrico n.c.p.</t>
        </is>
      </c>
      <c r="BH12" s="10" t="inlineStr">
        <is>
          <t>32100 - Fabricación de tubos, válvulas y otros componentes electrónicos. 32200 - Fabricación de transmisores de radio y televisión y de aparatos para telefonía y telegrafía con hilos (equipos de comunicación)</t>
        </is>
      </c>
      <c r="BI12" s="10" t="inlineStr">
        <is>
          <t>32300 - Fabricación de receptores de radio y televisión, aparatos de grabación y reproducción de sonido y video, y productos conexos</t>
        </is>
      </c>
      <c r="BJ12" s="10" t="inlineStr">
        <is>
          <t>33110 - Fabricación de equipo médico y quirúrgico y de aparatos ortopédicos. 33120 - Fabricación de instrumentos y aparatos para medir, verificar, ensayar, navegar, control de procesos industriales y otros fines. 33200 - Fabricación de instrumentos de óptica y equipo fotográfico</t>
        </is>
      </c>
      <c r="BK12" s="10" t="inlineStr">
        <is>
          <t>Fabricación de vehículos automotores. Fabricación de carrocerías para vehículos automotores; fabricación de remolques y semirremolques</t>
        </is>
      </c>
      <c r="BL12" s="10" t="inlineStr">
        <is>
          <t>34300 - Fabricación de partes; piezas y accesorios para vehículos automotores y sus motores</t>
        </is>
      </c>
      <c r="BM12" s="10" t="inlineStr">
        <is>
          <t>Construcción y reparación de buques y otras embarcaciones. Fabricación de locomotoras y de material rodante para ferrocarriles y tranvías. 353 Fabricación de aeronaves y naves espaciales. 359 Fabricación de otros tipos de equipo de transporte n.c.p.</t>
        </is>
      </c>
      <c r="BN12" s="10" t="inlineStr">
        <is>
          <t>Fabricación de muebles. Industrias manufactureras, n.c.p.</t>
        </is>
      </c>
      <c r="BO12" s="10" t="inlineStr">
        <is>
          <t>Reciclado. Reparación y mantenimiento</t>
        </is>
      </c>
      <c r="BP12" s="10" t="inlineStr">
        <is>
          <t>Generación captación y distribución de energía eléctrica</t>
        </is>
      </c>
      <c r="BQ12" s="10" t="inlineStr">
        <is>
          <t>Fabricación de gas ; distribución de combustibles gaseosos por tuberías</t>
        </is>
      </c>
      <c r="BR12" s="10" t="inlineStr">
        <is>
          <t>Captación , depuración y distribución de agua</t>
        </is>
      </c>
      <c r="BS12" s="10" t="inlineStr">
        <is>
          <t>Construcción</t>
        </is>
      </c>
      <c r="BT12" s="10" t="inlineStr">
        <is>
          <t>Comercios por mayor y menor, mantenimiento y reparación de automotores</t>
        </is>
      </c>
      <c r="BU12" s="10" t="inlineStr">
        <is>
          <t>Comercio mayorista</t>
        </is>
      </c>
      <c r="BV12" s="10" t="inlineStr">
        <is>
          <t>521/5 - Comercio minorista excepto reparaciones</t>
        </is>
      </c>
      <c r="BW12" s="10" t="inlineStr">
        <is>
          <t>Reparación de efectos personales y enseres domésticos</t>
        </is>
      </c>
      <c r="BX12" s="10" t="inlineStr">
        <is>
          <t>Hoteles ; campamentos y otros tipos de hospedaje temporal</t>
        </is>
      </c>
      <c r="BY12" s="10" t="inlineStr">
        <is>
          <t>Restaurantes, bares y cantinas</t>
        </is>
      </c>
      <c r="BZ12" s="10" t="inlineStr">
        <is>
          <t>Servicio de transporte ferroviario</t>
        </is>
      </c>
      <c r="CA12" s="10" t="inlineStr">
        <is>
          <t>Servicio de transporte automotor</t>
        </is>
      </c>
      <c r="CB12" s="10" t="inlineStr">
        <is>
          <t>Transporte por tuberías</t>
        </is>
      </c>
      <c r="CC12" s="10" t="inlineStr">
        <is>
          <t>TRANSPORTE POR VÍA ACUÁTICA</t>
        </is>
      </c>
      <c r="CD12" s="10" t="inlineStr">
        <is>
          <t>TRANSPORTE POR VÍA AÉREA</t>
        </is>
      </c>
      <c r="CE12" s="10" t="inlineStr">
        <is>
          <t>ACTIVIDADES DE TRANSPORTE COMPLEMENTARIAS Y AUXILIARES; ACTIVIDADES DE AGENCIAS DE VIAJES</t>
        </is>
      </c>
      <c r="CF12" s="10" t="inlineStr">
        <is>
          <t>Servicios de correos</t>
        </is>
      </c>
      <c r="CG12" s="10" t="inlineStr">
        <is>
          <t>Servicios de transmisión de radio y televisión</t>
        </is>
      </c>
      <c r="CH12" s="10" t="inlineStr">
        <is>
          <t>Servicios de Telecomunicaciones</t>
        </is>
      </c>
      <c r="CI12" s="10" t="inlineStr">
        <is>
          <t>Servicios de Internet</t>
        </is>
      </c>
      <c r="CJ12" s="10" t="inlineStr">
        <is>
          <t>651 2 - Intermediación monetaria</t>
        </is>
      </c>
      <c r="CK12" s="10" t="inlineStr">
        <is>
          <t>Otros tipos de intermediación financiera</t>
        </is>
      </c>
      <c r="CL12" s="10" t="inlineStr">
        <is>
          <t>Financiación de planes de seguros y de pensiones, excepto los planes</t>
        </is>
      </c>
      <c r="CM12" s="10" t="inlineStr">
        <is>
          <t>ACTIVIDADES AUXILIARES DE LA INTERMEDIACIÓN</t>
        </is>
      </c>
      <c r="CN12" s="10" t="inlineStr">
        <is>
          <t>701 A - Propiedad de la vivienda.</t>
        </is>
      </c>
      <c r="CO12" s="10" t="inlineStr">
        <is>
          <t>701 B - Alquiler de los sectores productores.</t>
        </is>
      </c>
      <c r="CP12" s="10" t="inlineStr">
        <is>
          <t>Actividades inmobiliarias realizadas a cambio de una retribución o por contrata</t>
        </is>
      </c>
      <c r="CQ12" s="10" t="inlineStr">
        <is>
          <t>ALQUILER DE MAQUINARIA Y EQUIPO SIN OPERARIOS Y DE EFECTOS PERSONALES Y ENSERES DOMÉSTICOS</t>
        </is>
      </c>
      <c r="CR12" s="10" t="inlineStr">
        <is>
          <t>Informática y actividades conexas</t>
        </is>
      </c>
      <c r="CS12" s="10" t="inlineStr">
        <is>
          <t>Servicios de Investigación y Desarrollo - PRIVADO</t>
        </is>
      </c>
      <c r="CT12" s="10" t="inlineStr">
        <is>
          <t>Servicios de Investigación y Desarrollo - PUBLICO</t>
        </is>
      </c>
      <c r="CU12" s="10" t="inlineStr">
        <is>
          <t>OTRAS ACTIVIDADES EMPRESARIALES</t>
        </is>
      </c>
      <c r="CV12" s="10" t="inlineStr">
        <is>
          <t>Administración Pública y Defensa; Planes de Seguridad Social de Afiliación Obligatoria</t>
        </is>
      </c>
      <c r="CW12" s="10" t="inlineStr">
        <is>
          <t>Enseñanza Privada - Adultos y otros servicios de enseñanza</t>
        </is>
      </c>
      <c r="CX12" s="10" t="inlineStr">
        <is>
          <t>Enseñanza Pública - Todos los niveles</t>
        </is>
      </c>
      <c r="CY12" s="10" t="inlineStr">
        <is>
          <t>SERVICIOS SOCIALES Y DE SALUD - Privados</t>
        </is>
      </c>
      <c r="CZ12" s="10" t="inlineStr">
        <is>
          <t>SERVICIOS SOCIALES Y DE SALUD - Públicos</t>
        </is>
      </c>
      <c r="DA12" s="10" t="inlineStr">
        <is>
          <t>Eliminación de desperdicios y aguas residuales, saneamiento y servicios similares</t>
        </is>
      </c>
      <c r="DB12" s="10" t="inlineStr">
        <is>
          <t>Servicios de asociaciones n.c.p.</t>
        </is>
      </c>
      <c r="DC12" s="10" t="inlineStr">
        <is>
          <t>ACTIVIDADES DE ESPARCIMIENTO Y ACTIVIDADES CULTURALES Y DEPORTIVAS</t>
        </is>
      </c>
      <c r="DD12" s="10" t="inlineStr">
        <is>
          <t>Otras actividades de servicios</t>
        </is>
      </c>
      <c r="DE12" s="10" t="inlineStr">
        <is>
          <t>Servicios de hogares privados que contratan servicio doméstico</t>
        </is>
      </c>
    </row>
    <row r="13"/>
    <row r="14">
      <c r="A14" s="13" t="inlineStr">
        <is>
          <t>011/014</t>
        </is>
      </c>
      <c r="B14" s="13" t="inlineStr">
        <is>
          <t>Cultivos agrícolas. Servicios agrícolas y pecuarios, excepto los veterinarios</t>
        </is>
      </c>
      <c r="C14" s="12" t="n">
        <v>475.0523918565739</v>
      </c>
      <c r="D14" s="12" t="n">
        <v>272.6252524909074</v>
      </c>
      <c r="E14" s="12" t="n">
        <v>0.03235421296240104</v>
      </c>
      <c r="F14" s="12" t="n">
        <v>2.192393769666276</v>
      </c>
      <c r="G14" s="12" t="n">
        <v>10.76651445403742</v>
      </c>
      <c r="H14" s="12" t="n">
        <v>2.465709462814482</v>
      </c>
      <c r="I14" s="12" t="n">
        <v>0</v>
      </c>
      <c r="J14" s="12" t="n">
        <v>0</v>
      </c>
      <c r="K14" s="12" t="n">
        <v>0</v>
      </c>
      <c r="L14" s="12" t="n">
        <v>0</v>
      </c>
      <c r="M14" s="12" t="n">
        <v>0</v>
      </c>
      <c r="N14" s="12" t="n">
        <v>0.8172691916619389</v>
      </c>
      <c r="O14" s="12" t="n">
        <v>0</v>
      </c>
      <c r="P14" s="12" t="n">
        <v>16.23679424893601</v>
      </c>
      <c r="Q14" s="12" t="n">
        <v>1160.670140404201</v>
      </c>
      <c r="R14" s="12" t="n">
        <v>2.240590502802239</v>
      </c>
      <c r="S14" s="12" t="n">
        <v>204.4137972480909</v>
      </c>
      <c r="T14" s="12" t="n">
        <v>45.17311775820324</v>
      </c>
      <c r="U14" s="12" t="n">
        <v>12.31637611558516</v>
      </c>
      <c r="V14" s="12" t="n">
        <v>46.93573342475067</v>
      </c>
      <c r="W14" s="12" t="n">
        <v>1.965910217177749</v>
      </c>
      <c r="X14" s="12" t="n">
        <v>2.460081293240884</v>
      </c>
      <c r="Y14" s="12" t="n">
        <v>32.41078256545476</v>
      </c>
      <c r="Z14" s="12" t="n">
        <v>0.6824141129384883</v>
      </c>
      <c r="AA14" s="12" t="n">
        <v>4.244003284581105</v>
      </c>
      <c r="AB14" s="12" t="n">
        <v>13.66483405282072</v>
      </c>
      <c r="AC14" s="12" t="n">
        <v>0.3304569380358611</v>
      </c>
      <c r="AD14" s="12" t="n">
        <v>18.31964320373514</v>
      </c>
      <c r="AE14" s="12" t="n">
        <v>50.14056129603862</v>
      </c>
      <c r="AF14" s="12" t="n">
        <v>0</v>
      </c>
      <c r="AG14" s="12" t="n">
        <v>0</v>
      </c>
      <c r="AH14" s="12" t="n">
        <v>0</v>
      </c>
      <c r="AI14" s="12" t="n">
        <v>0.0007815720871848019</v>
      </c>
      <c r="AJ14" s="12" t="n">
        <v>0.04339638396362372</v>
      </c>
      <c r="AK14" s="12" t="n">
        <v>0</v>
      </c>
      <c r="AL14" s="12" t="n">
        <v>0</v>
      </c>
      <c r="AM14" s="12" t="n">
        <v>0</v>
      </c>
      <c r="AN14" s="12" t="n">
        <v>0.01383249235835435</v>
      </c>
      <c r="AO14" s="12" t="n">
        <v>0</v>
      </c>
      <c r="AP14" s="12" t="n">
        <v>4.177801376299539</v>
      </c>
      <c r="AQ14" s="12" t="n">
        <v>4.698092427772462</v>
      </c>
      <c r="AR14" s="12" t="n">
        <v>0</v>
      </c>
      <c r="AS14" s="12" t="n">
        <v>0</v>
      </c>
      <c r="AT14" s="12" t="n">
        <v>0</v>
      </c>
      <c r="AU14" s="12" t="n">
        <v>0</v>
      </c>
      <c r="AV14" s="12" t="n">
        <v>0</v>
      </c>
      <c r="AW14" s="12" t="n">
        <v>0</v>
      </c>
      <c r="AX14" s="12" t="n">
        <v>0</v>
      </c>
      <c r="AY14" s="12" t="n">
        <v>0</v>
      </c>
      <c r="AZ14" s="12" t="n">
        <v>0.122958646883092</v>
      </c>
      <c r="BA14" s="12" t="n">
        <v>0</v>
      </c>
      <c r="BB14" s="12" t="n">
        <v>0.001604412762604908</v>
      </c>
      <c r="BC14" s="12" t="n">
        <v>0</v>
      </c>
      <c r="BD14" s="12" t="n">
        <v>0</v>
      </c>
      <c r="BE14" s="12" t="n">
        <v>0</v>
      </c>
      <c r="BF14" s="12" t="n">
        <v>0</v>
      </c>
      <c r="BG14" s="12" t="n">
        <v>0</v>
      </c>
      <c r="BH14" s="12" t="n">
        <v>0</v>
      </c>
      <c r="BI14" s="12" t="n">
        <v>0</v>
      </c>
      <c r="BJ14" s="12" t="n">
        <v>0</v>
      </c>
      <c r="BK14" s="12" t="n">
        <v>0</v>
      </c>
      <c r="BL14" s="12" t="n">
        <v>0.2358969062071313</v>
      </c>
      <c r="BM14" s="12" t="n">
        <v>0</v>
      </c>
      <c r="BN14" s="12" t="n">
        <v>0</v>
      </c>
      <c r="BO14" s="12" t="n">
        <v>0</v>
      </c>
      <c r="BP14" s="12" t="n">
        <v>0.03998310932464827</v>
      </c>
      <c r="BQ14" s="12" t="n">
        <v>0</v>
      </c>
      <c r="BR14" s="12" t="n">
        <v>0</v>
      </c>
      <c r="BS14" s="12" t="n">
        <v>0.3171080046378216</v>
      </c>
      <c r="BT14" s="12" t="n">
        <v>0</v>
      </c>
      <c r="BU14" s="12" t="n">
        <v>0</v>
      </c>
      <c r="BV14" s="12" t="n">
        <v>0</v>
      </c>
      <c r="BW14" s="12" t="n">
        <v>0</v>
      </c>
      <c r="BX14" s="12" t="n">
        <v>0.1356191849120875</v>
      </c>
      <c r="BY14" s="12" t="n">
        <v>32.91672206995233</v>
      </c>
      <c r="BZ14" s="12" t="n">
        <v>0</v>
      </c>
      <c r="CA14" s="12" t="n">
        <v>0</v>
      </c>
      <c r="CB14" s="12" t="n">
        <v>0</v>
      </c>
      <c r="CC14" s="12" t="n">
        <v>0</v>
      </c>
      <c r="CD14" s="12" t="n">
        <v>0</v>
      </c>
      <c r="CE14" s="12" t="n">
        <v>0</v>
      </c>
      <c r="CF14" s="12" t="n">
        <v>0</v>
      </c>
      <c r="CG14" s="12" t="n">
        <v>0</v>
      </c>
      <c r="CH14" s="12" t="n">
        <v>0</v>
      </c>
      <c r="CI14" s="12" t="n">
        <v>0</v>
      </c>
      <c r="CJ14" s="12" t="n">
        <v>0</v>
      </c>
      <c r="CK14" s="12" t="n">
        <v>0</v>
      </c>
      <c r="CL14" s="12" t="n">
        <v>1.81908147956101e-05</v>
      </c>
      <c r="CM14" s="12" t="n">
        <v>0</v>
      </c>
      <c r="CN14" s="12" t="n">
        <v>0</v>
      </c>
      <c r="CO14" s="12" t="n">
        <v>0</v>
      </c>
      <c r="CP14" s="12" t="n">
        <v>0</v>
      </c>
      <c r="CQ14" s="12" t="n">
        <v>0</v>
      </c>
      <c r="CR14" s="12" t="n">
        <v>0</v>
      </c>
      <c r="CS14" s="12" t="n">
        <v>0.08432149455834083</v>
      </c>
      <c r="CT14" s="12" t="n">
        <v>0.05519530598621498</v>
      </c>
      <c r="CU14" s="12" t="n">
        <v>1.061427240313779</v>
      </c>
      <c r="CV14" s="12" t="n">
        <v>2.516972023979027</v>
      </c>
      <c r="CW14" s="12" t="n">
        <v>0.002979590374746121</v>
      </c>
      <c r="CX14" s="12" t="n">
        <v>0.3983516180379258</v>
      </c>
      <c r="CY14" s="12" t="n">
        <v>0.1100606019014712</v>
      </c>
      <c r="CZ14" s="12" t="n">
        <v>0.02183756778627342</v>
      </c>
      <c r="DA14" s="12" t="n">
        <v>0</v>
      </c>
      <c r="DB14" s="12" t="n">
        <v>1.004363013007371</v>
      </c>
      <c r="DC14" s="12" t="n">
        <v>0.2115352796439974</v>
      </c>
      <c r="DD14" s="12" t="n">
        <v>0</v>
      </c>
      <c r="DE14" s="12" t="n">
        <v>0</v>
      </c>
      <c r="DF14" s="12">
        <f>SUM(C14:DE14)</f>
        <v/>
      </c>
      <c r="DH14" s="12" t="n">
        <v>245.8146765723909</v>
      </c>
      <c r="DI14" s="12" t="n">
        <v>224.9816066776033</v>
      </c>
      <c r="DJ14" s="12" t="n">
        <v>1489.61051705819</v>
      </c>
      <c r="DK14" s="12">
        <f>DF14+DH14+DI14+DJ14</f>
        <v/>
      </c>
    </row>
    <row r="15">
      <c r="A15" s="9" t="inlineStr">
        <is>
          <t>012</t>
        </is>
      </c>
      <c r="B15" s="9" t="inlineStr">
        <is>
          <t>Cría de animales</t>
        </is>
      </c>
      <c r="C15" s="14" t="n">
        <v>0</v>
      </c>
      <c r="D15" s="14" t="n">
        <v>267.0472297524046</v>
      </c>
      <c r="E15" s="14" t="n">
        <v>0</v>
      </c>
      <c r="F15" s="14" t="n">
        <v>0</v>
      </c>
      <c r="G15" s="14" t="n">
        <v>0</v>
      </c>
      <c r="H15" s="14" t="n">
        <v>0</v>
      </c>
      <c r="I15" s="14" t="n">
        <v>0</v>
      </c>
      <c r="J15" s="14" t="n">
        <v>0</v>
      </c>
      <c r="K15" s="14" t="n">
        <v>0</v>
      </c>
      <c r="L15" s="14" t="n">
        <v>0</v>
      </c>
      <c r="M15" s="14" t="n">
        <v>0</v>
      </c>
      <c r="N15" s="14" t="n">
        <v>1047.853921216458</v>
      </c>
      <c r="O15" s="14" t="n">
        <v>0</v>
      </c>
      <c r="P15" s="14" t="n">
        <v>0</v>
      </c>
      <c r="Q15" s="14" t="n">
        <v>0</v>
      </c>
      <c r="R15" s="14" t="n">
        <v>166.6122725347826</v>
      </c>
      <c r="S15" s="14" t="n">
        <v>0</v>
      </c>
      <c r="T15" s="14" t="n">
        <v>0</v>
      </c>
      <c r="U15" s="14" t="n">
        <v>2.913904670801499</v>
      </c>
      <c r="V15" s="14" t="n">
        <v>0</v>
      </c>
      <c r="W15" s="14" t="n">
        <v>0.1812439272901321</v>
      </c>
      <c r="X15" s="14" t="n">
        <v>0.8286139304026877</v>
      </c>
      <c r="Y15" s="14" t="n">
        <v>25.54725566903647</v>
      </c>
      <c r="Z15" s="14" t="n">
        <v>0</v>
      </c>
      <c r="AA15" s="14" t="n">
        <v>0</v>
      </c>
      <c r="AB15" s="14" t="n">
        <v>0</v>
      </c>
      <c r="AC15" s="14" t="n">
        <v>0</v>
      </c>
      <c r="AD15" s="14" t="n">
        <v>0</v>
      </c>
      <c r="AE15" s="14" t="n">
        <v>3.148603209806385</v>
      </c>
      <c r="AF15" s="14" t="n">
        <v>0.01254098409349763</v>
      </c>
      <c r="AG15" s="14" t="n">
        <v>12.17500206747725</v>
      </c>
      <c r="AH15" s="14" t="n">
        <v>0</v>
      </c>
      <c r="AI15" s="14" t="n">
        <v>0</v>
      </c>
      <c r="AJ15" s="14" t="n">
        <v>0</v>
      </c>
      <c r="AK15" s="14" t="n">
        <v>0</v>
      </c>
      <c r="AL15" s="14" t="n">
        <v>0</v>
      </c>
      <c r="AM15" s="14" t="n">
        <v>0</v>
      </c>
      <c r="AN15" s="14" t="n">
        <v>0</v>
      </c>
      <c r="AO15" s="14" t="n">
        <v>0</v>
      </c>
      <c r="AP15" s="14" t="n">
        <v>0</v>
      </c>
      <c r="AQ15" s="14" t="n">
        <v>1.089600411804284</v>
      </c>
      <c r="AR15" s="14" t="n">
        <v>0</v>
      </c>
      <c r="AS15" s="14" t="n">
        <v>0</v>
      </c>
      <c r="AT15" s="14" t="n">
        <v>0</v>
      </c>
      <c r="AU15" s="14" t="n">
        <v>0</v>
      </c>
      <c r="AV15" s="14" t="n">
        <v>0</v>
      </c>
      <c r="AW15" s="14" t="n">
        <v>0</v>
      </c>
      <c r="AX15" s="14" t="n">
        <v>0</v>
      </c>
      <c r="AY15" s="14" t="n">
        <v>0</v>
      </c>
      <c r="AZ15" s="14" t="n">
        <v>0</v>
      </c>
      <c r="BA15" s="14" t="n">
        <v>0</v>
      </c>
      <c r="BB15" s="14" t="n">
        <v>0</v>
      </c>
      <c r="BC15" s="14" t="n">
        <v>0</v>
      </c>
      <c r="BD15" s="14" t="n">
        <v>0</v>
      </c>
      <c r="BE15" s="14" t="n">
        <v>0</v>
      </c>
      <c r="BF15" s="14" t="n">
        <v>0</v>
      </c>
      <c r="BG15" s="14" t="n">
        <v>0</v>
      </c>
      <c r="BH15" s="14" t="n">
        <v>0</v>
      </c>
      <c r="BI15" s="14" t="n">
        <v>0</v>
      </c>
      <c r="BJ15" s="14" t="n">
        <v>0</v>
      </c>
      <c r="BK15" s="14" t="n">
        <v>0</v>
      </c>
      <c r="BL15" s="14" t="n">
        <v>0</v>
      </c>
      <c r="BM15" s="14" t="n">
        <v>0</v>
      </c>
      <c r="BN15" s="14" t="n">
        <v>5.292783298833685e-05</v>
      </c>
      <c r="BO15" s="14" t="n">
        <v>0</v>
      </c>
      <c r="BP15" s="14" t="n">
        <v>0.004499649507545972</v>
      </c>
      <c r="BQ15" s="14" t="n">
        <v>0</v>
      </c>
      <c r="BR15" s="14" t="n">
        <v>0</v>
      </c>
      <c r="BS15" s="14" t="n">
        <v>0</v>
      </c>
      <c r="BT15" s="14" t="n">
        <v>0</v>
      </c>
      <c r="BU15" s="14" t="n">
        <v>1.726168277190072</v>
      </c>
      <c r="BV15" s="14" t="n">
        <v>11.59123239951156</v>
      </c>
      <c r="BW15" s="14" t="n">
        <v>0</v>
      </c>
      <c r="BX15" s="14" t="n">
        <v>0.02042361060839633</v>
      </c>
      <c r="BY15" s="14" t="n">
        <v>23.79068351767041</v>
      </c>
      <c r="BZ15" s="14" t="n">
        <v>0</v>
      </c>
      <c r="CA15" s="14" t="n">
        <v>0</v>
      </c>
      <c r="CB15" s="14" t="n">
        <v>0</v>
      </c>
      <c r="CC15" s="14" t="n">
        <v>0</v>
      </c>
      <c r="CD15" s="14" t="n">
        <v>0</v>
      </c>
      <c r="CE15" s="14" t="n">
        <v>0</v>
      </c>
      <c r="CF15" s="14" t="n">
        <v>0</v>
      </c>
      <c r="CG15" s="14" t="n">
        <v>0</v>
      </c>
      <c r="CH15" s="14" t="n">
        <v>0</v>
      </c>
      <c r="CI15" s="14" t="n">
        <v>0</v>
      </c>
      <c r="CJ15" s="14" t="n">
        <v>0</v>
      </c>
      <c r="CK15" s="14" t="n">
        <v>0</v>
      </c>
      <c r="CL15" s="14" t="n">
        <v>0.01296164795126251</v>
      </c>
      <c r="CM15" s="14" t="n">
        <v>0</v>
      </c>
      <c r="CN15" s="14" t="n">
        <v>0</v>
      </c>
      <c r="CO15" s="14" t="n">
        <v>0</v>
      </c>
      <c r="CP15" s="14" t="n">
        <v>0</v>
      </c>
      <c r="CQ15" s="14" t="n">
        <v>0</v>
      </c>
      <c r="CR15" s="14" t="n">
        <v>0</v>
      </c>
      <c r="CS15" s="14" t="n">
        <v>0.002603099506580151</v>
      </c>
      <c r="CT15" s="14" t="n">
        <v>0.001703987791077725</v>
      </c>
      <c r="CU15" s="14" t="n">
        <v>0</v>
      </c>
      <c r="CV15" s="14" t="n">
        <v>0.0845939613278744</v>
      </c>
      <c r="CW15" s="14" t="n">
        <v>0.02121487975957202</v>
      </c>
      <c r="CX15" s="14" t="n">
        <v>0.004709820601406122</v>
      </c>
      <c r="CY15" s="14" t="n">
        <v>0.2644150167702949</v>
      </c>
      <c r="CZ15" s="14" t="n">
        <v>0.005703635103418674</v>
      </c>
      <c r="DA15" s="14" t="n">
        <v>0</v>
      </c>
      <c r="DB15" s="14" t="n">
        <v>0.8319739952880215</v>
      </c>
      <c r="DC15" s="14" t="n">
        <v>0.0006821460597519858</v>
      </c>
      <c r="DD15" s="14" t="n">
        <v>0</v>
      </c>
      <c r="DE15" s="14" t="n">
        <v>0</v>
      </c>
      <c r="DF15" s="14">
        <f>SUM(C15:DE15)</f>
        <v/>
      </c>
      <c r="DH15" s="14" t="n">
        <v>200.3370638344647</v>
      </c>
      <c r="DI15" s="14" t="n">
        <v>31.53824355946281</v>
      </c>
      <c r="DJ15" s="14" t="n">
        <v>19.20776765923525</v>
      </c>
      <c r="DK15" s="14">
        <f>DF15+DH15+DI15+DJ15</f>
        <v/>
      </c>
    </row>
    <row r="16">
      <c r="A16" s="13" t="inlineStr">
        <is>
          <t>015</t>
        </is>
      </c>
      <c r="B16" s="13" t="inlineStr">
        <is>
          <t>Caza, repoblación de animales de caza y servicios conexos</t>
        </is>
      </c>
      <c r="C16" s="12" t="n">
        <v>0</v>
      </c>
      <c r="D16" s="12" t="n">
        <v>0.001154504117723278</v>
      </c>
      <c r="E16" s="12" t="n">
        <v>0</v>
      </c>
      <c r="F16" s="12" t="n">
        <v>0</v>
      </c>
      <c r="G16" s="12" t="n">
        <v>0</v>
      </c>
      <c r="H16" s="12" t="n">
        <v>0</v>
      </c>
      <c r="I16" s="12" t="n">
        <v>0</v>
      </c>
      <c r="J16" s="12" t="n">
        <v>0</v>
      </c>
      <c r="K16" s="12" t="n">
        <v>0</v>
      </c>
      <c r="L16" s="12" t="n">
        <v>0</v>
      </c>
      <c r="M16" s="12" t="n">
        <v>0</v>
      </c>
      <c r="N16" s="12" t="n">
        <v>0.01410493290458039</v>
      </c>
      <c r="O16" s="12" t="n">
        <v>0</v>
      </c>
      <c r="P16" s="12" t="n">
        <v>0</v>
      </c>
      <c r="Q16" s="12" t="n">
        <v>0</v>
      </c>
      <c r="R16" s="12" t="n">
        <v>0.8937907588758589</v>
      </c>
      <c r="S16" s="12" t="n">
        <v>0</v>
      </c>
      <c r="T16" s="12" t="n">
        <v>0</v>
      </c>
      <c r="U16" s="12" t="n">
        <v>0.01563162801506037</v>
      </c>
      <c r="V16" s="12" t="n">
        <v>0</v>
      </c>
      <c r="W16" s="12" t="n">
        <v>0.0009722822025638574</v>
      </c>
      <c r="X16" s="12" t="n">
        <v>0.004445095564704661</v>
      </c>
      <c r="Y16" s="12" t="n">
        <v>0.1370481338753531</v>
      </c>
      <c r="Z16" s="12" t="n">
        <v>0</v>
      </c>
      <c r="AA16" s="12" t="n">
        <v>0</v>
      </c>
      <c r="AB16" s="12" t="n">
        <v>0</v>
      </c>
      <c r="AC16" s="12" t="n">
        <v>0</v>
      </c>
      <c r="AD16" s="12" t="n">
        <v>0</v>
      </c>
      <c r="AE16" s="12" t="n">
        <v>0.01689066723283732</v>
      </c>
      <c r="AF16" s="12" t="n">
        <v>6.727605067410197e-05</v>
      </c>
      <c r="AG16" s="12" t="n">
        <v>0.06531274180258177</v>
      </c>
      <c r="AH16" s="12" t="n">
        <v>0</v>
      </c>
      <c r="AI16" s="12" t="n">
        <v>0</v>
      </c>
      <c r="AJ16" s="12" t="n">
        <v>0</v>
      </c>
      <c r="AK16" s="12" t="n">
        <v>0</v>
      </c>
      <c r="AL16" s="12" t="n">
        <v>0</v>
      </c>
      <c r="AM16" s="12" t="n">
        <v>0</v>
      </c>
      <c r="AN16" s="12" t="n">
        <v>0</v>
      </c>
      <c r="AO16" s="12" t="n">
        <v>0</v>
      </c>
      <c r="AP16" s="12" t="n">
        <v>0</v>
      </c>
      <c r="AQ16" s="12" t="n">
        <v>0.005772304330505351</v>
      </c>
      <c r="AR16" s="12" t="n">
        <v>0</v>
      </c>
      <c r="AS16" s="12" t="n">
        <v>0</v>
      </c>
      <c r="AT16" s="12" t="n">
        <v>0</v>
      </c>
      <c r="AU16" s="12" t="n">
        <v>0</v>
      </c>
      <c r="AV16" s="12" t="n">
        <v>0</v>
      </c>
      <c r="AW16" s="12" t="n">
        <v>0</v>
      </c>
      <c r="AX16" s="12" t="n">
        <v>0</v>
      </c>
      <c r="AY16" s="12" t="n">
        <v>0</v>
      </c>
      <c r="AZ16" s="12" t="n">
        <v>0</v>
      </c>
      <c r="BA16" s="12" t="n">
        <v>0</v>
      </c>
      <c r="BB16" s="12" t="n">
        <v>0</v>
      </c>
      <c r="BC16" s="12" t="n">
        <v>0</v>
      </c>
      <c r="BD16" s="12" t="n">
        <v>0</v>
      </c>
      <c r="BE16" s="12" t="n">
        <v>0</v>
      </c>
      <c r="BF16" s="12" t="n">
        <v>0</v>
      </c>
      <c r="BG16" s="12" t="n">
        <v>0</v>
      </c>
      <c r="BH16" s="12" t="n">
        <v>0</v>
      </c>
      <c r="BI16" s="12" t="n">
        <v>0</v>
      </c>
      <c r="BJ16" s="12" t="n">
        <v>0</v>
      </c>
      <c r="BK16" s="12" t="n">
        <v>0</v>
      </c>
      <c r="BL16" s="12" t="n">
        <v>0</v>
      </c>
      <c r="BM16" s="12" t="n">
        <v>0</v>
      </c>
      <c r="BN16" s="12" t="n">
        <v>2.839311131923037e-07</v>
      </c>
      <c r="BO16" s="12" t="n">
        <v>0</v>
      </c>
      <c r="BP16" s="12" t="n">
        <v>2.413834879531641e-05</v>
      </c>
      <c r="BQ16" s="12" t="n">
        <v>0</v>
      </c>
      <c r="BR16" s="12" t="n">
        <v>0</v>
      </c>
      <c r="BS16" s="12" t="n">
        <v>0</v>
      </c>
      <c r="BT16" s="12" t="n">
        <v>0</v>
      </c>
      <c r="BU16" s="12" t="n">
        <v>0.009260021671543196</v>
      </c>
      <c r="BV16" s="12" t="n">
        <v>0.03255914249187516</v>
      </c>
      <c r="BW16" s="12" t="n">
        <v>0</v>
      </c>
      <c r="BX16" s="12" t="n">
        <v>0.000109562363845993</v>
      </c>
      <c r="BY16" s="12" t="n">
        <v>0.1276250107626069</v>
      </c>
      <c r="BZ16" s="12" t="n">
        <v>0</v>
      </c>
      <c r="CA16" s="12" t="n">
        <v>0</v>
      </c>
      <c r="CB16" s="12" t="n">
        <v>0</v>
      </c>
      <c r="CC16" s="12" t="n">
        <v>0</v>
      </c>
      <c r="CD16" s="12" t="n">
        <v>0</v>
      </c>
      <c r="CE16" s="12" t="n">
        <v>0</v>
      </c>
      <c r="CF16" s="12" t="n">
        <v>0</v>
      </c>
      <c r="CG16" s="12" t="n">
        <v>0</v>
      </c>
      <c r="CH16" s="12" t="n">
        <v>0</v>
      </c>
      <c r="CI16" s="12" t="n">
        <v>0</v>
      </c>
      <c r="CJ16" s="12" t="n">
        <v>0</v>
      </c>
      <c r="CK16" s="12" t="n">
        <v>0</v>
      </c>
      <c r="CL16" s="12" t="n">
        <v>6.953269997696063e-05</v>
      </c>
      <c r="CM16" s="12" t="n">
        <v>0</v>
      </c>
      <c r="CN16" s="12" t="n">
        <v>0</v>
      </c>
      <c r="CO16" s="12" t="n">
        <v>0</v>
      </c>
      <c r="CP16" s="12" t="n">
        <v>0</v>
      </c>
      <c r="CQ16" s="12" t="n">
        <v>0</v>
      </c>
      <c r="CR16" s="12" t="n">
        <v>0</v>
      </c>
      <c r="CS16" s="12" t="n">
        <v>1.392526958572452e-05</v>
      </c>
      <c r="CT16" s="12" t="n">
        <v>9.115475340669592e-06</v>
      </c>
      <c r="CU16" s="12" t="n">
        <v>0</v>
      </c>
      <c r="CV16" s="12" t="n">
        <v>0.000452535031349073</v>
      </c>
      <c r="CW16" s="12" t="n">
        <v>0</v>
      </c>
      <c r="CX16" s="12" t="n">
        <v>2.526581064801887e-05</v>
      </c>
      <c r="CY16" s="12" t="n">
        <v>0.001418453124141604</v>
      </c>
      <c r="CZ16" s="12" t="n">
        <v>2.524334400932612e-05</v>
      </c>
      <c r="DA16" s="12" t="n">
        <v>0</v>
      </c>
      <c r="DB16" s="12" t="n">
        <v>0.004463120617109535</v>
      </c>
      <c r="DC16" s="12" t="n">
        <v>0</v>
      </c>
      <c r="DD16" s="12" t="n">
        <v>0</v>
      </c>
      <c r="DE16" s="12" t="n">
        <v>0</v>
      </c>
      <c r="DF16" s="12">
        <f>SUM(C16:DE16)</f>
        <v/>
      </c>
      <c r="DH16" s="12" t="n">
        <v>0.3747094549595833</v>
      </c>
      <c r="DI16" s="12" t="n">
        <v>0.001503376990764401</v>
      </c>
      <c r="DJ16" s="12" t="n">
        <v>0.09117137005042907</v>
      </c>
      <c r="DK16" s="12">
        <f>DF16+DH16+DI16+DJ16</f>
        <v/>
      </c>
    </row>
    <row r="17">
      <c r="A17" s="9" t="inlineStr">
        <is>
          <t>016</t>
        </is>
      </c>
      <c r="B17" s="9" t="inlineStr">
        <is>
          <t>Construcciones agropecuarias</t>
        </is>
      </c>
      <c r="C17" s="14" t="n">
        <v>0</v>
      </c>
      <c r="D17" s="14" t="n">
        <v>0</v>
      </c>
      <c r="E17" s="14" t="n">
        <v>0</v>
      </c>
      <c r="F17" s="14" t="n">
        <v>7.236101338279233</v>
      </c>
      <c r="G17" s="14" t="n">
        <v>0</v>
      </c>
      <c r="H17" s="14" t="n">
        <v>0</v>
      </c>
      <c r="I17" s="14" t="n">
        <v>0</v>
      </c>
      <c r="J17" s="14" t="n">
        <v>0</v>
      </c>
      <c r="K17" s="14" t="n">
        <v>0</v>
      </c>
      <c r="L17" s="14" t="n">
        <v>0</v>
      </c>
      <c r="M17" s="14" t="n">
        <v>0</v>
      </c>
      <c r="N17" s="14" t="n">
        <v>0</v>
      </c>
      <c r="O17" s="14" t="n">
        <v>0</v>
      </c>
      <c r="P17" s="14" t="n">
        <v>0</v>
      </c>
      <c r="Q17" s="14" t="n">
        <v>0</v>
      </c>
      <c r="R17" s="14" t="n">
        <v>0</v>
      </c>
      <c r="S17" s="14" t="n">
        <v>0</v>
      </c>
      <c r="T17" s="14" t="n">
        <v>0</v>
      </c>
      <c r="U17" s="14" t="n">
        <v>0</v>
      </c>
      <c r="V17" s="14" t="n">
        <v>0</v>
      </c>
      <c r="W17" s="14" t="n">
        <v>0</v>
      </c>
      <c r="X17" s="14" t="n">
        <v>0</v>
      </c>
      <c r="Y17" s="14" t="n">
        <v>0</v>
      </c>
      <c r="Z17" s="14" t="n">
        <v>0</v>
      </c>
      <c r="AA17" s="14" t="n">
        <v>0</v>
      </c>
      <c r="AB17" s="14" t="n">
        <v>0</v>
      </c>
      <c r="AC17" s="14" t="n">
        <v>0</v>
      </c>
      <c r="AD17" s="14" t="n">
        <v>0</v>
      </c>
      <c r="AE17" s="14" t="n">
        <v>0</v>
      </c>
      <c r="AF17" s="14" t="n">
        <v>0</v>
      </c>
      <c r="AG17" s="14" t="n">
        <v>0</v>
      </c>
      <c r="AH17" s="14" t="n">
        <v>0</v>
      </c>
      <c r="AI17" s="14" t="n">
        <v>0</v>
      </c>
      <c r="AJ17" s="14" t="n">
        <v>0</v>
      </c>
      <c r="AK17" s="14" t="n">
        <v>0</v>
      </c>
      <c r="AL17" s="14" t="n">
        <v>0</v>
      </c>
      <c r="AM17" s="14" t="n">
        <v>0</v>
      </c>
      <c r="AN17" s="14" t="n">
        <v>0</v>
      </c>
      <c r="AO17" s="14" t="n">
        <v>0</v>
      </c>
      <c r="AP17" s="14" t="n">
        <v>0</v>
      </c>
      <c r="AQ17" s="14" t="n">
        <v>0</v>
      </c>
      <c r="AR17" s="14" t="n">
        <v>0</v>
      </c>
      <c r="AS17" s="14" t="n">
        <v>0</v>
      </c>
      <c r="AT17" s="14" t="n">
        <v>0</v>
      </c>
      <c r="AU17" s="14" t="n">
        <v>0</v>
      </c>
      <c r="AV17" s="14" t="n">
        <v>0</v>
      </c>
      <c r="AW17" s="14" t="n">
        <v>0</v>
      </c>
      <c r="AX17" s="14" t="n">
        <v>0</v>
      </c>
      <c r="AY17" s="14" t="n">
        <v>0</v>
      </c>
      <c r="AZ17" s="14" t="n">
        <v>0</v>
      </c>
      <c r="BA17" s="14" t="n">
        <v>0</v>
      </c>
      <c r="BB17" s="14" t="n">
        <v>0</v>
      </c>
      <c r="BC17" s="14" t="n">
        <v>0</v>
      </c>
      <c r="BD17" s="14" t="n">
        <v>0</v>
      </c>
      <c r="BE17" s="14" t="n">
        <v>0</v>
      </c>
      <c r="BF17" s="14" t="n">
        <v>0</v>
      </c>
      <c r="BG17" s="14" t="n">
        <v>0</v>
      </c>
      <c r="BH17" s="14" t="n">
        <v>0</v>
      </c>
      <c r="BI17" s="14" t="n">
        <v>0</v>
      </c>
      <c r="BJ17" s="14" t="n">
        <v>0</v>
      </c>
      <c r="BK17" s="14" t="n">
        <v>0</v>
      </c>
      <c r="BL17" s="14" t="n">
        <v>0</v>
      </c>
      <c r="BM17" s="14" t="n">
        <v>0</v>
      </c>
      <c r="BN17" s="14" t="n">
        <v>0</v>
      </c>
      <c r="BO17" s="14" t="n">
        <v>0</v>
      </c>
      <c r="BP17" s="14" t="n">
        <v>0.04413856810944596</v>
      </c>
      <c r="BQ17" s="14" t="n">
        <v>0</v>
      </c>
      <c r="BR17" s="14" t="n">
        <v>0</v>
      </c>
      <c r="BS17" s="14" t="n">
        <v>0</v>
      </c>
      <c r="BT17" s="14" t="n">
        <v>0</v>
      </c>
      <c r="BU17" s="14" t="n">
        <v>0</v>
      </c>
      <c r="BV17" s="14" t="n">
        <v>0</v>
      </c>
      <c r="BW17" s="14" t="n">
        <v>0</v>
      </c>
      <c r="BX17" s="14" t="n">
        <v>0</v>
      </c>
      <c r="BY17" s="14" t="n">
        <v>0</v>
      </c>
      <c r="BZ17" s="14" t="n">
        <v>0</v>
      </c>
      <c r="CA17" s="14" t="n">
        <v>0</v>
      </c>
      <c r="CB17" s="14" t="n">
        <v>0</v>
      </c>
      <c r="CC17" s="14" t="n">
        <v>0</v>
      </c>
      <c r="CD17" s="14" t="n">
        <v>0</v>
      </c>
      <c r="CE17" s="14" t="n">
        <v>0</v>
      </c>
      <c r="CF17" s="14" t="n">
        <v>0</v>
      </c>
      <c r="CG17" s="14" t="n">
        <v>0</v>
      </c>
      <c r="CH17" s="14" t="n">
        <v>0</v>
      </c>
      <c r="CI17" s="14" t="n">
        <v>0</v>
      </c>
      <c r="CJ17" s="14" t="n">
        <v>0</v>
      </c>
      <c r="CK17" s="14" t="n">
        <v>0</v>
      </c>
      <c r="CL17" s="14" t="n">
        <v>0</v>
      </c>
      <c r="CM17" s="14" t="n">
        <v>0</v>
      </c>
      <c r="CN17" s="14" t="n">
        <v>0</v>
      </c>
      <c r="CO17" s="14" t="n">
        <v>0</v>
      </c>
      <c r="CP17" s="14" t="n">
        <v>0</v>
      </c>
      <c r="CQ17" s="14" t="n">
        <v>0</v>
      </c>
      <c r="CR17" s="14" t="n">
        <v>0</v>
      </c>
      <c r="CS17" s="14" t="n">
        <v>0</v>
      </c>
      <c r="CT17" s="14" t="n">
        <v>0</v>
      </c>
      <c r="CU17" s="14" t="n">
        <v>0</v>
      </c>
      <c r="CV17" s="14" t="n">
        <v>0</v>
      </c>
      <c r="CW17" s="14" t="n">
        <v>0</v>
      </c>
      <c r="CX17" s="14" t="n">
        <v>0</v>
      </c>
      <c r="CY17" s="14" t="n">
        <v>0</v>
      </c>
      <c r="CZ17" s="14" t="n">
        <v>0</v>
      </c>
      <c r="DA17" s="14" t="n">
        <v>0</v>
      </c>
      <c r="DB17" s="14" t="n">
        <v>0</v>
      </c>
      <c r="DC17" s="14" t="n">
        <v>0</v>
      </c>
      <c r="DD17" s="14" t="n">
        <v>0</v>
      </c>
      <c r="DE17" s="14" t="n">
        <v>0</v>
      </c>
      <c r="DF17" s="14">
        <f>SUM(C17:DE17)</f>
        <v/>
      </c>
      <c r="DH17" s="14" t="n">
        <v>0</v>
      </c>
      <c r="DI17" s="14" t="n">
        <v>100.4454290950353</v>
      </c>
      <c r="DJ17" s="14" t="n">
        <v>0</v>
      </c>
      <c r="DK17" s="14">
        <f>DF17+DH17+DI17+DJ17</f>
        <v/>
      </c>
    </row>
    <row r="18">
      <c r="A18" s="13" t="inlineStr">
        <is>
          <t>020</t>
        </is>
      </c>
      <c r="B18" s="13" t="inlineStr">
        <is>
          <t>Silvicultura, extracción de madera y servicios conexos</t>
        </is>
      </c>
      <c r="C18" s="12" t="n">
        <v>12.73331417624838</v>
      </c>
      <c r="D18" s="12" t="n">
        <v>1.040519207397369</v>
      </c>
      <c r="E18" s="12" t="n">
        <v>0.001348268637449905</v>
      </c>
      <c r="F18" s="12" t="n">
        <v>9.443454516343728</v>
      </c>
      <c r="G18" s="12" t="n">
        <v>0.3191159076591057</v>
      </c>
      <c r="H18" s="12" t="n">
        <v>0.1027513400384539</v>
      </c>
      <c r="I18" s="12" t="n">
        <v>0</v>
      </c>
      <c r="J18" s="12" t="n">
        <v>0</v>
      </c>
      <c r="K18" s="12" t="n">
        <v>0</v>
      </c>
      <c r="L18" s="12" t="n">
        <v>0</v>
      </c>
      <c r="M18" s="12" t="n">
        <v>0</v>
      </c>
      <c r="N18" s="12" t="n">
        <v>0</v>
      </c>
      <c r="O18" s="12" t="n">
        <v>0</v>
      </c>
      <c r="P18" s="12" t="n">
        <v>0</v>
      </c>
      <c r="Q18" s="12" t="n">
        <v>0.04262334096843663</v>
      </c>
      <c r="R18" s="12" t="n">
        <v>0</v>
      </c>
      <c r="S18" s="12" t="n">
        <v>0</v>
      </c>
      <c r="T18" s="12" t="n">
        <v>0</v>
      </c>
      <c r="U18" s="12" t="n">
        <v>0</v>
      </c>
      <c r="V18" s="12" t="n">
        <v>0</v>
      </c>
      <c r="W18" s="12" t="n">
        <v>0</v>
      </c>
      <c r="X18" s="12" t="n">
        <v>0</v>
      </c>
      <c r="Y18" s="12" t="n">
        <v>0.05824894504090103</v>
      </c>
      <c r="Z18" s="12" t="n">
        <v>0.002379362455300656</v>
      </c>
      <c r="AA18" s="12" t="n">
        <v>0.05530651925728101</v>
      </c>
      <c r="AB18" s="12" t="n">
        <v>0</v>
      </c>
      <c r="AC18" s="12" t="n">
        <v>0</v>
      </c>
      <c r="AD18" s="12" t="n">
        <v>0</v>
      </c>
      <c r="AE18" s="12" t="n">
        <v>0</v>
      </c>
      <c r="AF18" s="12" t="n">
        <v>0</v>
      </c>
      <c r="AG18" s="12" t="n">
        <v>0</v>
      </c>
      <c r="AH18" s="12" t="n">
        <v>0.03097021808818261</v>
      </c>
      <c r="AI18" s="12" t="n">
        <v>10.44441063566709</v>
      </c>
      <c r="AJ18" s="12" t="n">
        <v>2.396178014828501</v>
      </c>
      <c r="AK18" s="12" t="n">
        <v>0.0004813700788512061</v>
      </c>
      <c r="AL18" s="12" t="n">
        <v>0</v>
      </c>
      <c r="AM18" s="12" t="n">
        <v>0</v>
      </c>
      <c r="AN18" s="12" t="n">
        <v>0.05539222688185227</v>
      </c>
      <c r="AO18" s="12" t="n">
        <v>1.544170471248273e-05</v>
      </c>
      <c r="AP18" s="12" t="n">
        <v>0</v>
      </c>
      <c r="AQ18" s="12" t="n">
        <v>0.2259953290030945</v>
      </c>
      <c r="AR18" s="12" t="n">
        <v>0.4536855574307937</v>
      </c>
      <c r="AS18" s="12" t="n">
        <v>0.006538446007007766</v>
      </c>
      <c r="AT18" s="12" t="n">
        <v>0.002684343478993043</v>
      </c>
      <c r="AU18" s="12" t="n">
        <v>0.1778296421532215</v>
      </c>
      <c r="AV18" s="12" t="n">
        <v>0</v>
      </c>
      <c r="AW18" s="12" t="n">
        <v>0</v>
      </c>
      <c r="AX18" s="12" t="n">
        <v>0</v>
      </c>
      <c r="AY18" s="12" t="n">
        <v>0.0002915099866688621</v>
      </c>
      <c r="AZ18" s="12" t="n">
        <v>0.0002317247198730285</v>
      </c>
      <c r="BA18" s="12" t="n">
        <v>0.04398238380554151</v>
      </c>
      <c r="BB18" s="12" t="n">
        <v>0.001777964328825963</v>
      </c>
      <c r="BC18" s="12" t="n">
        <v>0</v>
      </c>
      <c r="BD18" s="12" t="n">
        <v>0</v>
      </c>
      <c r="BE18" s="12" t="n">
        <v>0</v>
      </c>
      <c r="BF18" s="12" t="n">
        <v>0</v>
      </c>
      <c r="BG18" s="12" t="n">
        <v>0</v>
      </c>
      <c r="BH18" s="12" t="n">
        <v>0</v>
      </c>
      <c r="BI18" s="12" t="n">
        <v>0</v>
      </c>
      <c r="BJ18" s="12" t="n">
        <v>0.0001371644649088392</v>
      </c>
      <c r="BK18" s="12" t="n">
        <v>0</v>
      </c>
      <c r="BL18" s="12" t="n">
        <v>0.01485902089676808</v>
      </c>
      <c r="BM18" s="12" t="n">
        <v>0.005743241202867516</v>
      </c>
      <c r="BN18" s="12" t="n">
        <v>0.1882840954794249</v>
      </c>
      <c r="BO18" s="12" t="n">
        <v>0</v>
      </c>
      <c r="BP18" s="12" t="n">
        <v>0</v>
      </c>
      <c r="BQ18" s="12" t="n">
        <v>0</v>
      </c>
      <c r="BR18" s="12" t="n">
        <v>0</v>
      </c>
      <c r="BS18" s="12" t="n">
        <v>0.01441248934336749</v>
      </c>
      <c r="BT18" s="12" t="n">
        <v>0</v>
      </c>
      <c r="BU18" s="12" t="n">
        <v>0</v>
      </c>
      <c r="BV18" s="12" t="n">
        <v>0</v>
      </c>
      <c r="BW18" s="12" t="n">
        <v>0</v>
      </c>
      <c r="BX18" s="12" t="n">
        <v>0.0006225061440680597</v>
      </c>
      <c r="BY18" s="12" t="n">
        <v>0</v>
      </c>
      <c r="BZ18" s="12" t="n">
        <v>0</v>
      </c>
      <c r="CA18" s="12" t="n">
        <v>0</v>
      </c>
      <c r="CB18" s="12" t="n">
        <v>0</v>
      </c>
      <c r="CC18" s="12" t="n">
        <v>0</v>
      </c>
      <c r="CD18" s="12" t="n">
        <v>0</v>
      </c>
      <c r="CE18" s="12" t="n">
        <v>0</v>
      </c>
      <c r="CF18" s="12" t="n">
        <v>0</v>
      </c>
      <c r="CG18" s="12" t="n">
        <v>0</v>
      </c>
      <c r="CH18" s="12" t="n">
        <v>0</v>
      </c>
      <c r="CI18" s="12" t="n">
        <v>0</v>
      </c>
      <c r="CJ18" s="12" t="n">
        <v>0</v>
      </c>
      <c r="CK18" s="12" t="n">
        <v>0</v>
      </c>
      <c r="CL18" s="12" t="n">
        <v>0</v>
      </c>
      <c r="CM18" s="12" t="n">
        <v>0</v>
      </c>
      <c r="CN18" s="12" t="n">
        <v>0</v>
      </c>
      <c r="CO18" s="12" t="n">
        <v>0</v>
      </c>
      <c r="CP18" s="12" t="n">
        <v>0</v>
      </c>
      <c r="CQ18" s="12" t="n">
        <v>0</v>
      </c>
      <c r="CR18" s="12" t="n">
        <v>0</v>
      </c>
      <c r="CS18" s="12" t="n">
        <v>0.00451234720378003</v>
      </c>
      <c r="CT18" s="12" t="n">
        <v>0.00295371768363302</v>
      </c>
      <c r="CU18" s="12" t="n">
        <v>1.215029598051565</v>
      </c>
      <c r="CV18" s="12" t="n">
        <v>0.08164390227196798</v>
      </c>
      <c r="CW18" s="12" t="n">
        <v>0.0001374378399603983</v>
      </c>
      <c r="CX18" s="12" t="n">
        <v>0.0003769222208759081</v>
      </c>
      <c r="CY18" s="12" t="n">
        <v>0</v>
      </c>
      <c r="CZ18" s="12" t="n">
        <v>0.0004952700098131554</v>
      </c>
      <c r="DA18" s="12" t="n">
        <v>0</v>
      </c>
      <c r="DB18" s="12" t="n">
        <v>0.06917467681107814</v>
      </c>
      <c r="DC18" s="12" t="n">
        <v>1.490603407665944e-05</v>
      </c>
      <c r="DD18" s="12" t="n">
        <v>0</v>
      </c>
      <c r="DE18" s="12" t="n">
        <v>0</v>
      </c>
      <c r="DF18" s="12">
        <f>SUM(C18:DE18)</f>
        <v/>
      </c>
      <c r="DH18" s="12" t="n">
        <v>21.74480047798307</v>
      </c>
      <c r="DI18" s="12" t="n">
        <v>-0.03664685482513317</v>
      </c>
      <c r="DJ18" s="12" t="n">
        <v>2.052368461160718</v>
      </c>
      <c r="DK18" s="12">
        <f>DF18+DH18+DI18+DJ18</f>
        <v/>
      </c>
    </row>
    <row r="19">
      <c r="A19" s="9" t="inlineStr">
        <is>
          <t>050</t>
        </is>
      </c>
      <c r="B19" s="9" t="inlineStr">
        <is>
          <t>Pesca</t>
        </is>
      </c>
      <c r="C19" s="14" t="n">
        <v>0</v>
      </c>
      <c r="D19" s="14" t="n">
        <v>0</v>
      </c>
      <c r="E19" s="14" t="n">
        <v>0</v>
      </c>
      <c r="F19" s="14" t="n">
        <v>0</v>
      </c>
      <c r="G19" s="14" t="n">
        <v>0</v>
      </c>
      <c r="H19" s="14" t="n">
        <v>0</v>
      </c>
      <c r="I19" s="14" t="n">
        <v>0</v>
      </c>
      <c r="J19" s="14" t="n">
        <v>0</v>
      </c>
      <c r="K19" s="14" t="n">
        <v>0</v>
      </c>
      <c r="L19" s="14" t="n">
        <v>0</v>
      </c>
      <c r="M19" s="14" t="n">
        <v>0</v>
      </c>
      <c r="N19" s="14" t="n">
        <v>0.06050073058889029</v>
      </c>
      <c r="O19" s="14" t="n">
        <v>30.30622827016154</v>
      </c>
      <c r="P19" s="14" t="n">
        <v>0</v>
      </c>
      <c r="Q19" s="14" t="n">
        <v>0</v>
      </c>
      <c r="R19" s="14" t="n">
        <v>0</v>
      </c>
      <c r="S19" s="14" t="n">
        <v>0.0108417516135435</v>
      </c>
      <c r="T19" s="14" t="n">
        <v>8.963437155141888</v>
      </c>
      <c r="U19" s="14" t="n">
        <v>0.002036822514046104</v>
      </c>
      <c r="V19" s="14" t="n">
        <v>0</v>
      </c>
      <c r="W19" s="14" t="n">
        <v>0</v>
      </c>
      <c r="X19" s="14" t="n">
        <v>0</v>
      </c>
      <c r="Y19" s="14" t="n">
        <v>0.01201443320924924</v>
      </c>
      <c r="Z19" s="14" t="n">
        <v>0</v>
      </c>
      <c r="AA19" s="14" t="n">
        <v>0</v>
      </c>
      <c r="AB19" s="14" t="n">
        <v>0</v>
      </c>
      <c r="AC19" s="14" t="n">
        <v>0</v>
      </c>
      <c r="AD19" s="14" t="n">
        <v>0</v>
      </c>
      <c r="AE19" s="14" t="n">
        <v>0</v>
      </c>
      <c r="AF19" s="14" t="n">
        <v>0</v>
      </c>
      <c r="AG19" s="14" t="n">
        <v>0</v>
      </c>
      <c r="AH19" s="14" t="n">
        <v>0</v>
      </c>
      <c r="AI19" s="14" t="n">
        <v>0</v>
      </c>
      <c r="AJ19" s="14" t="n">
        <v>0</v>
      </c>
      <c r="AK19" s="14" t="n">
        <v>0</v>
      </c>
      <c r="AL19" s="14" t="n">
        <v>0</v>
      </c>
      <c r="AM19" s="14" t="n">
        <v>0</v>
      </c>
      <c r="AN19" s="14" t="n">
        <v>0</v>
      </c>
      <c r="AO19" s="14" t="n">
        <v>0</v>
      </c>
      <c r="AP19" s="14" t="n">
        <v>0</v>
      </c>
      <c r="AQ19" s="14" t="n">
        <v>0.2487616810773887</v>
      </c>
      <c r="AR19" s="14" t="n">
        <v>0</v>
      </c>
      <c r="AS19" s="14" t="n">
        <v>0</v>
      </c>
      <c r="AT19" s="14" t="n">
        <v>0</v>
      </c>
      <c r="AU19" s="14" t="n">
        <v>0</v>
      </c>
      <c r="AV19" s="14" t="n">
        <v>0</v>
      </c>
      <c r="AW19" s="14" t="n">
        <v>0</v>
      </c>
      <c r="AX19" s="14" t="n">
        <v>0</v>
      </c>
      <c r="AY19" s="14" t="n">
        <v>0</v>
      </c>
      <c r="AZ19" s="14" t="n">
        <v>0</v>
      </c>
      <c r="BA19" s="14" t="n">
        <v>0</v>
      </c>
      <c r="BB19" s="14" t="n">
        <v>0</v>
      </c>
      <c r="BC19" s="14" t="n">
        <v>0</v>
      </c>
      <c r="BD19" s="14" t="n">
        <v>0</v>
      </c>
      <c r="BE19" s="14" t="n">
        <v>0</v>
      </c>
      <c r="BF19" s="14" t="n">
        <v>0</v>
      </c>
      <c r="BG19" s="14" t="n">
        <v>0</v>
      </c>
      <c r="BH19" s="14" t="n">
        <v>0</v>
      </c>
      <c r="BI19" s="14" t="n">
        <v>0</v>
      </c>
      <c r="BJ19" s="14" t="n">
        <v>0</v>
      </c>
      <c r="BK19" s="14" t="n">
        <v>0</v>
      </c>
      <c r="BL19" s="14" t="n">
        <v>0</v>
      </c>
      <c r="BM19" s="14" t="n">
        <v>0</v>
      </c>
      <c r="BN19" s="14" t="n">
        <v>0</v>
      </c>
      <c r="BO19" s="14" t="n">
        <v>0</v>
      </c>
      <c r="BP19" s="14" t="n">
        <v>0</v>
      </c>
      <c r="BQ19" s="14" t="n">
        <v>0</v>
      </c>
      <c r="BR19" s="14" t="n">
        <v>0</v>
      </c>
      <c r="BS19" s="14" t="n">
        <v>0</v>
      </c>
      <c r="BT19" s="14" t="n">
        <v>0</v>
      </c>
      <c r="BU19" s="14" t="n">
        <v>0</v>
      </c>
      <c r="BV19" s="14" t="n">
        <v>0</v>
      </c>
      <c r="BW19" s="14" t="n">
        <v>0</v>
      </c>
      <c r="BX19" s="14" t="n">
        <v>0.7261022926191369</v>
      </c>
      <c r="BY19" s="14" t="n">
        <v>9.05879930905845</v>
      </c>
      <c r="BZ19" s="14" t="n">
        <v>0</v>
      </c>
      <c r="CA19" s="14" t="n">
        <v>0</v>
      </c>
      <c r="CB19" s="14" t="n">
        <v>0</v>
      </c>
      <c r="CC19" s="14" t="n">
        <v>0</v>
      </c>
      <c r="CD19" s="14" t="n">
        <v>0</v>
      </c>
      <c r="CE19" s="14" t="n">
        <v>0</v>
      </c>
      <c r="CF19" s="14" t="n">
        <v>0</v>
      </c>
      <c r="CG19" s="14" t="n">
        <v>0</v>
      </c>
      <c r="CH19" s="14" t="n">
        <v>0</v>
      </c>
      <c r="CI19" s="14" t="n">
        <v>0</v>
      </c>
      <c r="CJ19" s="14" t="n">
        <v>0</v>
      </c>
      <c r="CK19" s="14" t="n">
        <v>0</v>
      </c>
      <c r="CL19" s="14" t="n">
        <v>0</v>
      </c>
      <c r="CM19" s="14" t="n">
        <v>0</v>
      </c>
      <c r="CN19" s="14" t="n">
        <v>0</v>
      </c>
      <c r="CO19" s="14" t="n">
        <v>0</v>
      </c>
      <c r="CP19" s="14" t="n">
        <v>0</v>
      </c>
      <c r="CQ19" s="14" t="n">
        <v>0</v>
      </c>
      <c r="CR19" s="14" t="n">
        <v>0</v>
      </c>
      <c r="CS19" s="14" t="n">
        <v>0</v>
      </c>
      <c r="CT19" s="14" t="n">
        <v>0</v>
      </c>
      <c r="CU19" s="14" t="n">
        <v>0</v>
      </c>
      <c r="CV19" s="14" t="n">
        <v>0</v>
      </c>
      <c r="CW19" s="14" t="n">
        <v>0</v>
      </c>
      <c r="CX19" s="14" t="n">
        <v>0</v>
      </c>
      <c r="CY19" s="14" t="n">
        <v>0</v>
      </c>
      <c r="CZ19" s="14" t="n">
        <v>0</v>
      </c>
      <c r="DA19" s="14" t="n">
        <v>0</v>
      </c>
      <c r="DB19" s="14" t="n">
        <v>0</v>
      </c>
      <c r="DC19" s="14" t="n">
        <v>0</v>
      </c>
      <c r="DD19" s="14" t="n">
        <v>0</v>
      </c>
      <c r="DE19" s="14" t="n">
        <v>0</v>
      </c>
      <c r="DF19" s="14">
        <f>SUM(C19:DE19)</f>
        <v/>
      </c>
      <c r="DH19" s="14" t="n">
        <v>57.71105941605808</v>
      </c>
      <c r="DI19" s="14" t="n">
        <v>0.9879875241604312</v>
      </c>
      <c r="DJ19" s="14" t="n">
        <v>121.7777469673221</v>
      </c>
      <c r="DK19" s="14">
        <f>DF19+DH19+DI19+DJ19</f>
        <v/>
      </c>
    </row>
    <row r="20">
      <c r="A20" s="13" t="inlineStr">
        <is>
          <t>101</t>
        </is>
      </c>
      <c r="B20" s="13" t="inlineStr">
        <is>
          <t>Extracción y aglomeración de carbón de piedra</t>
        </is>
      </c>
      <c r="C20" s="12" t="n">
        <v>0</v>
      </c>
      <c r="D20" s="12" t="n">
        <v>0</v>
      </c>
      <c r="E20" s="12" t="n">
        <v>0</v>
      </c>
      <c r="F20" s="12" t="n">
        <v>0</v>
      </c>
      <c r="G20" s="12" t="n">
        <v>0</v>
      </c>
      <c r="H20" s="12" t="n">
        <v>0</v>
      </c>
      <c r="I20" s="12" t="n">
        <v>0</v>
      </c>
      <c r="J20" s="12" t="n">
        <v>0</v>
      </c>
      <c r="K20" s="12" t="n">
        <v>0</v>
      </c>
      <c r="L20" s="12" t="n">
        <v>0</v>
      </c>
      <c r="M20" s="12" t="n">
        <v>0</v>
      </c>
      <c r="N20" s="12" t="n">
        <v>0</v>
      </c>
      <c r="O20" s="12" t="n">
        <v>0</v>
      </c>
      <c r="P20" s="12" t="n">
        <v>0</v>
      </c>
      <c r="Q20" s="12" t="n">
        <v>0</v>
      </c>
      <c r="R20" s="12" t="n">
        <v>0</v>
      </c>
      <c r="S20" s="12" t="n">
        <v>0</v>
      </c>
      <c r="T20" s="12" t="n">
        <v>0</v>
      </c>
      <c r="U20" s="12" t="n">
        <v>0</v>
      </c>
      <c r="V20" s="12" t="n">
        <v>0</v>
      </c>
      <c r="W20" s="12" t="n">
        <v>0</v>
      </c>
      <c r="X20" s="12" t="n">
        <v>0</v>
      </c>
      <c r="Y20" s="12" t="n">
        <v>0</v>
      </c>
      <c r="Z20" s="12" t="n">
        <v>0</v>
      </c>
      <c r="AA20" s="12" t="n">
        <v>0</v>
      </c>
      <c r="AB20" s="12" t="n">
        <v>0</v>
      </c>
      <c r="AC20" s="12" t="n">
        <v>0</v>
      </c>
      <c r="AD20" s="12" t="n">
        <v>0</v>
      </c>
      <c r="AE20" s="12" t="n">
        <v>0</v>
      </c>
      <c r="AF20" s="12" t="n">
        <v>0</v>
      </c>
      <c r="AG20" s="12" t="n">
        <v>0</v>
      </c>
      <c r="AH20" s="12" t="n">
        <v>0</v>
      </c>
      <c r="AI20" s="12" t="n">
        <v>0</v>
      </c>
      <c r="AJ20" s="12" t="n">
        <v>0</v>
      </c>
      <c r="AK20" s="12" t="n">
        <v>0</v>
      </c>
      <c r="AL20" s="12" t="n">
        <v>0</v>
      </c>
      <c r="AM20" s="12" t="n">
        <v>0</v>
      </c>
      <c r="AN20" s="12" t="n">
        <v>0</v>
      </c>
      <c r="AO20" s="12" t="n">
        <v>0</v>
      </c>
      <c r="AP20" s="12" t="n">
        <v>0</v>
      </c>
      <c r="AQ20" s="12" t="n">
        <v>0</v>
      </c>
      <c r="AR20" s="12" t="n">
        <v>0</v>
      </c>
      <c r="AS20" s="12" t="n">
        <v>0</v>
      </c>
      <c r="AT20" s="12" t="n">
        <v>0</v>
      </c>
      <c r="AU20" s="12" t="n">
        <v>0</v>
      </c>
      <c r="AV20" s="12" t="n">
        <v>3.220889906360455</v>
      </c>
      <c r="AW20" s="12" t="n">
        <v>0</v>
      </c>
      <c r="AX20" s="12" t="n">
        <v>0.05523801577163207</v>
      </c>
      <c r="AY20" s="12" t="n">
        <v>0</v>
      </c>
      <c r="AZ20" s="12" t="n">
        <v>0.001266004218935293</v>
      </c>
      <c r="BA20" s="12" t="n">
        <v>0</v>
      </c>
      <c r="BB20" s="12" t="n">
        <v>0</v>
      </c>
      <c r="BC20" s="12" t="n">
        <v>0</v>
      </c>
      <c r="BD20" s="12" t="n">
        <v>0</v>
      </c>
      <c r="BE20" s="12" t="n">
        <v>0</v>
      </c>
      <c r="BF20" s="12" t="n">
        <v>0</v>
      </c>
      <c r="BG20" s="12" t="n">
        <v>0</v>
      </c>
      <c r="BH20" s="12" t="n">
        <v>0</v>
      </c>
      <c r="BI20" s="12" t="n">
        <v>0</v>
      </c>
      <c r="BJ20" s="12" t="n">
        <v>0</v>
      </c>
      <c r="BK20" s="12" t="n">
        <v>0</v>
      </c>
      <c r="BL20" s="12" t="n">
        <v>0.03315658317125759</v>
      </c>
      <c r="BM20" s="12" t="n">
        <v>0</v>
      </c>
      <c r="BN20" s="12" t="n">
        <v>0</v>
      </c>
      <c r="BO20" s="12" t="n">
        <v>0</v>
      </c>
      <c r="BP20" s="12" t="n">
        <v>2.846626596326114</v>
      </c>
      <c r="BQ20" s="12" t="n">
        <v>0</v>
      </c>
      <c r="BR20" s="12" t="n">
        <v>0</v>
      </c>
      <c r="BS20" s="12" t="n">
        <v>0</v>
      </c>
      <c r="BT20" s="12" t="n">
        <v>0</v>
      </c>
      <c r="BU20" s="12" t="n">
        <v>0</v>
      </c>
      <c r="BV20" s="12" t="n">
        <v>0</v>
      </c>
      <c r="BW20" s="12" t="n">
        <v>0</v>
      </c>
      <c r="BX20" s="12" t="n">
        <v>0</v>
      </c>
      <c r="BY20" s="12" t="n">
        <v>0</v>
      </c>
      <c r="BZ20" s="12" t="n">
        <v>0</v>
      </c>
      <c r="CA20" s="12" t="n">
        <v>0</v>
      </c>
      <c r="CB20" s="12" t="n">
        <v>0</v>
      </c>
      <c r="CC20" s="12" t="n">
        <v>0</v>
      </c>
      <c r="CD20" s="12" t="n">
        <v>0</v>
      </c>
      <c r="CE20" s="12" t="n">
        <v>0</v>
      </c>
      <c r="CF20" s="12" t="n">
        <v>0</v>
      </c>
      <c r="CG20" s="12" t="n">
        <v>0</v>
      </c>
      <c r="CH20" s="12" t="n">
        <v>0</v>
      </c>
      <c r="CI20" s="12" t="n">
        <v>0</v>
      </c>
      <c r="CJ20" s="12" t="n">
        <v>0</v>
      </c>
      <c r="CK20" s="12" t="n">
        <v>0</v>
      </c>
      <c r="CL20" s="12" t="n">
        <v>0</v>
      </c>
      <c r="CM20" s="12" t="n">
        <v>0</v>
      </c>
      <c r="CN20" s="12" t="n">
        <v>0</v>
      </c>
      <c r="CO20" s="12" t="n">
        <v>0</v>
      </c>
      <c r="CP20" s="12" t="n">
        <v>0</v>
      </c>
      <c r="CQ20" s="12" t="n">
        <v>0</v>
      </c>
      <c r="CR20" s="12" t="n">
        <v>0</v>
      </c>
      <c r="CS20" s="12" t="n">
        <v>0</v>
      </c>
      <c r="CT20" s="12" t="n">
        <v>0</v>
      </c>
      <c r="CU20" s="12" t="n">
        <v>0</v>
      </c>
      <c r="CV20" s="12" t="n">
        <v>0</v>
      </c>
      <c r="CW20" s="12" t="n">
        <v>0</v>
      </c>
      <c r="CX20" s="12" t="n">
        <v>0</v>
      </c>
      <c r="CY20" s="12" t="n">
        <v>0</v>
      </c>
      <c r="CZ20" s="12" t="n">
        <v>0</v>
      </c>
      <c r="DA20" s="12" t="n">
        <v>0</v>
      </c>
      <c r="DB20" s="12" t="n">
        <v>0</v>
      </c>
      <c r="DC20" s="12" t="n">
        <v>0</v>
      </c>
      <c r="DD20" s="12" t="n">
        <v>0</v>
      </c>
      <c r="DE20" s="12" t="n">
        <v>0</v>
      </c>
      <c r="DF20" s="12">
        <f>SUM(C20:DE20)</f>
        <v/>
      </c>
      <c r="DH20" s="12" t="n">
        <v>0</v>
      </c>
      <c r="DI20" s="12" t="n">
        <v>-1.270448810966988e-05</v>
      </c>
      <c r="DJ20" s="12" t="n">
        <v>0.01807241990416671</v>
      </c>
      <c r="DK20" s="12">
        <f>DF20+DH20+DI20+DJ20</f>
        <v/>
      </c>
    </row>
    <row r="21">
      <c r="A21" s="9" t="inlineStr">
        <is>
          <t>111</t>
        </is>
      </c>
      <c r="B21" s="9" t="inlineStr">
        <is>
          <t>Extracción de petróleo crudo y gas natural.</t>
        </is>
      </c>
      <c r="C21" s="14" t="n">
        <v>1.793197897284912</v>
      </c>
      <c r="D21" s="14" t="n">
        <v>0.1260572701824268</v>
      </c>
      <c r="E21" s="14" t="n">
        <v>0</v>
      </c>
      <c r="F21" s="14" t="n">
        <v>0.0001737572089168701</v>
      </c>
      <c r="G21" s="14" t="n">
        <v>4.991754016189526e-06</v>
      </c>
      <c r="H21" s="14" t="n">
        <v>0.0006439925880305773</v>
      </c>
      <c r="I21" s="14" t="n">
        <v>0.002359547268940097</v>
      </c>
      <c r="J21" s="14" t="n">
        <v>0.2773582906462159</v>
      </c>
      <c r="K21" s="14" t="n">
        <v>0.02428417707493456</v>
      </c>
      <c r="L21" s="14" t="n">
        <v>0.002347740419868691</v>
      </c>
      <c r="M21" s="14" t="n">
        <v>0.03562675217397565</v>
      </c>
      <c r="N21" s="14" t="n">
        <v>0.001852723632700401</v>
      </c>
      <c r="O21" s="14" t="n">
        <v>0.01098717883279615</v>
      </c>
      <c r="P21" s="14" t="n">
        <v>0.001057568019814509</v>
      </c>
      <c r="Q21" s="14" t="n">
        <v>0.06832524996209767</v>
      </c>
      <c r="R21" s="14" t="n">
        <v>0.01159535003166558</v>
      </c>
      <c r="S21" s="14" t="n">
        <v>0.02884145021142315</v>
      </c>
      <c r="T21" s="14" t="n">
        <v>7.72416623360625e-05</v>
      </c>
      <c r="U21" s="14" t="n">
        <v>0.009157909895274517</v>
      </c>
      <c r="V21" s="14" t="n">
        <v>0.004401692295115912</v>
      </c>
      <c r="W21" s="14" t="n">
        <v>0.009448619406937234</v>
      </c>
      <c r="X21" s="14" t="n">
        <v>0.004727359451145604</v>
      </c>
      <c r="Y21" s="14" t="n">
        <v>0.02287795718967539</v>
      </c>
      <c r="Z21" s="14" t="n">
        <v>0.01348259188640557</v>
      </c>
      <c r="AA21" s="14" t="n">
        <v>0.003296111712877164</v>
      </c>
      <c r="AB21" s="14" t="n">
        <v>0.002808094741544721</v>
      </c>
      <c r="AC21" s="14" t="n">
        <v>0.004135104734305757</v>
      </c>
      <c r="AD21" s="14" t="n">
        <v>0.0001334751035657837</v>
      </c>
      <c r="AE21" s="14" t="n">
        <v>0.005968765425200867</v>
      </c>
      <c r="AF21" s="14" t="n">
        <v>0.02956554722923037</v>
      </c>
      <c r="AG21" s="14" t="n">
        <v>0.002948237358844094</v>
      </c>
      <c r="AH21" s="14" t="n">
        <v>0.0007438470146637562</v>
      </c>
      <c r="AI21" s="14" t="n">
        <v>0.003767925885776397</v>
      </c>
      <c r="AJ21" s="14" t="n">
        <v>0.01204394793255341</v>
      </c>
      <c r="AK21" s="14" t="n">
        <v>0.01093066423050836</v>
      </c>
      <c r="AL21" s="14" t="n">
        <v>0.003315121342347531</v>
      </c>
      <c r="AM21" s="14" t="n">
        <v>893.6273264356544</v>
      </c>
      <c r="AN21" s="14" t="n">
        <v>7.338567677789531</v>
      </c>
      <c r="AO21" s="14" t="n">
        <v>11.36409748814483</v>
      </c>
      <c r="AP21" s="14" t="n">
        <v>1.548042536059084</v>
      </c>
      <c r="AQ21" s="14" t="n">
        <v>0.0935602007685051</v>
      </c>
      <c r="AR21" s="14" t="n">
        <v>0.006639219841632242</v>
      </c>
      <c r="AS21" s="14" t="n">
        <v>0.007858470457188486</v>
      </c>
      <c r="AT21" s="14" t="n">
        <v>0.04058858081060441</v>
      </c>
      <c r="AU21" s="14" t="n">
        <v>0.1999494778037544</v>
      </c>
      <c r="AV21" s="14" t="n">
        <v>0.04731944198968074</v>
      </c>
      <c r="AW21" s="14" t="n">
        <v>0.8247551868881162</v>
      </c>
      <c r="AX21" s="14" t="n">
        <v>0.001201788415798637</v>
      </c>
      <c r="AY21" s="14" t="n">
        <v>0.03030677828954151</v>
      </c>
      <c r="AZ21" s="14" t="n">
        <v>0.07510037534648309</v>
      </c>
      <c r="BA21" s="14" t="n">
        <v>0.01034179949155118</v>
      </c>
      <c r="BB21" s="14" t="n">
        <v>0.1805908727634651</v>
      </c>
      <c r="BC21" s="14" t="n">
        <v>0.01041650529869062</v>
      </c>
      <c r="BD21" s="14" t="n">
        <v>0.0006665490063694078</v>
      </c>
      <c r="BE21" s="14" t="n">
        <v>0.001656750647810887</v>
      </c>
      <c r="BF21" s="14" t="n">
        <v>0.001631695794827489</v>
      </c>
      <c r="BG21" s="14" t="n">
        <v>0.01160040029023994</v>
      </c>
      <c r="BH21" s="14" t="n">
        <v>0.0003934527453501524</v>
      </c>
      <c r="BI21" s="14" t="n">
        <v>6.982189313797773e-05</v>
      </c>
      <c r="BJ21" s="14" t="n">
        <v>0.003123581474558901</v>
      </c>
      <c r="BK21" s="14" t="n">
        <v>0.192411266318934</v>
      </c>
      <c r="BL21" s="14" t="n">
        <v>0.002552371431750904</v>
      </c>
      <c r="BM21" s="14" t="n">
        <v>0.001856929069474989</v>
      </c>
      <c r="BN21" s="14" t="n">
        <v>0.03133240685139337</v>
      </c>
      <c r="BO21" s="14" t="n">
        <v>0.02362921181412509</v>
      </c>
      <c r="BP21" s="14" t="n">
        <v>250.2567596046089</v>
      </c>
      <c r="BQ21" s="14" t="n">
        <v>122.0674723522521</v>
      </c>
      <c r="BR21" s="14" t="n">
        <v>0.4351656791988472</v>
      </c>
      <c r="BS21" s="14" t="n">
        <v>0.0333893095939465</v>
      </c>
      <c r="BT21" s="14" t="n">
        <v>0.4164482655139082</v>
      </c>
      <c r="BU21" s="14" t="n">
        <v>1.407823237132126</v>
      </c>
      <c r="BV21" s="14" t="n">
        <v>1.363641162174128</v>
      </c>
      <c r="BW21" s="14" t="n">
        <v>0</v>
      </c>
      <c r="BX21" s="14" t="n">
        <v>0.07601283329986738</v>
      </c>
      <c r="BY21" s="14" t="n">
        <v>0.0141136074880379</v>
      </c>
      <c r="BZ21" s="14" t="n">
        <v>0.09284421236393235</v>
      </c>
      <c r="CA21" s="14" t="n">
        <v>1.149919479304889</v>
      </c>
      <c r="CB21" s="14" t="n">
        <v>0.2291411022697457</v>
      </c>
      <c r="CC21" s="14" t="n">
        <v>0.01429065466546054</v>
      </c>
      <c r="CD21" s="14" t="n">
        <v>0.004048185189379501</v>
      </c>
      <c r="CE21" s="14" t="n">
        <v>1.449711813214409</v>
      </c>
      <c r="CF21" s="14" t="n">
        <v>0.06011288219386778</v>
      </c>
      <c r="CG21" s="14" t="n">
        <v>0.09240297207803262</v>
      </c>
      <c r="CH21" s="14" t="n">
        <v>2.41884605792889</v>
      </c>
      <c r="CI21" s="14" t="n">
        <v>0.0487000554850248</v>
      </c>
      <c r="CJ21" s="14" t="n">
        <v>4.808005619395297e-05</v>
      </c>
      <c r="CK21" s="14" t="n">
        <v>0.007638222202042595</v>
      </c>
      <c r="CL21" s="14" t="n">
        <v>0.1811836927459138</v>
      </c>
      <c r="CM21" s="14" t="n">
        <v>0.1105799309394637</v>
      </c>
      <c r="CN21" s="14" t="n">
        <v>3.984426107743956</v>
      </c>
      <c r="CO21" s="14" t="n">
        <v>2.038308569289615</v>
      </c>
      <c r="CP21" s="14" t="n">
        <v>0.03643290437722425</v>
      </c>
      <c r="CQ21" s="14" t="n">
        <v>0.06878613217169731</v>
      </c>
      <c r="CR21" s="14" t="n">
        <v>0.3920670193591114</v>
      </c>
      <c r="CS21" s="14" t="n">
        <v>0.1336539422458177</v>
      </c>
      <c r="CT21" s="14" t="n">
        <v>0.08600599933425859</v>
      </c>
      <c r="CU21" s="14" t="n">
        <v>1.453375933335172</v>
      </c>
      <c r="CV21" s="14" t="n">
        <v>5.451411677811927</v>
      </c>
      <c r="CW21" s="14" t="n">
        <v>1.042644335233489</v>
      </c>
      <c r="CX21" s="14" t="n">
        <v>0.2566803285990957</v>
      </c>
      <c r="CY21" s="14" t="n">
        <v>1.609493539291431</v>
      </c>
      <c r="CZ21" s="14" t="n">
        <v>1.225880361909809</v>
      </c>
      <c r="DA21" s="14" t="n">
        <v>0.1486825107005818</v>
      </c>
      <c r="DB21" s="14" t="n">
        <v>0.5113600382122626</v>
      </c>
      <c r="DC21" s="14" t="n">
        <v>0.1588768455691938</v>
      </c>
      <c r="DD21" s="14" t="n">
        <v>0.06803350288896821</v>
      </c>
      <c r="DE21" s="14" t="n">
        <v>0</v>
      </c>
      <c r="DF21" s="14">
        <f>SUM(C21:DE21)</f>
        <v/>
      </c>
      <c r="DH21" s="14" t="n">
        <v>31.00499232670178</v>
      </c>
      <c r="DI21" s="14" t="n">
        <v>278.1475857609271</v>
      </c>
      <c r="DJ21" s="14" t="n">
        <v>177.551298274698</v>
      </c>
      <c r="DK21" s="14">
        <f>DF21+DH21+DI21+DJ21</f>
        <v/>
      </c>
    </row>
    <row r="22">
      <c r="A22" s="13" t="inlineStr">
        <is>
          <t>112</t>
        </is>
      </c>
      <c r="B22" s="13" t="inlineStr">
        <is>
          <t>Actividades de servicios relacionadas con la extracción de petróleo y gas excepto las act. de prospección</t>
        </is>
      </c>
      <c r="C22" s="12" t="n">
        <v>0</v>
      </c>
      <c r="D22" s="12" t="n">
        <v>0</v>
      </c>
      <c r="E22" s="12" t="n">
        <v>0</v>
      </c>
      <c r="F22" s="12" t="n">
        <v>0</v>
      </c>
      <c r="G22" s="12" t="n">
        <v>0</v>
      </c>
      <c r="H22" s="12" t="n">
        <v>0</v>
      </c>
      <c r="I22" s="12" t="n">
        <v>0.1014399774918602</v>
      </c>
      <c r="J22" s="12" t="n">
        <v>430.9405420005971</v>
      </c>
      <c r="K22" s="12" t="n">
        <v>0</v>
      </c>
      <c r="L22" s="12" t="n">
        <v>0</v>
      </c>
      <c r="M22" s="12" t="n">
        <v>7.198536215881638</v>
      </c>
      <c r="N22" s="12" t="n">
        <v>0</v>
      </c>
      <c r="O22" s="12" t="n">
        <v>0</v>
      </c>
      <c r="P22" s="12" t="n">
        <v>0</v>
      </c>
      <c r="Q22" s="12" t="n">
        <v>0</v>
      </c>
      <c r="R22" s="12" t="n">
        <v>0</v>
      </c>
      <c r="S22" s="12" t="n">
        <v>0</v>
      </c>
      <c r="T22" s="12" t="n">
        <v>0</v>
      </c>
      <c r="U22" s="12" t="n">
        <v>0</v>
      </c>
      <c r="V22" s="12" t="n">
        <v>0</v>
      </c>
      <c r="W22" s="12" t="n">
        <v>0</v>
      </c>
      <c r="X22" s="12" t="n">
        <v>0</v>
      </c>
      <c r="Y22" s="12" t="n">
        <v>0</v>
      </c>
      <c r="Z22" s="12" t="n">
        <v>0</v>
      </c>
      <c r="AA22" s="12" t="n">
        <v>0</v>
      </c>
      <c r="AB22" s="12" t="n">
        <v>0</v>
      </c>
      <c r="AC22" s="12" t="n">
        <v>0</v>
      </c>
      <c r="AD22" s="12" t="n">
        <v>0</v>
      </c>
      <c r="AE22" s="12" t="n">
        <v>0</v>
      </c>
      <c r="AF22" s="12" t="n">
        <v>0</v>
      </c>
      <c r="AG22" s="12" t="n">
        <v>0</v>
      </c>
      <c r="AH22" s="12" t="n">
        <v>0</v>
      </c>
      <c r="AI22" s="12" t="n">
        <v>0</v>
      </c>
      <c r="AJ22" s="12" t="n">
        <v>0</v>
      </c>
      <c r="AK22" s="12" t="n">
        <v>0</v>
      </c>
      <c r="AL22" s="12" t="n">
        <v>0</v>
      </c>
      <c r="AM22" s="12" t="n">
        <v>0</v>
      </c>
      <c r="AN22" s="12" t="n">
        <v>0</v>
      </c>
      <c r="AO22" s="12" t="n">
        <v>0</v>
      </c>
      <c r="AP22" s="12" t="n">
        <v>0</v>
      </c>
      <c r="AQ22" s="12" t="n">
        <v>0</v>
      </c>
      <c r="AR22" s="12" t="n">
        <v>0</v>
      </c>
      <c r="AS22" s="12" t="n">
        <v>0</v>
      </c>
      <c r="AT22" s="12" t="n">
        <v>0</v>
      </c>
      <c r="AU22" s="12" t="n">
        <v>0</v>
      </c>
      <c r="AV22" s="12" t="n">
        <v>0</v>
      </c>
      <c r="AW22" s="12" t="n">
        <v>0</v>
      </c>
      <c r="AX22" s="12" t="n">
        <v>0</v>
      </c>
      <c r="AY22" s="12" t="n">
        <v>0</v>
      </c>
      <c r="AZ22" s="12" t="n">
        <v>0</v>
      </c>
      <c r="BA22" s="12" t="n">
        <v>0</v>
      </c>
      <c r="BB22" s="12" t="n">
        <v>0</v>
      </c>
      <c r="BC22" s="12" t="n">
        <v>0</v>
      </c>
      <c r="BD22" s="12" t="n">
        <v>0</v>
      </c>
      <c r="BE22" s="12" t="n">
        <v>0</v>
      </c>
      <c r="BF22" s="12" t="n">
        <v>0</v>
      </c>
      <c r="BG22" s="12" t="n">
        <v>0</v>
      </c>
      <c r="BH22" s="12" t="n">
        <v>0</v>
      </c>
      <c r="BI22" s="12" t="n">
        <v>0</v>
      </c>
      <c r="BJ22" s="12" t="n">
        <v>0</v>
      </c>
      <c r="BK22" s="12" t="n">
        <v>0</v>
      </c>
      <c r="BL22" s="12" t="n">
        <v>0</v>
      </c>
      <c r="BM22" s="12" t="n">
        <v>0</v>
      </c>
      <c r="BN22" s="12" t="n">
        <v>0</v>
      </c>
      <c r="BO22" s="12" t="n">
        <v>0</v>
      </c>
      <c r="BP22" s="12" t="n">
        <v>0</v>
      </c>
      <c r="BQ22" s="12" t="n">
        <v>0</v>
      </c>
      <c r="BR22" s="12" t="n">
        <v>0</v>
      </c>
      <c r="BS22" s="12" t="n">
        <v>3.195060788914053</v>
      </c>
      <c r="BT22" s="12" t="n">
        <v>0</v>
      </c>
      <c r="BU22" s="12" t="n">
        <v>0</v>
      </c>
      <c r="BV22" s="12" t="n">
        <v>0</v>
      </c>
      <c r="BW22" s="12" t="n">
        <v>0</v>
      </c>
      <c r="BX22" s="12" t="n">
        <v>0</v>
      </c>
      <c r="BY22" s="12" t="n">
        <v>0</v>
      </c>
      <c r="BZ22" s="12" t="n">
        <v>0</v>
      </c>
      <c r="CA22" s="12" t="n">
        <v>0</v>
      </c>
      <c r="CB22" s="12" t="n">
        <v>0</v>
      </c>
      <c r="CC22" s="12" t="n">
        <v>0</v>
      </c>
      <c r="CD22" s="12" t="n">
        <v>0</v>
      </c>
      <c r="CE22" s="12" t="n">
        <v>0</v>
      </c>
      <c r="CF22" s="12" t="n">
        <v>0</v>
      </c>
      <c r="CG22" s="12" t="n">
        <v>0</v>
      </c>
      <c r="CH22" s="12" t="n">
        <v>0</v>
      </c>
      <c r="CI22" s="12" t="n">
        <v>0</v>
      </c>
      <c r="CJ22" s="12" t="n">
        <v>0</v>
      </c>
      <c r="CK22" s="12" t="n">
        <v>0</v>
      </c>
      <c r="CL22" s="12" t="n">
        <v>0</v>
      </c>
      <c r="CM22" s="12" t="n">
        <v>0</v>
      </c>
      <c r="CN22" s="12" t="n">
        <v>0</v>
      </c>
      <c r="CO22" s="12" t="n">
        <v>0</v>
      </c>
      <c r="CP22" s="12" t="n">
        <v>0</v>
      </c>
      <c r="CQ22" s="12" t="n">
        <v>0</v>
      </c>
      <c r="CR22" s="12" t="n">
        <v>0</v>
      </c>
      <c r="CS22" s="12" t="n">
        <v>0</v>
      </c>
      <c r="CT22" s="12" t="n">
        <v>0</v>
      </c>
      <c r="CU22" s="12" t="n">
        <v>10.95456223185666</v>
      </c>
      <c r="CV22" s="12" t="n">
        <v>0</v>
      </c>
      <c r="CW22" s="12" t="n">
        <v>0</v>
      </c>
      <c r="CX22" s="12" t="n">
        <v>0</v>
      </c>
      <c r="CY22" s="12" t="n">
        <v>0</v>
      </c>
      <c r="CZ22" s="12" t="n">
        <v>0</v>
      </c>
      <c r="DA22" s="12" t="n">
        <v>0</v>
      </c>
      <c r="DB22" s="12" t="n">
        <v>0</v>
      </c>
      <c r="DC22" s="12" t="n">
        <v>0</v>
      </c>
      <c r="DD22" s="12" t="n">
        <v>0</v>
      </c>
      <c r="DE22" s="12" t="n">
        <v>0</v>
      </c>
      <c r="DF22" s="12">
        <f>SUM(C22:DE22)</f>
        <v/>
      </c>
      <c r="DH22" s="12" t="n">
        <v>0</v>
      </c>
      <c r="DI22" s="12" t="n">
        <v>13.13296548395969</v>
      </c>
      <c r="DJ22" s="12" t="n">
        <v>0</v>
      </c>
      <c r="DK22" s="12">
        <f>DF22+DH22+DI22+DJ22</f>
        <v/>
      </c>
    </row>
    <row r="23">
      <c r="A23" s="9" t="inlineStr">
        <is>
          <t>132</t>
        </is>
      </c>
      <c r="B23" s="9" t="inlineStr">
        <is>
          <t>Extracción de minerales metalíferos no ferrosos, excepto los minerales de uranio y torio</t>
        </is>
      </c>
      <c r="C23" s="14" t="n">
        <v>0</v>
      </c>
      <c r="D23" s="14" t="n">
        <v>0</v>
      </c>
      <c r="E23" s="14" t="n">
        <v>0</v>
      </c>
      <c r="F23" s="14" t="n">
        <v>0</v>
      </c>
      <c r="G23" s="14" t="n">
        <v>0</v>
      </c>
      <c r="H23" s="14" t="n">
        <v>0</v>
      </c>
      <c r="I23" s="14" t="n">
        <v>0</v>
      </c>
      <c r="J23" s="14" t="n">
        <v>0</v>
      </c>
      <c r="K23" s="14" t="n">
        <v>0</v>
      </c>
      <c r="L23" s="14" t="n">
        <v>8.863533648995048</v>
      </c>
      <c r="M23" s="14" t="n">
        <v>0</v>
      </c>
      <c r="N23" s="14" t="n">
        <v>0</v>
      </c>
      <c r="O23" s="14" t="n">
        <v>0</v>
      </c>
      <c r="P23" s="14" t="n">
        <v>0</v>
      </c>
      <c r="Q23" s="14" t="n">
        <v>0</v>
      </c>
      <c r="R23" s="14" t="n">
        <v>0</v>
      </c>
      <c r="S23" s="14" t="n">
        <v>0</v>
      </c>
      <c r="T23" s="14" t="n">
        <v>0</v>
      </c>
      <c r="U23" s="14" t="n">
        <v>0</v>
      </c>
      <c r="V23" s="14" t="n">
        <v>0</v>
      </c>
      <c r="W23" s="14" t="n">
        <v>0</v>
      </c>
      <c r="X23" s="14" t="n">
        <v>0</v>
      </c>
      <c r="Y23" s="14" t="n">
        <v>0</v>
      </c>
      <c r="Z23" s="14" t="n">
        <v>0</v>
      </c>
      <c r="AA23" s="14" t="n">
        <v>0</v>
      </c>
      <c r="AB23" s="14" t="n">
        <v>0</v>
      </c>
      <c r="AC23" s="14" t="n">
        <v>0</v>
      </c>
      <c r="AD23" s="14" t="n">
        <v>0</v>
      </c>
      <c r="AE23" s="14" t="n">
        <v>0</v>
      </c>
      <c r="AF23" s="14" t="n">
        <v>0</v>
      </c>
      <c r="AG23" s="14" t="n">
        <v>0</v>
      </c>
      <c r="AH23" s="14" t="n">
        <v>0</v>
      </c>
      <c r="AI23" s="14" t="n">
        <v>0</v>
      </c>
      <c r="AJ23" s="14" t="n">
        <v>0.02017492149432866</v>
      </c>
      <c r="AK23" s="14" t="n">
        <v>0</v>
      </c>
      <c r="AL23" s="14" t="n">
        <v>0</v>
      </c>
      <c r="AM23" s="14" t="n">
        <v>75.88686697447164</v>
      </c>
      <c r="AN23" s="14" t="n">
        <v>0.2393365707877672</v>
      </c>
      <c r="AO23" s="14" t="n">
        <v>0</v>
      </c>
      <c r="AP23" s="14" t="n">
        <v>0</v>
      </c>
      <c r="AQ23" s="14" t="n">
        <v>6.925269903397367</v>
      </c>
      <c r="AR23" s="14" t="n">
        <v>0</v>
      </c>
      <c r="AS23" s="14" t="n">
        <v>0</v>
      </c>
      <c r="AT23" s="14" t="n">
        <v>0.02742639957331862</v>
      </c>
      <c r="AU23" s="14" t="n">
        <v>1.174744898273455</v>
      </c>
      <c r="AV23" s="14" t="n">
        <v>2.71271132252234</v>
      </c>
      <c r="AW23" s="14" t="n">
        <v>17.1578064223157</v>
      </c>
      <c r="AX23" s="14" t="n">
        <v>3.845831556660005</v>
      </c>
      <c r="AY23" s="14" t="n">
        <v>1.08971373183788e-05</v>
      </c>
      <c r="AZ23" s="14" t="n">
        <v>0.4371683955776628</v>
      </c>
      <c r="BA23" s="14" t="n">
        <v>0</v>
      </c>
      <c r="BB23" s="14" t="n">
        <v>0</v>
      </c>
      <c r="BC23" s="14" t="n">
        <v>0</v>
      </c>
      <c r="BD23" s="14" t="n">
        <v>0</v>
      </c>
      <c r="BE23" s="14" t="n">
        <v>0</v>
      </c>
      <c r="BF23" s="14" t="n">
        <v>0</v>
      </c>
      <c r="BG23" s="14" t="n">
        <v>0.003702652115976285</v>
      </c>
      <c r="BH23" s="14" t="n">
        <v>0</v>
      </c>
      <c r="BI23" s="14" t="n">
        <v>0</v>
      </c>
      <c r="BJ23" s="14" t="n">
        <v>0.01256410814678288</v>
      </c>
      <c r="BK23" s="14" t="n">
        <v>0</v>
      </c>
      <c r="BL23" s="14" t="n">
        <v>0</v>
      </c>
      <c r="BM23" s="14" t="n">
        <v>0</v>
      </c>
      <c r="BN23" s="14" t="n">
        <v>0</v>
      </c>
      <c r="BO23" s="14" t="n">
        <v>0</v>
      </c>
      <c r="BP23" s="14" t="n">
        <v>0</v>
      </c>
      <c r="BQ23" s="14" t="n">
        <v>0</v>
      </c>
      <c r="BR23" s="14" t="n">
        <v>0.2713662559250913</v>
      </c>
      <c r="BS23" s="14" t="n">
        <v>0</v>
      </c>
      <c r="BT23" s="14" t="n">
        <v>0</v>
      </c>
      <c r="BU23" s="14" t="n">
        <v>0</v>
      </c>
      <c r="BV23" s="14" t="n">
        <v>0</v>
      </c>
      <c r="BW23" s="14" t="n">
        <v>0</v>
      </c>
      <c r="BX23" s="14" t="n">
        <v>0</v>
      </c>
      <c r="BY23" s="14" t="n">
        <v>0</v>
      </c>
      <c r="BZ23" s="14" t="n">
        <v>0</v>
      </c>
      <c r="CA23" s="14" t="n">
        <v>0</v>
      </c>
      <c r="CB23" s="14" t="n">
        <v>0</v>
      </c>
      <c r="CC23" s="14" t="n">
        <v>0</v>
      </c>
      <c r="CD23" s="14" t="n">
        <v>0</v>
      </c>
      <c r="CE23" s="14" t="n">
        <v>0</v>
      </c>
      <c r="CF23" s="14" t="n">
        <v>0</v>
      </c>
      <c r="CG23" s="14" t="n">
        <v>0</v>
      </c>
      <c r="CH23" s="14" t="n">
        <v>0.3945889031286081</v>
      </c>
      <c r="CI23" s="14" t="n">
        <v>0</v>
      </c>
      <c r="CJ23" s="14" t="n">
        <v>0</v>
      </c>
      <c r="CK23" s="14" t="n">
        <v>0</v>
      </c>
      <c r="CL23" s="14" t="n">
        <v>0</v>
      </c>
      <c r="CM23" s="14" t="n">
        <v>0</v>
      </c>
      <c r="CN23" s="14" t="n">
        <v>0</v>
      </c>
      <c r="CO23" s="14" t="n">
        <v>0</v>
      </c>
      <c r="CP23" s="14" t="n">
        <v>0</v>
      </c>
      <c r="CQ23" s="14" t="n">
        <v>0</v>
      </c>
      <c r="CR23" s="14" t="n">
        <v>0</v>
      </c>
      <c r="CS23" s="14" t="n">
        <v>0</v>
      </c>
      <c r="CT23" s="14" t="n">
        <v>0</v>
      </c>
      <c r="CU23" s="14" t="n">
        <v>0</v>
      </c>
      <c r="CV23" s="14" t="n">
        <v>0</v>
      </c>
      <c r="CW23" s="14" t="n">
        <v>0</v>
      </c>
      <c r="CX23" s="14" t="n">
        <v>0</v>
      </c>
      <c r="CY23" s="14" t="n">
        <v>0</v>
      </c>
      <c r="CZ23" s="14" t="n">
        <v>0</v>
      </c>
      <c r="DA23" s="14" t="n">
        <v>0</v>
      </c>
      <c r="DB23" s="14" t="n">
        <v>0</v>
      </c>
      <c r="DC23" s="14" t="n">
        <v>0</v>
      </c>
      <c r="DD23" s="14" t="n">
        <v>0</v>
      </c>
      <c r="DE23" s="14" t="n">
        <v>0</v>
      </c>
      <c r="DF23" s="14">
        <f>SUM(C23:DE23)</f>
        <v/>
      </c>
      <c r="DH23" s="14" t="n">
        <v>0</v>
      </c>
      <c r="DI23" s="14" t="n">
        <v>-0.009998652020344846</v>
      </c>
      <c r="DJ23" s="14" t="n">
        <v>242.1160036734991</v>
      </c>
      <c r="DK23" s="14">
        <f>DF23+DH23+DI23+DJ23</f>
        <v/>
      </c>
    </row>
    <row r="24">
      <c r="A24" s="13" t="inlineStr">
        <is>
          <t>141/142</t>
        </is>
      </c>
      <c r="B24" s="13" t="inlineStr">
        <is>
          <t>Extracción de piedra arena y arcilla. Explotación de minas y canteras n.c.p</t>
        </is>
      </c>
      <c r="C24" s="12" t="n">
        <v>0</v>
      </c>
      <c r="D24" s="12" t="n">
        <v>0</v>
      </c>
      <c r="E24" s="12" t="n">
        <v>0</v>
      </c>
      <c r="F24" s="12" t="n">
        <v>0</v>
      </c>
      <c r="G24" s="12" t="n">
        <v>0</v>
      </c>
      <c r="H24" s="12" t="n">
        <v>5.166385264006471e-05</v>
      </c>
      <c r="I24" s="12" t="n">
        <v>0</v>
      </c>
      <c r="J24" s="12" t="n">
        <v>7.638833820263719</v>
      </c>
      <c r="K24" s="12" t="n">
        <v>0</v>
      </c>
      <c r="L24" s="12" t="n">
        <v>0.001718494235762987</v>
      </c>
      <c r="M24" s="12" t="n">
        <v>4.690463494634109</v>
      </c>
      <c r="N24" s="12" t="n">
        <v>0.03651838779268057</v>
      </c>
      <c r="O24" s="12" t="n">
        <v>0.006709673842536987</v>
      </c>
      <c r="P24" s="12" t="n">
        <v>0.04228220167871669</v>
      </c>
      <c r="Q24" s="12" t="n">
        <v>0.09501520899374612</v>
      </c>
      <c r="R24" s="12" t="n">
        <v>3.901848531594851</v>
      </c>
      <c r="S24" s="12" t="n">
        <v>1.114522931276033</v>
      </c>
      <c r="T24" s="12" t="n">
        <v>6.16919484823325</v>
      </c>
      <c r="U24" s="12" t="n">
        <v>1.190230559055055</v>
      </c>
      <c r="V24" s="12" t="n">
        <v>0.07513581365446241</v>
      </c>
      <c r="W24" s="12" t="n">
        <v>0.3933146012577875</v>
      </c>
      <c r="X24" s="12" t="n">
        <v>0.01869734342036836</v>
      </c>
      <c r="Y24" s="12" t="n">
        <v>7.556096229700572</v>
      </c>
      <c r="Z24" s="12" t="n">
        <v>0</v>
      </c>
      <c r="AA24" s="12" t="n">
        <v>0.1787648093270596</v>
      </c>
      <c r="AB24" s="12" t="n">
        <v>0</v>
      </c>
      <c r="AC24" s="12" t="n">
        <v>0.002365826589223333</v>
      </c>
      <c r="AD24" s="12" t="n">
        <v>0</v>
      </c>
      <c r="AE24" s="12" t="n">
        <v>0.4603079310766741</v>
      </c>
      <c r="AF24" s="12" t="n">
        <v>0.07914581385261862</v>
      </c>
      <c r="AG24" s="12" t="n">
        <v>0.05838989199696942</v>
      </c>
      <c r="AH24" s="12" t="n">
        <v>0</v>
      </c>
      <c r="AI24" s="12" t="n">
        <v>0</v>
      </c>
      <c r="AJ24" s="12" t="n">
        <v>1.202396332959353</v>
      </c>
      <c r="AK24" s="12" t="n">
        <v>0</v>
      </c>
      <c r="AL24" s="12" t="n">
        <v>0</v>
      </c>
      <c r="AM24" s="12" t="n">
        <v>0.001618224768783859</v>
      </c>
      <c r="AN24" s="12" t="n">
        <v>3.044363273055989</v>
      </c>
      <c r="AO24" s="12" t="n">
        <v>0.01582573072455394</v>
      </c>
      <c r="AP24" s="12" t="n">
        <v>0.008073962116898042</v>
      </c>
      <c r="AQ24" s="12" t="n">
        <v>7.487194192621517</v>
      </c>
      <c r="AR24" s="12" t="n">
        <v>0.03010451767418349</v>
      </c>
      <c r="AS24" s="12" t="n">
        <v>0.006014826767608941</v>
      </c>
      <c r="AT24" s="12" t="n">
        <v>1.598101511181733</v>
      </c>
      <c r="AU24" s="12" t="n">
        <v>56.4212468266516</v>
      </c>
      <c r="AV24" s="12" t="n">
        <v>1.126070824099114</v>
      </c>
      <c r="AW24" s="12" t="n">
        <v>0.01273854504652618</v>
      </c>
      <c r="AX24" s="12" t="n">
        <v>0.8253483061059069</v>
      </c>
      <c r="AY24" s="12" t="n">
        <v>0.003726026268300704</v>
      </c>
      <c r="AZ24" s="12" t="n">
        <v>0.0791373618711506</v>
      </c>
      <c r="BA24" s="12" t="n">
        <v>0</v>
      </c>
      <c r="BB24" s="12" t="n">
        <v>0</v>
      </c>
      <c r="BC24" s="12" t="n">
        <v>0</v>
      </c>
      <c r="BD24" s="12" t="n">
        <v>0</v>
      </c>
      <c r="BE24" s="12" t="n">
        <v>0.006790580827357963</v>
      </c>
      <c r="BF24" s="12" t="n">
        <v>6.387952594340711e-06</v>
      </c>
      <c r="BG24" s="12" t="n">
        <v>0</v>
      </c>
      <c r="BH24" s="12" t="n">
        <v>0</v>
      </c>
      <c r="BI24" s="12" t="n">
        <v>0</v>
      </c>
      <c r="BJ24" s="12" t="n">
        <v>0.002428223528321239</v>
      </c>
      <c r="BK24" s="12" t="n">
        <v>0</v>
      </c>
      <c r="BL24" s="12" t="n">
        <v>0.3919471582455811</v>
      </c>
      <c r="BM24" s="12" t="n">
        <v>0.06505014139408737</v>
      </c>
      <c r="BN24" s="12" t="n">
        <v>0.07081030551704226</v>
      </c>
      <c r="BO24" s="12" t="n">
        <v>3.747425476795062e-06</v>
      </c>
      <c r="BP24" s="12" t="n">
        <v>0</v>
      </c>
      <c r="BQ24" s="12" t="n">
        <v>0</v>
      </c>
      <c r="BR24" s="12" t="n">
        <v>0</v>
      </c>
      <c r="BS24" s="12" t="n">
        <v>79.83448129163152</v>
      </c>
      <c r="BT24" s="12" t="n">
        <v>0</v>
      </c>
      <c r="BU24" s="12" t="n">
        <v>0</v>
      </c>
      <c r="BV24" s="12" t="n">
        <v>0</v>
      </c>
      <c r="BW24" s="12" t="n">
        <v>0</v>
      </c>
      <c r="BX24" s="12" t="n">
        <v>0.003183414075573317</v>
      </c>
      <c r="BY24" s="12" t="n">
        <v>0.7265976747033904</v>
      </c>
      <c r="BZ24" s="12" t="n">
        <v>0</v>
      </c>
      <c r="CA24" s="12" t="n">
        <v>0</v>
      </c>
      <c r="CB24" s="12" t="n">
        <v>0</v>
      </c>
      <c r="CC24" s="12" t="n">
        <v>0</v>
      </c>
      <c r="CD24" s="12" t="n">
        <v>0</v>
      </c>
      <c r="CE24" s="12" t="n">
        <v>0</v>
      </c>
      <c r="CF24" s="12" t="n">
        <v>0</v>
      </c>
      <c r="CG24" s="12" t="n">
        <v>0</v>
      </c>
      <c r="CH24" s="12" t="n">
        <v>0</v>
      </c>
      <c r="CI24" s="12" t="n">
        <v>0</v>
      </c>
      <c r="CJ24" s="12" t="n">
        <v>0</v>
      </c>
      <c r="CK24" s="12" t="n">
        <v>0</v>
      </c>
      <c r="CL24" s="12" t="n">
        <v>0</v>
      </c>
      <c r="CM24" s="12" t="n">
        <v>0</v>
      </c>
      <c r="CN24" s="12" t="n">
        <v>5.128672419858592</v>
      </c>
      <c r="CO24" s="12" t="n">
        <v>2.299140525655129</v>
      </c>
      <c r="CP24" s="12" t="n">
        <v>0</v>
      </c>
      <c r="CQ24" s="12" t="n">
        <v>0</v>
      </c>
      <c r="CR24" s="12" t="n">
        <v>0</v>
      </c>
      <c r="CS24" s="12" t="n">
        <v>0.06052299915724736</v>
      </c>
      <c r="CT24" s="12" t="n">
        <v>0.03897488138487917</v>
      </c>
      <c r="CU24" s="12" t="n">
        <v>0</v>
      </c>
      <c r="CV24" s="12" t="n">
        <v>2.416541028879243</v>
      </c>
      <c r="CW24" s="12" t="n">
        <v>5.38850597120545e-05</v>
      </c>
      <c r="CX24" s="12" t="n">
        <v>0.07642394906161598</v>
      </c>
      <c r="CY24" s="12" t="n">
        <v>0.0001656173352007678</v>
      </c>
      <c r="CZ24" s="12" t="n">
        <v>0.04259593755251455</v>
      </c>
      <c r="DA24" s="12" t="n">
        <v>0</v>
      </c>
      <c r="DB24" s="12" t="n">
        <v>0</v>
      </c>
      <c r="DC24" s="12" t="n">
        <v>0</v>
      </c>
      <c r="DD24" s="12" t="n">
        <v>0</v>
      </c>
      <c r="DE24" s="12" t="n">
        <v>0</v>
      </c>
      <c r="DF24" s="12">
        <f>SUM(C24:DE24)</f>
        <v/>
      </c>
      <c r="DH24" s="12" t="n">
        <v>27.86553631834622</v>
      </c>
      <c r="DI24" s="12" t="n">
        <v>1.753440461375745</v>
      </c>
      <c r="DJ24" s="12" t="n">
        <v>1.749213190934485</v>
      </c>
      <c r="DK24" s="12">
        <f>DF24+DH24+DI24+DJ24</f>
        <v/>
      </c>
    </row>
    <row r="25">
      <c r="A25" s="15" t="inlineStr">
        <is>
          <t>1511</t>
        </is>
      </c>
      <c r="B25" s="15" t="inlineStr">
        <is>
          <t>Producción, procesamiento y conservación de carne y productos cárnicos</t>
        </is>
      </c>
      <c r="C25" s="16" t="n">
        <v>1.038813424404366</v>
      </c>
      <c r="D25" s="16" t="n">
        <v>0.1565884051809776</v>
      </c>
      <c r="E25" s="16" t="n">
        <v>0</v>
      </c>
      <c r="F25" s="16" t="n">
        <v>0</v>
      </c>
      <c r="G25" s="16" t="n">
        <v>0</v>
      </c>
      <c r="H25" s="16" t="n">
        <v>0.0007088250019212443</v>
      </c>
      <c r="I25" s="16" t="n">
        <v>2.693266413249014e-06</v>
      </c>
      <c r="J25" s="16" t="n">
        <v>0.002862261863415672</v>
      </c>
      <c r="K25" s="16" t="n">
        <v>0.0104357932882002</v>
      </c>
      <c r="L25" s="16" t="n">
        <v>0.0003505004726610394</v>
      </c>
      <c r="M25" s="16" t="n">
        <v>0.0004359093969881746</v>
      </c>
      <c r="N25" s="16" t="n">
        <v>1.674543812740101</v>
      </c>
      <c r="O25" s="16" t="n">
        <v>0.2310904530121071</v>
      </c>
      <c r="P25" s="16" t="n">
        <v>0.03167478225798669</v>
      </c>
      <c r="Q25" s="16" t="n">
        <v>2.846208938039011</v>
      </c>
      <c r="R25" s="16" t="n">
        <v>66.28612743533115</v>
      </c>
      <c r="S25" s="16" t="n">
        <v>0.2819433013947055</v>
      </c>
      <c r="T25" s="16" t="n">
        <v>8.297069849184121</v>
      </c>
      <c r="U25" s="16" t="n">
        <v>1.568921008504991</v>
      </c>
      <c r="V25" s="16" t="n">
        <v>0.6343788081845956</v>
      </c>
      <c r="W25" s="16" t="n">
        <v>0.1074278763341044</v>
      </c>
      <c r="X25" s="16" t="n">
        <v>1.000063475671795</v>
      </c>
      <c r="Y25" s="16" t="n">
        <v>10.51147274830955</v>
      </c>
      <c r="Z25" s="16" t="n">
        <v>0.01004612379478531</v>
      </c>
      <c r="AA25" s="16" t="n">
        <v>0.05470236095328967</v>
      </c>
      <c r="AB25" s="16" t="n">
        <v>0.003456150576466248</v>
      </c>
      <c r="AC25" s="16" t="n">
        <v>0.1047896159889617</v>
      </c>
      <c r="AD25" s="16" t="n">
        <v>0.02178264288227545</v>
      </c>
      <c r="AE25" s="16" t="n">
        <v>1.746464766645034</v>
      </c>
      <c r="AF25" s="16" t="n">
        <v>0.4544034725308196</v>
      </c>
      <c r="AG25" s="16" t="n">
        <v>4.855176822425944</v>
      </c>
      <c r="AH25" s="16" t="n">
        <v>0.07275797128784021</v>
      </c>
      <c r="AI25" s="16" t="n">
        <v>0.02768539080585637</v>
      </c>
      <c r="AJ25" s="16" t="n">
        <v>1.932530686534152</v>
      </c>
      <c r="AK25" s="16" t="n">
        <v>0.3765300380807131</v>
      </c>
      <c r="AL25" s="16" t="n">
        <v>0.2939452495949672</v>
      </c>
      <c r="AM25" s="16" t="n">
        <v>0.2430547044520465</v>
      </c>
      <c r="AN25" s="16" t="n">
        <v>0.1925674514110915</v>
      </c>
      <c r="AO25" s="16" t="n">
        <v>0.03365165401557035</v>
      </c>
      <c r="AP25" s="16" t="n">
        <v>0.06067599033861606</v>
      </c>
      <c r="AQ25" s="16" t="n">
        <v>2.476717154697005</v>
      </c>
      <c r="AR25" s="16" t="n">
        <v>0.0963819685200345</v>
      </c>
      <c r="AS25" s="16" t="n">
        <v>0.2642794112809822</v>
      </c>
      <c r="AT25" s="16" t="n">
        <v>0.009192394747817004</v>
      </c>
      <c r="AU25" s="16" t="n">
        <v>0.1263359829229385</v>
      </c>
      <c r="AV25" s="16" t="n">
        <v>2.969084534049409</v>
      </c>
      <c r="AW25" s="16" t="n">
        <v>1.315601110813521</v>
      </c>
      <c r="AX25" s="16" t="n">
        <v>2.446073764961188</v>
      </c>
      <c r="AY25" s="16" t="n">
        <v>0.1014420164649689</v>
      </c>
      <c r="AZ25" s="16" t="n">
        <v>0.9201744429174999</v>
      </c>
      <c r="BA25" s="16" t="n">
        <v>0.1429236622239441</v>
      </c>
      <c r="BB25" s="16" t="n">
        <v>0.9775274242645401</v>
      </c>
      <c r="BC25" s="16" t="n">
        <v>0.1903550009419279</v>
      </c>
      <c r="BD25" s="16" t="n">
        <v>0.01100054903094355</v>
      </c>
      <c r="BE25" s="16" t="n">
        <v>0.09857213488877273</v>
      </c>
      <c r="BF25" s="16" t="n">
        <v>0.2637022110375625</v>
      </c>
      <c r="BG25" s="16" t="n">
        <v>0.04919552608399001</v>
      </c>
      <c r="BH25" s="16" t="n">
        <v>1.016140457172462</v>
      </c>
      <c r="BI25" s="16" t="n">
        <v>0.004509987814774638</v>
      </c>
      <c r="BJ25" s="16" t="n">
        <v>0.05393598338410695</v>
      </c>
      <c r="BK25" s="16" t="n">
        <v>0.7210228191202269</v>
      </c>
      <c r="BL25" s="16" t="n">
        <v>0.2008349115280618</v>
      </c>
      <c r="BM25" s="16" t="n">
        <v>0.05774475509292983</v>
      </c>
      <c r="BN25" s="16" t="n">
        <v>0.1029146730450908</v>
      </c>
      <c r="BO25" s="16" t="n">
        <v>2.215378225551712</v>
      </c>
      <c r="BP25" s="16" t="n">
        <v>0.0142356463127536</v>
      </c>
      <c r="BQ25" s="16" t="n">
        <v>0.001146419029806862</v>
      </c>
      <c r="BR25" s="16" t="n">
        <v>0.0003776021853592168</v>
      </c>
      <c r="BS25" s="16" t="n">
        <v>0.0008570905185948845</v>
      </c>
      <c r="BT25" s="16" t="n">
        <v>0.01463168253215251</v>
      </c>
      <c r="BU25" s="16" t="n">
        <v>0.8766990874518391</v>
      </c>
      <c r="BV25" s="16" t="n">
        <v>2.94623234632283</v>
      </c>
      <c r="BW25" s="16" t="n">
        <v>1.501950297576662e-06</v>
      </c>
      <c r="BX25" s="16" t="n">
        <v>0.4499923354932228</v>
      </c>
      <c r="BY25" s="16" t="n">
        <v>65.7887797417477</v>
      </c>
      <c r="BZ25" s="16" t="n">
        <v>0.0003033729202626039</v>
      </c>
      <c r="CA25" s="16" t="n">
        <v>0.005748397570617558</v>
      </c>
      <c r="CB25" s="16" t="n">
        <v>0.04730237306994999</v>
      </c>
      <c r="CC25" s="16" t="n">
        <v>7.70891173133854e-05</v>
      </c>
      <c r="CD25" s="16" t="n">
        <v>0.001312280915960243</v>
      </c>
      <c r="CE25" s="16" t="n">
        <v>0.007347273589343369</v>
      </c>
      <c r="CF25" s="16" t="n">
        <v>0.003397116443839283</v>
      </c>
      <c r="CG25" s="16" t="n">
        <v>0.08604195252192023</v>
      </c>
      <c r="CH25" s="16" t="n">
        <v>0.5926042629842693</v>
      </c>
      <c r="CI25" s="16" t="n">
        <v>0.03272545062876672</v>
      </c>
      <c r="CJ25" s="16" t="n">
        <v>0.02397246999930937</v>
      </c>
      <c r="CK25" s="16" t="n">
        <v>0.003176731371966912</v>
      </c>
      <c r="CL25" s="16" t="n">
        <v>0.01423578799924632</v>
      </c>
      <c r="CM25" s="16" t="n">
        <v>0.005391864332323667</v>
      </c>
      <c r="CN25" s="16" t="n">
        <v>0.0003061784165360327</v>
      </c>
      <c r="CO25" s="16" t="n">
        <v>0.0001566313625302209</v>
      </c>
      <c r="CP25" s="16" t="n">
        <v>0.002027427061910054</v>
      </c>
      <c r="CQ25" s="16" t="n">
        <v>0.003040731868601831</v>
      </c>
      <c r="CR25" s="16" t="n">
        <v>0.3030507759928684</v>
      </c>
      <c r="CS25" s="16" t="n">
        <v>0.4408573472769988</v>
      </c>
      <c r="CT25" s="16" t="n">
        <v>0.288569338330361</v>
      </c>
      <c r="CU25" s="16" t="n">
        <v>0.1597167591532464</v>
      </c>
      <c r="CV25" s="16" t="n">
        <v>15.07858763237629</v>
      </c>
      <c r="CW25" s="16" t="n">
        <v>0.04496828675417617</v>
      </c>
      <c r="CX25" s="16" t="n">
        <v>1.685281393891199</v>
      </c>
      <c r="CY25" s="16" t="n">
        <v>1.11099722758722</v>
      </c>
      <c r="CZ25" s="16" t="n">
        <v>5.374151515783421</v>
      </c>
      <c r="DA25" s="16" t="n">
        <v>0.003249271358206334</v>
      </c>
      <c r="DB25" s="16" t="n">
        <v>0.8394372144276756</v>
      </c>
      <c r="DC25" s="16" t="n">
        <v>0.1590954706259264</v>
      </c>
      <c r="DD25" s="16" t="n">
        <v>0.0008332603923304325</v>
      </c>
      <c r="DE25" s="16" t="n">
        <v>0</v>
      </c>
      <c r="DF25" s="16">
        <f>SUM(C25:DE25)</f>
        <v/>
      </c>
      <c r="DH25" s="16" t="n">
        <v>1010.423289999273</v>
      </c>
      <c r="DI25" s="16" t="n">
        <v>0.6067795015219823</v>
      </c>
      <c r="DJ25" s="16" t="n">
        <v>212.5373106409209</v>
      </c>
      <c r="DK25" s="16">
        <f>DF25+DH25+DI25+DJ25</f>
        <v/>
      </c>
    </row>
    <row r="26">
      <c r="A26" s="13" t="inlineStr">
        <is>
          <t>1512</t>
        </is>
      </c>
      <c r="B26" s="13" t="inlineStr">
        <is>
          <t>Elaboración de pescado y productos de pescado</t>
        </is>
      </c>
      <c r="C26" s="12" t="n">
        <v>0.8176799938003917</v>
      </c>
      <c r="D26" s="12" t="n">
        <v>0.05600180787042298</v>
      </c>
      <c r="E26" s="12" t="n">
        <v>0</v>
      </c>
      <c r="F26" s="12" t="n">
        <v>0</v>
      </c>
      <c r="G26" s="12" t="n">
        <v>0</v>
      </c>
      <c r="H26" s="12" t="n">
        <v>0.01961622610285511</v>
      </c>
      <c r="I26" s="12" t="n">
        <v>0.0002957841230160817</v>
      </c>
      <c r="J26" s="12" t="n">
        <v>0.02527574076182604</v>
      </c>
      <c r="K26" s="12" t="n">
        <v>0.2186424835648471</v>
      </c>
      <c r="L26" s="12" t="n">
        <v>0.05915816392470841</v>
      </c>
      <c r="M26" s="12" t="n">
        <v>0.06782199911845295</v>
      </c>
      <c r="N26" s="12" t="n">
        <v>0.01412284996206133</v>
      </c>
      <c r="O26" s="12" t="n">
        <v>17.11397409065775</v>
      </c>
      <c r="P26" s="12" t="n">
        <v>0.004877634508374253</v>
      </c>
      <c r="Q26" s="12" t="n">
        <v>0.04315811332971671</v>
      </c>
      <c r="R26" s="12" t="n">
        <v>0.0178998267027856</v>
      </c>
      <c r="S26" s="12" t="n">
        <v>0.01781034406498753</v>
      </c>
      <c r="T26" s="12" t="n">
        <v>0.3774387092803009</v>
      </c>
      <c r="U26" s="12" t="n">
        <v>0.009934822748803489</v>
      </c>
      <c r="V26" s="12" t="n">
        <v>0.004277958306780881</v>
      </c>
      <c r="W26" s="12" t="n">
        <v>0.006024954661556523</v>
      </c>
      <c r="X26" s="12" t="n">
        <v>0.003393988496996628</v>
      </c>
      <c r="Y26" s="12" t="n">
        <v>0.02770810330718505</v>
      </c>
      <c r="Z26" s="12" t="n">
        <v>0.01014834439412336</v>
      </c>
      <c r="AA26" s="12" t="n">
        <v>0.003803201618644626</v>
      </c>
      <c r="AB26" s="12" t="n">
        <v>0.00381286465829181</v>
      </c>
      <c r="AC26" s="12" t="n">
        <v>0.01133985263766968</v>
      </c>
      <c r="AD26" s="12" t="n">
        <v>0.00161012433992953</v>
      </c>
      <c r="AE26" s="12" t="n">
        <v>0.01130273815326515</v>
      </c>
      <c r="AF26" s="12" t="n">
        <v>0.01786080765370353</v>
      </c>
      <c r="AG26" s="12" t="n">
        <v>0.002157755953673611</v>
      </c>
      <c r="AH26" s="12" t="n">
        <v>0.001786340132120649</v>
      </c>
      <c r="AI26" s="12" t="n">
        <v>0.008856074937601101</v>
      </c>
      <c r="AJ26" s="12" t="n">
        <v>0.01556839211152117</v>
      </c>
      <c r="AK26" s="12" t="n">
        <v>0.01145963549082158</v>
      </c>
      <c r="AL26" s="12" t="n">
        <v>0.0105897712559466</v>
      </c>
      <c r="AM26" s="12" t="n">
        <v>0.2268787376055574</v>
      </c>
      <c r="AN26" s="12" t="n">
        <v>0.02005035203821792</v>
      </c>
      <c r="AO26" s="12" t="n">
        <v>0.008573223069740335</v>
      </c>
      <c r="AP26" s="12" t="n">
        <v>0.02107391187689552</v>
      </c>
      <c r="AQ26" s="12" t="n">
        <v>0.05517391087527369</v>
      </c>
      <c r="AR26" s="12" t="n">
        <v>0.007052804481234686</v>
      </c>
      <c r="AS26" s="12" t="n">
        <v>0.007356254643925408</v>
      </c>
      <c r="AT26" s="12" t="n">
        <v>0.002349500409614579</v>
      </c>
      <c r="AU26" s="12" t="n">
        <v>0.03838740279084574</v>
      </c>
      <c r="AV26" s="12" t="n">
        <v>0.03806476045214858</v>
      </c>
      <c r="AW26" s="12" t="n">
        <v>0.00320192136622519</v>
      </c>
      <c r="AX26" s="12" t="n">
        <v>0.003149830692256885</v>
      </c>
      <c r="AY26" s="12" t="n">
        <v>0.007925484796742696</v>
      </c>
      <c r="AZ26" s="12" t="n">
        <v>0.01243835492358085</v>
      </c>
      <c r="BA26" s="12" t="n">
        <v>0.007394464764308839</v>
      </c>
      <c r="BB26" s="12" t="n">
        <v>0.0859368732078882</v>
      </c>
      <c r="BC26" s="12" t="n">
        <v>0.004387272737278117</v>
      </c>
      <c r="BD26" s="12" t="n">
        <v>0.0005752422874493425</v>
      </c>
      <c r="BE26" s="12" t="n">
        <v>0.001723433571755114</v>
      </c>
      <c r="BF26" s="12" t="n">
        <v>0.001504043723057664</v>
      </c>
      <c r="BG26" s="12" t="n">
        <v>0.001888488109183099</v>
      </c>
      <c r="BH26" s="12" t="n">
        <v>0.01032537663213342</v>
      </c>
      <c r="BI26" s="12" t="n">
        <v>0.0001598921135600533</v>
      </c>
      <c r="BJ26" s="12" t="n">
        <v>0.002715474782059433</v>
      </c>
      <c r="BK26" s="12" t="n">
        <v>0.1106302108982362</v>
      </c>
      <c r="BL26" s="12" t="n">
        <v>0.005150791214646865</v>
      </c>
      <c r="BM26" s="12" t="n">
        <v>0.003382656144985102</v>
      </c>
      <c r="BN26" s="12" t="n">
        <v>0.006679644007916527</v>
      </c>
      <c r="BO26" s="12" t="n">
        <v>0.01080317107574101</v>
      </c>
      <c r="BP26" s="12" t="n">
        <v>0.03915907663450587</v>
      </c>
      <c r="BQ26" s="12" t="n">
        <v>0.01598336108524148</v>
      </c>
      <c r="BR26" s="12" t="n">
        <v>0.004572377850810916</v>
      </c>
      <c r="BS26" s="12" t="n">
        <v>0.1815424394346931</v>
      </c>
      <c r="BT26" s="12" t="n">
        <v>0.1107958219809455</v>
      </c>
      <c r="BU26" s="12" t="n">
        <v>0.1877915768216275</v>
      </c>
      <c r="BV26" s="12" t="n">
        <v>0.3301935844885074</v>
      </c>
      <c r="BW26" s="12" t="n">
        <v>9.771646006334786e-07</v>
      </c>
      <c r="BX26" s="12" t="n">
        <v>0.1088522301245376</v>
      </c>
      <c r="BY26" s="12" t="n">
        <v>6.599093346783952</v>
      </c>
      <c r="BZ26" s="12" t="n">
        <v>0.002071890923713592</v>
      </c>
      <c r="CA26" s="12" t="n">
        <v>0.1841982099792477</v>
      </c>
      <c r="CB26" s="12" t="n">
        <v>0.001233310693989647</v>
      </c>
      <c r="CC26" s="12" t="n">
        <v>0.003351688170968131</v>
      </c>
      <c r="CD26" s="12" t="n">
        <v>0.1186700501410693</v>
      </c>
      <c r="CE26" s="12" t="n">
        <v>0.111089683668893</v>
      </c>
      <c r="CF26" s="12" t="n">
        <v>0.008334874668473118</v>
      </c>
      <c r="CG26" s="12" t="n">
        <v>0.0813520307188601</v>
      </c>
      <c r="CH26" s="12" t="n">
        <v>1.014917260996263</v>
      </c>
      <c r="CI26" s="12" t="n">
        <v>0.03242551240535491</v>
      </c>
      <c r="CJ26" s="12" t="n">
        <v>0.02643583642332462</v>
      </c>
      <c r="CK26" s="12" t="n">
        <v>0.024203882690496</v>
      </c>
      <c r="CL26" s="12" t="n">
        <v>0.0364847967918633</v>
      </c>
      <c r="CM26" s="12" t="n">
        <v>0.01686035187944275</v>
      </c>
      <c r="CN26" s="12" t="n">
        <v>0</v>
      </c>
      <c r="CO26" s="12" t="n">
        <v>0</v>
      </c>
      <c r="CP26" s="12" t="n">
        <v>0.007506665219623098</v>
      </c>
      <c r="CQ26" s="12" t="n">
        <v>0.006259766261029522</v>
      </c>
      <c r="CR26" s="12" t="n">
        <v>0.2717492899273878</v>
      </c>
      <c r="CS26" s="12" t="n">
        <v>0.0055223476446703</v>
      </c>
      <c r="CT26" s="12" t="n">
        <v>0.003603328061522046</v>
      </c>
      <c r="CU26" s="12" t="n">
        <v>0.2039553159219619</v>
      </c>
      <c r="CV26" s="12" t="n">
        <v>0.216767553160749</v>
      </c>
      <c r="CW26" s="12" t="n">
        <v>0.02698346034832316</v>
      </c>
      <c r="CX26" s="12" t="n">
        <v>0.02365926487794211</v>
      </c>
      <c r="CY26" s="12" t="n">
        <v>0.2691466729366556</v>
      </c>
      <c r="CZ26" s="12" t="n">
        <v>0.5329498391533659</v>
      </c>
      <c r="DA26" s="12" t="n">
        <v>0.06821991448094317</v>
      </c>
      <c r="DB26" s="12" t="n">
        <v>0.01114247235910071</v>
      </c>
      <c r="DC26" s="12" t="n">
        <v>0.1163607298681471</v>
      </c>
      <c r="DD26" s="12" t="n">
        <v>0.00122255582313324</v>
      </c>
      <c r="DE26" s="12" t="n">
        <v>0</v>
      </c>
      <c r="DF26" s="12">
        <f>SUM(C26:DE26)</f>
        <v/>
      </c>
      <c r="DH26" s="12" t="n">
        <v>110.0976867979523</v>
      </c>
      <c r="DI26" s="12" t="n">
        <v>-0.3993374091103182</v>
      </c>
      <c r="DJ26" s="12" t="n">
        <v>25.35389207875729</v>
      </c>
      <c r="DK26" s="12">
        <f>DF26+DH26+DI26+DJ26</f>
        <v/>
      </c>
    </row>
    <row r="27">
      <c r="A27" s="9" t="inlineStr">
        <is>
          <t>1513</t>
        </is>
      </c>
      <c r="B27" s="9" t="inlineStr">
        <is>
          <t>Preparación de frutas, hortalizas y legumbres</t>
        </is>
      </c>
      <c r="C27" s="14" t="n">
        <v>0.9660732359390181</v>
      </c>
      <c r="D27" s="14" t="n">
        <v>0.06865786447883232</v>
      </c>
      <c r="E27" s="14" t="n">
        <v>0</v>
      </c>
      <c r="F27" s="14" t="n">
        <v>0</v>
      </c>
      <c r="G27" s="14" t="n">
        <v>0</v>
      </c>
      <c r="H27" s="14" t="n">
        <v>0.01394608946005771</v>
      </c>
      <c r="I27" s="14" t="n">
        <v>5.563891998823576e-06</v>
      </c>
      <c r="J27" s="14" t="n">
        <v>0.0006097501422573453</v>
      </c>
      <c r="K27" s="14" t="n">
        <v>0.003961319934893661</v>
      </c>
      <c r="L27" s="14" t="n">
        <v>0.05802219967442764</v>
      </c>
      <c r="M27" s="14" t="n">
        <v>0.02260851612092136</v>
      </c>
      <c r="N27" s="14" t="n">
        <v>0.06729109083968507</v>
      </c>
      <c r="O27" s="14" t="n">
        <v>0.02757698301800845</v>
      </c>
      <c r="P27" s="14" t="n">
        <v>1.604041968486592</v>
      </c>
      <c r="Q27" s="14" t="n">
        <v>0.7549461356237476</v>
      </c>
      <c r="R27" s="14" t="n">
        <v>0.2287600757300271</v>
      </c>
      <c r="S27" s="14" t="n">
        <v>0.108624951592255</v>
      </c>
      <c r="T27" s="14" t="n">
        <v>2.002712775558879</v>
      </c>
      <c r="U27" s="14" t="n">
        <v>0.4592879732063104</v>
      </c>
      <c r="V27" s="14" t="n">
        <v>0.06418118362090702</v>
      </c>
      <c r="W27" s="14" t="n">
        <v>0.09413678339033839</v>
      </c>
      <c r="X27" s="14" t="n">
        <v>0.0611873453661075</v>
      </c>
      <c r="Y27" s="14" t="n">
        <v>4.561660055745814</v>
      </c>
      <c r="Z27" s="14" t="n">
        <v>0.01608327275132876</v>
      </c>
      <c r="AA27" s="14" t="n">
        <v>0.3703514385130329</v>
      </c>
      <c r="AB27" s="14" t="n">
        <v>0.001803574367381496</v>
      </c>
      <c r="AC27" s="14" t="n">
        <v>2.024313535019632</v>
      </c>
      <c r="AD27" s="14" t="n">
        <v>0.01716077656928986</v>
      </c>
      <c r="AE27" s="14" t="n">
        <v>0.07984506577284028</v>
      </c>
      <c r="AF27" s="14" t="n">
        <v>0.06175314109698943</v>
      </c>
      <c r="AG27" s="14" t="n">
        <v>0.005922468772366428</v>
      </c>
      <c r="AH27" s="14" t="n">
        <v>0.02179669417058462</v>
      </c>
      <c r="AI27" s="14" t="n">
        <v>0.05355382245618965</v>
      </c>
      <c r="AJ27" s="14" t="n">
        <v>0.5699732801276379</v>
      </c>
      <c r="AK27" s="14" t="n">
        <v>0.04605573635754515</v>
      </c>
      <c r="AL27" s="14" t="n">
        <v>0.04469560756895358</v>
      </c>
      <c r="AM27" s="14" t="n">
        <v>0.3325515677357886</v>
      </c>
      <c r="AN27" s="14" t="n">
        <v>0.1290322456166549</v>
      </c>
      <c r="AO27" s="14" t="n">
        <v>0.01572656662525695</v>
      </c>
      <c r="AP27" s="14" t="n">
        <v>0.1130472436106378</v>
      </c>
      <c r="AQ27" s="14" t="n">
        <v>0.7235035021599805</v>
      </c>
      <c r="AR27" s="14" t="n">
        <v>0.03823927204042485</v>
      </c>
      <c r="AS27" s="14" t="n">
        <v>0.05332373234225175</v>
      </c>
      <c r="AT27" s="14" t="n">
        <v>0.003655928578177552</v>
      </c>
      <c r="AU27" s="14" t="n">
        <v>0.04313717279463675</v>
      </c>
      <c r="AV27" s="14" t="n">
        <v>0.6323862051097551</v>
      </c>
      <c r="AW27" s="14" t="n">
        <v>0.2868067129066861</v>
      </c>
      <c r="AX27" s="14" t="n">
        <v>0.4789519649125015</v>
      </c>
      <c r="AY27" s="14" t="n">
        <v>0.01243132332175278</v>
      </c>
      <c r="AZ27" s="14" t="n">
        <v>0.1808166707396731</v>
      </c>
      <c r="BA27" s="14" t="n">
        <v>0.02217981503770211</v>
      </c>
      <c r="BB27" s="14" t="n">
        <v>0.1340548887920409</v>
      </c>
      <c r="BC27" s="14" t="n">
        <v>0.02180719281799974</v>
      </c>
      <c r="BD27" s="14" t="n">
        <v>0.001399650276593555</v>
      </c>
      <c r="BE27" s="14" t="n">
        <v>0.01110962747702792</v>
      </c>
      <c r="BF27" s="14" t="n">
        <v>0.05756726150249203</v>
      </c>
      <c r="BG27" s="14" t="n">
        <v>0.007271031640199966</v>
      </c>
      <c r="BH27" s="14" t="n">
        <v>0.1001764915277262</v>
      </c>
      <c r="BI27" s="14" t="n">
        <v>0.0005530488152672827</v>
      </c>
      <c r="BJ27" s="14" t="n">
        <v>0.007217865842111242</v>
      </c>
      <c r="BK27" s="14" t="n">
        <v>0.2307573405569169</v>
      </c>
      <c r="BL27" s="14" t="n">
        <v>0.04096036950154284</v>
      </c>
      <c r="BM27" s="14" t="n">
        <v>0.006655367737398248</v>
      </c>
      <c r="BN27" s="14" t="n">
        <v>0.03287695640324756</v>
      </c>
      <c r="BO27" s="14" t="n">
        <v>0.4862028500859104</v>
      </c>
      <c r="BP27" s="14" t="n">
        <v>0.003120741634970443</v>
      </c>
      <c r="BQ27" s="14" t="n">
        <v>0.0004530386714446923</v>
      </c>
      <c r="BR27" s="14" t="n">
        <v>0.0003308825846288492</v>
      </c>
      <c r="BS27" s="14" t="n">
        <v>0.003193128157778538</v>
      </c>
      <c r="BT27" s="14" t="n">
        <v>0.002509162334378316</v>
      </c>
      <c r="BU27" s="14" t="n">
        <v>0.02244177071316188</v>
      </c>
      <c r="BV27" s="14" t="n">
        <v>0.06278490508105432</v>
      </c>
      <c r="BW27" s="14" t="n">
        <v>3.323002303198977e-05</v>
      </c>
      <c r="BX27" s="14" t="n">
        <v>0.02386210352249256</v>
      </c>
      <c r="BY27" s="14" t="n">
        <v>1.43688944796694</v>
      </c>
      <c r="BZ27" s="14" t="n">
        <v>0.0001162612493050748</v>
      </c>
      <c r="CA27" s="14" t="n">
        <v>0.003897928675810777</v>
      </c>
      <c r="CB27" s="14" t="n">
        <v>0.004726536652888618</v>
      </c>
      <c r="CC27" s="14" t="n">
        <v>6.219074482572157e-05</v>
      </c>
      <c r="CD27" s="14" t="n">
        <v>0.001685620862836198</v>
      </c>
      <c r="CE27" s="14" t="n">
        <v>0.00351093652138839</v>
      </c>
      <c r="CF27" s="14" t="n">
        <v>0.002942013255472607</v>
      </c>
      <c r="CG27" s="14" t="n">
        <v>0.01052365253791646</v>
      </c>
      <c r="CH27" s="14" t="n">
        <v>0.4975530326542383</v>
      </c>
      <c r="CI27" s="14" t="n">
        <v>0.002565907996494338</v>
      </c>
      <c r="CJ27" s="14" t="n">
        <v>0.003029228805088536</v>
      </c>
      <c r="CK27" s="14" t="n">
        <v>0.0008770178667641828</v>
      </c>
      <c r="CL27" s="14" t="n">
        <v>0.002353451598174596</v>
      </c>
      <c r="CM27" s="14" t="n">
        <v>0.001491591213109514</v>
      </c>
      <c r="CN27" s="14" t="n">
        <v>0.002145348465633477</v>
      </c>
      <c r="CO27" s="14" t="n">
        <v>0.001131817126963372</v>
      </c>
      <c r="CP27" s="14" t="n">
        <v>0.0003108601964762966</v>
      </c>
      <c r="CQ27" s="14" t="n">
        <v>0.001799145397894174</v>
      </c>
      <c r="CR27" s="14" t="n">
        <v>0.1147210013385524</v>
      </c>
      <c r="CS27" s="14" t="n">
        <v>0.01685150264034464</v>
      </c>
      <c r="CT27" s="14" t="n">
        <v>0.01100130283021552</v>
      </c>
      <c r="CU27" s="14" t="n">
        <v>0.07112178072048869</v>
      </c>
      <c r="CV27" s="14" t="n">
        <v>0.5080275306206957</v>
      </c>
      <c r="CW27" s="14" t="n">
        <v>0.005218758478630932</v>
      </c>
      <c r="CX27" s="14" t="n">
        <v>0.01743999684892344</v>
      </c>
      <c r="CY27" s="14" t="n">
        <v>0.7986073938902184</v>
      </c>
      <c r="CZ27" s="14" t="n">
        <v>3.035114523129565</v>
      </c>
      <c r="DA27" s="14" t="n">
        <v>0.001914377527444348</v>
      </c>
      <c r="DB27" s="14" t="n">
        <v>0.06300711821762739</v>
      </c>
      <c r="DC27" s="14" t="n">
        <v>0.07645626277468108</v>
      </c>
      <c r="DD27" s="14" t="n">
        <v>0.0001563186387308506</v>
      </c>
      <c r="DE27" s="14" t="n">
        <v>0</v>
      </c>
      <c r="DF27" s="14">
        <f>SUM(C27:DE27)</f>
        <v/>
      </c>
      <c r="DH27" s="14" t="n">
        <v>85.38253077964495</v>
      </c>
      <c r="DI27" s="14" t="n">
        <v>-2.392495060422267</v>
      </c>
      <c r="DJ27" s="14" t="n">
        <v>38.61734578813105</v>
      </c>
      <c r="DK27" s="14">
        <f>DF27+DH27+DI27+DJ27</f>
        <v/>
      </c>
    </row>
    <row r="28">
      <c r="A28" s="13" t="inlineStr">
        <is>
          <t>1514</t>
        </is>
      </c>
      <c r="B28" s="13" t="inlineStr">
        <is>
          <t>Elaboración de aceites y grasas de origen vegetal</t>
        </is>
      </c>
      <c r="C28" s="12" t="n">
        <v>28.28161307853195</v>
      </c>
      <c r="D28" s="12" t="n">
        <v>2.282030293034075</v>
      </c>
      <c r="E28" s="12" t="n">
        <v>0</v>
      </c>
      <c r="F28" s="12" t="n">
        <v>0</v>
      </c>
      <c r="G28" s="12" t="n">
        <v>0</v>
      </c>
      <c r="H28" s="12" t="n">
        <v>0.07624432519807502</v>
      </c>
      <c r="I28" s="12" t="n">
        <v>0.000286642676903438</v>
      </c>
      <c r="J28" s="12" t="n">
        <v>0.03995459218279396</v>
      </c>
      <c r="K28" s="12" t="n">
        <v>0.2595824990702034</v>
      </c>
      <c r="L28" s="12" t="n">
        <v>0.2783071528457611</v>
      </c>
      <c r="M28" s="12" t="n">
        <v>0.1438339255619217</v>
      </c>
      <c r="N28" s="12" t="n">
        <v>2.869661872013366</v>
      </c>
      <c r="O28" s="12" t="n">
        <v>1.212627388292745</v>
      </c>
      <c r="P28" s="12" t="n">
        <v>0.9881338104961276</v>
      </c>
      <c r="Q28" s="12" t="n">
        <v>233.6646973722291</v>
      </c>
      <c r="R28" s="12" t="n">
        <v>10.16737470683953</v>
      </c>
      <c r="S28" s="12" t="n">
        <v>1.467812109475829</v>
      </c>
      <c r="T28" s="12" t="n">
        <v>85.81993297679097</v>
      </c>
      <c r="U28" s="12" t="n">
        <v>32.19509669342186</v>
      </c>
      <c r="V28" s="12" t="n">
        <v>1.775864832001009</v>
      </c>
      <c r="W28" s="12" t="n">
        <v>3.473256749864877</v>
      </c>
      <c r="X28" s="12" t="n">
        <v>1.885219329715021</v>
      </c>
      <c r="Y28" s="12" t="n">
        <v>38.11549276639825</v>
      </c>
      <c r="Z28" s="12" t="n">
        <v>0.2960682826864057</v>
      </c>
      <c r="AA28" s="12" t="n">
        <v>0.2652037147048956</v>
      </c>
      <c r="AB28" s="12" t="n">
        <v>0.1099292690332999</v>
      </c>
      <c r="AC28" s="12" t="n">
        <v>0.7721297294337727</v>
      </c>
      <c r="AD28" s="12" t="n">
        <v>0.1652481725135524</v>
      </c>
      <c r="AE28" s="12" t="n">
        <v>1.546912921192593</v>
      </c>
      <c r="AF28" s="12" t="n">
        <v>1.670235668347078</v>
      </c>
      <c r="AG28" s="12" t="n">
        <v>0.2169194990328053</v>
      </c>
      <c r="AH28" s="12" t="n">
        <v>0.206604640287811</v>
      </c>
      <c r="AI28" s="12" t="n">
        <v>0.4584158133434744</v>
      </c>
      <c r="AJ28" s="12" t="n">
        <v>1.18828244432828</v>
      </c>
      <c r="AK28" s="12" t="n">
        <v>1.237064255229256</v>
      </c>
      <c r="AL28" s="12" t="n">
        <v>0.9505590370077378</v>
      </c>
      <c r="AM28" s="12" t="n">
        <v>6.910699782007904</v>
      </c>
      <c r="AN28" s="12" t="n">
        <v>1.012866714734053</v>
      </c>
      <c r="AO28" s="12" t="n">
        <v>0.3142554751132532</v>
      </c>
      <c r="AP28" s="12" t="n">
        <v>1.282827562469534</v>
      </c>
      <c r="AQ28" s="12" t="n">
        <v>30.21195502994568</v>
      </c>
      <c r="AR28" s="12" t="n">
        <v>0.5800479983999899</v>
      </c>
      <c r="AS28" s="12" t="n">
        <v>0.8619425354242755</v>
      </c>
      <c r="AT28" s="12" t="n">
        <v>0.05974010899277697</v>
      </c>
      <c r="AU28" s="12" t="n">
        <v>0.541571318552813</v>
      </c>
      <c r="AV28" s="12" t="n">
        <v>2.670466267507893</v>
      </c>
      <c r="AW28" s="12" t="n">
        <v>0.4780711149516759</v>
      </c>
      <c r="AX28" s="12" t="n">
        <v>1.884253069288933</v>
      </c>
      <c r="AY28" s="12" t="n">
        <v>0.3558089032772304</v>
      </c>
      <c r="AZ28" s="12" t="n">
        <v>1.825861927755569</v>
      </c>
      <c r="BA28" s="12" t="n">
        <v>0.5473185782249186</v>
      </c>
      <c r="BB28" s="12" t="n">
        <v>3.755592810507149</v>
      </c>
      <c r="BC28" s="12" t="n">
        <v>0.6055354656499936</v>
      </c>
      <c r="BD28" s="12" t="n">
        <v>0.04448822576912104</v>
      </c>
      <c r="BE28" s="12" t="n">
        <v>0.3041110446032222</v>
      </c>
      <c r="BF28" s="12" t="n">
        <v>0.117730596501198</v>
      </c>
      <c r="BG28" s="12" t="n">
        <v>0.1395360713965197</v>
      </c>
      <c r="BH28" s="12" t="n">
        <v>3.007764924313197</v>
      </c>
      <c r="BI28" s="12" t="n">
        <v>0.02315122767944986</v>
      </c>
      <c r="BJ28" s="12" t="n">
        <v>0.2173285331515266</v>
      </c>
      <c r="BK28" s="12" t="n">
        <v>3.228625362633702</v>
      </c>
      <c r="BL28" s="12" t="n">
        <v>0.6461261218203204</v>
      </c>
      <c r="BM28" s="12" t="n">
        <v>0.2124431247727881</v>
      </c>
      <c r="BN28" s="12" t="n">
        <v>0.4428103444572829</v>
      </c>
      <c r="BO28" s="12" t="n">
        <v>0.7054740133990748</v>
      </c>
      <c r="BP28" s="12" t="n">
        <v>0.6857444975519602</v>
      </c>
      <c r="BQ28" s="12" t="n">
        <v>0.0869194773698735</v>
      </c>
      <c r="BR28" s="12" t="n">
        <v>0.02496572164895765</v>
      </c>
      <c r="BS28" s="12" t="n">
        <v>0.1400973038226267</v>
      </c>
      <c r="BT28" s="12" t="n">
        <v>0.2782939235956635</v>
      </c>
      <c r="BU28" s="12" t="n">
        <v>1.474167969980742</v>
      </c>
      <c r="BV28" s="12" t="n">
        <v>5.294846615427819</v>
      </c>
      <c r="BW28" s="12" t="n">
        <v>0.000265180025417075</v>
      </c>
      <c r="BX28" s="12" t="n">
        <v>0.1276772434768588</v>
      </c>
      <c r="BY28" s="12" t="n">
        <v>25.88989874222612</v>
      </c>
      <c r="BZ28" s="12" t="n">
        <v>0.01044412139629686</v>
      </c>
      <c r="CA28" s="12" t="n">
        <v>0.3368443370116468</v>
      </c>
      <c r="CB28" s="12" t="n">
        <v>0.1362895638079413</v>
      </c>
      <c r="CC28" s="12" t="n">
        <v>0.005535373910105177</v>
      </c>
      <c r="CD28" s="12" t="n">
        <v>0.1024424079321151</v>
      </c>
      <c r="CE28" s="12" t="n">
        <v>0.3363554310795642</v>
      </c>
      <c r="CF28" s="12" t="n">
        <v>0.1195529789820284</v>
      </c>
      <c r="CG28" s="12" t="n">
        <v>0.846994899577604</v>
      </c>
      <c r="CH28" s="12" t="n">
        <v>15.24042536834353</v>
      </c>
      <c r="CI28" s="12" t="n">
        <v>0.1282563541613075</v>
      </c>
      <c r="CJ28" s="12" t="n">
        <v>1.055809865005028</v>
      </c>
      <c r="CK28" s="12" t="n">
        <v>0.1462794115314266</v>
      </c>
      <c r="CL28" s="12" t="n">
        <v>0.7100371316057087</v>
      </c>
      <c r="CM28" s="12" t="n">
        <v>0.3520504551041307</v>
      </c>
      <c r="CN28" s="12" t="n">
        <v>0.01691375363807625</v>
      </c>
      <c r="CO28" s="12" t="n">
        <v>0.008652550717991543</v>
      </c>
      <c r="CP28" s="12" t="n">
        <v>0.1174511926368984</v>
      </c>
      <c r="CQ28" s="12" t="n">
        <v>0.1115611007917328</v>
      </c>
      <c r="CR28" s="12" t="n">
        <v>6.500652449811475</v>
      </c>
      <c r="CS28" s="12" t="n">
        <v>0.05654535980567492</v>
      </c>
      <c r="CT28" s="12" t="n">
        <v>0.03657276869670431</v>
      </c>
      <c r="CU28" s="12" t="n">
        <v>4.010171349096416</v>
      </c>
      <c r="CV28" s="12" t="n">
        <v>2.957904054600064</v>
      </c>
      <c r="CW28" s="12" t="n">
        <v>0.5177819387103193</v>
      </c>
      <c r="CX28" s="12" t="n">
        <v>0.1400020972387707</v>
      </c>
      <c r="CY28" s="12" t="n">
        <v>2.80470140111264</v>
      </c>
      <c r="CZ28" s="12" t="n">
        <v>8.976053534884812</v>
      </c>
      <c r="DA28" s="12" t="n">
        <v>0.2328987736412958</v>
      </c>
      <c r="DB28" s="12" t="n">
        <v>0.4993351874865356</v>
      </c>
      <c r="DC28" s="12" t="n">
        <v>2.475890144020409</v>
      </c>
      <c r="DD28" s="12" t="n">
        <v>0.0166586229379595</v>
      </c>
      <c r="DE28" s="12" t="n">
        <v>0</v>
      </c>
      <c r="DF28" s="12">
        <f>SUM(C28:DE28)</f>
        <v/>
      </c>
      <c r="DH28" s="12" t="n">
        <v>511.6117782889159</v>
      </c>
      <c r="DI28" s="12" t="n">
        <v>6.765610778152604</v>
      </c>
      <c r="DJ28" s="12" t="n">
        <v>1360.797865132268</v>
      </c>
      <c r="DK28" s="12">
        <f>DF28+DH28+DI28+DJ28</f>
        <v/>
      </c>
    </row>
    <row r="29">
      <c r="A29" s="9" t="inlineStr">
        <is>
          <t>1520</t>
        </is>
      </c>
      <c r="B29" s="9" t="inlineStr">
        <is>
          <t>Elaboración de productos lácteos</t>
        </is>
      </c>
      <c r="C29" s="14" t="n">
        <v>1.312669883618542</v>
      </c>
      <c r="D29" s="14" t="n">
        <v>0.09125495900434341</v>
      </c>
      <c r="E29" s="14" t="n">
        <v>0</v>
      </c>
      <c r="F29" s="14" t="n">
        <v>0</v>
      </c>
      <c r="G29" s="14" t="n">
        <v>0</v>
      </c>
      <c r="H29" s="14" t="n">
        <v>0.07693055670305742</v>
      </c>
      <c r="I29" s="14" t="n">
        <v>2.134601758206745e-05</v>
      </c>
      <c r="J29" s="14" t="n">
        <v>0.01297369655654817</v>
      </c>
      <c r="K29" s="14" t="n">
        <v>0.0368365780080225</v>
      </c>
      <c r="L29" s="14" t="n">
        <v>0.00297706289192222</v>
      </c>
      <c r="M29" s="14" t="n">
        <v>0.00307789992679292</v>
      </c>
      <c r="N29" s="14" t="n">
        <v>0.1460876818185227</v>
      </c>
      <c r="O29" s="14" t="n">
        <v>0.07534821153359986</v>
      </c>
      <c r="P29" s="14" t="n">
        <v>0.01648071581848771</v>
      </c>
      <c r="Q29" s="14" t="n">
        <v>0.7101922760318877</v>
      </c>
      <c r="R29" s="14" t="n">
        <v>3.23642390948127</v>
      </c>
      <c r="S29" s="14" t="n">
        <v>0.2218794670896582</v>
      </c>
      <c r="T29" s="14" t="n">
        <v>0.2783688895096906</v>
      </c>
      <c r="U29" s="14" t="n">
        <v>3.47536285970967</v>
      </c>
      <c r="V29" s="14" t="n">
        <v>0.1798674036430844</v>
      </c>
      <c r="W29" s="14" t="n">
        <v>5.901407681644919</v>
      </c>
      <c r="X29" s="14" t="n">
        <v>1.179051643304449</v>
      </c>
      <c r="Y29" s="14" t="n">
        <v>0.5221204044333994</v>
      </c>
      <c r="Z29" s="14" t="n">
        <v>0.02795338860255767</v>
      </c>
      <c r="AA29" s="14" t="n">
        <v>0.03161841285677847</v>
      </c>
      <c r="AB29" s="14" t="n">
        <v>0.009580933376165161</v>
      </c>
      <c r="AC29" s="14" t="n">
        <v>1.66074621184158</v>
      </c>
      <c r="AD29" s="14" t="n">
        <v>0.06121503467549227</v>
      </c>
      <c r="AE29" s="14" t="n">
        <v>0.1466664821859161</v>
      </c>
      <c r="AF29" s="14" t="n">
        <v>0.1537350198784233</v>
      </c>
      <c r="AG29" s="14" t="n">
        <v>0.009650111010219812</v>
      </c>
      <c r="AH29" s="14" t="n">
        <v>0.02127967252407472</v>
      </c>
      <c r="AI29" s="14" t="n">
        <v>0.02494238336927068</v>
      </c>
      <c r="AJ29" s="14" t="n">
        <v>0.1692561575929777</v>
      </c>
      <c r="AK29" s="14" t="n">
        <v>0.1557368894294238</v>
      </c>
      <c r="AL29" s="14" t="n">
        <v>0.09280448184783896</v>
      </c>
      <c r="AM29" s="14" t="n">
        <v>0.3298540412590573</v>
      </c>
      <c r="AN29" s="14" t="n">
        <v>0.09060727882645746</v>
      </c>
      <c r="AO29" s="14" t="n">
        <v>0.044299297251828</v>
      </c>
      <c r="AP29" s="14" t="n">
        <v>0.06492236341747114</v>
      </c>
      <c r="AQ29" s="14" t="n">
        <v>2.547375788093618</v>
      </c>
      <c r="AR29" s="14" t="n">
        <v>0.06497412087381661</v>
      </c>
      <c r="AS29" s="14" t="n">
        <v>0.08991387253336543</v>
      </c>
      <c r="AT29" s="14" t="n">
        <v>0.007832962416204734</v>
      </c>
      <c r="AU29" s="14" t="n">
        <v>0.04135901796224793</v>
      </c>
      <c r="AV29" s="14" t="n">
        <v>0.320304081943962</v>
      </c>
      <c r="AW29" s="14" t="n">
        <v>0.08665680977351151</v>
      </c>
      <c r="AX29" s="14" t="n">
        <v>0.2530117244762332</v>
      </c>
      <c r="AY29" s="14" t="n">
        <v>0.03502888972378862</v>
      </c>
      <c r="AZ29" s="14" t="n">
        <v>0.1891864155920812</v>
      </c>
      <c r="BA29" s="14" t="n">
        <v>0.05071217643799725</v>
      </c>
      <c r="BB29" s="14" t="n">
        <v>0.324280690581717</v>
      </c>
      <c r="BC29" s="14" t="n">
        <v>0.06154026345480618</v>
      </c>
      <c r="BD29" s="14" t="n">
        <v>0.004335847721815552</v>
      </c>
      <c r="BE29" s="14" t="n">
        <v>0.03124522980492685</v>
      </c>
      <c r="BF29" s="14" t="n">
        <v>0.0216780895057862</v>
      </c>
      <c r="BG29" s="14" t="n">
        <v>0.01447282649189293</v>
      </c>
      <c r="BH29" s="14" t="n">
        <v>0.30817810044947</v>
      </c>
      <c r="BI29" s="14" t="n">
        <v>0.002244432912716691</v>
      </c>
      <c r="BJ29" s="14" t="n">
        <v>0.02150258635819398</v>
      </c>
      <c r="BK29" s="14" t="n">
        <v>0.2550664115859395</v>
      </c>
      <c r="BL29" s="14" t="n">
        <v>0.06348814506129166</v>
      </c>
      <c r="BM29" s="14" t="n">
        <v>0.02328002464292493</v>
      </c>
      <c r="BN29" s="14" t="n">
        <v>0.03863882801074755</v>
      </c>
      <c r="BO29" s="14" t="n">
        <v>0.1353178187536461</v>
      </c>
      <c r="BP29" s="14" t="n">
        <v>0.05836092088418888</v>
      </c>
      <c r="BQ29" s="14" t="n">
        <v>0.01104045094588456</v>
      </c>
      <c r="BR29" s="14" t="n">
        <v>0.002786043628968423</v>
      </c>
      <c r="BS29" s="14" t="n">
        <v>0.002518411413130735</v>
      </c>
      <c r="BT29" s="14" t="n">
        <v>0.06654342049241244</v>
      </c>
      <c r="BU29" s="14" t="n">
        <v>0.2108669183818236</v>
      </c>
      <c r="BV29" s="14" t="n">
        <v>1.07021376352465</v>
      </c>
      <c r="BW29" s="14" t="n">
        <v>1.246531380559424e-05</v>
      </c>
      <c r="BX29" s="14" t="n">
        <v>0.2697011837557498</v>
      </c>
      <c r="BY29" s="14" t="n">
        <v>22.11141320643118</v>
      </c>
      <c r="BZ29" s="14" t="n">
        <v>0.002251861085955827</v>
      </c>
      <c r="CA29" s="14" t="n">
        <v>0.05513387189633605</v>
      </c>
      <c r="CB29" s="14" t="n">
        <v>0.01755522365342586</v>
      </c>
      <c r="CC29" s="14" t="n">
        <v>0.0005381694789144511</v>
      </c>
      <c r="CD29" s="14" t="n">
        <v>0.005662343616565893</v>
      </c>
      <c r="CE29" s="14" t="n">
        <v>0.08252635417128883</v>
      </c>
      <c r="CF29" s="14" t="n">
        <v>0.01161320798713149</v>
      </c>
      <c r="CG29" s="14" t="n">
        <v>0.2667297055685857</v>
      </c>
      <c r="CH29" s="14" t="n">
        <v>0.9279889845248318</v>
      </c>
      <c r="CI29" s="14" t="n">
        <v>0.09617241429185608</v>
      </c>
      <c r="CJ29" s="14" t="n">
        <v>0.1353915344332495</v>
      </c>
      <c r="CK29" s="14" t="n">
        <v>0.02225439271430313</v>
      </c>
      <c r="CL29" s="14" t="n">
        <v>0.1128677503038764</v>
      </c>
      <c r="CM29" s="14" t="n">
        <v>0.04948159078320554</v>
      </c>
      <c r="CN29" s="14" t="n">
        <v>0.000362948226233733</v>
      </c>
      <c r="CO29" s="14" t="n">
        <v>0.0001856730328874314</v>
      </c>
      <c r="CP29" s="14" t="n">
        <v>0.01178269823997819</v>
      </c>
      <c r="CQ29" s="14" t="n">
        <v>0.01207263919977876</v>
      </c>
      <c r="CR29" s="14" t="n">
        <v>0.8841798061699605</v>
      </c>
      <c r="CS29" s="14" t="n">
        <v>0.1424000390738649</v>
      </c>
      <c r="CT29" s="14" t="n">
        <v>0.09313270183727404</v>
      </c>
      <c r="CU29" s="14" t="n">
        <v>0.4876235939463158</v>
      </c>
      <c r="CV29" s="14" t="n">
        <v>3.351002089541097</v>
      </c>
      <c r="CW29" s="14" t="n">
        <v>1.784180049469529</v>
      </c>
      <c r="CX29" s="14" t="n">
        <v>1.779049879053866</v>
      </c>
      <c r="CY29" s="14" t="n">
        <v>2.521622993982455</v>
      </c>
      <c r="CZ29" s="14" t="n">
        <v>9.689522178371492</v>
      </c>
      <c r="DA29" s="14" t="n">
        <v>0.01977662376343381</v>
      </c>
      <c r="DB29" s="14" t="n">
        <v>1.139389558752918</v>
      </c>
      <c r="DC29" s="14" t="n">
        <v>0.3530887995923204</v>
      </c>
      <c r="DD29" s="14" t="n">
        <v>0.00563771734606036</v>
      </c>
      <c r="DE29" s="14" t="n">
        <v>0</v>
      </c>
      <c r="DF29" s="14">
        <f>SUM(C29:DE29)</f>
        <v/>
      </c>
      <c r="DH29" s="14" t="n">
        <v>495.1325051985802</v>
      </c>
      <c r="DI29" s="14" t="n">
        <v>2.009571464625062</v>
      </c>
      <c r="DJ29" s="14" t="n">
        <v>67.23766848527906</v>
      </c>
      <c r="DK29" s="14">
        <f>DF29+DH29+DI29+DJ29</f>
        <v/>
      </c>
    </row>
    <row r="30">
      <c r="A30" s="13" t="inlineStr">
        <is>
          <t>1531/2</t>
        </is>
      </c>
      <c r="B30" s="13" t="inlineStr">
        <is>
          <t>Elaboración de productos de molinería. Elaboración de almidones y productos derivados del almidón</t>
        </is>
      </c>
      <c r="C30" s="12" t="n">
        <v>3.250391875212812</v>
      </c>
      <c r="D30" s="12" t="n">
        <v>0.5690491301887038</v>
      </c>
      <c r="E30" s="12" t="n">
        <v>0</v>
      </c>
      <c r="F30" s="12" t="n">
        <v>0.0004805649614021417</v>
      </c>
      <c r="G30" s="12" t="n">
        <v>0</v>
      </c>
      <c r="H30" s="12" t="n">
        <v>0.05943024922022979</v>
      </c>
      <c r="I30" s="12" t="n">
        <v>8.868746710608905e-06</v>
      </c>
      <c r="J30" s="12" t="n">
        <v>0.002106295222297752</v>
      </c>
      <c r="K30" s="12" t="n">
        <v>0.0180657211814415</v>
      </c>
      <c r="L30" s="12" t="n">
        <v>0.00882605652067355</v>
      </c>
      <c r="M30" s="12" t="n">
        <v>0.004221267074922617</v>
      </c>
      <c r="N30" s="12" t="n">
        <v>0.510310646987349</v>
      </c>
      <c r="O30" s="12" t="n">
        <v>0.1172528976614091</v>
      </c>
      <c r="P30" s="12" t="n">
        <v>1.626184950296163</v>
      </c>
      <c r="Q30" s="12" t="n">
        <v>2.107449105618287</v>
      </c>
      <c r="R30" s="12" t="n">
        <v>1.770097209978549</v>
      </c>
      <c r="S30" s="12" t="n">
        <v>5.194955822505348</v>
      </c>
      <c r="T30" s="12" t="n">
        <v>3.177902763531593</v>
      </c>
      <c r="U30" s="12" t="n">
        <v>36.69720606403144</v>
      </c>
      <c r="V30" s="12" t="n">
        <v>0.7184474344971038</v>
      </c>
      <c r="W30" s="12" t="n">
        <v>5.147499423853465</v>
      </c>
      <c r="X30" s="12" t="n">
        <v>11.26823594718542</v>
      </c>
      <c r="Y30" s="12" t="n">
        <v>1.428751913534472</v>
      </c>
      <c r="Z30" s="12" t="n">
        <v>0.3979515641742723</v>
      </c>
      <c r="AA30" s="12" t="n">
        <v>0.2553664036187004</v>
      </c>
      <c r="AB30" s="12" t="n">
        <v>4.990609922290768</v>
      </c>
      <c r="AC30" s="12" t="n">
        <v>10.30423424980828</v>
      </c>
      <c r="AD30" s="12" t="n">
        <v>0.02298940805353821</v>
      </c>
      <c r="AE30" s="12" t="n">
        <v>0.3315427138429311</v>
      </c>
      <c r="AF30" s="12" t="n">
        <v>0.2181233088258235</v>
      </c>
      <c r="AG30" s="12" t="n">
        <v>0.01766950233404991</v>
      </c>
      <c r="AH30" s="12" t="n">
        <v>0.04409637805676809</v>
      </c>
      <c r="AI30" s="12" t="n">
        <v>0.05381943054724663</v>
      </c>
      <c r="AJ30" s="12" t="n">
        <v>2.273329727591886</v>
      </c>
      <c r="AK30" s="12" t="n">
        <v>0.1698187351710943</v>
      </c>
      <c r="AL30" s="12" t="n">
        <v>0.4447695661359011</v>
      </c>
      <c r="AM30" s="12" t="n">
        <v>0.7963432849898521</v>
      </c>
      <c r="AN30" s="12" t="n">
        <v>0.6487068750307631</v>
      </c>
      <c r="AO30" s="12" t="n">
        <v>0.07373798400494457</v>
      </c>
      <c r="AP30" s="12" t="n">
        <v>0.1088720219428906</v>
      </c>
      <c r="AQ30" s="12" t="n">
        <v>1.74478205126451</v>
      </c>
      <c r="AR30" s="12" t="n">
        <v>0.1767255518669009</v>
      </c>
      <c r="AS30" s="12" t="n">
        <v>0.1860119005251135</v>
      </c>
      <c r="AT30" s="12" t="n">
        <v>0.02249398339784181</v>
      </c>
      <c r="AU30" s="12" t="n">
        <v>0.6757834644576727</v>
      </c>
      <c r="AV30" s="12" t="n">
        <v>2.171619874717447</v>
      </c>
      <c r="AW30" s="12" t="n">
        <v>1.027169639462627</v>
      </c>
      <c r="AX30" s="12" t="n">
        <v>1.582799280079094</v>
      </c>
      <c r="AY30" s="12" t="n">
        <v>0.05360750446622948</v>
      </c>
      <c r="AZ30" s="12" t="n">
        <v>0.5498538763558004</v>
      </c>
      <c r="BA30" s="12" t="n">
        <v>0.1957117385042691</v>
      </c>
      <c r="BB30" s="12" t="n">
        <v>0.5013575637273444</v>
      </c>
      <c r="BC30" s="12" t="n">
        <v>0.08234816666370887</v>
      </c>
      <c r="BD30" s="12" t="n">
        <v>0.006279333274996099</v>
      </c>
      <c r="BE30" s="12" t="n">
        <v>0.04132614656471897</v>
      </c>
      <c r="BF30" s="12" t="n">
        <v>0.198323996595819</v>
      </c>
      <c r="BG30" s="12" t="n">
        <v>0.02980085194717841</v>
      </c>
      <c r="BH30" s="12" t="n">
        <v>0.4293496435725631</v>
      </c>
      <c r="BI30" s="12" t="n">
        <v>0.1271946141923826</v>
      </c>
      <c r="BJ30" s="12" t="n">
        <v>0.03080412076151738</v>
      </c>
      <c r="BK30" s="12" t="n">
        <v>0.8954311912449903</v>
      </c>
      <c r="BL30" s="12" t="n">
        <v>0.1065753302018885</v>
      </c>
      <c r="BM30" s="12" t="n">
        <v>0.08384958375758311</v>
      </c>
      <c r="BN30" s="12" t="n">
        <v>0.07315024351413979</v>
      </c>
      <c r="BO30" s="12" t="n">
        <v>1.614300686153289</v>
      </c>
      <c r="BP30" s="12" t="n">
        <v>0.1449594065870644</v>
      </c>
      <c r="BQ30" s="12" t="n">
        <v>0.01526327512669204</v>
      </c>
      <c r="BR30" s="12" t="n">
        <v>0.004268354857293706</v>
      </c>
      <c r="BS30" s="12" t="n">
        <v>0.002068388727139913</v>
      </c>
      <c r="BT30" s="12" t="n">
        <v>0.03645992126109422</v>
      </c>
      <c r="BU30" s="12" t="n">
        <v>0.2432468714632877</v>
      </c>
      <c r="BV30" s="12" t="n">
        <v>1.384148095887026</v>
      </c>
      <c r="BW30" s="12" t="n">
        <v>0.001092690888972475</v>
      </c>
      <c r="BX30" s="12" t="n">
        <v>0.04886247175005835</v>
      </c>
      <c r="BY30" s="12" t="n">
        <v>3.050997380067946</v>
      </c>
      <c r="BZ30" s="12" t="n">
        <v>0.00131266361734693</v>
      </c>
      <c r="CA30" s="12" t="n">
        <v>0.02683277715457047</v>
      </c>
      <c r="CB30" s="12" t="n">
        <v>0.01753442658170836</v>
      </c>
      <c r="CC30" s="12" t="n">
        <v>0.0005963578955827949</v>
      </c>
      <c r="CD30" s="12" t="n">
        <v>0.002457634486473968</v>
      </c>
      <c r="CE30" s="12" t="n">
        <v>0.02494432681073142</v>
      </c>
      <c r="CF30" s="12" t="n">
        <v>0.01671881225720283</v>
      </c>
      <c r="CG30" s="12" t="n">
        <v>0.1524623232710096</v>
      </c>
      <c r="CH30" s="12" t="n">
        <v>1.892938837776742</v>
      </c>
      <c r="CI30" s="12" t="n">
        <v>0.01472458282184963</v>
      </c>
      <c r="CJ30" s="12" t="n">
        <v>0.2198824776662273</v>
      </c>
      <c r="CK30" s="12" t="n">
        <v>0.02570149849391602</v>
      </c>
      <c r="CL30" s="12" t="n">
        <v>0.155638761198055</v>
      </c>
      <c r="CM30" s="12" t="n">
        <v>0.06904306808956039</v>
      </c>
      <c r="CN30" s="12" t="n">
        <v>0.001224576871792338</v>
      </c>
      <c r="CO30" s="12" t="n">
        <v>0.000626455470381782</v>
      </c>
      <c r="CP30" s="12" t="n">
        <v>0.02539648752922183</v>
      </c>
      <c r="CQ30" s="12" t="n">
        <v>0.01889097410150975</v>
      </c>
      <c r="CR30" s="12" t="n">
        <v>1.138848131318887</v>
      </c>
      <c r="CS30" s="12" t="n">
        <v>0.04907238124396396</v>
      </c>
      <c r="CT30" s="12" t="n">
        <v>0.03205820508403994</v>
      </c>
      <c r="CU30" s="12" t="n">
        <v>0.697209587658596</v>
      </c>
      <c r="CV30" s="12" t="n">
        <v>1.641116132397924</v>
      </c>
      <c r="CW30" s="12" t="n">
        <v>1.983112906673186</v>
      </c>
      <c r="CX30" s="12" t="n">
        <v>0.01968573247822904</v>
      </c>
      <c r="CY30" s="12" t="n">
        <v>0.5950630626498895</v>
      </c>
      <c r="CZ30" s="12" t="n">
        <v>6.782534302085437</v>
      </c>
      <c r="DA30" s="12" t="n">
        <v>0.03986928102727175</v>
      </c>
      <c r="DB30" s="12" t="n">
        <v>0.676875010803404</v>
      </c>
      <c r="DC30" s="12" t="n">
        <v>0.325080366739524</v>
      </c>
      <c r="DD30" s="12" t="n">
        <v>0.002075700678874175</v>
      </c>
      <c r="DE30" s="12" t="n">
        <v>0</v>
      </c>
      <c r="DF30" s="12">
        <f>SUM(C30:DE30)</f>
        <v/>
      </c>
      <c r="DH30" s="12" t="n">
        <v>293.5044864051228</v>
      </c>
      <c r="DI30" s="12" t="n">
        <v>1.817974954536877</v>
      </c>
      <c r="DJ30" s="12" t="n">
        <v>39.77064684625545</v>
      </c>
      <c r="DK30" s="12">
        <f>DF30+DH30+DI30+DJ30</f>
        <v/>
      </c>
    </row>
    <row r="31">
      <c r="A31" s="9" t="inlineStr">
        <is>
          <t>15330</t>
        </is>
      </c>
      <c r="B31" s="9" t="inlineStr">
        <is>
          <t>15330 - Elaboración de alimentos preparados para animales</t>
        </is>
      </c>
      <c r="C31" s="14" t="n">
        <v>4.08613763680466</v>
      </c>
      <c r="D31" s="14" t="n">
        <v>154.9287913171386</v>
      </c>
      <c r="E31" s="14" t="n">
        <v>0</v>
      </c>
      <c r="F31" s="14" t="n">
        <v>0</v>
      </c>
      <c r="G31" s="14" t="n">
        <v>0</v>
      </c>
      <c r="H31" s="14" t="n">
        <v>0.007626748380663611</v>
      </c>
      <c r="I31" s="14" t="n">
        <v>2.454201882863075e-05</v>
      </c>
      <c r="J31" s="14" t="n">
        <v>0.008507692308389275</v>
      </c>
      <c r="K31" s="14" t="n">
        <v>0.01913870583598018</v>
      </c>
      <c r="L31" s="14" t="n">
        <v>0.001675085600503811</v>
      </c>
      <c r="M31" s="14" t="n">
        <v>0.002597965620437464</v>
      </c>
      <c r="N31" s="14" t="n">
        <v>14.38627892038229</v>
      </c>
      <c r="O31" s="14" t="n">
        <v>0.20994948743564</v>
      </c>
      <c r="P31" s="14" t="n">
        <v>0.02603488064041252</v>
      </c>
      <c r="Q31" s="14" t="n">
        <v>1.797319185590855</v>
      </c>
      <c r="R31" s="14" t="n">
        <v>0.08957428258510383</v>
      </c>
      <c r="S31" s="14" t="n">
        <v>0.1500703142996314</v>
      </c>
      <c r="T31" s="14" t="n">
        <v>49.55666223789076</v>
      </c>
      <c r="U31" s="14" t="n">
        <v>0.6001899169044218</v>
      </c>
      <c r="V31" s="14" t="n">
        <v>0.5197815426005842</v>
      </c>
      <c r="W31" s="14" t="n">
        <v>0.04040647621499342</v>
      </c>
      <c r="X31" s="14" t="n">
        <v>0.19894962849411</v>
      </c>
      <c r="Y31" s="14" t="n">
        <v>0.2688554724520998</v>
      </c>
      <c r="Z31" s="14" t="n">
        <v>0.03739123467300162</v>
      </c>
      <c r="AA31" s="14" t="n">
        <v>0.05387218736586465</v>
      </c>
      <c r="AB31" s="14" t="n">
        <v>0.04302037173600788</v>
      </c>
      <c r="AC31" s="14" t="n">
        <v>0.1068037978756213</v>
      </c>
      <c r="AD31" s="14" t="n">
        <v>0.01164718334866863</v>
      </c>
      <c r="AE31" s="14" t="n">
        <v>0.3990114070678034</v>
      </c>
      <c r="AF31" s="14" t="n">
        <v>0.4264596138747023</v>
      </c>
      <c r="AG31" s="14" t="n">
        <v>0.02449471027978662</v>
      </c>
      <c r="AH31" s="14" t="n">
        <v>0.04448950678144218</v>
      </c>
      <c r="AI31" s="14" t="n">
        <v>0.0461146906934514</v>
      </c>
      <c r="AJ31" s="14" t="n">
        <v>0.1325039610257149</v>
      </c>
      <c r="AK31" s="14" t="n">
        <v>0.3254295190811672</v>
      </c>
      <c r="AL31" s="14" t="n">
        <v>0.2528072024580615</v>
      </c>
      <c r="AM31" s="14" t="n">
        <v>0.9359970122482193</v>
      </c>
      <c r="AN31" s="14" t="n">
        <v>0.1018523098927659</v>
      </c>
      <c r="AO31" s="14" t="n">
        <v>0.04939672937996854</v>
      </c>
      <c r="AP31" s="14" t="n">
        <v>0.09582129604779549</v>
      </c>
      <c r="AQ31" s="14" t="n">
        <v>1.719194767987239</v>
      </c>
      <c r="AR31" s="14" t="n">
        <v>0.09813347811577627</v>
      </c>
      <c r="AS31" s="14" t="n">
        <v>0.1961302923755699</v>
      </c>
      <c r="AT31" s="14" t="n">
        <v>0.006972515115327463</v>
      </c>
      <c r="AU31" s="14" t="n">
        <v>0.08334268711663249</v>
      </c>
      <c r="AV31" s="14" t="n">
        <v>0.5787237646110154</v>
      </c>
      <c r="AW31" s="14" t="n">
        <v>0.1065465953643484</v>
      </c>
      <c r="AX31" s="14" t="n">
        <v>0.5299979936457456</v>
      </c>
      <c r="AY31" s="14" t="n">
        <v>0.0916275446327724</v>
      </c>
      <c r="AZ31" s="14" t="n">
        <v>0.5564768912051147</v>
      </c>
      <c r="BA31" s="14" t="n">
        <v>0.13323342986091</v>
      </c>
      <c r="BB31" s="14" t="n">
        <v>0.9271952550328251</v>
      </c>
      <c r="BC31" s="14" t="n">
        <v>0.1645539934421331</v>
      </c>
      <c r="BD31" s="14" t="n">
        <v>0.01104708377920856</v>
      </c>
      <c r="BE31" s="14" t="n">
        <v>0.08415861162564754</v>
      </c>
      <c r="BF31" s="14" t="n">
        <v>0.0234081507079167</v>
      </c>
      <c r="BG31" s="14" t="n">
        <v>0.03540427237836694</v>
      </c>
      <c r="BH31" s="14" t="n">
        <v>0.8485377718732643</v>
      </c>
      <c r="BI31" s="14" t="n">
        <v>0.004883168774435244</v>
      </c>
      <c r="BJ31" s="14" t="n">
        <v>0.05275034784869229</v>
      </c>
      <c r="BK31" s="14" t="n">
        <v>0.5059805418193504</v>
      </c>
      <c r="BL31" s="14" t="n">
        <v>0.1538732822574547</v>
      </c>
      <c r="BM31" s="14" t="n">
        <v>0.05493319145904638</v>
      </c>
      <c r="BN31" s="14" t="n">
        <v>0.0882363788539203</v>
      </c>
      <c r="BO31" s="14" t="n">
        <v>0.1598307558356233</v>
      </c>
      <c r="BP31" s="14" t="n">
        <v>0.07342148448486049</v>
      </c>
      <c r="BQ31" s="14" t="n">
        <v>0.01443132723622672</v>
      </c>
      <c r="BR31" s="14" t="n">
        <v>0.003564759676924374</v>
      </c>
      <c r="BS31" s="14" t="n">
        <v>0.0004933240211271165</v>
      </c>
      <c r="BT31" s="14" t="n">
        <v>0.04699529824502632</v>
      </c>
      <c r="BU31" s="14" t="n">
        <v>0.2935242087188474</v>
      </c>
      <c r="BV31" s="14" t="n">
        <v>1.467073711046237</v>
      </c>
      <c r="BW31" s="14" t="n">
        <v>1.49273418728552e-05</v>
      </c>
      <c r="BX31" s="14" t="n">
        <v>0.03386359501641777</v>
      </c>
      <c r="BY31" s="14" t="n">
        <v>2.37885892099929</v>
      </c>
      <c r="BZ31" s="14" t="n">
        <v>0.002738150907867823</v>
      </c>
      <c r="CA31" s="14" t="n">
        <v>0.07307478639584858</v>
      </c>
      <c r="CB31" s="14" t="n">
        <v>0.04218661963172334</v>
      </c>
      <c r="CC31" s="14" t="n">
        <v>0.000669236971787518</v>
      </c>
      <c r="CD31" s="14" t="n">
        <v>0.005924608889326189</v>
      </c>
      <c r="CE31" s="14" t="n">
        <v>0.1129160311733035</v>
      </c>
      <c r="CF31" s="14" t="n">
        <v>0.02142736823045312</v>
      </c>
      <c r="CG31" s="14" t="n">
        <v>0.09899844736646242</v>
      </c>
      <c r="CH31" s="14" t="n">
        <v>2.195923350656992</v>
      </c>
      <c r="CI31" s="14" t="n">
        <v>0.01661440380879991</v>
      </c>
      <c r="CJ31" s="14" t="n">
        <v>0.1773341151270812</v>
      </c>
      <c r="CK31" s="14" t="n">
        <v>0.02527628756950732</v>
      </c>
      <c r="CL31" s="14" t="n">
        <v>0.09751481718683251</v>
      </c>
      <c r="CM31" s="14" t="n">
        <v>0.0639829916296378</v>
      </c>
      <c r="CN31" s="14" t="n">
        <v>0</v>
      </c>
      <c r="CO31" s="14" t="n">
        <v>0</v>
      </c>
      <c r="CP31" s="14" t="n">
        <v>0.0150580499780024</v>
      </c>
      <c r="CQ31" s="14" t="n">
        <v>0.01749775703137266</v>
      </c>
      <c r="CR31" s="14" t="n">
        <v>0.8335094412353784</v>
      </c>
      <c r="CS31" s="14" t="n">
        <v>0.02863000650367441</v>
      </c>
      <c r="CT31" s="14" t="n">
        <v>0.01867388935909991</v>
      </c>
      <c r="CU31" s="14" t="n">
        <v>0.5326936836523947</v>
      </c>
      <c r="CV31" s="14" t="n">
        <v>1.401369104591073</v>
      </c>
      <c r="CW31" s="14" t="n">
        <v>0.1437529073717541</v>
      </c>
      <c r="CX31" s="14" t="n">
        <v>0.1008759626285341</v>
      </c>
      <c r="CY31" s="14" t="n">
        <v>0.2128941171815861</v>
      </c>
      <c r="CZ31" s="14" t="n">
        <v>0.4521811608792311</v>
      </c>
      <c r="DA31" s="14" t="n">
        <v>0.02491752247723243</v>
      </c>
      <c r="DB31" s="14" t="n">
        <v>0.08663314492366718</v>
      </c>
      <c r="DC31" s="14" t="n">
        <v>0.9326279536644209</v>
      </c>
      <c r="DD31" s="14" t="n">
        <v>0.005583243150761967</v>
      </c>
      <c r="DE31" s="14" t="n">
        <v>0</v>
      </c>
      <c r="DF31" s="14">
        <f>SUM(C31:DE31)</f>
        <v/>
      </c>
      <c r="DH31" s="14" t="n">
        <v>207.7958817990781</v>
      </c>
      <c r="DI31" s="14" t="n">
        <v>0.2353495155646234</v>
      </c>
      <c r="DJ31" s="14" t="n">
        <v>24.32501300250207</v>
      </c>
      <c r="DK31" s="14">
        <f>DF31+DH31+DI31+DJ31</f>
        <v/>
      </c>
    </row>
    <row r="32">
      <c r="A32" s="13" t="inlineStr">
        <is>
          <t>1541</t>
        </is>
      </c>
      <c r="B32" s="13" t="inlineStr">
        <is>
          <t>Elaboración de productos de panadería</t>
        </is>
      </c>
      <c r="C32" s="12" t="n">
        <v>5.319683079649939</v>
      </c>
      <c r="D32" s="12" t="n">
        <v>0.3643512336863808</v>
      </c>
      <c r="E32" s="12" t="n">
        <v>0</v>
      </c>
      <c r="F32" s="12" t="n">
        <v>0</v>
      </c>
      <c r="G32" s="12" t="n">
        <v>0</v>
      </c>
      <c r="H32" s="12" t="n">
        <v>0.003405804428046148</v>
      </c>
      <c r="I32" s="12" t="n">
        <v>4.397005699437888e-06</v>
      </c>
      <c r="J32" s="12" t="n">
        <v>0.001711280150864118</v>
      </c>
      <c r="K32" s="12" t="n">
        <v>0.009563173923551048</v>
      </c>
      <c r="L32" s="12" t="n">
        <v>0.0003155216640629399</v>
      </c>
      <c r="M32" s="12" t="n">
        <v>0.0004646623735173858</v>
      </c>
      <c r="N32" s="12" t="n">
        <v>0.2283497127205315</v>
      </c>
      <c r="O32" s="12" t="n">
        <v>0.1128422301853171</v>
      </c>
      <c r="P32" s="12" t="n">
        <v>0.01298844847262451</v>
      </c>
      <c r="Q32" s="12" t="n">
        <v>0.9099891299130227</v>
      </c>
      <c r="R32" s="12" t="n">
        <v>0.09472948327102387</v>
      </c>
      <c r="S32" s="12" t="n">
        <v>0.1380046285396753</v>
      </c>
      <c r="T32" s="12" t="n">
        <v>0.07260498904836886</v>
      </c>
      <c r="U32" s="12" t="n">
        <v>0.6401094506113734</v>
      </c>
      <c r="V32" s="12" t="n">
        <v>0.2377453125389856</v>
      </c>
      <c r="W32" s="12" t="n">
        <v>0.6206716515494836</v>
      </c>
      <c r="X32" s="12" t="n">
        <v>0.3525644525754502</v>
      </c>
      <c r="Y32" s="12" t="n">
        <v>0.1885305193429417</v>
      </c>
      <c r="Z32" s="12" t="n">
        <v>0.04300519294681584</v>
      </c>
      <c r="AA32" s="12" t="n">
        <v>0.03030323135095022</v>
      </c>
      <c r="AB32" s="12" t="n">
        <v>0.03516081359225975</v>
      </c>
      <c r="AC32" s="12" t="n">
        <v>0.07347710271340752</v>
      </c>
      <c r="AD32" s="12" t="n">
        <v>0.008449645388299757</v>
      </c>
      <c r="AE32" s="12" t="n">
        <v>0.1867326725632696</v>
      </c>
      <c r="AF32" s="12" t="n">
        <v>0.2433772578705142</v>
      </c>
      <c r="AG32" s="12" t="n">
        <v>0.01643763355867727</v>
      </c>
      <c r="AH32" s="12" t="n">
        <v>0.0200343124920881</v>
      </c>
      <c r="AI32" s="12" t="n">
        <v>0.0260769395755721</v>
      </c>
      <c r="AJ32" s="12" t="n">
        <v>0.1119526859072882</v>
      </c>
      <c r="AK32" s="12" t="n">
        <v>0.1655774414155181</v>
      </c>
      <c r="AL32" s="12" t="n">
        <v>0.1155799049712666</v>
      </c>
      <c r="AM32" s="12" t="n">
        <v>1.176596062479795</v>
      </c>
      <c r="AN32" s="12" t="n">
        <v>0.1006606705274698</v>
      </c>
      <c r="AO32" s="12" t="n">
        <v>0.04512373578281411</v>
      </c>
      <c r="AP32" s="12" t="n">
        <v>0.08378590354236848</v>
      </c>
      <c r="AQ32" s="12" t="n">
        <v>0.6436580564435798</v>
      </c>
      <c r="AR32" s="12" t="n">
        <v>0.05364625282393229</v>
      </c>
      <c r="AS32" s="12" t="n">
        <v>0.1012138820078732</v>
      </c>
      <c r="AT32" s="12" t="n">
        <v>0.003687527471825731</v>
      </c>
      <c r="AU32" s="12" t="n">
        <v>0.06267959188681911</v>
      </c>
      <c r="AV32" s="12" t="n">
        <v>0.3891327452194138</v>
      </c>
      <c r="AW32" s="12" t="n">
        <v>0.07644737911145157</v>
      </c>
      <c r="AX32" s="12" t="n">
        <v>0.2670868379121845</v>
      </c>
      <c r="AY32" s="12" t="n">
        <v>0.04816532385286906</v>
      </c>
      <c r="AZ32" s="12" t="n">
        <v>0.2264961469919353</v>
      </c>
      <c r="BA32" s="12" t="n">
        <v>0.07079947448868494</v>
      </c>
      <c r="BB32" s="12" t="n">
        <v>0.5525420187880046</v>
      </c>
      <c r="BC32" s="12" t="n">
        <v>0.08140213311595358</v>
      </c>
      <c r="BD32" s="12" t="n">
        <v>0.006015852787062923</v>
      </c>
      <c r="BE32" s="12" t="n">
        <v>0.04013863880119181</v>
      </c>
      <c r="BF32" s="12" t="n">
        <v>0.01772160463515954</v>
      </c>
      <c r="BG32" s="12" t="n">
        <v>0.01617608853216358</v>
      </c>
      <c r="BH32" s="12" t="n">
        <v>0.3734803500688861</v>
      </c>
      <c r="BI32" s="12" t="n">
        <v>0.002248508041555702</v>
      </c>
      <c r="BJ32" s="12" t="n">
        <v>0.02899657674484744</v>
      </c>
      <c r="BK32" s="12" t="n">
        <v>0.6116038332796402</v>
      </c>
      <c r="BL32" s="12" t="n">
        <v>0.07154616793785878</v>
      </c>
      <c r="BM32" s="12" t="n">
        <v>0.02691823920957798</v>
      </c>
      <c r="BN32" s="12" t="n">
        <v>0.04932839888827545</v>
      </c>
      <c r="BO32" s="12" t="n">
        <v>0.1283645929704327</v>
      </c>
      <c r="BP32" s="12" t="n">
        <v>0.03009753322498079</v>
      </c>
      <c r="BQ32" s="12" t="n">
        <v>0.003953041328919658</v>
      </c>
      <c r="BR32" s="12" t="n">
        <v>0.001122142834096883</v>
      </c>
      <c r="BS32" s="12" t="n">
        <v>0.0003055186896784634</v>
      </c>
      <c r="BT32" s="12" t="n">
        <v>1.656740522788738</v>
      </c>
      <c r="BU32" s="12" t="n">
        <v>0.1069001388004697</v>
      </c>
      <c r="BV32" s="12" t="n">
        <v>0.38579478699514</v>
      </c>
      <c r="BW32" s="12" t="n">
        <v>6.48156503856774e-06</v>
      </c>
      <c r="BX32" s="12" t="n">
        <v>2.91331351312681</v>
      </c>
      <c r="BY32" s="12" t="n">
        <v>141.5245378885589</v>
      </c>
      <c r="BZ32" s="12" t="n">
        <v>0.0005340150375249259</v>
      </c>
      <c r="CA32" s="12" t="n">
        <v>0.01235792188598198</v>
      </c>
      <c r="CB32" s="12" t="n">
        <v>0.01728302030786153</v>
      </c>
      <c r="CC32" s="12" t="n">
        <v>0.0001669800003543174</v>
      </c>
      <c r="CD32" s="12" t="n">
        <v>0.0009986515823630904</v>
      </c>
      <c r="CE32" s="12" t="n">
        <v>0.01656367584313526</v>
      </c>
      <c r="CF32" s="12" t="n">
        <v>0.01601085073151135</v>
      </c>
      <c r="CG32" s="12" t="n">
        <v>0.0795955849333434</v>
      </c>
      <c r="CH32" s="12" t="n">
        <v>2.745295424597142</v>
      </c>
      <c r="CI32" s="12" t="n">
        <v>0.01583446419222634</v>
      </c>
      <c r="CJ32" s="12" t="n">
        <v>0.0533258704629915</v>
      </c>
      <c r="CK32" s="12" t="n">
        <v>0.007169583112173517</v>
      </c>
      <c r="CL32" s="12" t="n">
        <v>0.1553808611628132</v>
      </c>
      <c r="CM32" s="12" t="n">
        <v>0.01854824543274698</v>
      </c>
      <c r="CN32" s="12" t="n">
        <v>0.0008713694046305548</v>
      </c>
      <c r="CO32" s="12" t="n">
        <v>0.0004457655071136247</v>
      </c>
      <c r="CP32" s="12" t="n">
        <v>0.005561676757795954</v>
      </c>
      <c r="CQ32" s="12" t="n">
        <v>0.01176272345391372</v>
      </c>
      <c r="CR32" s="12" t="n">
        <v>0.7643622464623033</v>
      </c>
      <c r="CS32" s="12" t="n">
        <v>0.09062012356683508</v>
      </c>
      <c r="CT32" s="12" t="n">
        <v>0.05930100329459452</v>
      </c>
      <c r="CU32" s="12" t="n">
        <v>0.4579124221720927</v>
      </c>
      <c r="CV32" s="12" t="n">
        <v>2.79923323679453</v>
      </c>
      <c r="CW32" s="12" t="n">
        <v>1.461870428592979</v>
      </c>
      <c r="CX32" s="12" t="n">
        <v>0.2305394530053797</v>
      </c>
      <c r="CY32" s="12" t="n">
        <v>2.24865298712449</v>
      </c>
      <c r="CZ32" s="12" t="n">
        <v>0.4129092865231741</v>
      </c>
      <c r="DA32" s="12" t="n">
        <v>0.01173237725503139</v>
      </c>
      <c r="DB32" s="12" t="n">
        <v>5.205796384649223</v>
      </c>
      <c r="DC32" s="12" t="n">
        <v>0.43595618141847</v>
      </c>
      <c r="DD32" s="12" t="n">
        <v>0.001032459682976154</v>
      </c>
      <c r="DE32" s="12" t="n">
        <v>0</v>
      </c>
      <c r="DF32" s="12">
        <f>SUM(C32:DE32)</f>
        <v/>
      </c>
      <c r="DH32" s="12" t="n">
        <v>367.8798371089447</v>
      </c>
      <c r="DI32" s="12" t="n">
        <v>0.237848937783045</v>
      </c>
      <c r="DJ32" s="12" t="n">
        <v>6.282594528121607</v>
      </c>
      <c r="DK32" s="12">
        <f>DF32+DH32+DI32+DJ32</f>
        <v/>
      </c>
    </row>
    <row r="33">
      <c r="A33" s="9" t="inlineStr">
        <is>
          <t>15420</t>
        </is>
      </c>
      <c r="B33" s="9" t="inlineStr">
        <is>
          <t>15420 - Elaboración de azúcar</t>
        </is>
      </c>
      <c r="C33" s="14" t="n">
        <v>1.28085952752305</v>
      </c>
      <c r="D33" s="14" t="n">
        <v>0.08756103360747958</v>
      </c>
      <c r="E33" s="14" t="n">
        <v>0</v>
      </c>
      <c r="F33" s="14" t="n">
        <v>0</v>
      </c>
      <c r="G33" s="14" t="n">
        <v>0</v>
      </c>
      <c r="H33" s="14" t="n">
        <v>0.02842267557113848</v>
      </c>
      <c r="I33" s="14" t="n">
        <v>3.007459527823758e-08</v>
      </c>
      <c r="J33" s="14" t="n">
        <v>1.317603670559794e-05</v>
      </c>
      <c r="K33" s="14" t="n">
        <v>0.001000254647673986</v>
      </c>
      <c r="L33" s="14" t="n">
        <v>1.309232173911009e-08</v>
      </c>
      <c r="M33" s="14" t="n">
        <v>4.565294579767589e-07</v>
      </c>
      <c r="N33" s="14" t="n">
        <v>0.3124373650236894</v>
      </c>
      <c r="O33" s="14" t="n">
        <v>0.1903965002446936</v>
      </c>
      <c r="P33" s="14" t="n">
        <v>0.9170832552915242</v>
      </c>
      <c r="Q33" s="14" t="n">
        <v>1.677747879476706</v>
      </c>
      <c r="R33" s="14" t="n">
        <v>0.7928847345548812</v>
      </c>
      <c r="S33" s="14" t="n">
        <v>0.1753347140771085</v>
      </c>
      <c r="T33" s="14" t="n">
        <v>0.07339247429939741</v>
      </c>
      <c r="U33" s="14" t="n">
        <v>3.72727423640355</v>
      </c>
      <c r="V33" s="14" t="n">
        <v>0.828713717658361</v>
      </c>
      <c r="W33" s="14" t="n">
        <v>5.204198329839253</v>
      </c>
      <c r="X33" s="14" t="n">
        <v>0.004024771174679541</v>
      </c>
      <c r="Y33" s="14" t="n">
        <v>1.336924840412869</v>
      </c>
      <c r="Z33" s="14" t="n">
        <v>0.8366710738060709</v>
      </c>
      <c r="AA33" s="14" t="n">
        <v>0.1154847102832251</v>
      </c>
      <c r="AB33" s="14" t="n">
        <v>0.001955286419985137</v>
      </c>
      <c r="AC33" s="14" t="n">
        <v>5.225975389455905</v>
      </c>
      <c r="AD33" s="14" t="n">
        <v>0.001884419112494609</v>
      </c>
      <c r="AE33" s="14" t="n">
        <v>0.3848599401481495</v>
      </c>
      <c r="AF33" s="14" t="n">
        <v>0.3774371662343105</v>
      </c>
      <c r="AG33" s="14" t="n">
        <v>0.01872259015069707</v>
      </c>
      <c r="AH33" s="14" t="n">
        <v>0.0374518798265017</v>
      </c>
      <c r="AI33" s="14" t="n">
        <v>0.02231357068309961</v>
      </c>
      <c r="AJ33" s="14" t="n">
        <v>0.08405506097163358</v>
      </c>
      <c r="AK33" s="14" t="n">
        <v>0.3022820493945139</v>
      </c>
      <c r="AL33" s="14" t="n">
        <v>0.2469291596461129</v>
      </c>
      <c r="AM33" s="14" t="n">
        <v>0.2858957718609707</v>
      </c>
      <c r="AN33" s="14" t="n">
        <v>0.08142987373776404</v>
      </c>
      <c r="AO33" s="14" t="n">
        <v>0.02613678066904958</v>
      </c>
      <c r="AP33" s="14" t="n">
        <v>0.04469085796354477</v>
      </c>
      <c r="AQ33" s="14" t="n">
        <v>2.593720818916031</v>
      </c>
      <c r="AR33" s="14" t="n">
        <v>0.07293319421835233</v>
      </c>
      <c r="AS33" s="14" t="n">
        <v>0.164445329813817</v>
      </c>
      <c r="AT33" s="14" t="n">
        <v>0.00119024393066088</v>
      </c>
      <c r="AU33" s="14" t="n">
        <v>0.04039401050864606</v>
      </c>
      <c r="AV33" s="14" t="n">
        <v>0.4365818624814735</v>
      </c>
      <c r="AW33" s="14" t="n">
        <v>0.0771267029859516</v>
      </c>
      <c r="AX33" s="14" t="n">
        <v>0.5153519204086777</v>
      </c>
      <c r="AY33" s="14" t="n">
        <v>0.08167318230424638</v>
      </c>
      <c r="AZ33" s="14" t="n">
        <v>0.4457002242893884</v>
      </c>
      <c r="BA33" s="14" t="n">
        <v>0.1180202379690534</v>
      </c>
      <c r="BB33" s="14" t="n">
        <v>0.8171613194119817</v>
      </c>
      <c r="BC33" s="14" t="n">
        <v>0.1574815729843209</v>
      </c>
      <c r="BD33" s="14" t="n">
        <v>0.009168889723345498</v>
      </c>
      <c r="BE33" s="14" t="n">
        <v>0.08148396192595</v>
      </c>
      <c r="BF33" s="14" t="n">
        <v>0.0140201241899885</v>
      </c>
      <c r="BG33" s="14" t="n">
        <v>0.0315159844094976</v>
      </c>
      <c r="BH33" s="14" t="n">
        <v>0.8387826910842398</v>
      </c>
      <c r="BI33" s="14" t="n">
        <v>0.00364699648374559</v>
      </c>
      <c r="BJ33" s="14" t="n">
        <v>0.04463313644358834</v>
      </c>
      <c r="BK33" s="14" t="n">
        <v>0.1982935243838822</v>
      </c>
      <c r="BL33" s="14" t="n">
        <v>0.1431641769617339</v>
      </c>
      <c r="BM33" s="14" t="n">
        <v>0.04773374129066199</v>
      </c>
      <c r="BN33" s="14" t="n">
        <v>0.06695815659702438</v>
      </c>
      <c r="BO33" s="14" t="n">
        <v>0.1124120478926196</v>
      </c>
      <c r="BP33" s="14" t="n">
        <v>0.0001366734548041505</v>
      </c>
      <c r="BQ33" s="14" t="n">
        <v>1.521013824379809e-06</v>
      </c>
      <c r="BR33" s="14" t="n">
        <v>5.585230308648955e-06</v>
      </c>
      <c r="BS33" s="14" t="n">
        <v>0.005755864043416009</v>
      </c>
      <c r="BT33" s="14" t="n">
        <v>0.0008395035040760225</v>
      </c>
      <c r="BU33" s="14" t="n">
        <v>0.1353656814595734</v>
      </c>
      <c r="BV33" s="14" t="n">
        <v>0.3494332002557154</v>
      </c>
      <c r="BW33" s="14" t="n">
        <v>1.070883223381742e-05</v>
      </c>
      <c r="BX33" s="14" t="n">
        <v>0.02172656563778453</v>
      </c>
      <c r="BY33" s="14" t="n">
        <v>0.9766153362595691</v>
      </c>
      <c r="BZ33" s="14" t="n">
        <v>1.187765727296137e-06</v>
      </c>
      <c r="CA33" s="14" t="n">
        <v>1.464498467234827e-05</v>
      </c>
      <c r="CB33" s="14" t="n">
        <v>0.0386574993674865</v>
      </c>
      <c r="CC33" s="14" t="n">
        <v>1.81495407725477e-07</v>
      </c>
      <c r="CD33" s="14" t="n">
        <v>0</v>
      </c>
      <c r="CE33" s="14" t="n">
        <v>1.851914118157139e-05</v>
      </c>
      <c r="CF33" s="14" t="n">
        <v>0.003239366010417349</v>
      </c>
      <c r="CG33" s="14" t="n">
        <v>0.009585489435282217</v>
      </c>
      <c r="CH33" s="14" t="n">
        <v>0.6445680641154037</v>
      </c>
      <c r="CI33" s="14" t="n">
        <v>0.001878621324106165</v>
      </c>
      <c r="CJ33" s="14" t="n">
        <v>3.831742761240505e-07</v>
      </c>
      <c r="CK33" s="14" t="n">
        <v>7.194054442847743e-05</v>
      </c>
      <c r="CL33" s="14" t="n">
        <v>7.043261297900408e-05</v>
      </c>
      <c r="CM33" s="14" t="n">
        <v>0.0002310191955461208</v>
      </c>
      <c r="CN33" s="14" t="n">
        <v>5.100157222307238e-05</v>
      </c>
      <c r="CO33" s="14" t="n">
        <v>2.609081932966092e-05</v>
      </c>
      <c r="CP33" s="14" t="n">
        <v>4.637194073290902e-07</v>
      </c>
      <c r="CQ33" s="14" t="n">
        <v>0.002002772969406656</v>
      </c>
      <c r="CR33" s="14" t="n">
        <v>0.1378426407756348</v>
      </c>
      <c r="CS33" s="14" t="n">
        <v>0.005441182192756174</v>
      </c>
      <c r="CT33" s="14" t="n">
        <v>0.00356177755226827</v>
      </c>
      <c r="CU33" s="14" t="n">
        <v>0.08202118754133389</v>
      </c>
      <c r="CV33" s="14" t="n">
        <v>0.1156230362166169</v>
      </c>
      <c r="CW33" s="14" t="n">
        <v>0.1559063510809647</v>
      </c>
      <c r="CX33" s="14" t="n">
        <v>0.008171070901377446</v>
      </c>
      <c r="CY33" s="14" t="n">
        <v>0.4359962231578557</v>
      </c>
      <c r="CZ33" s="14" t="n">
        <v>1.036565762831035</v>
      </c>
      <c r="DA33" s="14" t="n">
        <v>0.0008256919058244149</v>
      </c>
      <c r="DB33" s="14" t="n">
        <v>0.2091669116353513</v>
      </c>
      <c r="DC33" s="14" t="n">
        <v>0.1056078717507592</v>
      </c>
      <c r="DD33" s="14" t="n">
        <v>8.956164833350849e-07</v>
      </c>
      <c r="DE33" s="14" t="n">
        <v>0</v>
      </c>
      <c r="DF33" s="14">
        <f>SUM(C33:DE33)</f>
        <v/>
      </c>
      <c r="DH33" s="14" t="n">
        <v>83.12447692770722</v>
      </c>
      <c r="DI33" s="14" t="n">
        <v>-1.250499549430076</v>
      </c>
      <c r="DJ33" s="14" t="n">
        <v>8.091537835072515</v>
      </c>
      <c r="DK33" s="14">
        <f>DF33+DH33+DI33+DJ33</f>
        <v/>
      </c>
    </row>
    <row r="34">
      <c r="A34" s="13" t="inlineStr">
        <is>
          <t>15430</t>
        </is>
      </c>
      <c r="B34" s="13" t="inlineStr">
        <is>
          <t>15430 - Elaboración de cacao y chocolate y de productos de confitería</t>
        </is>
      </c>
      <c r="C34" s="12" t="n">
        <v>4.4311004120577e-07</v>
      </c>
      <c r="D34" s="12" t="n">
        <v>1.670919488988864e-07</v>
      </c>
      <c r="E34" s="12" t="n">
        <v>0</v>
      </c>
      <c r="F34" s="12" t="n">
        <v>0</v>
      </c>
      <c r="G34" s="12" t="n">
        <v>0</v>
      </c>
      <c r="H34" s="12" t="n">
        <v>0.0001663633907659636</v>
      </c>
      <c r="I34" s="12" t="n">
        <v>1.248814694681459e-06</v>
      </c>
      <c r="J34" s="12" t="n">
        <v>0.0005142747398694664</v>
      </c>
      <c r="K34" s="12" t="n">
        <v>0.0008785149344802972</v>
      </c>
      <c r="L34" s="12" t="n">
        <v>0.002289487331323906</v>
      </c>
      <c r="M34" s="12" t="n">
        <v>0.000969093910342034</v>
      </c>
      <c r="N34" s="12" t="n">
        <v>0.01347791509026824</v>
      </c>
      <c r="O34" s="12" t="n">
        <v>0.00349499002834886</v>
      </c>
      <c r="P34" s="12" t="n">
        <v>0.001395152266255894</v>
      </c>
      <c r="Q34" s="12" t="n">
        <v>0.03104107952289379</v>
      </c>
      <c r="R34" s="12" t="n">
        <v>0.3510036718252529</v>
      </c>
      <c r="S34" s="12" t="n">
        <v>0.01330831744272649</v>
      </c>
      <c r="T34" s="12" t="n">
        <v>0.08107381892121054</v>
      </c>
      <c r="U34" s="12" t="n">
        <v>2.057039913596181</v>
      </c>
      <c r="V34" s="12" t="n">
        <v>0.01007835745047259</v>
      </c>
      <c r="W34" s="12" t="n">
        <v>6.01215689228193</v>
      </c>
      <c r="X34" s="12" t="n">
        <v>0.006350496135526403</v>
      </c>
      <c r="Y34" s="12" t="n">
        <v>0.06628743347936014</v>
      </c>
      <c r="Z34" s="12" t="n">
        <v>0.0003555758172049261</v>
      </c>
      <c r="AA34" s="12" t="n">
        <v>0.005354111203743608</v>
      </c>
      <c r="AB34" s="12" t="n">
        <v>0.00182428741535761</v>
      </c>
      <c r="AC34" s="12" t="n">
        <v>0.007521330152265289</v>
      </c>
      <c r="AD34" s="12" t="n">
        <v>0.001427141776401355</v>
      </c>
      <c r="AE34" s="12" t="n">
        <v>0.009931106617696328</v>
      </c>
      <c r="AF34" s="12" t="n">
        <v>0.007344686879765318</v>
      </c>
      <c r="AG34" s="12" t="n">
        <v>0.000433068257748385</v>
      </c>
      <c r="AH34" s="12" t="n">
        <v>0.00269601243610068</v>
      </c>
      <c r="AI34" s="12" t="n">
        <v>0.002432876676729556</v>
      </c>
      <c r="AJ34" s="12" t="n">
        <v>0.09914099878824842</v>
      </c>
      <c r="AK34" s="12" t="n">
        <v>0.006403925366485005</v>
      </c>
      <c r="AL34" s="12" t="n">
        <v>0.00536898876356036</v>
      </c>
      <c r="AM34" s="12" t="n">
        <v>0.005083425069520295</v>
      </c>
      <c r="AN34" s="12" t="n">
        <v>0.0113460677539365</v>
      </c>
      <c r="AO34" s="12" t="n">
        <v>0.0006722047438079605</v>
      </c>
      <c r="AP34" s="12" t="n">
        <v>0.004696852829249912</v>
      </c>
      <c r="AQ34" s="12" t="n">
        <v>0.1105882555293466</v>
      </c>
      <c r="AR34" s="12" t="n">
        <v>0.002799809726898579</v>
      </c>
      <c r="AS34" s="12" t="n">
        <v>0.007249911235970333</v>
      </c>
      <c r="AT34" s="12" t="n">
        <v>0.0004762743778775333</v>
      </c>
      <c r="AU34" s="12" t="n">
        <v>0.005560569448343758</v>
      </c>
      <c r="AV34" s="12" t="n">
        <v>0.1306727626663375</v>
      </c>
      <c r="AW34" s="12" t="n">
        <v>0.06271148719623655</v>
      </c>
      <c r="AX34" s="12" t="n">
        <v>0.1013508972356221</v>
      </c>
      <c r="AY34" s="12" t="n">
        <v>0.001779312234232536</v>
      </c>
      <c r="AZ34" s="12" t="n">
        <v>0.02790537478726454</v>
      </c>
      <c r="BA34" s="12" t="n">
        <v>0.002565546349189058</v>
      </c>
      <c r="BB34" s="12" t="n">
        <v>0.01511242742793894</v>
      </c>
      <c r="BC34" s="12" t="n">
        <v>0.003036500838422673</v>
      </c>
      <c r="BD34" s="12" t="n">
        <v>0.0001911218384008955</v>
      </c>
      <c r="BE34" s="12" t="n">
        <v>0.00159734273965298</v>
      </c>
      <c r="BF34" s="12" t="n">
        <v>0.01261332440199378</v>
      </c>
      <c r="BG34" s="12" t="n">
        <v>0.00122847415430528</v>
      </c>
      <c r="BH34" s="12" t="n">
        <v>0.01596203587605407</v>
      </c>
      <c r="BI34" s="12" t="n">
        <v>0.0001350942584575948</v>
      </c>
      <c r="BJ34" s="12" t="n">
        <v>0.0009046698964410145</v>
      </c>
      <c r="BK34" s="12" t="n">
        <v>0.02840740856504154</v>
      </c>
      <c r="BL34" s="12" t="n">
        <v>0.004829875675408921</v>
      </c>
      <c r="BM34" s="12" t="n">
        <v>0.00107832883740307</v>
      </c>
      <c r="BN34" s="12" t="n">
        <v>0.003287578658577821</v>
      </c>
      <c r="BO34" s="12" t="n">
        <v>0.1063245233644159</v>
      </c>
      <c r="BP34" s="12" t="n">
        <v>0.0006128036418490808</v>
      </c>
      <c r="BQ34" s="12" t="n">
        <v>0.0003959647160503363</v>
      </c>
      <c r="BR34" s="12" t="n">
        <v>8.860706926756749e-05</v>
      </c>
      <c r="BS34" s="12" t="n">
        <v>7.987876961882776e-05</v>
      </c>
      <c r="BT34" s="12" t="n">
        <v>0.03517631166564916</v>
      </c>
      <c r="BU34" s="12" t="n">
        <v>0.007267185283638151</v>
      </c>
      <c r="BV34" s="12" t="n">
        <v>0.05274708613997693</v>
      </c>
      <c r="BW34" s="12" t="n">
        <v>1.251668774984836e-06</v>
      </c>
      <c r="BX34" s="12" t="n">
        <v>0.06593459433506542</v>
      </c>
      <c r="BY34" s="12" t="n">
        <v>9.36417129553451</v>
      </c>
      <c r="BZ34" s="12" t="n">
        <v>0.0001188085035709668</v>
      </c>
      <c r="CA34" s="12" t="n">
        <v>0.003339487574120143</v>
      </c>
      <c r="CB34" s="12" t="n">
        <v>0.0009784647679948009</v>
      </c>
      <c r="CC34" s="12" t="n">
        <v>2.247141953426105e-05</v>
      </c>
      <c r="CD34" s="12" t="n">
        <v>0.0003108690576653754</v>
      </c>
      <c r="CE34" s="12" t="n">
        <v>0.005497237635254743</v>
      </c>
      <c r="CF34" s="12" t="n">
        <v>0.0003801904362323907</v>
      </c>
      <c r="CG34" s="12" t="n">
        <v>0.003438696078560424</v>
      </c>
      <c r="CH34" s="12" t="n">
        <v>0.002797543309103045</v>
      </c>
      <c r="CI34" s="12" t="n">
        <v>0.001601817564521589</v>
      </c>
      <c r="CJ34" s="12" t="n">
        <v>0.003943725255823317</v>
      </c>
      <c r="CK34" s="12" t="n">
        <v>0.0007547329380469254</v>
      </c>
      <c r="CL34" s="12" t="n">
        <v>0.003728428943029944</v>
      </c>
      <c r="CM34" s="12" t="n">
        <v>0.001689009388339618</v>
      </c>
      <c r="CN34" s="12" t="n">
        <v>0</v>
      </c>
      <c r="CO34" s="12" t="n">
        <v>0</v>
      </c>
      <c r="CP34" s="12" t="n">
        <v>0.0001675160831431078</v>
      </c>
      <c r="CQ34" s="12" t="n">
        <v>0.0002697229160238476</v>
      </c>
      <c r="CR34" s="12" t="n">
        <v>0.007406368678566773</v>
      </c>
      <c r="CS34" s="12" t="n">
        <v>0.00293108620857275</v>
      </c>
      <c r="CT34" s="12" t="n">
        <v>0.001915058490681944</v>
      </c>
      <c r="CU34" s="12" t="n">
        <v>0.004961527497125085</v>
      </c>
      <c r="CV34" s="12" t="n">
        <v>0.09312203382461742</v>
      </c>
      <c r="CW34" s="12" t="n">
        <v>0.6627262840420753</v>
      </c>
      <c r="CX34" s="12" t="n">
        <v>0.006432105991588807</v>
      </c>
      <c r="CY34" s="12" t="n">
        <v>0.3870697714033029</v>
      </c>
      <c r="CZ34" s="12" t="n">
        <v>0.06052465256479823</v>
      </c>
      <c r="DA34" s="12" t="n">
        <v>0.0002822909898194857</v>
      </c>
      <c r="DB34" s="12" t="n">
        <v>0.3586454188993977</v>
      </c>
      <c r="DC34" s="12" t="n">
        <v>0.004046766125321987</v>
      </c>
      <c r="DD34" s="12" t="n">
        <v>0.000270938227195114</v>
      </c>
      <c r="DE34" s="12" t="n">
        <v>0</v>
      </c>
      <c r="DF34" s="12">
        <f>SUM(C34:DE34)</f>
        <v/>
      </c>
      <c r="DH34" s="12" t="n">
        <v>148.3344883665119</v>
      </c>
      <c r="DI34" s="12" t="n">
        <v>0.3063709947507895</v>
      </c>
      <c r="DJ34" s="12" t="n">
        <v>5.187165204249015</v>
      </c>
      <c r="DK34" s="12">
        <f>DF34+DH34+DI34+DJ34</f>
        <v/>
      </c>
    </row>
    <row r="35">
      <c r="A35" s="9" t="inlineStr">
        <is>
          <t>1544</t>
        </is>
      </c>
      <c r="B35" s="9" t="inlineStr">
        <is>
          <t>15441 - Elaboración de pastas alimenticias frescas. 15442 - Elaboración de pastas alimenticias secas</t>
        </is>
      </c>
      <c r="C35" s="14" t="n">
        <v>0.1661938508153081</v>
      </c>
      <c r="D35" s="14" t="n">
        <v>0.01136673219933556</v>
      </c>
      <c r="E35" s="14" t="n">
        <v>0</v>
      </c>
      <c r="F35" s="14" t="n">
        <v>0</v>
      </c>
      <c r="G35" s="14" t="n">
        <v>0</v>
      </c>
      <c r="H35" s="14" t="n">
        <v>0.001537788828636622</v>
      </c>
      <c r="I35" s="14" t="n">
        <v>2.39739226036305e-06</v>
      </c>
      <c r="J35" s="14" t="n">
        <v>0.0002694256197064646</v>
      </c>
      <c r="K35" s="14" t="n">
        <v>0.001837924710205282</v>
      </c>
      <c r="L35" s="14" t="n">
        <v>0.0004469252627186517</v>
      </c>
      <c r="M35" s="14" t="n">
        <v>0.0005192021367183039</v>
      </c>
      <c r="N35" s="14" t="n">
        <v>0.006788963818599944</v>
      </c>
      <c r="O35" s="14" t="n">
        <v>0.004435238327282243</v>
      </c>
      <c r="P35" s="14" t="n">
        <v>0.0005492600861560736</v>
      </c>
      <c r="Q35" s="14" t="n">
        <v>0.03613018025239246</v>
      </c>
      <c r="R35" s="14" t="n">
        <v>0.003299140328369894</v>
      </c>
      <c r="S35" s="14" t="n">
        <v>0.007721592199477911</v>
      </c>
      <c r="T35" s="14" t="n">
        <v>0.006785081974376968</v>
      </c>
      <c r="U35" s="14" t="n">
        <v>0.0130439899731067</v>
      </c>
      <c r="V35" s="14" t="n">
        <v>0.009946212946861113</v>
      </c>
      <c r="W35" s="14" t="n">
        <v>0.001092978895486203</v>
      </c>
      <c r="X35" s="14" t="n">
        <v>0.003788941751009394</v>
      </c>
      <c r="Y35" s="14" t="n">
        <v>0.04320713325504433</v>
      </c>
      <c r="Z35" s="14" t="n">
        <v>0.001421602143894085</v>
      </c>
      <c r="AA35" s="14" t="n">
        <v>0.00130994988378177</v>
      </c>
      <c r="AB35" s="14" t="n">
        <v>0.0008122119201248569</v>
      </c>
      <c r="AC35" s="14" t="n">
        <v>0.03281686428245136</v>
      </c>
      <c r="AD35" s="14" t="n">
        <v>8.475777041588426e-05</v>
      </c>
      <c r="AE35" s="14" t="n">
        <v>0.007706236042311216</v>
      </c>
      <c r="AF35" s="14" t="n">
        <v>0.00935780417473136</v>
      </c>
      <c r="AG35" s="14" t="n">
        <v>0.0005880012647822338</v>
      </c>
      <c r="AH35" s="14" t="n">
        <v>0.0008851705043536008</v>
      </c>
      <c r="AI35" s="14" t="n">
        <v>0.0008292118849512314</v>
      </c>
      <c r="AJ35" s="14" t="n">
        <v>0.009418989821204933</v>
      </c>
      <c r="AK35" s="14" t="n">
        <v>0.006483841370535999</v>
      </c>
      <c r="AL35" s="14" t="n">
        <v>0.004791160206330997</v>
      </c>
      <c r="AM35" s="14" t="n">
        <v>0.03677386458760449</v>
      </c>
      <c r="AN35" s="14" t="n">
        <v>0.003885113844147864</v>
      </c>
      <c r="AO35" s="14" t="n">
        <v>0.001906948094893232</v>
      </c>
      <c r="AP35" s="14" t="n">
        <v>0.002612731904793927</v>
      </c>
      <c r="AQ35" s="14" t="n">
        <v>0.02510168554239442</v>
      </c>
      <c r="AR35" s="14" t="n">
        <v>0.001826743626208425</v>
      </c>
      <c r="AS35" s="14" t="n">
        <v>0.003981730820110072</v>
      </c>
      <c r="AT35" s="14" t="n">
        <v>0.0001027999269029553</v>
      </c>
      <c r="AU35" s="14" t="n">
        <v>0.002410583824304504</v>
      </c>
      <c r="AV35" s="14" t="n">
        <v>0.0203878590478987</v>
      </c>
      <c r="AW35" s="14" t="n">
        <v>0.006004062625280488</v>
      </c>
      <c r="AX35" s="14" t="n">
        <v>0.01579037717967398</v>
      </c>
      <c r="AY35" s="14" t="n">
        <v>0.001915579406456059</v>
      </c>
      <c r="AZ35" s="14" t="n">
        <v>0.01016010951591899</v>
      </c>
      <c r="BA35" s="14" t="n">
        <v>0.002738283370998109</v>
      </c>
      <c r="BB35" s="14" t="n">
        <v>0.02122354274837061</v>
      </c>
      <c r="BC35" s="14" t="n">
        <v>0.003268220875532456</v>
      </c>
      <c r="BD35" s="14" t="n">
        <v>0.0002286756994141908</v>
      </c>
      <c r="BE35" s="14" t="n">
        <v>0.001633776658481881</v>
      </c>
      <c r="BF35" s="14" t="n">
        <v>0.001252363103538743</v>
      </c>
      <c r="BG35" s="14" t="n">
        <v>0.0006762712838259897</v>
      </c>
      <c r="BH35" s="14" t="n">
        <v>0.01547483231436637</v>
      </c>
      <c r="BI35" s="14" t="n">
        <v>7.729538895621156e-05</v>
      </c>
      <c r="BJ35" s="14" t="n">
        <v>0.001092026208546261</v>
      </c>
      <c r="BK35" s="14" t="n">
        <v>0.02071600869462992</v>
      </c>
      <c r="BL35" s="14" t="n">
        <v>0.002935497202231356</v>
      </c>
      <c r="BM35" s="14" t="n">
        <v>0.001063942743628298</v>
      </c>
      <c r="BN35" s="14" t="n">
        <v>0.001892142250546819</v>
      </c>
      <c r="BO35" s="14" t="n">
        <v>0.01020974387683295</v>
      </c>
      <c r="BP35" s="14" t="n">
        <v>0.0005750419159650575</v>
      </c>
      <c r="BQ35" s="14" t="n">
        <v>0.0002166706292180648</v>
      </c>
      <c r="BR35" s="14" t="n">
        <v>5.66959960708351e-05</v>
      </c>
      <c r="BS35" s="14" t="n">
        <v>0.001324706730211647</v>
      </c>
      <c r="BT35" s="14" t="n">
        <v>0.005582487427800518</v>
      </c>
      <c r="BU35" s="14" t="n">
        <v>0.004907663857053656</v>
      </c>
      <c r="BV35" s="14" t="n">
        <v>0.01867597395854729</v>
      </c>
      <c r="BW35" s="14" t="n">
        <v>5.181942333635361e-08</v>
      </c>
      <c r="BX35" s="14" t="n">
        <v>0.03149998443364561</v>
      </c>
      <c r="BY35" s="14" t="n">
        <v>3.576862284394711</v>
      </c>
      <c r="BZ35" s="14" t="n">
        <v>4.005067616330728e-05</v>
      </c>
      <c r="CA35" s="14" t="n">
        <v>0.002039847960598035</v>
      </c>
      <c r="CB35" s="14" t="n">
        <v>0.0007595310571347151</v>
      </c>
      <c r="CC35" s="14" t="n">
        <v>2.954959714100947e-05</v>
      </c>
      <c r="CD35" s="14" t="n">
        <v>0.0009223492442189139</v>
      </c>
      <c r="CE35" s="14" t="n">
        <v>0.00194475963326347</v>
      </c>
      <c r="CF35" s="14" t="n">
        <v>0.0005542670810450782</v>
      </c>
      <c r="CG35" s="14" t="n">
        <v>0.002057663248710169</v>
      </c>
      <c r="CH35" s="14" t="n">
        <v>0.08850235602013627</v>
      </c>
      <c r="CI35" s="14" t="n">
        <v>0.0005497363216392743</v>
      </c>
      <c r="CJ35" s="14" t="n">
        <v>0.001294140601297284</v>
      </c>
      <c r="CK35" s="14" t="n">
        <v>0.0003625314640440149</v>
      </c>
      <c r="CL35" s="14" t="n">
        <v>0.001020708237189782</v>
      </c>
      <c r="CM35" s="14" t="n">
        <v>0.0005831338002683477</v>
      </c>
      <c r="CN35" s="14" t="n">
        <v>0</v>
      </c>
      <c r="CO35" s="14" t="n">
        <v>0</v>
      </c>
      <c r="CP35" s="14" t="n">
        <v>0.0001237800677539771</v>
      </c>
      <c r="CQ35" s="14" t="n">
        <v>0.0003646317259062018</v>
      </c>
      <c r="CR35" s="14" t="n">
        <v>0.02054264425563285</v>
      </c>
      <c r="CS35" s="14" t="n">
        <v>0.003351930699171917</v>
      </c>
      <c r="CT35" s="14" t="n">
        <v>0.002193580827595481</v>
      </c>
      <c r="CU35" s="14" t="n">
        <v>0.01286123365169745</v>
      </c>
      <c r="CV35" s="14" t="n">
        <v>0.1091515850609874</v>
      </c>
      <c r="CW35" s="14" t="n">
        <v>0.2469755017780442</v>
      </c>
      <c r="CX35" s="14" t="n">
        <v>0.008814686178581733</v>
      </c>
      <c r="CY35" s="14" t="n">
        <v>0.2693354687590808</v>
      </c>
      <c r="CZ35" s="14" t="n">
        <v>0.6336778094171417</v>
      </c>
      <c r="DA35" s="14" t="n">
        <v>0.0007029863507501447</v>
      </c>
      <c r="DB35" s="14" t="n">
        <v>0.7950746072173327</v>
      </c>
      <c r="DC35" s="14" t="n">
        <v>0.01334530249340376</v>
      </c>
      <c r="DD35" s="14" t="n">
        <v>6.195891828414735e-05</v>
      </c>
      <c r="DE35" s="14" t="n">
        <v>0</v>
      </c>
      <c r="DF35" s="14">
        <f>SUM(C35:DE35)</f>
        <v/>
      </c>
      <c r="DH35" s="14" t="n">
        <v>84.23882673684562</v>
      </c>
      <c r="DI35" s="14" t="n">
        <v>0.01146801100430091</v>
      </c>
      <c r="DJ35" s="14" t="n">
        <v>0.6227319873369802</v>
      </c>
      <c r="DK35" s="14">
        <f>DF35+DH35+DI35+DJ35</f>
        <v/>
      </c>
    </row>
    <row r="36">
      <c r="A36" s="13" t="inlineStr">
        <is>
          <t>1549</t>
        </is>
      </c>
      <c r="B36" s="13" t="inlineStr">
        <is>
          <t>15491 - Tostado, torrado y molienda de café. Elaboración y molienda de hierbas aromáticas y especias. 15492 - Preparación de hojas de té. 15493 - Elaboración de yerba mate.15499 - Elaboración de productos alimenticios n.c.p.</t>
        </is>
      </c>
      <c r="C36" s="12" t="n">
        <v>3.487816346756109</v>
      </c>
      <c r="D36" s="12" t="n">
        <v>0.2447291671638214</v>
      </c>
      <c r="E36" s="12" t="n">
        <v>0</v>
      </c>
      <c r="F36" s="12" t="n">
        <v>0.006124015294866763</v>
      </c>
      <c r="G36" s="12" t="n">
        <v>0</v>
      </c>
      <c r="H36" s="12" t="n">
        <v>1.011118788230851</v>
      </c>
      <c r="I36" s="12" t="n">
        <v>3.732850645389332e-06</v>
      </c>
      <c r="J36" s="12" t="n">
        <v>1.303914067609883</v>
      </c>
      <c r="K36" s="12" t="n">
        <v>0.01056177540327183</v>
      </c>
      <c r="L36" s="12" t="n">
        <v>0.005998716492976619</v>
      </c>
      <c r="M36" s="12" t="n">
        <v>0.8995074500555252</v>
      </c>
      <c r="N36" s="12" t="n">
        <v>0.264892286222733</v>
      </c>
      <c r="O36" s="12" t="n">
        <v>0.04150241104773918</v>
      </c>
      <c r="P36" s="12" t="n">
        <v>0.06594081077177356</v>
      </c>
      <c r="Q36" s="12" t="n">
        <v>0.3439601115680474</v>
      </c>
      <c r="R36" s="12" t="n">
        <v>1.898988606311541</v>
      </c>
      <c r="S36" s="12" t="n">
        <v>2.475535795069283</v>
      </c>
      <c r="T36" s="12" t="n">
        <v>1.351489012773636</v>
      </c>
      <c r="U36" s="12" t="n">
        <v>2.862830875687059</v>
      </c>
      <c r="V36" s="12" t="n">
        <v>0.06410269566982869</v>
      </c>
      <c r="W36" s="12" t="n">
        <v>0.738564170147249</v>
      </c>
      <c r="X36" s="12" t="n">
        <v>0.1986018584605502</v>
      </c>
      <c r="Y36" s="12" t="n">
        <v>4.115371926909222</v>
      </c>
      <c r="Z36" s="12" t="n">
        <v>0.128598177200053</v>
      </c>
      <c r="AA36" s="12" t="n">
        <v>0.1725173472204478</v>
      </c>
      <c r="AB36" s="12" t="n">
        <v>0.01674325930310609</v>
      </c>
      <c r="AC36" s="12" t="n">
        <v>23.08505540258524</v>
      </c>
      <c r="AD36" s="12" t="n">
        <v>0.01715713996863694</v>
      </c>
      <c r="AE36" s="12" t="n">
        <v>0.1518018505795062</v>
      </c>
      <c r="AF36" s="12" t="n">
        <v>0.1134027468717981</v>
      </c>
      <c r="AG36" s="12" t="n">
        <v>0.02372446075883319</v>
      </c>
      <c r="AH36" s="12" t="n">
        <v>0.007744766067607803</v>
      </c>
      <c r="AI36" s="12" t="n">
        <v>0.02446724648784071</v>
      </c>
      <c r="AJ36" s="12" t="n">
        <v>0.7452916837213328</v>
      </c>
      <c r="AK36" s="12" t="n">
        <v>0.06360367017647153</v>
      </c>
      <c r="AL36" s="12" t="n">
        <v>0.03401865622274988</v>
      </c>
      <c r="AM36" s="12" t="n">
        <v>0.7780075079993581</v>
      </c>
      <c r="AN36" s="12" t="n">
        <v>1.103626300580823</v>
      </c>
      <c r="AO36" s="12" t="n">
        <v>0.3570341838308076</v>
      </c>
      <c r="AP36" s="12" t="n">
        <v>0.07138403837287374</v>
      </c>
      <c r="AQ36" s="12" t="n">
        <v>2.435002102576448</v>
      </c>
      <c r="AR36" s="12" t="n">
        <v>0.02837416357966066</v>
      </c>
      <c r="AS36" s="12" t="n">
        <v>0.03972640361609489</v>
      </c>
      <c r="AT36" s="12" t="n">
        <v>0.06922567867557726</v>
      </c>
      <c r="AU36" s="12" t="n">
        <v>1.769108366964606</v>
      </c>
      <c r="AV36" s="12" t="n">
        <v>0.1891462681822307</v>
      </c>
      <c r="AW36" s="12" t="n">
        <v>0.04272537860457092</v>
      </c>
      <c r="AX36" s="12" t="n">
        <v>0.09466300418239951</v>
      </c>
      <c r="AY36" s="12" t="n">
        <v>0.01734829552821715</v>
      </c>
      <c r="AZ36" s="12" t="n">
        <v>0.07729479999291464</v>
      </c>
      <c r="BA36" s="12" t="n">
        <v>0.02636454593480772</v>
      </c>
      <c r="BB36" s="12" t="n">
        <v>0.2245109653643186</v>
      </c>
      <c r="BC36" s="12" t="n">
        <v>0.0262469075705834</v>
      </c>
      <c r="BD36" s="12" t="n">
        <v>0.002311727876880966</v>
      </c>
      <c r="BE36" s="12" t="n">
        <v>0.01354392687036286</v>
      </c>
      <c r="BF36" s="12" t="n">
        <v>0.01012683547440654</v>
      </c>
      <c r="BG36" s="12" t="n">
        <v>0.004684091566287439</v>
      </c>
      <c r="BH36" s="12" t="n">
        <v>0.08999982608132717</v>
      </c>
      <c r="BI36" s="12" t="n">
        <v>0.001005514985302038</v>
      </c>
      <c r="BJ36" s="12" t="n">
        <v>0.0114029937919693</v>
      </c>
      <c r="BK36" s="12" t="n">
        <v>0.4084328142521677</v>
      </c>
      <c r="BL36" s="12" t="n">
        <v>0.03690868167094906</v>
      </c>
      <c r="BM36" s="12" t="n">
        <v>0.009554229121870197</v>
      </c>
      <c r="BN36" s="12" t="n">
        <v>0.02559297885026951</v>
      </c>
      <c r="BO36" s="12" t="n">
        <v>0.07256482784698343</v>
      </c>
      <c r="BP36" s="12" t="n">
        <v>0.006852332863712897</v>
      </c>
      <c r="BQ36" s="12" t="n">
        <v>0.001345572715621902</v>
      </c>
      <c r="BR36" s="12" t="n">
        <v>0.0008390154829010831</v>
      </c>
      <c r="BS36" s="12" t="n">
        <v>0.04613282567323031</v>
      </c>
      <c r="BT36" s="12" t="n">
        <v>0.01566514449325363</v>
      </c>
      <c r="BU36" s="12" t="n">
        <v>0.04157974532862094</v>
      </c>
      <c r="BV36" s="12" t="n">
        <v>0.1745360318729832</v>
      </c>
      <c r="BW36" s="12" t="n">
        <v>3.980933816426709e-05</v>
      </c>
      <c r="BX36" s="12" t="n">
        <v>0.1433268017085058</v>
      </c>
      <c r="BY36" s="12" t="n">
        <v>1.479701974668128</v>
      </c>
      <c r="BZ36" s="12" t="n">
        <v>0.0003466198928860833</v>
      </c>
      <c r="CA36" s="12" t="n">
        <v>0.007399124195218657</v>
      </c>
      <c r="CB36" s="12" t="n">
        <v>0.004813539844109004</v>
      </c>
      <c r="CC36" s="12" t="n">
        <v>7.219456140039168e-05</v>
      </c>
      <c r="CD36" s="12" t="n">
        <v>0.0008495795472650132</v>
      </c>
      <c r="CE36" s="12" t="n">
        <v>0.01094368495811451</v>
      </c>
      <c r="CF36" s="12" t="n">
        <v>0.009858407223759994</v>
      </c>
      <c r="CG36" s="12" t="n">
        <v>0.08789819623768214</v>
      </c>
      <c r="CH36" s="12" t="n">
        <v>1.809782028159845</v>
      </c>
      <c r="CI36" s="12" t="n">
        <v>0.02980940189557192</v>
      </c>
      <c r="CJ36" s="12" t="n">
        <v>0.01568783412598459</v>
      </c>
      <c r="CK36" s="12" t="n">
        <v>0.003318606939040155</v>
      </c>
      <c r="CL36" s="12" t="n">
        <v>0.009285023757881693</v>
      </c>
      <c r="CM36" s="12" t="n">
        <v>0.006713351018418038</v>
      </c>
      <c r="CN36" s="12" t="n">
        <v>0.001348689369576536</v>
      </c>
      <c r="CO36" s="12" t="n">
        <v>0.0006899475670974895</v>
      </c>
      <c r="CP36" s="12" t="n">
        <v>0.001328040421924829</v>
      </c>
      <c r="CQ36" s="12" t="n">
        <v>0.006891194274783282</v>
      </c>
      <c r="CR36" s="12" t="n">
        <v>0.5280241722790172</v>
      </c>
      <c r="CS36" s="12" t="n">
        <v>0.01480219591740982</v>
      </c>
      <c r="CT36" s="12" t="n">
        <v>0.009671890223249654</v>
      </c>
      <c r="CU36" s="12" t="n">
        <v>0.3013200365356671</v>
      </c>
      <c r="CV36" s="12" t="n">
        <v>0.4931306010073805</v>
      </c>
      <c r="CW36" s="12" t="n">
        <v>0.09086991752048008</v>
      </c>
      <c r="CX36" s="12" t="n">
        <v>0.02125837467925975</v>
      </c>
      <c r="CY36" s="12" t="n">
        <v>1.328845525026377</v>
      </c>
      <c r="CZ36" s="12" t="n">
        <v>1.296089045299274</v>
      </c>
      <c r="DA36" s="12" t="n">
        <v>0.005001183093231445</v>
      </c>
      <c r="DB36" s="12" t="n">
        <v>0.198933787645353</v>
      </c>
      <c r="DC36" s="12" t="n">
        <v>0.3288215664398718</v>
      </c>
      <c r="DD36" s="12" t="n">
        <v>0.001240854646006335</v>
      </c>
      <c r="DE36" s="12" t="n">
        <v>0</v>
      </c>
      <c r="DF36" s="12">
        <f>SUM(C36:DE36)</f>
        <v/>
      </c>
      <c r="DH36" s="12" t="n">
        <v>356.7572969508844</v>
      </c>
      <c r="DI36" s="12" t="n">
        <v>1.939475739965056</v>
      </c>
      <c r="DJ36" s="12" t="n">
        <v>25.12321523290752</v>
      </c>
      <c r="DK36" s="12">
        <f>DF36+DH36+DI36+DJ36</f>
        <v/>
      </c>
    </row>
    <row r="37">
      <c r="A37" s="15" t="inlineStr">
        <is>
          <t>15510</t>
        </is>
      </c>
      <c r="B37" s="15" t="inlineStr">
        <is>
          <t>15510 - Destilación, rectificación y mezcla de bebidas alcohólicas; producción de alcohol etílico</t>
        </is>
      </c>
      <c r="C37" s="16" t="n">
        <v>1.652402744939933</v>
      </c>
      <c r="D37" s="16" t="n">
        <v>0.1129674601829841</v>
      </c>
      <c r="E37" s="16" t="n">
        <v>0</v>
      </c>
      <c r="F37" s="16" t="n">
        <v>0</v>
      </c>
      <c r="G37" s="16" t="n">
        <v>0</v>
      </c>
      <c r="H37" s="16" t="n">
        <v>0.1437107949639143</v>
      </c>
      <c r="I37" s="16" t="n">
        <v>5.41777479984705e-07</v>
      </c>
      <c r="J37" s="16" t="n">
        <v>0.0001926032218577816</v>
      </c>
      <c r="K37" s="16" t="n">
        <v>0.001543863894529613</v>
      </c>
      <c r="L37" s="16" t="n">
        <v>3.456149173970574e-05</v>
      </c>
      <c r="M37" s="16" t="n">
        <v>5.508703092127786e-05</v>
      </c>
      <c r="N37" s="16" t="n">
        <v>0.003280809542190334</v>
      </c>
      <c r="O37" s="16" t="n">
        <v>0.009807890138058547</v>
      </c>
      <c r="P37" s="16" t="n">
        <v>0.0008933771332945893</v>
      </c>
      <c r="Q37" s="16" t="n">
        <v>0.06262222316353554</v>
      </c>
      <c r="R37" s="16" t="n">
        <v>0.02960672355141553</v>
      </c>
      <c r="S37" s="16" t="n">
        <v>0.0298329230874339</v>
      </c>
      <c r="T37" s="16" t="n">
        <v>0.02398993999168438</v>
      </c>
      <c r="U37" s="16" t="n">
        <v>0.02762721400852371</v>
      </c>
      <c r="V37" s="16" t="n">
        <v>0.004070665558367261</v>
      </c>
      <c r="W37" s="16" t="n">
        <v>0.09572115578811946</v>
      </c>
      <c r="X37" s="16" t="n">
        <v>0.004383956000717548</v>
      </c>
      <c r="Y37" s="16" t="n">
        <v>0.02220459211500321</v>
      </c>
      <c r="Z37" s="16" t="n">
        <v>2.945312050086441</v>
      </c>
      <c r="AA37" s="16" t="n">
        <v>0.190887237909995</v>
      </c>
      <c r="AB37" s="16" t="n">
        <v>0.002566598458981658</v>
      </c>
      <c r="AC37" s="16" t="n">
        <v>0.003730250283801217</v>
      </c>
      <c r="AD37" s="16" t="n">
        <v>0.0001444312325054488</v>
      </c>
      <c r="AE37" s="16" t="n">
        <v>0.005955717830175411</v>
      </c>
      <c r="AF37" s="16" t="n">
        <v>0.02746464219513527</v>
      </c>
      <c r="AG37" s="16" t="n">
        <v>0.002715613265966884</v>
      </c>
      <c r="AH37" s="16" t="n">
        <v>0.001088311054055154</v>
      </c>
      <c r="AI37" s="16" t="n">
        <v>0.003465694569935601</v>
      </c>
      <c r="AJ37" s="16" t="n">
        <v>0.08885093767310204</v>
      </c>
      <c r="AK37" s="16" t="n">
        <v>0.01011218995065385</v>
      </c>
      <c r="AL37" s="16" t="n">
        <v>0.02174627986658959</v>
      </c>
      <c r="AM37" s="16" t="n">
        <v>0.3595066568326648</v>
      </c>
      <c r="AN37" s="16" t="n">
        <v>0.06500006561916132</v>
      </c>
      <c r="AO37" s="16" t="n">
        <v>0.01091474670891262</v>
      </c>
      <c r="AP37" s="16" t="n">
        <v>0.01918438294002888</v>
      </c>
      <c r="AQ37" s="16" t="n">
        <v>0.2676922378231751</v>
      </c>
      <c r="AR37" s="16" t="n">
        <v>0.005094800398207388</v>
      </c>
      <c r="AS37" s="16" t="n">
        <v>0.008433213284209705</v>
      </c>
      <c r="AT37" s="16" t="n">
        <v>0.0003953277821618162</v>
      </c>
      <c r="AU37" s="16" t="n">
        <v>0.01372635641304819</v>
      </c>
      <c r="AV37" s="16" t="n">
        <v>0.08104660942382708</v>
      </c>
      <c r="AW37" s="16" t="n">
        <v>0.02286478009686092</v>
      </c>
      <c r="AX37" s="16" t="n">
        <v>0.02913579948822995</v>
      </c>
      <c r="AY37" s="16" t="n">
        <v>0.004067073139558519</v>
      </c>
      <c r="AZ37" s="16" t="n">
        <v>0.01552510104552031</v>
      </c>
      <c r="BA37" s="16" t="n">
        <v>0.006052457889795967</v>
      </c>
      <c r="BB37" s="16" t="n">
        <v>0.06823868657331388</v>
      </c>
      <c r="BC37" s="16" t="n">
        <v>0.004274855794741209</v>
      </c>
      <c r="BD37" s="16" t="n">
        <v>0.0006267357922830369</v>
      </c>
      <c r="BE37" s="16" t="n">
        <v>0.001543536235267193</v>
      </c>
      <c r="BF37" s="16" t="n">
        <v>0.005293653494493367</v>
      </c>
      <c r="BG37" s="16" t="n">
        <v>0.0005769021766222004</v>
      </c>
      <c r="BH37" s="16" t="n">
        <v>0.0004517001137664994</v>
      </c>
      <c r="BI37" s="16" t="n">
        <v>7.166126554232891e-05</v>
      </c>
      <c r="BJ37" s="16" t="n">
        <v>0.002906392418843291</v>
      </c>
      <c r="BK37" s="16" t="n">
        <v>0.1847565763371155</v>
      </c>
      <c r="BL37" s="16" t="n">
        <v>0.002344088851902191</v>
      </c>
      <c r="BM37" s="16" t="n">
        <v>0.001751586770814044</v>
      </c>
      <c r="BN37" s="16" t="n">
        <v>0.006152810987976247</v>
      </c>
      <c r="BO37" s="16" t="n">
        <v>0.04266770367916713</v>
      </c>
      <c r="BP37" s="16" t="n">
        <v>0.0005419386108557431</v>
      </c>
      <c r="BQ37" s="16" t="n">
        <v>0.0002127722609021921</v>
      </c>
      <c r="BR37" s="16" t="n">
        <v>4.900705341494171e-05</v>
      </c>
      <c r="BS37" s="16" t="n">
        <v>0</v>
      </c>
      <c r="BT37" s="16" t="n">
        <v>0.0008363779578977156</v>
      </c>
      <c r="BU37" s="16" t="n">
        <v>0.002270003685812425</v>
      </c>
      <c r="BV37" s="16" t="n">
        <v>0.02170711545457685</v>
      </c>
      <c r="BW37" s="16" t="n">
        <v>6.845515729714104e-08</v>
      </c>
      <c r="BX37" s="16" t="n">
        <v>0.005100429637162412</v>
      </c>
      <c r="BY37" s="16" t="n">
        <v>0.1731863205264602</v>
      </c>
      <c r="BZ37" s="16" t="n">
        <v>5.569725604079254e-05</v>
      </c>
      <c r="CA37" s="16" t="n">
        <v>0.001565814197862535</v>
      </c>
      <c r="CB37" s="16" t="n">
        <v>0.0001110937112812833</v>
      </c>
      <c r="CC37" s="16" t="n">
        <v>1.105714980696126e-05</v>
      </c>
      <c r="CD37" s="16" t="n">
        <v>0.0001278573582475927</v>
      </c>
      <c r="CE37" s="16" t="n">
        <v>0.002570189430891752</v>
      </c>
      <c r="CF37" s="16" t="n">
        <v>0.004370894663968781</v>
      </c>
      <c r="CG37" s="16" t="n">
        <v>0.01283415488526889</v>
      </c>
      <c r="CH37" s="16" t="n">
        <v>0.8322884843859224</v>
      </c>
      <c r="CI37" s="16" t="n">
        <v>0.002590688774552212</v>
      </c>
      <c r="CJ37" s="16" t="n">
        <v>0.002284318204129188</v>
      </c>
      <c r="CK37" s="16" t="n">
        <v>0.0004701203969436724</v>
      </c>
      <c r="CL37" s="16" t="n">
        <v>0.0009317748805538024</v>
      </c>
      <c r="CM37" s="16" t="n">
        <v>0.001208369977975999</v>
      </c>
      <c r="CN37" s="16" t="n">
        <v>0</v>
      </c>
      <c r="CO37" s="16" t="n">
        <v>0</v>
      </c>
      <c r="CP37" s="16" t="n">
        <v>0.0001307600951206386</v>
      </c>
      <c r="CQ37" s="16" t="n">
        <v>0.00272026288619669</v>
      </c>
      <c r="CR37" s="16" t="n">
        <v>0.1799725039495702</v>
      </c>
      <c r="CS37" s="16" t="n">
        <v>0.0001167351727530313</v>
      </c>
      <c r="CT37" s="16" t="n">
        <v>7.531905853529711e-05</v>
      </c>
      <c r="CU37" s="16" t="n">
        <v>0.1078104050653226</v>
      </c>
      <c r="CV37" s="16" t="n">
        <v>0.004570918553299361</v>
      </c>
      <c r="CW37" s="16" t="n">
        <v>0.006305227049143112</v>
      </c>
      <c r="CX37" s="16" t="n">
        <v>0.000523196146245487</v>
      </c>
      <c r="CY37" s="16" t="n">
        <v>0.0143328080796815</v>
      </c>
      <c r="CZ37" s="16" t="n">
        <v>0.04659981390310908</v>
      </c>
      <c r="DA37" s="16" t="n">
        <v>0.001256435557674401</v>
      </c>
      <c r="DB37" s="16" t="n">
        <v>0.02257445704262098</v>
      </c>
      <c r="DC37" s="16" t="n">
        <v>0.166905310136601</v>
      </c>
      <c r="DD37" s="16" t="n">
        <v>0.0001538097812368374</v>
      </c>
      <c r="DE37" s="16" t="n">
        <v>0</v>
      </c>
      <c r="DF37" s="16">
        <f>SUM(C37:DE37)</f>
        <v/>
      </c>
      <c r="DH37" s="16" t="n">
        <v>73.54275565406458</v>
      </c>
      <c r="DI37" s="16" t="n">
        <v>-0.2380207925617048</v>
      </c>
      <c r="DJ37" s="16" t="n">
        <v>2.101020533118244</v>
      </c>
      <c r="DK37" s="16">
        <f>DF37+DH37+DI37+DJ37</f>
        <v/>
      </c>
    </row>
    <row r="38">
      <c r="A38" s="13" t="inlineStr">
        <is>
          <t>1552</t>
        </is>
      </c>
      <c r="B38" s="13" t="inlineStr">
        <is>
          <t>15521 - Elaboración de vinos. 15529 - Elaboración de sidra y otras bebidas alcohólicas fermentadas a partir de frutas</t>
        </is>
      </c>
      <c r="C38" s="12" t="n">
        <v>0.7205349483466414</v>
      </c>
      <c r="D38" s="12" t="n">
        <v>0.05098771400461249</v>
      </c>
      <c r="E38" s="12" t="n">
        <v>0</v>
      </c>
      <c r="F38" s="12" t="n">
        <v>0</v>
      </c>
      <c r="G38" s="12" t="n">
        <v>0</v>
      </c>
      <c r="H38" s="12" t="n">
        <v>0.009758892211433097</v>
      </c>
      <c r="I38" s="12" t="n">
        <v>2.808322080184736e-06</v>
      </c>
      <c r="J38" s="12" t="n">
        <v>0.0007177601080449971</v>
      </c>
      <c r="K38" s="12" t="n">
        <v>0.008159741227475937</v>
      </c>
      <c r="L38" s="12" t="n">
        <v>0.007743012101100317</v>
      </c>
      <c r="M38" s="12" t="n">
        <v>0.003233917681936659</v>
      </c>
      <c r="N38" s="12" t="n">
        <v>0.09736213822131003</v>
      </c>
      <c r="O38" s="12" t="n">
        <v>0.05603796723906251</v>
      </c>
      <c r="P38" s="12" t="n">
        <v>0.05558179926265445</v>
      </c>
      <c r="Q38" s="12" t="n">
        <v>0.4456212996517764</v>
      </c>
      <c r="R38" s="12" t="n">
        <v>0.04014705236466275</v>
      </c>
      <c r="S38" s="12" t="n">
        <v>0.04255799177396804</v>
      </c>
      <c r="T38" s="12" t="n">
        <v>0.08326866675860266</v>
      </c>
      <c r="U38" s="12" t="n">
        <v>0.03917158605749164</v>
      </c>
      <c r="V38" s="12" t="n">
        <v>0.1296779118752789</v>
      </c>
      <c r="W38" s="12" t="n">
        <v>0.01884719310067386</v>
      </c>
      <c r="X38" s="12" t="n">
        <v>0.005333123614956014</v>
      </c>
      <c r="Y38" s="12" t="n">
        <v>0.09979958159522179</v>
      </c>
      <c r="Z38" s="12" t="n">
        <v>0.2202419342952981</v>
      </c>
      <c r="AA38" s="12" t="n">
        <v>27.86697734654611</v>
      </c>
      <c r="AB38" s="12" t="n">
        <v>0.004683385012984869</v>
      </c>
      <c r="AC38" s="12" t="n">
        <v>0.340439550013884</v>
      </c>
      <c r="AD38" s="12" t="n">
        <v>0.01354369876635821</v>
      </c>
      <c r="AE38" s="12" t="n">
        <v>0.1119442126707554</v>
      </c>
      <c r="AF38" s="12" t="n">
        <v>0.1029866511427947</v>
      </c>
      <c r="AG38" s="12" t="n">
        <v>0.006913510653630531</v>
      </c>
      <c r="AH38" s="12" t="n">
        <v>0.01429621893073125</v>
      </c>
      <c r="AI38" s="12" t="n">
        <v>0.02870092469368446</v>
      </c>
      <c r="AJ38" s="12" t="n">
        <v>0.1182873745460387</v>
      </c>
      <c r="AK38" s="12" t="n">
        <v>0.08766545051829149</v>
      </c>
      <c r="AL38" s="12" t="n">
        <v>0.06936202504627786</v>
      </c>
      <c r="AM38" s="12" t="n">
        <v>0.2140195074654045</v>
      </c>
      <c r="AN38" s="12" t="n">
        <v>0.09291788000123886</v>
      </c>
      <c r="AO38" s="12" t="n">
        <v>0.01444623420945068</v>
      </c>
      <c r="AP38" s="12" t="n">
        <v>0.04869748149082324</v>
      </c>
      <c r="AQ38" s="12" t="n">
        <v>0.4117435056411331</v>
      </c>
      <c r="AR38" s="12" t="n">
        <v>0.04177700165604193</v>
      </c>
      <c r="AS38" s="12" t="n">
        <v>0.0633884450046782</v>
      </c>
      <c r="AT38" s="12" t="n">
        <v>0.005909450611719305</v>
      </c>
      <c r="AU38" s="12" t="n">
        <v>0.03572136261150938</v>
      </c>
      <c r="AV38" s="12" t="n">
        <v>0.2571974217975784</v>
      </c>
      <c r="AW38" s="12" t="n">
        <v>0.07301543336285538</v>
      </c>
      <c r="AX38" s="12" t="n">
        <v>0.1948665571110558</v>
      </c>
      <c r="AY38" s="12" t="n">
        <v>0.0241936758540227</v>
      </c>
      <c r="AZ38" s="12" t="n">
        <v>0.1419494761120796</v>
      </c>
      <c r="BA38" s="12" t="n">
        <v>0.03743702921204003</v>
      </c>
      <c r="BB38" s="12" t="n">
        <v>0.2295754208159025</v>
      </c>
      <c r="BC38" s="12" t="n">
        <v>0.04277664522064018</v>
      </c>
      <c r="BD38" s="12" t="n">
        <v>0.003001560207460777</v>
      </c>
      <c r="BE38" s="12" t="n">
        <v>0.02187048385302228</v>
      </c>
      <c r="BF38" s="12" t="n">
        <v>0.01654022713047069</v>
      </c>
      <c r="BG38" s="12" t="n">
        <v>0.01121257026114826</v>
      </c>
      <c r="BH38" s="12" t="n">
        <v>0.2356838184358119</v>
      </c>
      <c r="BI38" s="12" t="n">
        <v>0.002120741894930017</v>
      </c>
      <c r="BJ38" s="12" t="n">
        <v>0.01497392841978047</v>
      </c>
      <c r="BK38" s="12" t="n">
        <v>0.1219559559926634</v>
      </c>
      <c r="BL38" s="12" t="n">
        <v>0.04772818444851176</v>
      </c>
      <c r="BM38" s="12" t="n">
        <v>0.01527281012137876</v>
      </c>
      <c r="BN38" s="12" t="n">
        <v>0.02833191729764884</v>
      </c>
      <c r="BO38" s="12" t="n">
        <v>0.1087594013757725</v>
      </c>
      <c r="BP38" s="12" t="n">
        <v>0.07241839255854683</v>
      </c>
      <c r="BQ38" s="12" t="n">
        <v>0.007431217387489013</v>
      </c>
      <c r="BR38" s="12" t="n">
        <v>0.002058591238555769</v>
      </c>
      <c r="BS38" s="12" t="n">
        <v>0.0008710297184980637</v>
      </c>
      <c r="BT38" s="12" t="n">
        <v>0.01721453921351753</v>
      </c>
      <c r="BU38" s="12" t="n">
        <v>0.1255750196021515</v>
      </c>
      <c r="BV38" s="12" t="n">
        <v>0.3723397732853603</v>
      </c>
      <c r="BW38" s="12" t="n">
        <v>2.043338029402509e-05</v>
      </c>
      <c r="BX38" s="12" t="n">
        <v>0.2305927518306118</v>
      </c>
      <c r="BY38" s="12" t="n">
        <v>28.25540942223559</v>
      </c>
      <c r="BZ38" s="12" t="n">
        <v>0.000551742032646136</v>
      </c>
      <c r="CA38" s="12" t="n">
        <v>0.01017662610290373</v>
      </c>
      <c r="CB38" s="12" t="n">
        <v>0.009473743979592509</v>
      </c>
      <c r="CC38" s="12" t="n">
        <v>0.0002799482452138664</v>
      </c>
      <c r="CD38" s="12" t="n">
        <v>0.0008490027832580114</v>
      </c>
      <c r="CE38" s="12" t="n">
        <v>0.0070707440079823</v>
      </c>
      <c r="CF38" s="12" t="n">
        <v>0.005872795420735289</v>
      </c>
      <c r="CG38" s="12" t="n">
        <v>0.07423216985506507</v>
      </c>
      <c r="CH38" s="12" t="n">
        <v>0.5098972033720391</v>
      </c>
      <c r="CI38" s="12" t="n">
        <v>0.007221529961365037</v>
      </c>
      <c r="CJ38" s="12" t="n">
        <v>0.1093704099548737</v>
      </c>
      <c r="CK38" s="12" t="n">
        <v>0.0125071718510592</v>
      </c>
      <c r="CL38" s="12" t="n">
        <v>0.07901797602268053</v>
      </c>
      <c r="CM38" s="12" t="n">
        <v>0.03394870610151392</v>
      </c>
      <c r="CN38" s="12" t="n">
        <v>0.000217065424153005</v>
      </c>
      <c r="CO38" s="12" t="n">
        <v>0.0001110439250680634</v>
      </c>
      <c r="CP38" s="12" t="n">
        <v>0.01289334349281273</v>
      </c>
      <c r="CQ38" s="12" t="n">
        <v>0.008044151676728093</v>
      </c>
      <c r="CR38" s="12" t="n">
        <v>0.4945243091858515</v>
      </c>
      <c r="CS38" s="12" t="n">
        <v>0.005486321346809505</v>
      </c>
      <c r="CT38" s="12" t="n">
        <v>0.003558441369701511</v>
      </c>
      <c r="CU38" s="12" t="n">
        <v>0.3041205752673675</v>
      </c>
      <c r="CV38" s="12" t="n">
        <v>0.1969382236999984</v>
      </c>
      <c r="CW38" s="12" t="n">
        <v>0.04015720282966532</v>
      </c>
      <c r="CX38" s="12" t="n">
        <v>0.009129450515092048</v>
      </c>
      <c r="CY38" s="12" t="n">
        <v>0.148165591993468</v>
      </c>
      <c r="CZ38" s="12" t="n">
        <v>0.1476697993952891</v>
      </c>
      <c r="DA38" s="12" t="n">
        <v>0.01957650237653926</v>
      </c>
      <c r="DB38" s="12" t="n">
        <v>0.0538092312000471</v>
      </c>
      <c r="DC38" s="12" t="n">
        <v>0.09840623655702545</v>
      </c>
      <c r="DD38" s="12" t="n">
        <v>0.0008119416715872278</v>
      </c>
      <c r="DE38" s="12" t="n">
        <v>0</v>
      </c>
      <c r="DF38" s="12">
        <f>SUM(C38:DE38)</f>
        <v/>
      </c>
      <c r="DH38" s="12" t="n">
        <v>110.8264885613417</v>
      </c>
      <c r="DI38" s="12" t="n">
        <v>-18.84370330313649</v>
      </c>
      <c r="DJ38" s="12" t="n">
        <v>58.15648616012656</v>
      </c>
      <c r="DK38" s="12">
        <f>DF38+DH38+DI38+DJ38</f>
        <v/>
      </c>
    </row>
    <row r="39">
      <c r="A39" s="9" t="inlineStr">
        <is>
          <t>15530</t>
        </is>
      </c>
      <c r="B39" s="9" t="inlineStr">
        <is>
          <t>15530 - Elaboración de cerveza, bebidas malteadas y de malta</t>
        </is>
      </c>
      <c r="C39" s="14" t="n">
        <v>0.3444557814817261</v>
      </c>
      <c r="D39" s="14" t="n">
        <v>0.02354739423841252</v>
      </c>
      <c r="E39" s="14" t="n">
        <v>0</v>
      </c>
      <c r="F39" s="14" t="n">
        <v>0</v>
      </c>
      <c r="G39" s="14" t="n">
        <v>0</v>
      </c>
      <c r="H39" s="14" t="n">
        <v>2.186090652722541e-05</v>
      </c>
      <c r="I39" s="14" t="n">
        <v>1.926178656995376e-07</v>
      </c>
      <c r="J39" s="14" t="n">
        <v>6.847612330093112e-05</v>
      </c>
      <c r="K39" s="14" t="n">
        <v>0.0003507248847810285</v>
      </c>
      <c r="L39" s="14" t="n">
        <v>1.228762918400052e-05</v>
      </c>
      <c r="M39" s="14" t="n">
        <v>1.958506345461337e-05</v>
      </c>
      <c r="N39" s="14" t="n">
        <v>0.08870553062623929</v>
      </c>
      <c r="O39" s="14" t="n">
        <v>0.05220449008249349</v>
      </c>
      <c r="P39" s="14" t="n">
        <v>0.005347624481452978</v>
      </c>
      <c r="Q39" s="14" t="n">
        <v>0.4941628821757821</v>
      </c>
      <c r="R39" s="14" t="n">
        <v>0.01648143441140486</v>
      </c>
      <c r="S39" s="14" t="n">
        <v>0.02403450517850024</v>
      </c>
      <c r="T39" s="14" t="n">
        <v>0.0801061363004833</v>
      </c>
      <c r="U39" s="14" t="n">
        <v>0.02174060487223792</v>
      </c>
      <c r="V39" s="14" t="n">
        <v>0.1444240882955923</v>
      </c>
      <c r="W39" s="14" t="n">
        <v>0.001821227883468541</v>
      </c>
      <c r="X39" s="14" t="n">
        <v>0.0009229656942780337</v>
      </c>
      <c r="Y39" s="14" t="n">
        <v>0.1586581002801166</v>
      </c>
      <c r="Z39" s="14" t="n">
        <v>0.002566477675759717</v>
      </c>
      <c r="AA39" s="14" t="n">
        <v>0.01240704609996998</v>
      </c>
      <c r="AB39" s="14" t="n">
        <v>12.46885254724708</v>
      </c>
      <c r="AC39" s="14" t="n">
        <v>0.02339959556588526</v>
      </c>
      <c r="AD39" s="14" t="n">
        <v>0.0005189831353901288</v>
      </c>
      <c r="AE39" s="14" t="n">
        <v>0.1068656655283401</v>
      </c>
      <c r="AF39" s="14" t="n">
        <v>0.1035565650586339</v>
      </c>
      <c r="AG39" s="14" t="n">
        <v>0.005138683778185106</v>
      </c>
      <c r="AH39" s="14" t="n">
        <v>0.01133358812358204</v>
      </c>
      <c r="AI39" s="14" t="n">
        <v>0.006142754160577432</v>
      </c>
      <c r="AJ39" s="14" t="n">
        <v>0.09110473765569897</v>
      </c>
      <c r="AK39" s="14" t="n">
        <v>0.08295831716492097</v>
      </c>
      <c r="AL39" s="14" t="n">
        <v>0.0667713569312345</v>
      </c>
      <c r="AM39" s="14" t="n">
        <v>0.07695696220988374</v>
      </c>
      <c r="AN39" s="14" t="n">
        <v>0.01359081854468515</v>
      </c>
      <c r="AO39" s="14" t="n">
        <v>0.007278527411297954</v>
      </c>
      <c r="AP39" s="14" t="n">
        <v>0.01219182785382829</v>
      </c>
      <c r="AQ39" s="14" t="n">
        <v>0.2770245487835961</v>
      </c>
      <c r="AR39" s="14" t="n">
        <v>0.01999117431158362</v>
      </c>
      <c r="AS39" s="14" t="n">
        <v>0.04756063416381138</v>
      </c>
      <c r="AT39" s="14" t="n">
        <v>0.0005740991364212083</v>
      </c>
      <c r="AU39" s="14" t="n">
        <v>0.01411549635315038</v>
      </c>
      <c r="AV39" s="14" t="n">
        <v>0.2136949444494804</v>
      </c>
      <c r="AW39" s="14" t="n">
        <v>0.06814943969185101</v>
      </c>
      <c r="AX39" s="14" t="n">
        <v>0.2115425607032496</v>
      </c>
      <c r="AY39" s="14" t="n">
        <v>0.0225409601856562</v>
      </c>
      <c r="AZ39" s="14" t="n">
        <v>0.1368694247387796</v>
      </c>
      <c r="BA39" s="14" t="n">
        <v>0.03241278804010723</v>
      </c>
      <c r="BB39" s="14" t="n">
        <v>0.2268957938234197</v>
      </c>
      <c r="BC39" s="14" t="n">
        <v>0.04321281599392664</v>
      </c>
      <c r="BD39" s="14" t="n">
        <v>0.002516976131110967</v>
      </c>
      <c r="BE39" s="14" t="n">
        <v>0.02236452067832002</v>
      </c>
      <c r="BF39" s="14" t="n">
        <v>0.01329620487484985</v>
      </c>
      <c r="BG39" s="14" t="n">
        <v>0.00907620715564221</v>
      </c>
      <c r="BH39" s="14" t="n">
        <v>0.2302357800795688</v>
      </c>
      <c r="BI39" s="14" t="n">
        <v>0.001001602056968807</v>
      </c>
      <c r="BJ39" s="14" t="n">
        <v>0.01224758805955895</v>
      </c>
      <c r="BK39" s="14" t="n">
        <v>0.07094621816872734</v>
      </c>
      <c r="BL39" s="14" t="n">
        <v>0.04026388896447707</v>
      </c>
      <c r="BM39" s="14" t="n">
        <v>0.01300263265604885</v>
      </c>
      <c r="BN39" s="14" t="n">
        <v>0.0191963837458706</v>
      </c>
      <c r="BO39" s="14" t="n">
        <v>0.1108554323320648</v>
      </c>
      <c r="BP39" s="14" t="n">
        <v>0.0002769125920310726</v>
      </c>
      <c r="BQ39" s="14" t="n">
        <v>6.530951781114811e-05</v>
      </c>
      <c r="BR39" s="14" t="n">
        <v>1.455591194637279e-05</v>
      </c>
      <c r="BS39" s="14" t="n">
        <v>0</v>
      </c>
      <c r="BT39" s="14" t="n">
        <v>0.0002768506861150511</v>
      </c>
      <c r="BU39" s="14" t="n">
        <v>0.03782505409114366</v>
      </c>
      <c r="BV39" s="14" t="n">
        <v>0.103269627732614</v>
      </c>
      <c r="BW39" s="14" t="n">
        <v>0</v>
      </c>
      <c r="BX39" s="14" t="n">
        <v>0.1353314988576951</v>
      </c>
      <c r="BY39" s="14" t="n">
        <v>9.180645990170113</v>
      </c>
      <c r="BZ39" s="14" t="n">
        <v>1.92058466837495e-05</v>
      </c>
      <c r="CA39" s="14" t="n">
        <v>0.0005485964065658487</v>
      </c>
      <c r="CB39" s="14" t="n">
        <v>0.0106344214330886</v>
      </c>
      <c r="CC39" s="14" t="n">
        <v>3.572656832426746e-06</v>
      </c>
      <c r="CD39" s="14" t="n">
        <v>4.545706008364863e-05</v>
      </c>
      <c r="CE39" s="14" t="n">
        <v>0.0009137781116997604</v>
      </c>
      <c r="CF39" s="14" t="n">
        <v>0.0009341652481404132</v>
      </c>
      <c r="CG39" s="14" t="n">
        <v>0.002647225324029514</v>
      </c>
      <c r="CH39" s="14" t="n">
        <v>0.1733977979428269</v>
      </c>
      <c r="CI39" s="14" t="n">
        <v>0.0005584430844232132</v>
      </c>
      <c r="CJ39" s="14" t="n">
        <v>0.000655479615303906</v>
      </c>
      <c r="CK39" s="14" t="n">
        <v>0.0001363758065857557</v>
      </c>
      <c r="CL39" s="14" t="n">
        <v>0.000215700984281075</v>
      </c>
      <c r="CM39" s="14" t="n">
        <v>0.00033913577282593</v>
      </c>
      <c r="CN39" s="14" t="n">
        <v>0</v>
      </c>
      <c r="CO39" s="14" t="n">
        <v>0</v>
      </c>
      <c r="CP39" s="14" t="n">
        <v>2.74920822224888e-05</v>
      </c>
      <c r="CQ39" s="14" t="n">
        <v>0.0005782500428733139</v>
      </c>
      <c r="CR39" s="14" t="n">
        <v>0.03722638075205296</v>
      </c>
      <c r="CS39" s="14" t="n">
        <v>3.154277888315841e-05</v>
      </c>
      <c r="CT39" s="14" t="n">
        <v>2.02976275092506e-05</v>
      </c>
      <c r="CU39" s="14" t="n">
        <v>0.02240081768141234</v>
      </c>
      <c r="CV39" s="14" t="n">
        <v>0.001286890313914157</v>
      </c>
      <c r="CW39" s="14" t="n">
        <v>0.001299628968755545</v>
      </c>
      <c r="CX39" s="14" t="n">
        <v>0.000172124928182472</v>
      </c>
      <c r="CY39" s="14" t="n">
        <v>0.002995062146966875</v>
      </c>
      <c r="CZ39" s="14" t="n">
        <v>5.639961718631855e-05</v>
      </c>
      <c r="DA39" s="14" t="n">
        <v>0.0002627080569443985</v>
      </c>
      <c r="DB39" s="14" t="n">
        <v>9.826084383351101e-05</v>
      </c>
      <c r="DC39" s="14" t="n">
        <v>0.02646603131270502</v>
      </c>
      <c r="DD39" s="14" t="n">
        <v>4.16679342047373e-05</v>
      </c>
      <c r="DE39" s="14" t="n">
        <v>0</v>
      </c>
      <c r="DF39" s="14">
        <f>SUM(C39:DE39)</f>
        <v/>
      </c>
      <c r="DH39" s="14" t="n">
        <v>146.8951025468503</v>
      </c>
      <c r="DI39" s="14" t="n">
        <v>-0.1372809288356227</v>
      </c>
      <c r="DJ39" s="14" t="n">
        <v>13.0846560174157</v>
      </c>
      <c r="DK39" s="14">
        <f>DF39+DH39+DI39+DJ39</f>
        <v/>
      </c>
    </row>
    <row r="40">
      <c r="A40" s="13" t="inlineStr">
        <is>
          <t>1554</t>
        </is>
      </c>
      <c r="B40" s="13" t="inlineStr">
        <is>
          <t>15541 - Elaboración de soda y aguas. 15542 - Elaboración de bebidas gaseosas, excepto soda. 15549 - Elaboración de hielo, jugos envasados para diluir y otras bebidas no alcohólicas</t>
        </is>
      </c>
      <c r="C40" s="12" t="n">
        <v>2.753480371552167</v>
      </c>
      <c r="D40" s="12" t="n">
        <v>0.1883233633381912</v>
      </c>
      <c r="E40" s="12" t="n">
        <v>0</v>
      </c>
      <c r="F40" s="12" t="n">
        <v>5.983410383739834e-05</v>
      </c>
      <c r="G40" s="12" t="n">
        <v>0</v>
      </c>
      <c r="H40" s="12" t="n">
        <v>0.01098245902134734</v>
      </c>
      <c r="I40" s="12" t="n">
        <v>1.681688628375632e-05</v>
      </c>
      <c r="J40" s="12" t="n">
        <v>0.003285764945519534</v>
      </c>
      <c r="K40" s="12" t="n">
        <v>0.01837882816489871</v>
      </c>
      <c r="L40" s="12" t="n">
        <v>0.00355374245733184</v>
      </c>
      <c r="M40" s="12" t="n">
        <v>0.003716399622081984</v>
      </c>
      <c r="N40" s="12" t="n">
        <v>0.02237488287343934</v>
      </c>
      <c r="O40" s="12" t="n">
        <v>0.02444447066312405</v>
      </c>
      <c r="P40" s="12" t="n">
        <v>0.06731195459724221</v>
      </c>
      <c r="Q40" s="12" t="n">
        <v>0.1707232889558586</v>
      </c>
      <c r="R40" s="12" t="n">
        <v>0.03270176970708776</v>
      </c>
      <c r="S40" s="12" t="n">
        <v>0.07627364568375784</v>
      </c>
      <c r="T40" s="12" t="n">
        <v>0.06919813581359849</v>
      </c>
      <c r="U40" s="12" t="n">
        <v>0.04164504054375798</v>
      </c>
      <c r="V40" s="12" t="n">
        <v>0.02765731583279712</v>
      </c>
      <c r="W40" s="12" t="n">
        <v>0.016321707116073</v>
      </c>
      <c r="X40" s="12" t="n">
        <v>0.009295046847172906</v>
      </c>
      <c r="Y40" s="12" t="n">
        <v>0.06868710154306043</v>
      </c>
      <c r="Z40" s="12" t="n">
        <v>0.02597803515123328</v>
      </c>
      <c r="AA40" s="12" t="n">
        <v>0.09502926306434155</v>
      </c>
      <c r="AB40" s="12" t="n">
        <v>0.005445204239247547</v>
      </c>
      <c r="AC40" s="12" t="n">
        <v>0.6539184377391744</v>
      </c>
      <c r="AD40" s="12" t="n">
        <v>0.01211456999300931</v>
      </c>
      <c r="AE40" s="12" t="n">
        <v>0.02687420114988907</v>
      </c>
      <c r="AF40" s="12" t="n">
        <v>0.06109178867426919</v>
      </c>
      <c r="AG40" s="12" t="n">
        <v>0.005542256175457554</v>
      </c>
      <c r="AH40" s="12" t="n">
        <v>0.004450230239167864</v>
      </c>
      <c r="AI40" s="12" t="n">
        <v>0.008087195752543526</v>
      </c>
      <c r="AJ40" s="12" t="n">
        <v>0.102224392424662</v>
      </c>
      <c r="AK40" s="12" t="n">
        <v>0.03732133921723599</v>
      </c>
      <c r="AL40" s="12" t="n">
        <v>0.01522925605344255</v>
      </c>
      <c r="AM40" s="12" t="n">
        <v>0.6063496394902671</v>
      </c>
      <c r="AN40" s="12" t="n">
        <v>0.05926500894808431</v>
      </c>
      <c r="AO40" s="12" t="n">
        <v>0.02372833487300766</v>
      </c>
      <c r="AP40" s="12" t="n">
        <v>0.0407526234671975</v>
      </c>
      <c r="AQ40" s="12" t="n">
        <v>0.1854019033003653</v>
      </c>
      <c r="AR40" s="12" t="n">
        <v>0.01915240725609456</v>
      </c>
      <c r="AS40" s="12" t="n">
        <v>0.02458403101466237</v>
      </c>
      <c r="AT40" s="12" t="n">
        <v>0.002544385128110764</v>
      </c>
      <c r="AU40" s="12" t="n">
        <v>0.02812714764847505</v>
      </c>
      <c r="AV40" s="12" t="n">
        <v>0.1870152270157639</v>
      </c>
      <c r="AW40" s="12" t="n">
        <v>0.05777389338779742</v>
      </c>
      <c r="AX40" s="12" t="n">
        <v>0.09237372585934497</v>
      </c>
      <c r="AY40" s="12" t="n">
        <v>0.01068032750209147</v>
      </c>
      <c r="AZ40" s="12" t="n">
        <v>0.04517735731191278</v>
      </c>
      <c r="BA40" s="12" t="n">
        <v>0.01542544029410837</v>
      </c>
      <c r="BB40" s="12" t="n">
        <v>0.1471900008205077</v>
      </c>
      <c r="BC40" s="12" t="n">
        <v>0.01413363036999549</v>
      </c>
      <c r="BD40" s="12" t="n">
        <v>0.001463921628786212</v>
      </c>
      <c r="BE40" s="12" t="n">
        <v>0.006134625240424778</v>
      </c>
      <c r="BF40" s="12" t="n">
        <v>0.01326712780877994</v>
      </c>
      <c r="BG40" s="12" t="n">
        <v>0.002764251919336052</v>
      </c>
      <c r="BH40" s="12" t="n">
        <v>0.03558656949164794</v>
      </c>
      <c r="BI40" s="12" t="n">
        <v>0.000317948150553268</v>
      </c>
      <c r="BJ40" s="12" t="n">
        <v>0.007069796593602454</v>
      </c>
      <c r="BK40" s="12" t="n">
        <v>0.3332420060572609</v>
      </c>
      <c r="BL40" s="12" t="n">
        <v>0.01162794933167891</v>
      </c>
      <c r="BM40" s="12" t="n">
        <v>0.005522844851809409</v>
      </c>
      <c r="BN40" s="12" t="n">
        <v>0.01424783861148643</v>
      </c>
      <c r="BO40" s="12" t="n">
        <v>0.1023164299646222</v>
      </c>
      <c r="BP40" s="12" t="n">
        <v>0.00597107189772328</v>
      </c>
      <c r="BQ40" s="12" t="n">
        <v>0.001660614649308579</v>
      </c>
      <c r="BR40" s="12" t="n">
        <v>0.0005451153009946579</v>
      </c>
      <c r="BS40" s="12" t="n">
        <v>0.009546045371889937</v>
      </c>
      <c r="BT40" s="12" t="n">
        <v>0.01504564267500026</v>
      </c>
      <c r="BU40" s="12" t="n">
        <v>0.03296237384792815</v>
      </c>
      <c r="BV40" s="12" t="n">
        <v>0.1293621551868751</v>
      </c>
      <c r="BW40" s="12" t="n">
        <v>0.0001337147563186061</v>
      </c>
      <c r="BX40" s="12" t="n">
        <v>0.2784604148578616</v>
      </c>
      <c r="BY40" s="12" t="n">
        <v>12.45617650621032</v>
      </c>
      <c r="BZ40" s="12" t="n">
        <v>0.0003525363312624443</v>
      </c>
      <c r="CA40" s="12" t="n">
        <v>0.01420330488069785</v>
      </c>
      <c r="CB40" s="12" t="n">
        <v>0.002217128356869635</v>
      </c>
      <c r="CC40" s="12" t="n">
        <v>0.0002090881073148959</v>
      </c>
      <c r="CD40" s="12" t="n">
        <v>0.006229046175723788</v>
      </c>
      <c r="CE40" s="12" t="n">
        <v>0.01350406138073775</v>
      </c>
      <c r="CF40" s="12" t="n">
        <v>0.007967362762681599</v>
      </c>
      <c r="CG40" s="12" t="n">
        <v>0.07082062676632375</v>
      </c>
      <c r="CH40" s="12" t="n">
        <v>1.4542858638433</v>
      </c>
      <c r="CI40" s="12" t="n">
        <v>0.02453571536384445</v>
      </c>
      <c r="CJ40" s="12" t="n">
        <v>0.01142450826159274</v>
      </c>
      <c r="CK40" s="12" t="n">
        <v>0.003480123371652492</v>
      </c>
      <c r="CL40" s="12" t="n">
        <v>0.006291889143541491</v>
      </c>
      <c r="CM40" s="12" t="n">
        <v>0.005320596934083579</v>
      </c>
      <c r="CN40" s="12" t="n">
        <v>0.0010644493178052</v>
      </c>
      <c r="CO40" s="12" t="n">
        <v>0.0005445391901834839</v>
      </c>
      <c r="CP40" s="12" t="n">
        <v>0.001151510308374604</v>
      </c>
      <c r="CQ40" s="12" t="n">
        <v>0.005505460811462769</v>
      </c>
      <c r="CR40" s="12" t="n">
        <v>0.415718767778079</v>
      </c>
      <c r="CS40" s="12" t="n">
        <v>0.00653091807009808</v>
      </c>
      <c r="CT40" s="12" t="n">
        <v>0.004263149595446426</v>
      </c>
      <c r="CU40" s="12" t="n">
        <v>0.2381620539870387</v>
      </c>
      <c r="CV40" s="12" t="n">
        <v>0.1814169161997495</v>
      </c>
      <c r="CW40" s="12" t="n">
        <v>1.053410624977822</v>
      </c>
      <c r="CX40" s="12" t="n">
        <v>0.01648668987927978</v>
      </c>
      <c r="CY40" s="12" t="n">
        <v>0.5110732348782729</v>
      </c>
      <c r="CZ40" s="12" t="n">
        <v>0.04385178097124665</v>
      </c>
      <c r="DA40" s="12" t="n">
        <v>0.00646235066598953</v>
      </c>
      <c r="DB40" s="12" t="n">
        <v>0.009504655941634126</v>
      </c>
      <c r="DC40" s="12" t="n">
        <v>0.2607478416923742</v>
      </c>
      <c r="DD40" s="12" t="n">
        <v>0.03771127729807201</v>
      </c>
      <c r="DE40" s="12" t="n">
        <v>0</v>
      </c>
      <c r="DF40" s="12">
        <f>SUM(C40:DE40)</f>
        <v/>
      </c>
      <c r="DH40" s="12" t="n">
        <v>345.9090207969467</v>
      </c>
      <c r="DI40" s="12" t="n">
        <v>-0.481240965327433</v>
      </c>
      <c r="DJ40" s="12" t="n">
        <v>4.657712771842229</v>
      </c>
      <c r="DK40" s="12">
        <f>DF40+DH40+DI40+DJ40</f>
        <v/>
      </c>
    </row>
    <row r="41">
      <c r="A41" s="9" t="inlineStr">
        <is>
          <t>160</t>
        </is>
      </c>
      <c r="B41" s="9" t="inlineStr">
        <is>
          <t>16001 - Preparación de hojas de tabaco. 16009 - Elaboración de cigarrillos y productos de tabaco n.c.p.</t>
        </is>
      </c>
      <c r="C41" s="14" t="n">
        <v>0.9306037433144571</v>
      </c>
      <c r="D41" s="14" t="n">
        <v>0.06361714449763274</v>
      </c>
      <c r="E41" s="14" t="n">
        <v>0</v>
      </c>
      <c r="F41" s="14" t="n">
        <v>0</v>
      </c>
      <c r="G41" s="14" t="n">
        <v>0</v>
      </c>
      <c r="H41" s="14" t="n">
        <v>3.419326250987257e-05</v>
      </c>
      <c r="I41" s="14" t="n">
        <v>6.301964293220425e-07</v>
      </c>
      <c r="J41" s="14" t="n">
        <v>0.000147456347948552</v>
      </c>
      <c r="K41" s="14" t="n">
        <v>0.0008602999969038736</v>
      </c>
      <c r="L41" s="14" t="n">
        <v>1.921942851680209e-05</v>
      </c>
      <c r="M41" s="14" t="n">
        <v>3.466799811641439e-05</v>
      </c>
      <c r="N41" s="14" t="n">
        <v>0.01849769939579664</v>
      </c>
      <c r="O41" s="14" t="n">
        <v>0.01337993407143341</v>
      </c>
      <c r="P41" s="14" t="n">
        <v>0.001302546162608536</v>
      </c>
      <c r="Q41" s="14" t="n">
        <v>0.105405997266366</v>
      </c>
      <c r="R41" s="14" t="n">
        <v>0.008063050799385194</v>
      </c>
      <c r="S41" s="14" t="n">
        <v>0.02476692666194101</v>
      </c>
      <c r="T41" s="14" t="n">
        <v>0.06340571403069048</v>
      </c>
      <c r="U41" s="14" t="n">
        <v>0.007963331661076991</v>
      </c>
      <c r="V41" s="14" t="n">
        <v>0.02482719789117535</v>
      </c>
      <c r="W41" s="14" t="n">
        <v>0.004907433215023496</v>
      </c>
      <c r="X41" s="14" t="n">
        <v>0.002462061960741122</v>
      </c>
      <c r="Y41" s="14" t="n">
        <v>0.02015986910392431</v>
      </c>
      <c r="Z41" s="14" t="n">
        <v>0.006934748724704852</v>
      </c>
      <c r="AA41" s="14" t="n">
        <v>0.003554703734756986</v>
      </c>
      <c r="AB41" s="14" t="n">
        <v>0.001438252131227168</v>
      </c>
      <c r="AC41" s="14" t="n">
        <v>0.005616467188344082</v>
      </c>
      <c r="AD41" s="14" t="n">
        <v>8.405281778785936</v>
      </c>
      <c r="AE41" s="14" t="n">
        <v>0.02068658889960686</v>
      </c>
      <c r="AF41" s="14" t="n">
        <v>0.03081499569891785</v>
      </c>
      <c r="AG41" s="14" t="n">
        <v>0.002249571123563251</v>
      </c>
      <c r="AH41" s="14" t="n">
        <v>0.002996914616780001</v>
      </c>
      <c r="AI41" s="14" t="n">
        <v>0.002764206344070787</v>
      </c>
      <c r="AJ41" s="14" t="n">
        <v>0.07998198222050562</v>
      </c>
      <c r="AK41" s="14" t="n">
        <v>0.01836976167195448</v>
      </c>
      <c r="AL41" s="14" t="n">
        <v>0.01194252478548191</v>
      </c>
      <c r="AM41" s="14" t="n">
        <v>0.2026951486996445</v>
      </c>
      <c r="AN41" s="14" t="n">
        <v>0.02054200141871176</v>
      </c>
      <c r="AO41" s="14" t="n">
        <v>0.007014455244342497</v>
      </c>
      <c r="AP41" s="14" t="n">
        <v>0.01205108863661712</v>
      </c>
      <c r="AQ41" s="14" t="n">
        <v>0.08272013429531584</v>
      </c>
      <c r="AR41" s="14" t="n">
        <v>0.005585470609985116</v>
      </c>
      <c r="AS41" s="14" t="n">
        <v>0.01342323967120217</v>
      </c>
      <c r="AT41" s="14" t="n">
        <v>0.0004435128486093822</v>
      </c>
      <c r="AU41" s="14" t="n">
        <v>0.01138777115198756</v>
      </c>
      <c r="AV41" s="14" t="n">
        <v>0.1362055257320563</v>
      </c>
      <c r="AW41" s="14" t="n">
        <v>0.05267908373705334</v>
      </c>
      <c r="AX41" s="14" t="n">
        <v>0.0932133960962994</v>
      </c>
      <c r="AY41" s="14" t="n">
        <v>0.005767423432533122</v>
      </c>
      <c r="AZ41" s="14" t="n">
        <v>0.03745532307503913</v>
      </c>
      <c r="BA41" s="14" t="n">
        <v>0.008309372077101744</v>
      </c>
      <c r="BB41" s="14" t="n">
        <v>0.0716284093624798</v>
      </c>
      <c r="BC41" s="14" t="n">
        <v>0.009044315168662938</v>
      </c>
      <c r="BD41" s="14" t="n">
        <v>0.0007258799354734785</v>
      </c>
      <c r="BE41" s="14" t="n">
        <v>0.004325580918398186</v>
      </c>
      <c r="BF41" s="14" t="n">
        <v>0.01089449445439933</v>
      </c>
      <c r="BG41" s="14" t="n">
        <v>0.001988618931578084</v>
      </c>
      <c r="BH41" s="14" t="n">
        <v>0.03630631343111419</v>
      </c>
      <c r="BI41" s="14" t="n">
        <v>0.0001924545876060123</v>
      </c>
      <c r="BJ41" s="14" t="n">
        <v>0.003456345966949238</v>
      </c>
      <c r="BK41" s="14" t="n">
        <v>0.1219367755021548</v>
      </c>
      <c r="BL41" s="14" t="n">
        <v>0.008182049265470987</v>
      </c>
      <c r="BM41" s="14" t="n">
        <v>0.002961476400623984</v>
      </c>
      <c r="BN41" s="14" t="n">
        <v>0.006800381734162276</v>
      </c>
      <c r="BO41" s="14" t="n">
        <v>0.09090027088086521</v>
      </c>
      <c r="BP41" s="14" t="n">
        <v>0.0004372568717817053</v>
      </c>
      <c r="BQ41" s="14" t="n">
        <v>0.000118787364557042</v>
      </c>
      <c r="BR41" s="14" t="n">
        <v>8.366773994123221e-05</v>
      </c>
      <c r="BS41" s="14" t="n">
        <v>0</v>
      </c>
      <c r="BT41" s="14" t="n">
        <v>0.0004994237442681023</v>
      </c>
      <c r="BU41" s="14" t="n">
        <v>0.007102427745834959</v>
      </c>
      <c r="BV41" s="14" t="n">
        <v>0.02681406105974788</v>
      </c>
      <c r="BW41" s="14" t="n">
        <v>0</v>
      </c>
      <c r="BX41" s="14" t="n">
        <v>0.002589517223104716</v>
      </c>
      <c r="BY41" s="14" t="n">
        <v>0.003183678357890517</v>
      </c>
      <c r="BZ41" s="14" t="n">
        <v>4.309418553698507e-05</v>
      </c>
      <c r="CA41" s="14" t="n">
        <v>0.001018243234556621</v>
      </c>
      <c r="CB41" s="14" t="n">
        <v>0.001754424957249605</v>
      </c>
      <c r="CC41" s="14" t="n">
        <v>7.573057786614917e-06</v>
      </c>
      <c r="CD41" s="14" t="n">
        <v>7.110067400139617e-05</v>
      </c>
      <c r="CE41" s="14" t="n">
        <v>0.001631804831500952</v>
      </c>
      <c r="CF41" s="14" t="n">
        <v>0.002459623035858075</v>
      </c>
      <c r="CG41" s="14" t="n">
        <v>0.007139690934407019</v>
      </c>
      <c r="CH41" s="14" t="n">
        <v>0.4686419117971489</v>
      </c>
      <c r="CI41" s="14" t="n">
        <v>0.001478336750565223</v>
      </c>
      <c r="CJ41" s="14" t="n">
        <v>0.00102547975579354</v>
      </c>
      <c r="CK41" s="14" t="n">
        <v>0.0002370230026520468</v>
      </c>
      <c r="CL41" s="14" t="n">
        <v>0.0003626915445526965</v>
      </c>
      <c r="CM41" s="14" t="n">
        <v>0.0006159715772937519</v>
      </c>
      <c r="CN41" s="14" t="n">
        <v>0.0005577898255785851</v>
      </c>
      <c r="CO41" s="14" t="n">
        <v>0.0002853479398525344</v>
      </c>
      <c r="CP41" s="14" t="n">
        <v>4.807271226726332e-05</v>
      </c>
      <c r="CQ41" s="14" t="n">
        <v>0.001525197678610616</v>
      </c>
      <c r="CR41" s="14" t="n">
        <v>0.1005378292219007</v>
      </c>
      <c r="CS41" s="14" t="n">
        <v>6.777923595477761e-05</v>
      </c>
      <c r="CT41" s="14" t="n">
        <v>4.361561450777043e-05</v>
      </c>
      <c r="CU41" s="14" t="n">
        <v>0.06036224203478622</v>
      </c>
      <c r="CV41" s="14" t="n">
        <v>0.00277049436054539</v>
      </c>
      <c r="CW41" s="14" t="n">
        <v>0.00303370571668332</v>
      </c>
      <c r="CX41" s="14" t="n">
        <v>0.0003100843391035855</v>
      </c>
      <c r="CY41" s="14" t="n">
        <v>0.007806882394173514</v>
      </c>
      <c r="CZ41" s="14" t="n">
        <v>0.0002597850659232998</v>
      </c>
      <c r="DA41" s="14" t="n">
        <v>0.0006833813110540943</v>
      </c>
      <c r="DB41" s="14" t="n">
        <v>0.0001945600067066173</v>
      </c>
      <c r="DC41" s="14" t="n">
        <v>0.07130100760426769</v>
      </c>
      <c r="DD41" s="14" t="n">
        <v>7.510836087575716e-05</v>
      </c>
      <c r="DE41" s="14" t="n">
        <v>0</v>
      </c>
      <c r="DF41" s="14">
        <f>SUM(C41:DE41)</f>
        <v/>
      </c>
      <c r="DH41" s="14" t="n">
        <v>122.7924214034535</v>
      </c>
      <c r="DI41" s="14" t="n">
        <v>5.098073685673398</v>
      </c>
      <c r="DJ41" s="14" t="n">
        <v>7.995753927910855</v>
      </c>
      <c r="DK41" s="14">
        <f>DF41+DH41+DI41+DJ41</f>
        <v/>
      </c>
    </row>
    <row r="42">
      <c r="A42" s="13" t="inlineStr">
        <is>
          <t>171/2</t>
        </is>
      </c>
      <c r="B42" s="13" t="inlineStr">
        <is>
          <t>Hilatura, tejedura y acabado de productos textiles. Fabricación de otros productos textiles</t>
        </is>
      </c>
      <c r="C42" s="12" t="n">
        <v>3.849069683402619</v>
      </c>
      <c r="D42" s="12" t="n">
        <v>0.4351561618607038</v>
      </c>
      <c r="E42" s="12" t="n">
        <v>3.476337029558721e-05</v>
      </c>
      <c r="F42" s="12" t="n">
        <v>0.004994326085517285</v>
      </c>
      <c r="G42" s="12" t="n">
        <v>0.004998589354200784</v>
      </c>
      <c r="H42" s="12" t="n">
        <v>0.006434459925750367</v>
      </c>
      <c r="I42" s="12" t="n">
        <v>6.879668202310259e-06</v>
      </c>
      <c r="J42" s="12" t="n">
        <v>0.03452830788812481</v>
      </c>
      <c r="K42" s="12" t="n">
        <v>0.01656094597848297</v>
      </c>
      <c r="L42" s="12" t="n">
        <v>0.005137342196826235</v>
      </c>
      <c r="M42" s="12" t="n">
        <v>0.008006975975995681</v>
      </c>
      <c r="N42" s="12" t="n">
        <v>1.134142102352138</v>
      </c>
      <c r="O42" s="12" t="n">
        <v>0.6858281062827639</v>
      </c>
      <c r="P42" s="12" t="n">
        <v>0.07480723305338351</v>
      </c>
      <c r="Q42" s="12" t="n">
        <v>11.62441979899684</v>
      </c>
      <c r="R42" s="12" t="n">
        <v>0.2865052617121351</v>
      </c>
      <c r="S42" s="12" t="n">
        <v>0.2425232587948581</v>
      </c>
      <c r="T42" s="12" t="n">
        <v>0.569247973580894</v>
      </c>
      <c r="U42" s="12" t="n">
        <v>0.3360448303717348</v>
      </c>
      <c r="V42" s="12" t="n">
        <v>1.901690714778559</v>
      </c>
      <c r="W42" s="12" t="n">
        <v>0.03692432332764736</v>
      </c>
      <c r="X42" s="12" t="n">
        <v>0.01497633829368292</v>
      </c>
      <c r="Y42" s="12" t="n">
        <v>0.8671793734595784</v>
      </c>
      <c r="Z42" s="12" t="n">
        <v>0.0298773663416279</v>
      </c>
      <c r="AA42" s="12" t="n">
        <v>0.1656449279834674</v>
      </c>
      <c r="AB42" s="12" t="n">
        <v>0.01924444855798469</v>
      </c>
      <c r="AC42" s="12" t="n">
        <v>0.3412097877017332</v>
      </c>
      <c r="AD42" s="12" t="n">
        <v>0.1565603013645646</v>
      </c>
      <c r="AE42" s="12" t="n">
        <v>84.57761762727428</v>
      </c>
      <c r="AF42" s="12" t="n">
        <v>62.87797443496049</v>
      </c>
      <c r="AG42" s="12" t="n">
        <v>1.810007977737278</v>
      </c>
      <c r="AH42" s="12" t="n">
        <v>5.206182641836038</v>
      </c>
      <c r="AI42" s="12" t="n">
        <v>0.2663149767220769</v>
      </c>
      <c r="AJ42" s="12" t="n">
        <v>4.468119344753649</v>
      </c>
      <c r="AK42" s="12" t="n">
        <v>1.100971463557893</v>
      </c>
      <c r="AL42" s="12" t="n">
        <v>0.9945433390090277</v>
      </c>
      <c r="AM42" s="12" t="n">
        <v>0.770533427755038</v>
      </c>
      <c r="AN42" s="12" t="n">
        <v>0.1009190452565516</v>
      </c>
      <c r="AO42" s="12" t="n">
        <v>0.09221652638305332</v>
      </c>
      <c r="AP42" s="12" t="n">
        <v>0.1681446396742624</v>
      </c>
      <c r="AQ42" s="12" t="n">
        <v>7.025367204845812</v>
      </c>
      <c r="AR42" s="12" t="n">
        <v>24.59744514116568</v>
      </c>
      <c r="AS42" s="12" t="n">
        <v>5.745686897746944</v>
      </c>
      <c r="AT42" s="12" t="n">
        <v>0.03415094990447889</v>
      </c>
      <c r="AU42" s="12" t="n">
        <v>1.298100504964832</v>
      </c>
      <c r="AV42" s="12" t="n">
        <v>1.720862327126569</v>
      </c>
      <c r="AW42" s="12" t="n">
        <v>0.3597442954158199</v>
      </c>
      <c r="AX42" s="12" t="n">
        <v>1.985385496974423</v>
      </c>
      <c r="AY42" s="12" t="n">
        <v>0.4024329950434293</v>
      </c>
      <c r="AZ42" s="12" t="n">
        <v>1.641977028302384</v>
      </c>
      <c r="BA42" s="12" t="n">
        <v>0.900407426565876</v>
      </c>
      <c r="BB42" s="12" t="n">
        <v>2.930686059019887</v>
      </c>
      <c r="BC42" s="12" t="n">
        <v>0.5748706900484046</v>
      </c>
      <c r="BD42" s="12" t="n">
        <v>0.03302539166850809</v>
      </c>
      <c r="BE42" s="12" t="n">
        <v>0.2951649704792698</v>
      </c>
      <c r="BF42" s="12" t="n">
        <v>0.06768247881771532</v>
      </c>
      <c r="BG42" s="12" t="n">
        <v>0.1232404553085938</v>
      </c>
      <c r="BH42" s="12" t="n">
        <v>3.042738070968703</v>
      </c>
      <c r="BI42" s="12" t="n">
        <v>0.01414454345718094</v>
      </c>
      <c r="BJ42" s="12" t="n">
        <v>0.2099784023164197</v>
      </c>
      <c r="BK42" s="12" t="n">
        <v>1.482824598447896</v>
      </c>
      <c r="BL42" s="12" t="n">
        <v>1.83150818547596</v>
      </c>
      <c r="BM42" s="12" t="n">
        <v>0.2253579389206667</v>
      </c>
      <c r="BN42" s="12" t="n">
        <v>6.521613151173627</v>
      </c>
      <c r="BO42" s="12" t="n">
        <v>0.5386740684824222</v>
      </c>
      <c r="BP42" s="12" t="n">
        <v>0.02116859355457757</v>
      </c>
      <c r="BQ42" s="12" t="n">
        <v>0.003364619142456736</v>
      </c>
      <c r="BR42" s="12" t="n">
        <v>0.0009638391215755486</v>
      </c>
      <c r="BS42" s="12" t="n">
        <v>8.950104331184777</v>
      </c>
      <c r="BT42" s="12" t="n">
        <v>3.311018131326796</v>
      </c>
      <c r="BU42" s="12" t="n">
        <v>4.330351654605635</v>
      </c>
      <c r="BV42" s="12" t="n">
        <v>6.732678379404987</v>
      </c>
      <c r="BW42" s="12" t="n">
        <v>4.170286367376438</v>
      </c>
      <c r="BX42" s="12" t="n">
        <v>0.1533901146158326</v>
      </c>
      <c r="BY42" s="12" t="n">
        <v>7.178445430411306</v>
      </c>
      <c r="BZ42" s="12" t="n">
        <v>0.0005693441505304831</v>
      </c>
      <c r="CA42" s="12" t="n">
        <v>0.02084668379949744</v>
      </c>
      <c r="CB42" s="12" t="n">
        <v>0.1422718657233676</v>
      </c>
      <c r="CC42" s="12" t="n">
        <v>0.0001776815102133346</v>
      </c>
      <c r="CD42" s="12" t="n">
        <v>0.003589230705498549</v>
      </c>
      <c r="CE42" s="12" t="n">
        <v>0.05608632309300725</v>
      </c>
      <c r="CF42" s="12" t="n">
        <v>0.01188572482695249</v>
      </c>
      <c r="CG42" s="12" t="n">
        <v>0.0478095031361904</v>
      </c>
      <c r="CH42" s="12" t="n">
        <v>1.731823613970957</v>
      </c>
      <c r="CI42" s="12" t="n">
        <v>0.009113708538417524</v>
      </c>
      <c r="CJ42" s="12" t="n">
        <v>0.05478808254905995</v>
      </c>
      <c r="CK42" s="12" t="n">
        <v>1.256083589251547</v>
      </c>
      <c r="CL42" s="12" t="n">
        <v>0.09235468816953685</v>
      </c>
      <c r="CM42" s="12" t="n">
        <v>0.02494000871000803</v>
      </c>
      <c r="CN42" s="12" t="n">
        <v>2.903932688432679</v>
      </c>
      <c r="CO42" s="12" t="n">
        <v>2.30813485965911</v>
      </c>
      <c r="CP42" s="12" t="n">
        <v>0.003932646554079329</v>
      </c>
      <c r="CQ42" s="12" t="n">
        <v>0.008496449804746616</v>
      </c>
      <c r="CR42" s="12" t="n">
        <v>0.4854342215688095</v>
      </c>
      <c r="CS42" s="12" t="n">
        <v>0.06018061130318514</v>
      </c>
      <c r="CT42" s="12" t="n">
        <v>0.0393787154348833</v>
      </c>
      <c r="CU42" s="12" t="n">
        <v>0.4193334273179361</v>
      </c>
      <c r="CV42" s="12" t="n">
        <v>1.975174169029823</v>
      </c>
      <c r="CW42" s="12" t="n">
        <v>2.642294125027092</v>
      </c>
      <c r="CX42" s="12" t="n">
        <v>0.4948503428865931</v>
      </c>
      <c r="CY42" s="12" t="n">
        <v>12.03468653165552</v>
      </c>
      <c r="CZ42" s="12" t="n">
        <v>5.605016364971204</v>
      </c>
      <c r="DA42" s="12" t="n">
        <v>0.03631995159516894</v>
      </c>
      <c r="DB42" s="12" t="n">
        <v>0.4339953100403258</v>
      </c>
      <c r="DC42" s="12" t="n">
        <v>0.2768679598892108</v>
      </c>
      <c r="DD42" s="12" t="n">
        <v>0.6692640876943158</v>
      </c>
      <c r="DE42" s="12" t="n">
        <v>0</v>
      </c>
      <c r="DF42" s="12">
        <f>SUM(C42:DE42)</f>
        <v/>
      </c>
      <c r="DH42" s="12" t="n">
        <v>70.39590359376369</v>
      </c>
      <c r="DI42" s="12" t="n">
        <v>9.579999103326134</v>
      </c>
      <c r="DJ42" s="12" t="n">
        <v>33.77013479116381</v>
      </c>
      <c r="DK42" s="12">
        <f>DF42+DH42+DI42+DJ42</f>
        <v/>
      </c>
    </row>
    <row r="43">
      <c r="A43" s="9" t="inlineStr">
        <is>
          <t>18</t>
        </is>
      </c>
      <c r="B43" s="9" t="inlineStr">
        <is>
          <t>Fabricación de prendas de vestir, excepto prendas de piel. 18401 - Fabricación de medias. 18402 - Fabricación de suéteres y artículos similares de punto. 18900-Servicios industriales para la industria confeccionista.</t>
        </is>
      </c>
      <c r="C43" s="14" t="n">
        <v>2.237921120495513</v>
      </c>
      <c r="D43" s="14" t="n">
        <v>0.4039112697675867</v>
      </c>
      <c r="E43" s="14" t="n">
        <v>9.80597941823766e-05</v>
      </c>
      <c r="F43" s="14" t="n">
        <v>0.01413345211096853</v>
      </c>
      <c r="G43" s="14" t="n">
        <v>0.00121511813794288</v>
      </c>
      <c r="H43" s="14" t="n">
        <v>0.1663971300482532</v>
      </c>
      <c r="I43" s="14" t="n">
        <v>1.129875484472165e-05</v>
      </c>
      <c r="J43" s="14" t="n">
        <v>0.3275142170677842</v>
      </c>
      <c r="K43" s="14" t="n">
        <v>0.9610807627860717</v>
      </c>
      <c r="L43" s="14" t="n">
        <v>0.002650996743651707</v>
      </c>
      <c r="M43" s="14" t="n">
        <v>0.002485550819134347</v>
      </c>
      <c r="N43" s="14" t="n">
        <v>0.7534359647106318</v>
      </c>
      <c r="O43" s="14" t="n">
        <v>0.6092816989300802</v>
      </c>
      <c r="P43" s="14" t="n">
        <v>0.07552411278868204</v>
      </c>
      <c r="Q43" s="14" t="n">
        <v>3.131666369122554</v>
      </c>
      <c r="R43" s="14" t="n">
        <v>0.2163561860189333</v>
      </c>
      <c r="S43" s="14" t="n">
        <v>0.1473831935893119</v>
      </c>
      <c r="T43" s="14" t="n">
        <v>0.1441297857846204</v>
      </c>
      <c r="U43" s="14" t="n">
        <v>0.2315146203411519</v>
      </c>
      <c r="V43" s="14" t="n">
        <v>0.9863826007716101</v>
      </c>
      <c r="W43" s="14" t="n">
        <v>0.06044372729811755</v>
      </c>
      <c r="X43" s="14" t="n">
        <v>0.03452462743664224</v>
      </c>
      <c r="Y43" s="14" t="n">
        <v>0.4791587128204762</v>
      </c>
      <c r="Z43" s="14" t="n">
        <v>0.03163659197830593</v>
      </c>
      <c r="AA43" s="14" t="n">
        <v>0.1196338574868524</v>
      </c>
      <c r="AB43" s="14" t="n">
        <v>0.05612811429527566</v>
      </c>
      <c r="AC43" s="14" t="n">
        <v>0.3142644526519679</v>
      </c>
      <c r="AD43" s="14" t="n">
        <v>0.1244583810429601</v>
      </c>
      <c r="AE43" s="14" t="n">
        <v>0.7957418168800902</v>
      </c>
      <c r="AF43" s="14" t="n">
        <v>1.298375632194126</v>
      </c>
      <c r="AG43" s="14" t="n">
        <v>0.3323133920937836</v>
      </c>
      <c r="AH43" s="14" t="n">
        <v>1.165324064445976</v>
      </c>
      <c r="AI43" s="14" t="n">
        <v>0.1992657068793516</v>
      </c>
      <c r="AJ43" s="14" t="n">
        <v>0.144646699887587</v>
      </c>
      <c r="AK43" s="14" t="n">
        <v>0.5677261502088138</v>
      </c>
      <c r="AL43" s="14" t="n">
        <v>0.5108462198625657</v>
      </c>
      <c r="AM43" s="14" t="n">
        <v>0.5555255632880848</v>
      </c>
      <c r="AN43" s="14" t="n">
        <v>0.09874683046300552</v>
      </c>
      <c r="AO43" s="14" t="n">
        <v>0.07179349790598004</v>
      </c>
      <c r="AP43" s="14" t="n">
        <v>0.1291764538703808</v>
      </c>
      <c r="AQ43" s="14" t="n">
        <v>2.464508947787771</v>
      </c>
      <c r="AR43" s="14" t="n">
        <v>0.1764248459606421</v>
      </c>
      <c r="AS43" s="14" t="n">
        <v>0.5071475427841542</v>
      </c>
      <c r="AT43" s="14" t="n">
        <v>0.03423308376510834</v>
      </c>
      <c r="AU43" s="14" t="n">
        <v>0.2553786830940901</v>
      </c>
      <c r="AV43" s="14" t="n">
        <v>0.7053501617704792</v>
      </c>
      <c r="AW43" s="14" t="n">
        <v>0.1564902105035255</v>
      </c>
      <c r="AX43" s="14" t="n">
        <v>0.9596392984451657</v>
      </c>
      <c r="AY43" s="14" t="n">
        <v>0.2300107096717145</v>
      </c>
      <c r="AZ43" s="14" t="n">
        <v>0.9218530005836129</v>
      </c>
      <c r="BA43" s="14" t="n">
        <v>0.2953125887723062</v>
      </c>
      <c r="BB43" s="14" t="n">
        <v>1.785158025428186</v>
      </c>
      <c r="BC43" s="14" t="n">
        <v>0.3493091135486529</v>
      </c>
      <c r="BD43" s="14" t="n">
        <v>0.01677412941112095</v>
      </c>
      <c r="BE43" s="14" t="n">
        <v>0.1783060675334061</v>
      </c>
      <c r="BF43" s="14" t="n">
        <v>0.02511144608649882</v>
      </c>
      <c r="BG43" s="14" t="n">
        <v>0.1802272005909887</v>
      </c>
      <c r="BH43" s="14" t="n">
        <v>1.576448059119335</v>
      </c>
      <c r="BI43" s="14" t="n">
        <v>0.008986544538836813</v>
      </c>
      <c r="BJ43" s="14" t="n">
        <v>0.1185745908166287</v>
      </c>
      <c r="BK43" s="14" t="n">
        <v>0.638837430296347</v>
      </c>
      <c r="BL43" s="14" t="n">
        <v>0.4416632502280481</v>
      </c>
      <c r="BM43" s="14" t="n">
        <v>0.1440832369386709</v>
      </c>
      <c r="BN43" s="14" t="n">
        <v>0.3575095401627189</v>
      </c>
      <c r="BO43" s="14" t="n">
        <v>0.2420097869278669</v>
      </c>
      <c r="BP43" s="14" t="n">
        <v>0.03216096873910836</v>
      </c>
      <c r="BQ43" s="14" t="n">
        <v>0.001317206991194835</v>
      </c>
      <c r="BR43" s="14" t="n">
        <v>0.009624551974970797</v>
      </c>
      <c r="BS43" s="14" t="n">
        <v>0.3188205821550941</v>
      </c>
      <c r="BT43" s="14" t="n">
        <v>1.16211928796986</v>
      </c>
      <c r="BU43" s="14" t="n">
        <v>3.313455715777415</v>
      </c>
      <c r="BV43" s="14" t="n">
        <v>4.723731555868122</v>
      </c>
      <c r="BW43" s="14" t="n">
        <v>0.05092566654064316</v>
      </c>
      <c r="BX43" s="14" t="n">
        <v>0.1017841295613695</v>
      </c>
      <c r="BY43" s="14" t="n">
        <v>0.6811155840112636</v>
      </c>
      <c r="BZ43" s="14" t="n">
        <v>0.0003266620606318069</v>
      </c>
      <c r="CA43" s="14" t="n">
        <v>0.02772616423855434</v>
      </c>
      <c r="CB43" s="14" t="n">
        <v>0.2520451456718232</v>
      </c>
      <c r="CC43" s="14" t="n">
        <v>0.0001459079239449944</v>
      </c>
      <c r="CD43" s="14" t="n">
        <v>0.1790364498567324</v>
      </c>
      <c r="CE43" s="14" t="n">
        <v>3.479742507561872</v>
      </c>
      <c r="CF43" s="14" t="n">
        <v>0.09954958052910019</v>
      </c>
      <c r="CG43" s="14" t="n">
        <v>0.05556481811882214</v>
      </c>
      <c r="CH43" s="14" t="n">
        <v>1.086721589902098</v>
      </c>
      <c r="CI43" s="14" t="n">
        <v>0.01496851871681207</v>
      </c>
      <c r="CJ43" s="14" t="n">
        <v>0.02121640371333362</v>
      </c>
      <c r="CK43" s="14" t="n">
        <v>0.00320434559535321</v>
      </c>
      <c r="CL43" s="14" t="n">
        <v>0.07974875674182932</v>
      </c>
      <c r="CM43" s="14" t="n">
        <v>0.005350621632467138</v>
      </c>
      <c r="CN43" s="14" t="n">
        <v>0.001401739411262551</v>
      </c>
      <c r="CO43" s="14" t="n">
        <v>0.0008224162431563317</v>
      </c>
      <c r="CP43" s="14" t="n">
        <v>0.001364257596309926</v>
      </c>
      <c r="CQ43" s="14" t="n">
        <v>0.05673769997392749</v>
      </c>
      <c r="CR43" s="14" t="n">
        <v>0.3037598637303558</v>
      </c>
      <c r="CS43" s="14" t="n">
        <v>0.3640851110563246</v>
      </c>
      <c r="CT43" s="14" t="n">
        <v>0.2383170357329498</v>
      </c>
      <c r="CU43" s="14" t="n">
        <v>4.870215511587038</v>
      </c>
      <c r="CV43" s="14" t="n">
        <v>11.84764829372194</v>
      </c>
      <c r="CW43" s="14" t="n">
        <v>3.575734237397898</v>
      </c>
      <c r="CX43" s="14" t="n">
        <v>0.3343766222878835</v>
      </c>
      <c r="CY43" s="14" t="n">
        <v>4.467135162878003</v>
      </c>
      <c r="CZ43" s="14" t="n">
        <v>0.9946810382844952</v>
      </c>
      <c r="DA43" s="14" t="n">
        <v>1.937404333034558</v>
      </c>
      <c r="DB43" s="14" t="n">
        <v>1.362556248174727</v>
      </c>
      <c r="DC43" s="14" t="n">
        <v>0.3307264099258931</v>
      </c>
      <c r="DD43" s="14" t="n">
        <v>0.2356694170252376</v>
      </c>
      <c r="DE43" s="14" t="n">
        <v>0</v>
      </c>
      <c r="DF43" s="14">
        <f>SUM(C43:DE43)</f>
        <v/>
      </c>
      <c r="DH43" s="14" t="n">
        <v>264.4566112256772</v>
      </c>
      <c r="DI43" s="14" t="n">
        <v>0.001566695017343058</v>
      </c>
      <c r="DJ43" s="14" t="n">
        <v>6.161101998001058</v>
      </c>
      <c r="DK43" s="14">
        <f>DF43+DH43+DI43+DJ43</f>
        <v/>
      </c>
    </row>
    <row r="44">
      <c r="A44" s="13" t="inlineStr">
        <is>
          <t>191</t>
        </is>
      </c>
      <c r="B44" s="13" t="inlineStr">
        <is>
          <t>19110 - Curtido y terminación de cueros. 19120 - Fabricación de maletas, bolsos de mano y similares, artículos de talabartería y artículos de cuero n.c.p.</t>
        </is>
      </c>
      <c r="C44" s="12" t="n">
        <v>0.0772276051512511</v>
      </c>
      <c r="D44" s="12" t="n">
        <v>0.009731562841038646</v>
      </c>
      <c r="E44" s="12" t="n">
        <v>0</v>
      </c>
      <c r="F44" s="12" t="n">
        <v>0</v>
      </c>
      <c r="G44" s="12" t="n">
        <v>0</v>
      </c>
      <c r="H44" s="12" t="n">
        <v>0.004184952970512596</v>
      </c>
      <c r="I44" s="12" t="n">
        <v>4.723447483785224e-07</v>
      </c>
      <c r="J44" s="12" t="n">
        <v>0.0007363650834310641</v>
      </c>
      <c r="K44" s="12" t="n">
        <v>0.001977128111551107</v>
      </c>
      <c r="L44" s="12" t="n">
        <v>3.20238385351727e-05</v>
      </c>
      <c r="M44" s="12" t="n">
        <v>4.962165362066384e-05</v>
      </c>
      <c r="N44" s="12" t="n">
        <v>0.1233477870340477</v>
      </c>
      <c r="O44" s="12" t="n">
        <v>0.05300295147439603</v>
      </c>
      <c r="P44" s="12" t="n">
        <v>0.005535188495219191</v>
      </c>
      <c r="Q44" s="12" t="n">
        <v>0.4717168379159125</v>
      </c>
      <c r="R44" s="12" t="n">
        <v>1.545106620929524</v>
      </c>
      <c r="S44" s="12" t="n">
        <v>0.01311058531339416</v>
      </c>
      <c r="T44" s="12" t="n">
        <v>0.02907938838629198</v>
      </c>
      <c r="U44" s="12" t="n">
        <v>0.04925240115328135</v>
      </c>
      <c r="V44" s="12" t="n">
        <v>0.1491299313462452</v>
      </c>
      <c r="W44" s="12" t="n">
        <v>0.002286871140011001</v>
      </c>
      <c r="X44" s="12" t="n">
        <v>0.007966561817243764</v>
      </c>
      <c r="Y44" s="12" t="n">
        <v>0.2927348234822449</v>
      </c>
      <c r="Z44" s="12" t="n">
        <v>0.0006042658745211075</v>
      </c>
      <c r="AA44" s="12" t="n">
        <v>0.01243446876331764</v>
      </c>
      <c r="AB44" s="12" t="n">
        <v>0.0002008554200162995</v>
      </c>
      <c r="AC44" s="12" t="n">
        <v>0.02392442176473228</v>
      </c>
      <c r="AD44" s="12" t="n">
        <v>0.0007967636382282925</v>
      </c>
      <c r="AE44" s="12" t="n">
        <v>0.1843595032742078</v>
      </c>
      <c r="AF44" s="12" t="n">
        <v>0.2239559922733305</v>
      </c>
      <c r="AG44" s="12" t="n">
        <v>1.577665814301288</v>
      </c>
      <c r="AH44" s="12" t="n">
        <v>5.253801270037189</v>
      </c>
      <c r="AI44" s="12" t="n">
        <v>0.006231351686166431</v>
      </c>
      <c r="AJ44" s="12" t="n">
        <v>0.02838824511410945</v>
      </c>
      <c r="AK44" s="12" t="n">
        <v>0.08445850190298067</v>
      </c>
      <c r="AL44" s="12" t="n">
        <v>0.07275009740732521</v>
      </c>
      <c r="AM44" s="12" t="n">
        <v>0.01828030870874675</v>
      </c>
      <c r="AN44" s="12" t="n">
        <v>0.004491274451760482</v>
      </c>
      <c r="AO44" s="12" t="n">
        <v>0.005614707653767137</v>
      </c>
      <c r="AP44" s="12" t="n">
        <v>0.009564145715692338</v>
      </c>
      <c r="AQ44" s="12" t="n">
        <v>0.2818688591330996</v>
      </c>
      <c r="AR44" s="12" t="n">
        <v>0.02027023184233012</v>
      </c>
      <c r="AS44" s="12" t="n">
        <v>0.04639966463034555</v>
      </c>
      <c r="AT44" s="12" t="n">
        <v>0.0004248485404313818</v>
      </c>
      <c r="AU44" s="12" t="n">
        <v>0.01022597355311416</v>
      </c>
      <c r="AV44" s="12" t="n">
        <v>0.1287354268050938</v>
      </c>
      <c r="AW44" s="12" t="n">
        <v>0.02728107726212397</v>
      </c>
      <c r="AX44" s="12" t="n">
        <v>0.1554284983295537</v>
      </c>
      <c r="AY44" s="12" t="n">
        <v>0.02277530005329107</v>
      </c>
      <c r="AZ44" s="12" t="n">
        <v>0.1280797264829144</v>
      </c>
      <c r="BA44" s="12" t="n">
        <v>0.04079959417021364</v>
      </c>
      <c r="BB44" s="12" t="n">
        <v>0.2236234387535878</v>
      </c>
      <c r="BC44" s="12" t="n">
        <v>0.04419878678683149</v>
      </c>
      <c r="BD44" s="12" t="n">
        <v>0.002514576977547334</v>
      </c>
      <c r="BE44" s="12" t="n">
        <v>0.02300071679298881</v>
      </c>
      <c r="BF44" s="12" t="n">
        <v>0.004955152908106188</v>
      </c>
      <c r="BG44" s="12" t="n">
        <v>0.009206407592019114</v>
      </c>
      <c r="BH44" s="12" t="n">
        <v>0.2390645344377235</v>
      </c>
      <c r="BI44" s="12" t="n">
        <v>0.00103827044550462</v>
      </c>
      <c r="BJ44" s="12" t="n">
        <v>0.05481732676660055</v>
      </c>
      <c r="BK44" s="12" t="n">
        <v>0.09423925429128843</v>
      </c>
      <c r="BL44" s="12" t="n">
        <v>0.0419909402791418</v>
      </c>
      <c r="BM44" s="12" t="n">
        <v>0.01335092120313466</v>
      </c>
      <c r="BN44" s="12" t="n">
        <v>0.5747416102296063</v>
      </c>
      <c r="BO44" s="12" t="n">
        <v>0.04036529427413339</v>
      </c>
      <c r="BP44" s="12" t="n">
        <v>0.0007888184007850368</v>
      </c>
      <c r="BQ44" s="12" t="n">
        <v>0.0002012164291291662</v>
      </c>
      <c r="BR44" s="12" t="n">
        <v>6.490430731260799e-05</v>
      </c>
      <c r="BS44" s="12" t="n">
        <v>0.03828321410245134</v>
      </c>
      <c r="BT44" s="12" t="n">
        <v>0.009256359877236466</v>
      </c>
      <c r="BU44" s="12" t="n">
        <v>0.08431495537268327</v>
      </c>
      <c r="BV44" s="12" t="n">
        <v>0.1875712985602377</v>
      </c>
      <c r="BW44" s="12" t="n">
        <v>0.01754401705107803</v>
      </c>
      <c r="BX44" s="12" t="n">
        <v>0.0006209705829033035</v>
      </c>
      <c r="BY44" s="12" t="n">
        <v>0.2219614381466152</v>
      </c>
      <c r="BZ44" s="12" t="n">
        <v>4.793046682518961e-05</v>
      </c>
      <c r="CA44" s="12" t="n">
        <v>0.001331208698879021</v>
      </c>
      <c r="CB44" s="12" t="n">
        <v>0.01139780815922698</v>
      </c>
      <c r="CC44" s="12" t="n">
        <v>1.021448448872005e-05</v>
      </c>
      <c r="CD44" s="12" t="n">
        <v>0.000421906811104189</v>
      </c>
      <c r="CE44" s="12" t="n">
        <v>0.00825044007705566</v>
      </c>
      <c r="CF44" s="12" t="n">
        <v>0.0005200428738615277</v>
      </c>
      <c r="CG44" s="12" t="n">
        <v>0.001174694508844272</v>
      </c>
      <c r="CH44" s="12" t="n">
        <v>0.03743886572491739</v>
      </c>
      <c r="CI44" s="12" t="n">
        <v>0.0002617777546555819</v>
      </c>
      <c r="CJ44" s="12" t="n">
        <v>0.002259299281261987</v>
      </c>
      <c r="CK44" s="12" t="n">
        <v>0.0003579595302863133</v>
      </c>
      <c r="CL44" s="12" t="n">
        <v>0.001288620364932633</v>
      </c>
      <c r="CM44" s="12" t="n">
        <v>0.0008807392691156956</v>
      </c>
      <c r="CN44" s="12" t="n">
        <v>1.017508166526691e-05</v>
      </c>
      <c r="CO44" s="12" t="n">
        <v>5.205255560198725e-06</v>
      </c>
      <c r="CP44" s="12" t="n">
        <v>0.0001533476577892256</v>
      </c>
      <c r="CQ44" s="12" t="n">
        <v>0.0003471341658159654</v>
      </c>
      <c r="CR44" s="12" t="n">
        <v>0.01350721484801134</v>
      </c>
      <c r="CS44" s="12" t="n">
        <v>0.003884557052420264</v>
      </c>
      <c r="CT44" s="12" t="n">
        <v>0.002521144508026846</v>
      </c>
      <c r="CU44" s="12" t="n">
        <v>0.1834335695408581</v>
      </c>
      <c r="CV44" s="12" t="n">
        <v>0.1446376664403354</v>
      </c>
      <c r="CW44" s="12" t="n">
        <v>0.1543615417688533</v>
      </c>
      <c r="CX44" s="12" t="n">
        <v>0.006675898699144562</v>
      </c>
      <c r="CY44" s="12" t="n">
        <v>0.01431443950957617</v>
      </c>
      <c r="CZ44" s="12" t="n">
        <v>0.006822721993335595</v>
      </c>
      <c r="DA44" s="12" t="n">
        <v>0.005116202026273533</v>
      </c>
      <c r="DB44" s="12" t="n">
        <v>0.1140555041862418</v>
      </c>
      <c r="DC44" s="12" t="n">
        <v>0.006353064376702481</v>
      </c>
      <c r="DD44" s="12" t="n">
        <v>0.0004983807888955229</v>
      </c>
      <c r="DE44" s="12" t="n">
        <v>0</v>
      </c>
      <c r="DF44" s="12">
        <f>SUM(C44:DE44)</f>
        <v/>
      </c>
      <c r="DH44" s="12" t="n">
        <v>19.22856745631352</v>
      </c>
      <c r="DI44" s="12" t="n">
        <v>0.4507292450238894</v>
      </c>
      <c r="DJ44" s="12" t="n">
        <v>21.17657968427283</v>
      </c>
      <c r="DK44" s="12">
        <f>DF44+DH44+DI44+DJ44</f>
        <v/>
      </c>
    </row>
    <row r="45">
      <c r="A45" s="9" t="inlineStr">
        <is>
          <t>192</t>
        </is>
      </c>
      <c r="B45" s="9" t="inlineStr">
        <is>
          <t>19201 - Fabricación de calzado de cuero, excepto el ortopédico. 19202 - Fabricación de calzado de tela, plástico, goma, caucho y otros materiales, excepto calzado ortopédico y de asbesto. 19203-Fabricación de partes de calzado</t>
        </is>
      </c>
      <c r="C45" s="14" t="n">
        <v>2.356387711708205</v>
      </c>
      <c r="D45" s="14" t="n">
        <v>0.3598435361623408</v>
      </c>
      <c r="E45" s="14" t="n">
        <v>1.380728370710035e-05</v>
      </c>
      <c r="F45" s="14" t="n">
        <v>7.991081017139008e-05</v>
      </c>
      <c r="G45" s="14" t="n">
        <v>0.0001674381113076973</v>
      </c>
      <c r="H45" s="14" t="n">
        <v>0.3718556405019298</v>
      </c>
      <c r="I45" s="14" t="n">
        <v>2.238588964584821e-06</v>
      </c>
      <c r="J45" s="14" t="n">
        <v>0.004391581196445268</v>
      </c>
      <c r="K45" s="14" t="n">
        <v>0.006044028037511924</v>
      </c>
      <c r="L45" s="14" t="n">
        <v>0.0003814384792268217</v>
      </c>
      <c r="M45" s="14" t="n">
        <v>0.0004516095427238468</v>
      </c>
      <c r="N45" s="14" t="n">
        <v>0.0409305744825359</v>
      </c>
      <c r="O45" s="14" t="n">
        <v>0.03437237005605099</v>
      </c>
      <c r="P45" s="14" t="n">
        <v>0.003431311338396419</v>
      </c>
      <c r="Q45" s="14" t="n">
        <v>0.317481105287899</v>
      </c>
      <c r="R45" s="14" t="n">
        <v>0.01847551553675149</v>
      </c>
      <c r="S45" s="14" t="n">
        <v>0.03547420320514652</v>
      </c>
      <c r="T45" s="14" t="n">
        <v>0.01337789639505256</v>
      </c>
      <c r="U45" s="14" t="n">
        <v>0.01881272740387008</v>
      </c>
      <c r="V45" s="14" t="n">
        <v>0.07091201181551278</v>
      </c>
      <c r="W45" s="14" t="n">
        <v>0.009929376172382223</v>
      </c>
      <c r="X45" s="14" t="n">
        <v>0.004969792147101559</v>
      </c>
      <c r="Y45" s="14" t="n">
        <v>0.04875224105337395</v>
      </c>
      <c r="Z45" s="14" t="n">
        <v>0.01404263613828894</v>
      </c>
      <c r="AA45" s="14" t="n">
        <v>0.008907297739507282</v>
      </c>
      <c r="AB45" s="14" t="n">
        <v>0.002917206605616087</v>
      </c>
      <c r="AC45" s="14" t="n">
        <v>0.01474236100510978</v>
      </c>
      <c r="AD45" s="14" t="n">
        <v>0.0004441022304194896</v>
      </c>
      <c r="AE45" s="14" t="n">
        <v>0.05456942145807166</v>
      </c>
      <c r="AF45" s="14" t="n">
        <v>0.07616091097040888</v>
      </c>
      <c r="AG45" s="14" t="n">
        <v>0.005266717915684686</v>
      </c>
      <c r="AH45" s="14" t="n">
        <v>3.473576983752767</v>
      </c>
      <c r="AI45" s="14" t="n">
        <v>0.006547611497940928</v>
      </c>
      <c r="AJ45" s="14" t="n">
        <v>0.02538497810160229</v>
      </c>
      <c r="AK45" s="14" t="n">
        <v>0.04878549915885554</v>
      </c>
      <c r="AL45" s="14" t="n">
        <v>0.03371974341923291</v>
      </c>
      <c r="AM45" s="14" t="n">
        <v>0.4086750778133393</v>
      </c>
      <c r="AN45" s="14" t="n">
        <v>0.02986073799743589</v>
      </c>
      <c r="AO45" s="14" t="n">
        <v>0.01478207439095658</v>
      </c>
      <c r="AP45" s="14" t="n">
        <v>0.02568339995450881</v>
      </c>
      <c r="AQ45" s="14" t="n">
        <v>0.1886728779323758</v>
      </c>
      <c r="AR45" s="14" t="n">
        <v>0.0150795827535942</v>
      </c>
      <c r="AS45" s="14" t="n">
        <v>0.02901788478358106</v>
      </c>
      <c r="AT45" s="14" t="n">
        <v>0.0005042068294722193</v>
      </c>
      <c r="AU45" s="14" t="n">
        <v>0.01857883337472747</v>
      </c>
      <c r="AV45" s="14" t="n">
        <v>0.1070072998367886</v>
      </c>
      <c r="AW45" s="14" t="n">
        <v>0.01717851959814279</v>
      </c>
      <c r="AX45" s="14" t="n">
        <v>0.07113330709666234</v>
      </c>
      <c r="AY45" s="14" t="n">
        <v>0.01458175546602251</v>
      </c>
      <c r="AZ45" s="14" t="n">
        <v>0.08870660692798714</v>
      </c>
      <c r="BA45" s="14" t="n">
        <v>0.02155565193172098</v>
      </c>
      <c r="BB45" s="14" t="n">
        <v>0.1826872808744007</v>
      </c>
      <c r="BC45" s="14" t="n">
        <v>0.02479996462087283</v>
      </c>
      <c r="BD45" s="14" t="n">
        <v>0.001808147752659132</v>
      </c>
      <c r="BE45" s="14" t="n">
        <v>0.01194332180717492</v>
      </c>
      <c r="BF45" s="14" t="n">
        <v>0.004056247491653486</v>
      </c>
      <c r="BG45" s="14" t="n">
        <v>0.004503098989162908</v>
      </c>
      <c r="BH45" s="14" t="n">
        <v>0.1069046732482111</v>
      </c>
      <c r="BI45" s="14" t="n">
        <v>0.0005413054256240202</v>
      </c>
      <c r="BJ45" s="14" t="n">
        <v>0.008791246003155602</v>
      </c>
      <c r="BK45" s="14" t="n">
        <v>0.224654407425993</v>
      </c>
      <c r="BL45" s="14" t="n">
        <v>0.02083139166871411</v>
      </c>
      <c r="BM45" s="14" t="n">
        <v>0.009387047046952222</v>
      </c>
      <c r="BN45" s="14" t="n">
        <v>0.01477727421562932</v>
      </c>
      <c r="BO45" s="14" t="n">
        <v>0.03078160668732525</v>
      </c>
      <c r="BP45" s="14" t="n">
        <v>0.001140745353447108</v>
      </c>
      <c r="BQ45" s="14" t="n">
        <v>0.0002451812925626053</v>
      </c>
      <c r="BR45" s="14" t="n">
        <v>0.0006447658184764585</v>
      </c>
      <c r="BS45" s="14" t="n">
        <v>0.009426743771405784</v>
      </c>
      <c r="BT45" s="14" t="n">
        <v>0.106954980574791</v>
      </c>
      <c r="BU45" s="14" t="n">
        <v>2.228785873815138</v>
      </c>
      <c r="BV45" s="14" t="n">
        <v>0.7208800924361405</v>
      </c>
      <c r="BW45" s="14" t="n">
        <v>1.697268788889794</v>
      </c>
      <c r="BX45" s="14" t="n">
        <v>0.003961919169680054</v>
      </c>
      <c r="BY45" s="14" t="n">
        <v>0.001269335262464197</v>
      </c>
      <c r="BZ45" s="14" t="n">
        <v>4.610089716939233e-05</v>
      </c>
      <c r="CA45" s="14" t="n">
        <v>0.02206963621754316</v>
      </c>
      <c r="CB45" s="14" t="n">
        <v>0.005120020750651349</v>
      </c>
      <c r="CC45" s="14" t="n">
        <v>2.800834301236e-05</v>
      </c>
      <c r="CD45" s="14" t="n">
        <v>0.002213780354580119</v>
      </c>
      <c r="CE45" s="14" t="n">
        <v>0.008847252855920978</v>
      </c>
      <c r="CF45" s="14" t="n">
        <v>0.004891072995268022</v>
      </c>
      <c r="CG45" s="14" t="n">
        <v>0.01517240304586092</v>
      </c>
      <c r="CH45" s="14" t="n">
        <v>0.9473267578609341</v>
      </c>
      <c r="CI45" s="14" t="n">
        <v>0.003039080204302606</v>
      </c>
      <c r="CJ45" s="14" t="n">
        <v>0.001862248128609505</v>
      </c>
      <c r="CK45" s="14" t="n">
        <v>0.0004905173093726403</v>
      </c>
      <c r="CL45" s="14" t="n">
        <v>0.00112821648620506</v>
      </c>
      <c r="CM45" s="14" t="n">
        <v>0.001077369057699284</v>
      </c>
      <c r="CN45" s="14" t="n">
        <v>0.0003583954372689154</v>
      </c>
      <c r="CO45" s="14" t="n">
        <v>0.0001833439675439636</v>
      </c>
      <c r="CP45" s="14" t="n">
        <v>0.0002402851747476349</v>
      </c>
      <c r="CQ45" s="14" t="n">
        <v>0.003123984965042456</v>
      </c>
      <c r="CR45" s="14" t="n">
        <v>0.2066795006859679</v>
      </c>
      <c r="CS45" s="14" t="n">
        <v>0.02492027620495878</v>
      </c>
      <c r="CT45" s="14" t="n">
        <v>0.01631197116564884</v>
      </c>
      <c r="CU45" s="14" t="n">
        <v>0.1338587883224709</v>
      </c>
      <c r="CV45" s="14" t="n">
        <v>0.8119687091418109</v>
      </c>
      <c r="CW45" s="14" t="n">
        <v>0.005693171491101142</v>
      </c>
      <c r="CX45" s="14" t="n">
        <v>0.02923735283767085</v>
      </c>
      <c r="CY45" s="14" t="n">
        <v>0.01672180074160223</v>
      </c>
      <c r="CZ45" s="14" t="n">
        <v>0.007695024892977314</v>
      </c>
      <c r="DA45" s="14" t="n">
        <v>0.142688555921054</v>
      </c>
      <c r="DB45" s="14" t="n">
        <v>0.001005758282305011</v>
      </c>
      <c r="DC45" s="14" t="n">
        <v>0.143901597580007</v>
      </c>
      <c r="DD45" s="14" t="n">
        <v>7.164302002489847e-05</v>
      </c>
      <c r="DE45" s="14" t="n">
        <v>0</v>
      </c>
      <c r="DF45" s="14">
        <f>SUM(C45:DE45)</f>
        <v/>
      </c>
      <c r="DH45" s="14" t="n">
        <v>82.75881215744332</v>
      </c>
      <c r="DI45" s="14" t="n">
        <v>0.4047244438844284</v>
      </c>
      <c r="DJ45" s="14" t="n">
        <v>0.3066308139516271</v>
      </c>
      <c r="DK45" s="14">
        <f>DF45+DH45+DI45+DJ45</f>
        <v/>
      </c>
    </row>
    <row r="46">
      <c r="A46" s="13" t="inlineStr">
        <is>
          <t>201/2</t>
        </is>
      </c>
      <c r="B46" s="13" t="inlineStr">
        <is>
          <t>Aserrado y acepilladura de madera. Fabricación de productos de madera, corcho, paja y materiales trenzables</t>
        </is>
      </c>
      <c r="C46" s="12" t="n">
        <v>7.78599672286446</v>
      </c>
      <c r="D46" s="12" t="n">
        <v>0.2577555787808531</v>
      </c>
      <c r="E46" s="12" t="n">
        <v>2.620503696510128e-05</v>
      </c>
      <c r="F46" s="12" t="n">
        <v>1.795793474283323</v>
      </c>
      <c r="G46" s="12" t="n">
        <v>0.0003426174595661262</v>
      </c>
      <c r="H46" s="12" t="n">
        <v>0.05945640677894008</v>
      </c>
      <c r="I46" s="12" t="n">
        <v>2.84208988660946e-05</v>
      </c>
      <c r="J46" s="12" t="n">
        <v>0.01476311527144714</v>
      </c>
      <c r="K46" s="12" t="n">
        <v>0.01326038116557674</v>
      </c>
      <c r="L46" s="12" t="n">
        <v>0.009557741357950759</v>
      </c>
      <c r="M46" s="12" t="n">
        <v>0.00317627512568689</v>
      </c>
      <c r="N46" s="12" t="n">
        <v>1.320842541661296</v>
      </c>
      <c r="O46" s="12" t="n">
        <v>0.4801629424723659</v>
      </c>
      <c r="P46" s="12" t="n">
        <v>0.6055642488322931</v>
      </c>
      <c r="Q46" s="12" t="n">
        <v>0.4609466618242282</v>
      </c>
      <c r="R46" s="12" t="n">
        <v>0.7608870752109202</v>
      </c>
      <c r="S46" s="12" t="n">
        <v>0.2932807406836128</v>
      </c>
      <c r="T46" s="12" t="n">
        <v>2.310590904134302</v>
      </c>
      <c r="U46" s="12" t="n">
        <v>0.2290698823950593</v>
      </c>
      <c r="V46" s="12" t="n">
        <v>0.1071062654652893</v>
      </c>
      <c r="W46" s="12" t="n">
        <v>0.22547963934676</v>
      </c>
      <c r="X46" s="12" t="n">
        <v>0.3556764096218289</v>
      </c>
      <c r="Y46" s="12" t="n">
        <v>1.38358663541893</v>
      </c>
      <c r="Z46" s="12" t="n">
        <v>0.06150374550413622</v>
      </c>
      <c r="AA46" s="12" t="n">
        <v>1.788602568269516</v>
      </c>
      <c r="AB46" s="12" t="n">
        <v>0.01475199178079058</v>
      </c>
      <c r="AC46" s="12" t="n">
        <v>1.002690638491813</v>
      </c>
      <c r="AD46" s="12" t="n">
        <v>0.2093817835521048</v>
      </c>
      <c r="AE46" s="12" t="n">
        <v>0.2510080769030785</v>
      </c>
      <c r="AF46" s="12" t="n">
        <v>0.1133498287571121</v>
      </c>
      <c r="AG46" s="12" t="n">
        <v>0.1052127446651443</v>
      </c>
      <c r="AH46" s="12" t="n">
        <v>0.1096158333701806</v>
      </c>
      <c r="AI46" s="12" t="n">
        <v>46.25952173025346</v>
      </c>
      <c r="AJ46" s="12" t="n">
        <v>1.225556072299304</v>
      </c>
      <c r="AK46" s="12" t="n">
        <v>0.177222428614799</v>
      </c>
      <c r="AL46" s="12" t="n">
        <v>0.4532716013150539</v>
      </c>
      <c r="AM46" s="12" t="n">
        <v>0.8762001813373924</v>
      </c>
      <c r="AN46" s="12" t="n">
        <v>0.6250605179527643</v>
      </c>
      <c r="AO46" s="12" t="n">
        <v>0.1519787289487628</v>
      </c>
      <c r="AP46" s="12" t="n">
        <v>0.3323381907608304</v>
      </c>
      <c r="AQ46" s="12" t="n">
        <v>1.241354975923245</v>
      </c>
      <c r="AR46" s="12" t="n">
        <v>0.2601505524938718</v>
      </c>
      <c r="AS46" s="12" t="n">
        <v>0.3436496258691132</v>
      </c>
      <c r="AT46" s="12" t="n">
        <v>0.6913392582095025</v>
      </c>
      <c r="AU46" s="12" t="n">
        <v>1.744943766111297</v>
      </c>
      <c r="AV46" s="12" t="n">
        <v>0.2938837839409287</v>
      </c>
      <c r="AW46" s="12" t="n">
        <v>0.07041380329880284</v>
      </c>
      <c r="AX46" s="12" t="n">
        <v>1.048222770751081</v>
      </c>
      <c r="AY46" s="12" t="n">
        <v>0.1683940194539816</v>
      </c>
      <c r="AZ46" s="12" t="n">
        <v>2.902202149252891</v>
      </c>
      <c r="BA46" s="12" t="n">
        <v>0.3902870355709643</v>
      </c>
      <c r="BB46" s="12" t="n">
        <v>0.564518545470061</v>
      </c>
      <c r="BC46" s="12" t="n">
        <v>0.3483060947863552</v>
      </c>
      <c r="BD46" s="12" t="n">
        <v>0.03731031292258245</v>
      </c>
      <c r="BE46" s="12" t="n">
        <v>0.1287721490380094</v>
      </c>
      <c r="BF46" s="12" t="n">
        <v>0.5352985155923923</v>
      </c>
      <c r="BG46" s="12" t="n">
        <v>0.1683923833066352</v>
      </c>
      <c r="BH46" s="12" t="n">
        <v>0.2613327392091592</v>
      </c>
      <c r="BI46" s="12" t="n">
        <v>0.03417504277944183</v>
      </c>
      <c r="BJ46" s="12" t="n">
        <v>0.1586504239676388</v>
      </c>
      <c r="BK46" s="12" t="n">
        <v>0.9200335961499553</v>
      </c>
      <c r="BL46" s="12" t="n">
        <v>0.5283592546761966</v>
      </c>
      <c r="BM46" s="12" t="n">
        <v>0.1848505567287475</v>
      </c>
      <c r="BN46" s="12" t="n">
        <v>23.87153723688665</v>
      </c>
      <c r="BO46" s="12" t="n">
        <v>0.1273223089712124</v>
      </c>
      <c r="BP46" s="12" t="n">
        <v>0.03331232436523243</v>
      </c>
      <c r="BQ46" s="12" t="n">
        <v>0.00513713830647366</v>
      </c>
      <c r="BR46" s="12" t="n">
        <v>0.002703848814597588</v>
      </c>
      <c r="BS46" s="12" t="n">
        <v>66.27614077904276</v>
      </c>
      <c r="BT46" s="12" t="n">
        <v>0.03191638218711509</v>
      </c>
      <c r="BU46" s="12" t="n">
        <v>52.61307021401569</v>
      </c>
      <c r="BV46" s="12" t="n">
        <v>56.77284666987044</v>
      </c>
      <c r="BW46" s="12" t="n">
        <v>0.0005868319799128283</v>
      </c>
      <c r="BX46" s="12" t="n">
        <v>0.01097160517870694</v>
      </c>
      <c r="BY46" s="12" t="n">
        <v>3.232816296493293</v>
      </c>
      <c r="BZ46" s="12" t="n">
        <v>0.001131345514023061</v>
      </c>
      <c r="CA46" s="12" t="n">
        <v>0.04044669683649562</v>
      </c>
      <c r="CB46" s="12" t="n">
        <v>0.005957618713646348</v>
      </c>
      <c r="CC46" s="12" t="n">
        <v>0.0003739738078714489</v>
      </c>
      <c r="CD46" s="12" t="n">
        <v>0.005723794101459108</v>
      </c>
      <c r="CE46" s="12" t="n">
        <v>0.04103364071004133</v>
      </c>
      <c r="CF46" s="12" t="n">
        <v>0.01541366221516119</v>
      </c>
      <c r="CG46" s="12" t="n">
        <v>0.05277331237261734</v>
      </c>
      <c r="CH46" s="12" t="n">
        <v>1.926801395691428</v>
      </c>
      <c r="CI46" s="12" t="n">
        <v>0.01013646463134888</v>
      </c>
      <c r="CJ46" s="12" t="n">
        <v>0.1250158398769404</v>
      </c>
      <c r="CK46" s="12" t="n">
        <v>0.01027051715357855</v>
      </c>
      <c r="CL46" s="12" t="n">
        <v>0.03688392568364923</v>
      </c>
      <c r="CM46" s="12" t="n">
        <v>0.02391787854173442</v>
      </c>
      <c r="CN46" s="12" t="n">
        <v>2.042117209812934</v>
      </c>
      <c r="CO46" s="12" t="n">
        <v>1.724690322346565</v>
      </c>
      <c r="CP46" s="12" t="n">
        <v>0.006504807003827985</v>
      </c>
      <c r="CQ46" s="12" t="n">
        <v>0.01064289399256932</v>
      </c>
      <c r="CR46" s="12" t="n">
        <v>0.5470932722496386</v>
      </c>
      <c r="CS46" s="12" t="n">
        <v>0.03361668735606789</v>
      </c>
      <c r="CT46" s="12" t="n">
        <v>0.02176936755255174</v>
      </c>
      <c r="CU46" s="12" t="n">
        <v>0.7084323305494599</v>
      </c>
      <c r="CV46" s="12" t="n">
        <v>1.210226003169441</v>
      </c>
      <c r="CW46" s="12" t="n">
        <v>0.05094773508545448</v>
      </c>
      <c r="CX46" s="12" t="n">
        <v>0.1439197127895867</v>
      </c>
      <c r="CY46" s="12" t="n">
        <v>0.1127188690039874</v>
      </c>
      <c r="CZ46" s="12" t="n">
        <v>0.2171740118551085</v>
      </c>
      <c r="DA46" s="12" t="n">
        <v>0.01377909576399612</v>
      </c>
      <c r="DB46" s="12" t="n">
        <v>0.0591742456544412</v>
      </c>
      <c r="DC46" s="12" t="n">
        <v>0.3243274887971102</v>
      </c>
      <c r="DD46" s="12" t="n">
        <v>0.05004843940756467</v>
      </c>
      <c r="DE46" s="12" t="n">
        <v>0</v>
      </c>
      <c r="DF46" s="12">
        <f>SUM(C46:DE46)</f>
        <v/>
      </c>
      <c r="DH46" s="12" t="n">
        <v>10.0451805317597</v>
      </c>
      <c r="DI46" s="12" t="n">
        <v>7.601748902421195</v>
      </c>
      <c r="DJ46" s="12" t="n">
        <v>18.80843371498004</v>
      </c>
      <c r="DK46" s="12">
        <f>DF46+DH46+DI46+DJ46</f>
        <v/>
      </c>
    </row>
    <row r="47">
      <c r="A47" s="9" t="inlineStr">
        <is>
          <t>210</t>
        </is>
      </c>
      <c r="B47" s="9" t="inlineStr">
        <is>
          <t>Fabricación de papel y de productos de papel</t>
        </is>
      </c>
      <c r="C47" s="14" t="n">
        <v>1.489141016191366</v>
      </c>
      <c r="D47" s="14" t="n">
        <v>0.5001127373411181</v>
      </c>
      <c r="E47" s="14" t="n">
        <v>9.039340159164503e-05</v>
      </c>
      <c r="F47" s="14" t="n">
        <v>0.01283638786114861</v>
      </c>
      <c r="G47" s="14" t="n">
        <v>0.001122085667951253</v>
      </c>
      <c r="H47" s="14" t="n">
        <v>1.414417895597967</v>
      </c>
      <c r="I47" s="14" t="n">
        <v>0.002732799345007391</v>
      </c>
      <c r="J47" s="14" t="n">
        <v>0.0008427094033100907</v>
      </c>
      <c r="K47" s="14" t="n">
        <v>0.570470886492016</v>
      </c>
      <c r="L47" s="14" t="n">
        <v>0.4961738637122318</v>
      </c>
      <c r="M47" s="14" t="n">
        <v>0.882400978722012</v>
      </c>
      <c r="N47" s="14" t="n">
        <v>0.2039637214724916</v>
      </c>
      <c r="O47" s="14" t="n">
        <v>1.092880130452209</v>
      </c>
      <c r="P47" s="14" t="n">
        <v>2.426309501745571</v>
      </c>
      <c r="Q47" s="14" t="n">
        <v>2.500127378901723</v>
      </c>
      <c r="R47" s="14" t="n">
        <v>8.632681667482974</v>
      </c>
      <c r="S47" s="14" t="n">
        <v>4.072483479638733</v>
      </c>
      <c r="T47" s="14" t="n">
        <v>1.721778773978318</v>
      </c>
      <c r="U47" s="14" t="n">
        <v>9.189878179091968</v>
      </c>
      <c r="V47" s="14" t="n">
        <v>1.975897227137372</v>
      </c>
      <c r="W47" s="14" t="n">
        <v>2.640034030997235</v>
      </c>
      <c r="X47" s="14" t="n">
        <v>0.9431386828302082</v>
      </c>
      <c r="Y47" s="14" t="n">
        <v>8.412022241542497</v>
      </c>
      <c r="Z47" s="14" t="n">
        <v>2.783434920575792</v>
      </c>
      <c r="AA47" s="14" t="n">
        <v>5.128053000279564</v>
      </c>
      <c r="AB47" s="14" t="n">
        <v>1.765422859993287</v>
      </c>
      <c r="AC47" s="14" t="n">
        <v>2.799716815548168</v>
      </c>
      <c r="AD47" s="14" t="n">
        <v>6.142278302466138</v>
      </c>
      <c r="AE47" s="14" t="n">
        <v>1.113670949318553</v>
      </c>
      <c r="AF47" s="14" t="n">
        <v>0.1986746594876779</v>
      </c>
      <c r="AG47" s="14" t="n">
        <v>0.05257872850685636</v>
      </c>
      <c r="AH47" s="14" t="n">
        <v>0.8404446647489051</v>
      </c>
      <c r="AI47" s="14" t="n">
        <v>4.209186688765841</v>
      </c>
      <c r="AJ47" s="14" t="n">
        <v>76.09500093242055</v>
      </c>
      <c r="AK47" s="14" t="n">
        <v>23.89923278314715</v>
      </c>
      <c r="AL47" s="14" t="n">
        <v>27.30865976945766</v>
      </c>
      <c r="AM47" s="14" t="n">
        <v>0.3869998361044372</v>
      </c>
      <c r="AN47" s="14" t="n">
        <v>0.2518182700741153</v>
      </c>
      <c r="AO47" s="14" t="n">
        <v>1.619047762929158</v>
      </c>
      <c r="AP47" s="14" t="n">
        <v>0.6970777184240473</v>
      </c>
      <c r="AQ47" s="14" t="n">
        <v>15.26372012824456</v>
      </c>
      <c r="AR47" s="14" t="n">
        <v>0.4585286193627662</v>
      </c>
      <c r="AS47" s="14" t="n">
        <v>0.5210870721378323</v>
      </c>
      <c r="AT47" s="14" t="n">
        <v>1.113441859934374</v>
      </c>
      <c r="AU47" s="14" t="n">
        <v>10.16802319737323</v>
      </c>
      <c r="AV47" s="14" t="n">
        <v>0.2515962539087959</v>
      </c>
      <c r="AW47" s="14" t="n">
        <v>0.2117702587824581</v>
      </c>
      <c r="AX47" s="14" t="n">
        <v>0.6143180980275208</v>
      </c>
      <c r="AY47" s="14" t="n">
        <v>0.1137410234730022</v>
      </c>
      <c r="AZ47" s="14" t="n">
        <v>0.6960958641837534</v>
      </c>
      <c r="BA47" s="14" t="n">
        <v>0.2527876998227574</v>
      </c>
      <c r="BB47" s="14" t="n">
        <v>0.5833500455659515</v>
      </c>
      <c r="BC47" s="14" t="n">
        <v>1.283472505793883</v>
      </c>
      <c r="BD47" s="14" t="n">
        <v>0.02838120042887478</v>
      </c>
      <c r="BE47" s="14" t="n">
        <v>0.4292464715932518</v>
      </c>
      <c r="BF47" s="14" t="n">
        <v>0.1100503064263597</v>
      </c>
      <c r="BG47" s="14" t="n">
        <v>0.5324472219513983</v>
      </c>
      <c r="BH47" s="14" t="n">
        <v>1.210302143894936</v>
      </c>
      <c r="BI47" s="14" t="n">
        <v>0.3698705089618332</v>
      </c>
      <c r="BJ47" s="14" t="n">
        <v>0.4156879275876268</v>
      </c>
      <c r="BK47" s="14" t="n">
        <v>0.3552408101765284</v>
      </c>
      <c r="BL47" s="14" t="n">
        <v>0.9086135357846112</v>
      </c>
      <c r="BM47" s="14" t="n">
        <v>0.2624507558924</v>
      </c>
      <c r="BN47" s="14" t="n">
        <v>2.201453835623168</v>
      </c>
      <c r="BO47" s="14" t="n">
        <v>0.5778124938520082</v>
      </c>
      <c r="BP47" s="14" t="n">
        <v>0.04921843293637766</v>
      </c>
      <c r="BQ47" s="14" t="n">
        <v>0.05484230850192053</v>
      </c>
      <c r="BR47" s="14" t="n">
        <v>0.05813561992049746</v>
      </c>
      <c r="BS47" s="14" t="n">
        <v>0.8060150119575408</v>
      </c>
      <c r="BT47" s="14" t="n">
        <v>0.6412509573383106</v>
      </c>
      <c r="BU47" s="14" t="n">
        <v>10.49649178654284</v>
      </c>
      <c r="BV47" s="14" t="n">
        <v>20.6871264816956</v>
      </c>
      <c r="BW47" s="14" t="n">
        <v>0.007819376958054925</v>
      </c>
      <c r="BX47" s="14" t="n">
        <v>0.3644757107635399</v>
      </c>
      <c r="BY47" s="14" t="n">
        <v>4.192247857358631</v>
      </c>
      <c r="BZ47" s="14" t="n">
        <v>0.06399985431474775</v>
      </c>
      <c r="CA47" s="14" t="n">
        <v>0.6041894540341601</v>
      </c>
      <c r="CB47" s="14" t="n">
        <v>0.05541076920539999</v>
      </c>
      <c r="CC47" s="14" t="n">
        <v>0.02999300137487106</v>
      </c>
      <c r="CD47" s="14" t="n">
        <v>0.7479016116321459</v>
      </c>
      <c r="CE47" s="14" t="n">
        <v>0.01402565766835352</v>
      </c>
      <c r="CF47" s="14" t="n">
        <v>2.107731573828021</v>
      </c>
      <c r="CG47" s="14" t="n">
        <v>0.3870541941794522</v>
      </c>
      <c r="CH47" s="14" t="n">
        <v>1.26452487393143</v>
      </c>
      <c r="CI47" s="14" t="n">
        <v>0.3852409136505797</v>
      </c>
      <c r="CJ47" s="14" t="n">
        <v>4.322803045117945</v>
      </c>
      <c r="CK47" s="14" t="n">
        <v>1.507538850272595</v>
      </c>
      <c r="CL47" s="14" t="n">
        <v>2.681069119758003</v>
      </c>
      <c r="CM47" s="14" t="n">
        <v>2.307748732292532</v>
      </c>
      <c r="CN47" s="14" t="n">
        <v>0.9955833742210453</v>
      </c>
      <c r="CO47" s="14" t="n">
        <v>0.7911326259972022</v>
      </c>
      <c r="CP47" s="14" t="n">
        <v>0.001241218573883978</v>
      </c>
      <c r="CQ47" s="14" t="n">
        <v>0.3855922910349005</v>
      </c>
      <c r="CR47" s="14" t="n">
        <v>2.934727453260213</v>
      </c>
      <c r="CS47" s="14" t="n">
        <v>0.2577631744424013</v>
      </c>
      <c r="CT47" s="14" t="n">
        <v>0.1687278407252004</v>
      </c>
      <c r="CU47" s="14" t="n">
        <v>11.71028218743226</v>
      </c>
      <c r="CV47" s="14" t="n">
        <v>8.384185648301555</v>
      </c>
      <c r="CW47" s="14" t="n">
        <v>6.429798847823609</v>
      </c>
      <c r="CX47" s="14" t="n">
        <v>0.9559572873991604</v>
      </c>
      <c r="CY47" s="14" t="n">
        <v>5.372058113227759</v>
      </c>
      <c r="CZ47" s="14" t="n">
        <v>4.672359258518382</v>
      </c>
      <c r="DA47" s="14" t="n">
        <v>0.5138329241811403</v>
      </c>
      <c r="DB47" s="14" t="n">
        <v>1.871020978344963</v>
      </c>
      <c r="DC47" s="14" t="n">
        <v>0.5541018226424833</v>
      </c>
      <c r="DD47" s="14" t="n">
        <v>0.418070605828359</v>
      </c>
      <c r="DE47" s="14" t="n">
        <v>0</v>
      </c>
      <c r="DF47" s="14">
        <f>SUM(C47:DE47)</f>
        <v/>
      </c>
      <c r="DH47" s="14" t="n">
        <v>192.5139786554182</v>
      </c>
      <c r="DI47" s="14" t="n">
        <v>-0.0659228161188436</v>
      </c>
      <c r="DJ47" s="14" t="n">
        <v>23.79523209850821</v>
      </c>
      <c r="DK47" s="14">
        <f>DF47+DH47+DI47+DJ47</f>
        <v/>
      </c>
    </row>
    <row r="48">
      <c r="A48" s="13" t="inlineStr">
        <is>
          <t>221</t>
        </is>
      </c>
      <c r="B48" s="13" t="inlineStr">
        <is>
          <t>Actividades de edición</t>
        </is>
      </c>
      <c r="C48" s="12" t="n">
        <v>4.251003213928268</v>
      </c>
      <c r="D48" s="12" t="n">
        <v>0.2935113286161945</v>
      </c>
      <c r="E48" s="12" t="n">
        <v>0</v>
      </c>
      <c r="F48" s="12" t="n">
        <v>0</v>
      </c>
      <c r="G48" s="12" t="n">
        <v>0</v>
      </c>
      <c r="H48" s="12" t="n">
        <v>0.04834372206799664</v>
      </c>
      <c r="I48" s="12" t="n">
        <v>0.0631496098374324</v>
      </c>
      <c r="J48" s="12" t="n">
        <v>0.4723970603908267</v>
      </c>
      <c r="K48" s="12" t="n">
        <v>0.0816598332080242</v>
      </c>
      <c r="L48" s="12" t="n">
        <v>0.1234025506508274</v>
      </c>
      <c r="M48" s="12" t="n">
        <v>0.09165760217638665</v>
      </c>
      <c r="N48" s="12" t="n">
        <v>0.2717346562646509</v>
      </c>
      <c r="O48" s="12" t="n">
        <v>0.1648661108152938</v>
      </c>
      <c r="P48" s="12" t="n">
        <v>0.1086794044682561</v>
      </c>
      <c r="Q48" s="12" t="n">
        <v>0.5382137663881568</v>
      </c>
      <c r="R48" s="12" t="n">
        <v>0.3440570959183666</v>
      </c>
      <c r="S48" s="12" t="n">
        <v>0.2259180114349898</v>
      </c>
      <c r="T48" s="12" t="n">
        <v>0.2628863493826752</v>
      </c>
      <c r="U48" s="12" t="n">
        <v>2.523899458706177</v>
      </c>
      <c r="V48" s="12" t="n">
        <v>0.0172910943206155</v>
      </c>
      <c r="W48" s="12" t="n">
        <v>0.8172866041984643</v>
      </c>
      <c r="X48" s="12" t="n">
        <v>0.1768166466788922</v>
      </c>
      <c r="Y48" s="12" t="n">
        <v>0.6755081262982358</v>
      </c>
      <c r="Z48" s="12" t="n">
        <v>0.6708728783372092</v>
      </c>
      <c r="AA48" s="12" t="n">
        <v>0.4308309700524032</v>
      </c>
      <c r="AB48" s="12" t="n">
        <v>1.475711788512045</v>
      </c>
      <c r="AC48" s="12" t="n">
        <v>1.767568859231369</v>
      </c>
      <c r="AD48" s="12" t="n">
        <v>1.877618596016932</v>
      </c>
      <c r="AE48" s="12" t="n">
        <v>0.08647249100257337</v>
      </c>
      <c r="AF48" s="12" t="n">
        <v>0.3575942091954141</v>
      </c>
      <c r="AG48" s="12" t="n">
        <v>0.01282235735363909</v>
      </c>
      <c r="AH48" s="12" t="n">
        <v>0.1632939229263399</v>
      </c>
      <c r="AI48" s="12" t="n">
        <v>0.08361134112516076</v>
      </c>
      <c r="AJ48" s="12" t="n">
        <v>0.4727390866226786</v>
      </c>
      <c r="AK48" s="12" t="n">
        <v>2.226487711632633</v>
      </c>
      <c r="AL48" s="12" t="n">
        <v>0.4400310929786948</v>
      </c>
      <c r="AM48" s="12" t="n">
        <v>0.9846866765303545</v>
      </c>
      <c r="AN48" s="12" t="n">
        <v>0.1535267312318875</v>
      </c>
      <c r="AO48" s="12" t="n">
        <v>0.192351608973758</v>
      </c>
      <c r="AP48" s="12" t="n">
        <v>0.121822234967437</v>
      </c>
      <c r="AQ48" s="12" t="n">
        <v>13.99304285810955</v>
      </c>
      <c r="AR48" s="12" t="n">
        <v>0.3896671999062137</v>
      </c>
      <c r="AS48" s="12" t="n">
        <v>0.3826863538908755</v>
      </c>
      <c r="AT48" s="12" t="n">
        <v>0.02682435751677594</v>
      </c>
      <c r="AU48" s="12" t="n">
        <v>0.4637763695545471</v>
      </c>
      <c r="AV48" s="12" t="n">
        <v>0.3371002298264698</v>
      </c>
      <c r="AW48" s="12" t="n">
        <v>0.0818960459325027</v>
      </c>
      <c r="AX48" s="12" t="n">
        <v>0.1062356271849053</v>
      </c>
      <c r="AY48" s="12" t="n">
        <v>0.1057680644329054</v>
      </c>
      <c r="AZ48" s="12" t="n">
        <v>0.3655905330790354</v>
      </c>
      <c r="BA48" s="12" t="n">
        <v>0.1688173569972469</v>
      </c>
      <c r="BB48" s="12" t="n">
        <v>0.8810636735999289</v>
      </c>
      <c r="BC48" s="12" t="n">
        <v>0.3351319041217611</v>
      </c>
      <c r="BD48" s="12" t="n">
        <v>0.02090710490335726</v>
      </c>
      <c r="BE48" s="12" t="n">
        <v>0.05643569289127107</v>
      </c>
      <c r="BF48" s="12" t="n">
        <v>0.05531749120803033</v>
      </c>
      <c r="BG48" s="12" t="n">
        <v>0.08747882893563483</v>
      </c>
      <c r="BH48" s="12" t="n">
        <v>2.815264607162885</v>
      </c>
      <c r="BI48" s="12" t="n">
        <v>0.4560019718981224</v>
      </c>
      <c r="BJ48" s="12" t="n">
        <v>0.6715378334635163</v>
      </c>
      <c r="BK48" s="12" t="n">
        <v>1.608070702099926</v>
      </c>
      <c r="BL48" s="12" t="n">
        <v>0.1094959373934396</v>
      </c>
      <c r="BM48" s="12" t="n">
        <v>0.1269053583446768</v>
      </c>
      <c r="BN48" s="12" t="n">
        <v>0.256948090735927</v>
      </c>
      <c r="BO48" s="12" t="n">
        <v>0.1478065589690392</v>
      </c>
      <c r="BP48" s="12" t="n">
        <v>0.2962604757019823</v>
      </c>
      <c r="BQ48" s="12" t="n">
        <v>0.03612032692171722</v>
      </c>
      <c r="BR48" s="12" t="n">
        <v>0.04959517096979002</v>
      </c>
      <c r="BS48" s="12" t="n">
        <v>0.0006152696394028156</v>
      </c>
      <c r="BT48" s="12" t="n">
        <v>2.092972031805735</v>
      </c>
      <c r="BU48" s="12" t="n">
        <v>13.16864292701763</v>
      </c>
      <c r="BV48" s="12" t="n">
        <v>22.22685849519919</v>
      </c>
      <c r="BW48" s="12" t="n">
        <v>0.005055712182870527</v>
      </c>
      <c r="BX48" s="12" t="n">
        <v>0.3049408991108517</v>
      </c>
      <c r="BY48" s="12" t="n">
        <v>1.78853354432444</v>
      </c>
      <c r="BZ48" s="12" t="n">
        <v>0.01042828123379028</v>
      </c>
      <c r="CA48" s="12" t="n">
        <v>0.941190825460948</v>
      </c>
      <c r="CB48" s="12" t="n">
        <v>0.0009236180130314741</v>
      </c>
      <c r="CC48" s="12" t="n">
        <v>0.003537711647867059</v>
      </c>
      <c r="CD48" s="12" t="n">
        <v>0.3838038417134249</v>
      </c>
      <c r="CE48" s="12" t="n">
        <v>0.8637761730947208</v>
      </c>
      <c r="CF48" s="12" t="n">
        <v>0.2758036259331626</v>
      </c>
      <c r="CG48" s="12" t="n">
        <v>2.534569796058683</v>
      </c>
      <c r="CH48" s="12" t="n">
        <v>7.601918402105889</v>
      </c>
      <c r="CI48" s="12" t="n">
        <v>0.7955149482105681</v>
      </c>
      <c r="CJ48" s="12" t="n">
        <v>8.686244627732824</v>
      </c>
      <c r="CK48" s="12" t="n">
        <v>1.822051256728336</v>
      </c>
      <c r="CL48" s="12" t="n">
        <v>3.19742637090941</v>
      </c>
      <c r="CM48" s="12" t="n">
        <v>1.83590180845708</v>
      </c>
      <c r="CN48" s="12" t="n">
        <v>0.000128432261078444</v>
      </c>
      <c r="CO48" s="12" t="n">
        <v>0.0001020929974587216</v>
      </c>
      <c r="CP48" s="12" t="n">
        <v>0.03321196216027612</v>
      </c>
      <c r="CQ48" s="12" t="n">
        <v>0.1491873115491947</v>
      </c>
      <c r="CR48" s="12" t="n">
        <v>3.033585167913753</v>
      </c>
      <c r="CS48" s="12" t="n">
        <v>0.1824921558023994</v>
      </c>
      <c r="CT48" s="12" t="n">
        <v>0.118068975732374</v>
      </c>
      <c r="CU48" s="12" t="n">
        <v>10.34302943453005</v>
      </c>
      <c r="CV48" s="12" t="n">
        <v>6.509082737439182</v>
      </c>
      <c r="CW48" s="12" t="n">
        <v>7.127478697954101</v>
      </c>
      <c r="CX48" s="12" t="n">
        <v>0.5473976672952213</v>
      </c>
      <c r="CY48" s="12" t="n">
        <v>1.553373510398821</v>
      </c>
      <c r="CZ48" s="12" t="n">
        <v>0.2625371102800794</v>
      </c>
      <c r="DA48" s="12" t="n">
        <v>0.6474861778239508</v>
      </c>
      <c r="DB48" s="12" t="n">
        <v>6.62540697006412</v>
      </c>
      <c r="DC48" s="12" t="n">
        <v>3.40751356034117</v>
      </c>
      <c r="DD48" s="12" t="n">
        <v>0.5989541776049314</v>
      </c>
      <c r="DE48" s="12" t="n">
        <v>0</v>
      </c>
      <c r="DF48" s="12">
        <f>SUM(C48:DE48)</f>
        <v/>
      </c>
      <c r="DH48" s="12" t="n">
        <v>84.09666437739473</v>
      </c>
      <c r="DI48" s="12" t="n">
        <v>0.4716816022280276</v>
      </c>
      <c r="DJ48" s="12" t="n">
        <v>6.259357277024384</v>
      </c>
      <c r="DK48" s="12">
        <f>DF48+DH48+DI48+DJ48</f>
        <v/>
      </c>
    </row>
    <row r="49">
      <c r="A49" s="9" t="inlineStr">
        <is>
          <t>222</t>
        </is>
      </c>
      <c r="B49" s="9" t="inlineStr">
        <is>
          <t>22210 - Impresión. 22220-Servicios relacionados con la impresión</t>
        </is>
      </c>
      <c r="C49" s="14" t="n">
        <v>0.6183280183114372</v>
      </c>
      <c r="D49" s="14" t="n">
        <v>0.07038193790437253</v>
      </c>
      <c r="E49" s="14" t="n">
        <v>0.0001357073172588943</v>
      </c>
      <c r="F49" s="14" t="n">
        <v>0.01937202876935808</v>
      </c>
      <c r="G49" s="14" t="n">
        <v>0.001683754309968361</v>
      </c>
      <c r="H49" s="14" t="n">
        <v>0.1286793775665136</v>
      </c>
      <c r="I49" s="14" t="n">
        <v>0.03670644110937449</v>
      </c>
      <c r="J49" s="14" t="n">
        <v>0.01616623643254551</v>
      </c>
      <c r="K49" s="14" t="n">
        <v>0.1651023589126947</v>
      </c>
      <c r="L49" s="14" t="n">
        <v>0.5339990101769851</v>
      </c>
      <c r="M49" s="14" t="n">
        <v>0.9777007387846298</v>
      </c>
      <c r="N49" s="14" t="n">
        <v>0.584951551899709</v>
      </c>
      <c r="O49" s="14" t="n">
        <v>0.2647463823632227</v>
      </c>
      <c r="P49" s="14" t="n">
        <v>0.1872641030368483</v>
      </c>
      <c r="Q49" s="14" t="n">
        <v>1.102951640347571</v>
      </c>
      <c r="R49" s="14" t="n">
        <v>0.6710508746636293</v>
      </c>
      <c r="S49" s="14" t="n">
        <v>0.4785405056882688</v>
      </c>
      <c r="T49" s="14" t="n">
        <v>0.4578690524979607</v>
      </c>
      <c r="U49" s="14" t="n">
        <v>0.8641921628491038</v>
      </c>
      <c r="V49" s="14" t="n">
        <v>0.265583368327552</v>
      </c>
      <c r="W49" s="14" t="n">
        <v>0.6423195888295606</v>
      </c>
      <c r="X49" s="14" t="n">
        <v>0.1063231016817003</v>
      </c>
      <c r="Y49" s="14" t="n">
        <v>0.9827390102197232</v>
      </c>
      <c r="Z49" s="14" t="n">
        <v>0.2021209321916509</v>
      </c>
      <c r="AA49" s="14" t="n">
        <v>0.3519850572909148</v>
      </c>
      <c r="AB49" s="14" t="n">
        <v>0.194840986099191</v>
      </c>
      <c r="AC49" s="14" t="n">
        <v>0.7596335603645453</v>
      </c>
      <c r="AD49" s="14" t="n">
        <v>0.4162641857968251</v>
      </c>
      <c r="AE49" s="14" t="n">
        <v>0.4222828559424674</v>
      </c>
      <c r="AF49" s="14" t="n">
        <v>0.2588601347745924</v>
      </c>
      <c r="AG49" s="14" t="n">
        <v>0.02629705960606334</v>
      </c>
      <c r="AH49" s="14" t="n">
        <v>0.1029389189068702</v>
      </c>
      <c r="AI49" s="14" t="n">
        <v>0.5643241046262193</v>
      </c>
      <c r="AJ49" s="14" t="n">
        <v>4.88376079643008</v>
      </c>
      <c r="AK49" s="14" t="n">
        <v>11.93188143711542</v>
      </c>
      <c r="AL49" s="14" t="n">
        <v>2.042525950929265</v>
      </c>
      <c r="AM49" s="14" t="n">
        <v>0.4687173311581168</v>
      </c>
      <c r="AN49" s="14" t="n">
        <v>0.4111936996026724</v>
      </c>
      <c r="AO49" s="14" t="n">
        <v>0.2405908326191522</v>
      </c>
      <c r="AP49" s="14" t="n">
        <v>0.3696356134200169</v>
      </c>
      <c r="AQ49" s="14" t="n">
        <v>3.0033285027868</v>
      </c>
      <c r="AR49" s="14" t="n">
        <v>0.4643197221378919</v>
      </c>
      <c r="AS49" s="14" t="n">
        <v>1.053082827639774</v>
      </c>
      <c r="AT49" s="14" t="n">
        <v>0.1057001671319225</v>
      </c>
      <c r="AU49" s="14" t="n">
        <v>1.086409018997811</v>
      </c>
      <c r="AV49" s="14" t="n">
        <v>0.8005240643189537</v>
      </c>
      <c r="AW49" s="14" t="n">
        <v>0.3443090592140587</v>
      </c>
      <c r="AX49" s="14" t="n">
        <v>0.6314488110459616</v>
      </c>
      <c r="AY49" s="14" t="n">
        <v>0.127959478968558</v>
      </c>
      <c r="AZ49" s="14" t="n">
        <v>0.5362030778643719</v>
      </c>
      <c r="BA49" s="14" t="n">
        <v>0.269966925315248</v>
      </c>
      <c r="BB49" s="14" t="n">
        <v>0.5084985550807279</v>
      </c>
      <c r="BC49" s="14" t="n">
        <v>0.3357580630598493</v>
      </c>
      <c r="BD49" s="14" t="n">
        <v>0.03753239152457163</v>
      </c>
      <c r="BE49" s="14" t="n">
        <v>0.1143258295197911</v>
      </c>
      <c r="BF49" s="14" t="n">
        <v>0.1244143628883765</v>
      </c>
      <c r="BG49" s="14" t="n">
        <v>0.1503299827941172</v>
      </c>
      <c r="BH49" s="14" t="n">
        <v>0.8436401855683876</v>
      </c>
      <c r="BI49" s="14" t="n">
        <v>0.09952213119205064</v>
      </c>
      <c r="BJ49" s="14" t="n">
        <v>0.1990690261455824</v>
      </c>
      <c r="BK49" s="14" t="n">
        <v>0.4592766466268489</v>
      </c>
      <c r="BL49" s="14" t="n">
        <v>0.3507056441735776</v>
      </c>
      <c r="BM49" s="14" t="n">
        <v>0.101134674429113</v>
      </c>
      <c r="BN49" s="14" t="n">
        <v>0.4520502860160939</v>
      </c>
      <c r="BO49" s="14" t="n">
        <v>0.6332349222025137</v>
      </c>
      <c r="BP49" s="14" t="n">
        <v>0.4233460112668095</v>
      </c>
      <c r="BQ49" s="14" t="n">
        <v>0.05322604394218231</v>
      </c>
      <c r="BR49" s="14" t="n">
        <v>0.0782866636698412</v>
      </c>
      <c r="BS49" s="14" t="n">
        <v>0.2893853431866701</v>
      </c>
      <c r="BT49" s="14" t="n">
        <v>1.102798845417606</v>
      </c>
      <c r="BU49" s="14" t="n">
        <v>17.61618023924458</v>
      </c>
      <c r="BV49" s="14" t="n">
        <v>19.69974364480083</v>
      </c>
      <c r="BW49" s="14" t="n">
        <v>0.07477754058040688</v>
      </c>
      <c r="BX49" s="14" t="n">
        <v>0.2789416843029973</v>
      </c>
      <c r="BY49" s="14" t="n">
        <v>0.7481670499615538</v>
      </c>
      <c r="BZ49" s="14" t="n">
        <v>0.004319736874216427</v>
      </c>
      <c r="CA49" s="14" t="n">
        <v>0.08136115090555435</v>
      </c>
      <c r="CB49" s="14" t="n">
        <v>0.0120466699033068</v>
      </c>
      <c r="CC49" s="14" t="n">
        <v>0.002143409296812837</v>
      </c>
      <c r="CD49" s="14" t="n">
        <v>0.03837828916350908</v>
      </c>
      <c r="CE49" s="14" t="n">
        <v>0.034354596390402</v>
      </c>
      <c r="CF49" s="14" t="n">
        <v>0.2468322784699455</v>
      </c>
      <c r="CG49" s="14" t="n">
        <v>0.7119377186236376</v>
      </c>
      <c r="CH49" s="14" t="n">
        <v>1.356411302724182</v>
      </c>
      <c r="CI49" s="14" t="n">
        <v>1.522852220312825</v>
      </c>
      <c r="CJ49" s="14" t="n">
        <v>23.69621790695968</v>
      </c>
      <c r="CK49" s="14" t="n">
        <v>1.41550898506067</v>
      </c>
      <c r="CL49" s="14" t="n">
        <v>1.998720051254474</v>
      </c>
      <c r="CM49" s="14" t="n">
        <v>2.629427894922388</v>
      </c>
      <c r="CN49" s="14" t="n">
        <v>0.05167457742554273</v>
      </c>
      <c r="CO49" s="14" t="n">
        <v>0.04061412884703559</v>
      </c>
      <c r="CP49" s="14" t="n">
        <v>0.04209760179859866</v>
      </c>
      <c r="CQ49" s="14" t="n">
        <v>0.2040138115947237</v>
      </c>
      <c r="CR49" s="14" t="n">
        <v>11.84480344379736</v>
      </c>
      <c r="CS49" s="14" t="n">
        <v>0.3532813284395345</v>
      </c>
      <c r="CT49" s="14" t="n">
        <v>0.2275965884107701</v>
      </c>
      <c r="CU49" s="14" t="n">
        <v>32.32648260904034</v>
      </c>
      <c r="CV49" s="14" t="n">
        <v>7.766661800352536</v>
      </c>
      <c r="CW49" s="14" t="n">
        <v>7.730051603156272</v>
      </c>
      <c r="CX49" s="14" t="n">
        <v>2.272307651540799</v>
      </c>
      <c r="CY49" s="14" t="n">
        <v>2.331983593855795</v>
      </c>
      <c r="CZ49" s="14" t="n">
        <v>1.199197859502744</v>
      </c>
      <c r="DA49" s="14" t="n">
        <v>0.4468941229307525</v>
      </c>
      <c r="DB49" s="14" t="n">
        <v>2.230573173089808</v>
      </c>
      <c r="DC49" s="14" t="n">
        <v>1.273757892298012</v>
      </c>
      <c r="DD49" s="14" t="n">
        <v>1.170242410294914</v>
      </c>
      <c r="DE49" s="14" t="n">
        <v>0</v>
      </c>
      <c r="DF49" s="14">
        <f>SUM(C49:DE49)</f>
        <v/>
      </c>
      <c r="DH49" s="14" t="n">
        <v>45.19787739305097</v>
      </c>
      <c r="DI49" s="14" t="n">
        <v>0.1365870351429291</v>
      </c>
      <c r="DJ49" s="14" t="n">
        <v>3.598949633735806</v>
      </c>
      <c r="DK49" s="14">
        <f>DF49+DH49+DI49+DJ49</f>
        <v/>
      </c>
    </row>
    <row r="50">
      <c r="A50" s="13" t="inlineStr">
        <is>
          <t>23</t>
        </is>
      </c>
      <c r="B50" s="13" t="inlineStr">
        <is>
          <t>23200 - Fabricación de productos de la refinación del petróleo. 23300-Fabricación de combustible nuclear</t>
        </is>
      </c>
      <c r="C50" s="12" t="n">
        <v>67.37768794163334</v>
      </c>
      <c r="D50" s="12" t="n">
        <v>6.732857084799988</v>
      </c>
      <c r="E50" s="12" t="n">
        <v>0.05990577131042406</v>
      </c>
      <c r="F50" s="12" t="n">
        <v>9.104585364521373</v>
      </c>
      <c r="G50" s="12" t="n">
        <v>0.07112004275263267</v>
      </c>
      <c r="H50" s="12" t="n">
        <v>8.125192252883254</v>
      </c>
      <c r="I50" s="12" t="n">
        <v>0.09415623092864034</v>
      </c>
      <c r="J50" s="12" t="n">
        <v>0.3513259313685897</v>
      </c>
      <c r="K50" s="12" t="n">
        <v>5.058143887065015</v>
      </c>
      <c r="L50" s="12" t="n">
        <v>5.039468008910648</v>
      </c>
      <c r="M50" s="12" t="n">
        <v>2.622755781487084</v>
      </c>
      <c r="N50" s="12" t="n">
        <v>1.090373985899417</v>
      </c>
      <c r="O50" s="12" t="n">
        <v>2.96700507422373</v>
      </c>
      <c r="P50" s="12" t="n">
        <v>0.5426647567176694</v>
      </c>
      <c r="Q50" s="12" t="n">
        <v>4.586592591594251</v>
      </c>
      <c r="R50" s="12" t="n">
        <v>2.231492636551068</v>
      </c>
      <c r="S50" s="12" t="n">
        <v>0.7234386685494028</v>
      </c>
      <c r="T50" s="12" t="n">
        <v>1.173410346047207</v>
      </c>
      <c r="U50" s="12" t="n">
        <v>1.183318211799033</v>
      </c>
      <c r="V50" s="12" t="n">
        <v>0.4632920627874003</v>
      </c>
      <c r="W50" s="12" t="n">
        <v>0.4228338541828117</v>
      </c>
      <c r="X50" s="12" t="n">
        <v>0.1833997389539258</v>
      </c>
      <c r="Y50" s="12" t="n">
        <v>1.136115101469291</v>
      </c>
      <c r="Z50" s="12" t="n">
        <v>0.1032056900294612</v>
      </c>
      <c r="AA50" s="12" t="n">
        <v>0.4552354031485638</v>
      </c>
      <c r="AB50" s="12" t="n">
        <v>0.03187420647934389</v>
      </c>
      <c r="AC50" s="12" t="n">
        <v>1.095244159663587</v>
      </c>
      <c r="AD50" s="12" t="n">
        <v>0.3513528848002249</v>
      </c>
      <c r="AE50" s="12" t="n">
        <v>1.185739278585525</v>
      </c>
      <c r="AF50" s="12" t="n">
        <v>0.1094132696620868</v>
      </c>
      <c r="AG50" s="12" t="n">
        <v>0.07104840245452396</v>
      </c>
      <c r="AH50" s="12" t="n">
        <v>0.1547778651016568</v>
      </c>
      <c r="AI50" s="12" t="n">
        <v>2.596665107724792</v>
      </c>
      <c r="AJ50" s="12" t="n">
        <v>2.475517489859298</v>
      </c>
      <c r="AK50" s="12" t="n">
        <v>0.1478343662795633</v>
      </c>
      <c r="AL50" s="12" t="n">
        <v>0.2934016064965879</v>
      </c>
      <c r="AM50" s="12" t="n">
        <v>72.68269361081767</v>
      </c>
      <c r="AN50" s="12" t="n">
        <v>29.65910928537079</v>
      </c>
      <c r="AO50" s="12" t="n">
        <v>0.3174219754583233</v>
      </c>
      <c r="AP50" s="12" t="n">
        <v>18.93787857245164</v>
      </c>
      <c r="AQ50" s="12" t="n">
        <v>19.95221303963638</v>
      </c>
      <c r="AR50" s="12" t="n">
        <v>1.887558862414385</v>
      </c>
      <c r="AS50" s="12" t="n">
        <v>0.6354293732050913</v>
      </c>
      <c r="AT50" s="12" t="n">
        <v>0.4279707228188593</v>
      </c>
      <c r="AU50" s="12" t="n">
        <v>12.00046863685684</v>
      </c>
      <c r="AV50" s="12" t="n">
        <v>1.96016574121494</v>
      </c>
      <c r="AW50" s="12" t="n">
        <v>2.570507742103867</v>
      </c>
      <c r="AX50" s="12" t="n">
        <v>1.577075072464634</v>
      </c>
      <c r="AY50" s="12" t="n">
        <v>0.5560581408469142</v>
      </c>
      <c r="AZ50" s="12" t="n">
        <v>1.386906468673567</v>
      </c>
      <c r="BA50" s="12" t="n">
        <v>0.3413860952821618</v>
      </c>
      <c r="BB50" s="12" t="n">
        <v>0.7408719301119572</v>
      </c>
      <c r="BC50" s="12" t="n">
        <v>0.3139598538225563</v>
      </c>
      <c r="BD50" s="12" t="n">
        <v>0.003305942726508399</v>
      </c>
      <c r="BE50" s="12" t="n">
        <v>0.3905374664971583</v>
      </c>
      <c r="BF50" s="12" t="n">
        <v>0.1233530722172758</v>
      </c>
      <c r="BG50" s="12" t="n">
        <v>0.3190052170446651</v>
      </c>
      <c r="BH50" s="12" t="n">
        <v>0.1493506171708534</v>
      </c>
      <c r="BI50" s="12" t="n">
        <v>0.002646231245525476</v>
      </c>
      <c r="BJ50" s="12" t="n">
        <v>0.08135856848957107</v>
      </c>
      <c r="BK50" s="12" t="n">
        <v>0.4909198251024821</v>
      </c>
      <c r="BL50" s="12" t="n">
        <v>1.848330264629339</v>
      </c>
      <c r="BM50" s="12" t="n">
        <v>0.2671209751377303</v>
      </c>
      <c r="BN50" s="12" t="n">
        <v>0.7034246025390297</v>
      </c>
      <c r="BO50" s="12" t="n">
        <v>1.084914647638155</v>
      </c>
      <c r="BP50" s="12" t="n">
        <v>67.63232266426701</v>
      </c>
      <c r="BQ50" s="12" t="n">
        <v>8.094190020224026</v>
      </c>
      <c r="BR50" s="12" t="n">
        <v>0.3811313801215337</v>
      </c>
      <c r="BS50" s="12" t="n">
        <v>8.090802445044281</v>
      </c>
      <c r="BT50" s="12" t="n">
        <v>6.522656681876946</v>
      </c>
      <c r="BU50" s="12" t="n">
        <v>32.26716043859888</v>
      </c>
      <c r="BV50" s="12" t="n">
        <v>33.06107980253813</v>
      </c>
      <c r="BW50" s="12" t="n">
        <v>0.01578144036819193</v>
      </c>
      <c r="BX50" s="12" t="n">
        <v>0.1113834644997894</v>
      </c>
      <c r="BY50" s="12" t="n">
        <v>0.2044146778412005</v>
      </c>
      <c r="BZ50" s="12" t="n">
        <v>1.21366781433414</v>
      </c>
      <c r="CA50" s="12" t="n">
        <v>250.1449625343492</v>
      </c>
      <c r="CB50" s="12" t="n">
        <v>0.3596258712879333</v>
      </c>
      <c r="CC50" s="12" t="n">
        <v>0.5331901660366488</v>
      </c>
      <c r="CD50" s="12" t="n">
        <v>25.94392472455833</v>
      </c>
      <c r="CE50" s="12" t="n">
        <v>24.88122077753371</v>
      </c>
      <c r="CF50" s="12" t="n">
        <v>1.08473500531045</v>
      </c>
      <c r="CG50" s="12" t="n">
        <v>0.5603645543861304</v>
      </c>
      <c r="CH50" s="12" t="n">
        <v>1.080639901265939</v>
      </c>
      <c r="CI50" s="12" t="n">
        <v>0.2293335342363474</v>
      </c>
      <c r="CJ50" s="12" t="n">
        <v>0.07490707279189018</v>
      </c>
      <c r="CK50" s="12" t="n">
        <v>0.05448686219329146</v>
      </c>
      <c r="CL50" s="12" t="n">
        <v>0.5665183030154815</v>
      </c>
      <c r="CM50" s="12" t="n">
        <v>4.819008716793377</v>
      </c>
      <c r="CN50" s="12" t="n">
        <v>0</v>
      </c>
      <c r="CO50" s="12" t="n">
        <v>0</v>
      </c>
      <c r="CP50" s="12" t="n">
        <v>0.005952947902949215</v>
      </c>
      <c r="CQ50" s="12" t="n">
        <v>1.427706490428819</v>
      </c>
      <c r="CR50" s="12" t="n">
        <v>0.9317821421486144</v>
      </c>
      <c r="CS50" s="12" t="n">
        <v>1.130771223379995</v>
      </c>
      <c r="CT50" s="12" t="n">
        <v>0.7398426620760733</v>
      </c>
      <c r="CU50" s="12" t="n">
        <v>6.550779439604504</v>
      </c>
      <c r="CV50" s="12" t="n">
        <v>38.8271800367838</v>
      </c>
      <c r="CW50" s="12" t="n">
        <v>0.532684507579937</v>
      </c>
      <c r="CX50" s="12" t="n">
        <v>0.3197113601366893</v>
      </c>
      <c r="CY50" s="12" t="n">
        <v>6.125534404246021</v>
      </c>
      <c r="CZ50" s="12" t="n">
        <v>2.831746818248394</v>
      </c>
      <c r="DA50" s="12" t="n">
        <v>11.28254278776674</v>
      </c>
      <c r="DB50" s="12" t="n">
        <v>1.086125893997043</v>
      </c>
      <c r="DC50" s="12" t="n">
        <v>0.6694670184935924</v>
      </c>
      <c r="DD50" s="12" t="n">
        <v>0.2789215308816914</v>
      </c>
      <c r="DE50" s="12" t="n">
        <v>0</v>
      </c>
      <c r="DF50" s="12">
        <f>SUM(C50:DE50)</f>
        <v/>
      </c>
      <c r="DH50" s="12" t="n">
        <v>674.7465367942581</v>
      </c>
      <c r="DI50" s="12" t="n">
        <v>9.359658789235892</v>
      </c>
      <c r="DJ50" s="12" t="n">
        <v>119.3804963644848</v>
      </c>
      <c r="DK50" s="12">
        <f>DF50+DH50+DI50+DJ50</f>
        <v/>
      </c>
    </row>
    <row r="51">
      <c r="A51" s="9" t="inlineStr">
        <is>
          <t>2411</t>
        </is>
      </c>
      <c r="B51" s="9" t="inlineStr">
        <is>
          <t>24111 - Fabricación de gases comprimidos y licuados. 24119-Fabricación de materias químicas orgánicas básicas, n.c.p.</t>
        </is>
      </c>
      <c r="C51" s="14" t="n">
        <v>11.78579655959941</v>
      </c>
      <c r="D51" s="14" t="n">
        <v>0.6424766463065774</v>
      </c>
      <c r="E51" s="14" t="n">
        <v>0.003691240357523025</v>
      </c>
      <c r="F51" s="14" t="n">
        <v>0.7806860929453732</v>
      </c>
      <c r="G51" s="14" t="n">
        <v>0.004848863046215884</v>
      </c>
      <c r="H51" s="14" t="n">
        <v>0.4405773484015759</v>
      </c>
      <c r="I51" s="14" t="n">
        <v>0.005871056597680862</v>
      </c>
      <c r="J51" s="14" t="n">
        <v>0.06356659584208064</v>
      </c>
      <c r="K51" s="14" t="n">
        <v>0.3905602517251819</v>
      </c>
      <c r="L51" s="14" t="n">
        <v>0.4530757958272613</v>
      </c>
      <c r="M51" s="14" t="n">
        <v>1.892711046334104</v>
      </c>
      <c r="N51" s="14" t="n">
        <v>0.3734471736323977</v>
      </c>
      <c r="O51" s="14" t="n">
        <v>0.2254444196160174</v>
      </c>
      <c r="P51" s="14" t="n">
        <v>0.5336845493442322</v>
      </c>
      <c r="Q51" s="14" t="n">
        <v>0.7329995312212668</v>
      </c>
      <c r="R51" s="14" t="n">
        <v>1.32087127287265</v>
      </c>
      <c r="S51" s="14" t="n">
        <v>0.7978591684504689</v>
      </c>
      <c r="T51" s="14" t="n">
        <v>0.7243947234820283</v>
      </c>
      <c r="U51" s="14" t="n">
        <v>0.4459612066248829</v>
      </c>
      <c r="V51" s="14" t="n">
        <v>0.600438063707094</v>
      </c>
      <c r="W51" s="14" t="n">
        <v>0.9758380748759301</v>
      </c>
      <c r="X51" s="14" t="n">
        <v>0.1858039167146866</v>
      </c>
      <c r="Y51" s="14" t="n">
        <v>1.4328299610366</v>
      </c>
      <c r="Z51" s="14" t="n">
        <v>0.2726149736086551</v>
      </c>
      <c r="AA51" s="14" t="n">
        <v>0.3672706588832081</v>
      </c>
      <c r="AB51" s="14" t="n">
        <v>0.04597508295463303</v>
      </c>
      <c r="AC51" s="14" t="n">
        <v>3.776378384016794</v>
      </c>
      <c r="AD51" s="14" t="n">
        <v>0.09012482853740664</v>
      </c>
      <c r="AE51" s="14" t="n">
        <v>3.672801312639993</v>
      </c>
      <c r="AF51" s="14" t="n">
        <v>0.8115746870191816</v>
      </c>
      <c r="AG51" s="14" t="n">
        <v>2.622246889216156</v>
      </c>
      <c r="AH51" s="14" t="n">
        <v>0.8743859440649339</v>
      </c>
      <c r="AI51" s="14" t="n">
        <v>0.4510222783928213</v>
      </c>
      <c r="AJ51" s="14" t="n">
        <v>6.619274829102883</v>
      </c>
      <c r="AK51" s="14" t="n">
        <v>0.06985381120634612</v>
      </c>
      <c r="AL51" s="14" t="n">
        <v>1.146919787350815</v>
      </c>
      <c r="AM51" s="14" t="n">
        <v>19.12227540833628</v>
      </c>
      <c r="AN51" s="14" t="n">
        <v>23.50548087295399</v>
      </c>
      <c r="AO51" s="14" t="n">
        <v>9.067683299091417</v>
      </c>
      <c r="AP51" s="14" t="n">
        <v>61.66781680587513</v>
      </c>
      <c r="AQ51" s="14" t="n">
        <v>47.47551339622086</v>
      </c>
      <c r="AR51" s="14" t="n">
        <v>10.46941734967441</v>
      </c>
      <c r="AS51" s="14" t="n">
        <v>2.759640386783286</v>
      </c>
      <c r="AT51" s="14" t="n">
        <v>2.866613105142022</v>
      </c>
      <c r="AU51" s="14" t="n">
        <v>2.681627060215229</v>
      </c>
      <c r="AV51" s="14" t="n">
        <v>1.322432593988833</v>
      </c>
      <c r="AW51" s="14" t="n">
        <v>2.807228232911022</v>
      </c>
      <c r="AX51" s="14" t="n">
        <v>0.4294181421477077</v>
      </c>
      <c r="AY51" s="14" t="n">
        <v>0.1626053930530489</v>
      </c>
      <c r="AZ51" s="14" t="n">
        <v>1.203014087967189</v>
      </c>
      <c r="BA51" s="14" t="n">
        <v>0.1299435909645587</v>
      </c>
      <c r="BB51" s="14" t="n">
        <v>0.5742826564218837</v>
      </c>
      <c r="BC51" s="14" t="n">
        <v>0.08488990483516999</v>
      </c>
      <c r="BD51" s="14" t="n">
        <v>0.02399952216503209</v>
      </c>
      <c r="BE51" s="14" t="n">
        <v>0.03554566255015872</v>
      </c>
      <c r="BF51" s="14" t="n">
        <v>0.2155127207055828</v>
      </c>
      <c r="BG51" s="14" t="n">
        <v>0.6258624951598639</v>
      </c>
      <c r="BH51" s="14" t="n">
        <v>0.09946261141712333</v>
      </c>
      <c r="BI51" s="14" t="n">
        <v>0.003996197509903898</v>
      </c>
      <c r="BJ51" s="14" t="n">
        <v>0.05995845741119676</v>
      </c>
      <c r="BK51" s="14" t="n">
        <v>0.7747878026056718</v>
      </c>
      <c r="BL51" s="14" t="n">
        <v>0.6092270515579724</v>
      </c>
      <c r="BM51" s="14" t="n">
        <v>0.2742524816874863</v>
      </c>
      <c r="BN51" s="14" t="n">
        <v>0.7323580791472272</v>
      </c>
      <c r="BO51" s="14" t="n">
        <v>0.5048657492129007</v>
      </c>
      <c r="BP51" s="14" t="n">
        <v>4.121363459122045</v>
      </c>
      <c r="BQ51" s="14" t="n">
        <v>0.2544554316000184</v>
      </c>
      <c r="BR51" s="14" t="n">
        <v>1.99422773069575</v>
      </c>
      <c r="BS51" s="14" t="n">
        <v>0.945021006574556</v>
      </c>
      <c r="BT51" s="14" t="n">
        <v>0.4809153608641628</v>
      </c>
      <c r="BU51" s="14" t="n">
        <v>2.224407255528972</v>
      </c>
      <c r="BV51" s="14" t="n">
        <v>2.549817681971603</v>
      </c>
      <c r="BW51" s="14" t="n">
        <v>0.4350822328864254</v>
      </c>
      <c r="BX51" s="14" t="n">
        <v>0.02335586146791292</v>
      </c>
      <c r="BY51" s="14" t="n">
        <v>0.1521103405198876</v>
      </c>
      <c r="BZ51" s="14" t="n">
        <v>0.07626127125223206</v>
      </c>
      <c r="CA51" s="14" t="n">
        <v>15.44283582337149</v>
      </c>
      <c r="CB51" s="14" t="n">
        <v>0.02495394425594288</v>
      </c>
      <c r="CC51" s="14" t="n">
        <v>0.03501754341795035</v>
      </c>
      <c r="CD51" s="14" t="n">
        <v>1.631308199946455</v>
      </c>
      <c r="CE51" s="14" t="n">
        <v>1.557206855483797</v>
      </c>
      <c r="CF51" s="14" t="n">
        <v>0.08473251657761573</v>
      </c>
      <c r="CG51" s="14" t="n">
        <v>0.21841249745757</v>
      </c>
      <c r="CH51" s="14" t="n">
        <v>2.428819201392613</v>
      </c>
      <c r="CI51" s="14" t="n">
        <v>0.0393952424450735</v>
      </c>
      <c r="CJ51" s="14" t="n">
        <v>0.2159295499288019</v>
      </c>
      <c r="CK51" s="14" t="n">
        <v>0.03431572268627627</v>
      </c>
      <c r="CL51" s="14" t="n">
        <v>0.2070583272355511</v>
      </c>
      <c r="CM51" s="14" t="n">
        <v>0.3657285056599888</v>
      </c>
      <c r="CN51" s="14" t="n">
        <v>0.04494214598591922</v>
      </c>
      <c r="CO51" s="14" t="n">
        <v>0.02723243538630081</v>
      </c>
      <c r="CP51" s="14" t="n">
        <v>0.03802188421532694</v>
      </c>
      <c r="CQ51" s="14" t="n">
        <v>0.1090268381786183</v>
      </c>
      <c r="CR51" s="14" t="n">
        <v>1.33715146801679</v>
      </c>
      <c r="CS51" s="14" t="n">
        <v>0.09288149385446517</v>
      </c>
      <c r="CT51" s="14" t="n">
        <v>0.06052672941293389</v>
      </c>
      <c r="CU51" s="14" t="n">
        <v>1.603966259190943</v>
      </c>
      <c r="CV51" s="14" t="n">
        <v>2.997439115839133</v>
      </c>
      <c r="CW51" s="14" t="n">
        <v>0.1325972257743484</v>
      </c>
      <c r="CX51" s="14" t="n">
        <v>0.05698250959474264</v>
      </c>
      <c r="CY51" s="14" t="n">
        <v>10.08356615203638</v>
      </c>
      <c r="CZ51" s="14" t="n">
        <v>10.32284596061828</v>
      </c>
      <c r="DA51" s="14" t="n">
        <v>0.8981933241810773</v>
      </c>
      <c r="DB51" s="14" t="n">
        <v>0.3021237630587392</v>
      </c>
      <c r="DC51" s="14" t="n">
        <v>0.4181312643987197</v>
      </c>
      <c r="DD51" s="14" t="n">
        <v>0.07090019280340158</v>
      </c>
      <c r="DE51" s="14" t="n">
        <v>0</v>
      </c>
      <c r="DF51" s="14">
        <f>SUM(C51:DE51)</f>
        <v/>
      </c>
      <c r="DH51" s="14" t="n">
        <v>46.87364585544401</v>
      </c>
      <c r="DI51" s="14" t="n">
        <v>1.076673212197817</v>
      </c>
      <c r="DJ51" s="14" t="n">
        <v>43.68849977056342</v>
      </c>
      <c r="DK51" s="14">
        <f>DF51+DH51+DI51+DJ51</f>
        <v/>
      </c>
    </row>
    <row r="52">
      <c r="A52" s="13" t="inlineStr">
        <is>
          <t>2412/2421</t>
        </is>
      </c>
      <c r="B52" s="13" t="inlineStr">
        <is>
          <t>24120 - Fabricación de abonos y compuestos de nitrógeno. 24210 - Fabricación de plaguicidas y productos químicos de uso agropecuario</t>
        </is>
      </c>
      <c r="C52" s="12" t="n">
        <v>190.2132517036174</v>
      </c>
      <c r="D52" s="12" t="n">
        <v>0.1219698801721018</v>
      </c>
      <c r="E52" s="12" t="n">
        <v>2.506024242390966e-05</v>
      </c>
      <c r="F52" s="12" t="n">
        <v>1.176758393723956</v>
      </c>
      <c r="G52" s="12" t="n">
        <v>0.01880637190564419</v>
      </c>
      <c r="H52" s="12" t="n">
        <v>0.003069613190783093</v>
      </c>
      <c r="I52" s="12" t="n">
        <v>6.605822795088848e-07</v>
      </c>
      <c r="J52" s="12" t="n">
        <v>0.0002369070232360347</v>
      </c>
      <c r="K52" s="12" t="n">
        <v>0.002396315830815227</v>
      </c>
      <c r="L52" s="12" t="n">
        <v>4.399920422461921e-05</v>
      </c>
      <c r="M52" s="12" t="n">
        <v>8.30574106062726e-05</v>
      </c>
      <c r="N52" s="12" t="n">
        <v>0.01285599302737389</v>
      </c>
      <c r="O52" s="12" t="n">
        <v>0.01490075034813352</v>
      </c>
      <c r="P52" s="12" t="n">
        <v>0.005750628048883184</v>
      </c>
      <c r="Q52" s="12" t="n">
        <v>0.1275144231053201</v>
      </c>
      <c r="R52" s="12" t="n">
        <v>0.02176602245179986</v>
      </c>
      <c r="S52" s="12" t="n">
        <v>0.03245228837000039</v>
      </c>
      <c r="T52" s="12" t="n">
        <v>0.02431599367980066</v>
      </c>
      <c r="U52" s="12" t="n">
        <v>0.05069599650129623</v>
      </c>
      <c r="V52" s="12" t="n">
        <v>0.01703560633525208</v>
      </c>
      <c r="W52" s="12" t="n">
        <v>0.06562419266196561</v>
      </c>
      <c r="X52" s="12" t="n">
        <v>0.008530644835819223</v>
      </c>
      <c r="Y52" s="12" t="n">
        <v>0.1205475781228179</v>
      </c>
      <c r="Z52" s="12" t="n">
        <v>0.0132948419160654</v>
      </c>
      <c r="AA52" s="12" t="n">
        <v>0.007561317881340912</v>
      </c>
      <c r="AB52" s="12" t="n">
        <v>0.003914996443724703</v>
      </c>
      <c r="AC52" s="12" t="n">
        <v>0.3347847380222483</v>
      </c>
      <c r="AD52" s="12" t="n">
        <v>0.0016785875006475</v>
      </c>
      <c r="AE52" s="12" t="n">
        <v>0.251809287422987</v>
      </c>
      <c r="AF52" s="12" t="n">
        <v>0.08460387173288005</v>
      </c>
      <c r="AG52" s="12" t="n">
        <v>0.1574999601727284</v>
      </c>
      <c r="AH52" s="12" t="n">
        <v>0.06573886326322202</v>
      </c>
      <c r="AI52" s="12" t="n">
        <v>0.02842829758745891</v>
      </c>
      <c r="AJ52" s="12" t="n">
        <v>0.07308264999884144</v>
      </c>
      <c r="AK52" s="12" t="n">
        <v>0.01797419749152986</v>
      </c>
      <c r="AL52" s="12" t="n">
        <v>0.08491316020433511</v>
      </c>
      <c r="AM52" s="12" t="n">
        <v>0.3589397783548082</v>
      </c>
      <c r="AN52" s="12" t="n">
        <v>1.065762641484352</v>
      </c>
      <c r="AO52" s="12" t="n">
        <v>1.843263446060857</v>
      </c>
      <c r="AP52" s="12" t="n">
        <v>0.7482582976434973</v>
      </c>
      <c r="AQ52" s="12" t="n">
        <v>2.549905915106957</v>
      </c>
      <c r="AR52" s="12" t="n">
        <v>0.05671304566705491</v>
      </c>
      <c r="AS52" s="12" t="n">
        <v>0.1776235148555869</v>
      </c>
      <c r="AT52" s="12" t="n">
        <v>0.02834983411796402</v>
      </c>
      <c r="AU52" s="12" t="n">
        <v>0.03923578561012871</v>
      </c>
      <c r="AV52" s="12" t="n">
        <v>0.08561227542265967</v>
      </c>
      <c r="AW52" s="12" t="n">
        <v>0.02573538742810767</v>
      </c>
      <c r="AX52" s="12" t="n">
        <v>0.03474732565220196</v>
      </c>
      <c r="AY52" s="12" t="n">
        <v>0.006408497926030399</v>
      </c>
      <c r="AZ52" s="12" t="n">
        <v>0.06800714795801065</v>
      </c>
      <c r="BA52" s="12" t="n">
        <v>0.009532180734959613</v>
      </c>
      <c r="BB52" s="12" t="n">
        <v>0.08700398141733132</v>
      </c>
      <c r="BC52" s="12" t="n">
        <v>0.008135437937406358</v>
      </c>
      <c r="BD52" s="12" t="n">
        <v>0.000929055637307895</v>
      </c>
      <c r="BE52" s="12" t="n">
        <v>0.00351892649284285</v>
      </c>
      <c r="BF52" s="12" t="n">
        <v>0.005236971831580411</v>
      </c>
      <c r="BG52" s="12" t="n">
        <v>0.002896930532385518</v>
      </c>
      <c r="BH52" s="12" t="n">
        <v>0.02370417601412984</v>
      </c>
      <c r="BI52" s="12" t="n">
        <v>0.0003248056730387685</v>
      </c>
      <c r="BJ52" s="12" t="n">
        <v>0.004720654329726163</v>
      </c>
      <c r="BK52" s="12" t="n">
        <v>0.1810067034628299</v>
      </c>
      <c r="BL52" s="12" t="n">
        <v>0.007563880246718547</v>
      </c>
      <c r="BM52" s="12" t="n">
        <v>0.003665084757095871</v>
      </c>
      <c r="BN52" s="12" t="n">
        <v>0.01512226303392632</v>
      </c>
      <c r="BO52" s="12" t="n">
        <v>0.03546404779328358</v>
      </c>
      <c r="BP52" s="12" t="n">
        <v>0.0108784557514795</v>
      </c>
      <c r="BQ52" s="12" t="n">
        <v>0.001245296255604508</v>
      </c>
      <c r="BR52" s="12" t="n">
        <v>0.000333316379861726</v>
      </c>
      <c r="BS52" s="12" t="n">
        <v>0.006812235153804159</v>
      </c>
      <c r="BT52" s="12" t="n">
        <v>0.03888114649822672</v>
      </c>
      <c r="BU52" s="12" t="n">
        <v>0.06447465927816144</v>
      </c>
      <c r="BV52" s="12" t="n">
        <v>0.2001827033479884</v>
      </c>
      <c r="BW52" s="12" t="n">
        <v>0.0009648236606888574</v>
      </c>
      <c r="BX52" s="12" t="n">
        <v>0.004647485935349696</v>
      </c>
      <c r="BY52" s="12" t="n">
        <v>0.01244205565797793</v>
      </c>
      <c r="BZ52" s="12" t="n">
        <v>0.000130613236031691</v>
      </c>
      <c r="CA52" s="12" t="n">
        <v>0.006244173304649152</v>
      </c>
      <c r="CB52" s="12" t="n">
        <v>0.001133128843088375</v>
      </c>
      <c r="CC52" s="12" t="n">
        <v>0.0001688322561943235</v>
      </c>
      <c r="CD52" s="12" t="n">
        <v>0.0009037385455610443</v>
      </c>
      <c r="CE52" s="12" t="n">
        <v>0.003113997024243337</v>
      </c>
      <c r="CF52" s="12" t="n">
        <v>0.004828933805802082</v>
      </c>
      <c r="CG52" s="12" t="n">
        <v>0.02203487860897159</v>
      </c>
      <c r="CH52" s="12" t="n">
        <v>0.8312279058751257</v>
      </c>
      <c r="CI52" s="12" t="n">
        <v>0.003335899165628669</v>
      </c>
      <c r="CJ52" s="12" t="n">
        <v>0.0177470789460509</v>
      </c>
      <c r="CK52" s="12" t="n">
        <v>0.002191972961618562</v>
      </c>
      <c r="CL52" s="12" t="n">
        <v>0.01231087557904058</v>
      </c>
      <c r="CM52" s="12" t="n">
        <v>0.005909423142665903</v>
      </c>
      <c r="CN52" s="12" t="n">
        <v>2.682020538456828e-05</v>
      </c>
      <c r="CO52" s="12" t="n">
        <v>1.594580148440346e-05</v>
      </c>
      <c r="CP52" s="12" t="n">
        <v>0.03039947797108812</v>
      </c>
      <c r="CQ52" s="12" t="n">
        <v>0.003908011535375622</v>
      </c>
      <c r="CR52" s="12" t="n">
        <v>0.2343949797794699</v>
      </c>
      <c r="CS52" s="12" t="n">
        <v>0.002952801466764883</v>
      </c>
      <c r="CT52" s="12" t="n">
        <v>0.001927451761570526</v>
      </c>
      <c r="CU52" s="12" t="n">
        <v>0.5827568676753165</v>
      </c>
      <c r="CV52" s="12" t="n">
        <v>0.1027202493522814</v>
      </c>
      <c r="CW52" s="12" t="n">
        <v>0.01476556063095013</v>
      </c>
      <c r="CX52" s="12" t="n">
        <v>0.002848486548037486</v>
      </c>
      <c r="CY52" s="12" t="n">
        <v>0.04926052910366686</v>
      </c>
      <c r="CZ52" s="12" t="n">
        <v>0.1568621686904045</v>
      </c>
      <c r="DA52" s="12" t="n">
        <v>0.004201533173105139</v>
      </c>
      <c r="DB52" s="12" t="n">
        <v>0.5244522088434448</v>
      </c>
      <c r="DC52" s="12" t="n">
        <v>0.1340178571499682</v>
      </c>
      <c r="DD52" s="12" t="n">
        <v>0.1090803758358368</v>
      </c>
      <c r="DE52" s="12" t="n">
        <v>0</v>
      </c>
      <c r="DF52" s="12">
        <f>SUM(C52:DE52)</f>
        <v/>
      </c>
      <c r="DH52" s="12" t="n">
        <v>24.60649929964935</v>
      </c>
      <c r="DI52" s="12" t="n">
        <v>-1.972322487963745</v>
      </c>
      <c r="DJ52" s="12" t="n">
        <v>10.70635507099925</v>
      </c>
      <c r="DK52" s="12">
        <f>DF52+DH52+DI52+DJ52</f>
        <v/>
      </c>
    </row>
    <row r="53">
      <c r="A53" s="9" t="inlineStr">
        <is>
          <t>24130</t>
        </is>
      </c>
      <c r="B53" s="9" t="inlineStr">
        <is>
          <t>24130 - Fabricación de plásticos en formas primarias y de caucho sintético</t>
        </is>
      </c>
      <c r="C53" s="14" t="n">
        <v>3.329934028899471</v>
      </c>
      <c r="D53" s="14" t="n">
        <v>0.2655673906377263</v>
      </c>
      <c r="E53" s="14" t="n">
        <v>0.001528792807398465</v>
      </c>
      <c r="F53" s="14" t="n">
        <v>0.0832979248589184</v>
      </c>
      <c r="G53" s="14" t="n">
        <v>0.01748579930573823</v>
      </c>
      <c r="H53" s="14" t="n">
        <v>0.3100080464552396</v>
      </c>
      <c r="I53" s="14" t="n">
        <v>0.0001871325887569778</v>
      </c>
      <c r="J53" s="14" t="n">
        <v>0.1761754686425793</v>
      </c>
      <c r="K53" s="14" t="n">
        <v>0.1486042202959161</v>
      </c>
      <c r="L53" s="14" t="n">
        <v>0.0589270497327277</v>
      </c>
      <c r="M53" s="14" t="n">
        <v>1.587850548520443</v>
      </c>
      <c r="N53" s="14" t="n">
        <v>0.4721717385577818</v>
      </c>
      <c r="O53" s="14" t="n">
        <v>0.1223631422679333</v>
      </c>
      <c r="P53" s="14" t="n">
        <v>0.4541148704261019</v>
      </c>
      <c r="Q53" s="14" t="n">
        <v>1.273915880335242</v>
      </c>
      <c r="R53" s="14" t="n">
        <v>1.147978147480715</v>
      </c>
      <c r="S53" s="14" t="n">
        <v>0.2020820575251311</v>
      </c>
      <c r="T53" s="14" t="n">
        <v>0.2959024053134513</v>
      </c>
      <c r="U53" s="14" t="n">
        <v>0.4229617982018983</v>
      </c>
      <c r="V53" s="14" t="n">
        <v>0.2848584363471162</v>
      </c>
      <c r="W53" s="14" t="n">
        <v>0.4254189767571564</v>
      </c>
      <c r="X53" s="14" t="n">
        <v>0.1520714134140775</v>
      </c>
      <c r="Y53" s="14" t="n">
        <v>0.4931872143738849</v>
      </c>
      <c r="Z53" s="14" t="n">
        <v>0.1701113803031519</v>
      </c>
      <c r="AA53" s="14" t="n">
        <v>0.2939923002095192</v>
      </c>
      <c r="AB53" s="14" t="n">
        <v>0.1513328143952543</v>
      </c>
      <c r="AC53" s="14" t="n">
        <v>1.427194786226298</v>
      </c>
      <c r="AD53" s="14" t="n">
        <v>4.895913141816436</v>
      </c>
      <c r="AE53" s="14" t="n">
        <v>3.430049465468097</v>
      </c>
      <c r="AF53" s="14" t="n">
        <v>0.4154210153819146</v>
      </c>
      <c r="AG53" s="14" t="n">
        <v>0.3667114680464674</v>
      </c>
      <c r="AH53" s="14" t="n">
        <v>3.281025205794154</v>
      </c>
      <c r="AI53" s="14" t="n">
        <v>6.903594859427238</v>
      </c>
      <c r="AJ53" s="14" t="n">
        <v>13.22972845610299</v>
      </c>
      <c r="AK53" s="14" t="n">
        <v>0.4303561893239088</v>
      </c>
      <c r="AL53" s="14" t="n">
        <v>3.469565415917363</v>
      </c>
      <c r="AM53" s="14" t="n">
        <v>13.17323783944822</v>
      </c>
      <c r="AN53" s="14" t="n">
        <v>19.28867096161406</v>
      </c>
      <c r="AO53" s="14" t="n">
        <v>5.918389662979491</v>
      </c>
      <c r="AP53" s="14" t="n">
        <v>71.79970106567069</v>
      </c>
      <c r="AQ53" s="14" t="n">
        <v>45.72784490326688</v>
      </c>
      <c r="AR53" s="14" t="n">
        <v>23.16077282164028</v>
      </c>
      <c r="AS53" s="14" t="n">
        <v>223.8205457109239</v>
      </c>
      <c r="AT53" s="14" t="n">
        <v>1.711535557543176</v>
      </c>
      <c r="AU53" s="14" t="n">
        <v>1.8381813916146</v>
      </c>
      <c r="AV53" s="14" t="n">
        <v>0.3793300486483435</v>
      </c>
      <c r="AW53" s="14" t="n">
        <v>0.3645690361781861</v>
      </c>
      <c r="AX53" s="14" t="n">
        <v>0.5488657259553475</v>
      </c>
      <c r="AY53" s="14" t="n">
        <v>0.5155692541661797</v>
      </c>
      <c r="AZ53" s="14" t="n">
        <v>5.82367871033826</v>
      </c>
      <c r="BA53" s="14" t="n">
        <v>1.176150492725967</v>
      </c>
      <c r="BB53" s="14" t="n">
        <v>1.862866858895853</v>
      </c>
      <c r="BC53" s="14" t="n">
        <v>6.011109035073035</v>
      </c>
      <c r="BD53" s="14" t="n">
        <v>5.572809979519342</v>
      </c>
      <c r="BE53" s="14" t="n">
        <v>0.9107983435887295</v>
      </c>
      <c r="BF53" s="14" t="n">
        <v>10.27349155183452</v>
      </c>
      <c r="BG53" s="14" t="n">
        <v>1.683002224081862</v>
      </c>
      <c r="BH53" s="14" t="n">
        <v>2.863631385697551</v>
      </c>
      <c r="BI53" s="14" t="n">
        <v>0.6078082122400216</v>
      </c>
      <c r="BJ53" s="14" t="n">
        <v>2.806684426051984</v>
      </c>
      <c r="BK53" s="14" t="n">
        <v>2.434454974419188</v>
      </c>
      <c r="BL53" s="14" t="n">
        <v>2.506737720449247</v>
      </c>
      <c r="BM53" s="14" t="n">
        <v>0.5192382209735079</v>
      </c>
      <c r="BN53" s="14" t="n">
        <v>7.014058221952675</v>
      </c>
      <c r="BO53" s="14" t="n">
        <v>1.072272502713865</v>
      </c>
      <c r="BP53" s="14" t="n">
        <v>0.2090965424986662</v>
      </c>
      <c r="BQ53" s="14" t="n">
        <v>0.01593769930390445</v>
      </c>
      <c r="BR53" s="14" t="n">
        <v>1.872233435782931</v>
      </c>
      <c r="BS53" s="14" t="n">
        <v>8.328080242261356</v>
      </c>
      <c r="BT53" s="14" t="n">
        <v>0.4280538878444242</v>
      </c>
      <c r="BU53" s="14" t="n">
        <v>0.939044348024255</v>
      </c>
      <c r="BV53" s="14" t="n">
        <v>1.75675516930698</v>
      </c>
      <c r="BW53" s="14" t="n">
        <v>0.0001090865998288803</v>
      </c>
      <c r="BX53" s="14" t="n">
        <v>0.01293873885666305</v>
      </c>
      <c r="BY53" s="14" t="n">
        <v>0.6431001441841185</v>
      </c>
      <c r="BZ53" s="14" t="n">
        <v>0.01128322485404201</v>
      </c>
      <c r="CA53" s="14" t="n">
        <v>2.01691742188871</v>
      </c>
      <c r="CB53" s="14" t="n">
        <v>0.05889752016896311</v>
      </c>
      <c r="CC53" s="14" t="n">
        <v>0.01163538256176824</v>
      </c>
      <c r="CD53" s="14" t="n">
        <v>0.1608649196368098</v>
      </c>
      <c r="CE53" s="14" t="n">
        <v>0.4783268228346098</v>
      </c>
      <c r="CF53" s="14" t="n">
        <v>0.01901556451291803</v>
      </c>
      <c r="CG53" s="14" t="n">
        <v>0.1023149487453672</v>
      </c>
      <c r="CH53" s="14" t="n">
        <v>1.561818657067578</v>
      </c>
      <c r="CI53" s="14" t="n">
        <v>0.01414385815660095</v>
      </c>
      <c r="CJ53" s="14" t="n">
        <v>0.2122395362354212</v>
      </c>
      <c r="CK53" s="14" t="n">
        <v>0.07357299760886959</v>
      </c>
      <c r="CL53" s="14" t="n">
        <v>0.124942279736054</v>
      </c>
      <c r="CM53" s="14" t="n">
        <v>0.1696079306462381</v>
      </c>
      <c r="CN53" s="14" t="n">
        <v>0.6580528140627546</v>
      </c>
      <c r="CO53" s="14" t="n">
        <v>0.3873379104962066</v>
      </c>
      <c r="CP53" s="14" t="n">
        <v>0.02300758465930921</v>
      </c>
      <c r="CQ53" s="14" t="n">
        <v>0.02050508972876894</v>
      </c>
      <c r="CR53" s="14" t="n">
        <v>0.8021365847662376</v>
      </c>
      <c r="CS53" s="14" t="n">
        <v>0.02199523345172226</v>
      </c>
      <c r="CT53" s="14" t="n">
        <v>0.01432109383048108</v>
      </c>
      <c r="CU53" s="14" t="n">
        <v>0.6566201482392529</v>
      </c>
      <c r="CV53" s="14" t="n">
        <v>0.8291438050032899</v>
      </c>
      <c r="CW53" s="14" t="n">
        <v>0.1074649179889456</v>
      </c>
      <c r="CX53" s="14" t="n">
        <v>0.06958228133081136</v>
      </c>
      <c r="CY53" s="14" t="n">
        <v>3.231235851901953</v>
      </c>
      <c r="CZ53" s="14" t="n">
        <v>0.4752221482712699</v>
      </c>
      <c r="DA53" s="14" t="n">
        <v>0.2327602156129686</v>
      </c>
      <c r="DB53" s="14" t="n">
        <v>0.1211628188427051</v>
      </c>
      <c r="DC53" s="14" t="n">
        <v>0.2701524472860897</v>
      </c>
      <c r="DD53" s="14" t="n">
        <v>0.02112680664699296</v>
      </c>
      <c r="DE53" s="14" t="n">
        <v>0</v>
      </c>
      <c r="DF53" s="14">
        <f>SUM(C53:DE53)</f>
        <v/>
      </c>
      <c r="DH53" s="14" t="n">
        <v>2.742803459600594</v>
      </c>
      <c r="DI53" s="14" t="n">
        <v>7.107082100639445</v>
      </c>
      <c r="DJ53" s="14" t="n">
        <v>52.91870181995821</v>
      </c>
      <c r="DK53" s="14">
        <f>DF53+DH53+DI53+DJ53</f>
        <v/>
      </c>
    </row>
    <row r="54">
      <c r="A54" s="13" t="inlineStr">
        <is>
          <t>242</t>
        </is>
      </c>
      <c r="B54" s="13" t="inlineStr">
        <is>
          <t>Fabricación de otros productos químicos (excl 24210 - Fabricación de plaguicidas y productos químicos de uso agropecuario)</t>
        </is>
      </c>
      <c r="C54" s="12" t="n">
        <v>80.70155693077341</v>
      </c>
      <c r="D54" s="12" t="n">
        <v>6.248425954782058</v>
      </c>
      <c r="E54" s="12" t="n">
        <v>0.004095092984957454</v>
      </c>
      <c r="F54" s="12" t="n">
        <v>0.5938835482188802</v>
      </c>
      <c r="G54" s="12" t="n">
        <v>0.09618513378526189</v>
      </c>
      <c r="H54" s="12" t="n">
        <v>2.588076870905017</v>
      </c>
      <c r="I54" s="12" t="n">
        <v>8.285941833484002e-05</v>
      </c>
      <c r="J54" s="12" t="n">
        <v>0.5238790959853075</v>
      </c>
      <c r="K54" s="12" t="n">
        <v>0.1137068271599523</v>
      </c>
      <c r="L54" s="12" t="n">
        <v>2.011476862878465</v>
      </c>
      <c r="M54" s="12" t="n">
        <v>0.9564166789374864</v>
      </c>
      <c r="N54" s="12" t="n">
        <v>0.5792534505234946</v>
      </c>
      <c r="O54" s="12" t="n">
        <v>0.4496512145171752</v>
      </c>
      <c r="P54" s="12" t="n">
        <v>0.3068391017196024</v>
      </c>
      <c r="Q54" s="12" t="n">
        <v>3.236091585741291</v>
      </c>
      <c r="R54" s="12" t="n">
        <v>2.549551372830197</v>
      </c>
      <c r="S54" s="12" t="n">
        <v>0.585632812160864</v>
      </c>
      <c r="T54" s="12" t="n">
        <v>8.411084557476475</v>
      </c>
      <c r="U54" s="12" t="n">
        <v>1.082718743371859</v>
      </c>
      <c r="V54" s="12" t="n">
        <v>1.030068836616922</v>
      </c>
      <c r="W54" s="12" t="n">
        <v>1.664919185731154</v>
      </c>
      <c r="X54" s="12" t="n">
        <v>0.08582660629039729</v>
      </c>
      <c r="Y54" s="12" t="n">
        <v>1.854833969345812</v>
      </c>
      <c r="Z54" s="12" t="n">
        <v>0.4056709709948869</v>
      </c>
      <c r="AA54" s="12" t="n">
        <v>0.4733542637490942</v>
      </c>
      <c r="AB54" s="12" t="n">
        <v>0.067640900754412</v>
      </c>
      <c r="AC54" s="12" t="n">
        <v>1.930486290727336</v>
      </c>
      <c r="AD54" s="12" t="n">
        <v>0.6224771102846911</v>
      </c>
      <c r="AE54" s="12" t="n">
        <v>8.357834490658794</v>
      </c>
      <c r="AF54" s="12" t="n">
        <v>1.275185546998613</v>
      </c>
      <c r="AG54" s="12" t="n">
        <v>0.6446277949322888</v>
      </c>
      <c r="AH54" s="12" t="n">
        <v>0.7128884206600277</v>
      </c>
      <c r="AI54" s="12" t="n">
        <v>3.31094622387555</v>
      </c>
      <c r="AJ54" s="12" t="n">
        <v>9.200281841212371</v>
      </c>
      <c r="AK54" s="12" t="n">
        <v>2.460078448370793</v>
      </c>
      <c r="AL54" s="12" t="n">
        <v>7.027876525438871</v>
      </c>
      <c r="AM54" s="12" t="n">
        <v>11.42038547768843</v>
      </c>
      <c r="AN54" s="12" t="n">
        <v>6.728849037337215</v>
      </c>
      <c r="AO54" s="12" t="n">
        <v>5.638015057356256</v>
      </c>
      <c r="AP54" s="12" t="n">
        <v>9.373158462514532</v>
      </c>
      <c r="AQ54" s="12" t="n">
        <v>77.30762633434179</v>
      </c>
      <c r="AR54" s="12" t="n">
        <v>3.638149982481417</v>
      </c>
      <c r="AS54" s="12" t="n">
        <v>3.933676870642723</v>
      </c>
      <c r="AT54" s="12" t="n">
        <v>0.5024964669554005</v>
      </c>
      <c r="AU54" s="12" t="n">
        <v>7.12214979541948</v>
      </c>
      <c r="AV54" s="12" t="n">
        <v>1.796512084943232</v>
      </c>
      <c r="AW54" s="12" t="n">
        <v>1.676705829900423</v>
      </c>
      <c r="AX54" s="12" t="n">
        <v>1.422081070526676</v>
      </c>
      <c r="AY54" s="12" t="n">
        <v>0.9531505665584472</v>
      </c>
      <c r="AZ54" s="12" t="n">
        <v>4.691420894040289</v>
      </c>
      <c r="BA54" s="12" t="n">
        <v>0.6855809802458881</v>
      </c>
      <c r="BB54" s="12" t="n">
        <v>4.194500468875033</v>
      </c>
      <c r="BC54" s="12" t="n">
        <v>2.172788047411173</v>
      </c>
      <c r="BD54" s="12" t="n">
        <v>0.04068413615817409</v>
      </c>
      <c r="BE54" s="12" t="n">
        <v>0.4446401668727839</v>
      </c>
      <c r="BF54" s="12" t="n">
        <v>0.4021881819113524</v>
      </c>
      <c r="BG54" s="12" t="n">
        <v>0.2908973222886474</v>
      </c>
      <c r="BH54" s="12" t="n">
        <v>1.294630068922508</v>
      </c>
      <c r="BI54" s="12" t="n">
        <v>0.01797267080686868</v>
      </c>
      <c r="BJ54" s="12" t="n">
        <v>0.3117714748876391</v>
      </c>
      <c r="BK54" s="12" t="n">
        <v>9.172763359788819</v>
      </c>
      <c r="BL54" s="12" t="n">
        <v>1.920783172779497</v>
      </c>
      <c r="BM54" s="12" t="n">
        <v>0.4218257715211984</v>
      </c>
      <c r="BN54" s="12" t="n">
        <v>3.425199151170018</v>
      </c>
      <c r="BO54" s="12" t="n">
        <v>0.5944723254290719</v>
      </c>
      <c r="BP54" s="12" t="n">
        <v>0.2465444176694961</v>
      </c>
      <c r="BQ54" s="12" t="n">
        <v>0.02668591402216803</v>
      </c>
      <c r="BR54" s="12" t="n">
        <v>0.149144062458453</v>
      </c>
      <c r="BS54" s="12" t="n">
        <v>37.87156910815546</v>
      </c>
      <c r="BT54" s="12" t="n">
        <v>2.588912824753801</v>
      </c>
      <c r="BU54" s="12" t="n">
        <v>2.014621543620298</v>
      </c>
      <c r="BV54" s="12" t="n">
        <v>4.655173471743834</v>
      </c>
      <c r="BW54" s="12" t="n">
        <v>0.07689301623787662</v>
      </c>
      <c r="BX54" s="12" t="n">
        <v>0.3423199830945418</v>
      </c>
      <c r="BY54" s="12" t="n">
        <v>0.9158588487905944</v>
      </c>
      <c r="BZ54" s="12" t="n">
        <v>0.06411864311433492</v>
      </c>
      <c r="CA54" s="12" t="n">
        <v>6.925105018230232</v>
      </c>
      <c r="CB54" s="12" t="n">
        <v>0.3731349910814096</v>
      </c>
      <c r="CC54" s="12" t="n">
        <v>0.1299292652934862</v>
      </c>
      <c r="CD54" s="12" t="n">
        <v>0.7335245407186627</v>
      </c>
      <c r="CE54" s="12" t="n">
        <v>0.3059615600826902</v>
      </c>
      <c r="CF54" s="12" t="n">
        <v>0.06605842775423659</v>
      </c>
      <c r="CG54" s="12" t="n">
        <v>0.433930696833422</v>
      </c>
      <c r="CH54" s="12" t="n">
        <v>8.49916114606631</v>
      </c>
      <c r="CI54" s="12" t="n">
        <v>0.1222060192316424</v>
      </c>
      <c r="CJ54" s="12" t="n">
        <v>0.4886664487009217</v>
      </c>
      <c r="CK54" s="12" t="n">
        <v>0.3817976781049872</v>
      </c>
      <c r="CL54" s="12" t="n">
        <v>0.9855080013642931</v>
      </c>
      <c r="CM54" s="12" t="n">
        <v>0.9717407933642703</v>
      </c>
      <c r="CN54" s="12" t="n">
        <v>5.536975541541026</v>
      </c>
      <c r="CO54" s="12" t="n">
        <v>3.261326437274879</v>
      </c>
      <c r="CP54" s="12" t="n">
        <v>1.015304888355102</v>
      </c>
      <c r="CQ54" s="12" t="n">
        <v>0.1528736380470941</v>
      </c>
      <c r="CR54" s="12" t="n">
        <v>3.510588120255824</v>
      </c>
      <c r="CS54" s="12" t="n">
        <v>0.207487735285684</v>
      </c>
      <c r="CT54" s="12" t="n">
        <v>0.1346972647049328</v>
      </c>
      <c r="CU54" s="12" t="n">
        <v>9.29523206318957</v>
      </c>
      <c r="CV54" s="12" t="n">
        <v>6.936020725314766</v>
      </c>
      <c r="CW54" s="12" t="n">
        <v>1.81692599090926</v>
      </c>
      <c r="CX54" s="12" t="n">
        <v>0.9936339783934481</v>
      </c>
      <c r="CY54" s="12" t="n">
        <v>71.74573994611656</v>
      </c>
      <c r="CZ54" s="12" t="n">
        <v>51.40016982769225</v>
      </c>
      <c r="DA54" s="12" t="n">
        <v>0.1915728286441896</v>
      </c>
      <c r="DB54" s="12" t="n">
        <v>6.9925262985354</v>
      </c>
      <c r="DC54" s="12" t="n">
        <v>1.504267947934735</v>
      </c>
      <c r="DD54" s="12" t="n">
        <v>4.511175799109248</v>
      </c>
      <c r="DE54" s="12" t="n">
        <v>0</v>
      </c>
      <c r="DF54" s="12">
        <f>SUM(C54:DE54)</f>
        <v/>
      </c>
      <c r="DH54" s="12" t="n">
        <v>867.9214908249112</v>
      </c>
      <c r="DI54" s="12" t="n">
        <v>7.070182118567094</v>
      </c>
      <c r="DJ54" s="12" t="n">
        <v>159.0973714816866</v>
      </c>
      <c r="DK54" s="12">
        <f>DF54+DH54+DI54+DJ54</f>
        <v/>
      </c>
    </row>
    <row r="55">
      <c r="A55" s="9" t="inlineStr">
        <is>
          <t>251</t>
        </is>
      </c>
      <c r="B55" s="9" t="inlineStr">
        <is>
          <t>Fabricación de productos de caucho</t>
        </is>
      </c>
      <c r="C55" s="14" t="n">
        <v>20.64002052367652</v>
      </c>
      <c r="D55" s="14" t="n">
        <v>3.015959430923539</v>
      </c>
      <c r="E55" s="14" t="n">
        <v>0.03510904007877644</v>
      </c>
      <c r="F55" s="14" t="n">
        <v>0.2112188903997573</v>
      </c>
      <c r="G55" s="14" t="n">
        <v>0.4257824586616561</v>
      </c>
      <c r="H55" s="14" t="n">
        <v>0.007244144768268318</v>
      </c>
      <c r="I55" s="14" t="n">
        <v>1.204305282068176e-05</v>
      </c>
      <c r="J55" s="14" t="n">
        <v>10.56444934244965</v>
      </c>
      <c r="K55" s="14" t="n">
        <v>7.891645161510609</v>
      </c>
      <c r="L55" s="14" t="n">
        <v>0.015209241329942</v>
      </c>
      <c r="M55" s="14" t="n">
        <v>0.03390396956829698</v>
      </c>
      <c r="N55" s="14" t="n">
        <v>0.3098666135020798</v>
      </c>
      <c r="O55" s="14" t="n">
        <v>0.09451543649710599</v>
      </c>
      <c r="P55" s="14" t="n">
        <v>0.01912113237665209</v>
      </c>
      <c r="Q55" s="14" t="n">
        <v>0.740428478190855</v>
      </c>
      <c r="R55" s="14" t="n">
        <v>0.1043191439354878</v>
      </c>
      <c r="S55" s="14" t="n">
        <v>0.1694738847635776</v>
      </c>
      <c r="T55" s="14" t="n">
        <v>0.06639503324732633</v>
      </c>
      <c r="U55" s="14" t="n">
        <v>0.1326946053439879</v>
      </c>
      <c r="V55" s="14" t="n">
        <v>0.09185738707654455</v>
      </c>
      <c r="W55" s="14" t="n">
        <v>0.07177488497936887</v>
      </c>
      <c r="X55" s="14" t="n">
        <v>0.0364871120992168</v>
      </c>
      <c r="Y55" s="14" t="n">
        <v>0.1834122435513423</v>
      </c>
      <c r="Z55" s="14" t="n">
        <v>0.07077542641483218</v>
      </c>
      <c r="AA55" s="14" t="n">
        <v>0.1051035536696202</v>
      </c>
      <c r="AB55" s="14" t="n">
        <v>0.03075467480215665</v>
      </c>
      <c r="AC55" s="14" t="n">
        <v>0.114413066681766</v>
      </c>
      <c r="AD55" s="14" t="n">
        <v>0.007178744039939018</v>
      </c>
      <c r="AE55" s="14" t="n">
        <v>0.1304915544492344</v>
      </c>
      <c r="AF55" s="14" t="n">
        <v>0.3021699340483356</v>
      </c>
      <c r="AG55" s="14" t="n">
        <v>0.02007598225048101</v>
      </c>
      <c r="AH55" s="14" t="n">
        <v>0.1524415758072027</v>
      </c>
      <c r="AI55" s="14" t="n">
        <v>0.2063391603189775</v>
      </c>
      <c r="AJ55" s="14" t="n">
        <v>0.2264295408353281</v>
      </c>
      <c r="AK55" s="14" t="n">
        <v>0.1024745677228892</v>
      </c>
      <c r="AL55" s="14" t="n">
        <v>0.07713944564561608</v>
      </c>
      <c r="AM55" s="14" t="n">
        <v>1.982651771999511</v>
      </c>
      <c r="AN55" s="14" t="n">
        <v>0.1785197717599113</v>
      </c>
      <c r="AO55" s="14" t="n">
        <v>0.5568833802809637</v>
      </c>
      <c r="AP55" s="14" t="n">
        <v>0.2175625359262964</v>
      </c>
      <c r="AQ55" s="14" t="n">
        <v>0.8102973927556251</v>
      </c>
      <c r="AR55" s="14" t="n">
        <v>4.455233004297924</v>
      </c>
      <c r="AS55" s="14" t="n">
        <v>1.018706234403351</v>
      </c>
      <c r="AT55" s="14" t="n">
        <v>0.003067948803651607</v>
      </c>
      <c r="AU55" s="14" t="n">
        <v>0.3636147007370114</v>
      </c>
      <c r="AV55" s="14" t="n">
        <v>0.6526609238446393</v>
      </c>
      <c r="AW55" s="14" t="n">
        <v>0.07505361764540031</v>
      </c>
      <c r="AX55" s="14" t="n">
        <v>0.08870494862954471</v>
      </c>
      <c r="AY55" s="14" t="n">
        <v>0.1610481490135665</v>
      </c>
      <c r="AZ55" s="14" t="n">
        <v>1.966033100347125</v>
      </c>
      <c r="BA55" s="14" t="n">
        <v>0.8566146066596474</v>
      </c>
      <c r="BB55" s="14" t="n">
        <v>21.25290672334134</v>
      </c>
      <c r="BC55" s="14" t="n">
        <v>1.089286619428686</v>
      </c>
      <c r="BD55" s="14" t="n">
        <v>0.02711962643357377</v>
      </c>
      <c r="BE55" s="14" t="n">
        <v>0.07239454917871375</v>
      </c>
      <c r="BF55" s="14" t="n">
        <v>0.1823931863428221</v>
      </c>
      <c r="BG55" s="14" t="n">
        <v>0.1438014830641364</v>
      </c>
      <c r="BH55" s="14" t="n">
        <v>0.07477708185117606</v>
      </c>
      <c r="BI55" s="14" t="n">
        <v>0.001931931304890139</v>
      </c>
      <c r="BJ55" s="14" t="n">
        <v>0.2232158377390694</v>
      </c>
      <c r="BK55" s="14" t="n">
        <v>28.20360050035859</v>
      </c>
      <c r="BL55" s="14" t="n">
        <v>1.29621085699092</v>
      </c>
      <c r="BM55" s="14" t="n">
        <v>2.110587901148008</v>
      </c>
      <c r="BN55" s="14" t="n">
        <v>0.416181230309973</v>
      </c>
      <c r="BO55" s="14" t="n">
        <v>0.449465819502107</v>
      </c>
      <c r="BP55" s="14" t="n">
        <v>0.1182324055203574</v>
      </c>
      <c r="BQ55" s="14" t="n">
        <v>0.001289863268529156</v>
      </c>
      <c r="BR55" s="14" t="n">
        <v>1.386975220759671</v>
      </c>
      <c r="BS55" s="14" t="n">
        <v>13.47589343186217</v>
      </c>
      <c r="BT55" s="14" t="n">
        <v>6.378737111215409</v>
      </c>
      <c r="BU55" s="14" t="n">
        <v>2.713770285970636</v>
      </c>
      <c r="BV55" s="14" t="n">
        <v>3.747528630925412</v>
      </c>
      <c r="BW55" s="14" t="n">
        <v>0.01528506401288091</v>
      </c>
      <c r="BX55" s="14" t="n">
        <v>0.03354631788272484</v>
      </c>
      <c r="BY55" s="14" t="n">
        <v>0.199995068334723</v>
      </c>
      <c r="BZ55" s="14" t="n">
        <v>0.0003485692954616345</v>
      </c>
      <c r="CA55" s="14" t="n">
        <v>51.2884014686737</v>
      </c>
      <c r="CB55" s="14" t="n">
        <v>0.1781389049937993</v>
      </c>
      <c r="CC55" s="14" t="n">
        <v>0.0001216071220576939</v>
      </c>
      <c r="CD55" s="14" t="n">
        <v>3.645418104483967</v>
      </c>
      <c r="CE55" s="14" t="n">
        <v>17.84625712597913</v>
      </c>
      <c r="CF55" s="14" t="n">
        <v>0.05042922103284864</v>
      </c>
      <c r="CG55" s="14" t="n">
        <v>0.1149044344382981</v>
      </c>
      <c r="CH55" s="14" t="n">
        <v>4.484323897307351</v>
      </c>
      <c r="CI55" s="14" t="n">
        <v>0.01420170013008871</v>
      </c>
      <c r="CJ55" s="14" t="n">
        <v>0.02857349928988511</v>
      </c>
      <c r="CK55" s="14" t="n">
        <v>0.005416427937567412</v>
      </c>
      <c r="CL55" s="14" t="n">
        <v>0.05745455878337299</v>
      </c>
      <c r="CM55" s="14" t="n">
        <v>0.08939304810106873</v>
      </c>
      <c r="CN55" s="14" t="n">
        <v>0.000864137665859306</v>
      </c>
      <c r="CO55" s="14" t="n">
        <v>0.000502946525144371</v>
      </c>
      <c r="CP55" s="14" t="n">
        <v>0.1103235386391819</v>
      </c>
      <c r="CQ55" s="14" t="n">
        <v>0.1653107125151163</v>
      </c>
      <c r="CR55" s="14" t="n">
        <v>1.335785784385008</v>
      </c>
      <c r="CS55" s="14" t="n">
        <v>0.07343664108279196</v>
      </c>
      <c r="CT55" s="14" t="n">
        <v>0.04806532862881294</v>
      </c>
      <c r="CU55" s="14" t="n">
        <v>0.931723699621849</v>
      </c>
      <c r="CV55" s="14" t="n">
        <v>5.230078197333241</v>
      </c>
      <c r="CW55" s="14" t="n">
        <v>0.1331870188707941</v>
      </c>
      <c r="CX55" s="14" t="n">
        <v>0.0247492517572088</v>
      </c>
      <c r="CY55" s="14" t="n">
        <v>2.806845787464428</v>
      </c>
      <c r="CZ55" s="14" t="n">
        <v>0.9962442593717612</v>
      </c>
      <c r="DA55" s="14" t="n">
        <v>1.197344083964146</v>
      </c>
      <c r="DB55" s="14" t="n">
        <v>0.1290899440160873</v>
      </c>
      <c r="DC55" s="14" t="n">
        <v>0.6836021788706745</v>
      </c>
      <c r="DD55" s="14" t="n">
        <v>0.02650521618194634</v>
      </c>
      <c r="DE55" s="14" t="n">
        <v>0</v>
      </c>
      <c r="DF55" s="14">
        <f>SUM(C55:DE55)</f>
        <v/>
      </c>
      <c r="DH55" s="14" t="n">
        <v>41.13895134033845</v>
      </c>
      <c r="DI55" s="14" t="n">
        <v>0.9183514922713185</v>
      </c>
      <c r="DJ55" s="14" t="n">
        <v>9.979631268285335</v>
      </c>
      <c r="DK55" s="14">
        <f>DF55+DH55+DI55+DJ55</f>
        <v/>
      </c>
    </row>
    <row r="56">
      <c r="A56" s="13" t="inlineStr">
        <is>
          <t>252</t>
        </is>
      </c>
      <c r="B56" s="13" t="inlineStr">
        <is>
          <t>25201 - Fabricación de envases plásticos. 25209 - Fabricación de productos plásticos en formas básicas y artículos de plástico n.c.p., excepto muebles</t>
        </is>
      </c>
      <c r="C56" s="12" t="n">
        <v>20.45563680985603</v>
      </c>
      <c r="D56" s="12" t="n">
        <v>3.095391117130534</v>
      </c>
      <c r="E56" s="12" t="n">
        <v>0.04156584909915659</v>
      </c>
      <c r="F56" s="12" t="n">
        <v>5.972823579564615</v>
      </c>
      <c r="G56" s="12" t="n">
        <v>0.5168420973738784</v>
      </c>
      <c r="H56" s="12" t="n">
        <v>0.4510011383320611</v>
      </c>
      <c r="I56" s="12" t="n">
        <v>7.842801916809012e-05</v>
      </c>
      <c r="J56" s="12" t="n">
        <v>0.4038002711370745</v>
      </c>
      <c r="K56" s="12" t="n">
        <v>0.1672121908649351</v>
      </c>
      <c r="L56" s="12" t="n">
        <v>0.3806081814348741</v>
      </c>
      <c r="M56" s="12" t="n">
        <v>0.1008475146091779</v>
      </c>
      <c r="N56" s="12" t="n">
        <v>7.684515134685436</v>
      </c>
      <c r="O56" s="12" t="n">
        <v>0.219857475303511</v>
      </c>
      <c r="P56" s="12" t="n">
        <v>2.664824390874686</v>
      </c>
      <c r="Q56" s="12" t="n">
        <v>15.89416758279085</v>
      </c>
      <c r="R56" s="12" t="n">
        <v>16.56948495294951</v>
      </c>
      <c r="S56" s="12" t="n">
        <v>3.604409053045156</v>
      </c>
      <c r="T56" s="12" t="n">
        <v>5.916269527254971</v>
      </c>
      <c r="U56" s="12" t="n">
        <v>19.66769823720477</v>
      </c>
      <c r="V56" s="12" t="n">
        <v>1.51770746817614</v>
      </c>
      <c r="W56" s="12" t="n">
        <v>12.87241243960021</v>
      </c>
      <c r="X56" s="12" t="n">
        <v>3.044846713731856</v>
      </c>
      <c r="Y56" s="12" t="n">
        <v>5.548776713087424</v>
      </c>
      <c r="Z56" s="12" t="n">
        <v>3.108617953713813</v>
      </c>
      <c r="AA56" s="12" t="n">
        <v>3.126587478731708</v>
      </c>
      <c r="AB56" s="12" t="n">
        <v>11.95474048760073</v>
      </c>
      <c r="AC56" s="12" t="n">
        <v>36.24522323027317</v>
      </c>
      <c r="AD56" s="12" t="n">
        <v>0.2523532745768818</v>
      </c>
      <c r="AE56" s="12" t="n">
        <v>2.069230728713734</v>
      </c>
      <c r="AF56" s="12" t="n">
        <v>4.964298250779868</v>
      </c>
      <c r="AG56" s="12" t="n">
        <v>0.1707841887781194</v>
      </c>
      <c r="AH56" s="12" t="n">
        <v>0.8772250723258699</v>
      </c>
      <c r="AI56" s="12" t="n">
        <v>1.118316704450906</v>
      </c>
      <c r="AJ56" s="12" t="n">
        <v>13.94874258672574</v>
      </c>
      <c r="AK56" s="12" t="n">
        <v>1.405405612012812</v>
      </c>
      <c r="AL56" s="12" t="n">
        <v>10.53625718995338</v>
      </c>
      <c r="AM56" s="12" t="n">
        <v>5.501875454942457</v>
      </c>
      <c r="AN56" s="12" t="n">
        <v>2.307496318759537</v>
      </c>
      <c r="AO56" s="12" t="n">
        <v>4.961339687020917</v>
      </c>
      <c r="AP56" s="12" t="n">
        <v>8.60825061126104</v>
      </c>
      <c r="AQ56" s="12" t="n">
        <v>78.38219321765841</v>
      </c>
      <c r="AR56" s="12" t="n">
        <v>2.246280323300143</v>
      </c>
      <c r="AS56" s="12" t="n">
        <v>22.21945435563327</v>
      </c>
      <c r="AT56" s="12" t="n">
        <v>0.3827365489702987</v>
      </c>
      <c r="AU56" s="12" t="n">
        <v>7.105949827280066</v>
      </c>
      <c r="AV56" s="12" t="n">
        <v>1.366039626105607</v>
      </c>
      <c r="AW56" s="12" t="n">
        <v>0.3121077904330789</v>
      </c>
      <c r="AX56" s="12" t="n">
        <v>0.7837628471680707</v>
      </c>
      <c r="AY56" s="12" t="n">
        <v>0.4920633052774919</v>
      </c>
      <c r="AZ56" s="12" t="n">
        <v>2.162164329739548</v>
      </c>
      <c r="BA56" s="12" t="n">
        <v>1.97609191976028</v>
      </c>
      <c r="BB56" s="12" t="n">
        <v>14.55361139226444</v>
      </c>
      <c r="BC56" s="12" t="n">
        <v>8.501825521140614</v>
      </c>
      <c r="BD56" s="12" t="n">
        <v>0.07567112215690318</v>
      </c>
      <c r="BE56" s="12" t="n">
        <v>1.014461507088579</v>
      </c>
      <c r="BF56" s="12" t="n">
        <v>0.5653628747255766</v>
      </c>
      <c r="BG56" s="12" t="n">
        <v>3.308166877891018</v>
      </c>
      <c r="BH56" s="12" t="n">
        <v>0.9997957447997299</v>
      </c>
      <c r="BI56" s="12" t="n">
        <v>0.7504888156037031</v>
      </c>
      <c r="BJ56" s="12" t="n">
        <v>1.989510414483731</v>
      </c>
      <c r="BK56" s="12" t="n">
        <v>21.3267178262932</v>
      </c>
      <c r="BL56" s="12" t="n">
        <v>7.682523849839123</v>
      </c>
      <c r="BM56" s="12" t="n">
        <v>0.8378747087314484</v>
      </c>
      <c r="BN56" s="12" t="n">
        <v>11.93019622285156</v>
      </c>
      <c r="BO56" s="12" t="n">
        <v>0.5328630620680529</v>
      </c>
      <c r="BP56" s="12" t="n">
        <v>0.04644795978943318</v>
      </c>
      <c r="BQ56" s="12" t="n">
        <v>0.007874996307310322</v>
      </c>
      <c r="BR56" s="12" t="n">
        <v>0.02901619265769801</v>
      </c>
      <c r="BS56" s="12" t="n">
        <v>30.70750386213105</v>
      </c>
      <c r="BT56" s="12" t="n">
        <v>10.79368284320781</v>
      </c>
      <c r="BU56" s="12" t="n">
        <v>54.84696463399847</v>
      </c>
      <c r="BV56" s="12" t="n">
        <v>48.11491552225458</v>
      </c>
      <c r="BW56" s="12" t="n">
        <v>0.415416074731006</v>
      </c>
      <c r="BX56" s="12" t="n">
        <v>0.0587838844525738</v>
      </c>
      <c r="BY56" s="12" t="n">
        <v>54.732737083469</v>
      </c>
      <c r="BZ56" s="12" t="n">
        <v>0.001195212936044908</v>
      </c>
      <c r="CA56" s="12" t="n">
        <v>6.831783907323151</v>
      </c>
      <c r="CB56" s="12" t="n">
        <v>0.1753365609827678</v>
      </c>
      <c r="CC56" s="12" t="n">
        <v>0.001426639363214309</v>
      </c>
      <c r="CD56" s="12" t="n">
        <v>0.07383782573026387</v>
      </c>
      <c r="CE56" s="12" t="n">
        <v>4.586641227986922</v>
      </c>
      <c r="CF56" s="12" t="n">
        <v>0.02203967883455761</v>
      </c>
      <c r="CG56" s="12" t="n">
        <v>0.07386098338284301</v>
      </c>
      <c r="CH56" s="12" t="n">
        <v>4.826693772190475</v>
      </c>
      <c r="CI56" s="12" t="n">
        <v>0.01505141608510354</v>
      </c>
      <c r="CJ56" s="12" t="n">
        <v>3.414820895098008</v>
      </c>
      <c r="CK56" s="12" t="n">
        <v>0.2345079904537529</v>
      </c>
      <c r="CL56" s="12" t="n">
        <v>0.1799015881306538</v>
      </c>
      <c r="CM56" s="12" t="n">
        <v>0.2238535571528888</v>
      </c>
      <c r="CN56" s="12" t="n">
        <v>0.5990436602943339</v>
      </c>
      <c r="CO56" s="12" t="n">
        <v>0.3809170319752425</v>
      </c>
      <c r="CP56" s="12" t="n">
        <v>0.009535841346904411</v>
      </c>
      <c r="CQ56" s="12" t="n">
        <v>0.01525979765816241</v>
      </c>
      <c r="CR56" s="12" t="n">
        <v>1.459983200205407</v>
      </c>
      <c r="CS56" s="12" t="n">
        <v>0.3451851500761556</v>
      </c>
      <c r="CT56" s="12" t="n">
        <v>0.2255417182558293</v>
      </c>
      <c r="CU56" s="12" t="n">
        <v>15.41353202064206</v>
      </c>
      <c r="CV56" s="12" t="n">
        <v>12.23946990122703</v>
      </c>
      <c r="CW56" s="12" t="n">
        <v>1.238113263260154</v>
      </c>
      <c r="CX56" s="12" t="n">
        <v>1.47632647333706</v>
      </c>
      <c r="CY56" s="12" t="n">
        <v>2.07822882387731</v>
      </c>
      <c r="CZ56" s="12" t="n">
        <v>3.110210357062872</v>
      </c>
      <c r="DA56" s="12" t="n">
        <v>3.266194599735222</v>
      </c>
      <c r="DB56" s="12" t="n">
        <v>0.2411060466357996</v>
      </c>
      <c r="DC56" s="12" t="n">
        <v>0.9190880658138669</v>
      </c>
      <c r="DD56" s="12" t="n">
        <v>1.13728147487786</v>
      </c>
      <c r="DE56" s="12" t="n">
        <v>0</v>
      </c>
      <c r="DF56" s="12">
        <f>SUM(C56:DE56)</f>
        <v/>
      </c>
      <c r="DH56" s="12" t="n">
        <v>71.15517354383338</v>
      </c>
      <c r="DI56" s="12" t="n">
        <v>16.02167538359994</v>
      </c>
      <c r="DJ56" s="12" t="n">
        <v>26.8532208768201</v>
      </c>
      <c r="DK56" s="12">
        <f>DF56+DH56+DI56+DJ56</f>
        <v/>
      </c>
    </row>
    <row r="57">
      <c r="A57" s="9" t="inlineStr">
        <is>
          <t>261</t>
        </is>
      </c>
      <c r="B57" s="9" t="inlineStr">
        <is>
          <t>26101 - Fabricación de envases de vidrio. 26102 - Fabricación y elaboración de vidrio plano. 26109 - Fabricación de productos de vidrio n.c.p.</t>
        </is>
      </c>
      <c r="C57" s="14" t="n">
        <v>0.3973726766421849</v>
      </c>
      <c r="D57" s="14" t="n">
        <v>0.02852265743821174</v>
      </c>
      <c r="E57" s="14" t="n">
        <v>3.249023355730639e-05</v>
      </c>
      <c r="F57" s="14" t="n">
        <v>0.004711520481248704</v>
      </c>
      <c r="G57" s="14" t="n">
        <v>0.000402660990235604</v>
      </c>
      <c r="H57" s="14" t="n">
        <v>0.003316820928171483</v>
      </c>
      <c r="I57" s="14" t="n">
        <v>2.340208930178406e-06</v>
      </c>
      <c r="J57" s="14" t="n">
        <v>0.0005652136510665431</v>
      </c>
      <c r="K57" s="14" t="n">
        <v>0.002094308519171194</v>
      </c>
      <c r="L57" s="14" t="n">
        <v>0.004243536547838061</v>
      </c>
      <c r="M57" s="14" t="n">
        <v>0.01230163532581648</v>
      </c>
      <c r="N57" s="14" t="n">
        <v>0.01411623142329171</v>
      </c>
      <c r="O57" s="14" t="n">
        <v>0.002613368026813555</v>
      </c>
      <c r="P57" s="14" t="n">
        <v>0.6261315968787442</v>
      </c>
      <c r="Q57" s="14" t="n">
        <v>0.1662695529678082</v>
      </c>
      <c r="R57" s="14" t="n">
        <v>0.06992937296993577</v>
      </c>
      <c r="S57" s="14" t="n">
        <v>0.02736666376215182</v>
      </c>
      <c r="T57" s="14" t="n">
        <v>0.01285955316981631</v>
      </c>
      <c r="U57" s="14" t="n">
        <v>0.02004666313158296</v>
      </c>
      <c r="V57" s="14" t="n">
        <v>0.01884442349454701</v>
      </c>
      <c r="W57" s="14" t="n">
        <v>1.288238189196165</v>
      </c>
      <c r="X57" s="14" t="n">
        <v>0.005809692934904813</v>
      </c>
      <c r="Y57" s="14" t="n">
        <v>0.8103170935626358</v>
      </c>
      <c r="Z57" s="14" t="n">
        <v>5.321279966732507</v>
      </c>
      <c r="AA57" s="14" t="n">
        <v>6.230718065896082</v>
      </c>
      <c r="AB57" s="14" t="n">
        <v>0.9149900427160349</v>
      </c>
      <c r="AC57" s="14" t="n">
        <v>5.490709287883369</v>
      </c>
      <c r="AD57" s="14" t="n">
        <v>0.0007334621800489704</v>
      </c>
      <c r="AE57" s="14" t="n">
        <v>0.00375511940255246</v>
      </c>
      <c r="AF57" s="14" t="n">
        <v>0.02763675124219895</v>
      </c>
      <c r="AG57" s="14" t="n">
        <v>0.0007087666452484393</v>
      </c>
      <c r="AH57" s="14" t="n">
        <v>0.0008746003147654073</v>
      </c>
      <c r="AI57" s="14" t="n">
        <v>0.3966981210461805</v>
      </c>
      <c r="AJ57" s="14" t="n">
        <v>0.02825469472743949</v>
      </c>
      <c r="AK57" s="14" t="n">
        <v>0.1984077363265398</v>
      </c>
      <c r="AL57" s="14" t="n">
        <v>0.02645798877359213</v>
      </c>
      <c r="AM57" s="14" t="n">
        <v>0.1039747123336186</v>
      </c>
      <c r="AN57" s="14" t="n">
        <v>0.02394797501623231</v>
      </c>
      <c r="AO57" s="14" t="n">
        <v>0.1005020870223494</v>
      </c>
      <c r="AP57" s="14" t="n">
        <v>1.371188392481361</v>
      </c>
      <c r="AQ57" s="14" t="n">
        <v>5.621320388685</v>
      </c>
      <c r="AR57" s="14" t="n">
        <v>0.01778767192739793</v>
      </c>
      <c r="AS57" s="14" t="n">
        <v>1.125530149815633</v>
      </c>
      <c r="AT57" s="14" t="n">
        <v>7.77441332654074</v>
      </c>
      <c r="AU57" s="14" t="n">
        <v>0.2077297366368043</v>
      </c>
      <c r="AV57" s="14" t="n">
        <v>0.02293302136454706</v>
      </c>
      <c r="AW57" s="14" t="n">
        <v>0.007601253568981794</v>
      </c>
      <c r="AX57" s="14" t="n">
        <v>0.009129484717309034</v>
      </c>
      <c r="AY57" s="14" t="n">
        <v>0.4590194298575229</v>
      </c>
      <c r="AZ57" s="14" t="n">
        <v>0.09437030411115195</v>
      </c>
      <c r="BA57" s="14" t="n">
        <v>0.1467646923869322</v>
      </c>
      <c r="BB57" s="14" t="n">
        <v>2.189960161798649</v>
      </c>
      <c r="BC57" s="14" t="n">
        <v>1.15108253754029</v>
      </c>
      <c r="BD57" s="14" t="n">
        <v>0.01209866296434159</v>
      </c>
      <c r="BE57" s="14" t="n">
        <v>0.008104132046152152</v>
      </c>
      <c r="BF57" s="14" t="n">
        <v>0.1152087698263513</v>
      </c>
      <c r="BG57" s="14" t="n">
        <v>0.5830368472462624</v>
      </c>
      <c r="BH57" s="14" t="n">
        <v>0.00324618269635509</v>
      </c>
      <c r="BI57" s="14" t="n">
        <v>0.0006709221256484218</v>
      </c>
      <c r="BJ57" s="14" t="n">
        <v>0.6880250731222203</v>
      </c>
      <c r="BK57" s="14" t="n">
        <v>8.051955543382425</v>
      </c>
      <c r="BL57" s="14" t="n">
        <v>0.1662879338811153</v>
      </c>
      <c r="BM57" s="14" t="n">
        <v>0.06537148979149192</v>
      </c>
      <c r="BN57" s="14" t="n">
        <v>0.3897709584586956</v>
      </c>
      <c r="BO57" s="14" t="n">
        <v>0.01289665031048945</v>
      </c>
      <c r="BP57" s="14" t="n">
        <v>0.001969212307165403</v>
      </c>
      <c r="BQ57" s="14" t="n">
        <v>0.0003145985858737117</v>
      </c>
      <c r="BR57" s="14" t="n">
        <v>9.797940093052777e-05</v>
      </c>
      <c r="BS57" s="14" t="n">
        <v>13.99464951189983</v>
      </c>
      <c r="BT57" s="14" t="n">
        <v>1.86942136311001</v>
      </c>
      <c r="BU57" s="14" t="n">
        <v>3.213771637122389</v>
      </c>
      <c r="BV57" s="14" t="n">
        <v>3.399573386253231</v>
      </c>
      <c r="BW57" s="14" t="n">
        <v>0.00519890918974281</v>
      </c>
      <c r="BX57" s="14" t="n">
        <v>0.0012624311039124</v>
      </c>
      <c r="BY57" s="14" t="n">
        <v>0.1092002761415984</v>
      </c>
      <c r="BZ57" s="14" t="n">
        <v>3.917483504114084e-05</v>
      </c>
      <c r="CA57" s="14" t="n">
        <v>0.006724115720767943</v>
      </c>
      <c r="CB57" s="14" t="n">
        <v>0.0002181641127446856</v>
      </c>
      <c r="CC57" s="14" t="n">
        <v>3.235436745722431e-05</v>
      </c>
      <c r="CD57" s="14" t="n">
        <v>0.0008908660371420655</v>
      </c>
      <c r="CE57" s="14" t="n">
        <v>0.00481499807430933</v>
      </c>
      <c r="CF57" s="14" t="n">
        <v>0.001142789144176885</v>
      </c>
      <c r="CG57" s="14" t="n">
        <v>0.004905426178319014</v>
      </c>
      <c r="CH57" s="14" t="n">
        <v>0.2031452565720574</v>
      </c>
      <c r="CI57" s="14" t="n">
        <v>0.0009435002498373409</v>
      </c>
      <c r="CJ57" s="14" t="n">
        <v>0.005521597545279557</v>
      </c>
      <c r="CK57" s="14" t="n">
        <v>0.0007063818542890035</v>
      </c>
      <c r="CL57" s="14" t="n">
        <v>0.004747252677038408</v>
      </c>
      <c r="CM57" s="14" t="n">
        <v>0.001279781976146693</v>
      </c>
      <c r="CN57" s="14" t="n">
        <v>0.0007213136400170049</v>
      </c>
      <c r="CO57" s="14" t="n">
        <v>0.0004581806146378454</v>
      </c>
      <c r="CP57" s="14" t="n">
        <v>0.0003530103088227787</v>
      </c>
      <c r="CQ57" s="14" t="n">
        <v>0.0009572301507927199</v>
      </c>
      <c r="CR57" s="14" t="n">
        <v>0.05233693457291572</v>
      </c>
      <c r="CS57" s="14" t="n">
        <v>0.01474048498929616</v>
      </c>
      <c r="CT57" s="14" t="n">
        <v>0.009648053000592339</v>
      </c>
      <c r="CU57" s="14" t="n">
        <v>0.3668070738575389</v>
      </c>
      <c r="CV57" s="14" t="n">
        <v>0.4748332432621611</v>
      </c>
      <c r="CW57" s="14" t="n">
        <v>0.004201407568543499</v>
      </c>
      <c r="CX57" s="14" t="n">
        <v>0.08465446024407411</v>
      </c>
      <c r="CY57" s="14" t="n">
        <v>2.295897039752377</v>
      </c>
      <c r="CZ57" s="14" t="n">
        <v>0.5542868564624077</v>
      </c>
      <c r="DA57" s="14" t="n">
        <v>0.3486448246623793</v>
      </c>
      <c r="DB57" s="14" t="n">
        <v>0.002082696261336792</v>
      </c>
      <c r="DC57" s="14" t="n">
        <v>0.03756570718692186</v>
      </c>
      <c r="DD57" s="14" t="n">
        <v>0.0009160300796105954</v>
      </c>
      <c r="DE57" s="14" t="n">
        <v>0</v>
      </c>
      <c r="DF57" s="14">
        <f>SUM(C57:DE57)</f>
        <v/>
      </c>
      <c r="DH57" s="14" t="n">
        <v>6.378998091331286</v>
      </c>
      <c r="DI57" s="14" t="n">
        <v>-0.1153659726282644</v>
      </c>
      <c r="DJ57" s="14" t="n">
        <v>2.80335560860471</v>
      </c>
      <c r="DK57" s="14">
        <f>DF57+DH57+DI57+DJ57</f>
        <v/>
      </c>
    </row>
    <row r="58">
      <c r="A58" s="13" t="inlineStr">
        <is>
          <t>269</t>
        </is>
      </c>
      <c r="B58" s="13" t="inlineStr">
        <is>
          <t>Fabricación de productos minerales no metálicos n.c.p.</t>
        </is>
      </c>
      <c r="C58" s="12" t="n">
        <v>3.969748183364114</v>
      </c>
      <c r="D58" s="12" t="n">
        <v>0.2825171247772436</v>
      </c>
      <c r="E58" s="12" t="n">
        <v>0.0001598667836183503</v>
      </c>
      <c r="F58" s="12" t="n">
        <v>1.506738261518579</v>
      </c>
      <c r="G58" s="12" t="n">
        <v>0.001980611756914242</v>
      </c>
      <c r="H58" s="12" t="n">
        <v>0.0183597842502417</v>
      </c>
      <c r="I58" s="12" t="n">
        <v>0.000214815896373002</v>
      </c>
      <c r="J58" s="12" t="n">
        <v>10.38619805228591</v>
      </c>
      <c r="K58" s="12" t="n">
        <v>0.02549894283159334</v>
      </c>
      <c r="L58" s="12" t="n">
        <v>0.06172054253884788</v>
      </c>
      <c r="M58" s="12" t="n">
        <v>0.5646845289972902</v>
      </c>
      <c r="N58" s="12" t="n">
        <v>0.1693863214683537</v>
      </c>
      <c r="O58" s="12" t="n">
        <v>0.09524267640116496</v>
      </c>
      <c r="P58" s="12" t="n">
        <v>0.03859432865741742</v>
      </c>
      <c r="Q58" s="12" t="n">
        <v>2.359760052613056</v>
      </c>
      <c r="R58" s="12" t="n">
        <v>0.6248320097412834</v>
      </c>
      <c r="S58" s="12" t="n">
        <v>0.2133603714146075</v>
      </c>
      <c r="T58" s="12" t="n">
        <v>0.8120359081317625</v>
      </c>
      <c r="U58" s="12" t="n">
        <v>0.3173634117884516</v>
      </c>
      <c r="V58" s="12" t="n">
        <v>0.2832277185838182</v>
      </c>
      <c r="W58" s="12" t="n">
        <v>0.1736916853600897</v>
      </c>
      <c r="X58" s="12" t="n">
        <v>0.03365183171200264</v>
      </c>
      <c r="Y58" s="12" t="n">
        <v>1.069936241187274</v>
      </c>
      <c r="Z58" s="12" t="n">
        <v>0.06929427033167819</v>
      </c>
      <c r="AA58" s="12" t="n">
        <v>0.05945263003015192</v>
      </c>
      <c r="AB58" s="12" t="n">
        <v>0.06195525294548616</v>
      </c>
      <c r="AC58" s="12" t="n">
        <v>0.5352414099979709</v>
      </c>
      <c r="AD58" s="12" t="n">
        <v>0.05065767532753224</v>
      </c>
      <c r="AE58" s="12" t="n">
        <v>0.2386448854298111</v>
      </c>
      <c r="AF58" s="12" t="n">
        <v>0.1933653241789158</v>
      </c>
      <c r="AG58" s="12" t="n">
        <v>0.03491127205492911</v>
      </c>
      <c r="AH58" s="12" t="n">
        <v>0.03299146191611185</v>
      </c>
      <c r="AI58" s="12" t="n">
        <v>0.1884994033140923</v>
      </c>
      <c r="AJ58" s="12" t="n">
        <v>0.5348350793753694</v>
      </c>
      <c r="AK58" s="12" t="n">
        <v>0.1529308062403028</v>
      </c>
      <c r="AL58" s="12" t="n">
        <v>0.1607968425311514</v>
      </c>
      <c r="AM58" s="12" t="n">
        <v>1.100278963924495</v>
      </c>
      <c r="AN58" s="12" t="n">
        <v>0.918175519576574</v>
      </c>
      <c r="AO58" s="12" t="n">
        <v>0.07817002348434415</v>
      </c>
      <c r="AP58" s="12" t="n">
        <v>0.247662273082369</v>
      </c>
      <c r="AQ58" s="12" t="n">
        <v>2.464550022417155</v>
      </c>
      <c r="AR58" s="12" t="n">
        <v>0.2194966488806833</v>
      </c>
      <c r="AS58" s="12" t="n">
        <v>0.2067035149880446</v>
      </c>
      <c r="AT58" s="12" t="n">
        <v>0.1178636544208803</v>
      </c>
      <c r="AU58" s="12" t="n">
        <v>46.82562318883416</v>
      </c>
      <c r="AV58" s="12" t="n">
        <v>3.792615113289439</v>
      </c>
      <c r="AW58" s="12" t="n">
        <v>0.2749987777680582</v>
      </c>
      <c r="AX58" s="12" t="n">
        <v>0.9806071336429142</v>
      </c>
      <c r="AY58" s="12" t="n">
        <v>0.3572549281601898</v>
      </c>
      <c r="AZ58" s="12" t="n">
        <v>0.5592373696297506</v>
      </c>
      <c r="BA58" s="12" t="n">
        <v>0.1495087033301728</v>
      </c>
      <c r="BB58" s="12" t="n">
        <v>0.5310025268069459</v>
      </c>
      <c r="BC58" s="12" t="n">
        <v>0.1198553024309744</v>
      </c>
      <c r="BD58" s="12" t="n">
        <v>0.005666058176725342</v>
      </c>
      <c r="BE58" s="12" t="n">
        <v>1.411869556883333</v>
      </c>
      <c r="BF58" s="12" t="n">
        <v>0.02219733040658245</v>
      </c>
      <c r="BG58" s="12" t="n">
        <v>0.159612760974485</v>
      </c>
      <c r="BH58" s="12" t="n">
        <v>0.3217742939977234</v>
      </c>
      <c r="BI58" s="12" t="n">
        <v>0.007309692023920301</v>
      </c>
      <c r="BJ58" s="12" t="n">
        <v>0.05151174703437544</v>
      </c>
      <c r="BK58" s="12" t="n">
        <v>0.843149211127304</v>
      </c>
      <c r="BL58" s="12" t="n">
        <v>0.4448346853734978</v>
      </c>
      <c r="BM58" s="12" t="n">
        <v>0.03193013235565013</v>
      </c>
      <c r="BN58" s="12" t="n">
        <v>0.2435462797985266</v>
      </c>
      <c r="BO58" s="12" t="n">
        <v>0.1042760090205739</v>
      </c>
      <c r="BP58" s="12" t="n">
        <v>0.6923109797427208</v>
      </c>
      <c r="BQ58" s="12" t="n">
        <v>0.03011889101104518</v>
      </c>
      <c r="BR58" s="12" t="n">
        <v>1.817137339589395</v>
      </c>
      <c r="BS58" s="12" t="n">
        <v>492.5831331454213</v>
      </c>
      <c r="BT58" s="12" t="n">
        <v>0.2853062295246778</v>
      </c>
      <c r="BU58" s="12" t="n">
        <v>2.59071913852579</v>
      </c>
      <c r="BV58" s="12" t="n">
        <v>2.164105503389425</v>
      </c>
      <c r="BW58" s="12" t="n">
        <v>0.001912896618682224</v>
      </c>
      <c r="BX58" s="12" t="n">
        <v>0.02554097820549801</v>
      </c>
      <c r="BY58" s="12" t="n">
        <v>0.4546745103321971</v>
      </c>
      <c r="BZ58" s="12" t="n">
        <v>0.009735468256305288</v>
      </c>
      <c r="CA58" s="12" t="n">
        <v>0.1592463316424409</v>
      </c>
      <c r="CB58" s="12" t="n">
        <v>0.03013601629989791</v>
      </c>
      <c r="CC58" s="12" t="n">
        <v>0.03001441147175242</v>
      </c>
      <c r="CD58" s="12" t="n">
        <v>0.003786831372103742</v>
      </c>
      <c r="CE58" s="12" t="n">
        <v>0.1701216201133029</v>
      </c>
      <c r="CF58" s="12" t="n">
        <v>0.02666668725107446</v>
      </c>
      <c r="CG58" s="12" t="n">
        <v>0.2219448747241932</v>
      </c>
      <c r="CH58" s="12" t="n">
        <v>2.491689644663799</v>
      </c>
      <c r="CI58" s="12" t="n">
        <v>0.02999248962993085</v>
      </c>
      <c r="CJ58" s="12" t="n">
        <v>0.3017615012305541</v>
      </c>
      <c r="CK58" s="12" t="n">
        <v>0.03587008877990255</v>
      </c>
      <c r="CL58" s="12" t="n">
        <v>0.2210111126836726</v>
      </c>
      <c r="CM58" s="12" t="n">
        <v>0.1012549971972567</v>
      </c>
      <c r="CN58" s="12" t="n">
        <v>17.33664422562908</v>
      </c>
      <c r="CO58" s="12" t="n">
        <v>13.1242568445628</v>
      </c>
      <c r="CP58" s="12" t="n">
        <v>0.03651709387266969</v>
      </c>
      <c r="CQ58" s="12" t="n">
        <v>0.03078145425764579</v>
      </c>
      <c r="CR58" s="12" t="n">
        <v>1.522196647731701</v>
      </c>
      <c r="CS58" s="12" t="n">
        <v>0.05992474331742129</v>
      </c>
      <c r="CT58" s="12" t="n">
        <v>0.03866215775039555</v>
      </c>
      <c r="CU58" s="12" t="n">
        <v>3.335110983721489</v>
      </c>
      <c r="CV58" s="12" t="n">
        <v>1.486779295044665</v>
      </c>
      <c r="CW58" s="12" t="n">
        <v>0.7943743057256453</v>
      </c>
      <c r="CX58" s="12" t="n">
        <v>0.3100219318318725</v>
      </c>
      <c r="CY58" s="12" t="n">
        <v>1.407512359520871</v>
      </c>
      <c r="CZ58" s="12" t="n">
        <v>0.9883174781114441</v>
      </c>
      <c r="DA58" s="12" t="n">
        <v>0.1641615971130237</v>
      </c>
      <c r="DB58" s="12" t="n">
        <v>0.7415292102431965</v>
      </c>
      <c r="DC58" s="12" t="n">
        <v>0.4630260421221512</v>
      </c>
      <c r="DD58" s="12" t="n">
        <v>0.01288654658324844</v>
      </c>
      <c r="DE58" s="12" t="n">
        <v>0</v>
      </c>
      <c r="DF58" s="12">
        <f>SUM(C58:DE58)</f>
        <v/>
      </c>
      <c r="DH58" s="12" t="n">
        <v>28.10870269278023</v>
      </c>
      <c r="DI58" s="12" t="n">
        <v>27.79043239590829</v>
      </c>
      <c r="DJ58" s="12" t="n">
        <v>10.58691394183228</v>
      </c>
      <c r="DK58" s="12">
        <f>DF58+DH58+DI58+DJ58</f>
        <v/>
      </c>
    </row>
    <row r="59">
      <c r="A59" s="9" t="inlineStr">
        <is>
          <t>27100</t>
        </is>
      </c>
      <c r="B59" s="9" t="inlineStr">
        <is>
          <t>27100 - Industrias básicas de hierro y acero</t>
        </is>
      </c>
      <c r="C59" s="14" t="n">
        <v>5.436215819606819</v>
      </c>
      <c r="D59" s="14" t="n">
        <v>0.242745767502932</v>
      </c>
      <c r="E59" s="14" t="n">
        <v>2.151084077019569e-06</v>
      </c>
      <c r="F59" s="14" t="n">
        <v>2.403763980793513</v>
      </c>
      <c r="G59" s="14" t="n">
        <v>2.86488333369925e-05</v>
      </c>
      <c r="H59" s="14" t="n">
        <v>0.03206669747061416</v>
      </c>
      <c r="I59" s="14" t="n">
        <v>5.152288116485008e-06</v>
      </c>
      <c r="J59" s="14" t="n">
        <v>91.19509128877488</v>
      </c>
      <c r="K59" s="14" t="n">
        <v>0.02710607602079218</v>
      </c>
      <c r="L59" s="14" t="n">
        <v>23.46443692699633</v>
      </c>
      <c r="M59" s="14" t="n">
        <v>0.9468553871558677</v>
      </c>
      <c r="N59" s="14" t="n">
        <v>0.5479166881249771</v>
      </c>
      <c r="O59" s="14" t="n">
        <v>0.3401416089444936</v>
      </c>
      <c r="P59" s="14" t="n">
        <v>0.07674518935927412</v>
      </c>
      <c r="Q59" s="14" t="n">
        <v>2.809358769375919</v>
      </c>
      <c r="R59" s="14" t="n">
        <v>0.1685446195276493</v>
      </c>
      <c r="S59" s="14" t="n">
        <v>0.1624082654903188</v>
      </c>
      <c r="T59" s="14" t="n">
        <v>0.1524145987906933</v>
      </c>
      <c r="U59" s="14" t="n">
        <v>0.2050085108260158</v>
      </c>
      <c r="V59" s="14" t="n">
        <v>0.8363357840889822</v>
      </c>
      <c r="W59" s="14" t="n">
        <v>0.09158550293433619</v>
      </c>
      <c r="X59" s="14" t="n">
        <v>0.02159472011506041</v>
      </c>
      <c r="Y59" s="14" t="n">
        <v>0.7049302623285757</v>
      </c>
      <c r="Z59" s="14" t="n">
        <v>0.07055478128570063</v>
      </c>
      <c r="AA59" s="14" t="n">
        <v>0.09024497456253734</v>
      </c>
      <c r="AB59" s="14" t="n">
        <v>0.03679176980571733</v>
      </c>
      <c r="AC59" s="14" t="n">
        <v>0.2868733197668191</v>
      </c>
      <c r="AD59" s="14" t="n">
        <v>0.05756117904238208</v>
      </c>
      <c r="AE59" s="14" t="n">
        <v>0.7842891285108378</v>
      </c>
      <c r="AF59" s="14" t="n">
        <v>0.6357116089686154</v>
      </c>
      <c r="AG59" s="14" t="n">
        <v>0.03738792240641273</v>
      </c>
      <c r="AH59" s="14" t="n">
        <v>0.07667431360045374</v>
      </c>
      <c r="AI59" s="14" t="n">
        <v>0.609595555318436</v>
      </c>
      <c r="AJ59" s="14" t="n">
        <v>0.3222429957776609</v>
      </c>
      <c r="AK59" s="14" t="n">
        <v>0.5613527184021366</v>
      </c>
      <c r="AL59" s="14" t="n">
        <v>0.5134023499516047</v>
      </c>
      <c r="AM59" s="14" t="n">
        <v>0.9174367313663675</v>
      </c>
      <c r="AN59" s="14" t="n">
        <v>0.7654234628946689</v>
      </c>
      <c r="AO59" s="14" t="n">
        <v>0.08159395694790333</v>
      </c>
      <c r="AP59" s="14" t="n">
        <v>0.1741670130573114</v>
      </c>
      <c r="AQ59" s="14" t="n">
        <v>2.197308239572036</v>
      </c>
      <c r="AR59" s="14" t="n">
        <v>1.516844493396468</v>
      </c>
      <c r="AS59" s="14" t="n">
        <v>3.273822527034524</v>
      </c>
      <c r="AT59" s="14" t="n">
        <v>0.02608315944359045</v>
      </c>
      <c r="AU59" s="14" t="n">
        <v>4.688458000328922</v>
      </c>
      <c r="AV59" s="14" t="n">
        <v>182.4580599771022</v>
      </c>
      <c r="AW59" s="14" t="n">
        <v>0.3061212917003747</v>
      </c>
      <c r="AX59" s="14" t="n">
        <v>3.718221699468056</v>
      </c>
      <c r="AY59" s="14" t="n">
        <v>42.98212761458458</v>
      </c>
      <c r="AZ59" s="14" t="n">
        <v>126.6865018739418</v>
      </c>
      <c r="BA59" s="14" t="n">
        <v>17.56354675245026</v>
      </c>
      <c r="BB59" s="14" t="n">
        <v>50.05405215085228</v>
      </c>
      <c r="BC59" s="14" t="n">
        <v>19.80654463220428</v>
      </c>
      <c r="BD59" s="14" t="n">
        <v>0.01980069144256225</v>
      </c>
      <c r="BE59" s="14" t="n">
        <v>4.191296636597054</v>
      </c>
      <c r="BF59" s="14" t="n">
        <v>0.8962812688182707</v>
      </c>
      <c r="BG59" s="14" t="n">
        <v>1.435539707009587</v>
      </c>
      <c r="BH59" s="14" t="n">
        <v>1.471429273641504</v>
      </c>
      <c r="BI59" s="14" t="n">
        <v>0.029423593126998</v>
      </c>
      <c r="BJ59" s="14" t="n">
        <v>2.548596932010369</v>
      </c>
      <c r="BK59" s="14" t="n">
        <v>30.90941095527123</v>
      </c>
      <c r="BL59" s="14" t="n">
        <v>21.57109848168589</v>
      </c>
      <c r="BM59" s="14" t="n">
        <v>8.67671907494822</v>
      </c>
      <c r="BN59" s="14" t="n">
        <v>15.3769919120159</v>
      </c>
      <c r="BO59" s="14" t="n">
        <v>5.109673536468482</v>
      </c>
      <c r="BP59" s="14" t="n">
        <v>0.2410657839494194</v>
      </c>
      <c r="BQ59" s="14" t="n">
        <v>0.1892860144482456</v>
      </c>
      <c r="BR59" s="14" t="n">
        <v>0.7258316028974598</v>
      </c>
      <c r="BS59" s="14" t="n">
        <v>184.0597895849785</v>
      </c>
      <c r="BT59" s="14" t="n">
        <v>1.156693277674916</v>
      </c>
      <c r="BU59" s="14" t="n">
        <v>0.5018389153939126</v>
      </c>
      <c r="BV59" s="14" t="n">
        <v>1.382435670094576</v>
      </c>
      <c r="BW59" s="14" t="n">
        <v>0.0101928767466145</v>
      </c>
      <c r="BX59" s="14" t="n">
        <v>0.0158027866517146</v>
      </c>
      <c r="BY59" s="14" t="n">
        <v>0.2051284453553604</v>
      </c>
      <c r="BZ59" s="14" t="n">
        <v>0.005357365365314014</v>
      </c>
      <c r="CA59" s="14" t="n">
        <v>0.08434645710336702</v>
      </c>
      <c r="CB59" s="14" t="n">
        <v>0.0642222477349252</v>
      </c>
      <c r="CC59" s="14" t="n">
        <v>0.001110336286454965</v>
      </c>
      <c r="CD59" s="14" t="n">
        <v>0.01007939136660364</v>
      </c>
      <c r="CE59" s="14" t="n">
        <v>0.07775411811152094</v>
      </c>
      <c r="CF59" s="14" t="n">
        <v>0.03809595877426616</v>
      </c>
      <c r="CG59" s="14" t="n">
        <v>0.2652143849349825</v>
      </c>
      <c r="CH59" s="14" t="n">
        <v>2.272167898987882</v>
      </c>
      <c r="CI59" s="14" t="n">
        <v>0.03423729767753074</v>
      </c>
      <c r="CJ59" s="14" t="n">
        <v>0.3820796988871958</v>
      </c>
      <c r="CK59" s="14" t="n">
        <v>0.03929302565986446</v>
      </c>
      <c r="CL59" s="14" t="n">
        <v>0.2567720793220957</v>
      </c>
      <c r="CM59" s="14" t="n">
        <v>0.1073689168590255</v>
      </c>
      <c r="CN59" s="14" t="n">
        <v>3.852969449304269</v>
      </c>
      <c r="CO59" s="14" t="n">
        <v>2.080244257113563</v>
      </c>
      <c r="CP59" s="14" t="n">
        <v>0.04215576839145656</v>
      </c>
      <c r="CQ59" s="14" t="n">
        <v>0.04510149734276913</v>
      </c>
      <c r="CR59" s="14" t="n">
        <v>1.767678730250077</v>
      </c>
      <c r="CS59" s="14" t="n">
        <v>0.03557336648256335</v>
      </c>
      <c r="CT59" s="14" t="n">
        <v>0.02289539574362638</v>
      </c>
      <c r="CU59" s="14" t="n">
        <v>1.077832196176615</v>
      </c>
      <c r="CV59" s="14" t="n">
        <v>1.445269722165592</v>
      </c>
      <c r="CW59" s="14" t="n">
        <v>0.1257953083431974</v>
      </c>
      <c r="CX59" s="14" t="n">
        <v>0.06757422008472679</v>
      </c>
      <c r="CY59" s="14" t="n">
        <v>0.3692465772763485</v>
      </c>
      <c r="CZ59" s="14" t="n">
        <v>0.6270201619808793</v>
      </c>
      <c r="DA59" s="14" t="n">
        <v>0.0646114705985654</v>
      </c>
      <c r="DB59" s="14" t="n">
        <v>0.1692977484736203</v>
      </c>
      <c r="DC59" s="14" t="n">
        <v>0.4172707805282845</v>
      </c>
      <c r="DD59" s="14" t="n">
        <v>0.001919701782395948</v>
      </c>
      <c r="DE59" s="14" t="n">
        <v>0</v>
      </c>
      <c r="DF59" s="14">
        <f>SUM(C59:DE59)</f>
        <v/>
      </c>
      <c r="DH59" s="14" t="n">
        <v>0.3487756012204708</v>
      </c>
      <c r="DI59" s="14" t="n">
        <v>27.87525667859781</v>
      </c>
      <c r="DJ59" s="14" t="n">
        <v>55.16622772826357</v>
      </c>
      <c r="DK59" s="14">
        <f>DF59+DH59+DI59+DJ59</f>
        <v/>
      </c>
    </row>
    <row r="60">
      <c r="A60" s="15" t="inlineStr">
        <is>
          <t>272</t>
        </is>
      </c>
      <c r="B60" s="15" t="inlineStr">
        <is>
          <t>27201 - Elaboración de aluminio primario y semielaborados de aluminio. 27209 - Producción de metales no ferrosos n.c.p. y sus semielaborados</t>
        </is>
      </c>
      <c r="C60" s="16" t="n">
        <v>0.5631883354380084</v>
      </c>
      <c r="D60" s="16" t="n">
        <v>0.04161057500006581</v>
      </c>
      <c r="E60" s="16" t="n">
        <v>3.578116044229421e-05</v>
      </c>
      <c r="F60" s="16" t="n">
        <v>0.01729934903723933</v>
      </c>
      <c r="G60" s="16" t="n">
        <v>0.000433910829381634</v>
      </c>
      <c r="H60" s="16" t="n">
        <v>0.03087517105818337</v>
      </c>
      <c r="I60" s="16" t="n">
        <v>1.29458561174239e-07</v>
      </c>
      <c r="J60" s="16" t="n">
        <v>0.1999899983051107</v>
      </c>
      <c r="K60" s="16" t="n">
        <v>0.0005078893258818236</v>
      </c>
      <c r="L60" s="16" t="n">
        <v>0.02709725773366027</v>
      </c>
      <c r="M60" s="16" t="n">
        <v>0.009802977511807068</v>
      </c>
      <c r="N60" s="16" t="n">
        <v>0.01101043762086864</v>
      </c>
      <c r="O60" s="16" t="n">
        <v>0.009387952034352951</v>
      </c>
      <c r="P60" s="16" t="n">
        <v>0.005443750983838611</v>
      </c>
      <c r="Q60" s="16" t="n">
        <v>0.05404200242211132</v>
      </c>
      <c r="R60" s="16" t="n">
        <v>0.07665032590030126</v>
      </c>
      <c r="S60" s="16" t="n">
        <v>0.06045467767818388</v>
      </c>
      <c r="T60" s="16" t="n">
        <v>0.06730095843295174</v>
      </c>
      <c r="U60" s="16" t="n">
        <v>1.338612535525003</v>
      </c>
      <c r="V60" s="16" t="n">
        <v>0.0468539761413696</v>
      </c>
      <c r="W60" s="16" t="n">
        <v>0.6034851429146866</v>
      </c>
      <c r="X60" s="16" t="n">
        <v>0.0610957502857032</v>
      </c>
      <c r="Y60" s="16" t="n">
        <v>0.8219709649308761</v>
      </c>
      <c r="Z60" s="16" t="n">
        <v>0.02228961838285736</v>
      </c>
      <c r="AA60" s="16" t="n">
        <v>0.01723023980610813</v>
      </c>
      <c r="AB60" s="16" t="n">
        <v>0.01136312919969417</v>
      </c>
      <c r="AC60" s="16" t="n">
        <v>0.1487057083923879</v>
      </c>
      <c r="AD60" s="16" t="n">
        <v>0.6766073338117178</v>
      </c>
      <c r="AE60" s="16" t="n">
        <v>0.07513831473894429</v>
      </c>
      <c r="AF60" s="16" t="n">
        <v>0.02400998799131823</v>
      </c>
      <c r="AG60" s="16" t="n">
        <v>0.06134105197604941</v>
      </c>
      <c r="AH60" s="16" t="n">
        <v>0.00688386305181502</v>
      </c>
      <c r="AI60" s="16" t="n">
        <v>0.3104826649705729</v>
      </c>
      <c r="AJ60" s="16" t="n">
        <v>2.4447100685697</v>
      </c>
      <c r="AK60" s="16" t="n">
        <v>0.153616647276322</v>
      </c>
      <c r="AL60" s="16" t="n">
        <v>0.2767821905032871</v>
      </c>
      <c r="AM60" s="16" t="n">
        <v>0.4237289814492434</v>
      </c>
      <c r="AN60" s="16" t="n">
        <v>0.9938268111621452</v>
      </c>
      <c r="AO60" s="16" t="n">
        <v>0.2445866299062656</v>
      </c>
      <c r="AP60" s="16" t="n">
        <v>0.3122717137983867</v>
      </c>
      <c r="AQ60" s="16" t="n">
        <v>3.435281611376589</v>
      </c>
      <c r="AR60" s="16" t="n">
        <v>0.8295290372412524</v>
      </c>
      <c r="AS60" s="16" t="n">
        <v>1.482621037515877</v>
      </c>
      <c r="AT60" s="16" t="n">
        <v>0.2969901681055007</v>
      </c>
      <c r="AU60" s="16" t="n">
        <v>2.551566021876374</v>
      </c>
      <c r="AV60" s="16" t="n">
        <v>0.2889063687058481</v>
      </c>
      <c r="AW60" s="16" t="n">
        <v>51.66066013130035</v>
      </c>
      <c r="AX60" s="16" t="n">
        <v>30.94878929204944</v>
      </c>
      <c r="AY60" s="16" t="n">
        <v>1.54391679116034</v>
      </c>
      <c r="AZ60" s="16" t="n">
        <v>17.2479538198337</v>
      </c>
      <c r="BA60" s="16" t="n">
        <v>4.122068458693483</v>
      </c>
      <c r="BB60" s="16" t="n">
        <v>1.574648544934482</v>
      </c>
      <c r="BC60" s="16" t="n">
        <v>3.837123923157132</v>
      </c>
      <c r="BD60" s="16" t="n">
        <v>0.0194599575712563</v>
      </c>
      <c r="BE60" s="16" t="n">
        <v>1.73109442782569</v>
      </c>
      <c r="BF60" s="16" t="n">
        <v>23.73070262464588</v>
      </c>
      <c r="BG60" s="16" t="n">
        <v>12.23478226619526</v>
      </c>
      <c r="BH60" s="16" t="n">
        <v>1.560602818883386</v>
      </c>
      <c r="BI60" s="16" t="n">
        <v>0.8645872557899454</v>
      </c>
      <c r="BJ60" s="16" t="n">
        <v>0.8506555930927271</v>
      </c>
      <c r="BK60" s="16" t="n">
        <v>3.631374085827828</v>
      </c>
      <c r="BL60" s="16" t="n">
        <v>8.631702766980835</v>
      </c>
      <c r="BM60" s="16" t="n">
        <v>0.3244688341711584</v>
      </c>
      <c r="BN60" s="16" t="n">
        <v>2.140898174922094</v>
      </c>
      <c r="BO60" s="16" t="n">
        <v>0.2872469169108263</v>
      </c>
      <c r="BP60" s="16" t="n">
        <v>0.0004967488454032242</v>
      </c>
      <c r="BQ60" s="16" t="n">
        <v>0.001590804947197251</v>
      </c>
      <c r="BR60" s="16" t="n">
        <v>0.003165572431182567</v>
      </c>
      <c r="BS60" s="16" t="n">
        <v>11.17004294175878</v>
      </c>
      <c r="BT60" s="16" t="n">
        <v>0.02671165825746626</v>
      </c>
      <c r="BU60" s="16" t="n">
        <v>0.002025154154617264</v>
      </c>
      <c r="BV60" s="16" t="n">
        <v>0.02907210955004788</v>
      </c>
      <c r="BW60" s="16" t="n">
        <v>0.05934107735432445</v>
      </c>
      <c r="BX60" s="16" t="n">
        <v>0.001183927882986162</v>
      </c>
      <c r="BY60" s="16" t="n">
        <v>0.004330061661385514</v>
      </c>
      <c r="BZ60" s="16" t="n">
        <v>0.002351976184190089</v>
      </c>
      <c r="CA60" s="16" t="n">
        <v>0.07261829833969968</v>
      </c>
      <c r="CB60" s="16" t="n">
        <v>0.004855387063796665</v>
      </c>
      <c r="CC60" s="16" t="n">
        <v>0.0008484141355634229</v>
      </c>
      <c r="CD60" s="16" t="n">
        <v>0.009884248299418556</v>
      </c>
      <c r="CE60" s="16" t="n">
        <v>0.04565895383839601</v>
      </c>
      <c r="CF60" s="16" t="n">
        <v>0.01170066401791859</v>
      </c>
      <c r="CG60" s="16" t="n">
        <v>0.007985252871861701</v>
      </c>
      <c r="CH60" s="16" t="n">
        <v>0.3041887144194659</v>
      </c>
      <c r="CI60" s="16" t="n">
        <v>0.005104769248812929</v>
      </c>
      <c r="CJ60" s="16" t="n">
        <v>0.001139490709940701</v>
      </c>
      <c r="CK60" s="16" t="n">
        <v>0.003325106742554587</v>
      </c>
      <c r="CL60" s="16" t="n">
        <v>0.00283481488463473</v>
      </c>
      <c r="CM60" s="16" t="n">
        <v>0.008786691211780124</v>
      </c>
      <c r="CN60" s="16" t="n">
        <v>0.7693396089250872</v>
      </c>
      <c r="CO60" s="16" t="n">
        <v>0.4573436260961</v>
      </c>
      <c r="CP60" s="16" t="n">
        <v>0.0004104721466449571</v>
      </c>
      <c r="CQ60" s="16" t="n">
        <v>0.01107297153945134</v>
      </c>
      <c r="CR60" s="16" t="n">
        <v>0.0686989727737335</v>
      </c>
      <c r="CS60" s="16" t="n">
        <v>0.006548980723484215</v>
      </c>
      <c r="CT60" s="16" t="n">
        <v>0.004228884317011288</v>
      </c>
      <c r="CU60" s="16" t="n">
        <v>0.1193012079069562</v>
      </c>
      <c r="CV60" s="16" t="n">
        <v>0.2273480717050959</v>
      </c>
      <c r="CW60" s="16" t="n">
        <v>0.007523130735981478</v>
      </c>
      <c r="CX60" s="16" t="n">
        <v>0.01963018495277354</v>
      </c>
      <c r="CY60" s="16" t="n">
        <v>0.5247894543862597</v>
      </c>
      <c r="CZ60" s="16" t="n">
        <v>0.8761582128042522</v>
      </c>
      <c r="DA60" s="16" t="n">
        <v>0.00183502025343808</v>
      </c>
      <c r="DB60" s="16" t="n">
        <v>0.005442500665665722</v>
      </c>
      <c r="DC60" s="16" t="n">
        <v>0.05151660799464609</v>
      </c>
      <c r="DD60" s="16" t="n">
        <v>0.00180390585363514</v>
      </c>
      <c r="DE60" s="16" t="n">
        <v>0</v>
      </c>
      <c r="DF60" s="16">
        <f>SUM(C60:DE60)</f>
        <v/>
      </c>
      <c r="DH60" s="16" t="n">
        <v>0.2643132989273418</v>
      </c>
      <c r="DI60" s="16" t="n">
        <v>3.784134008144038</v>
      </c>
      <c r="DJ60" s="16" t="n">
        <v>40.00510370758015</v>
      </c>
      <c r="DK60" s="16">
        <f>DF60+DH60+DI60+DJ60</f>
        <v/>
      </c>
    </row>
    <row r="61">
      <c r="A61" s="9" t="inlineStr">
        <is>
          <t>273</t>
        </is>
      </c>
      <c r="B61" s="9" t="inlineStr">
        <is>
          <t>27310 - Fundición de hierro y acero. 27320 - Fundición de metales no ferrosos</t>
        </is>
      </c>
      <c r="C61" s="14" t="n">
        <v>0.550907365372821</v>
      </c>
      <c r="D61" s="14" t="n">
        <v>0.04773281189093499</v>
      </c>
      <c r="E61" s="14" t="n">
        <v>6.290040481223098e-06</v>
      </c>
      <c r="F61" s="14" t="n">
        <v>0.1152719043161182</v>
      </c>
      <c r="G61" s="14" t="n">
        <v>0.001391340544820553</v>
      </c>
      <c r="H61" s="14" t="n">
        <v>0.8011571219412601</v>
      </c>
      <c r="I61" s="14" t="n">
        <v>1.22288883539716e-05</v>
      </c>
      <c r="J61" s="14" t="n">
        <v>20.6354020077341</v>
      </c>
      <c r="K61" s="14" t="n">
        <v>0.003487543017915731</v>
      </c>
      <c r="L61" s="14" t="n">
        <v>0.2490234472857105</v>
      </c>
      <c r="M61" s="14" t="n">
        <v>0.09130330769495013</v>
      </c>
      <c r="N61" s="14" t="n">
        <v>0.2648898017478374</v>
      </c>
      <c r="O61" s="14" t="n">
        <v>0.4425581125922377</v>
      </c>
      <c r="P61" s="14" t="n">
        <v>0.2851882639604424</v>
      </c>
      <c r="Q61" s="14" t="n">
        <v>1.041851618772855</v>
      </c>
      <c r="R61" s="14" t="n">
        <v>0.05950858384386748</v>
      </c>
      <c r="S61" s="14" t="n">
        <v>0.00968302459289731</v>
      </c>
      <c r="T61" s="14" t="n">
        <v>0.002380982991446496</v>
      </c>
      <c r="U61" s="14" t="n">
        <v>0.1205983933646677</v>
      </c>
      <c r="V61" s="14" t="n">
        <v>0.009091582362585044</v>
      </c>
      <c r="W61" s="14" t="n">
        <v>2.014583920175485</v>
      </c>
      <c r="X61" s="14" t="n">
        <v>0.02111334799243546</v>
      </c>
      <c r="Y61" s="14" t="n">
        <v>0.2428084771342603</v>
      </c>
      <c r="Z61" s="14" t="n">
        <v>1.099098113838246</v>
      </c>
      <c r="AA61" s="14" t="n">
        <v>0.1212053671600056</v>
      </c>
      <c r="AB61" s="14" t="n">
        <v>0.8775283571200159</v>
      </c>
      <c r="AC61" s="14" t="n">
        <v>1.218623336259733</v>
      </c>
      <c r="AD61" s="14" t="n">
        <v>0.1980663942236411</v>
      </c>
      <c r="AE61" s="14" t="n">
        <v>0.0621929924697932</v>
      </c>
      <c r="AF61" s="14" t="n">
        <v>0.277639647550171</v>
      </c>
      <c r="AG61" s="14" t="n">
        <v>0.02335373650607464</v>
      </c>
      <c r="AH61" s="14" t="n">
        <v>0.1735702314036145</v>
      </c>
      <c r="AI61" s="14" t="n">
        <v>1.460548750103374</v>
      </c>
      <c r="AJ61" s="14" t="n">
        <v>0.1908225501417269</v>
      </c>
      <c r="AK61" s="14" t="n">
        <v>0.01397929077016448</v>
      </c>
      <c r="AL61" s="14" t="n">
        <v>0.04178545653051549</v>
      </c>
      <c r="AM61" s="14" t="n">
        <v>0.4131161755294647</v>
      </c>
      <c r="AN61" s="14" t="n">
        <v>0.7039735414845727</v>
      </c>
      <c r="AO61" s="14" t="n">
        <v>0.6251214267233972</v>
      </c>
      <c r="AP61" s="14" t="n">
        <v>0.3644734039758429</v>
      </c>
      <c r="AQ61" s="14" t="n">
        <v>8.548567415942731</v>
      </c>
      <c r="AR61" s="14" t="n">
        <v>1.910403421792345</v>
      </c>
      <c r="AS61" s="14" t="n">
        <v>0.2885370731092034</v>
      </c>
      <c r="AT61" s="14" t="n">
        <v>0.1461493914613839</v>
      </c>
      <c r="AU61" s="14" t="n">
        <v>0.3152148429056776</v>
      </c>
      <c r="AV61" s="14" t="n">
        <v>5.499182796763653</v>
      </c>
      <c r="AW61" s="14" t="n">
        <v>1.9710383697162</v>
      </c>
      <c r="AX61" s="14" t="n">
        <v>1.860436449560658</v>
      </c>
      <c r="AY61" s="14" t="n">
        <v>1.382578688908566</v>
      </c>
      <c r="AZ61" s="14" t="n">
        <v>5.70178250036264</v>
      </c>
      <c r="BA61" s="14" t="n">
        <v>4.220296270924631</v>
      </c>
      <c r="BB61" s="14" t="n">
        <v>16.79455719502841</v>
      </c>
      <c r="BC61" s="14" t="n">
        <v>3.42535662887108</v>
      </c>
      <c r="BD61" s="14" t="n">
        <v>0.007718500620068004</v>
      </c>
      <c r="BE61" s="14" t="n">
        <v>0.7671646340118967</v>
      </c>
      <c r="BF61" s="14" t="n">
        <v>0.9841957653663392</v>
      </c>
      <c r="BG61" s="14" t="n">
        <v>1.094357115945122</v>
      </c>
      <c r="BH61" s="14" t="n">
        <v>0.407405773325843</v>
      </c>
      <c r="BI61" s="14" t="n">
        <v>0.05839532771173146</v>
      </c>
      <c r="BJ61" s="14" t="n">
        <v>0.281743373242102</v>
      </c>
      <c r="BK61" s="14" t="n">
        <v>26.7243597576619</v>
      </c>
      <c r="BL61" s="14" t="n">
        <v>13.67896734698787</v>
      </c>
      <c r="BM61" s="14" t="n">
        <v>1.504362153452711</v>
      </c>
      <c r="BN61" s="14" t="n">
        <v>2.061215113307699</v>
      </c>
      <c r="BO61" s="14" t="n">
        <v>1.343119640976993</v>
      </c>
      <c r="BP61" s="14" t="n">
        <v>0.002204448182881385</v>
      </c>
      <c r="BQ61" s="14" t="n">
        <v>0.1520367586668069</v>
      </c>
      <c r="BR61" s="14" t="n">
        <v>0.03875370808901776</v>
      </c>
      <c r="BS61" s="14" t="n">
        <v>7.089576801710487</v>
      </c>
      <c r="BT61" s="14" t="n">
        <v>1.668487376975271</v>
      </c>
      <c r="BU61" s="14" t="n">
        <v>0.009222709925700241</v>
      </c>
      <c r="BV61" s="14" t="n">
        <v>2.014089617238351</v>
      </c>
      <c r="BW61" s="14" t="n">
        <v>0.586933718979879</v>
      </c>
      <c r="BX61" s="14" t="n">
        <v>0.001678642448906992</v>
      </c>
      <c r="BY61" s="14" t="n">
        <v>0.1190552731869955</v>
      </c>
      <c r="BZ61" s="14" t="n">
        <v>0.1768887694044127</v>
      </c>
      <c r="CA61" s="14" t="n">
        <v>2.037106333441625</v>
      </c>
      <c r="CB61" s="14" t="n">
        <v>0.2056134219531722</v>
      </c>
      <c r="CC61" s="14" t="n">
        <v>0.00433993265978763</v>
      </c>
      <c r="CD61" s="14" t="n">
        <v>0.5528113041920943</v>
      </c>
      <c r="CE61" s="14" t="n">
        <v>4.235144703593825</v>
      </c>
      <c r="CF61" s="14" t="n">
        <v>1.012320421260771</v>
      </c>
      <c r="CG61" s="14" t="n">
        <v>0.3556237523401856</v>
      </c>
      <c r="CH61" s="14" t="n">
        <v>2.857131260056701</v>
      </c>
      <c r="CI61" s="14" t="n">
        <v>0.4197207442350708</v>
      </c>
      <c r="CJ61" s="14" t="n">
        <v>0.03503578801387452</v>
      </c>
      <c r="CK61" s="14" t="n">
        <v>0.01218546755622095</v>
      </c>
      <c r="CL61" s="14" t="n">
        <v>0.003979098879466835</v>
      </c>
      <c r="CM61" s="14" t="n">
        <v>0.05960948811082194</v>
      </c>
      <c r="CN61" s="14" t="n">
        <v>0.1290676366360272</v>
      </c>
      <c r="CO61" s="14" t="n">
        <v>0.08262749106368514</v>
      </c>
      <c r="CP61" s="14" t="n">
        <v>0.0002079774612473984</v>
      </c>
      <c r="CQ61" s="14" t="n">
        <v>1.002223316111935</v>
      </c>
      <c r="CR61" s="14" t="n">
        <v>0.6385355596648856</v>
      </c>
      <c r="CS61" s="14" t="n">
        <v>0.01935939295671909</v>
      </c>
      <c r="CT61" s="14" t="n">
        <v>0.0126633310425975</v>
      </c>
      <c r="CU61" s="14" t="n">
        <v>0.9767994692955821</v>
      </c>
      <c r="CV61" s="14" t="n">
        <v>1.10338851060233</v>
      </c>
      <c r="CW61" s="14" t="n">
        <v>0.04556543643706178</v>
      </c>
      <c r="CX61" s="14" t="n">
        <v>0.04439658905128781</v>
      </c>
      <c r="CY61" s="14" t="n">
        <v>0.03235792677652278</v>
      </c>
      <c r="CZ61" s="14" t="n">
        <v>0.3769938823200949</v>
      </c>
      <c r="DA61" s="14" t="n">
        <v>0.02188196416911115</v>
      </c>
      <c r="DB61" s="14" t="n">
        <v>0.00574188082917143</v>
      </c>
      <c r="DC61" s="14" t="n">
        <v>0.7464286895989151</v>
      </c>
      <c r="DD61" s="14" t="n">
        <v>0.0004775582028982004</v>
      </c>
      <c r="DE61" s="14" t="n">
        <v>0</v>
      </c>
      <c r="DF61" s="14">
        <f>SUM(C61:DE61)</f>
        <v/>
      </c>
      <c r="DH61" s="14" t="n">
        <v>9.085017999692317</v>
      </c>
      <c r="DI61" s="14" t="n">
        <v>19.28243132185411</v>
      </c>
      <c r="DJ61" s="14" t="n">
        <v>8.482038724913277</v>
      </c>
      <c r="DK61" s="14">
        <f>DF61+DH61+DI61+DJ61</f>
        <v/>
      </c>
    </row>
    <row r="62">
      <c r="A62" s="13" t="inlineStr">
        <is>
          <t>281</t>
        </is>
      </c>
      <c r="B62" s="13" t="inlineStr">
        <is>
          <t>28110 - Fabricación de productos metálicos para uso estructural y montaje estructural. 28120 - Fabricación de tanques, depósitos y recipientes de metal. 28130 - Fabricación de generadores de vapor</t>
        </is>
      </c>
      <c r="C62" s="12" t="n">
        <v>1.907928033229872</v>
      </c>
      <c r="D62" s="12" t="n">
        <v>0.2030366547158925</v>
      </c>
      <c r="E62" s="12" t="n">
        <v>0.001488964259118186</v>
      </c>
      <c r="F62" s="12" t="n">
        <v>0.05439263283160625</v>
      </c>
      <c r="G62" s="12" t="n">
        <v>0.02336605813511541</v>
      </c>
      <c r="H62" s="12" t="n">
        <v>0.1466089219178492</v>
      </c>
      <c r="I62" s="12" t="n">
        <v>0.002392491177956915</v>
      </c>
      <c r="J62" s="12" t="n">
        <v>7.527159735116989</v>
      </c>
      <c r="K62" s="12" t="n">
        <v>0.194240291590503</v>
      </c>
      <c r="L62" s="12" t="n">
        <v>0.4901698534592711</v>
      </c>
      <c r="M62" s="12" t="n">
        <v>0.08467539812791541</v>
      </c>
      <c r="N62" s="12" t="n">
        <v>0.1538808096671306</v>
      </c>
      <c r="O62" s="12" t="n">
        <v>0.1085477960211473</v>
      </c>
      <c r="P62" s="12" t="n">
        <v>0.04813256889236586</v>
      </c>
      <c r="Q62" s="12" t="n">
        <v>5.737102007414194</v>
      </c>
      <c r="R62" s="12" t="n">
        <v>0.2347987812594109</v>
      </c>
      <c r="S62" s="12" t="n">
        <v>0.1686673958125035</v>
      </c>
      <c r="T62" s="12" t="n">
        <v>0.1516392981080035</v>
      </c>
      <c r="U62" s="12" t="n">
        <v>0.1134110823674688</v>
      </c>
      <c r="V62" s="12" t="n">
        <v>0.1926474122851964</v>
      </c>
      <c r="W62" s="12" t="n">
        <v>0.1214950003133164</v>
      </c>
      <c r="X62" s="12" t="n">
        <v>0.01331310520591062</v>
      </c>
      <c r="Y62" s="12" t="n">
        <v>0.2133145157162308</v>
      </c>
      <c r="Z62" s="12" t="n">
        <v>0.06659479501133901</v>
      </c>
      <c r="AA62" s="12" t="n">
        <v>0.03705233644802339</v>
      </c>
      <c r="AB62" s="12" t="n">
        <v>0.07633216907080377</v>
      </c>
      <c r="AC62" s="12" t="n">
        <v>0.1517969262538827</v>
      </c>
      <c r="AD62" s="12" t="n">
        <v>0.04690048088601693</v>
      </c>
      <c r="AE62" s="12" t="n">
        <v>0.1776927965947751</v>
      </c>
      <c r="AF62" s="12" t="n">
        <v>0.1421414235719515</v>
      </c>
      <c r="AG62" s="12" t="n">
        <v>0.01134866422923941</v>
      </c>
      <c r="AH62" s="12" t="n">
        <v>0.7753565182741033</v>
      </c>
      <c r="AI62" s="12" t="n">
        <v>0.1073348267731947</v>
      </c>
      <c r="AJ62" s="12" t="n">
        <v>0.471691140308356</v>
      </c>
      <c r="AK62" s="12" t="n">
        <v>0.1398009354158465</v>
      </c>
      <c r="AL62" s="12" t="n">
        <v>0.1348990641955893</v>
      </c>
      <c r="AM62" s="12" t="n">
        <v>0.6789285239733185</v>
      </c>
      <c r="AN62" s="12" t="n">
        <v>0.236914235698923</v>
      </c>
      <c r="AO62" s="12" t="n">
        <v>0.2230427570648063</v>
      </c>
      <c r="AP62" s="12" t="n">
        <v>0.12944818777549</v>
      </c>
      <c r="AQ62" s="12" t="n">
        <v>0.913827444943024</v>
      </c>
      <c r="AR62" s="12" t="n">
        <v>0.1850908583931034</v>
      </c>
      <c r="AS62" s="12" t="n">
        <v>0.1972564818210958</v>
      </c>
      <c r="AT62" s="12" t="n">
        <v>0.08958500920132828</v>
      </c>
      <c r="AU62" s="12" t="n">
        <v>0.2795562213375049</v>
      </c>
      <c r="AV62" s="12" t="n">
        <v>15.95291314422389</v>
      </c>
      <c r="AW62" s="12" t="n">
        <v>0.2036014118074062</v>
      </c>
      <c r="AX62" s="12" t="n">
        <v>0.3159561984498411</v>
      </c>
      <c r="AY62" s="12" t="n">
        <v>1.247606097904455</v>
      </c>
      <c r="AZ62" s="12" t="n">
        <v>2.672182316185538</v>
      </c>
      <c r="BA62" s="12" t="n">
        <v>0.5803170808716116</v>
      </c>
      <c r="BB62" s="12" t="n">
        <v>2.407674005700214</v>
      </c>
      <c r="BC62" s="12" t="n">
        <v>0.6127885688203725</v>
      </c>
      <c r="BD62" s="12" t="n">
        <v>0.05200558364221583</v>
      </c>
      <c r="BE62" s="12" t="n">
        <v>0.1180450418124192</v>
      </c>
      <c r="BF62" s="12" t="n">
        <v>0.1122004920183619</v>
      </c>
      <c r="BG62" s="12" t="n">
        <v>0.06059107099182465</v>
      </c>
      <c r="BH62" s="12" t="n">
        <v>0.3015440756793227</v>
      </c>
      <c r="BI62" s="12" t="n">
        <v>0.02611580738071907</v>
      </c>
      <c r="BJ62" s="12" t="n">
        <v>0.0776717609107478</v>
      </c>
      <c r="BK62" s="12" t="n">
        <v>1.352445261763803</v>
      </c>
      <c r="BL62" s="12" t="n">
        <v>0.685317820309689</v>
      </c>
      <c r="BM62" s="12" t="n">
        <v>0.2249916448181224</v>
      </c>
      <c r="BN62" s="12" t="n">
        <v>0.5607308594406407</v>
      </c>
      <c r="BO62" s="12" t="n">
        <v>0.3110908232548984</v>
      </c>
      <c r="BP62" s="12" t="n">
        <v>0.3091414127511027</v>
      </c>
      <c r="BQ62" s="12" t="n">
        <v>0.07102936121196701</v>
      </c>
      <c r="BR62" s="12" t="n">
        <v>0.1338060957787408</v>
      </c>
      <c r="BS62" s="12" t="n">
        <v>48.96168762191964</v>
      </c>
      <c r="BT62" s="12" t="n">
        <v>0.2275230172376795</v>
      </c>
      <c r="BU62" s="12" t="n">
        <v>0.8329222985847793</v>
      </c>
      <c r="BV62" s="12" t="n">
        <v>1.484741792494176</v>
      </c>
      <c r="BW62" s="12" t="n">
        <v>0.05280290937035598</v>
      </c>
      <c r="BX62" s="12" t="n">
        <v>0.05790941175632887</v>
      </c>
      <c r="BY62" s="12" t="n">
        <v>1.19056257521496</v>
      </c>
      <c r="BZ62" s="12" t="n">
        <v>0.02611230785873104</v>
      </c>
      <c r="CA62" s="12" t="n">
        <v>1.709674416667018</v>
      </c>
      <c r="CB62" s="12" t="n">
        <v>0.03444119898488632</v>
      </c>
      <c r="CC62" s="12" t="n">
        <v>0.003702118328037965</v>
      </c>
      <c r="CD62" s="12" t="n">
        <v>0.09397042600043269</v>
      </c>
      <c r="CE62" s="12" t="n">
        <v>0.3510193493265947</v>
      </c>
      <c r="CF62" s="12" t="n">
        <v>0.04009759337947819</v>
      </c>
      <c r="CG62" s="12" t="n">
        <v>0.05533952889653105</v>
      </c>
      <c r="CH62" s="12" t="n">
        <v>0.9491297351342124</v>
      </c>
      <c r="CI62" s="12" t="n">
        <v>0.08444523237486129</v>
      </c>
      <c r="CJ62" s="12" t="n">
        <v>0.4524910714326268</v>
      </c>
      <c r="CK62" s="12" t="n">
        <v>0.05920894834512244</v>
      </c>
      <c r="CL62" s="12" t="n">
        <v>0.128123811119807</v>
      </c>
      <c r="CM62" s="12" t="n">
        <v>0.04140317063596226</v>
      </c>
      <c r="CN62" s="12" t="n">
        <v>7.898066345016721</v>
      </c>
      <c r="CO62" s="12" t="n">
        <v>4.557961175362037</v>
      </c>
      <c r="CP62" s="12" t="n">
        <v>0.01270535467012121</v>
      </c>
      <c r="CQ62" s="12" t="n">
        <v>0.0866792673145016</v>
      </c>
      <c r="CR62" s="12" t="n">
        <v>0.4234356314061745</v>
      </c>
      <c r="CS62" s="12" t="n">
        <v>0.03637514498144918</v>
      </c>
      <c r="CT62" s="12" t="n">
        <v>0.0236291524538974</v>
      </c>
      <c r="CU62" s="12" t="n">
        <v>0.5725762034562027</v>
      </c>
      <c r="CV62" s="12" t="n">
        <v>1.408438197099057</v>
      </c>
      <c r="CW62" s="12" t="n">
        <v>0.1982865879858899</v>
      </c>
      <c r="CX62" s="12" t="n">
        <v>0.04576412524120829</v>
      </c>
      <c r="CY62" s="12" t="n">
        <v>0.6045929189563345</v>
      </c>
      <c r="CZ62" s="12" t="n">
        <v>0.1036219880777744</v>
      </c>
      <c r="DA62" s="12" t="n">
        <v>0.1487542689835612</v>
      </c>
      <c r="DB62" s="12" t="n">
        <v>0.5511656595710748</v>
      </c>
      <c r="DC62" s="12" t="n">
        <v>0.1587918632494045</v>
      </c>
      <c r="DD62" s="12" t="n">
        <v>0.01715045875317713</v>
      </c>
      <c r="DE62" s="12" t="n">
        <v>0</v>
      </c>
      <c r="DF62" s="12">
        <f>SUM(C62:DE62)</f>
        <v/>
      </c>
      <c r="DH62" s="12" t="n">
        <v>22.78809542465106</v>
      </c>
      <c r="DI62" s="12" t="n">
        <v>29.09320484294339</v>
      </c>
      <c r="DJ62" s="12" t="n">
        <v>6.223557725202912</v>
      </c>
      <c r="DK62" s="12">
        <f>DF62+DH62+DI62+DJ62</f>
        <v/>
      </c>
    </row>
    <row r="63">
      <c r="A63" s="9" t="inlineStr">
        <is>
          <t>289</t>
        </is>
      </c>
      <c r="B63" s="9" t="inlineStr">
        <is>
          <t>Fabricación de otros productos elaborados de metal; actividades de servicios de trabajo de metales</t>
        </is>
      </c>
      <c r="C63" s="14" t="n">
        <v>1.787754850297925</v>
      </c>
      <c r="D63" s="14" t="n">
        <v>0.1835452054133933</v>
      </c>
      <c r="E63" s="14" t="n">
        <v>0.001164102559547625</v>
      </c>
      <c r="F63" s="14" t="n">
        <v>0.264886280515321</v>
      </c>
      <c r="G63" s="14" t="n">
        <v>0.02300173468751458</v>
      </c>
      <c r="H63" s="14" t="n">
        <v>1.513335594540809</v>
      </c>
      <c r="I63" s="14" t="n">
        <v>0.0004775091050213067</v>
      </c>
      <c r="J63" s="14" t="n">
        <v>33.142208680641</v>
      </c>
      <c r="K63" s="14" t="n">
        <v>1.256678392304123</v>
      </c>
      <c r="L63" s="14" t="n">
        <v>0.4920483142571659</v>
      </c>
      <c r="M63" s="14" t="n">
        <v>0.09410226400259837</v>
      </c>
      <c r="N63" s="14" t="n">
        <v>1.935958379039518</v>
      </c>
      <c r="O63" s="14" t="n">
        <v>1.462992233193632</v>
      </c>
      <c r="P63" s="14" t="n">
        <v>0.9052470480952347</v>
      </c>
      <c r="Q63" s="14" t="n">
        <v>9.532998742622945</v>
      </c>
      <c r="R63" s="14" t="n">
        <v>0.7863413481735426</v>
      </c>
      <c r="S63" s="14" t="n">
        <v>0.553189398129988</v>
      </c>
      <c r="T63" s="14" t="n">
        <v>0.3592222295888787</v>
      </c>
      <c r="U63" s="14" t="n">
        <v>0.7618487696965668</v>
      </c>
      <c r="V63" s="14" t="n">
        <v>2.365977118927886</v>
      </c>
      <c r="W63" s="14" t="n">
        <v>3.349231278353584</v>
      </c>
      <c r="X63" s="14" t="n">
        <v>0.09134100790803157</v>
      </c>
      <c r="Y63" s="14" t="n">
        <v>3.894179718124076</v>
      </c>
      <c r="Z63" s="14" t="n">
        <v>1.751503225584987</v>
      </c>
      <c r="AA63" s="14" t="n">
        <v>0.4355642909777386</v>
      </c>
      <c r="AB63" s="14" t="n">
        <v>1.567630158210016</v>
      </c>
      <c r="AC63" s="14" t="n">
        <v>3.396621126795115</v>
      </c>
      <c r="AD63" s="14" t="n">
        <v>0.4473876298107654</v>
      </c>
      <c r="AE63" s="14" t="n">
        <v>2.211059510229641</v>
      </c>
      <c r="AF63" s="14" t="n">
        <v>1.945815035847373</v>
      </c>
      <c r="AG63" s="14" t="n">
        <v>0.154973977379743</v>
      </c>
      <c r="AH63" s="14" t="n">
        <v>0.4580344478325611</v>
      </c>
      <c r="AI63" s="14" t="n">
        <v>2.826305567754875</v>
      </c>
      <c r="AJ63" s="14" t="n">
        <v>1.750549896888674</v>
      </c>
      <c r="AK63" s="14" t="n">
        <v>1.284608577527094</v>
      </c>
      <c r="AL63" s="14" t="n">
        <v>1.479769757494332</v>
      </c>
      <c r="AM63" s="14" t="n">
        <v>3.186247370680226</v>
      </c>
      <c r="AN63" s="14" t="n">
        <v>1.654543797322376</v>
      </c>
      <c r="AO63" s="14" t="n">
        <v>2.16134378868238</v>
      </c>
      <c r="AP63" s="14" t="n">
        <v>1.108513528876421</v>
      </c>
      <c r="AQ63" s="14" t="n">
        <v>21.59802485153161</v>
      </c>
      <c r="AR63" s="14" t="n">
        <v>3.419632296617482</v>
      </c>
      <c r="AS63" s="14" t="n">
        <v>1.246590223830722</v>
      </c>
      <c r="AT63" s="14" t="n">
        <v>0.3575939073226572</v>
      </c>
      <c r="AU63" s="14" t="n">
        <v>1.171877184223962</v>
      </c>
      <c r="AV63" s="14" t="n">
        <v>6.959295439488752</v>
      </c>
      <c r="AW63" s="14" t="n">
        <v>0.8493875139516985</v>
      </c>
      <c r="AX63" s="14" t="n">
        <v>2.631987837376923</v>
      </c>
      <c r="AY63" s="14" t="n">
        <v>2.848164926482272</v>
      </c>
      <c r="AZ63" s="14" t="n">
        <v>15.21077241281588</v>
      </c>
      <c r="BA63" s="14" t="n">
        <v>10.57133757437266</v>
      </c>
      <c r="BB63" s="14" t="n">
        <v>31.24091598346237</v>
      </c>
      <c r="BC63" s="14" t="n">
        <v>9.719675568039824</v>
      </c>
      <c r="BD63" s="14" t="n">
        <v>1.301265593821659</v>
      </c>
      <c r="BE63" s="14" t="n">
        <v>1.711430621914625</v>
      </c>
      <c r="BF63" s="14" t="n">
        <v>1.109804902232725</v>
      </c>
      <c r="BG63" s="14" t="n">
        <v>1.473402821670754</v>
      </c>
      <c r="BH63" s="14" t="n">
        <v>4.305457325341838</v>
      </c>
      <c r="BI63" s="14" t="n">
        <v>0.138952534028175</v>
      </c>
      <c r="BJ63" s="14" t="n">
        <v>0.6751129049609043</v>
      </c>
      <c r="BK63" s="14" t="n">
        <v>54.04351202714497</v>
      </c>
      <c r="BL63" s="14" t="n">
        <v>23.99979732207163</v>
      </c>
      <c r="BM63" s="14" t="n">
        <v>2.638714632426595</v>
      </c>
      <c r="BN63" s="14" t="n">
        <v>3.699967934072269</v>
      </c>
      <c r="BO63" s="14" t="n">
        <v>5.106474124558104</v>
      </c>
      <c r="BP63" s="14" t="n">
        <v>0.2126008803056962</v>
      </c>
      <c r="BQ63" s="14" t="n">
        <v>0.2508567284243247</v>
      </c>
      <c r="BR63" s="14" t="n">
        <v>0.9268529991987362</v>
      </c>
      <c r="BS63" s="14" t="n">
        <v>55.76434671064877</v>
      </c>
      <c r="BT63" s="14" t="n">
        <v>3.688675236844372</v>
      </c>
      <c r="BU63" s="14" t="n">
        <v>2.960107441283145</v>
      </c>
      <c r="BV63" s="14" t="n">
        <v>6.004444270623774</v>
      </c>
      <c r="BW63" s="14" t="n">
        <v>0.9583641902746137</v>
      </c>
      <c r="BX63" s="14" t="n">
        <v>0.0646302568090535</v>
      </c>
      <c r="BY63" s="14" t="n">
        <v>0.4959602625497109</v>
      </c>
      <c r="BZ63" s="14" t="n">
        <v>0.5828785847029234</v>
      </c>
      <c r="CA63" s="14" t="n">
        <v>5.64217000963984</v>
      </c>
      <c r="CB63" s="14" t="n">
        <v>0.6894221321251802</v>
      </c>
      <c r="CC63" s="14" t="n">
        <v>0.08229644441256154</v>
      </c>
      <c r="CD63" s="14" t="n">
        <v>0.8987786530359246</v>
      </c>
      <c r="CE63" s="14" t="n">
        <v>7.61189951235685</v>
      </c>
      <c r="CF63" s="14" t="n">
        <v>1.612231553619861</v>
      </c>
      <c r="CG63" s="14" t="n">
        <v>0.7775241088943056</v>
      </c>
      <c r="CH63" s="14" t="n">
        <v>5.184756396903087</v>
      </c>
      <c r="CI63" s="14" t="n">
        <v>0.6924082250074849</v>
      </c>
      <c r="CJ63" s="14" t="n">
        <v>0.1975034825599278</v>
      </c>
      <c r="CK63" s="14" t="n">
        <v>0.03971492544771144</v>
      </c>
      <c r="CL63" s="14" t="n">
        <v>0.117112428693811</v>
      </c>
      <c r="CM63" s="14" t="n">
        <v>0.1616070971247408</v>
      </c>
      <c r="CN63" s="14" t="n">
        <v>3.633272899331429</v>
      </c>
      <c r="CO63" s="14" t="n">
        <v>2.430795067662459</v>
      </c>
      <c r="CP63" s="14" t="n">
        <v>0.05365535705130188</v>
      </c>
      <c r="CQ63" s="14" t="n">
        <v>2.283828067824037</v>
      </c>
      <c r="CR63" s="14" t="n">
        <v>1.75374781704173</v>
      </c>
      <c r="CS63" s="14" t="n">
        <v>0.0482400818541462</v>
      </c>
      <c r="CT63" s="14" t="n">
        <v>0.0315212937854077</v>
      </c>
      <c r="CU63" s="14" t="n">
        <v>2.492792548090592</v>
      </c>
      <c r="CV63" s="14" t="n">
        <v>2.465630706367895</v>
      </c>
      <c r="CW63" s="14" t="n">
        <v>0.278942636835132</v>
      </c>
      <c r="CX63" s="14" t="n">
        <v>0.1385207488152609</v>
      </c>
      <c r="CY63" s="14" t="n">
        <v>0.6805096455604491</v>
      </c>
      <c r="CZ63" s="14" t="n">
        <v>0.757559422766683</v>
      </c>
      <c r="DA63" s="14" t="n">
        <v>0.8993282522735158</v>
      </c>
      <c r="DB63" s="14" t="n">
        <v>0.2420418583822052</v>
      </c>
      <c r="DC63" s="14" t="n">
        <v>1.417927305847573</v>
      </c>
      <c r="DD63" s="14" t="n">
        <v>0.0350467392571728</v>
      </c>
      <c r="DE63" s="14" t="n">
        <v>0</v>
      </c>
      <c r="DF63" s="14">
        <f>SUM(C63:DE63)</f>
        <v/>
      </c>
      <c r="DH63" s="14" t="n">
        <v>42.70667336886975</v>
      </c>
      <c r="DI63" s="14" t="n">
        <v>129.7045022393245</v>
      </c>
      <c r="DJ63" s="14" t="n">
        <v>29.91064836919382</v>
      </c>
      <c r="DK63" s="14">
        <f>DF63+DH63+DI63+DJ63</f>
        <v/>
      </c>
    </row>
    <row r="64">
      <c r="A64" s="13" t="inlineStr">
        <is>
          <t>291</t>
        </is>
      </c>
      <c r="B64" s="13" t="inlineStr">
        <is>
          <t>29110 - Fabricación de motores y turbinas, excepto motores para aeronaves, vehículos automotores y motocicletas. 29120 - Fabricación de bombas. compresores. grifos y válvulas. 29130 - Fabricación de cojinetes. engranajes. trenes de engranaje y piezas de transmisión. 29140 - Fabricación de hornos. hogares y quemadores. 29150 - Fabricación de equipo de elevación y manipulación 29190 - Fabricación de maquinaria y equipo de uso general n.c.p.</t>
        </is>
      </c>
      <c r="C64" s="12" t="n">
        <v>5.669755604096819</v>
      </c>
      <c r="D64" s="12" t="n">
        <v>0.7248216494729554</v>
      </c>
      <c r="E64" s="12" t="n">
        <v>0.007260588971877513</v>
      </c>
      <c r="F64" s="12" t="n">
        <v>0.9335022553138498</v>
      </c>
      <c r="G64" s="12" t="n">
        <v>0.09416620470905915</v>
      </c>
      <c r="H64" s="12" t="n">
        <v>0.6555988521188424</v>
      </c>
      <c r="I64" s="12" t="n">
        <v>0.0006991842776018026</v>
      </c>
      <c r="J64" s="12" t="n">
        <v>3.14194060136727</v>
      </c>
      <c r="K64" s="12" t="n">
        <v>0.858002406131522</v>
      </c>
      <c r="L64" s="12" t="n">
        <v>0.1138681506669371</v>
      </c>
      <c r="M64" s="12" t="n">
        <v>0.2183167054565898</v>
      </c>
      <c r="N64" s="12" t="n">
        <v>0.4090260409817551</v>
      </c>
      <c r="O64" s="12" t="n">
        <v>0.08173203980978197</v>
      </c>
      <c r="P64" s="12" t="n">
        <v>0.1583764212324456</v>
      </c>
      <c r="Q64" s="12" t="n">
        <v>0.9989994534257678</v>
      </c>
      <c r="R64" s="12" t="n">
        <v>0.2848000360217252</v>
      </c>
      <c r="S64" s="12" t="n">
        <v>0.5035317270958167</v>
      </c>
      <c r="T64" s="12" t="n">
        <v>0.3579379301865879</v>
      </c>
      <c r="U64" s="12" t="n">
        <v>0.2467719445461929</v>
      </c>
      <c r="V64" s="12" t="n">
        <v>0.3489383669467089</v>
      </c>
      <c r="W64" s="12" t="n">
        <v>0.2817592158863746</v>
      </c>
      <c r="X64" s="12" t="n">
        <v>0.06003853432105468</v>
      </c>
      <c r="Y64" s="12" t="n">
        <v>0.5202867745517865</v>
      </c>
      <c r="Z64" s="12" t="n">
        <v>0.08962945224166005</v>
      </c>
      <c r="AA64" s="12" t="n">
        <v>0.08506564132791641</v>
      </c>
      <c r="AB64" s="12" t="n">
        <v>0.192833763300377</v>
      </c>
      <c r="AC64" s="12" t="n">
        <v>0.4528660304518576</v>
      </c>
      <c r="AD64" s="12" t="n">
        <v>0.1011107075603887</v>
      </c>
      <c r="AE64" s="12" t="n">
        <v>0.6656075248541399</v>
      </c>
      <c r="AF64" s="12" t="n">
        <v>0.1714815861546592</v>
      </c>
      <c r="AG64" s="12" t="n">
        <v>0.05792608356661074</v>
      </c>
      <c r="AH64" s="12" t="n">
        <v>0.06238823313741815</v>
      </c>
      <c r="AI64" s="12" t="n">
        <v>0.4851077989217579</v>
      </c>
      <c r="AJ64" s="12" t="n">
        <v>1.246953143265653</v>
      </c>
      <c r="AK64" s="12" t="n">
        <v>0.1209690120719767</v>
      </c>
      <c r="AL64" s="12" t="n">
        <v>0.2350226338619109</v>
      </c>
      <c r="AM64" s="12" t="n">
        <v>1.025146065744988</v>
      </c>
      <c r="AN64" s="12" t="n">
        <v>0.8159066102741246</v>
      </c>
      <c r="AO64" s="12" t="n">
        <v>1.141603713142768</v>
      </c>
      <c r="AP64" s="12" t="n">
        <v>0.4636677457975356</v>
      </c>
      <c r="AQ64" s="12" t="n">
        <v>2.291566590559836</v>
      </c>
      <c r="AR64" s="12" t="n">
        <v>0.1435553934539475</v>
      </c>
      <c r="AS64" s="12" t="n">
        <v>0.1943174192984745</v>
      </c>
      <c r="AT64" s="12" t="n">
        <v>0.1277957211581349</v>
      </c>
      <c r="AU64" s="12" t="n">
        <v>0.9939142449874333</v>
      </c>
      <c r="AV64" s="12" t="n">
        <v>2.72804178105805</v>
      </c>
      <c r="AW64" s="12" t="n">
        <v>0.3353528069780415</v>
      </c>
      <c r="AX64" s="12" t="n">
        <v>0.6016572280083391</v>
      </c>
      <c r="AY64" s="12" t="n">
        <v>0.4217445758954474</v>
      </c>
      <c r="AZ64" s="12" t="n">
        <v>2.096555371173483</v>
      </c>
      <c r="BA64" s="12" t="n">
        <v>6.307715677972714</v>
      </c>
      <c r="BB64" s="12" t="n">
        <v>10.36796062427606</v>
      </c>
      <c r="BC64" s="12" t="n">
        <v>6.936971652011422</v>
      </c>
      <c r="BD64" s="12" t="n">
        <v>0.01906523013409508</v>
      </c>
      <c r="BE64" s="12" t="n">
        <v>0.2889466612778086</v>
      </c>
      <c r="BF64" s="12" t="n">
        <v>0.07427516011125167</v>
      </c>
      <c r="BG64" s="12" t="n">
        <v>0.2283841591723859</v>
      </c>
      <c r="BH64" s="12" t="n">
        <v>0.2773605914583422</v>
      </c>
      <c r="BI64" s="12" t="n">
        <v>0.01706930100095828</v>
      </c>
      <c r="BJ64" s="12" t="n">
        <v>0.1385134942536431</v>
      </c>
      <c r="BK64" s="12" t="n">
        <v>8.524247615541977</v>
      </c>
      <c r="BL64" s="12" t="n">
        <v>3.817416669093435</v>
      </c>
      <c r="BM64" s="12" t="n">
        <v>0.1906231699288874</v>
      </c>
      <c r="BN64" s="12" t="n">
        <v>0.1720656781679892</v>
      </c>
      <c r="BO64" s="12" t="n">
        <v>1.330318586829818</v>
      </c>
      <c r="BP64" s="12" t="n">
        <v>1.323796764253597</v>
      </c>
      <c r="BQ64" s="12" t="n">
        <v>0.01450284731469931</v>
      </c>
      <c r="BR64" s="12" t="n">
        <v>0.8350475930940195</v>
      </c>
      <c r="BS64" s="12" t="n">
        <v>30.67644691785716</v>
      </c>
      <c r="BT64" s="12" t="n">
        <v>0.1016935273569648</v>
      </c>
      <c r="BU64" s="12" t="n">
        <v>0.3615194124840771</v>
      </c>
      <c r="BV64" s="12" t="n">
        <v>0.582356926711726</v>
      </c>
      <c r="BW64" s="12" t="n">
        <v>0.0436614430325811</v>
      </c>
      <c r="BX64" s="12" t="n">
        <v>0.02438337063443491</v>
      </c>
      <c r="BY64" s="12" t="n">
        <v>0.2864021847745691</v>
      </c>
      <c r="BZ64" s="12" t="n">
        <v>0.3056641880025637</v>
      </c>
      <c r="CA64" s="12" t="n">
        <v>0.8487501153541962</v>
      </c>
      <c r="CB64" s="12" t="n">
        <v>0.1296091017421655</v>
      </c>
      <c r="CC64" s="12" t="n">
        <v>0.07302385341624122</v>
      </c>
      <c r="CD64" s="12" t="n">
        <v>0.038795146381218</v>
      </c>
      <c r="CE64" s="12" t="n">
        <v>0.6399066949184608</v>
      </c>
      <c r="CF64" s="12" t="n">
        <v>0.02669914868484681</v>
      </c>
      <c r="CG64" s="12" t="n">
        <v>0.2365997215683906</v>
      </c>
      <c r="CH64" s="12" t="n">
        <v>2.057625789104093</v>
      </c>
      <c r="CI64" s="12" t="n">
        <v>0.03508330149083925</v>
      </c>
      <c r="CJ64" s="12" t="n">
        <v>0.1950616232694564</v>
      </c>
      <c r="CK64" s="12" t="n">
        <v>0.02543881255458304</v>
      </c>
      <c r="CL64" s="12" t="n">
        <v>0.1244359448008706</v>
      </c>
      <c r="CM64" s="12" t="n">
        <v>0.0355507110442797</v>
      </c>
      <c r="CN64" s="12" t="n">
        <v>0.9077447471837385</v>
      </c>
      <c r="CO64" s="12" t="n">
        <v>0.5404290536401096</v>
      </c>
      <c r="CP64" s="12" t="n">
        <v>0.01375021795928317</v>
      </c>
      <c r="CQ64" s="12" t="n">
        <v>0.442563297762197</v>
      </c>
      <c r="CR64" s="12" t="n">
        <v>0.802786681678647</v>
      </c>
      <c r="CS64" s="12" t="n">
        <v>0.02914990931555958</v>
      </c>
      <c r="CT64" s="12" t="n">
        <v>0.0189044492809433</v>
      </c>
      <c r="CU64" s="12" t="n">
        <v>0.588331543829954</v>
      </c>
      <c r="CV64" s="12" t="n">
        <v>1.180588697583171</v>
      </c>
      <c r="CW64" s="12" t="n">
        <v>0.09036453504418773</v>
      </c>
      <c r="CX64" s="12" t="n">
        <v>0.06435806850281352</v>
      </c>
      <c r="CY64" s="12" t="n">
        <v>0.5635093257741829</v>
      </c>
      <c r="CZ64" s="12" t="n">
        <v>0.4383589264635473</v>
      </c>
      <c r="DA64" s="12" t="n">
        <v>0.07598722706074612</v>
      </c>
      <c r="DB64" s="12" t="n">
        <v>0.2014504371861352</v>
      </c>
      <c r="DC64" s="12" t="n">
        <v>0.4041923158166709</v>
      </c>
      <c r="DD64" s="12" t="n">
        <v>0.005268224594482603</v>
      </c>
      <c r="DE64" s="12" t="n">
        <v>0</v>
      </c>
      <c r="DF64" s="12">
        <f>SUM(C64:DE64)</f>
        <v/>
      </c>
      <c r="DH64" s="12" t="n">
        <v>8.828015685224983</v>
      </c>
      <c r="DI64" s="12" t="n">
        <v>74.3547783718279</v>
      </c>
      <c r="DJ64" s="12" t="n">
        <v>12.25637704432283</v>
      </c>
      <c r="DK64" s="12">
        <f>DF64+DH64+DI64+DJ64</f>
        <v/>
      </c>
    </row>
    <row r="65">
      <c r="A65" s="9" t="inlineStr">
        <is>
          <t>292</t>
        </is>
      </c>
      <c r="B65" s="9" t="inlineStr">
        <is>
          <t>Fabricación de maquinaria de uso especial</t>
        </is>
      </c>
      <c r="C65" s="14" t="n">
        <v>3.29447936717347</v>
      </c>
      <c r="D65" s="14" t="n">
        <v>0.2443555463094234</v>
      </c>
      <c r="E65" s="14" t="n">
        <v>0.01107947824920563</v>
      </c>
      <c r="F65" s="14" t="n">
        <v>0.04299644333215899</v>
      </c>
      <c r="G65" s="14" t="n">
        <v>1.246224147370909</v>
      </c>
      <c r="H65" s="14" t="n">
        <v>0.054142630086829</v>
      </c>
      <c r="I65" s="14" t="n">
        <v>0.0002715315005007853</v>
      </c>
      <c r="J65" s="14" t="n">
        <v>0.5618348171137062</v>
      </c>
      <c r="K65" s="14" t="n">
        <v>0.2839573890686856</v>
      </c>
      <c r="L65" s="14" t="n">
        <v>0.06544299168849319</v>
      </c>
      <c r="M65" s="14" t="n">
        <v>0.09455004871256445</v>
      </c>
      <c r="N65" s="14" t="n">
        <v>0.1048333194342785</v>
      </c>
      <c r="O65" s="14" t="n">
        <v>0.05048166617519716</v>
      </c>
      <c r="P65" s="14" t="n">
        <v>0.3430901957509648</v>
      </c>
      <c r="Q65" s="14" t="n">
        <v>3.268653455265246</v>
      </c>
      <c r="R65" s="14" t="n">
        <v>0.3189067518642293</v>
      </c>
      <c r="S65" s="14" t="n">
        <v>0.1073666370484938</v>
      </c>
      <c r="T65" s="14" t="n">
        <v>0.06993565476538897</v>
      </c>
      <c r="U65" s="14" t="n">
        <v>0.5488734798253001</v>
      </c>
      <c r="V65" s="14" t="n">
        <v>0.077826731987733</v>
      </c>
      <c r="W65" s="14" t="n">
        <v>0.08986559004144912</v>
      </c>
      <c r="X65" s="14" t="n">
        <v>0.02018112287264958</v>
      </c>
      <c r="Y65" s="14" t="n">
        <v>0.1194385292021773</v>
      </c>
      <c r="Z65" s="14" t="n">
        <v>0.0518208341621734</v>
      </c>
      <c r="AA65" s="14" t="n">
        <v>0.02451796925088879</v>
      </c>
      <c r="AB65" s="14" t="n">
        <v>0.05958671410787836</v>
      </c>
      <c r="AC65" s="14" t="n">
        <v>0.6373270623449209</v>
      </c>
      <c r="AD65" s="14" t="n">
        <v>0.01638200419156436</v>
      </c>
      <c r="AE65" s="14" t="n">
        <v>0.09258416498686746</v>
      </c>
      <c r="AF65" s="14" t="n">
        <v>0.1605774854079102</v>
      </c>
      <c r="AG65" s="14" t="n">
        <v>0.04799171925451098</v>
      </c>
      <c r="AH65" s="14" t="n">
        <v>0.07597051153435798</v>
      </c>
      <c r="AI65" s="14" t="n">
        <v>0.06664990086570743</v>
      </c>
      <c r="AJ65" s="14" t="n">
        <v>0.1887517712110233</v>
      </c>
      <c r="AK65" s="14" t="n">
        <v>0.08822422844107178</v>
      </c>
      <c r="AL65" s="14" t="n">
        <v>0.08203968938496553</v>
      </c>
      <c r="AM65" s="14" t="n">
        <v>2.012262159106687</v>
      </c>
      <c r="AN65" s="14" t="n">
        <v>0.1329241219895232</v>
      </c>
      <c r="AO65" s="14" t="n">
        <v>0.1195515572029846</v>
      </c>
      <c r="AP65" s="14" t="n">
        <v>0.1012420498944621</v>
      </c>
      <c r="AQ65" s="14" t="n">
        <v>2.51650854364053</v>
      </c>
      <c r="AR65" s="14" t="n">
        <v>0.0906979583933753</v>
      </c>
      <c r="AS65" s="14" t="n">
        <v>0.106272011597094</v>
      </c>
      <c r="AT65" s="14" t="n">
        <v>0.01859241887992694</v>
      </c>
      <c r="AU65" s="14" t="n">
        <v>0.1213063257410811</v>
      </c>
      <c r="AV65" s="14" t="n">
        <v>0.7745541204491785</v>
      </c>
      <c r="AW65" s="14" t="n">
        <v>0.05990883672724616</v>
      </c>
      <c r="AX65" s="14" t="n">
        <v>0.1369671390116396</v>
      </c>
      <c r="AY65" s="14" t="n">
        <v>0.1063025475735428</v>
      </c>
      <c r="AZ65" s="14" t="n">
        <v>0.3846221135334291</v>
      </c>
      <c r="BA65" s="14" t="n">
        <v>0.6702499877360693</v>
      </c>
      <c r="BB65" s="14" t="n">
        <v>8.239836675724344</v>
      </c>
      <c r="BC65" s="14" t="n">
        <v>0.3680440397232075</v>
      </c>
      <c r="BD65" s="14" t="n">
        <v>0.6912304242442943</v>
      </c>
      <c r="BE65" s="14" t="n">
        <v>0.03572300690133549</v>
      </c>
      <c r="BF65" s="14" t="n">
        <v>0.01608582384570234</v>
      </c>
      <c r="BG65" s="14" t="n">
        <v>0.03212149744806974</v>
      </c>
      <c r="BH65" s="14" t="n">
        <v>0.1114332597321172</v>
      </c>
      <c r="BI65" s="14" t="n">
        <v>0.005741754438368951</v>
      </c>
      <c r="BJ65" s="14" t="n">
        <v>0.02651036089466424</v>
      </c>
      <c r="BK65" s="14" t="n">
        <v>2.040016992629251</v>
      </c>
      <c r="BL65" s="14" t="n">
        <v>0.5786698710136891</v>
      </c>
      <c r="BM65" s="14" t="n">
        <v>0.05537742723432977</v>
      </c>
      <c r="BN65" s="14" t="n">
        <v>0.1003424765370521</v>
      </c>
      <c r="BO65" s="14" t="n">
        <v>0.3823449105954411</v>
      </c>
      <c r="BP65" s="14" t="n">
        <v>0.09879517762946305</v>
      </c>
      <c r="BQ65" s="14" t="n">
        <v>0.009190050970006294</v>
      </c>
      <c r="BR65" s="14" t="n">
        <v>0.235345280815277</v>
      </c>
      <c r="BS65" s="14" t="n">
        <v>11.14045208313993</v>
      </c>
      <c r="BT65" s="14" t="n">
        <v>0.5303725399026502</v>
      </c>
      <c r="BU65" s="14" t="n">
        <v>1.364847296402643</v>
      </c>
      <c r="BV65" s="14" t="n">
        <v>0.8606545975640251</v>
      </c>
      <c r="BW65" s="14" t="n">
        <v>0.02778529932557483</v>
      </c>
      <c r="BX65" s="14" t="n">
        <v>0.03794313090254611</v>
      </c>
      <c r="BY65" s="14" t="n">
        <v>0.4073436085977608</v>
      </c>
      <c r="BZ65" s="14" t="n">
        <v>0.02038956391853799</v>
      </c>
      <c r="CA65" s="14" t="n">
        <v>0.2493207843867063</v>
      </c>
      <c r="CB65" s="14" t="n">
        <v>0.05763479756871571</v>
      </c>
      <c r="CC65" s="14" t="n">
        <v>0.004421086452676156</v>
      </c>
      <c r="CD65" s="14" t="n">
        <v>0.01920866864400982</v>
      </c>
      <c r="CE65" s="14" t="n">
        <v>0.1196434947451769</v>
      </c>
      <c r="CF65" s="14" t="n">
        <v>0.02717732667395492</v>
      </c>
      <c r="CG65" s="14" t="n">
        <v>0.07376051704074259</v>
      </c>
      <c r="CH65" s="14" t="n">
        <v>1.742422680144435</v>
      </c>
      <c r="CI65" s="14" t="n">
        <v>0.02330322699078249</v>
      </c>
      <c r="CJ65" s="14" t="n">
        <v>0.1061481455206092</v>
      </c>
      <c r="CK65" s="14" t="n">
        <v>0.01311139351905708</v>
      </c>
      <c r="CL65" s="14" t="n">
        <v>0.054040377125734</v>
      </c>
      <c r="CM65" s="14" t="n">
        <v>0.03946221016090617</v>
      </c>
      <c r="CN65" s="14" t="n">
        <v>0.1973719831793513</v>
      </c>
      <c r="CO65" s="14" t="n">
        <v>0.1157875620654235</v>
      </c>
      <c r="CP65" s="14" t="n">
        <v>0.03023518183403597</v>
      </c>
      <c r="CQ65" s="14" t="n">
        <v>0.2532491898782023</v>
      </c>
      <c r="CR65" s="14" t="n">
        <v>0.7343641690864436</v>
      </c>
      <c r="CS65" s="14" t="n">
        <v>0.03531607765583609</v>
      </c>
      <c r="CT65" s="14" t="n">
        <v>0.02308945943216873</v>
      </c>
      <c r="CU65" s="14" t="n">
        <v>1.153005481852595</v>
      </c>
      <c r="CV65" s="14" t="n">
        <v>2.485553699737297</v>
      </c>
      <c r="CW65" s="14" t="n">
        <v>0.1141348975254961</v>
      </c>
      <c r="CX65" s="14" t="n">
        <v>0.01490575440506978</v>
      </c>
      <c r="CY65" s="14" t="n">
        <v>0.2490197704108865</v>
      </c>
      <c r="CZ65" s="14" t="n">
        <v>0.09328464692760614</v>
      </c>
      <c r="DA65" s="14" t="n">
        <v>0.3913328604816907</v>
      </c>
      <c r="DB65" s="14" t="n">
        <v>0.1347247109151115</v>
      </c>
      <c r="DC65" s="14" t="n">
        <v>0.3997759875244152</v>
      </c>
      <c r="DD65" s="14" t="n">
        <v>0.02823653917252177</v>
      </c>
      <c r="DE65" s="14" t="n">
        <v>0</v>
      </c>
      <c r="DF65" s="14">
        <f>SUM(C65:DE65)</f>
        <v/>
      </c>
      <c r="DH65" s="14" t="n">
        <v>7.016304844807318</v>
      </c>
      <c r="DI65" s="14" t="n">
        <v>637.8236214139999</v>
      </c>
      <c r="DJ65" s="14" t="n">
        <v>10.04899663481405</v>
      </c>
      <c r="DK65" s="14">
        <f>DF65+DH65+DI65+DJ65</f>
        <v/>
      </c>
    </row>
    <row r="66">
      <c r="A66" s="13" t="inlineStr">
        <is>
          <t>29300</t>
        </is>
      </c>
      <c r="B66" s="13" t="inlineStr">
        <is>
          <t>29300 - Fabricación de aparatos de uso doméstico n.c.p.</t>
        </is>
      </c>
      <c r="C66" s="12" t="n">
        <v>6.916725331899561</v>
      </c>
      <c r="D66" s="12" t="n">
        <v>0.4753506362385048</v>
      </c>
      <c r="E66" s="12" t="n">
        <v>3.325508277427483e-05</v>
      </c>
      <c r="F66" s="12" t="n">
        <v>0.001881973648518406</v>
      </c>
      <c r="G66" s="12" t="n">
        <v>0.0004565886990342168</v>
      </c>
      <c r="H66" s="12" t="n">
        <v>0.05275434294975331</v>
      </c>
      <c r="I66" s="12" t="n">
        <v>5.300412816895948e-05</v>
      </c>
      <c r="J66" s="12" t="n">
        <v>0.3080435224246093</v>
      </c>
      <c r="K66" s="12" t="n">
        <v>0.1962338557950049</v>
      </c>
      <c r="L66" s="12" t="n">
        <v>0.003366918900165801</v>
      </c>
      <c r="M66" s="12" t="n">
        <v>0.01272737287160227</v>
      </c>
      <c r="N66" s="12" t="n">
        <v>0.09688593875024895</v>
      </c>
      <c r="O66" s="12" t="n">
        <v>0.06849387706331964</v>
      </c>
      <c r="P66" s="12" t="n">
        <v>0.04031130387553419</v>
      </c>
      <c r="Q66" s="12" t="n">
        <v>0.5016006416724478</v>
      </c>
      <c r="R66" s="12" t="n">
        <v>0.09397237581649906</v>
      </c>
      <c r="S66" s="12" t="n">
        <v>0.197491528703461</v>
      </c>
      <c r="T66" s="12" t="n">
        <v>0.06106837173574904</v>
      </c>
      <c r="U66" s="12" t="n">
        <v>0.08541862677999892</v>
      </c>
      <c r="V66" s="12" t="n">
        <v>0.1076184916372637</v>
      </c>
      <c r="W66" s="12" t="n">
        <v>0.09508970149386145</v>
      </c>
      <c r="X66" s="12" t="n">
        <v>0.02911897405144771</v>
      </c>
      <c r="Y66" s="12" t="n">
        <v>0.1284264366738441</v>
      </c>
      <c r="Z66" s="12" t="n">
        <v>0.07280215546668718</v>
      </c>
      <c r="AA66" s="12" t="n">
        <v>0.03215864645734634</v>
      </c>
      <c r="AB66" s="12" t="n">
        <v>0.05861037248743713</v>
      </c>
      <c r="AC66" s="12" t="n">
        <v>0.1221958235350784</v>
      </c>
      <c r="AD66" s="12" t="n">
        <v>0.02403295270288114</v>
      </c>
      <c r="AE66" s="12" t="n">
        <v>0.1730011280759991</v>
      </c>
      <c r="AF66" s="12" t="n">
        <v>0.1600007295409599</v>
      </c>
      <c r="AG66" s="12" t="n">
        <v>0.02325786794660333</v>
      </c>
      <c r="AH66" s="12" t="n">
        <v>0.01422603738150864</v>
      </c>
      <c r="AI66" s="12" t="n">
        <v>0.1296342067831051</v>
      </c>
      <c r="AJ66" s="12" t="n">
        <v>0.2687712073175459</v>
      </c>
      <c r="AK66" s="12" t="n">
        <v>0.07611874510496805</v>
      </c>
      <c r="AL66" s="12" t="n">
        <v>0.0688072189780817</v>
      </c>
      <c r="AM66" s="12" t="n">
        <v>1.683980453469379</v>
      </c>
      <c r="AN66" s="12" t="n">
        <v>0.263802529993117</v>
      </c>
      <c r="AO66" s="12" t="n">
        <v>0.2757883028061744</v>
      </c>
      <c r="AP66" s="12" t="n">
        <v>0.1729282683788036</v>
      </c>
      <c r="AQ66" s="12" t="n">
        <v>0.8175693546974606</v>
      </c>
      <c r="AR66" s="12" t="n">
        <v>0.07838749397086624</v>
      </c>
      <c r="AS66" s="12" t="n">
        <v>0.06503417243016298</v>
      </c>
      <c r="AT66" s="12" t="n">
        <v>0.02876934201426963</v>
      </c>
      <c r="AU66" s="12" t="n">
        <v>0.1617161982771008</v>
      </c>
      <c r="AV66" s="12" t="n">
        <v>0.6457645648866055</v>
      </c>
      <c r="AW66" s="12" t="n">
        <v>0.0756604289534548</v>
      </c>
      <c r="AX66" s="12" t="n">
        <v>0.1363489956540842</v>
      </c>
      <c r="AY66" s="12" t="n">
        <v>0.05185854512625402</v>
      </c>
      <c r="AZ66" s="12" t="n">
        <v>0.2029472337991222</v>
      </c>
      <c r="BA66" s="12" t="n">
        <v>0.6649884803139654</v>
      </c>
      <c r="BB66" s="12" t="n">
        <v>0.7897062675727681</v>
      </c>
      <c r="BC66" s="12" t="n">
        <v>0.6970287002061113</v>
      </c>
      <c r="BD66" s="12" t="n">
        <v>0.08595862757281453</v>
      </c>
      <c r="BE66" s="12" t="n">
        <v>0.02723330766445072</v>
      </c>
      <c r="BF66" s="12" t="n">
        <v>0.01837415478283996</v>
      </c>
      <c r="BG66" s="12" t="n">
        <v>0.02961928241896624</v>
      </c>
      <c r="BH66" s="12" t="n">
        <v>0.1020469496512137</v>
      </c>
      <c r="BI66" s="12" t="n">
        <v>0.1710600095337572</v>
      </c>
      <c r="BJ66" s="12" t="n">
        <v>0.08557301607678207</v>
      </c>
      <c r="BK66" s="12" t="n">
        <v>2.171022827764012</v>
      </c>
      <c r="BL66" s="12" t="n">
        <v>0.7725075681301573</v>
      </c>
      <c r="BM66" s="12" t="n">
        <v>0.0456582911765344</v>
      </c>
      <c r="BN66" s="12" t="n">
        <v>0.07625625792440277</v>
      </c>
      <c r="BO66" s="12" t="n">
        <v>0.1397127121984583</v>
      </c>
      <c r="BP66" s="12" t="n">
        <v>0.0340928193387946</v>
      </c>
      <c r="BQ66" s="12" t="n">
        <v>0.005893981665315052</v>
      </c>
      <c r="BR66" s="12" t="n">
        <v>0.1225850024121025</v>
      </c>
      <c r="BS66" s="12" t="n">
        <v>0.8530962816305382</v>
      </c>
      <c r="BT66" s="12" t="n">
        <v>0.06886817408431369</v>
      </c>
      <c r="BU66" s="12" t="n">
        <v>0.1474645632574805</v>
      </c>
      <c r="BV66" s="12" t="n">
        <v>0.2745878075546099</v>
      </c>
      <c r="BW66" s="12" t="n">
        <v>0.01241745884545644</v>
      </c>
      <c r="BX66" s="12" t="n">
        <v>0.02044969489821957</v>
      </c>
      <c r="BY66" s="12" t="n">
        <v>0.05994483330584928</v>
      </c>
      <c r="BZ66" s="12" t="n">
        <v>0.06393592249470366</v>
      </c>
      <c r="CA66" s="12" t="n">
        <v>0.07157769996255051</v>
      </c>
      <c r="CB66" s="12" t="n">
        <v>0.03546997741141146</v>
      </c>
      <c r="CC66" s="12" t="n">
        <v>0.01479474577920869</v>
      </c>
      <c r="CD66" s="12" t="n">
        <v>0.01079386937767552</v>
      </c>
      <c r="CE66" s="12" t="n">
        <v>0.1777376565848387</v>
      </c>
      <c r="CF66" s="12" t="n">
        <v>0.035578523727062</v>
      </c>
      <c r="CG66" s="12" t="n">
        <v>0.1147082053319832</v>
      </c>
      <c r="CH66" s="12" t="n">
        <v>3.617674127008619</v>
      </c>
      <c r="CI66" s="12" t="n">
        <v>0.02027420903243093</v>
      </c>
      <c r="CJ66" s="12" t="n">
        <v>0.0542220143118266</v>
      </c>
      <c r="CK66" s="12" t="n">
        <v>0.006935714197357434</v>
      </c>
      <c r="CL66" s="12" t="n">
        <v>0.04122282219557011</v>
      </c>
      <c r="CM66" s="12" t="n">
        <v>0.01859192569689756</v>
      </c>
      <c r="CN66" s="12" t="n">
        <v>0.01153491074155324</v>
      </c>
      <c r="CO66" s="12" t="n">
        <v>0.02931694815482013</v>
      </c>
      <c r="CP66" s="12" t="n">
        <v>0.006985591730640369</v>
      </c>
      <c r="CQ66" s="12" t="n">
        <v>0.07259638453489052</v>
      </c>
      <c r="CR66" s="12" t="n">
        <v>0.9440307949265762</v>
      </c>
      <c r="CS66" s="12" t="n">
        <v>0.00360217786260522</v>
      </c>
      <c r="CT66" s="12" t="n">
        <v>0.002345466333782998</v>
      </c>
      <c r="CU66" s="12" t="n">
        <v>0.5946008735769442</v>
      </c>
      <c r="CV66" s="12" t="n">
        <v>0.1540466252371432</v>
      </c>
      <c r="CW66" s="12" t="n">
        <v>0.2206984519448505</v>
      </c>
      <c r="CX66" s="12" t="n">
        <v>0.008497421035445721</v>
      </c>
      <c r="CY66" s="12" t="n">
        <v>0.1651711978962414</v>
      </c>
      <c r="CZ66" s="12" t="n">
        <v>0.06110610836500125</v>
      </c>
      <c r="DA66" s="12" t="n">
        <v>0.04067324720873896</v>
      </c>
      <c r="DB66" s="12" t="n">
        <v>0.03617213188950923</v>
      </c>
      <c r="DC66" s="12" t="n">
        <v>0.5768567113453806</v>
      </c>
      <c r="DD66" s="12" t="n">
        <v>0.002013809255361349</v>
      </c>
      <c r="DE66" s="12" t="n">
        <v>0</v>
      </c>
      <c r="DF66" s="12">
        <f>SUM(C66:DE66)</f>
        <v/>
      </c>
      <c r="DH66" s="12" t="n">
        <v>189.4500968139716</v>
      </c>
      <c r="DI66" s="12" t="n">
        <v>15.85830923897436</v>
      </c>
      <c r="DJ66" s="12" t="n">
        <v>1.872991287451321</v>
      </c>
      <c r="DK66" s="12">
        <f>DF66+DH66+DI66+DJ66</f>
        <v/>
      </c>
    </row>
    <row r="67">
      <c r="A67" s="9" t="inlineStr">
        <is>
          <t>30000</t>
        </is>
      </c>
      <c r="B67" s="9" t="inlineStr">
        <is>
          <t>30000 - Fabricación de maquinaria de oficina, contabilidad e informática</t>
        </is>
      </c>
      <c r="C67" s="14" t="n">
        <v>0.001161580803350559</v>
      </c>
      <c r="D67" s="14" t="n">
        <v>0.0002435475127063113</v>
      </c>
      <c r="E67" s="14" t="n">
        <v>3.032672240778544e-06</v>
      </c>
      <c r="F67" s="14" t="n">
        <v>4.029875314904764e-05</v>
      </c>
      <c r="G67" s="14" t="n">
        <v>4.027456349360403e-05</v>
      </c>
      <c r="H67" s="14" t="n">
        <v>0.001546672864594269</v>
      </c>
      <c r="I67" s="14" t="n">
        <v>4.995603345949989e-06</v>
      </c>
      <c r="J67" s="14" t="n">
        <v>0.3749476069221234</v>
      </c>
      <c r="K67" s="14" t="n">
        <v>0.0385647693817099</v>
      </c>
      <c r="L67" s="14" t="n">
        <v>0.0007529925750548295</v>
      </c>
      <c r="M67" s="14" t="n">
        <v>0.003607264803640023</v>
      </c>
      <c r="N67" s="14" t="n">
        <v>0.007374428163424235</v>
      </c>
      <c r="O67" s="14" t="n">
        <v>0.003810344472346202</v>
      </c>
      <c r="P67" s="14" t="n">
        <v>0.006169654336502437</v>
      </c>
      <c r="Q67" s="14" t="n">
        <v>0.008173033920399359</v>
      </c>
      <c r="R67" s="14" t="n">
        <v>0.01680025610896804</v>
      </c>
      <c r="S67" s="14" t="n">
        <v>0.003997504475201258</v>
      </c>
      <c r="T67" s="14" t="n">
        <v>0.003302299198309548</v>
      </c>
      <c r="U67" s="14" t="n">
        <v>0.006534446707635437</v>
      </c>
      <c r="V67" s="14" t="n">
        <v>0.00146274868302667</v>
      </c>
      <c r="W67" s="14" t="n">
        <v>0.006643355010748106</v>
      </c>
      <c r="X67" s="14" t="n">
        <v>0.001143332220876103</v>
      </c>
      <c r="Y67" s="14" t="n">
        <v>0.009424723985744454</v>
      </c>
      <c r="Z67" s="14" t="n">
        <v>0.0001667713235600212</v>
      </c>
      <c r="AA67" s="14" t="n">
        <v>0.001838606170945095</v>
      </c>
      <c r="AB67" s="14" t="n">
        <v>0.0004062250520485445</v>
      </c>
      <c r="AC67" s="14" t="n">
        <v>0.004940803155681141</v>
      </c>
      <c r="AD67" s="14" t="n">
        <v>0.008052636135460754</v>
      </c>
      <c r="AE67" s="14" t="n">
        <v>0.01024726542539154</v>
      </c>
      <c r="AF67" s="14" t="n">
        <v>0.004758926884185151</v>
      </c>
      <c r="AG67" s="14" t="n">
        <v>0.001579908867185179</v>
      </c>
      <c r="AH67" s="14" t="n">
        <v>0.002290611721336859</v>
      </c>
      <c r="AI67" s="14" t="n">
        <v>0.005786523086444848</v>
      </c>
      <c r="AJ67" s="14" t="n">
        <v>0.01221159560135056</v>
      </c>
      <c r="AK67" s="14" t="n">
        <v>0.01057014492748104</v>
      </c>
      <c r="AL67" s="14" t="n">
        <v>0.0145647027227505</v>
      </c>
      <c r="AM67" s="14" t="n">
        <v>0.08487592173594133</v>
      </c>
      <c r="AN67" s="14" t="n">
        <v>0.06966453078911088</v>
      </c>
      <c r="AO67" s="14" t="n">
        <v>0.001581407254597548</v>
      </c>
      <c r="AP67" s="14" t="n">
        <v>0.01536722236660174</v>
      </c>
      <c r="AQ67" s="14" t="n">
        <v>0.06565862944510442</v>
      </c>
      <c r="AR67" s="14" t="n">
        <v>0.006322107294342869</v>
      </c>
      <c r="AS67" s="14" t="n">
        <v>0.02611912357533521</v>
      </c>
      <c r="AT67" s="14" t="n">
        <v>0.001398149657393724</v>
      </c>
      <c r="AU67" s="14" t="n">
        <v>0.02456757196938934</v>
      </c>
      <c r="AV67" s="14" t="n">
        <v>0.05920994833211239</v>
      </c>
      <c r="AW67" s="14" t="n">
        <v>0.0003755492854233726</v>
      </c>
      <c r="AX67" s="14" t="n">
        <v>0.04640493635696795</v>
      </c>
      <c r="AY67" s="14" t="n">
        <v>0.006628168216461425</v>
      </c>
      <c r="AZ67" s="14" t="n">
        <v>0.03115294675607088</v>
      </c>
      <c r="BA67" s="14" t="n">
        <v>0.01578853525511993</v>
      </c>
      <c r="BB67" s="14" t="n">
        <v>0.01089161586529783</v>
      </c>
      <c r="BC67" s="14" t="n">
        <v>0.005202880756404935</v>
      </c>
      <c r="BD67" s="14" t="n">
        <v>0.1751148917118416</v>
      </c>
      <c r="BE67" s="14" t="n">
        <v>0.003852349457126761</v>
      </c>
      <c r="BF67" s="14" t="n">
        <v>0.0007350199099903875</v>
      </c>
      <c r="BG67" s="14" t="n">
        <v>0.003745917234652189</v>
      </c>
      <c r="BH67" s="14" t="n">
        <v>0.01145647550857123</v>
      </c>
      <c r="BI67" s="14" t="n">
        <v>0.0001099578121601127</v>
      </c>
      <c r="BJ67" s="14" t="n">
        <v>0.02169180749021924</v>
      </c>
      <c r="BK67" s="14" t="n">
        <v>0.009668788675310265</v>
      </c>
      <c r="BL67" s="14" t="n">
        <v>0.01321265896117787</v>
      </c>
      <c r="BM67" s="14" t="n">
        <v>0.003567885514099746</v>
      </c>
      <c r="BN67" s="14" t="n">
        <v>0.0131374522498738</v>
      </c>
      <c r="BO67" s="14" t="n">
        <v>0.07987228301480649</v>
      </c>
      <c r="BP67" s="14" t="n">
        <v>0.016045400860463</v>
      </c>
      <c r="BQ67" s="14" t="n">
        <v>0.0001131153573762547</v>
      </c>
      <c r="BR67" s="14" t="n">
        <v>0.0008576188111005993</v>
      </c>
      <c r="BS67" s="14" t="n">
        <v>0.03169794711912634</v>
      </c>
      <c r="BT67" s="14" t="n">
        <v>0.1366695247552339</v>
      </c>
      <c r="BU67" s="14" t="n">
        <v>0.0423873196676496</v>
      </c>
      <c r="BV67" s="14" t="n">
        <v>0.07521956104383219</v>
      </c>
      <c r="BW67" s="14" t="n">
        <v>8.695324835597983e-05</v>
      </c>
      <c r="BX67" s="14" t="n">
        <v>0.007419445527295314</v>
      </c>
      <c r="BY67" s="14" t="n">
        <v>0.02107695906349791</v>
      </c>
      <c r="BZ67" s="14" t="n">
        <v>4.032814742922028e-05</v>
      </c>
      <c r="CA67" s="14" t="n">
        <v>0.003487365973463735</v>
      </c>
      <c r="CB67" s="14" t="n">
        <v>0.007066357671780911</v>
      </c>
      <c r="CC67" s="14" t="n">
        <v>9.085385879106528e-06</v>
      </c>
      <c r="CD67" s="14" t="n">
        <v>0.0002798523469373531</v>
      </c>
      <c r="CE67" s="14" t="n">
        <v>0.0005841357773013324</v>
      </c>
      <c r="CF67" s="14" t="n">
        <v>0.004678362177817166</v>
      </c>
      <c r="CG67" s="14" t="n">
        <v>0.1065624124816619</v>
      </c>
      <c r="CH67" s="14" t="n">
        <v>0.05315481547463882</v>
      </c>
      <c r="CI67" s="14" t="n">
        <v>0.02723824322994111</v>
      </c>
      <c r="CJ67" s="14" t="n">
        <v>0.01647199525220069</v>
      </c>
      <c r="CK67" s="14" t="n">
        <v>0.01333162888764777</v>
      </c>
      <c r="CL67" s="14" t="n">
        <v>0.05095427299554681</v>
      </c>
      <c r="CM67" s="14" t="n">
        <v>0.06730026840131181</v>
      </c>
      <c r="CN67" s="14" t="n">
        <v>8.153699269649522e-05</v>
      </c>
      <c r="CO67" s="14" t="n">
        <v>6.090665005705815e-05</v>
      </c>
      <c r="CP67" s="14" t="n">
        <v>0.0001206205686409212</v>
      </c>
      <c r="CQ67" s="14" t="n">
        <v>0.1679827310021784</v>
      </c>
      <c r="CR67" s="14" t="n">
        <v>0.5671943476263585</v>
      </c>
      <c r="CS67" s="14" t="n">
        <v>0.04137049814476337</v>
      </c>
      <c r="CT67" s="14" t="n">
        <v>0.02708052220508165</v>
      </c>
      <c r="CU67" s="14" t="n">
        <v>0.2435865716328331</v>
      </c>
      <c r="CV67" s="14" t="n">
        <v>0.324462188180301</v>
      </c>
      <c r="CW67" s="14" t="n">
        <v>0.2846814707235759</v>
      </c>
      <c r="CX67" s="14" t="n">
        <v>0.02439737658531125</v>
      </c>
      <c r="CY67" s="14" t="n">
        <v>0.1901132358161715</v>
      </c>
      <c r="CZ67" s="14" t="n">
        <v>0.05887908516453874</v>
      </c>
      <c r="DA67" s="14" t="n">
        <v>0.01556800809261975</v>
      </c>
      <c r="DB67" s="14" t="n">
        <v>0.03068889587009204</v>
      </c>
      <c r="DC67" s="14" t="n">
        <v>0.0174185381270485</v>
      </c>
      <c r="DD67" s="14" t="n">
        <v>0.001033296530403053</v>
      </c>
      <c r="DE67" s="14" t="n">
        <v>0</v>
      </c>
      <c r="DF67" s="14">
        <f>SUM(C67:DE67)</f>
        <v/>
      </c>
      <c r="DH67" s="14" t="n">
        <v>5.75059960359224</v>
      </c>
      <c r="DI67" s="14" t="n">
        <v>16.59751680201322</v>
      </c>
      <c r="DJ67" s="14" t="n">
        <v>0.096043504560448</v>
      </c>
      <c r="DK67" s="14">
        <f>DF67+DH67+DI67+DJ67</f>
        <v/>
      </c>
    </row>
    <row r="68">
      <c r="A68" s="13" t="inlineStr">
        <is>
          <t>311/12</t>
        </is>
      </c>
      <c r="B68" s="13" t="inlineStr">
        <is>
          <t>31100 - Fabricación de motores, generadores y transformadores eléctricos. 31200 - Fabricación de aparatos de distribución y control de la energía eléctrica</t>
        </is>
      </c>
      <c r="C68" s="12" t="n">
        <v>2.182980970406367</v>
      </c>
      <c r="D68" s="12" t="n">
        <v>0.178706516757271</v>
      </c>
      <c r="E68" s="12" t="n">
        <v>0.0005950397142797057</v>
      </c>
      <c r="F68" s="12" t="n">
        <v>0.03983657800953212</v>
      </c>
      <c r="G68" s="12" t="n">
        <v>0.007951927211444887</v>
      </c>
      <c r="H68" s="12" t="n">
        <v>0.1020490992788158</v>
      </c>
      <c r="I68" s="12" t="n">
        <v>0.000820669867336507</v>
      </c>
      <c r="J68" s="12" t="n">
        <v>0.2288778581395515</v>
      </c>
      <c r="K68" s="12" t="n">
        <v>0.06617858325543514</v>
      </c>
      <c r="L68" s="12" t="n">
        <v>0.04009955795014952</v>
      </c>
      <c r="M68" s="12" t="n">
        <v>0.05755490429930321</v>
      </c>
      <c r="N68" s="12" t="n">
        <v>0.08839556412836001</v>
      </c>
      <c r="O68" s="12" t="n">
        <v>0.03444353370120895</v>
      </c>
      <c r="P68" s="12" t="n">
        <v>0.03594552109325832</v>
      </c>
      <c r="Q68" s="12" t="n">
        <v>0.2626991437371381</v>
      </c>
      <c r="R68" s="12" t="n">
        <v>0.1674774925937279</v>
      </c>
      <c r="S68" s="12" t="n">
        <v>0.5741765918535849</v>
      </c>
      <c r="T68" s="12" t="n">
        <v>0.03642000842273734</v>
      </c>
      <c r="U68" s="12" t="n">
        <v>0.270830446417607</v>
      </c>
      <c r="V68" s="12" t="n">
        <v>0.433751062538482</v>
      </c>
      <c r="W68" s="12" t="n">
        <v>0.180316057225016</v>
      </c>
      <c r="X68" s="12" t="n">
        <v>0.03531008135634978</v>
      </c>
      <c r="Y68" s="12" t="n">
        <v>0.2727418536810022</v>
      </c>
      <c r="Z68" s="12" t="n">
        <v>0.0731784501151152</v>
      </c>
      <c r="AA68" s="12" t="n">
        <v>0.09431149207196932</v>
      </c>
      <c r="AB68" s="12" t="n">
        <v>0.0695862220058405</v>
      </c>
      <c r="AC68" s="12" t="n">
        <v>0.4874365068994319</v>
      </c>
      <c r="AD68" s="12" t="n">
        <v>0.05133135374020548</v>
      </c>
      <c r="AE68" s="12" t="n">
        <v>0.3579323852175521</v>
      </c>
      <c r="AF68" s="12" t="n">
        <v>0.05528696401857715</v>
      </c>
      <c r="AG68" s="12" t="n">
        <v>0.01163365004782386</v>
      </c>
      <c r="AH68" s="12" t="n">
        <v>0.1798878351159251</v>
      </c>
      <c r="AI68" s="12" t="n">
        <v>0.5190017653859894</v>
      </c>
      <c r="AJ68" s="12" t="n">
        <v>0.4783793847160547</v>
      </c>
      <c r="AK68" s="12" t="n">
        <v>0.1777969250832267</v>
      </c>
      <c r="AL68" s="12" t="n">
        <v>0.1043436472623826</v>
      </c>
      <c r="AM68" s="12" t="n">
        <v>4.455771925968289</v>
      </c>
      <c r="AN68" s="12" t="n">
        <v>0.5706399575380983</v>
      </c>
      <c r="AO68" s="12" t="n">
        <v>0.1710302321463859</v>
      </c>
      <c r="AP68" s="12" t="n">
        <v>0.126159231859656</v>
      </c>
      <c r="AQ68" s="12" t="n">
        <v>0.8697157491843127</v>
      </c>
      <c r="AR68" s="12" t="n">
        <v>0.07791405989394945</v>
      </c>
      <c r="AS68" s="12" t="n">
        <v>0.2375815620774645</v>
      </c>
      <c r="AT68" s="12" t="n">
        <v>0.08618292345658583</v>
      </c>
      <c r="AU68" s="12" t="n">
        <v>1.330441276316849</v>
      </c>
      <c r="AV68" s="12" t="n">
        <v>0.9835697047361475</v>
      </c>
      <c r="AW68" s="12" t="n">
        <v>0.08132205530334516</v>
      </c>
      <c r="AX68" s="12" t="n">
        <v>0.09544738298371104</v>
      </c>
      <c r="AY68" s="12" t="n">
        <v>0.1973321875899856</v>
      </c>
      <c r="AZ68" s="12" t="n">
        <v>0.5288145100011451</v>
      </c>
      <c r="BA68" s="12" t="n">
        <v>1.864282642803648</v>
      </c>
      <c r="BB68" s="12" t="n">
        <v>1.412014207821282</v>
      </c>
      <c r="BC68" s="12" t="n">
        <v>3.370701160633985</v>
      </c>
      <c r="BD68" s="12" t="n">
        <v>0.0202036896006061</v>
      </c>
      <c r="BE68" s="12" t="n">
        <v>1.424277022134709</v>
      </c>
      <c r="BF68" s="12" t="n">
        <v>0.07044166920819755</v>
      </c>
      <c r="BG68" s="12" t="n">
        <v>0.4673638293426853</v>
      </c>
      <c r="BH68" s="12" t="n">
        <v>2.715646289046714</v>
      </c>
      <c r="BI68" s="12" t="n">
        <v>0.7284828912402705</v>
      </c>
      <c r="BJ68" s="12" t="n">
        <v>0.4898161141885989</v>
      </c>
      <c r="BK68" s="12" t="n">
        <v>0.9185041833276094</v>
      </c>
      <c r="BL68" s="12" t="n">
        <v>0.4954943063016692</v>
      </c>
      <c r="BM68" s="12" t="n">
        <v>0.07208810947274945</v>
      </c>
      <c r="BN68" s="12" t="n">
        <v>0.2431152357203375</v>
      </c>
      <c r="BO68" s="12" t="n">
        <v>0.2726132899750608</v>
      </c>
      <c r="BP68" s="12" t="n">
        <v>0.9350211742334706</v>
      </c>
      <c r="BQ68" s="12" t="n">
        <v>0.009032812197148932</v>
      </c>
      <c r="BR68" s="12" t="n">
        <v>0.06891568722922263</v>
      </c>
      <c r="BS68" s="12" t="n">
        <v>5.690799370323792</v>
      </c>
      <c r="BT68" s="12" t="n">
        <v>0.1351063054127652</v>
      </c>
      <c r="BU68" s="12" t="n">
        <v>0.4841985421210228</v>
      </c>
      <c r="BV68" s="12" t="n">
        <v>0.7179018615971736</v>
      </c>
      <c r="BW68" s="12" t="n">
        <v>0.3141983769602881</v>
      </c>
      <c r="BX68" s="12" t="n">
        <v>0.02515334521674895</v>
      </c>
      <c r="BY68" s="12" t="n">
        <v>0.4220756988213162</v>
      </c>
      <c r="BZ68" s="12" t="n">
        <v>0.008727028633530604</v>
      </c>
      <c r="CA68" s="12" t="n">
        <v>0.6357409521235888</v>
      </c>
      <c r="CB68" s="12" t="n">
        <v>0.02868037473342014</v>
      </c>
      <c r="CC68" s="12" t="n">
        <v>0.001054124129451743</v>
      </c>
      <c r="CD68" s="12" t="n">
        <v>0.03266935297693019</v>
      </c>
      <c r="CE68" s="12" t="n">
        <v>0.4156414784240568</v>
      </c>
      <c r="CF68" s="12" t="n">
        <v>0.01177525574339501</v>
      </c>
      <c r="CG68" s="12" t="n">
        <v>0.7663665667258976</v>
      </c>
      <c r="CH68" s="12" t="n">
        <v>3.843577867487884</v>
      </c>
      <c r="CI68" s="12" t="n">
        <v>0.03005742508320794</v>
      </c>
      <c r="CJ68" s="12" t="n">
        <v>0.1497935614478144</v>
      </c>
      <c r="CK68" s="12" t="n">
        <v>0.0195858975247471</v>
      </c>
      <c r="CL68" s="12" t="n">
        <v>0.04615689809920973</v>
      </c>
      <c r="CM68" s="12" t="n">
        <v>0.01205456772460765</v>
      </c>
      <c r="CN68" s="12" t="n">
        <v>0.1249994639029296</v>
      </c>
      <c r="CO68" s="12" t="n">
        <v>0.07425297158693796</v>
      </c>
      <c r="CP68" s="12" t="n">
        <v>0.005662244549287268</v>
      </c>
      <c r="CQ68" s="12" t="n">
        <v>0.06305626217052586</v>
      </c>
      <c r="CR68" s="12" t="n">
        <v>0.681555997070273</v>
      </c>
      <c r="CS68" s="12" t="n">
        <v>0.01043983696241556</v>
      </c>
      <c r="CT68" s="12" t="n">
        <v>0.006799970194777434</v>
      </c>
      <c r="CU68" s="12" t="n">
        <v>1.012695620741118</v>
      </c>
      <c r="CV68" s="12" t="n">
        <v>0.3968789515793534</v>
      </c>
      <c r="CW68" s="12" t="n">
        <v>0.1460666643909538</v>
      </c>
      <c r="CX68" s="12" t="n">
        <v>0.01793694560711611</v>
      </c>
      <c r="CY68" s="12" t="n">
        <v>0.2223354748310785</v>
      </c>
      <c r="CZ68" s="12" t="n">
        <v>0.0686477035043436</v>
      </c>
      <c r="DA68" s="12" t="n">
        <v>0.06662118107450075</v>
      </c>
      <c r="DB68" s="12" t="n">
        <v>0.2922583519540418</v>
      </c>
      <c r="DC68" s="12" t="n">
        <v>0.2775045205185768</v>
      </c>
      <c r="DD68" s="12" t="n">
        <v>0.00723742471841704</v>
      </c>
      <c r="DE68" s="12" t="n">
        <v>0</v>
      </c>
      <c r="DF68" s="12">
        <f>SUM(C68:DE68)</f>
        <v/>
      </c>
      <c r="DH68" s="12" t="n">
        <v>1.492443821779</v>
      </c>
      <c r="DI68" s="12" t="n">
        <v>25.76063172640729</v>
      </c>
      <c r="DJ68" s="12" t="n">
        <v>1.269398501040564</v>
      </c>
      <c r="DK68" s="12">
        <f>DF68+DH68+DI68+DJ68</f>
        <v/>
      </c>
    </row>
    <row r="69">
      <c r="A69" s="9" t="inlineStr">
        <is>
          <t>31300</t>
        </is>
      </c>
      <c r="B69" s="9" t="inlineStr">
        <is>
          <t>31300 - Fabricación de hilos y cables aislados</t>
        </is>
      </c>
      <c r="C69" s="14" t="n">
        <v>0.1781313830413938</v>
      </c>
      <c r="D69" s="14" t="n">
        <v>0.01681995917377983</v>
      </c>
      <c r="E69" s="14" t="n">
        <v>9.509884657630923e-05</v>
      </c>
      <c r="F69" s="14" t="n">
        <v>0.0006737350538157562</v>
      </c>
      <c r="G69" s="14" t="n">
        <v>0.00123470568752981</v>
      </c>
      <c r="H69" s="14" t="n">
        <v>0.01248457987843923</v>
      </c>
      <c r="I69" s="14" t="n">
        <v>0.0001092770390490315</v>
      </c>
      <c r="J69" s="14" t="n">
        <v>1.358259614772448</v>
      </c>
      <c r="K69" s="14" t="n">
        <v>0.00738829408913861</v>
      </c>
      <c r="L69" s="14" t="n">
        <v>0.0258663195147029</v>
      </c>
      <c r="M69" s="14" t="n">
        <v>0.02662692126667685</v>
      </c>
      <c r="N69" s="14" t="n">
        <v>0.002450449554113398</v>
      </c>
      <c r="O69" s="14" t="n">
        <v>0.002787073070668371</v>
      </c>
      <c r="P69" s="14" t="n">
        <v>0.0009164863383357123</v>
      </c>
      <c r="Q69" s="14" t="n">
        <v>0.01950596429537218</v>
      </c>
      <c r="R69" s="14" t="n">
        <v>0.01503233915296868</v>
      </c>
      <c r="S69" s="14" t="n">
        <v>0.007627676565166201</v>
      </c>
      <c r="T69" s="14" t="n">
        <v>0.001433509317094604</v>
      </c>
      <c r="U69" s="14" t="n">
        <v>0.09897689174631416</v>
      </c>
      <c r="V69" s="14" t="n">
        <v>0.001770148774568623</v>
      </c>
      <c r="W69" s="14" t="n">
        <v>0.04626922850545065</v>
      </c>
      <c r="X69" s="14" t="n">
        <v>0.005036319301337807</v>
      </c>
      <c r="Y69" s="14" t="n">
        <v>0.06601499408790015</v>
      </c>
      <c r="Z69" s="14" t="n">
        <v>0.002596002166683006</v>
      </c>
      <c r="AA69" s="14" t="n">
        <v>0.000683282954276182</v>
      </c>
      <c r="AB69" s="14" t="n">
        <v>0.003011720483826992</v>
      </c>
      <c r="AC69" s="14" t="n">
        <v>0.006938876961559107</v>
      </c>
      <c r="AD69" s="14" t="n">
        <v>0.05029098310761134</v>
      </c>
      <c r="AE69" s="14" t="n">
        <v>0.003591969674747432</v>
      </c>
      <c r="AF69" s="14" t="n">
        <v>0.003014892520967417</v>
      </c>
      <c r="AG69" s="14" t="n">
        <v>0.001191535580610085</v>
      </c>
      <c r="AH69" s="14" t="n">
        <v>0.0003524220190326802</v>
      </c>
      <c r="AI69" s="14" t="n">
        <v>0.02338210400486774</v>
      </c>
      <c r="AJ69" s="14" t="n">
        <v>0.1509210606248727</v>
      </c>
      <c r="AK69" s="14" t="n">
        <v>0.01193718184718616</v>
      </c>
      <c r="AL69" s="14" t="n">
        <v>0.01807434132536357</v>
      </c>
      <c r="AM69" s="14" t="n">
        <v>0.05480539887725314</v>
      </c>
      <c r="AN69" s="14" t="n">
        <v>0.009072457970966879</v>
      </c>
      <c r="AO69" s="14" t="n">
        <v>0.008918638705727473</v>
      </c>
      <c r="AP69" s="14" t="n">
        <v>0.009050476268030943</v>
      </c>
      <c r="AQ69" s="14" t="n">
        <v>0.1119963042766047</v>
      </c>
      <c r="AR69" s="14" t="n">
        <v>0.007319215432242542</v>
      </c>
      <c r="AS69" s="14" t="n">
        <v>0.1035244669218824</v>
      </c>
      <c r="AT69" s="14" t="n">
        <v>0.005764844288513538</v>
      </c>
      <c r="AU69" s="14" t="n">
        <v>0.08556792881232966</v>
      </c>
      <c r="AV69" s="14" t="n">
        <v>0.02100381167087892</v>
      </c>
      <c r="AW69" s="14" t="n">
        <v>0.2521747817727522</v>
      </c>
      <c r="AX69" s="14" t="n">
        <v>0.01148230617936606</v>
      </c>
      <c r="AY69" s="14" t="n">
        <v>0.1728231343327924</v>
      </c>
      <c r="AZ69" s="14" t="n">
        <v>0.7498167016628343</v>
      </c>
      <c r="BA69" s="14" t="n">
        <v>0.7891636626167121</v>
      </c>
      <c r="BB69" s="14" t="n">
        <v>0.4135078921382424</v>
      </c>
      <c r="BC69" s="14" t="n">
        <v>3.022056944557246</v>
      </c>
      <c r="BD69" s="14" t="n">
        <v>0.00136023455091304</v>
      </c>
      <c r="BE69" s="14" t="n">
        <v>1.213166192611331</v>
      </c>
      <c r="BF69" s="14" t="n">
        <v>1.976321577282437</v>
      </c>
      <c r="BG69" s="14" t="n">
        <v>1.824592845241193</v>
      </c>
      <c r="BH69" s="14" t="n">
        <v>4.01269721294207</v>
      </c>
      <c r="BI69" s="14" t="n">
        <v>0.4604089579167362</v>
      </c>
      <c r="BJ69" s="14" t="n">
        <v>0.5086198452032631</v>
      </c>
      <c r="BK69" s="14" t="n">
        <v>4.507642010932239</v>
      </c>
      <c r="BL69" s="14" t="n">
        <v>1.923683556685114</v>
      </c>
      <c r="BM69" s="14" t="n">
        <v>0.05277231123598148</v>
      </c>
      <c r="BN69" s="14" t="n">
        <v>0.2807215231976481</v>
      </c>
      <c r="BO69" s="14" t="n">
        <v>0.5907323069588868</v>
      </c>
      <c r="BP69" s="14" t="n">
        <v>0.6669578266626206</v>
      </c>
      <c r="BQ69" s="14" t="n">
        <v>0.001158311206898004</v>
      </c>
      <c r="BR69" s="14" t="n">
        <v>0.004359513233234852</v>
      </c>
      <c r="BS69" s="14" t="n">
        <v>33.32969666736093</v>
      </c>
      <c r="BT69" s="14" t="n">
        <v>0.007993817272772106</v>
      </c>
      <c r="BU69" s="14" t="n">
        <v>1.523831961475772</v>
      </c>
      <c r="BV69" s="14" t="n">
        <v>0.6018948037828059</v>
      </c>
      <c r="BW69" s="14" t="n">
        <v>0.5845954856873111</v>
      </c>
      <c r="BX69" s="14" t="n">
        <v>0.00277835035906597</v>
      </c>
      <c r="BY69" s="14" t="n">
        <v>0.01492715273523322</v>
      </c>
      <c r="BZ69" s="14" t="n">
        <v>0.001087954692836415</v>
      </c>
      <c r="CA69" s="14" t="n">
        <v>0.07666786314404718</v>
      </c>
      <c r="CB69" s="14" t="n">
        <v>0.003595897244736689</v>
      </c>
      <c r="CC69" s="14" t="n">
        <v>9.562763443604787e-05</v>
      </c>
      <c r="CD69" s="14" t="n">
        <v>0.003881780671337204</v>
      </c>
      <c r="CE69" s="14" t="n">
        <v>0.05578253320128954</v>
      </c>
      <c r="CF69" s="14" t="n">
        <v>0.001376957905324883</v>
      </c>
      <c r="CG69" s="14" t="n">
        <v>0.4342659510910098</v>
      </c>
      <c r="CH69" s="14" t="n">
        <v>37.55008769159949</v>
      </c>
      <c r="CI69" s="14" t="n">
        <v>0.3341748898020455</v>
      </c>
      <c r="CJ69" s="14" t="n">
        <v>0.02831126426232948</v>
      </c>
      <c r="CK69" s="14" t="n">
        <v>0.00256584182502968</v>
      </c>
      <c r="CL69" s="14" t="n">
        <v>0.005306663576360162</v>
      </c>
      <c r="CM69" s="14" t="n">
        <v>0.001516543815047691</v>
      </c>
      <c r="CN69" s="14" t="n">
        <v>0.0616660260914982</v>
      </c>
      <c r="CO69" s="14" t="n">
        <v>0.03666369263620577</v>
      </c>
      <c r="CP69" s="14" t="n">
        <v>0.0004980683150874424</v>
      </c>
      <c r="CQ69" s="14" t="n">
        <v>0.00231445504192274</v>
      </c>
      <c r="CR69" s="14" t="n">
        <v>0.02848889768759565</v>
      </c>
      <c r="CS69" s="14" t="n">
        <v>0.01683239267096217</v>
      </c>
      <c r="CT69" s="14" t="n">
        <v>0.01084150176985877</v>
      </c>
      <c r="CU69" s="14" t="n">
        <v>0.03863528391508985</v>
      </c>
      <c r="CV69" s="14" t="n">
        <v>1.414558904206003</v>
      </c>
      <c r="CW69" s="14" t="n">
        <v>0.008021353424699033</v>
      </c>
      <c r="CX69" s="14" t="n">
        <v>0.05794074897118936</v>
      </c>
      <c r="CY69" s="14" t="n">
        <v>0.02859407622835183</v>
      </c>
      <c r="CZ69" s="14" t="n">
        <v>0.1204884292337545</v>
      </c>
      <c r="DA69" s="14" t="n">
        <v>0.06274393500499806</v>
      </c>
      <c r="DB69" s="14" t="n">
        <v>0.02701623346518403</v>
      </c>
      <c r="DC69" s="14" t="n">
        <v>1.996198344747012</v>
      </c>
      <c r="DD69" s="14" t="n">
        <v>0.0007600785340625162</v>
      </c>
      <c r="DE69" s="14" t="n">
        <v>0</v>
      </c>
      <c r="DF69" s="14">
        <f>SUM(C69:DE69)</f>
        <v/>
      </c>
      <c r="DH69" s="14" t="n">
        <v>0.1540769863872138</v>
      </c>
      <c r="DI69" s="14" t="n">
        <v>3.520320886438784</v>
      </c>
      <c r="DJ69" s="14" t="n">
        <v>3.058345406487587</v>
      </c>
      <c r="DK69" s="14">
        <f>DF69+DH69+DI69+DJ69</f>
        <v/>
      </c>
    </row>
    <row r="70">
      <c r="A70" s="13" t="inlineStr">
        <is>
          <t>314/15/19</t>
        </is>
      </c>
      <c r="B70" s="13" t="inlineStr">
        <is>
          <t>31400 - Fabricación de acumuladores, pilas y baterías primarias. 31500 - Fabricación de lámparas eléctricas y equipo de iluminación. 31900 - Fabricación de equipo eléctrico n.c.p.</t>
        </is>
      </c>
      <c r="C70" s="12" t="n">
        <v>3.601714284929698</v>
      </c>
      <c r="D70" s="12" t="n">
        <v>0.5043728516516272</v>
      </c>
      <c r="E70" s="12" t="n">
        <v>0.005681912521704838</v>
      </c>
      <c r="F70" s="12" t="n">
        <v>0.06852062280559358</v>
      </c>
      <c r="G70" s="12" t="n">
        <v>0.0689490266722525</v>
      </c>
      <c r="H70" s="12" t="n">
        <v>0.07608967718759142</v>
      </c>
      <c r="I70" s="12" t="n">
        <v>3.804742301771307e-05</v>
      </c>
      <c r="J70" s="12" t="n">
        <v>0.2389815240987831</v>
      </c>
      <c r="K70" s="12" t="n">
        <v>0.01294957670344013</v>
      </c>
      <c r="L70" s="12" t="n">
        <v>0.007252012783306182</v>
      </c>
      <c r="M70" s="12" t="n">
        <v>0.01611365806393695</v>
      </c>
      <c r="N70" s="12" t="n">
        <v>0.08247003149128714</v>
      </c>
      <c r="O70" s="12" t="n">
        <v>0.03674178558623142</v>
      </c>
      <c r="P70" s="12" t="n">
        <v>0.01451713627354085</v>
      </c>
      <c r="Q70" s="12" t="n">
        <v>0.2030165314786892</v>
      </c>
      <c r="R70" s="12" t="n">
        <v>0.05477033948380822</v>
      </c>
      <c r="S70" s="12" t="n">
        <v>0.08278646204750253</v>
      </c>
      <c r="T70" s="12" t="n">
        <v>0.025823949250686</v>
      </c>
      <c r="U70" s="12" t="n">
        <v>0.06551647425250724</v>
      </c>
      <c r="V70" s="12" t="n">
        <v>0.06513735399428124</v>
      </c>
      <c r="W70" s="12" t="n">
        <v>0.0610795929240876</v>
      </c>
      <c r="X70" s="12" t="n">
        <v>0.01248137011411737</v>
      </c>
      <c r="Y70" s="12" t="n">
        <v>0.06789057055577433</v>
      </c>
      <c r="Z70" s="12" t="n">
        <v>0.03349760730743844</v>
      </c>
      <c r="AA70" s="12" t="n">
        <v>0.02072923627774351</v>
      </c>
      <c r="AB70" s="12" t="n">
        <v>0.03410568318027217</v>
      </c>
      <c r="AC70" s="12" t="n">
        <v>0.1122253673373356</v>
      </c>
      <c r="AD70" s="12" t="n">
        <v>0.01703533552381512</v>
      </c>
      <c r="AE70" s="12" t="n">
        <v>0.0616526592370937</v>
      </c>
      <c r="AF70" s="12" t="n">
        <v>0.0723113987195188</v>
      </c>
      <c r="AG70" s="12" t="n">
        <v>0.008742042966265767</v>
      </c>
      <c r="AH70" s="12" t="n">
        <v>0.009371262674184236</v>
      </c>
      <c r="AI70" s="12" t="n">
        <v>0.07015903883623871</v>
      </c>
      <c r="AJ70" s="12" t="n">
        <v>0.06103020132071727</v>
      </c>
      <c r="AK70" s="12" t="n">
        <v>0.04357390608114559</v>
      </c>
      <c r="AL70" s="12" t="n">
        <v>0.0495614198008697</v>
      </c>
      <c r="AM70" s="12" t="n">
        <v>0.4690047916680237</v>
      </c>
      <c r="AN70" s="12" t="n">
        <v>0.05483185714577195</v>
      </c>
      <c r="AO70" s="12" t="n">
        <v>0.03816223944686271</v>
      </c>
      <c r="AP70" s="12" t="n">
        <v>0.04518086478889588</v>
      </c>
      <c r="AQ70" s="12" t="n">
        <v>0.4364899141900316</v>
      </c>
      <c r="AR70" s="12" t="n">
        <v>0.05257101273795661</v>
      </c>
      <c r="AS70" s="12" t="n">
        <v>0.07244032979267821</v>
      </c>
      <c r="AT70" s="12" t="n">
        <v>0.03706721482536337</v>
      </c>
      <c r="AU70" s="12" t="n">
        <v>0.2310139468945692</v>
      </c>
      <c r="AV70" s="12" t="n">
        <v>1.403293510917887</v>
      </c>
      <c r="AW70" s="12" t="n">
        <v>0.0340496705092459</v>
      </c>
      <c r="AX70" s="12" t="n">
        <v>0.07069781941820168</v>
      </c>
      <c r="AY70" s="12" t="n">
        <v>0.08770689754775234</v>
      </c>
      <c r="AZ70" s="12" t="n">
        <v>0.2081984493811246</v>
      </c>
      <c r="BA70" s="12" t="n">
        <v>0.5342309608217312</v>
      </c>
      <c r="BB70" s="12" t="n">
        <v>0.7900156771066987</v>
      </c>
      <c r="BC70" s="12" t="n">
        <v>0.3031504309968508</v>
      </c>
      <c r="BD70" s="12" t="n">
        <v>0.08505422524973957</v>
      </c>
      <c r="BE70" s="12" t="n">
        <v>0.3117742019356235</v>
      </c>
      <c r="BF70" s="12" t="n">
        <v>0.0325235876380618</v>
      </c>
      <c r="BG70" s="12" t="n">
        <v>2.417777944873422</v>
      </c>
      <c r="BH70" s="12" t="n">
        <v>2.154513219442361</v>
      </c>
      <c r="BI70" s="12" t="n">
        <v>0.5597758081127362</v>
      </c>
      <c r="BJ70" s="12" t="n">
        <v>0.2844648539194113</v>
      </c>
      <c r="BK70" s="12" t="n">
        <v>1.873307234014625</v>
      </c>
      <c r="BL70" s="12" t="n">
        <v>0.5022693268824002</v>
      </c>
      <c r="BM70" s="12" t="n">
        <v>0.09291674274596562</v>
      </c>
      <c r="BN70" s="12" t="n">
        <v>0.1992465543492453</v>
      </c>
      <c r="BO70" s="12" t="n">
        <v>0.1529427319114978</v>
      </c>
      <c r="BP70" s="12" t="n">
        <v>0.9405499364265693</v>
      </c>
      <c r="BQ70" s="12" t="n">
        <v>0.002439146124969537</v>
      </c>
      <c r="BR70" s="12" t="n">
        <v>0.005089529885328058</v>
      </c>
      <c r="BS70" s="12" t="n">
        <v>2.498506797932151</v>
      </c>
      <c r="BT70" s="12" t="n">
        <v>2.697946004536968</v>
      </c>
      <c r="BU70" s="12" t="n">
        <v>4.878629650840151</v>
      </c>
      <c r="BV70" s="12" t="n">
        <v>8.113890449260367</v>
      </c>
      <c r="BW70" s="12" t="n">
        <v>0.3641400236735339</v>
      </c>
      <c r="BX70" s="12" t="n">
        <v>0.0251186667970688</v>
      </c>
      <c r="BY70" s="12" t="n">
        <v>0.1585116878276416</v>
      </c>
      <c r="BZ70" s="12" t="n">
        <v>0.003667323279406903</v>
      </c>
      <c r="CA70" s="12" t="n">
        <v>0.1129160842427907</v>
      </c>
      <c r="CB70" s="12" t="n">
        <v>0.01260733765560713</v>
      </c>
      <c r="CC70" s="12" t="n">
        <v>0.000374523218485596</v>
      </c>
      <c r="CD70" s="12" t="n">
        <v>0.007493366369329547</v>
      </c>
      <c r="CE70" s="12" t="n">
        <v>0.1723562430941033</v>
      </c>
      <c r="CF70" s="12" t="n">
        <v>0.01960313885576368</v>
      </c>
      <c r="CG70" s="12" t="n">
        <v>0.7248571911259405</v>
      </c>
      <c r="CH70" s="12" t="n">
        <v>3.463208115358202</v>
      </c>
      <c r="CI70" s="12" t="n">
        <v>0.01272221027943807</v>
      </c>
      <c r="CJ70" s="12" t="n">
        <v>0.01987448817520784</v>
      </c>
      <c r="CK70" s="12" t="n">
        <v>0.002268640396365318</v>
      </c>
      <c r="CL70" s="12" t="n">
        <v>0.03006482486781069</v>
      </c>
      <c r="CM70" s="12" t="n">
        <v>0.005643857251809045</v>
      </c>
      <c r="CN70" s="12" t="n">
        <v>0.2063662960115817</v>
      </c>
      <c r="CO70" s="12" t="n">
        <v>0.1484437264582148</v>
      </c>
      <c r="CP70" s="12" t="n">
        <v>0.003149546040735869</v>
      </c>
      <c r="CQ70" s="12" t="n">
        <v>0.2087611242764932</v>
      </c>
      <c r="CR70" s="12" t="n">
        <v>2.357520731313381</v>
      </c>
      <c r="CS70" s="12" t="n">
        <v>0.03290243943185846</v>
      </c>
      <c r="CT70" s="12" t="n">
        <v>0.02152150897948058</v>
      </c>
      <c r="CU70" s="12" t="n">
        <v>2.56287568162224</v>
      </c>
      <c r="CV70" s="12" t="n">
        <v>2.00106526351233</v>
      </c>
      <c r="CW70" s="12" t="n">
        <v>0.2219956649104098</v>
      </c>
      <c r="CX70" s="12" t="n">
        <v>0.05848333090196944</v>
      </c>
      <c r="CY70" s="12" t="n">
        <v>0.1229884926294479</v>
      </c>
      <c r="CZ70" s="12" t="n">
        <v>0.1374424681192287</v>
      </c>
      <c r="DA70" s="12" t="n">
        <v>0.03582464584975237</v>
      </c>
      <c r="DB70" s="12" t="n">
        <v>0.04458798611912745</v>
      </c>
      <c r="DC70" s="12" t="n">
        <v>0.2728815131855494</v>
      </c>
      <c r="DD70" s="12" t="n">
        <v>0.03091053408293456</v>
      </c>
      <c r="DE70" s="12" t="n">
        <v>0</v>
      </c>
      <c r="DF70" s="12">
        <f>SUM(C70:DE70)</f>
        <v/>
      </c>
      <c r="DH70" s="12" t="n">
        <v>29.60083933371867</v>
      </c>
      <c r="DI70" s="12" t="n">
        <v>17.18846746516919</v>
      </c>
      <c r="DJ70" s="12" t="n">
        <v>1.074903715912849</v>
      </c>
      <c r="DK70" s="12">
        <f>DF70+DH70+DI70+DJ70</f>
        <v/>
      </c>
    </row>
    <row r="71">
      <c r="A71" s="9" t="inlineStr">
        <is>
          <t>32100/32200</t>
        </is>
      </c>
      <c r="B71" s="9" t="inlineStr">
        <is>
          <t>32100 - Fabricación de tubos, válvulas y otros componentes electrónicos. 32200 - Fabricación de transmisores de radio y televisión y de aparatos para telefonía y telegrafía con hilos (equipos de comunicación)</t>
        </is>
      </c>
      <c r="C71" s="14" t="n">
        <v>0.1082338906898697</v>
      </c>
      <c r="D71" s="14" t="n">
        <v>0.01415863997402405</v>
      </c>
      <c r="E71" s="14" t="n">
        <v>0.0001364632446600286</v>
      </c>
      <c r="F71" s="14" t="n">
        <v>0.003479415537543408</v>
      </c>
      <c r="G71" s="14" t="n">
        <v>0.001808373972423975</v>
      </c>
      <c r="H71" s="14" t="n">
        <v>0.06150151048922374</v>
      </c>
      <c r="I71" s="14" t="n">
        <v>0.001264662212080996</v>
      </c>
      <c r="J71" s="14" t="n">
        <v>0.2250682939267679</v>
      </c>
      <c r="K71" s="14" t="n">
        <v>0.5717533859721428</v>
      </c>
      <c r="L71" s="14" t="n">
        <v>0.158354316471111</v>
      </c>
      <c r="M71" s="14" t="n">
        <v>0.1845013465396824</v>
      </c>
      <c r="N71" s="14" t="n">
        <v>0.03432632271084943</v>
      </c>
      <c r="O71" s="14" t="n">
        <v>0.03549615699694653</v>
      </c>
      <c r="P71" s="14" t="n">
        <v>0.01292031232615195</v>
      </c>
      <c r="Q71" s="14" t="n">
        <v>0.03860891900216409</v>
      </c>
      <c r="R71" s="14" t="n">
        <v>0.05021769940931106</v>
      </c>
      <c r="S71" s="14" t="n">
        <v>0.02064129048998738</v>
      </c>
      <c r="T71" s="14" t="n">
        <v>0.007271731674110968</v>
      </c>
      <c r="U71" s="14" t="n">
        <v>0.01486935777335916</v>
      </c>
      <c r="V71" s="14" t="n">
        <v>0.004843438547119391</v>
      </c>
      <c r="W71" s="14" t="n">
        <v>0.01075971523627286</v>
      </c>
      <c r="X71" s="14" t="n">
        <v>0.003237202509268503</v>
      </c>
      <c r="Y71" s="14" t="n">
        <v>0.05373371316402863</v>
      </c>
      <c r="Z71" s="14" t="n">
        <v>0.01207294682685271</v>
      </c>
      <c r="AA71" s="14" t="n">
        <v>0.005862489402850571</v>
      </c>
      <c r="AB71" s="14" t="n">
        <v>0.01020410914701263</v>
      </c>
      <c r="AC71" s="14" t="n">
        <v>0.02691436716419194</v>
      </c>
      <c r="AD71" s="14" t="n">
        <v>0.00684748433120815</v>
      </c>
      <c r="AE71" s="14" t="n">
        <v>0.02267428745593346</v>
      </c>
      <c r="AF71" s="14" t="n">
        <v>0.007925884125361904</v>
      </c>
      <c r="AG71" s="14" t="n">
        <v>0.00232492138838562</v>
      </c>
      <c r="AH71" s="14" t="n">
        <v>0.002963054948007935</v>
      </c>
      <c r="AI71" s="14" t="n">
        <v>0.02158786869514729</v>
      </c>
      <c r="AJ71" s="14" t="n">
        <v>0.04740303115079195</v>
      </c>
      <c r="AK71" s="14" t="n">
        <v>0.02064883978805613</v>
      </c>
      <c r="AL71" s="14" t="n">
        <v>0.02953679946482285</v>
      </c>
      <c r="AM71" s="14" t="n">
        <v>0.1709362648472587</v>
      </c>
      <c r="AN71" s="14" t="n">
        <v>0.04306381416768169</v>
      </c>
      <c r="AO71" s="14" t="n">
        <v>0.02161187984489892</v>
      </c>
      <c r="AP71" s="14" t="n">
        <v>0.03657194408724908</v>
      </c>
      <c r="AQ71" s="14" t="n">
        <v>0.0856339762012073</v>
      </c>
      <c r="AR71" s="14" t="n">
        <v>0.01769449183164349</v>
      </c>
      <c r="AS71" s="14" t="n">
        <v>0.01509773070141196</v>
      </c>
      <c r="AT71" s="14" t="n">
        <v>0.006624862479958173</v>
      </c>
      <c r="AU71" s="14" t="n">
        <v>0.1002993133770306</v>
      </c>
      <c r="AV71" s="14" t="n">
        <v>0.06180406229942963</v>
      </c>
      <c r="AW71" s="14" t="n">
        <v>0.003841956493097879</v>
      </c>
      <c r="AX71" s="14" t="n">
        <v>0.01467705964057505</v>
      </c>
      <c r="AY71" s="14" t="n">
        <v>0.04737835390184177</v>
      </c>
      <c r="AZ71" s="14" t="n">
        <v>0.1050831159193982</v>
      </c>
      <c r="BA71" s="14" t="n">
        <v>0.08636426152736645</v>
      </c>
      <c r="BB71" s="14" t="n">
        <v>0.201377917570041</v>
      </c>
      <c r="BC71" s="14" t="n">
        <v>0.336707102656398</v>
      </c>
      <c r="BD71" s="14" t="n">
        <v>0.04313441762410315</v>
      </c>
      <c r="BE71" s="14" t="n">
        <v>0.1087231205740081</v>
      </c>
      <c r="BF71" s="14" t="n">
        <v>0.0117040215587512</v>
      </c>
      <c r="BG71" s="14" t="n">
        <v>0.1470922080039717</v>
      </c>
      <c r="BH71" s="14" t="n">
        <v>34.66122902397669</v>
      </c>
      <c r="BI71" s="14" t="n">
        <v>1.766383989273257</v>
      </c>
      <c r="BJ71" s="14" t="n">
        <v>0.142994836350982</v>
      </c>
      <c r="BK71" s="14" t="n">
        <v>0.2286355642580888</v>
      </c>
      <c r="BL71" s="14" t="n">
        <v>0.03265703529925144</v>
      </c>
      <c r="BM71" s="14" t="n">
        <v>0.01010915686782011</v>
      </c>
      <c r="BN71" s="14" t="n">
        <v>0.02279296237123381</v>
      </c>
      <c r="BO71" s="14" t="n">
        <v>0.07488898510103956</v>
      </c>
      <c r="BP71" s="14" t="n">
        <v>0.344771528956934</v>
      </c>
      <c r="BQ71" s="14" t="n">
        <v>0.05566512233768505</v>
      </c>
      <c r="BR71" s="14" t="n">
        <v>0.0804920532056487</v>
      </c>
      <c r="BS71" s="14" t="n">
        <v>2.071603110053254</v>
      </c>
      <c r="BT71" s="14" t="n">
        <v>0.3791638395072154</v>
      </c>
      <c r="BU71" s="14" t="n">
        <v>0.7269309836508034</v>
      </c>
      <c r="BV71" s="14" t="n">
        <v>0.8525439608667001</v>
      </c>
      <c r="BW71" s="14" t="n">
        <v>0.2470792514632187</v>
      </c>
      <c r="BX71" s="14" t="n">
        <v>0.02180002052716416</v>
      </c>
      <c r="BY71" s="14" t="n">
        <v>0.05095880453262736</v>
      </c>
      <c r="BZ71" s="14" t="n">
        <v>0.01884335992863507</v>
      </c>
      <c r="CA71" s="14" t="n">
        <v>0.7404911378507816</v>
      </c>
      <c r="CB71" s="14" t="n">
        <v>0.03349196476295397</v>
      </c>
      <c r="CC71" s="14" t="n">
        <v>0.01049571309649338</v>
      </c>
      <c r="CD71" s="14" t="n">
        <v>0.3068567680306157</v>
      </c>
      <c r="CE71" s="14" t="n">
        <v>0.4825878946402937</v>
      </c>
      <c r="CF71" s="14" t="n">
        <v>0.02339179425438036</v>
      </c>
      <c r="CG71" s="14" t="n">
        <v>37.53701159103413</v>
      </c>
      <c r="CH71" s="14" t="n">
        <v>26.97409260416952</v>
      </c>
      <c r="CI71" s="14" t="n">
        <v>0.09684471450436549</v>
      </c>
      <c r="CJ71" s="14" t="n">
        <v>0.06433359029822937</v>
      </c>
      <c r="CK71" s="14" t="n">
        <v>0.06357373425908341</v>
      </c>
      <c r="CL71" s="14" t="n">
        <v>0.08324426658303365</v>
      </c>
      <c r="CM71" s="14" t="n">
        <v>0.05987826093032158</v>
      </c>
      <c r="CN71" s="14" t="n">
        <v>0.560694512422674</v>
      </c>
      <c r="CO71" s="14" t="n">
        <v>0.2873784632019515</v>
      </c>
      <c r="CP71" s="14" t="n">
        <v>0.02203979948950387</v>
      </c>
      <c r="CQ71" s="14" t="n">
        <v>0.06002917114734784</v>
      </c>
      <c r="CR71" s="14" t="n">
        <v>2.745063813736823</v>
      </c>
      <c r="CS71" s="14" t="n">
        <v>0.03897175036105913</v>
      </c>
      <c r="CT71" s="14" t="n">
        <v>0.02529975431090403</v>
      </c>
      <c r="CU71" s="14" t="n">
        <v>0.7405567748021262</v>
      </c>
      <c r="CV71" s="14" t="n">
        <v>1.278171623184848</v>
      </c>
      <c r="CW71" s="14" t="n">
        <v>0.2401882040199678</v>
      </c>
      <c r="CX71" s="14" t="n">
        <v>0.07155441455056592</v>
      </c>
      <c r="CY71" s="14" t="n">
        <v>0.4297476952488317</v>
      </c>
      <c r="CZ71" s="14" t="n">
        <v>0.209726369792905</v>
      </c>
      <c r="DA71" s="14" t="n">
        <v>0.2033199220081786</v>
      </c>
      <c r="DB71" s="14" t="n">
        <v>0.1094498756587584</v>
      </c>
      <c r="DC71" s="14" t="n">
        <v>0.1923118108039571</v>
      </c>
      <c r="DD71" s="14" t="n">
        <v>0.01247558576088051</v>
      </c>
      <c r="DE71" s="14" t="n">
        <v>0</v>
      </c>
      <c r="DF71" s="14">
        <f>SUM(C71:DE71)</f>
        <v/>
      </c>
      <c r="DH71" s="14" t="n">
        <v>36.04819134404732</v>
      </c>
      <c r="DI71" s="14" t="n">
        <v>125.9841088602483</v>
      </c>
      <c r="DJ71" s="14" t="n">
        <v>0.9661322039511431</v>
      </c>
      <c r="DK71" s="14">
        <f>DF71+DH71+DI71+DJ71</f>
        <v/>
      </c>
    </row>
    <row r="72">
      <c r="A72" s="15" t="inlineStr">
        <is>
          <t>32300</t>
        </is>
      </c>
      <c r="B72" s="15" t="inlineStr">
        <is>
          <t>32300 - Fabricación de receptores de radio y televisión, aparatos de grabación y reproducción de sonido y video, y productos conexos</t>
        </is>
      </c>
      <c r="C72" s="16" t="n">
        <v>0.008091507668367425</v>
      </c>
      <c r="D72" s="16" t="n">
        <v>0.0005705011774159374</v>
      </c>
      <c r="E72" s="16" t="n">
        <v>2.44848210302902e-07</v>
      </c>
      <c r="F72" s="16" t="n">
        <v>1.556315728594621e-06</v>
      </c>
      <c r="G72" s="16" t="n">
        <v>3.260967641742678e-06</v>
      </c>
      <c r="H72" s="16" t="n">
        <v>0.00125864557256072</v>
      </c>
      <c r="I72" s="16" t="n">
        <v>3.983492644896046e-07</v>
      </c>
      <c r="J72" s="16" t="n">
        <v>5.615471601806316e-05</v>
      </c>
      <c r="K72" s="16" t="n">
        <v>0.00563986351162759</v>
      </c>
      <c r="L72" s="16" t="n">
        <v>0.0001205247989490011</v>
      </c>
      <c r="M72" s="16" t="n">
        <v>0.001124008961088105</v>
      </c>
      <c r="N72" s="16" t="n">
        <v>0.00571956585218879</v>
      </c>
      <c r="O72" s="16" t="n">
        <v>0.002205111325144278</v>
      </c>
      <c r="P72" s="16" t="n">
        <v>0.001233672757287477</v>
      </c>
      <c r="Q72" s="16" t="n">
        <v>0.01957674585910547</v>
      </c>
      <c r="R72" s="16" t="n">
        <v>0.002020391483393013</v>
      </c>
      <c r="S72" s="16" t="n">
        <v>0.003864885894744942</v>
      </c>
      <c r="T72" s="16" t="n">
        <v>0.00703741400088263</v>
      </c>
      <c r="U72" s="16" t="n">
        <v>0.002209362700661544</v>
      </c>
      <c r="V72" s="16" t="n">
        <v>0.007541439943467368</v>
      </c>
      <c r="W72" s="16" t="n">
        <v>0.0009248554438672175</v>
      </c>
      <c r="X72" s="16" t="n">
        <v>0.0003565237132505997</v>
      </c>
      <c r="Y72" s="16" t="n">
        <v>0.002873554281664423</v>
      </c>
      <c r="Z72" s="16" t="n">
        <v>0.0001271115472260356</v>
      </c>
      <c r="AA72" s="16" t="n">
        <v>0.000952039772090203</v>
      </c>
      <c r="AB72" s="16" t="n">
        <v>0.001165564266671179</v>
      </c>
      <c r="AC72" s="16" t="n">
        <v>0.004150338906920181</v>
      </c>
      <c r="AD72" s="16" t="n">
        <v>0.0006208809859562346</v>
      </c>
      <c r="AE72" s="16" t="n">
        <v>0.008387570029061641</v>
      </c>
      <c r="AF72" s="16" t="n">
        <v>0.004518823487642464</v>
      </c>
      <c r="AG72" s="16" t="n">
        <v>0.0005438234886328963</v>
      </c>
      <c r="AH72" s="16" t="n">
        <v>0.000632324451432303</v>
      </c>
      <c r="AI72" s="16" t="n">
        <v>0.003264582534904851</v>
      </c>
      <c r="AJ72" s="16" t="n">
        <v>0.01456027077554007</v>
      </c>
      <c r="AK72" s="16" t="n">
        <v>0.03676313577489479</v>
      </c>
      <c r="AL72" s="16" t="n">
        <v>0.01077861236203675</v>
      </c>
      <c r="AM72" s="16" t="n">
        <v>0.002259812899509594</v>
      </c>
      <c r="AN72" s="16" t="n">
        <v>0.005536360573089816</v>
      </c>
      <c r="AO72" s="16" t="n">
        <v>0.007844357210022957</v>
      </c>
      <c r="AP72" s="16" t="n">
        <v>0.003166366010398635</v>
      </c>
      <c r="AQ72" s="16" t="n">
        <v>0.02571002370374642</v>
      </c>
      <c r="AR72" s="16" t="n">
        <v>0.001293352807124716</v>
      </c>
      <c r="AS72" s="16" t="n">
        <v>0.002430336290390619</v>
      </c>
      <c r="AT72" s="16" t="n">
        <v>0.000844534037549711</v>
      </c>
      <c r="AU72" s="16" t="n">
        <v>0.003958809085614988</v>
      </c>
      <c r="AV72" s="16" t="n">
        <v>0.02645238239744487</v>
      </c>
      <c r="AW72" s="16" t="n">
        <v>0.007265339623209833</v>
      </c>
      <c r="AX72" s="16" t="n">
        <v>0.01395282847988978</v>
      </c>
      <c r="AY72" s="16" t="n">
        <v>0.005230786072617173</v>
      </c>
      <c r="AZ72" s="16" t="n">
        <v>0.01623771533983439</v>
      </c>
      <c r="BA72" s="16" t="n">
        <v>0.03974098400033411</v>
      </c>
      <c r="BB72" s="16" t="n">
        <v>0.127890938308944</v>
      </c>
      <c r="BC72" s="16" t="n">
        <v>0.02318775126061088</v>
      </c>
      <c r="BD72" s="16" t="n">
        <v>0.001820543110143256</v>
      </c>
      <c r="BE72" s="16" t="n">
        <v>0.008535046324815112</v>
      </c>
      <c r="BF72" s="16" t="n">
        <v>0.001675159313109423</v>
      </c>
      <c r="BG72" s="16" t="n">
        <v>0.01200847025451655</v>
      </c>
      <c r="BH72" s="16" t="n">
        <v>0.543314750565119</v>
      </c>
      <c r="BI72" s="16" t="n">
        <v>0.0567646922135628</v>
      </c>
      <c r="BJ72" s="16" t="n">
        <v>0.07448303375515487</v>
      </c>
      <c r="BK72" s="16" t="n">
        <v>0.6949918602616876</v>
      </c>
      <c r="BL72" s="16" t="n">
        <v>0.02490269444900056</v>
      </c>
      <c r="BM72" s="16" t="n">
        <v>0.004454412172024048</v>
      </c>
      <c r="BN72" s="16" t="n">
        <v>0.00153562327159451</v>
      </c>
      <c r="BO72" s="16" t="n">
        <v>0.01281384312443104</v>
      </c>
      <c r="BP72" s="16" t="n">
        <v>0.04674701600790743</v>
      </c>
      <c r="BQ72" s="16" t="n">
        <v>2.652837965716907e-05</v>
      </c>
      <c r="BR72" s="16" t="n">
        <v>0.003435687706910936</v>
      </c>
      <c r="BS72" s="16" t="n">
        <v>0.1992644740900892</v>
      </c>
      <c r="BT72" s="16" t="n">
        <v>0.02488555387912588</v>
      </c>
      <c r="BU72" s="16" t="n">
        <v>0.04945705638212873</v>
      </c>
      <c r="BV72" s="16" t="n">
        <v>0.1079005257657489</v>
      </c>
      <c r="BW72" s="16" t="n">
        <v>0.06206506155263167</v>
      </c>
      <c r="BX72" s="16" t="n">
        <v>0.001317752523364207</v>
      </c>
      <c r="BY72" s="16" t="n">
        <v>0.001357737281461523</v>
      </c>
      <c r="BZ72" s="16" t="n">
        <v>0.002140714280365172</v>
      </c>
      <c r="CA72" s="16" t="n">
        <v>0.0003076156419946669</v>
      </c>
      <c r="CB72" s="16" t="n">
        <v>0.001268868967337433</v>
      </c>
      <c r="CC72" s="16" t="n">
        <v>0.0005142081590782824</v>
      </c>
      <c r="CD72" s="16" t="n">
        <v>1.51227986743853e-05</v>
      </c>
      <c r="CE72" s="16" t="n">
        <v>0.003664018211495535</v>
      </c>
      <c r="CF72" s="16" t="n">
        <v>6.280788464888729e-05</v>
      </c>
      <c r="CG72" s="16" t="n">
        <v>0.02912903492838184</v>
      </c>
      <c r="CH72" s="16" t="n">
        <v>0.05915461347664325</v>
      </c>
      <c r="CI72" s="16" t="n">
        <v>0.0001121392385963865</v>
      </c>
      <c r="CJ72" s="16" t="n">
        <v>0.0004000333626605057</v>
      </c>
      <c r="CK72" s="16" t="n">
        <v>4.722875046787713e-05</v>
      </c>
      <c r="CL72" s="16" t="n">
        <v>0.002957690244953473</v>
      </c>
      <c r="CM72" s="16" t="n">
        <v>0.0006863711038111416</v>
      </c>
      <c r="CN72" s="16" t="n">
        <v>0.002302434097273863</v>
      </c>
      <c r="CO72" s="16" t="n">
        <v>0.001830244180613495</v>
      </c>
      <c r="CP72" s="16" t="n">
        <v>7.373961317631426e-05</v>
      </c>
      <c r="CQ72" s="16" t="n">
        <v>0.005657023483437445</v>
      </c>
      <c r="CR72" s="16" t="n">
        <v>0.08920898821211949</v>
      </c>
      <c r="CS72" s="16" t="n">
        <v>0.002129437013140466</v>
      </c>
      <c r="CT72" s="16" t="n">
        <v>0.001393564473337341</v>
      </c>
      <c r="CU72" s="16" t="n">
        <v>0.145739336928589</v>
      </c>
      <c r="CV72" s="16" t="n">
        <v>0.006350222107361459</v>
      </c>
      <c r="CW72" s="16" t="n">
        <v>0.2348353466047496</v>
      </c>
      <c r="CX72" s="16" t="n">
        <v>0.0004240333009710481</v>
      </c>
      <c r="CY72" s="16" t="n">
        <v>0.1829478236492769</v>
      </c>
      <c r="CZ72" s="16" t="n">
        <v>0.123473323554812</v>
      </c>
      <c r="DA72" s="16" t="n">
        <v>8.462609869502824e-05</v>
      </c>
      <c r="DB72" s="16" t="n">
        <v>0.0316904691355174</v>
      </c>
      <c r="DC72" s="16" t="n">
        <v>0.01333922336707837</v>
      </c>
      <c r="DD72" s="16" t="n">
        <v>0.0001369157170220495</v>
      </c>
      <c r="DE72" s="16" t="n">
        <v>0</v>
      </c>
      <c r="DF72" s="16">
        <f>SUM(C72:DE72)</f>
        <v/>
      </c>
      <c r="DH72" s="16" t="n">
        <v>17.48832509128117</v>
      </c>
      <c r="DI72" s="16" t="n">
        <v>9.804780773659948</v>
      </c>
      <c r="DJ72" s="16" t="n">
        <v>0.3867435922552303</v>
      </c>
      <c r="DK72" s="16">
        <f>DF72+DH72+DI72+DJ72</f>
        <v/>
      </c>
    </row>
    <row r="73">
      <c r="A73" s="9" t="inlineStr">
        <is>
          <t>331/332</t>
        </is>
      </c>
      <c r="B73" s="9" t="inlineStr">
        <is>
          <t>33110 - Fabricación de equipo médico y quirúrgico y de aparatos ortopédicos. 33120 - Fabricación de instrumentos y aparatos para medir, verificar, ensayar, navegar, control de procesos industriales y otros fines. 33200 - Fabricación de instrumentos de óptica y equipo fotográfico</t>
        </is>
      </c>
      <c r="C73" s="14" t="n">
        <v>2.001270377950875</v>
      </c>
      <c r="D73" s="14" t="n">
        <v>0.1501673024404927</v>
      </c>
      <c r="E73" s="14" t="n">
        <v>0.000230456345475122</v>
      </c>
      <c r="F73" s="14" t="n">
        <v>0.003351175994079273</v>
      </c>
      <c r="G73" s="14" t="n">
        <v>0.003023701420556895</v>
      </c>
      <c r="H73" s="14" t="n">
        <v>0.02289147575999424</v>
      </c>
      <c r="I73" s="14" t="n">
        <v>0.000310221420449158</v>
      </c>
      <c r="J73" s="14" t="n">
        <v>0.08394090944088282</v>
      </c>
      <c r="K73" s="14" t="n">
        <v>0.04221210873470559</v>
      </c>
      <c r="L73" s="14" t="n">
        <v>0.01478051258983658</v>
      </c>
      <c r="M73" s="14" t="n">
        <v>0.02405127752453018</v>
      </c>
      <c r="N73" s="14" t="n">
        <v>0.01589142955068241</v>
      </c>
      <c r="O73" s="14" t="n">
        <v>0.02001877321382208</v>
      </c>
      <c r="P73" s="14" t="n">
        <v>0.005282825702701425</v>
      </c>
      <c r="Q73" s="14" t="n">
        <v>0.1289217798756799</v>
      </c>
      <c r="R73" s="14" t="n">
        <v>0.04228874442815289</v>
      </c>
      <c r="S73" s="14" t="n">
        <v>0.05018151861388677</v>
      </c>
      <c r="T73" s="14" t="n">
        <v>0.01131719852403307</v>
      </c>
      <c r="U73" s="14" t="n">
        <v>0.02101595950040864</v>
      </c>
      <c r="V73" s="14" t="n">
        <v>0.01390127487902051</v>
      </c>
      <c r="W73" s="14" t="n">
        <v>0.023481677365214</v>
      </c>
      <c r="X73" s="14" t="n">
        <v>0.006984495869826725</v>
      </c>
      <c r="Y73" s="14" t="n">
        <v>0.04712405250563773</v>
      </c>
      <c r="Z73" s="14" t="n">
        <v>0.02061663762943411</v>
      </c>
      <c r="AA73" s="14" t="n">
        <v>0.006221096655352248</v>
      </c>
      <c r="AB73" s="14" t="n">
        <v>0.01237813485599076</v>
      </c>
      <c r="AC73" s="14" t="n">
        <v>0.02856993938074093</v>
      </c>
      <c r="AD73" s="14" t="n">
        <v>0.007127917753810061</v>
      </c>
      <c r="AE73" s="14" t="n">
        <v>0.02012380846394947</v>
      </c>
      <c r="AF73" s="14" t="n">
        <v>0.03687809384816492</v>
      </c>
      <c r="AG73" s="14" t="n">
        <v>0.004164728650977722</v>
      </c>
      <c r="AH73" s="14" t="n">
        <v>0.006280122972437847</v>
      </c>
      <c r="AI73" s="14" t="n">
        <v>0.01785030182890083</v>
      </c>
      <c r="AJ73" s="14" t="n">
        <v>0.08008445344155679</v>
      </c>
      <c r="AK73" s="14" t="n">
        <v>0.56663214081684</v>
      </c>
      <c r="AL73" s="14" t="n">
        <v>0.1228453607774056</v>
      </c>
      <c r="AM73" s="14" t="n">
        <v>0.4614221544851183</v>
      </c>
      <c r="AN73" s="14" t="n">
        <v>0.0595451323612808</v>
      </c>
      <c r="AO73" s="14" t="n">
        <v>0.04038493741379794</v>
      </c>
      <c r="AP73" s="14" t="n">
        <v>0.03963811718426835</v>
      </c>
      <c r="AQ73" s="14" t="n">
        <v>0.3224580817564435</v>
      </c>
      <c r="AR73" s="14" t="n">
        <v>0.02487256979564641</v>
      </c>
      <c r="AS73" s="14" t="n">
        <v>0.02694963375380462</v>
      </c>
      <c r="AT73" s="14" t="n">
        <v>0.004448532475263941</v>
      </c>
      <c r="AU73" s="14" t="n">
        <v>0.04576761714171954</v>
      </c>
      <c r="AV73" s="14" t="n">
        <v>0.1042559445842847</v>
      </c>
      <c r="AW73" s="14" t="n">
        <v>0.0145635576624126</v>
      </c>
      <c r="AX73" s="14" t="n">
        <v>0.01709254469632894</v>
      </c>
      <c r="AY73" s="14" t="n">
        <v>0.0759541833508121</v>
      </c>
      <c r="AZ73" s="14" t="n">
        <v>0.06116134695828745</v>
      </c>
      <c r="BA73" s="14" t="n">
        <v>0.1564779408114785</v>
      </c>
      <c r="BB73" s="14" t="n">
        <v>0.5355523226407192</v>
      </c>
      <c r="BC73" s="14" t="n">
        <v>0.2818058219638539</v>
      </c>
      <c r="BD73" s="14" t="n">
        <v>0.01213757275117745</v>
      </c>
      <c r="BE73" s="14" t="n">
        <v>0.1225454318748846</v>
      </c>
      <c r="BF73" s="14" t="n">
        <v>0.005326355781685758</v>
      </c>
      <c r="BG73" s="14" t="n">
        <v>0.1183873625928937</v>
      </c>
      <c r="BH73" s="14" t="n">
        <v>0.755939111508294</v>
      </c>
      <c r="BI73" s="14" t="n">
        <v>0.113534304769628</v>
      </c>
      <c r="BJ73" s="14" t="n">
        <v>1.073490571558827</v>
      </c>
      <c r="BK73" s="14" t="n">
        <v>0.3604065678292606</v>
      </c>
      <c r="BL73" s="14" t="n">
        <v>0.05687133334917516</v>
      </c>
      <c r="BM73" s="14" t="n">
        <v>0.02227583428490262</v>
      </c>
      <c r="BN73" s="14" t="n">
        <v>0.01957904786760678</v>
      </c>
      <c r="BO73" s="14" t="n">
        <v>0.06739808574634812</v>
      </c>
      <c r="BP73" s="14" t="n">
        <v>0.08675696166498359</v>
      </c>
      <c r="BQ73" s="14" t="n">
        <v>0.004603197428043247</v>
      </c>
      <c r="BR73" s="14" t="n">
        <v>0.01695769019436771</v>
      </c>
      <c r="BS73" s="14" t="n">
        <v>2.570996323024993</v>
      </c>
      <c r="BT73" s="14" t="n">
        <v>0.05213844925036295</v>
      </c>
      <c r="BU73" s="14" t="n">
        <v>0.1551370706804437</v>
      </c>
      <c r="BV73" s="14" t="n">
        <v>0.2278192788256068</v>
      </c>
      <c r="BW73" s="14" t="n">
        <v>0.9920763168506881</v>
      </c>
      <c r="BX73" s="14" t="n">
        <v>0.01359003375866265</v>
      </c>
      <c r="BY73" s="14" t="n">
        <v>0.0457026581968149</v>
      </c>
      <c r="BZ73" s="14" t="n">
        <v>0.003515540771501196</v>
      </c>
      <c r="CA73" s="14" t="n">
        <v>0.2806637645089142</v>
      </c>
      <c r="CB73" s="14" t="n">
        <v>0.003966874017618948</v>
      </c>
      <c r="CC73" s="14" t="n">
        <v>0.0007483994077908641</v>
      </c>
      <c r="CD73" s="14" t="n">
        <v>0.01888325868156876</v>
      </c>
      <c r="CE73" s="14" t="n">
        <v>0.06659693313922629</v>
      </c>
      <c r="CF73" s="14" t="n">
        <v>0.008658006480507087</v>
      </c>
      <c r="CG73" s="14" t="n">
        <v>0.1646021702224856</v>
      </c>
      <c r="CH73" s="14" t="n">
        <v>1.180581720099235</v>
      </c>
      <c r="CI73" s="14" t="n">
        <v>0.0211593825907632</v>
      </c>
      <c r="CJ73" s="14" t="n">
        <v>0.09156879370852196</v>
      </c>
      <c r="CK73" s="14" t="n">
        <v>0.01045696718821853</v>
      </c>
      <c r="CL73" s="14" t="n">
        <v>0.069406724413566</v>
      </c>
      <c r="CM73" s="14" t="n">
        <v>0.02262414469755123</v>
      </c>
      <c r="CN73" s="14" t="n">
        <v>0.04416913383173484</v>
      </c>
      <c r="CO73" s="14" t="n">
        <v>0.03294946306744165</v>
      </c>
      <c r="CP73" s="14" t="n">
        <v>0.003894899869499217</v>
      </c>
      <c r="CQ73" s="14" t="n">
        <v>0.01801434073336586</v>
      </c>
      <c r="CR73" s="14" t="n">
        <v>0.3845710536252897</v>
      </c>
      <c r="CS73" s="14" t="n">
        <v>0.03662585800680009</v>
      </c>
      <c r="CT73" s="14" t="n">
        <v>0.02399037971178045</v>
      </c>
      <c r="CU73" s="14" t="n">
        <v>0.6263335106482752</v>
      </c>
      <c r="CV73" s="14" t="n">
        <v>0.1890366476977155</v>
      </c>
      <c r="CW73" s="14" t="n">
        <v>0.2206408202741004</v>
      </c>
      <c r="CX73" s="14" t="n">
        <v>0.02034597802416795</v>
      </c>
      <c r="CY73" s="14" t="n">
        <v>2.806137155710943</v>
      </c>
      <c r="CZ73" s="14" t="n">
        <v>1.868868484355408</v>
      </c>
      <c r="DA73" s="14" t="n">
        <v>0.02685753507747422</v>
      </c>
      <c r="DB73" s="14" t="n">
        <v>0.1790868559614882</v>
      </c>
      <c r="DC73" s="14" t="n">
        <v>0.319589259658609</v>
      </c>
      <c r="DD73" s="14" t="n">
        <v>0.002767593857326926</v>
      </c>
      <c r="DE73" s="14" t="n">
        <v>0</v>
      </c>
      <c r="DF73" s="14">
        <f>SUM(C73:DE73)</f>
        <v/>
      </c>
      <c r="DH73" s="14" t="n">
        <v>16.73662108684804</v>
      </c>
      <c r="DI73" s="14" t="n">
        <v>41.3126884281251</v>
      </c>
      <c r="DJ73" s="14" t="n">
        <v>2.276462400478162</v>
      </c>
      <c r="DK73" s="14">
        <f>DF73+DH73+DI73+DJ73</f>
        <v/>
      </c>
    </row>
    <row r="74">
      <c r="A74" s="13" t="inlineStr">
        <is>
          <t>341/2</t>
        </is>
      </c>
      <c r="B74" s="13" t="inlineStr">
        <is>
          <t>Fabricación de vehículos automotores. Fabricación de carrocerías para vehículos automotores; fabricación de remolques y semirremolques</t>
        </is>
      </c>
      <c r="C74" s="12" t="n">
        <v>62.11773878916952</v>
      </c>
      <c r="D74" s="12" t="n">
        <v>4.267050454619845</v>
      </c>
      <c r="E74" s="12" t="n">
        <v>0.0002285301335705681</v>
      </c>
      <c r="F74" s="12" t="n">
        <v>0.001452594000559413</v>
      </c>
      <c r="G74" s="12" t="n">
        <v>0.004453504119715855</v>
      </c>
      <c r="H74" s="12" t="n">
        <v>0.04893187188482714</v>
      </c>
      <c r="I74" s="12" t="n">
        <v>0.0004199144877792231</v>
      </c>
      <c r="J74" s="12" t="n">
        <v>0.2706182201131949</v>
      </c>
      <c r="K74" s="12" t="n">
        <v>0.343355019533623</v>
      </c>
      <c r="L74" s="12" t="n">
        <v>0.01640229041397948</v>
      </c>
      <c r="M74" s="12" t="n">
        <v>0.1088287312503554</v>
      </c>
      <c r="N74" s="12" t="n">
        <v>0.7421714711581013</v>
      </c>
      <c r="O74" s="12" t="n">
        <v>0.7575549670071954</v>
      </c>
      <c r="P74" s="12" t="n">
        <v>0.1081083969237344</v>
      </c>
      <c r="Q74" s="12" t="n">
        <v>5.098364054938784</v>
      </c>
      <c r="R74" s="12" t="n">
        <v>0.574776432791996</v>
      </c>
      <c r="S74" s="12" t="n">
        <v>1.273163812438527</v>
      </c>
      <c r="T74" s="12" t="n">
        <v>1.059398687890102</v>
      </c>
      <c r="U74" s="12" t="n">
        <v>0.5275823386206892</v>
      </c>
      <c r="V74" s="12" t="n">
        <v>0.9790529837647426</v>
      </c>
      <c r="W74" s="12" t="n">
        <v>0.4094240753426757</v>
      </c>
      <c r="X74" s="12" t="n">
        <v>0.1897532925006873</v>
      </c>
      <c r="Y74" s="12" t="n">
        <v>1.247870757248968</v>
      </c>
      <c r="Z74" s="12" t="n">
        <v>0.5064046904543965</v>
      </c>
      <c r="AA74" s="12" t="n">
        <v>0.2277090738339566</v>
      </c>
      <c r="AB74" s="12" t="n">
        <v>0.1219748514794425</v>
      </c>
      <c r="AC74" s="12" t="n">
        <v>0.5308822438570117</v>
      </c>
      <c r="AD74" s="12" t="n">
        <v>0.2071627822369803</v>
      </c>
      <c r="AE74" s="12" t="n">
        <v>0.98872436461441</v>
      </c>
      <c r="AF74" s="12" t="n">
        <v>1.612127633241446</v>
      </c>
      <c r="AG74" s="12" t="n">
        <v>0.1464975644867589</v>
      </c>
      <c r="AH74" s="12" t="n">
        <v>0.1181335085505941</v>
      </c>
      <c r="AI74" s="12" t="n">
        <v>0.394512680634013</v>
      </c>
      <c r="AJ74" s="12" t="n">
        <v>1.629602728963603</v>
      </c>
      <c r="AK74" s="12" t="n">
        <v>0.917308216802345</v>
      </c>
      <c r="AL74" s="12" t="n">
        <v>0.5579244724991569</v>
      </c>
      <c r="AM74" s="12" t="n">
        <v>13.74871561699151</v>
      </c>
      <c r="AN74" s="12" t="n">
        <v>1.294626274014672</v>
      </c>
      <c r="AO74" s="12" t="n">
        <v>0.512878387830327</v>
      </c>
      <c r="AP74" s="12" t="n">
        <v>0.8939311562157726</v>
      </c>
      <c r="AQ74" s="12" t="n">
        <v>4.400444849657444</v>
      </c>
      <c r="AR74" s="12" t="n">
        <v>0.410410944402087</v>
      </c>
      <c r="AS74" s="12" t="n">
        <v>0.7820092409546846</v>
      </c>
      <c r="AT74" s="12" t="n">
        <v>0.06597756022187001</v>
      </c>
      <c r="AU74" s="12" t="n">
        <v>0.9774531267994359</v>
      </c>
      <c r="AV74" s="12" t="n">
        <v>3.897494107767084</v>
      </c>
      <c r="AW74" s="12" t="n">
        <v>0.9720321010651093</v>
      </c>
      <c r="AX74" s="12" t="n">
        <v>1.806829145206625</v>
      </c>
      <c r="AY74" s="12" t="n">
        <v>0.4530483649281344</v>
      </c>
      <c r="AZ74" s="12" t="n">
        <v>1.384447822408666</v>
      </c>
      <c r="BA74" s="12" t="n">
        <v>0.5986097280669009</v>
      </c>
      <c r="BB74" s="12" t="n">
        <v>20.86032712937788</v>
      </c>
      <c r="BC74" s="12" t="n">
        <v>0.4420948662179505</v>
      </c>
      <c r="BD74" s="12" t="n">
        <v>0.03997699396903468</v>
      </c>
      <c r="BE74" s="12" t="n">
        <v>0.5454605561164352</v>
      </c>
      <c r="BF74" s="12" t="n">
        <v>0.2264183748850415</v>
      </c>
      <c r="BG74" s="12" t="n">
        <v>0.1505816732225781</v>
      </c>
      <c r="BH74" s="12" t="n">
        <v>1.544883657853904</v>
      </c>
      <c r="BI74" s="12" t="n">
        <v>0.01474809264292505</v>
      </c>
      <c r="BJ74" s="12" t="n">
        <v>0.2345497820830632</v>
      </c>
      <c r="BK74" s="12" t="n">
        <v>181.7388636712216</v>
      </c>
      <c r="BL74" s="12" t="n">
        <v>9.947685166313065</v>
      </c>
      <c r="BM74" s="12" t="n">
        <v>1.000663841102318</v>
      </c>
      <c r="BN74" s="12" t="n">
        <v>0.4173690773756022</v>
      </c>
      <c r="BO74" s="12" t="n">
        <v>1.701837330093101</v>
      </c>
      <c r="BP74" s="12" t="n">
        <v>1.285084823195365</v>
      </c>
      <c r="BQ74" s="12" t="n">
        <v>0.04603009796916484</v>
      </c>
      <c r="BR74" s="12" t="n">
        <v>0.03323727057832572</v>
      </c>
      <c r="BS74" s="12" t="n">
        <v>1.906527288708767</v>
      </c>
      <c r="BT74" s="12" t="n">
        <v>3.876471801401659</v>
      </c>
      <c r="BU74" s="12" t="n">
        <v>9.432620814861984</v>
      </c>
      <c r="BV74" s="12" t="n">
        <v>9.567643721252384</v>
      </c>
      <c r="BW74" s="12" t="n">
        <v>0.524859204678503</v>
      </c>
      <c r="BX74" s="12" t="n">
        <v>0.1630574512009022</v>
      </c>
      <c r="BY74" s="12" t="n">
        <v>0.4409629899117291</v>
      </c>
      <c r="BZ74" s="12" t="n">
        <v>0.007359723947329245</v>
      </c>
      <c r="CA74" s="12" t="n">
        <v>45.38551907971464</v>
      </c>
      <c r="CB74" s="12" t="n">
        <v>0.2806642120535639</v>
      </c>
      <c r="CC74" s="12" t="n">
        <v>0.0397776399325073</v>
      </c>
      <c r="CD74" s="12" t="n">
        <v>0.01598533957320954</v>
      </c>
      <c r="CE74" s="12" t="n">
        <v>6.484091500296809</v>
      </c>
      <c r="CF74" s="12" t="n">
        <v>0.2920590961649422</v>
      </c>
      <c r="CG74" s="12" t="n">
        <v>0.8325050462490846</v>
      </c>
      <c r="CH74" s="12" t="n">
        <v>32.11314312249486</v>
      </c>
      <c r="CI74" s="12" t="n">
        <v>0.1288040756658353</v>
      </c>
      <c r="CJ74" s="12" t="n">
        <v>0.6538078159497017</v>
      </c>
      <c r="CK74" s="12" t="n">
        <v>0.07917031736981142</v>
      </c>
      <c r="CL74" s="12" t="n">
        <v>0.6292946336731881</v>
      </c>
      <c r="CM74" s="12" t="n">
        <v>0.1996694687366508</v>
      </c>
      <c r="CN74" s="12" t="n">
        <v>0.09520952697909205</v>
      </c>
      <c r="CO74" s="12" t="n">
        <v>0.05144482956369844</v>
      </c>
      <c r="CP74" s="12" t="n">
        <v>0.07089676787056493</v>
      </c>
      <c r="CQ74" s="12" t="n">
        <v>0.1855633457996264</v>
      </c>
      <c r="CR74" s="12" t="n">
        <v>8.889425773157901</v>
      </c>
      <c r="CS74" s="12" t="n">
        <v>0.06485887407123303</v>
      </c>
      <c r="CT74" s="12" t="n">
        <v>0.04227136004224584</v>
      </c>
      <c r="CU74" s="12" t="n">
        <v>6.101519580269916</v>
      </c>
      <c r="CV74" s="12" t="n">
        <v>2.229964966426567</v>
      </c>
      <c r="CW74" s="12" t="n">
        <v>0.4462147834788355</v>
      </c>
      <c r="CX74" s="12" t="n">
        <v>0.1402825448553436</v>
      </c>
      <c r="CY74" s="12" t="n">
        <v>1.342387140894936</v>
      </c>
      <c r="CZ74" s="12" t="n">
        <v>0.7415623111733248</v>
      </c>
      <c r="DA74" s="12" t="n">
        <v>2.231685899204734</v>
      </c>
      <c r="DB74" s="12" t="n">
        <v>0.4518390911348316</v>
      </c>
      <c r="DC74" s="12" t="n">
        <v>4.952938729581226</v>
      </c>
      <c r="DD74" s="12" t="n">
        <v>0.3243298585603493</v>
      </c>
      <c r="DE74" s="12" t="n">
        <v>0</v>
      </c>
      <c r="DF74" s="12">
        <f>SUM(C74:DE74)</f>
        <v/>
      </c>
      <c r="DH74" s="12" t="n">
        <v>321.2718157941922</v>
      </c>
      <c r="DI74" s="12" t="n">
        <v>335.5667691911104</v>
      </c>
      <c r="DJ74" s="12" t="n">
        <v>258.9019293445008</v>
      </c>
      <c r="DK74" s="12">
        <f>DF74+DH74+DI74+DJ74</f>
        <v/>
      </c>
    </row>
    <row r="75">
      <c r="A75" s="9" t="inlineStr">
        <is>
          <t>34300</t>
        </is>
      </c>
      <c r="B75" s="9" t="inlineStr">
        <is>
          <t>34300 - Fabricación de partes; piezas y accesorios para vehículos automotores y sus motores</t>
        </is>
      </c>
      <c r="C75" s="14" t="n">
        <v>3.38896453200416</v>
      </c>
      <c r="D75" s="14" t="n">
        <v>0.2451746381539541</v>
      </c>
      <c r="E75" s="14" t="n">
        <v>0.000274646321516779</v>
      </c>
      <c r="F75" s="14" t="n">
        <v>0.04616567001633659</v>
      </c>
      <c r="G75" s="14" t="n">
        <v>0.003803983323789817</v>
      </c>
      <c r="H75" s="14" t="n">
        <v>0.06380918535044294</v>
      </c>
      <c r="I75" s="14" t="n">
        <v>0.0004179265697601782</v>
      </c>
      <c r="J75" s="14" t="n">
        <v>0.5654979133078785</v>
      </c>
      <c r="K75" s="14" t="n">
        <v>0.1986914566648978</v>
      </c>
      <c r="L75" s="14" t="n">
        <v>0.02973299513627449</v>
      </c>
      <c r="M75" s="14" t="n">
        <v>0.04483337710520759</v>
      </c>
      <c r="N75" s="14" t="n">
        <v>0.326058386151848</v>
      </c>
      <c r="O75" s="14" t="n">
        <v>0.1808139998227987</v>
      </c>
      <c r="P75" s="14" t="n">
        <v>0.0476072777046191</v>
      </c>
      <c r="Q75" s="14" t="n">
        <v>1.375664086121478</v>
      </c>
      <c r="R75" s="14" t="n">
        <v>0.1325801986746295</v>
      </c>
      <c r="S75" s="14" t="n">
        <v>0.2193655061470112</v>
      </c>
      <c r="T75" s="14" t="n">
        <v>0.5762984824458864</v>
      </c>
      <c r="U75" s="14" t="n">
        <v>0.1187479096665884</v>
      </c>
      <c r="V75" s="14" t="n">
        <v>0.4216248388503702</v>
      </c>
      <c r="W75" s="14" t="n">
        <v>0.08100509885265454</v>
      </c>
      <c r="X75" s="14" t="n">
        <v>0.02061015138699299</v>
      </c>
      <c r="Y75" s="14" t="n">
        <v>0.2555198367425383</v>
      </c>
      <c r="Z75" s="14" t="n">
        <v>0.04730837074931776</v>
      </c>
      <c r="AA75" s="14" t="n">
        <v>0.06764948757243136</v>
      </c>
      <c r="AB75" s="14" t="n">
        <v>0.04704737792087073</v>
      </c>
      <c r="AC75" s="14" t="n">
        <v>0.2065736325273492</v>
      </c>
      <c r="AD75" s="14" t="n">
        <v>0.0610484833568679</v>
      </c>
      <c r="AE75" s="14" t="n">
        <v>0.4058282694937909</v>
      </c>
      <c r="AF75" s="14" t="n">
        <v>0.3238132828595854</v>
      </c>
      <c r="AG75" s="14" t="n">
        <v>0.02774054214010492</v>
      </c>
      <c r="AH75" s="14" t="n">
        <v>0.0436758269202769</v>
      </c>
      <c r="AI75" s="14" t="n">
        <v>0.1390743784718239</v>
      </c>
      <c r="AJ75" s="14" t="n">
        <v>0.8110786162496013</v>
      </c>
      <c r="AK75" s="14" t="n">
        <v>0.2447093580979175</v>
      </c>
      <c r="AL75" s="14" t="n">
        <v>0.2230805363758136</v>
      </c>
      <c r="AM75" s="14" t="n">
        <v>0.7807864781979782</v>
      </c>
      <c r="AN75" s="14" t="n">
        <v>0.2442402633944901</v>
      </c>
      <c r="AO75" s="14" t="n">
        <v>0.2164447154958337</v>
      </c>
      <c r="AP75" s="14" t="n">
        <v>0.1350970677863072</v>
      </c>
      <c r="AQ75" s="14" t="n">
        <v>1.150698715994398</v>
      </c>
      <c r="AR75" s="14" t="n">
        <v>0.1039102807261444</v>
      </c>
      <c r="AS75" s="14" t="n">
        <v>0.2163890828870498</v>
      </c>
      <c r="AT75" s="14" t="n">
        <v>0.03901600480262626</v>
      </c>
      <c r="AU75" s="14" t="n">
        <v>0.2557945687049757</v>
      </c>
      <c r="AV75" s="14" t="n">
        <v>1.821820456621196</v>
      </c>
      <c r="AW75" s="14" t="n">
        <v>0.4656007520761618</v>
      </c>
      <c r="AX75" s="14" t="n">
        <v>0.9632839148777004</v>
      </c>
      <c r="AY75" s="14" t="n">
        <v>0.1731659160330258</v>
      </c>
      <c r="AZ75" s="14" t="n">
        <v>0.723581890496252</v>
      </c>
      <c r="BA75" s="14" t="n">
        <v>0.5877398173097353</v>
      </c>
      <c r="BB75" s="14" t="n">
        <v>4.343424439451459</v>
      </c>
      <c r="BC75" s="14" t="n">
        <v>0.4652106588844295</v>
      </c>
      <c r="BD75" s="14" t="n">
        <v>0.007898930694164499</v>
      </c>
      <c r="BE75" s="14" t="n">
        <v>0.1634460955514949</v>
      </c>
      <c r="BF75" s="14" t="n">
        <v>0.1144964808049563</v>
      </c>
      <c r="BG75" s="14" t="n">
        <v>0.07329191422348594</v>
      </c>
      <c r="BH75" s="14" t="n">
        <v>0.6484453095687502</v>
      </c>
      <c r="BI75" s="14" t="n">
        <v>0.008306148238158263</v>
      </c>
      <c r="BJ75" s="14" t="n">
        <v>0.05368719598937215</v>
      </c>
      <c r="BK75" s="14" t="n">
        <v>42.58535301812006</v>
      </c>
      <c r="BL75" s="14" t="n">
        <v>2.524832508911906</v>
      </c>
      <c r="BM75" s="14" t="n">
        <v>0.2325471179610906</v>
      </c>
      <c r="BN75" s="14" t="n">
        <v>0.1300217975413869</v>
      </c>
      <c r="BO75" s="14" t="n">
        <v>0.7919570267282234</v>
      </c>
      <c r="BP75" s="14" t="n">
        <v>0.253607075061499</v>
      </c>
      <c r="BQ75" s="14" t="n">
        <v>0.006861313373813909</v>
      </c>
      <c r="BR75" s="14" t="n">
        <v>0.09442872615553043</v>
      </c>
      <c r="BS75" s="14" t="n">
        <v>2.981697483076076</v>
      </c>
      <c r="BT75" s="14" t="n">
        <v>0.9498188138761998</v>
      </c>
      <c r="BU75" s="14" t="n">
        <v>1.994286639404195</v>
      </c>
      <c r="BV75" s="14" t="n">
        <v>1.847870595025213</v>
      </c>
      <c r="BW75" s="14" t="n">
        <v>0.09234460601954986</v>
      </c>
      <c r="BX75" s="14" t="n">
        <v>0.01960424154611522</v>
      </c>
      <c r="BY75" s="14" t="n">
        <v>0.1215334936173022</v>
      </c>
      <c r="BZ75" s="14" t="n">
        <v>0.04319466723994141</v>
      </c>
      <c r="CA75" s="14" t="n">
        <v>11.64246622112903</v>
      </c>
      <c r="CB75" s="14" t="n">
        <v>0.1047550144990419</v>
      </c>
      <c r="CC75" s="14" t="n">
        <v>0.0197379067654815</v>
      </c>
      <c r="CD75" s="14" t="n">
        <v>0.01958213590052331</v>
      </c>
      <c r="CE75" s="14" t="n">
        <v>1.873677486455347</v>
      </c>
      <c r="CF75" s="14" t="n">
        <v>0.04844215640525755</v>
      </c>
      <c r="CG75" s="14" t="n">
        <v>0.0675107180695235</v>
      </c>
      <c r="CH75" s="14" t="n">
        <v>1.827443803751295</v>
      </c>
      <c r="CI75" s="14" t="n">
        <v>0.02192817679269404</v>
      </c>
      <c r="CJ75" s="14" t="n">
        <v>0.07998597211881678</v>
      </c>
      <c r="CK75" s="14" t="n">
        <v>0.01049063481693873</v>
      </c>
      <c r="CL75" s="14" t="n">
        <v>0.07977836030455636</v>
      </c>
      <c r="CM75" s="14" t="n">
        <v>0.007842163748626079</v>
      </c>
      <c r="CN75" s="14" t="n">
        <v>0.2721954441556694</v>
      </c>
      <c r="CO75" s="14" t="n">
        <v>0.1584166226505067</v>
      </c>
      <c r="CP75" s="14" t="n">
        <v>0.002696318652697123</v>
      </c>
      <c r="CQ75" s="14" t="n">
        <v>0.05233007849596791</v>
      </c>
      <c r="CR75" s="14" t="n">
        <v>0.4564663720317617</v>
      </c>
      <c r="CS75" s="14" t="n">
        <v>0.01656241156832026</v>
      </c>
      <c r="CT75" s="14" t="n">
        <v>0.01082833262303158</v>
      </c>
      <c r="CU75" s="14" t="n">
        <v>0.5354080071011653</v>
      </c>
      <c r="CV75" s="14" t="n">
        <v>0.5774466070018529</v>
      </c>
      <c r="CW75" s="14" t="n">
        <v>0.06144036212095758</v>
      </c>
      <c r="CX75" s="14" t="n">
        <v>0.03084955350532492</v>
      </c>
      <c r="CY75" s="14" t="n">
        <v>0.2197407951446763</v>
      </c>
      <c r="CZ75" s="14" t="n">
        <v>0.04790837452880931</v>
      </c>
      <c r="DA75" s="14" t="n">
        <v>0.5909143733513603</v>
      </c>
      <c r="DB75" s="14" t="n">
        <v>0.1285680758084992</v>
      </c>
      <c r="DC75" s="14" t="n">
        <v>0.2815271509368009</v>
      </c>
      <c r="DD75" s="14" t="n">
        <v>0.05277888992328591</v>
      </c>
      <c r="DE75" s="14" t="n">
        <v>0</v>
      </c>
      <c r="DF75" s="14">
        <f>SUM(C75:DE75)</f>
        <v/>
      </c>
      <c r="DH75" s="14" t="n">
        <v>89.46161072346028</v>
      </c>
      <c r="DI75" s="14" t="n">
        <v>89.715650575732</v>
      </c>
      <c r="DJ75" s="14" t="n">
        <v>71.03689730355944</v>
      </c>
      <c r="DK75" s="14">
        <f>DF75+DH75+DI75+DJ75</f>
        <v/>
      </c>
    </row>
    <row r="76">
      <c r="A76" s="13" t="inlineStr">
        <is>
          <t>351/2/3/9</t>
        </is>
      </c>
      <c r="B76" s="13" t="inlineStr">
        <is>
          <t>Construcción y reparación de buques y otras embarcaciones. Fabricación de locomotoras y de material rodante para ferrocarriles y tranvías. 353 Fabricación de aeronaves y naves espaciales. 359 Fabricación de otros tipos de equipo de transporte n.c.p.</t>
        </is>
      </c>
      <c r="C76" s="12" t="n">
        <v>2.011397703563688</v>
      </c>
      <c r="D76" s="12" t="n">
        <v>0.2087147368133926</v>
      </c>
      <c r="E76" s="12" t="n">
        <v>0.001426028946539108</v>
      </c>
      <c r="F76" s="12" t="n">
        <v>0.0134610608449384</v>
      </c>
      <c r="G76" s="12" t="n">
        <v>0.02535318272438074</v>
      </c>
      <c r="H76" s="12" t="n">
        <v>0.1217342168990123</v>
      </c>
      <c r="I76" s="12" t="n">
        <v>0.002236613773082095</v>
      </c>
      <c r="J76" s="12" t="n">
        <v>0.3905699422597304</v>
      </c>
      <c r="K76" s="12" t="n">
        <v>0.156886670130553</v>
      </c>
      <c r="L76" s="12" t="n">
        <v>0.08931231365073578</v>
      </c>
      <c r="M76" s="12" t="n">
        <v>0.06899292700428424</v>
      </c>
      <c r="N76" s="12" t="n">
        <v>0.1119487708553732</v>
      </c>
      <c r="O76" s="12" t="n">
        <v>0.08050875245220396</v>
      </c>
      <c r="P76" s="12" t="n">
        <v>0.02681115783933794</v>
      </c>
      <c r="Q76" s="12" t="n">
        <v>0.6016186361895206</v>
      </c>
      <c r="R76" s="12" t="n">
        <v>0.2181822092042223</v>
      </c>
      <c r="S76" s="12" t="n">
        <v>0.1511900476743621</v>
      </c>
      <c r="T76" s="12" t="n">
        <v>0.1189935478503752</v>
      </c>
      <c r="U76" s="12" t="n">
        <v>0.08444076456389743</v>
      </c>
      <c r="V76" s="12" t="n">
        <v>0.1249150512355851</v>
      </c>
      <c r="W76" s="12" t="n">
        <v>0.0903315265363102</v>
      </c>
      <c r="X76" s="12" t="n">
        <v>0.01311685351175361</v>
      </c>
      <c r="Y76" s="12" t="n">
        <v>0.1777789535500415</v>
      </c>
      <c r="Z76" s="12" t="n">
        <v>0.04424516866175525</v>
      </c>
      <c r="AA76" s="12" t="n">
        <v>0.02038240670406637</v>
      </c>
      <c r="AB76" s="12" t="n">
        <v>0.06504167923702962</v>
      </c>
      <c r="AC76" s="12" t="n">
        <v>0.1123153147482414</v>
      </c>
      <c r="AD76" s="12" t="n">
        <v>0.04388920598313729</v>
      </c>
      <c r="AE76" s="12" t="n">
        <v>0.1190638821075124</v>
      </c>
      <c r="AF76" s="12" t="n">
        <v>0.09787822774476454</v>
      </c>
      <c r="AG76" s="12" t="n">
        <v>0.00820130296365949</v>
      </c>
      <c r="AH76" s="12" t="n">
        <v>0.01375779042772262</v>
      </c>
      <c r="AI76" s="12" t="n">
        <v>0.05636759169141357</v>
      </c>
      <c r="AJ76" s="12" t="n">
        <v>0.388648241325029</v>
      </c>
      <c r="AK76" s="12" t="n">
        <v>0.1160869897658082</v>
      </c>
      <c r="AL76" s="12" t="n">
        <v>0.1061685124302624</v>
      </c>
      <c r="AM76" s="12" t="n">
        <v>0.5319966606602596</v>
      </c>
      <c r="AN76" s="12" t="n">
        <v>0.1766434577127128</v>
      </c>
      <c r="AO76" s="12" t="n">
        <v>0.1787269257125421</v>
      </c>
      <c r="AP76" s="12" t="n">
        <v>0.1109431423006105</v>
      </c>
      <c r="AQ76" s="12" t="n">
        <v>0.5613986028357395</v>
      </c>
      <c r="AR76" s="12" t="n">
        <v>0.1196042117458217</v>
      </c>
      <c r="AS76" s="12" t="n">
        <v>0.1250035682503613</v>
      </c>
      <c r="AT76" s="12" t="n">
        <v>0.0203415677746834</v>
      </c>
      <c r="AU76" s="12" t="n">
        <v>0.1601617859930825</v>
      </c>
      <c r="AV76" s="12" t="n">
        <v>0.504700359110032</v>
      </c>
      <c r="AW76" s="12" t="n">
        <v>0.1092469633993126</v>
      </c>
      <c r="AX76" s="12" t="n">
        <v>0.2171634120864734</v>
      </c>
      <c r="AY76" s="12" t="n">
        <v>0.03904237286439737</v>
      </c>
      <c r="AZ76" s="12" t="n">
        <v>0.1865521711933954</v>
      </c>
      <c r="BA76" s="12" t="n">
        <v>0.06462535137938558</v>
      </c>
      <c r="BB76" s="12" t="n">
        <v>0.4778270993232222</v>
      </c>
      <c r="BC76" s="12" t="n">
        <v>0.06018967731343409</v>
      </c>
      <c r="BD76" s="12" t="n">
        <v>0.002638353801978111</v>
      </c>
      <c r="BE76" s="12" t="n">
        <v>0.02522718981400433</v>
      </c>
      <c r="BF76" s="12" t="n">
        <v>0.02345299515508476</v>
      </c>
      <c r="BG76" s="12" t="n">
        <v>0.01686281682613763</v>
      </c>
      <c r="BH76" s="12" t="n">
        <v>0.1949458556678053</v>
      </c>
      <c r="BI76" s="12" t="n">
        <v>0.002782283383738237</v>
      </c>
      <c r="BJ76" s="12" t="n">
        <v>0.03547290046204139</v>
      </c>
      <c r="BK76" s="12" t="n">
        <v>0.7032811224563049</v>
      </c>
      <c r="BL76" s="12" t="n">
        <v>0.3160681346546446</v>
      </c>
      <c r="BM76" s="12" t="n">
        <v>4.713102799339024</v>
      </c>
      <c r="BN76" s="12" t="n">
        <v>0.04958506580226857</v>
      </c>
      <c r="BO76" s="12" t="n">
        <v>0.1630271659874487</v>
      </c>
      <c r="BP76" s="12" t="n">
        <v>0.2315635680657566</v>
      </c>
      <c r="BQ76" s="12" t="n">
        <v>0.02213685185883058</v>
      </c>
      <c r="BR76" s="12" t="n">
        <v>0.08885290637005595</v>
      </c>
      <c r="BS76" s="12" t="n">
        <v>0.3913782599811359</v>
      </c>
      <c r="BT76" s="12" t="n">
        <v>0.1710758307419483</v>
      </c>
      <c r="BU76" s="12" t="n">
        <v>0.7779813166563481</v>
      </c>
      <c r="BV76" s="12" t="n">
        <v>0.9939352480988016</v>
      </c>
      <c r="BW76" s="12" t="n">
        <v>0.05778449075375575</v>
      </c>
      <c r="BX76" s="12" t="n">
        <v>0.05356945591412878</v>
      </c>
      <c r="BY76" s="12" t="n">
        <v>0.2658738764262162</v>
      </c>
      <c r="BZ76" s="12" t="n">
        <v>0.03712332601812474</v>
      </c>
      <c r="CA76" s="12" t="n">
        <v>1.646078805450526</v>
      </c>
      <c r="CB76" s="12" t="n">
        <v>0.4978683225369381</v>
      </c>
      <c r="CC76" s="12" t="n">
        <v>0.00198791680226921</v>
      </c>
      <c r="CD76" s="12" t="n">
        <v>0.08102231006483378</v>
      </c>
      <c r="CE76" s="12" t="n">
        <v>3.776259548708909</v>
      </c>
      <c r="CF76" s="12" t="n">
        <v>0.02190949639959384</v>
      </c>
      <c r="CG76" s="12" t="n">
        <v>0.0752139626484765</v>
      </c>
      <c r="CH76" s="12" t="n">
        <v>1.006962625323756</v>
      </c>
      <c r="CI76" s="12" t="n">
        <v>0.08591837610394704</v>
      </c>
      <c r="CJ76" s="12" t="n">
        <v>0.3863846136275065</v>
      </c>
      <c r="CK76" s="12" t="n">
        <v>0.04966298091211443</v>
      </c>
      <c r="CL76" s="12" t="n">
        <v>0.1056818620216925</v>
      </c>
      <c r="CM76" s="12" t="n">
        <v>0.02240264996289902</v>
      </c>
      <c r="CN76" s="12" t="n">
        <v>0.05289120827981852</v>
      </c>
      <c r="CO76" s="12" t="n">
        <v>0.03094222016961707</v>
      </c>
      <c r="CP76" s="12" t="n">
        <v>0.0100086751122939</v>
      </c>
      <c r="CQ76" s="12" t="n">
        <v>0.0437540174445615</v>
      </c>
      <c r="CR76" s="12" t="n">
        <v>0.4635769558771413</v>
      </c>
      <c r="CS76" s="12" t="n">
        <v>0.02936076397139442</v>
      </c>
      <c r="CT76" s="12" t="n">
        <v>0.01916997745584038</v>
      </c>
      <c r="CU76" s="12" t="n">
        <v>0.5559351469684485</v>
      </c>
      <c r="CV76" s="12" t="n">
        <v>0.8990770334740242</v>
      </c>
      <c r="CW76" s="12" t="n">
        <v>0.1438680029478673</v>
      </c>
      <c r="CX76" s="12" t="n">
        <v>0.0766676868501508</v>
      </c>
      <c r="CY76" s="12" t="n">
        <v>0.5726876332914681</v>
      </c>
      <c r="CZ76" s="12" t="n">
        <v>0.1086020930473827</v>
      </c>
      <c r="DA76" s="12" t="n">
        <v>0.1417485795715205</v>
      </c>
      <c r="DB76" s="12" t="n">
        <v>0.5113835202038588</v>
      </c>
      <c r="DC76" s="12" t="n">
        <v>0.1844271050602559</v>
      </c>
      <c r="DD76" s="12" t="n">
        <v>0.01494141507863425</v>
      </c>
      <c r="DE76" s="12" t="n">
        <v>0</v>
      </c>
      <c r="DF76" s="12">
        <f>SUM(C76:DE76)</f>
        <v/>
      </c>
      <c r="DH76" s="12" t="n">
        <v>46.69302767065197</v>
      </c>
      <c r="DI76" s="12" t="n">
        <v>30.2899333545955</v>
      </c>
      <c r="DJ76" s="12" t="n">
        <v>2.225429939970323</v>
      </c>
      <c r="DK76" s="12">
        <f>DF76+DH76+DI76+DJ76</f>
        <v/>
      </c>
    </row>
    <row r="77">
      <c r="A77" s="9" t="inlineStr">
        <is>
          <t>361/9</t>
        </is>
      </c>
      <c r="B77" s="9" t="inlineStr">
        <is>
          <t>Fabricación de muebles. Industrias manufactureras, n.c.p.</t>
        </is>
      </c>
      <c r="C77" s="14" t="n">
        <v>2.055606826968508</v>
      </c>
      <c r="D77" s="14" t="n">
        <v>0.1753521304694224</v>
      </c>
      <c r="E77" s="14" t="n">
        <v>0.0006812782431672249</v>
      </c>
      <c r="F77" s="14" t="n">
        <v>0.05156634263746925</v>
      </c>
      <c r="G77" s="14" t="n">
        <v>0.008528237052239696</v>
      </c>
      <c r="H77" s="14" t="n">
        <v>0.3102421064259807</v>
      </c>
      <c r="I77" s="14" t="n">
        <v>0.0005417298111527132</v>
      </c>
      <c r="J77" s="14" t="n">
        <v>3.585941928326986</v>
      </c>
      <c r="K77" s="14" t="n">
        <v>0.08484717831568155</v>
      </c>
      <c r="L77" s="14" t="n">
        <v>0.03495948665840368</v>
      </c>
      <c r="M77" s="14" t="n">
        <v>0.05100806230181144</v>
      </c>
      <c r="N77" s="14" t="n">
        <v>0.2221810816228514</v>
      </c>
      <c r="O77" s="14" t="n">
        <v>0.08059576821814274</v>
      </c>
      <c r="P77" s="14" t="n">
        <v>0.03751887145643638</v>
      </c>
      <c r="Q77" s="14" t="n">
        <v>0.5789048160264765</v>
      </c>
      <c r="R77" s="14" t="n">
        <v>0.1567982403381525</v>
      </c>
      <c r="S77" s="14" t="n">
        <v>0.2103430037177006</v>
      </c>
      <c r="T77" s="14" t="n">
        <v>0.6445658537146839</v>
      </c>
      <c r="U77" s="14" t="n">
        <v>0.1786019796639049</v>
      </c>
      <c r="V77" s="14" t="n">
        <v>0.1423146371319474</v>
      </c>
      <c r="W77" s="14" t="n">
        <v>0.1259145537966988</v>
      </c>
      <c r="X77" s="14" t="n">
        <v>0.03006027263183056</v>
      </c>
      <c r="Y77" s="14" t="n">
        <v>0.1941557406409639</v>
      </c>
      <c r="Z77" s="14" t="n">
        <v>0.06668644712816084</v>
      </c>
      <c r="AA77" s="14" t="n">
        <v>0.0633725949855718</v>
      </c>
      <c r="AB77" s="14" t="n">
        <v>0.08558317168397858</v>
      </c>
      <c r="AC77" s="14" t="n">
        <v>0.3158454764967224</v>
      </c>
      <c r="AD77" s="14" t="n">
        <v>0.04710160730979623</v>
      </c>
      <c r="AE77" s="14" t="n">
        <v>0.2508122565497338</v>
      </c>
      <c r="AF77" s="14" t="n">
        <v>0.7677193368111287</v>
      </c>
      <c r="AG77" s="14" t="n">
        <v>0.02540689664334908</v>
      </c>
      <c r="AH77" s="14" t="n">
        <v>0.04079602763834123</v>
      </c>
      <c r="AI77" s="14" t="n">
        <v>0.4102805197605668</v>
      </c>
      <c r="AJ77" s="14" t="n">
        <v>1.129045482051126</v>
      </c>
      <c r="AK77" s="14" t="n">
        <v>3.953566028636446</v>
      </c>
      <c r="AL77" s="14" t="n">
        <v>1.177409039541958</v>
      </c>
      <c r="AM77" s="14" t="n">
        <v>0.546545051424951</v>
      </c>
      <c r="AN77" s="14" t="n">
        <v>0.1837368435497156</v>
      </c>
      <c r="AO77" s="14" t="n">
        <v>0.08896244442125606</v>
      </c>
      <c r="AP77" s="14" t="n">
        <v>0.1175696010680688</v>
      </c>
      <c r="AQ77" s="14" t="n">
        <v>1.038298909004125</v>
      </c>
      <c r="AR77" s="14" t="n">
        <v>0.1074379490398641</v>
      </c>
      <c r="AS77" s="14" t="n">
        <v>0.2288575648887579</v>
      </c>
      <c r="AT77" s="14" t="n">
        <v>0.06653449258074307</v>
      </c>
      <c r="AU77" s="14" t="n">
        <v>0.3259297000388249</v>
      </c>
      <c r="AV77" s="14" t="n">
        <v>3.154972889034572</v>
      </c>
      <c r="AW77" s="14" t="n">
        <v>0.4923849586772966</v>
      </c>
      <c r="AX77" s="14" t="n">
        <v>0.8226616057245777</v>
      </c>
      <c r="AY77" s="14" t="n">
        <v>0.08748332970759441</v>
      </c>
      <c r="AZ77" s="14" t="n">
        <v>0.4222940731201492</v>
      </c>
      <c r="BA77" s="14" t="n">
        <v>0.265859131479605</v>
      </c>
      <c r="BB77" s="14" t="n">
        <v>1.85554723967755</v>
      </c>
      <c r="BC77" s="14" t="n">
        <v>0.1389102584225382</v>
      </c>
      <c r="BD77" s="14" t="n">
        <v>0.04605000473359006</v>
      </c>
      <c r="BE77" s="14" t="n">
        <v>0.03671986617807756</v>
      </c>
      <c r="BF77" s="14" t="n">
        <v>0.1090023437160889</v>
      </c>
      <c r="BG77" s="14" t="n">
        <v>0.2573991990215456</v>
      </c>
      <c r="BH77" s="14" t="n">
        <v>0.2457755224868527</v>
      </c>
      <c r="BI77" s="14" t="n">
        <v>0.007478346065100088</v>
      </c>
      <c r="BJ77" s="14" t="n">
        <v>0.06573471866392948</v>
      </c>
      <c r="BK77" s="14" t="n">
        <v>29.39780063833644</v>
      </c>
      <c r="BL77" s="14" t="n">
        <v>0.9306986945585869</v>
      </c>
      <c r="BM77" s="14" t="n">
        <v>0.06481201650505961</v>
      </c>
      <c r="BN77" s="14" t="n">
        <v>1.506204184822971</v>
      </c>
      <c r="BO77" s="14" t="n">
        <v>0.8352694019813082</v>
      </c>
      <c r="BP77" s="14" t="n">
        <v>0.2374421404104897</v>
      </c>
      <c r="BQ77" s="14" t="n">
        <v>0.03288930905182817</v>
      </c>
      <c r="BR77" s="14" t="n">
        <v>0.04943481442556837</v>
      </c>
      <c r="BS77" s="14" t="n">
        <v>20.36982323909941</v>
      </c>
      <c r="BT77" s="14" t="n">
        <v>2.474454964117295</v>
      </c>
      <c r="BU77" s="14" t="n">
        <v>2.901849021502716</v>
      </c>
      <c r="BV77" s="14" t="n">
        <v>6.043420406609475</v>
      </c>
      <c r="BW77" s="14" t="n">
        <v>0.08564427922986047</v>
      </c>
      <c r="BX77" s="14" t="n">
        <v>0.03539974543110409</v>
      </c>
      <c r="BY77" s="14" t="n">
        <v>0.7621993366964467</v>
      </c>
      <c r="BZ77" s="14" t="n">
        <v>0.01433006486603207</v>
      </c>
      <c r="CA77" s="14" t="n">
        <v>0.4021835522549573</v>
      </c>
      <c r="CB77" s="14" t="n">
        <v>0.03094853592903977</v>
      </c>
      <c r="CC77" s="14" t="n">
        <v>0.003103131324117787</v>
      </c>
      <c r="CD77" s="14" t="n">
        <v>0.03573062601257825</v>
      </c>
      <c r="CE77" s="14" t="n">
        <v>0.2867506883842638</v>
      </c>
      <c r="CF77" s="14" t="n">
        <v>0.03561421151585514</v>
      </c>
      <c r="CG77" s="14" t="n">
        <v>0.1927859742564077</v>
      </c>
      <c r="CH77" s="14" t="n">
        <v>1.364981367005545</v>
      </c>
      <c r="CI77" s="14" t="n">
        <v>0.0592590641137446</v>
      </c>
      <c r="CJ77" s="14" t="n">
        <v>1.196031477421513</v>
      </c>
      <c r="CK77" s="14" t="n">
        <v>0.107952259104214</v>
      </c>
      <c r="CL77" s="14" t="n">
        <v>0.2919578490783047</v>
      </c>
      <c r="CM77" s="14" t="n">
        <v>0.3549270417373844</v>
      </c>
      <c r="CN77" s="14" t="n">
        <v>0.9416765134737383</v>
      </c>
      <c r="CO77" s="14" t="n">
        <v>0.5679465194821088</v>
      </c>
      <c r="CP77" s="14" t="n">
        <v>0.02541447073880349</v>
      </c>
      <c r="CQ77" s="14" t="n">
        <v>0.1836485325377523</v>
      </c>
      <c r="CR77" s="14" t="n">
        <v>3.12419258529905</v>
      </c>
      <c r="CS77" s="14" t="n">
        <v>0.1379958386914981</v>
      </c>
      <c r="CT77" s="14" t="n">
        <v>0.08915456388666784</v>
      </c>
      <c r="CU77" s="14" t="n">
        <v>3.825781133948472</v>
      </c>
      <c r="CV77" s="14" t="n">
        <v>5.528675221265543</v>
      </c>
      <c r="CW77" s="14" t="n">
        <v>3.137354932443374</v>
      </c>
      <c r="CX77" s="14" t="n">
        <v>0.4466660256291061</v>
      </c>
      <c r="CY77" s="14" t="n">
        <v>1.606703005231203</v>
      </c>
      <c r="CZ77" s="14" t="n">
        <v>0.7688578588984103</v>
      </c>
      <c r="DA77" s="14" t="n">
        <v>0.9293046508755998</v>
      </c>
      <c r="DB77" s="14" t="n">
        <v>2.518344773928681</v>
      </c>
      <c r="DC77" s="14" t="n">
        <v>0.5409999204051799</v>
      </c>
      <c r="DD77" s="14" t="n">
        <v>0.0737796328764718</v>
      </c>
      <c r="DE77" s="14" t="n">
        <v>0</v>
      </c>
      <c r="DF77" s="14">
        <f>SUM(C77:DE77)</f>
        <v/>
      </c>
      <c r="DH77" s="14" t="n">
        <v>153.441723076083</v>
      </c>
      <c r="DI77" s="14" t="n">
        <v>50.74956032430484</v>
      </c>
      <c r="DJ77" s="14" t="n">
        <v>8.307584667560365</v>
      </c>
      <c r="DK77" s="14">
        <f>DF77+DH77+DI77+DJ77</f>
        <v/>
      </c>
    </row>
    <row r="78">
      <c r="A78" s="13" t="inlineStr">
        <is>
          <t>37/38</t>
        </is>
      </c>
      <c r="B78" s="13" t="inlineStr">
        <is>
          <t>Reciclado. Reparación y mantenimiento</t>
        </is>
      </c>
      <c r="C78" s="12" t="n">
        <v>3.481243368508795</v>
      </c>
      <c r="D78" s="12" t="n">
        <v>0.5318204744154478</v>
      </c>
      <c r="E78" s="12" t="n">
        <v>0.005783393576212671</v>
      </c>
      <c r="F78" s="12" t="n">
        <v>0.05099082309219645</v>
      </c>
      <c r="G78" s="12" t="n">
        <v>0.07717286644755346</v>
      </c>
      <c r="H78" s="12" t="n">
        <v>0.5113957018796388</v>
      </c>
      <c r="I78" s="12" t="n">
        <v>0.009207230759037687</v>
      </c>
      <c r="J78" s="12" t="n">
        <v>1.329237875022215</v>
      </c>
      <c r="K78" s="12" t="n">
        <v>0.6433026276917111</v>
      </c>
      <c r="L78" s="12" t="n">
        <v>0.3715116136447599</v>
      </c>
      <c r="M78" s="12" t="n">
        <v>0.2927368445302033</v>
      </c>
      <c r="N78" s="12" t="n">
        <v>0.4718144426665107</v>
      </c>
      <c r="O78" s="12" t="n">
        <v>0.2506539867412911</v>
      </c>
      <c r="P78" s="12" t="n">
        <v>0.1553425777956214</v>
      </c>
      <c r="Q78" s="12" t="n">
        <v>1.744170093733985</v>
      </c>
      <c r="R78" s="12" t="n">
        <v>0.9736246028963872</v>
      </c>
      <c r="S78" s="12" t="n">
        <v>0.8037868041275495</v>
      </c>
      <c r="T78" s="12" t="n">
        <v>2.12261947986519</v>
      </c>
      <c r="U78" s="12" t="n">
        <v>0.3804969454350124</v>
      </c>
      <c r="V78" s="12" t="n">
        <v>0.3489329920387557</v>
      </c>
      <c r="W78" s="12" t="n">
        <v>0.3517089727416381</v>
      </c>
      <c r="X78" s="12" t="n">
        <v>0.05099235176254038</v>
      </c>
      <c r="Y78" s="12" t="n">
        <v>1.205545384057556</v>
      </c>
      <c r="Z78" s="12" t="n">
        <v>0.1688270783061711</v>
      </c>
      <c r="AA78" s="12" t="n">
        <v>0.1257736403197801</v>
      </c>
      <c r="AB78" s="12" t="n">
        <v>0.2637949861948736</v>
      </c>
      <c r="AC78" s="12" t="n">
        <v>0.535642357505671</v>
      </c>
      <c r="AD78" s="12" t="n">
        <v>0.284050372756004</v>
      </c>
      <c r="AE78" s="12" t="n">
        <v>0.4160452812235465</v>
      </c>
      <c r="AF78" s="12" t="n">
        <v>0.1985600584792922</v>
      </c>
      <c r="AG78" s="12" t="n">
        <v>0.02144280139164622</v>
      </c>
      <c r="AH78" s="12" t="n">
        <v>0.112688420296152</v>
      </c>
      <c r="AI78" s="12" t="n">
        <v>0.3397550006829277</v>
      </c>
      <c r="AJ78" s="12" t="n">
        <v>4.712334139072368</v>
      </c>
      <c r="AK78" s="12" t="n">
        <v>0.6086181526421168</v>
      </c>
      <c r="AL78" s="12" t="n">
        <v>0.7842720131680394</v>
      </c>
      <c r="AM78" s="12" t="n">
        <v>1.167365006598246</v>
      </c>
      <c r="AN78" s="12" t="n">
        <v>0.9626320824173016</v>
      </c>
      <c r="AO78" s="12" t="n">
        <v>0.7055276900111863</v>
      </c>
      <c r="AP78" s="12" t="n">
        <v>0.5844635018166695</v>
      </c>
      <c r="AQ78" s="12" t="n">
        <v>2.495263518394243</v>
      </c>
      <c r="AR78" s="12" t="n">
        <v>0.4383092440290967</v>
      </c>
      <c r="AS78" s="12" t="n">
        <v>3.257161752285382</v>
      </c>
      <c r="AT78" s="12" t="n">
        <v>0.1191929348631847</v>
      </c>
      <c r="AU78" s="12" t="n">
        <v>0.8322636499711902</v>
      </c>
      <c r="AV78" s="12" t="n">
        <v>4.118249836699654</v>
      </c>
      <c r="AW78" s="12" t="n">
        <v>1.715923275985204</v>
      </c>
      <c r="AX78" s="12" t="n">
        <v>2.689695854515288</v>
      </c>
      <c r="AY78" s="12" t="n">
        <v>0.1175707215643456</v>
      </c>
      <c r="AZ78" s="12" t="n">
        <v>1.830532779248298</v>
      </c>
      <c r="BA78" s="12" t="n">
        <v>0.4073360579751807</v>
      </c>
      <c r="BB78" s="12" t="n">
        <v>1.065740402317878</v>
      </c>
      <c r="BC78" s="12" t="n">
        <v>0.7617145454707801</v>
      </c>
      <c r="BD78" s="12" t="n">
        <v>0.1021935291444656</v>
      </c>
      <c r="BE78" s="12" t="n">
        <v>0.08241821665971502</v>
      </c>
      <c r="BF78" s="12" t="n">
        <v>0.4759716323501169</v>
      </c>
      <c r="BG78" s="12" t="n">
        <v>0.1044792314036382</v>
      </c>
      <c r="BH78" s="12" t="n">
        <v>0.5301882447086266</v>
      </c>
      <c r="BI78" s="12" t="n">
        <v>0.02103454636405599</v>
      </c>
      <c r="BJ78" s="12" t="n">
        <v>0.08356531461591937</v>
      </c>
      <c r="BK78" s="12" t="n">
        <v>1.237975105057502</v>
      </c>
      <c r="BL78" s="12" t="n">
        <v>0.4018733529651109</v>
      </c>
      <c r="BM78" s="12" t="n">
        <v>0.09181155386920958</v>
      </c>
      <c r="BN78" s="12" t="n">
        <v>0.267492041051626</v>
      </c>
      <c r="BO78" s="12" t="n">
        <v>3.289151174084616</v>
      </c>
      <c r="BP78" s="12" t="n">
        <v>0.9715932450260875</v>
      </c>
      <c r="BQ78" s="12" t="n">
        <v>0.09083277313035425</v>
      </c>
      <c r="BR78" s="12" t="n">
        <v>0.3820712081839606</v>
      </c>
      <c r="BS78" s="12" t="n">
        <v>6.612535785444174</v>
      </c>
      <c r="BT78" s="12" t="n">
        <v>0.6579376571920027</v>
      </c>
      <c r="BU78" s="12" t="n">
        <v>3.187868005604363</v>
      </c>
      <c r="BV78" s="12" t="n">
        <v>3.715554174257098</v>
      </c>
      <c r="BW78" s="12" t="n">
        <v>0.159190491627487</v>
      </c>
      <c r="BX78" s="12" t="n">
        <v>0.2081075025610935</v>
      </c>
      <c r="BY78" s="12" t="n">
        <v>1.160869925963206</v>
      </c>
      <c r="BZ78" s="12" t="n">
        <v>0.06542319933477347</v>
      </c>
      <c r="CA78" s="12" t="n">
        <v>6.388007419120546</v>
      </c>
      <c r="CB78" s="12" t="n">
        <v>0.07161324445605513</v>
      </c>
      <c r="CC78" s="12" t="n">
        <v>0.008916789275289553</v>
      </c>
      <c r="CD78" s="12" t="n">
        <v>0.3400804499474935</v>
      </c>
      <c r="CE78" s="12" t="n">
        <v>0.875779442597338</v>
      </c>
      <c r="CF78" s="12" t="n">
        <v>0.09629493819506729</v>
      </c>
      <c r="CG78" s="12" t="n">
        <v>0.1393748166891101</v>
      </c>
      <c r="CH78" s="12" t="n">
        <v>1.693911977903138</v>
      </c>
      <c r="CI78" s="12" t="n">
        <v>0.2851837232690464</v>
      </c>
      <c r="CJ78" s="12" t="n">
        <v>1.586415880264931</v>
      </c>
      <c r="CK78" s="12" t="n">
        <v>0.215854554162688</v>
      </c>
      <c r="CL78" s="12" t="n">
        <v>0.4593538164955386</v>
      </c>
      <c r="CM78" s="12" t="n">
        <v>0.1114352539904741</v>
      </c>
      <c r="CN78" s="12" t="n">
        <v>0.8252552465874095</v>
      </c>
      <c r="CO78" s="12" t="n">
        <v>0.531640138430855</v>
      </c>
      <c r="CP78" s="12" t="n">
        <v>0.04137518739131893</v>
      </c>
      <c r="CQ78" s="12" t="n">
        <v>0.1813846273674566</v>
      </c>
      <c r="CR78" s="12" t="n">
        <v>1.147456885196912</v>
      </c>
      <c r="CS78" s="12" t="n">
        <v>0.08530781636991948</v>
      </c>
      <c r="CT78" s="12" t="n">
        <v>0.05578290396973566</v>
      </c>
      <c r="CU78" s="12" t="n">
        <v>1.965943980662107</v>
      </c>
      <c r="CV78" s="12" t="n">
        <v>3.121065181509638</v>
      </c>
      <c r="CW78" s="12" t="n">
        <v>0.6478404719330237</v>
      </c>
      <c r="CX78" s="12" t="n">
        <v>0.1153246615663351</v>
      </c>
      <c r="CY78" s="12" t="n">
        <v>2.206496052408265</v>
      </c>
      <c r="CZ78" s="12" t="n">
        <v>0.4089135464234575</v>
      </c>
      <c r="DA78" s="12" t="n">
        <v>0.5771956589026765</v>
      </c>
      <c r="DB78" s="12" t="n">
        <v>2.092860265835721</v>
      </c>
      <c r="DC78" s="12" t="n">
        <v>0.2349246777797652</v>
      </c>
      <c r="DD78" s="12" t="n">
        <v>0.0621582684185305</v>
      </c>
      <c r="DE78" s="12" t="n">
        <v>0</v>
      </c>
      <c r="DF78" s="12">
        <f>SUM(C78:DE78)</f>
        <v/>
      </c>
      <c r="DH78" s="12" t="n">
        <v>15.6117233331979</v>
      </c>
      <c r="DI78" s="12" t="n">
        <v>12.24671914560192</v>
      </c>
      <c r="DJ78" s="12" t="n">
        <v>7.872244657764408</v>
      </c>
      <c r="DK78" s="12">
        <f>DF78+DH78+DI78+DJ78</f>
        <v/>
      </c>
    </row>
    <row r="79">
      <c r="A79" s="9" t="inlineStr">
        <is>
          <t>401</t>
        </is>
      </c>
      <c r="B79" s="9" t="inlineStr">
        <is>
          <t>Generación captación y distribución de energía eléctrica</t>
        </is>
      </c>
      <c r="C79" s="14" t="n">
        <v>0.1708480322714407</v>
      </c>
      <c r="D79" s="14" t="n">
        <v>4.299906565627222</v>
      </c>
      <c r="E79" s="14" t="n">
        <v>0</v>
      </c>
      <c r="F79" s="14" t="n">
        <v>0.3484416022610225</v>
      </c>
      <c r="G79" s="14" t="n">
        <v>0.006164911448202532</v>
      </c>
      <c r="H79" s="14" t="n">
        <v>0.1431544169354306</v>
      </c>
      <c r="I79" s="14" t="n">
        <v>0.2124917167887031</v>
      </c>
      <c r="J79" s="14" t="n">
        <v>3.926189341399454</v>
      </c>
      <c r="K79" s="14" t="n">
        <v>24.09507555631236</v>
      </c>
      <c r="L79" s="14" t="n">
        <v>5.228109630460755</v>
      </c>
      <c r="M79" s="14" t="n">
        <v>11.52832964595074</v>
      </c>
      <c r="N79" s="14" t="n">
        <v>3.170770402197034</v>
      </c>
      <c r="O79" s="14" t="n">
        <v>1.567486940777109</v>
      </c>
      <c r="P79" s="14" t="n">
        <v>2.051222512402882</v>
      </c>
      <c r="Q79" s="14" t="n">
        <v>8.004927709458011</v>
      </c>
      <c r="R79" s="14" t="n">
        <v>6.577264094404261</v>
      </c>
      <c r="S79" s="14" t="n">
        <v>12.64940519564073</v>
      </c>
      <c r="T79" s="14" t="n">
        <v>5.54474160459352</v>
      </c>
      <c r="U79" s="14" t="n">
        <v>10.35109793204317</v>
      </c>
      <c r="V79" s="14" t="n">
        <v>1.932371872697811</v>
      </c>
      <c r="W79" s="14" t="n">
        <v>1.255803634385054</v>
      </c>
      <c r="X79" s="14" t="n">
        <v>1.020906561713793</v>
      </c>
      <c r="Y79" s="14" t="n">
        <v>5.048418818878941</v>
      </c>
      <c r="Z79" s="14" t="n">
        <v>0.4594429880502184</v>
      </c>
      <c r="AA79" s="14" t="n">
        <v>0.7979538156050185</v>
      </c>
      <c r="AB79" s="14" t="n">
        <v>2.857821836213704</v>
      </c>
      <c r="AC79" s="14" t="n">
        <v>9.638366326208592</v>
      </c>
      <c r="AD79" s="14" t="n">
        <v>1.491185254440796</v>
      </c>
      <c r="AE79" s="14" t="n">
        <v>8.957249938549904</v>
      </c>
      <c r="AF79" s="14" t="n">
        <v>1.500045513815809</v>
      </c>
      <c r="AG79" s="14" t="n">
        <v>0.2575702606185994</v>
      </c>
      <c r="AH79" s="14" t="n">
        <v>0.7177219632047597</v>
      </c>
      <c r="AI79" s="14" t="n">
        <v>3.119118138175943</v>
      </c>
      <c r="AJ79" s="14" t="n">
        <v>7.673609504356099</v>
      </c>
      <c r="AK79" s="14" t="n">
        <v>0.8521128656192165</v>
      </c>
      <c r="AL79" s="14" t="n">
        <v>1.751228723419274</v>
      </c>
      <c r="AM79" s="14" t="n">
        <v>5.31051641154458</v>
      </c>
      <c r="AN79" s="14" t="n">
        <v>12.75022036300532</v>
      </c>
      <c r="AO79" s="14" t="n">
        <v>3.240310258577944</v>
      </c>
      <c r="AP79" s="14" t="n">
        <v>5.578293551617898</v>
      </c>
      <c r="AQ79" s="14" t="n">
        <v>6.41454661913098</v>
      </c>
      <c r="AR79" s="14" t="n">
        <v>3.921003843785531</v>
      </c>
      <c r="AS79" s="14" t="n">
        <v>8.731918120294807</v>
      </c>
      <c r="AT79" s="14" t="n">
        <v>4.060271201381765</v>
      </c>
      <c r="AU79" s="14" t="n">
        <v>25.49639308265991</v>
      </c>
      <c r="AV79" s="14" t="n">
        <v>10.51242514886099</v>
      </c>
      <c r="AW79" s="14" t="n">
        <v>10.90249087990077</v>
      </c>
      <c r="AX79" s="14" t="n">
        <v>3.48898505829922</v>
      </c>
      <c r="AY79" s="14" t="n">
        <v>0.6763191293459914</v>
      </c>
      <c r="AZ79" s="14" t="n">
        <v>2.944370717053766</v>
      </c>
      <c r="BA79" s="14" t="n">
        <v>0.8625299330124777</v>
      </c>
      <c r="BB79" s="14" t="n">
        <v>2.057489340803652</v>
      </c>
      <c r="BC79" s="14" t="n">
        <v>1.124656939288864</v>
      </c>
      <c r="BD79" s="14" t="n">
        <v>0.02473139196370169</v>
      </c>
      <c r="BE79" s="14" t="n">
        <v>0.2717351488130195</v>
      </c>
      <c r="BF79" s="14" t="n">
        <v>0.6522554072293146</v>
      </c>
      <c r="BG79" s="14" t="n">
        <v>0.8510627494162687</v>
      </c>
      <c r="BH79" s="14" t="n">
        <v>1.433108575213535</v>
      </c>
      <c r="BI79" s="14" t="n">
        <v>0.03408523762090759</v>
      </c>
      <c r="BJ79" s="14" t="n">
        <v>0.3661462512916243</v>
      </c>
      <c r="BK79" s="14" t="n">
        <v>3.933710797380269</v>
      </c>
      <c r="BL79" s="14" t="n">
        <v>2.208196819921104</v>
      </c>
      <c r="BM79" s="14" t="n">
        <v>0.5639615202180808</v>
      </c>
      <c r="BN79" s="14" t="n">
        <v>1.875388162500012</v>
      </c>
      <c r="BO79" s="14" t="n">
        <v>0.7989636375875524</v>
      </c>
      <c r="BP79" s="14" t="n">
        <v>358.4919498548717</v>
      </c>
      <c r="BQ79" s="14" t="n">
        <v>0.725371381321779</v>
      </c>
      <c r="BR79" s="14" t="n">
        <v>4.684362814847689</v>
      </c>
      <c r="BS79" s="14" t="n">
        <v>37.78158877172978</v>
      </c>
      <c r="BT79" s="14" t="n">
        <v>9.319069997438326</v>
      </c>
      <c r="BU79" s="14" t="n">
        <v>15.64158130523932</v>
      </c>
      <c r="BV79" s="14" t="n">
        <v>53.37296959013234</v>
      </c>
      <c r="BW79" s="14" t="n">
        <v>0.4974669703453227</v>
      </c>
      <c r="BX79" s="14" t="n">
        <v>2.350713546330137</v>
      </c>
      <c r="BY79" s="14" t="n">
        <v>15.65544607848627</v>
      </c>
      <c r="BZ79" s="14" t="n">
        <v>1.132386328222486</v>
      </c>
      <c r="CA79" s="14" t="n">
        <v>6.235008825400497</v>
      </c>
      <c r="CB79" s="14" t="n">
        <v>0.0559436758145186</v>
      </c>
      <c r="CC79" s="14" t="n">
        <v>0.02691446632596851</v>
      </c>
      <c r="CD79" s="14" t="n">
        <v>3.984364802974018</v>
      </c>
      <c r="CE79" s="14" t="n">
        <v>14.94713290148112</v>
      </c>
      <c r="CF79" s="14" t="n">
        <v>0.638660382751788</v>
      </c>
      <c r="CG79" s="14" t="n">
        <v>2.148806411464372</v>
      </c>
      <c r="CH79" s="14" t="n">
        <v>21.9808836832963</v>
      </c>
      <c r="CI79" s="14" t="n">
        <v>2.806372196406321</v>
      </c>
      <c r="CJ79" s="14" t="n">
        <v>2.48855122597401</v>
      </c>
      <c r="CK79" s="14" t="n">
        <v>1.496953861406094</v>
      </c>
      <c r="CL79" s="14" t="n">
        <v>2.768701889462329</v>
      </c>
      <c r="CM79" s="14" t="n">
        <v>1.471109742592922</v>
      </c>
      <c r="CN79" s="14" t="n">
        <v>0</v>
      </c>
      <c r="CO79" s="14" t="n">
        <v>0</v>
      </c>
      <c r="CP79" s="14" t="n">
        <v>4.095512108124876e-05</v>
      </c>
      <c r="CQ79" s="14" t="n">
        <v>0.4918545371506022</v>
      </c>
      <c r="CR79" s="14" t="n">
        <v>2.323299140037069</v>
      </c>
      <c r="CS79" s="14" t="n">
        <v>0.5407463074367269</v>
      </c>
      <c r="CT79" s="14" t="n">
        <v>0.8421734513386119</v>
      </c>
      <c r="CU79" s="14" t="n">
        <v>4.271281370069481</v>
      </c>
      <c r="CV79" s="14" t="n">
        <v>35.80347756225263</v>
      </c>
      <c r="CW79" s="14" t="n">
        <v>6.934622054558723</v>
      </c>
      <c r="CX79" s="14" t="n">
        <v>6.11402202778788</v>
      </c>
      <c r="CY79" s="14" t="n">
        <v>18.71849912381218</v>
      </c>
      <c r="CZ79" s="14" t="n">
        <v>6.307426629501435</v>
      </c>
      <c r="DA79" s="14" t="n">
        <v>2.907622876595904</v>
      </c>
      <c r="DB79" s="14" t="n">
        <v>3.730547201452068</v>
      </c>
      <c r="DC79" s="14" t="n">
        <v>4.433426189574637</v>
      </c>
      <c r="DD79" s="14" t="n">
        <v>1.353927575546684</v>
      </c>
      <c r="DE79" s="14" t="n">
        <v>0</v>
      </c>
      <c r="DF79" s="14">
        <f>SUM(C79:DE79)</f>
        <v/>
      </c>
      <c r="DH79" s="14" t="n">
        <v>234.846199</v>
      </c>
      <c r="DI79" s="14" t="n">
        <v>-0.006573330889867341</v>
      </c>
      <c r="DJ79" s="14" t="n">
        <v>78.08939249969329</v>
      </c>
      <c r="DK79" s="14">
        <f>DF79+DH79+DI79+DJ79</f>
        <v/>
      </c>
    </row>
    <row r="80">
      <c r="A80" s="13" t="inlineStr">
        <is>
          <t>402</t>
        </is>
      </c>
      <c r="B80" s="13" t="inlineStr">
        <is>
          <t>Fabricación de gas ; distribución de combustibles gaseosos por tuberías</t>
        </is>
      </c>
      <c r="C80" s="12" t="n">
        <v>4.251062265725772</v>
      </c>
      <c r="D80" s="12" t="n">
        <v>5.389146148666212</v>
      </c>
      <c r="E80" s="12" t="n">
        <v>0</v>
      </c>
      <c r="F80" s="12" t="n">
        <v>0.01454820450403213</v>
      </c>
      <c r="G80" s="12" t="n">
        <v>0</v>
      </c>
      <c r="H80" s="12" t="n">
        <v>0.015559721821913</v>
      </c>
      <c r="I80" s="12" t="n">
        <v>0.02309612286838655</v>
      </c>
      <c r="J80" s="12" t="n">
        <v>0.2261751543021996</v>
      </c>
      <c r="K80" s="12" t="n">
        <v>0.5437913364888798</v>
      </c>
      <c r="L80" s="12" t="n">
        <v>0.5253717342908867</v>
      </c>
      <c r="M80" s="12" t="n">
        <v>0.6506062272857605</v>
      </c>
      <c r="N80" s="12" t="n">
        <v>0.344636976458743</v>
      </c>
      <c r="O80" s="12" t="n">
        <v>0.1703730927769705</v>
      </c>
      <c r="P80" s="12" t="n">
        <v>0.2229512184889844</v>
      </c>
      <c r="Q80" s="12" t="n">
        <v>0.8249342147814892</v>
      </c>
      <c r="R80" s="12" t="n">
        <v>0.7148951590110363</v>
      </c>
      <c r="S80" s="12" t="n">
        <v>1.37488755338654</v>
      </c>
      <c r="T80" s="12" t="n">
        <v>0.6026683548351613</v>
      </c>
      <c r="U80" s="12" t="n">
        <v>1.125080230298562</v>
      </c>
      <c r="V80" s="12" t="n">
        <v>0.2100331197550736</v>
      </c>
      <c r="W80" s="12" t="n">
        <v>0.1364956501676942</v>
      </c>
      <c r="X80" s="12" t="n">
        <v>0.1109642471848925</v>
      </c>
      <c r="Y80" s="12" t="n">
        <v>0.5487221012376977</v>
      </c>
      <c r="Z80" s="12" t="n">
        <v>0.04993771928332709</v>
      </c>
      <c r="AA80" s="12" t="n">
        <v>0.08673109543765126</v>
      </c>
      <c r="AB80" s="12" t="n">
        <v>0.3106220104136259</v>
      </c>
      <c r="AC80" s="12" t="n">
        <v>1.047612096531698</v>
      </c>
      <c r="AD80" s="12" t="n">
        <v>0.1620797195136685</v>
      </c>
      <c r="AE80" s="12" t="n">
        <v>0.9735802800695094</v>
      </c>
      <c r="AF80" s="12" t="n">
        <v>0.1630427577076446</v>
      </c>
      <c r="AG80" s="12" t="n">
        <v>0.02799579426620635</v>
      </c>
      <c r="AH80" s="12" t="n">
        <v>0.06140277599775633</v>
      </c>
      <c r="AI80" s="12" t="n">
        <v>0.3390227950953926</v>
      </c>
      <c r="AJ80" s="12" t="n">
        <v>0.8340589959695294</v>
      </c>
      <c r="AK80" s="12" t="n">
        <v>0.092617744067851</v>
      </c>
      <c r="AL80" s="12" t="n">
        <v>0.1896813264060413</v>
      </c>
      <c r="AM80" s="12" t="n">
        <v>3.495081742575</v>
      </c>
      <c r="AN80" s="12" t="n">
        <v>1.087269871172936</v>
      </c>
      <c r="AO80" s="12" t="n">
        <v>0.3697865582277672</v>
      </c>
      <c r="AP80" s="12" t="n">
        <v>14.0154754469679</v>
      </c>
      <c r="AQ80" s="12" t="n">
        <v>17.26097978479319</v>
      </c>
      <c r="AR80" s="12" t="n">
        <v>0.4261812550252833</v>
      </c>
      <c r="AS80" s="12" t="n">
        <v>0.9490885425127383</v>
      </c>
      <c r="AT80" s="12" t="n">
        <v>0.4406358510136372</v>
      </c>
      <c r="AU80" s="12" t="n">
        <v>2.771250739732838</v>
      </c>
      <c r="AV80" s="12" t="n">
        <v>1.142615187792197</v>
      </c>
      <c r="AW80" s="12" t="n">
        <v>0.5213237164857171</v>
      </c>
      <c r="AX80" s="12" t="n">
        <v>0.3792243237065684</v>
      </c>
      <c r="AY80" s="12" t="n">
        <v>0.07351481013685984</v>
      </c>
      <c r="AZ80" s="12" t="n">
        <v>0.28998339253064</v>
      </c>
      <c r="BA80" s="12" t="n">
        <v>0.1054297422778132</v>
      </c>
      <c r="BB80" s="12" t="n">
        <v>0.2236323718107545</v>
      </c>
      <c r="BC80" s="12" t="n">
        <v>0.1291688068857939</v>
      </c>
      <c r="BD80" s="12" t="n">
        <v>0.002688101334641055</v>
      </c>
      <c r="BE80" s="12" t="n">
        <v>0.02953540250646823</v>
      </c>
      <c r="BF80" s="12" t="n">
        <v>0.07089486241912019</v>
      </c>
      <c r="BG80" s="12" t="n">
        <v>0.09250360497002685</v>
      </c>
      <c r="BH80" s="12" t="n">
        <v>0.1557672564233801</v>
      </c>
      <c r="BI80" s="12" t="n">
        <v>0.003704788346519142</v>
      </c>
      <c r="BJ80" s="12" t="n">
        <v>0.03979712214401045</v>
      </c>
      <c r="BK80" s="12" t="n">
        <v>0.4275623976220029</v>
      </c>
      <c r="BL80" s="12" t="n">
        <v>0.1760762696422793</v>
      </c>
      <c r="BM80" s="12" t="n">
        <v>0.06129803439326975</v>
      </c>
      <c r="BN80" s="12" t="n">
        <v>0.2038394535166216</v>
      </c>
      <c r="BO80" s="12" t="n">
        <v>0.08514765747331793</v>
      </c>
      <c r="BP80" s="12" t="n">
        <v>0.04723384839763816</v>
      </c>
      <c r="BQ80" s="12" t="n">
        <v>18.78773260046273</v>
      </c>
      <c r="BR80" s="12" t="n">
        <v>0.5091521719851583</v>
      </c>
      <c r="BS80" s="12" t="n">
        <v>0.465017032461626</v>
      </c>
      <c r="BT80" s="12" t="n">
        <v>1.012907180254722</v>
      </c>
      <c r="BU80" s="12" t="n">
        <v>1.70011278152971</v>
      </c>
      <c r="BV80" s="12" t="n">
        <v>5.140079483762121</v>
      </c>
      <c r="BW80" s="12" t="n">
        <v>0.05407061716897197</v>
      </c>
      <c r="BX80" s="12" t="n">
        <v>0.2555034601579722</v>
      </c>
      <c r="BY80" s="12" t="n">
        <v>2.007415907662047</v>
      </c>
      <c r="BZ80" s="12" t="n">
        <v>0.1230811918994204</v>
      </c>
      <c r="CA80" s="12" t="n">
        <v>0.6776947924992257</v>
      </c>
      <c r="CB80" s="12" t="n">
        <v>0.006080622952499007</v>
      </c>
      <c r="CC80" s="12" t="n">
        <v>0.002925383777758008</v>
      </c>
      <c r="CD80" s="12" t="n">
        <v>0.4330680764063318</v>
      </c>
      <c r="CE80" s="12" t="n">
        <v>1.624631883255905</v>
      </c>
      <c r="CF80" s="12" t="n">
        <v>0.06941719373406782</v>
      </c>
      <c r="CG80" s="12" t="n">
        <v>0.2335577953323609</v>
      </c>
      <c r="CH80" s="12" t="n">
        <v>0.7290977673821641</v>
      </c>
      <c r="CI80" s="12" t="n">
        <v>0.3050298526557441</v>
      </c>
      <c r="CJ80" s="12" t="n">
        <v>0.2704852958410723</v>
      </c>
      <c r="CK80" s="12" t="n">
        <v>0.1627067202140414</v>
      </c>
      <c r="CL80" s="12" t="n">
        <v>0.3009353964067346</v>
      </c>
      <c r="CM80" s="12" t="n">
        <v>0.1598976745130848</v>
      </c>
      <c r="CN80" s="12" t="n">
        <v>0</v>
      </c>
      <c r="CO80" s="12" t="n">
        <v>0</v>
      </c>
      <c r="CP80" s="12" t="n">
        <v>4.451488852729047e-06</v>
      </c>
      <c r="CQ80" s="12" t="n">
        <v>0.05346059128836425</v>
      </c>
      <c r="CR80" s="12" t="n">
        <v>0.2525237369683941</v>
      </c>
      <c r="CS80" s="12" t="n">
        <v>0.08568423227739648</v>
      </c>
      <c r="CT80" s="12" t="n">
        <v>0.1088535470313584</v>
      </c>
      <c r="CU80" s="12" t="n">
        <v>0.4642535757131207</v>
      </c>
      <c r="CV80" s="12" t="n">
        <v>8.172752034665242</v>
      </c>
      <c r="CW80" s="12" t="n">
        <v>0.753737065323698</v>
      </c>
      <c r="CX80" s="12" t="n">
        <v>0.6876357065872577</v>
      </c>
      <c r="CY80" s="12" t="n">
        <v>1.886343638899531</v>
      </c>
      <c r="CZ80" s="12" t="n">
        <v>0.6855660193246796</v>
      </c>
      <c r="DA80" s="12" t="n">
        <v>0.3160349788108105</v>
      </c>
      <c r="DB80" s="12" t="n">
        <v>0.4054801656891371</v>
      </c>
      <c r="DC80" s="12" t="n">
        <v>0.4972390891356894</v>
      </c>
      <c r="DD80" s="12" t="n">
        <v>0.1471609251988752</v>
      </c>
      <c r="DE80" s="12" t="n">
        <v>0</v>
      </c>
      <c r="DF80" s="12">
        <f>SUM(C80:DE80)</f>
        <v/>
      </c>
      <c r="DH80" s="12" t="n">
        <v>118.123677032168</v>
      </c>
      <c r="DI80" s="12" t="n">
        <v>0.3245858291696648</v>
      </c>
      <c r="DJ80" s="12" t="n">
        <v>53.95928935430414</v>
      </c>
      <c r="DK80" s="12">
        <f>DF80+DH80+DI80+DJ80</f>
        <v/>
      </c>
    </row>
    <row r="81">
      <c r="A81" s="9" t="inlineStr">
        <is>
          <t>41</t>
        </is>
      </c>
      <c r="B81" s="9" t="inlineStr">
        <is>
          <t>Captación , depuración y distribución de agua</t>
        </is>
      </c>
      <c r="C81" s="14" t="n">
        <v>0</v>
      </c>
      <c r="D81" s="14" t="n">
        <v>0</v>
      </c>
      <c r="E81" s="14" t="n">
        <v>0</v>
      </c>
      <c r="F81" s="14" t="n">
        <v>0</v>
      </c>
      <c r="G81" s="14" t="n">
        <v>0</v>
      </c>
      <c r="H81" s="14" t="n">
        <v>0</v>
      </c>
      <c r="I81" s="14" t="n">
        <v>0.004348257061158323</v>
      </c>
      <c r="J81" s="14" t="n">
        <v>0.138584676378554</v>
      </c>
      <c r="K81" s="14" t="n">
        <v>0.1340180127309357</v>
      </c>
      <c r="L81" s="14" t="n">
        <v>0.005589731892962739</v>
      </c>
      <c r="M81" s="14" t="n">
        <v>0.2178185695527708</v>
      </c>
      <c r="N81" s="14" t="n">
        <v>0.1434928379829095</v>
      </c>
      <c r="O81" s="14" t="n">
        <v>0.1994523573848622</v>
      </c>
      <c r="P81" s="14" t="n">
        <v>0.04883693722669804</v>
      </c>
      <c r="Q81" s="14" t="n">
        <v>0.06374210812689632</v>
      </c>
      <c r="R81" s="14" t="n">
        <v>0.06317832220262944</v>
      </c>
      <c r="S81" s="14" t="n">
        <v>0.0364445083018372</v>
      </c>
      <c r="T81" s="14" t="n">
        <v>0.03624023892950251</v>
      </c>
      <c r="U81" s="14" t="n">
        <v>0.1282643654016432</v>
      </c>
      <c r="V81" s="14" t="n">
        <v>0.04770968026877638</v>
      </c>
      <c r="W81" s="14" t="n">
        <v>0.05003687382350114</v>
      </c>
      <c r="X81" s="14" t="n">
        <v>0.168489468391702</v>
      </c>
      <c r="Y81" s="14" t="n">
        <v>0.08936694923047281</v>
      </c>
      <c r="Z81" s="14" t="n">
        <v>0.0122681836807357</v>
      </c>
      <c r="AA81" s="14" t="n">
        <v>0.05360210420368419</v>
      </c>
      <c r="AB81" s="14" t="n">
        <v>0.1093839769703466</v>
      </c>
      <c r="AC81" s="14" t="n">
        <v>0.8478477320298197</v>
      </c>
      <c r="AD81" s="14" t="n">
        <v>0.02856725113955165</v>
      </c>
      <c r="AE81" s="14" t="n">
        <v>0.2169683434713774</v>
      </c>
      <c r="AF81" s="14" t="n">
        <v>0.129130400155751</v>
      </c>
      <c r="AG81" s="14" t="n">
        <v>0.01342431526312022</v>
      </c>
      <c r="AH81" s="14" t="n">
        <v>0.02720741409529837</v>
      </c>
      <c r="AI81" s="14" t="n">
        <v>0.08452766176265099</v>
      </c>
      <c r="AJ81" s="14" t="n">
        <v>0.1828087633407728</v>
      </c>
      <c r="AK81" s="14" t="n">
        <v>0.07486287864308507</v>
      </c>
      <c r="AL81" s="14" t="n">
        <v>0.02103356690681181</v>
      </c>
      <c r="AM81" s="14" t="n">
        <v>0.1584759219187634</v>
      </c>
      <c r="AN81" s="14" t="n">
        <v>0.1686257895806835</v>
      </c>
      <c r="AO81" s="14" t="n">
        <v>0.4657154957932234</v>
      </c>
      <c r="AP81" s="14" t="n">
        <v>0.1648909725582218</v>
      </c>
      <c r="AQ81" s="14" t="n">
        <v>0.7454707561066543</v>
      </c>
      <c r="AR81" s="14" t="n">
        <v>0.2227332171851159</v>
      </c>
      <c r="AS81" s="14" t="n">
        <v>0.214736853216481</v>
      </c>
      <c r="AT81" s="14" t="n">
        <v>0.02014095815173462</v>
      </c>
      <c r="AU81" s="14" t="n">
        <v>0.3102495395113284</v>
      </c>
      <c r="AV81" s="14" t="n">
        <v>0.02101404529619397</v>
      </c>
      <c r="AW81" s="14" t="n">
        <v>0.03189564125435096</v>
      </c>
      <c r="AX81" s="14" t="n">
        <v>0.07824629474700236</v>
      </c>
      <c r="AY81" s="14" t="n">
        <v>0.03772843488847007</v>
      </c>
      <c r="AZ81" s="14" t="n">
        <v>0.1158891535712491</v>
      </c>
      <c r="BA81" s="14" t="n">
        <v>0.05357633145231578</v>
      </c>
      <c r="BB81" s="14" t="n">
        <v>0.1381782488756432</v>
      </c>
      <c r="BC81" s="14" t="n">
        <v>0.05419417735979953</v>
      </c>
      <c r="BD81" s="14" t="n">
        <v>0.002189293978664204</v>
      </c>
      <c r="BE81" s="14" t="n">
        <v>0.0213880875304833</v>
      </c>
      <c r="BF81" s="14" t="n">
        <v>0.03595063990085703</v>
      </c>
      <c r="BG81" s="14" t="n">
        <v>0.02472921467156024</v>
      </c>
      <c r="BH81" s="14" t="n">
        <v>0.05261855130510555</v>
      </c>
      <c r="BI81" s="14" t="n">
        <v>0.001802772832692035</v>
      </c>
      <c r="BJ81" s="14" t="n">
        <v>0.03036842764579429</v>
      </c>
      <c r="BK81" s="14" t="n">
        <v>0.0452585075226163</v>
      </c>
      <c r="BL81" s="14" t="n">
        <v>0.05685879280648728</v>
      </c>
      <c r="BM81" s="14" t="n">
        <v>0.03727846446134144</v>
      </c>
      <c r="BN81" s="14" t="n">
        <v>0.1319928419736318</v>
      </c>
      <c r="BO81" s="14" t="n">
        <v>0.0349216195401449</v>
      </c>
      <c r="BP81" s="14" t="n">
        <v>0.101130964813163</v>
      </c>
      <c r="BQ81" s="14" t="n">
        <v>0.004773602385645114</v>
      </c>
      <c r="BR81" s="14" t="n">
        <v>9.735406727394355e-05</v>
      </c>
      <c r="BS81" s="14" t="n">
        <v>0</v>
      </c>
      <c r="BT81" s="14" t="n">
        <v>0.3201939852219782</v>
      </c>
      <c r="BU81" s="14" t="n">
        <v>0.4164607239798632</v>
      </c>
      <c r="BV81" s="14" t="n">
        <v>0.2810652476447653</v>
      </c>
      <c r="BW81" s="14" t="n">
        <v>0.1409375931709377</v>
      </c>
      <c r="BX81" s="14" t="n">
        <v>0.5437381326886542</v>
      </c>
      <c r="BY81" s="14" t="n">
        <v>0</v>
      </c>
      <c r="BZ81" s="14" t="n">
        <v>0.2005465507173443</v>
      </c>
      <c r="CA81" s="14" t="n">
        <v>0.413791001745443</v>
      </c>
      <c r="CB81" s="14" t="n">
        <v>0.4216496848531253</v>
      </c>
      <c r="CC81" s="14" t="n">
        <v>0.02060139065519212</v>
      </c>
      <c r="CD81" s="14" t="n">
        <v>1.307420145313028</v>
      </c>
      <c r="CE81" s="14" t="n">
        <v>0.5376200571931462</v>
      </c>
      <c r="CF81" s="14" t="n">
        <v>0.02454842770532276</v>
      </c>
      <c r="CG81" s="14" t="n">
        <v>0.1364789928810401</v>
      </c>
      <c r="CH81" s="14" t="n">
        <v>0.07456969408195319</v>
      </c>
      <c r="CI81" s="14" t="n">
        <v>0.03505727997867806</v>
      </c>
      <c r="CJ81" s="14" t="n">
        <v>0.09788106765259441</v>
      </c>
      <c r="CK81" s="14" t="n">
        <v>0.09385635616332268</v>
      </c>
      <c r="CL81" s="14" t="n">
        <v>0.1916713179182665</v>
      </c>
      <c r="CM81" s="14" t="n">
        <v>0.190299719855598</v>
      </c>
      <c r="CN81" s="14" t="n">
        <v>0</v>
      </c>
      <c r="CO81" s="14" t="n">
        <v>0</v>
      </c>
      <c r="CP81" s="14" t="n">
        <v>0.0005723362470948807</v>
      </c>
      <c r="CQ81" s="14" t="n">
        <v>0.0893378761281779</v>
      </c>
      <c r="CR81" s="14" t="n">
        <v>0.1183546961153949</v>
      </c>
      <c r="CS81" s="14" t="n">
        <v>0.1345869429692615</v>
      </c>
      <c r="CT81" s="14" t="n">
        <v>0.08660605478413982</v>
      </c>
      <c r="CU81" s="14" t="n">
        <v>0.3805713166316578</v>
      </c>
      <c r="CV81" s="14" t="n">
        <v>3.534268779471816</v>
      </c>
      <c r="CW81" s="14" t="n">
        <v>1.640546804393316</v>
      </c>
      <c r="CX81" s="14" t="n">
        <v>4.263909951789278</v>
      </c>
      <c r="CY81" s="14" t="n">
        <v>1.175198102984432</v>
      </c>
      <c r="CZ81" s="14" t="n">
        <v>2.502127492991313</v>
      </c>
      <c r="DA81" s="14" t="n">
        <v>0.06594902285864808</v>
      </c>
      <c r="DB81" s="14" t="n">
        <v>0.1392089122276719</v>
      </c>
      <c r="DC81" s="14" t="n">
        <v>0.2491516163900656</v>
      </c>
      <c r="DD81" s="14" t="n">
        <v>0.0785507301230699</v>
      </c>
      <c r="DE81" s="14" t="n">
        <v>0</v>
      </c>
      <c r="DF81" s="14">
        <f>SUM(C81:DE81)</f>
        <v/>
      </c>
      <c r="DH81" s="14" t="n">
        <v>98.09832993162141</v>
      </c>
      <c r="DI81" s="14" t="n">
        <v>0</v>
      </c>
      <c r="DJ81" s="14" t="n">
        <v>0</v>
      </c>
      <c r="DK81" s="14">
        <f>DF81+DH81+DI81+DJ81</f>
        <v/>
      </c>
    </row>
    <row r="82">
      <c r="A82" s="13" t="inlineStr">
        <is>
          <t>45</t>
        </is>
      </c>
      <c r="B82" s="13" t="inlineStr">
        <is>
          <t>Construcción</t>
        </is>
      </c>
      <c r="C82" s="12" t="n">
        <v>0</v>
      </c>
      <c r="D82" s="12" t="n">
        <v>0</v>
      </c>
      <c r="E82" s="12" t="n">
        <v>0</v>
      </c>
      <c r="F82" s="12" t="n">
        <v>0</v>
      </c>
      <c r="G82" s="12" t="n">
        <v>0</v>
      </c>
      <c r="H82" s="12" t="n">
        <v>0</v>
      </c>
      <c r="I82" s="12" t="n">
        <v>0.02852144178768245</v>
      </c>
      <c r="J82" s="12" t="n">
        <v>3.339002825321586</v>
      </c>
      <c r="K82" s="12" t="n">
        <v>0</v>
      </c>
      <c r="L82" s="12" t="n">
        <v>0</v>
      </c>
      <c r="M82" s="12" t="n">
        <v>0.34983929089375</v>
      </c>
      <c r="N82" s="12" t="n">
        <v>0</v>
      </c>
      <c r="O82" s="12" t="n">
        <v>0</v>
      </c>
      <c r="P82" s="12" t="n">
        <v>0</v>
      </c>
      <c r="Q82" s="12" t="n">
        <v>0</v>
      </c>
      <c r="R82" s="12" t="n">
        <v>0</v>
      </c>
      <c r="S82" s="12" t="n">
        <v>0</v>
      </c>
      <c r="T82" s="12" t="n">
        <v>0</v>
      </c>
      <c r="U82" s="12" t="n">
        <v>0</v>
      </c>
      <c r="V82" s="12" t="n">
        <v>0</v>
      </c>
      <c r="W82" s="12" t="n">
        <v>0</v>
      </c>
      <c r="X82" s="12" t="n">
        <v>0</v>
      </c>
      <c r="Y82" s="12" t="n">
        <v>0</v>
      </c>
      <c r="Z82" s="12" t="n">
        <v>0</v>
      </c>
      <c r="AA82" s="12" t="n">
        <v>0</v>
      </c>
      <c r="AB82" s="12" t="n">
        <v>0</v>
      </c>
      <c r="AC82" s="12" t="n">
        <v>0</v>
      </c>
      <c r="AD82" s="12" t="n">
        <v>0</v>
      </c>
      <c r="AE82" s="12" t="n">
        <v>0</v>
      </c>
      <c r="AF82" s="12" t="n">
        <v>0</v>
      </c>
      <c r="AG82" s="12" t="n">
        <v>0</v>
      </c>
      <c r="AH82" s="12" t="n">
        <v>0</v>
      </c>
      <c r="AI82" s="12" t="n">
        <v>0</v>
      </c>
      <c r="AJ82" s="12" t="n">
        <v>0</v>
      </c>
      <c r="AK82" s="12" t="n">
        <v>0</v>
      </c>
      <c r="AL82" s="12" t="n">
        <v>0</v>
      </c>
      <c r="AM82" s="12" t="n">
        <v>0</v>
      </c>
      <c r="AN82" s="12" t="n">
        <v>0</v>
      </c>
      <c r="AO82" s="12" t="n">
        <v>0</v>
      </c>
      <c r="AP82" s="12" t="n">
        <v>0</v>
      </c>
      <c r="AQ82" s="12" t="n">
        <v>0</v>
      </c>
      <c r="AR82" s="12" t="n">
        <v>0</v>
      </c>
      <c r="AS82" s="12" t="n">
        <v>0</v>
      </c>
      <c r="AT82" s="12" t="n">
        <v>0</v>
      </c>
      <c r="AU82" s="12" t="n">
        <v>0.2195234791358089</v>
      </c>
      <c r="AV82" s="12" t="n">
        <v>0</v>
      </c>
      <c r="AW82" s="12" t="n">
        <v>0</v>
      </c>
      <c r="AX82" s="12" t="n">
        <v>0</v>
      </c>
      <c r="AY82" s="12" t="n">
        <v>0.2367596594186608</v>
      </c>
      <c r="AZ82" s="12" t="n">
        <v>0</v>
      </c>
      <c r="BA82" s="12" t="n">
        <v>0</v>
      </c>
      <c r="BB82" s="12" t="n">
        <v>0</v>
      </c>
      <c r="BC82" s="12" t="n">
        <v>0.07018283811467348</v>
      </c>
      <c r="BD82" s="12" t="n">
        <v>0</v>
      </c>
      <c r="BE82" s="12" t="n">
        <v>0</v>
      </c>
      <c r="BF82" s="12" t="n">
        <v>0</v>
      </c>
      <c r="BG82" s="12" t="n">
        <v>0</v>
      </c>
      <c r="BH82" s="12" t="n">
        <v>0</v>
      </c>
      <c r="BI82" s="12" t="n">
        <v>0</v>
      </c>
      <c r="BJ82" s="12" t="n">
        <v>0</v>
      </c>
      <c r="BK82" s="12" t="n">
        <v>0</v>
      </c>
      <c r="BL82" s="12" t="n">
        <v>0</v>
      </c>
      <c r="BM82" s="12" t="n">
        <v>0</v>
      </c>
      <c r="BN82" s="12" t="n">
        <v>0</v>
      </c>
      <c r="BO82" s="12" t="n">
        <v>0.03009218765396297</v>
      </c>
      <c r="BP82" s="12" t="n">
        <v>13.39022745183095</v>
      </c>
      <c r="BQ82" s="12" t="n">
        <v>1.44246354269979</v>
      </c>
      <c r="BR82" s="12" t="n">
        <v>5.280864107641689</v>
      </c>
      <c r="BS82" s="12" t="n">
        <v>0</v>
      </c>
      <c r="BT82" s="12" t="n">
        <v>5.01261338055893</v>
      </c>
      <c r="BU82" s="12" t="n">
        <v>17.02163481521533</v>
      </c>
      <c r="BV82" s="12" t="n">
        <v>16.34792769325736</v>
      </c>
      <c r="BW82" s="12" t="n">
        <v>0</v>
      </c>
      <c r="BX82" s="12" t="n">
        <v>0.8771619245612751</v>
      </c>
      <c r="BY82" s="12" t="n">
        <v>0</v>
      </c>
      <c r="BZ82" s="12" t="n">
        <v>1.126425500827763</v>
      </c>
      <c r="CA82" s="12" t="n">
        <v>13.88866829127818</v>
      </c>
      <c r="CB82" s="12" t="n">
        <v>2.491691678280831</v>
      </c>
      <c r="CC82" s="12" t="n">
        <v>0.1721223729956453</v>
      </c>
      <c r="CD82" s="12" t="n">
        <v>0</v>
      </c>
      <c r="CE82" s="12" t="n">
        <v>17.56275029743357</v>
      </c>
      <c r="CF82" s="12" t="n">
        <v>0.6729106393849783</v>
      </c>
      <c r="CG82" s="12" t="n">
        <v>0.8710642227052114</v>
      </c>
      <c r="CH82" s="12" t="n">
        <v>18.01121609806904</v>
      </c>
      <c r="CI82" s="12" t="n">
        <v>0.5469509149486973</v>
      </c>
      <c r="CJ82" s="12" t="n">
        <v>0</v>
      </c>
      <c r="CK82" s="12" t="n">
        <v>0.08308385554027489</v>
      </c>
      <c r="CL82" s="12" t="n">
        <v>2.194491535094423</v>
      </c>
      <c r="CM82" s="12" t="n">
        <v>1.335601334412694</v>
      </c>
      <c r="CN82" s="12" t="n">
        <v>48.36767909203547</v>
      </c>
      <c r="CO82" s="12" t="n">
        <v>24.74340145958141</v>
      </c>
      <c r="CP82" s="12" t="n">
        <v>0.43977137379886</v>
      </c>
      <c r="CQ82" s="12" t="n">
        <v>0.7996317941468897</v>
      </c>
      <c r="CR82" s="12" t="n">
        <v>2.352460565481962</v>
      </c>
      <c r="CS82" s="12" t="n">
        <v>1.530084464430514</v>
      </c>
      <c r="CT82" s="12" t="n">
        <v>0.9846020425703137</v>
      </c>
      <c r="CU82" s="12" t="n">
        <v>16.19631367566921</v>
      </c>
      <c r="CV82" s="12" t="n">
        <v>62.42477506626705</v>
      </c>
      <c r="CW82" s="12" t="n">
        <v>10.56741084862358</v>
      </c>
      <c r="CX82" s="12" t="n">
        <v>3.084286756581164</v>
      </c>
      <c r="CY82" s="12" t="n">
        <v>19.34903054467232</v>
      </c>
      <c r="CZ82" s="12" t="n">
        <v>14.87678210910031</v>
      </c>
      <c r="DA82" s="12" t="n">
        <v>1.763508926749635</v>
      </c>
      <c r="DB82" s="12" t="n">
        <v>3.541220366476415</v>
      </c>
      <c r="DC82" s="12" t="n">
        <v>0</v>
      </c>
      <c r="DD82" s="12" t="n">
        <v>0.8258711659491369</v>
      </c>
      <c r="DE82" s="12" t="n">
        <v>0</v>
      </c>
      <c r="DF82" s="12">
        <f>SUM(C82:DE82)</f>
        <v/>
      </c>
      <c r="DH82" s="12" t="n">
        <v>0</v>
      </c>
      <c r="DI82" s="12" t="n">
        <v>3449.694735165619</v>
      </c>
      <c r="DJ82" s="12" t="n">
        <v>1.70585038488532</v>
      </c>
      <c r="DK82" s="12">
        <f>DF82+DH82+DI82+DJ82</f>
        <v/>
      </c>
    </row>
    <row r="83">
      <c r="A83" s="9" t="inlineStr">
        <is>
          <t>502</t>
        </is>
      </c>
      <c r="B83" s="9" t="inlineStr">
        <is>
          <t>Comercios por mayor y menor, mantenimiento y reparación de automotores</t>
        </is>
      </c>
      <c r="C83" s="14" t="n">
        <v>27.20210276525224</v>
      </c>
      <c r="D83" s="14" t="n">
        <v>5.534300583008049</v>
      </c>
      <c r="E83" s="14" t="n">
        <v>0.07341723810487502</v>
      </c>
      <c r="F83" s="14" t="n">
        <v>0.466658107368813</v>
      </c>
      <c r="G83" s="14" t="n">
        <v>0.9777945181218152</v>
      </c>
      <c r="H83" s="14" t="n">
        <v>6.223201549834033</v>
      </c>
      <c r="I83" s="14" t="n">
        <v>0.1170693832196181</v>
      </c>
      <c r="J83" s="14" t="n">
        <v>15.99265708753638</v>
      </c>
      <c r="K83" s="14" t="n">
        <v>7.598925786422498</v>
      </c>
      <c r="L83" s="14" t="n">
        <v>4.58792451182778</v>
      </c>
      <c r="M83" s="14" t="n">
        <v>3.47944524955486</v>
      </c>
      <c r="N83" s="14" t="n">
        <v>2.254963549241465</v>
      </c>
      <c r="O83" s="14" t="n">
        <v>1.977885595206395</v>
      </c>
      <c r="P83" s="14" t="n">
        <v>0.8034413688866138</v>
      </c>
      <c r="Q83" s="14" t="n">
        <v>11.44818392103337</v>
      </c>
      <c r="R83" s="14" t="n">
        <v>9.566661367415339</v>
      </c>
      <c r="S83" s="14" t="n">
        <v>5.528905865795586</v>
      </c>
      <c r="T83" s="14" t="n">
        <v>0.570892060434851</v>
      </c>
      <c r="U83" s="14" t="n">
        <v>2.154751677312282</v>
      </c>
      <c r="V83" s="14" t="n">
        <v>1.470161753257224</v>
      </c>
      <c r="W83" s="14" t="n">
        <v>3.521487891319334</v>
      </c>
      <c r="X83" s="14" t="n">
        <v>0.3450446119502496</v>
      </c>
      <c r="Y83" s="14" t="n">
        <v>6.201971551527221</v>
      </c>
      <c r="Z83" s="14" t="n">
        <v>1.416988112126562</v>
      </c>
      <c r="AA83" s="14" t="n">
        <v>0.3677490438516804</v>
      </c>
      <c r="AB83" s="14" t="n">
        <v>2.672005100439985</v>
      </c>
      <c r="AC83" s="14" t="n">
        <v>2.956338150609774</v>
      </c>
      <c r="AD83" s="14" t="n">
        <v>1.749173863230953</v>
      </c>
      <c r="AE83" s="14" t="n">
        <v>2.265109161445749</v>
      </c>
      <c r="AF83" s="14" t="n">
        <v>0.4239921733793479</v>
      </c>
      <c r="AG83" s="14" t="n">
        <v>0.1351715937257473</v>
      </c>
      <c r="AH83" s="14" t="n">
        <v>0.1810447830174328</v>
      </c>
      <c r="AI83" s="14" t="n">
        <v>2.280010842979344</v>
      </c>
      <c r="AJ83" s="14" t="n">
        <v>13.25586419361553</v>
      </c>
      <c r="AK83" s="14" t="n">
        <v>2.026331252916338</v>
      </c>
      <c r="AL83" s="14" t="n">
        <v>2.671133394490616</v>
      </c>
      <c r="AM83" s="14" t="n">
        <v>10.29582541877634</v>
      </c>
      <c r="AN83" s="14" t="n">
        <v>7.198730034794145</v>
      </c>
      <c r="AO83" s="14" t="n">
        <v>8.396231009820847</v>
      </c>
      <c r="AP83" s="14" t="n">
        <v>3.990494148207165</v>
      </c>
      <c r="AQ83" s="14" t="n">
        <v>12.49092600534869</v>
      </c>
      <c r="AR83" s="14" t="n">
        <v>4.903464427659531</v>
      </c>
      <c r="AS83" s="14" t="n">
        <v>3.138159753414679</v>
      </c>
      <c r="AT83" s="14" t="n">
        <v>0.944748254539698</v>
      </c>
      <c r="AU83" s="14" t="n">
        <v>6.8314393614564</v>
      </c>
      <c r="AV83" s="14" t="n">
        <v>9.065595336291217</v>
      </c>
      <c r="AW83" s="14" t="n">
        <v>1.282194007126787</v>
      </c>
      <c r="AX83" s="14" t="n">
        <v>1.288448163798124</v>
      </c>
      <c r="AY83" s="14" t="n">
        <v>0.7390467627065829</v>
      </c>
      <c r="AZ83" s="14" t="n">
        <v>3.583114057875862</v>
      </c>
      <c r="BA83" s="14" t="n">
        <v>1.173122772706344</v>
      </c>
      <c r="BB83" s="14" t="n">
        <v>6.816668887933981</v>
      </c>
      <c r="BC83" s="14" t="n">
        <v>0.3932640858848884</v>
      </c>
      <c r="BD83" s="14" t="n">
        <v>0.007046878144524772</v>
      </c>
      <c r="BE83" s="14" t="n">
        <v>0.1644370087401124</v>
      </c>
      <c r="BF83" s="14" t="n">
        <v>0.2534331450892247</v>
      </c>
      <c r="BG83" s="14" t="n">
        <v>0.2400036345004117</v>
      </c>
      <c r="BH83" s="14" t="n">
        <v>1.937307431170586</v>
      </c>
      <c r="BI83" s="14" t="n">
        <v>0.06057470497029277</v>
      </c>
      <c r="BJ83" s="14" t="n">
        <v>0.1851702423816088</v>
      </c>
      <c r="BK83" s="14" t="n">
        <v>2.374837183996917</v>
      </c>
      <c r="BL83" s="14" t="n">
        <v>2.823554579191819</v>
      </c>
      <c r="BM83" s="14" t="n">
        <v>0.7605023132746136</v>
      </c>
      <c r="BN83" s="14" t="n">
        <v>0.8325705896141906</v>
      </c>
      <c r="BO83" s="14" t="n">
        <v>0.7438395736576581</v>
      </c>
      <c r="BP83" s="14" t="n">
        <v>11.65147734236223</v>
      </c>
      <c r="BQ83" s="14" t="n">
        <v>1.059287282245126</v>
      </c>
      <c r="BR83" s="14" t="n">
        <v>4.649213223364112</v>
      </c>
      <c r="BS83" s="14" t="n">
        <v>0.9849554550810352</v>
      </c>
      <c r="BT83" s="14" t="n">
        <v>7.475013259238128</v>
      </c>
      <c r="BU83" s="14" t="n">
        <v>36.02058812916984</v>
      </c>
      <c r="BV83" s="14" t="n">
        <v>40.90510242202546</v>
      </c>
      <c r="BW83" s="14" t="n">
        <v>2.046339963669207</v>
      </c>
      <c r="BX83" s="14" t="n">
        <v>2.556406465536012</v>
      </c>
      <c r="BY83" s="14" t="n">
        <v>11.05415035626418</v>
      </c>
      <c r="BZ83" s="14" t="n">
        <v>0.7828333332056432</v>
      </c>
      <c r="CA83" s="14" t="n">
        <v>80.69555281504685</v>
      </c>
      <c r="CB83" s="14" t="n">
        <v>0.5970657603857221</v>
      </c>
      <c r="CC83" s="14" t="n">
        <v>0.09330659305797019</v>
      </c>
      <c r="CD83" s="14" t="n">
        <v>3.973137705244862</v>
      </c>
      <c r="CE83" s="14" t="n">
        <v>10.30955998659054</v>
      </c>
      <c r="CF83" s="14" t="n">
        <v>0.7695239017775023</v>
      </c>
      <c r="CG83" s="14" t="n">
        <v>1.219873197774796</v>
      </c>
      <c r="CH83" s="14" t="n">
        <v>10.44225548780635</v>
      </c>
      <c r="CI83" s="14" t="n">
        <v>3.516133999150736</v>
      </c>
      <c r="CJ83" s="14" t="n">
        <v>19.57725100472572</v>
      </c>
      <c r="CK83" s="14" t="n">
        <v>2.451494743599226</v>
      </c>
      <c r="CL83" s="14" t="n">
        <v>5.167379112156587</v>
      </c>
      <c r="CM83" s="14" t="n">
        <v>0.8985625302793592</v>
      </c>
      <c r="CN83" s="14" t="n">
        <v>0.006835555399065565</v>
      </c>
      <c r="CO83" s="14" t="n">
        <v>0.003496857707736059</v>
      </c>
      <c r="CP83" s="14" t="n">
        <v>0.4673367337069018</v>
      </c>
      <c r="CQ83" s="14" t="n">
        <v>1.982992404151369</v>
      </c>
      <c r="CR83" s="14" t="n">
        <v>10.67339141875857</v>
      </c>
      <c r="CS83" s="14" t="n">
        <v>0.958089742729564</v>
      </c>
      <c r="CT83" s="14" t="n">
        <v>0.6271132736059662</v>
      </c>
      <c r="CU83" s="14" t="n">
        <v>20.52643617368983</v>
      </c>
      <c r="CV83" s="14" t="n">
        <v>35.58745910118958</v>
      </c>
      <c r="CW83" s="14" t="n">
        <v>6.694735460431112</v>
      </c>
      <c r="CX83" s="14" t="n">
        <v>1.155289057243097</v>
      </c>
      <c r="CY83" s="14" t="n">
        <v>26.35318370924591</v>
      </c>
      <c r="CZ83" s="14" t="n">
        <v>3.424196441229566</v>
      </c>
      <c r="DA83" s="14" t="n">
        <v>6.974086923816305</v>
      </c>
      <c r="DB83" s="14" t="n">
        <v>26.51227881034979</v>
      </c>
      <c r="DC83" s="14" t="n">
        <v>1.410892531173459</v>
      </c>
      <c r="DD83" s="14" t="n">
        <v>0.6976654976984855</v>
      </c>
      <c r="DE83" s="14" t="n">
        <v>0</v>
      </c>
      <c r="DF83" s="14">
        <f>SUM(C83:DE83)</f>
        <v/>
      </c>
      <c r="DH83" s="14" t="n">
        <v>162.5341568496117</v>
      </c>
      <c r="DI83" s="14" t="n">
        <v>0.487527619988124</v>
      </c>
      <c r="DJ83" s="14" t="n">
        <v>0.008719708065354178</v>
      </c>
      <c r="DK83" s="14">
        <f>DF83+DH83+DI83+DJ83</f>
        <v/>
      </c>
    </row>
    <row r="84">
      <c r="A84" s="13" t="inlineStr">
        <is>
          <t>51</t>
        </is>
      </c>
      <c r="B84" s="13" t="inlineStr">
        <is>
          <t>Comercio mayorista</t>
        </is>
      </c>
      <c r="C84" s="12" t="n">
        <v>1402.64663031665</v>
      </c>
      <c r="D84" s="12" t="n">
        <v>96.01049588576647</v>
      </c>
      <c r="E84" s="12" t="n">
        <v>0.002476499303098788</v>
      </c>
      <c r="F84" s="12" t="n">
        <v>0.01574124153285911</v>
      </c>
      <c r="G84" s="12" t="n">
        <v>0.03298281854791946</v>
      </c>
      <c r="H84" s="12" t="n">
        <v>0.5339768789778097</v>
      </c>
      <c r="I84" s="12" t="n">
        <v>0.008940146804230588</v>
      </c>
      <c r="J84" s="12" t="n">
        <v>1.043725142878905</v>
      </c>
      <c r="K84" s="12" t="n">
        <v>5.072729515550574</v>
      </c>
      <c r="L84" s="12" t="n">
        <v>1.183882762720932</v>
      </c>
      <c r="M84" s="12" t="n">
        <v>1.255634367537359</v>
      </c>
      <c r="N84" s="12" t="n">
        <v>1.541843507968111</v>
      </c>
      <c r="O84" s="12" t="n">
        <v>8.688664313159084</v>
      </c>
      <c r="P84" s="12" t="n">
        <v>0.866961756612837</v>
      </c>
      <c r="Q84" s="12" t="n">
        <v>53.84660621311379</v>
      </c>
      <c r="R84" s="12" t="n">
        <v>9.435303610385315</v>
      </c>
      <c r="S84" s="12" t="n">
        <v>22.75345093550707</v>
      </c>
      <c r="T84" s="12" t="n">
        <v>0.2199252794370986</v>
      </c>
      <c r="U84" s="12" t="n">
        <v>8.07011011395233</v>
      </c>
      <c r="V84" s="12" t="n">
        <v>3.565863650382181</v>
      </c>
      <c r="W84" s="12" t="n">
        <v>7.790982036811853</v>
      </c>
      <c r="X84" s="12" t="n">
        <v>3.765000355497999</v>
      </c>
      <c r="Y84" s="12" t="n">
        <v>18.1983443598084</v>
      </c>
      <c r="Z84" s="12" t="n">
        <v>10.76897244959727</v>
      </c>
      <c r="AA84" s="12" t="n">
        <v>2.724531970875931</v>
      </c>
      <c r="AB84" s="12" t="n">
        <v>2.760187284499752</v>
      </c>
      <c r="AC84" s="12" t="n">
        <v>3.878593335062262</v>
      </c>
      <c r="AD84" s="12" t="n">
        <v>0.8202621399974879</v>
      </c>
      <c r="AE84" s="12" t="n">
        <v>4.770839314697512</v>
      </c>
      <c r="AF84" s="12" t="n">
        <v>23.28745780977239</v>
      </c>
      <c r="AG84" s="12" t="n">
        <v>2.308885435684906</v>
      </c>
      <c r="AH84" s="12" t="n">
        <v>0.5677111077443207</v>
      </c>
      <c r="AI84" s="12" t="n">
        <v>3.005843586825923</v>
      </c>
      <c r="AJ84" s="12" t="n">
        <v>9.771557751235461</v>
      </c>
      <c r="AK84" s="12" t="n">
        <v>9.40064313047435</v>
      </c>
      <c r="AL84" s="12" t="n">
        <v>2.580518163027144</v>
      </c>
      <c r="AM84" s="12" t="n">
        <v>305.9133025114953</v>
      </c>
      <c r="AN84" s="12" t="n">
        <v>21.3883026473763</v>
      </c>
      <c r="AO84" s="12" t="n">
        <v>9.571606912354822</v>
      </c>
      <c r="AP84" s="12" t="n">
        <v>16.57922288293999</v>
      </c>
      <c r="AQ84" s="12" t="n">
        <v>55.41050345071548</v>
      </c>
      <c r="AR84" s="12" t="n">
        <v>4.281248206647414</v>
      </c>
      <c r="AS84" s="12" t="n">
        <v>6.468575809081428</v>
      </c>
      <c r="AT84" s="12" t="n">
        <v>0.3013973333686947</v>
      </c>
      <c r="AU84" s="12" t="n">
        <v>11.3360599578568</v>
      </c>
      <c r="AV84" s="12" t="n">
        <v>37.28575065597533</v>
      </c>
      <c r="AW84" s="12" t="n">
        <v>3.493509854491311</v>
      </c>
      <c r="AX84" s="12" t="n">
        <v>1.057300396176716</v>
      </c>
      <c r="AY84" s="12" t="n">
        <v>3.508525236816207</v>
      </c>
      <c r="AZ84" s="12" t="n">
        <v>5.937834926335313</v>
      </c>
      <c r="BA84" s="12" t="n">
        <v>5.214910930822237</v>
      </c>
      <c r="BB84" s="12" t="n">
        <v>59.00227848271252</v>
      </c>
      <c r="BC84" s="12" t="n">
        <v>3.75696280534702</v>
      </c>
      <c r="BD84" s="12" t="n">
        <v>0.530018888512754</v>
      </c>
      <c r="BE84" s="12" t="n">
        <v>1.331780509533653</v>
      </c>
      <c r="BF84" s="12" t="n">
        <v>1.303291808662312</v>
      </c>
      <c r="BG84" s="12" t="n">
        <v>0.3737765946146633</v>
      </c>
      <c r="BH84" s="12" t="n">
        <v>0.5458113436581633</v>
      </c>
      <c r="BI84" s="12" t="n">
        <v>0.0729189005818803</v>
      </c>
      <c r="BJ84" s="12" t="n">
        <v>2.481488501422877</v>
      </c>
      <c r="BK84" s="12" t="n">
        <v>150.8481093394542</v>
      </c>
      <c r="BL84" s="12" t="n">
        <v>1.766403514180833</v>
      </c>
      <c r="BM84" s="12" t="n">
        <v>1.525272831737274</v>
      </c>
      <c r="BN84" s="12" t="n">
        <v>4.916576505557446</v>
      </c>
      <c r="BO84" s="12" t="n">
        <v>9.154334767972154</v>
      </c>
      <c r="BP84" s="12" t="n">
        <v>1.048651486256213</v>
      </c>
      <c r="BQ84" s="12" t="n">
        <v>0.3019014419802698</v>
      </c>
      <c r="BR84" s="12" t="n">
        <v>0.24536950103751</v>
      </c>
      <c r="BS84" s="12" t="n">
        <v>3.082001260982008</v>
      </c>
      <c r="BT84" s="12" t="n">
        <v>5.824461817541355</v>
      </c>
      <c r="BU84" s="12" t="n">
        <v>17.45167703213991</v>
      </c>
      <c r="BV84" s="12" t="n">
        <v>31.98628087482759</v>
      </c>
      <c r="BW84" s="12" t="n">
        <v>0.06902683381647784</v>
      </c>
      <c r="BX84" s="12" t="n">
        <v>3.143448601685586</v>
      </c>
      <c r="BY84" s="12" t="n">
        <v>1.36406100597588</v>
      </c>
      <c r="BZ84" s="12" t="n">
        <v>0.06437165613655368</v>
      </c>
      <c r="CA84" s="12" t="n">
        <v>6.056220982244058</v>
      </c>
      <c r="CB84" s="12" t="n">
        <v>0.04945583628445348</v>
      </c>
      <c r="CC84" s="12" t="n">
        <v>0.06011100007666258</v>
      </c>
      <c r="CD84" s="12" t="n">
        <v>2.248830586698154</v>
      </c>
      <c r="CE84" s="12" t="n">
        <v>2.448775321577836</v>
      </c>
      <c r="CF84" s="12" t="n">
        <v>3.754006296825095</v>
      </c>
      <c r="CG84" s="12" t="n">
        <v>13.11437232679917</v>
      </c>
      <c r="CH84" s="12" t="n">
        <v>717.9290545372621</v>
      </c>
      <c r="CI84" s="12" t="n">
        <v>3.198015474883845</v>
      </c>
      <c r="CJ84" s="12" t="n">
        <v>2.99102584458285</v>
      </c>
      <c r="CK84" s="12" t="n">
        <v>0.9723100866691463</v>
      </c>
      <c r="CL84" s="12" t="n">
        <v>3.055416861045722</v>
      </c>
      <c r="CM84" s="12" t="n">
        <v>1.99830661085526</v>
      </c>
      <c r="CN84" s="12" t="n">
        <v>0.05987463496935976</v>
      </c>
      <c r="CO84" s="12" t="n">
        <v>0.03063000247486991</v>
      </c>
      <c r="CP84" s="12" t="n">
        <v>0.1447506414447501</v>
      </c>
      <c r="CQ84" s="12" t="n">
        <v>2.377440966081805</v>
      </c>
      <c r="CR84" s="12" t="n">
        <v>167.7756630613743</v>
      </c>
      <c r="CS84" s="12" t="n">
        <v>0.09959073321997203</v>
      </c>
      <c r="CT84" s="12" t="n">
        <v>0.06461507196502093</v>
      </c>
      <c r="CU84" s="12" t="n">
        <v>118.1900650791241</v>
      </c>
      <c r="CV84" s="12" t="n">
        <v>4.346713705790618</v>
      </c>
      <c r="CW84" s="12" t="n">
        <v>4.379992460239309</v>
      </c>
      <c r="CX84" s="12" t="n">
        <v>0.3582039899870517</v>
      </c>
      <c r="CY84" s="12" t="n">
        <v>21.99221854811008</v>
      </c>
      <c r="CZ84" s="12" t="n">
        <v>2.827455337143864</v>
      </c>
      <c r="DA84" s="12" t="n">
        <v>2.438091590236945</v>
      </c>
      <c r="DB84" s="12" t="n">
        <v>3.569571861813782</v>
      </c>
      <c r="DC84" s="12" t="n">
        <v>112.8342463392264</v>
      </c>
      <c r="DD84" s="12" t="n">
        <v>0.2155303957000341</v>
      </c>
      <c r="DE84" s="12" t="n">
        <v>0</v>
      </c>
      <c r="DF84" s="12">
        <f>SUM(C84:DE84)</f>
        <v/>
      </c>
      <c r="DH84" s="12" t="n">
        <v>20.89206488806304</v>
      </c>
      <c r="DI84" s="12" t="n">
        <v>4.257204720265633</v>
      </c>
      <c r="DJ84" s="12" t="n">
        <v>38.85583135073717</v>
      </c>
      <c r="DK84" s="12">
        <f>DF84+DH84+DI84+DJ84</f>
        <v/>
      </c>
    </row>
    <row r="85">
      <c r="A85" s="9" t="inlineStr">
        <is>
          <t>521/5</t>
        </is>
      </c>
      <c r="B85" s="9" t="inlineStr">
        <is>
          <t>521/5 - Comercio minorista excepto reparaciones</t>
        </is>
      </c>
      <c r="C85" s="14" t="n">
        <v>1.221938341859875</v>
      </c>
      <c r="D85" s="14" t="n">
        <v>0.272256895674315</v>
      </c>
      <c r="E85" s="14" t="n">
        <v>0.003075151286801722</v>
      </c>
      <c r="F85" s="14" t="n">
        <v>0.2552298605849414</v>
      </c>
      <c r="G85" s="14" t="n">
        <v>0.0409558592538543</v>
      </c>
      <c r="H85" s="14" t="n">
        <v>0.3820239474237528</v>
      </c>
      <c r="I85" s="14" t="n">
        <v>0.005992623801464465</v>
      </c>
      <c r="J85" s="14" t="n">
        <v>1.426158095975256</v>
      </c>
      <c r="K85" s="14" t="n">
        <v>0.9616850496760679</v>
      </c>
      <c r="L85" s="14" t="n">
        <v>0.4545115432914579</v>
      </c>
      <c r="M85" s="14" t="n">
        <v>0.2479823917879435</v>
      </c>
      <c r="N85" s="14" t="n">
        <v>0.724665640158916</v>
      </c>
      <c r="O85" s="14" t="n">
        <v>0.4645921875448742</v>
      </c>
      <c r="P85" s="14" t="n">
        <v>0.855444819704718</v>
      </c>
      <c r="Q85" s="14" t="n">
        <v>1.901349749985872</v>
      </c>
      <c r="R85" s="14" t="n">
        <v>1.227082103160734</v>
      </c>
      <c r="S85" s="14" t="n">
        <v>0.5941869515912742</v>
      </c>
      <c r="T85" s="14" t="n">
        <v>0.6096667689371061</v>
      </c>
      <c r="U85" s="14" t="n">
        <v>5.45963380149488</v>
      </c>
      <c r="V85" s="14" t="n">
        <v>0.2686309663463284</v>
      </c>
      <c r="W85" s="14" t="n">
        <v>1.85415401541048</v>
      </c>
      <c r="X85" s="14" t="n">
        <v>0.3913188426484574</v>
      </c>
      <c r="Y85" s="14" t="n">
        <v>1.50896157512088</v>
      </c>
      <c r="Z85" s="14" t="n">
        <v>1.217424946203079</v>
      </c>
      <c r="AA85" s="14" t="n">
        <v>1.062523648956906</v>
      </c>
      <c r="AB85" s="14" t="n">
        <v>2.83459004820113</v>
      </c>
      <c r="AC85" s="14" t="n">
        <v>3.542530551203368</v>
      </c>
      <c r="AD85" s="14" t="n">
        <v>3.226244754913616</v>
      </c>
      <c r="AE85" s="14" t="n">
        <v>0.4947695592333677</v>
      </c>
      <c r="AF85" s="14" t="n">
        <v>0.9731839427566186</v>
      </c>
      <c r="AG85" s="14" t="n">
        <v>0.04358981218059507</v>
      </c>
      <c r="AH85" s="14" t="n">
        <v>0.5083579782782472</v>
      </c>
      <c r="AI85" s="14" t="n">
        <v>0.3893504453269269</v>
      </c>
      <c r="AJ85" s="14" t="n">
        <v>1.404086180228311</v>
      </c>
      <c r="AK85" s="14" t="n">
        <v>2.333669046597116</v>
      </c>
      <c r="AL85" s="14" t="n">
        <v>0.743987260265776</v>
      </c>
      <c r="AM85" s="14" t="n">
        <v>0.7241334261184271</v>
      </c>
      <c r="AN85" s="14" t="n">
        <v>0.5275537174010847</v>
      </c>
      <c r="AO85" s="14" t="n">
        <v>0.6912838992938436</v>
      </c>
      <c r="AP85" s="14" t="n">
        <v>0.4735040096780734</v>
      </c>
      <c r="AQ85" s="14" t="n">
        <v>17.72576055823901</v>
      </c>
      <c r="AR85" s="14" t="n">
        <v>1.139959099834481</v>
      </c>
      <c r="AS85" s="14" t="n">
        <v>1.245637318245704</v>
      </c>
      <c r="AT85" s="14" t="n">
        <v>0.1287717425459707</v>
      </c>
      <c r="AU85" s="14" t="n">
        <v>1.309427724035777</v>
      </c>
      <c r="AV85" s="14" t="n">
        <v>0.8980537937507884</v>
      </c>
      <c r="AW85" s="14" t="n">
        <v>0.1400342936166202</v>
      </c>
      <c r="AX85" s="14" t="n">
        <v>0.3355146000755793</v>
      </c>
      <c r="AY85" s="14" t="n">
        <v>0.3439202584191295</v>
      </c>
      <c r="AZ85" s="14" t="n">
        <v>1.230897506610258</v>
      </c>
      <c r="BA85" s="14" t="n">
        <v>0.4494145572751913</v>
      </c>
      <c r="BB85" s="14" t="n">
        <v>1.96186174007125</v>
      </c>
      <c r="BC85" s="14" t="n">
        <v>0.6876490258934173</v>
      </c>
      <c r="BD85" s="14" t="n">
        <v>0.06576092825074277</v>
      </c>
      <c r="BE85" s="14" t="n">
        <v>0.175657382452315</v>
      </c>
      <c r="BF85" s="14" t="n">
        <v>0.1301895039029437</v>
      </c>
      <c r="BG85" s="14" t="n">
        <v>0.2271775767857938</v>
      </c>
      <c r="BH85" s="14" t="n">
        <v>0.988873017368473</v>
      </c>
      <c r="BI85" s="14" t="n">
        <v>0.09453696593098473</v>
      </c>
      <c r="BJ85" s="14" t="n">
        <v>0.2286083422097449</v>
      </c>
      <c r="BK85" s="14" t="n">
        <v>2.703994055437172</v>
      </c>
      <c r="BL85" s="14" t="n">
        <v>0.5260546332313786</v>
      </c>
      <c r="BM85" s="14" t="n">
        <v>0.4135370841963273</v>
      </c>
      <c r="BN85" s="14" t="n">
        <v>0.6764839680857407</v>
      </c>
      <c r="BO85" s="14" t="n">
        <v>0.2213207884999066</v>
      </c>
      <c r="BP85" s="14" t="n">
        <v>1.322429900920463</v>
      </c>
      <c r="BQ85" s="14" t="n">
        <v>0.4508740511695727</v>
      </c>
      <c r="BR85" s="14" t="n">
        <v>0.36774986637897</v>
      </c>
      <c r="BS85" s="14" t="n">
        <v>0.04184283441547543</v>
      </c>
      <c r="BT85" s="14" t="n">
        <v>9.597561406957562</v>
      </c>
      <c r="BU85" s="14" t="n">
        <v>39.120612610027</v>
      </c>
      <c r="BV85" s="14" t="n">
        <v>104.1875409605933</v>
      </c>
      <c r="BW85" s="14" t="n">
        <v>0.08571290796205124</v>
      </c>
      <c r="BX85" s="14" t="n">
        <v>0.9312471293307751</v>
      </c>
      <c r="BY85" s="14" t="n">
        <v>6.044748057331344</v>
      </c>
      <c r="BZ85" s="14" t="n">
        <v>0.1862342206578464</v>
      </c>
      <c r="CA85" s="14" t="n">
        <v>8.340885135465797</v>
      </c>
      <c r="CB85" s="14" t="n">
        <v>0.2725984583359518</v>
      </c>
      <c r="CC85" s="14" t="n">
        <v>0.03818532000227105</v>
      </c>
      <c r="CD85" s="14" t="n">
        <v>1.369833787645394</v>
      </c>
      <c r="CE85" s="14" t="n">
        <v>7.498131526440289</v>
      </c>
      <c r="CF85" s="14" t="n">
        <v>0.8505252145985155</v>
      </c>
      <c r="CG85" s="14" t="n">
        <v>6.121694407492286</v>
      </c>
      <c r="CH85" s="14" t="n">
        <v>11.68556281338237</v>
      </c>
      <c r="CI85" s="14" t="n">
        <v>2.380320638908835</v>
      </c>
      <c r="CJ85" s="14" t="n">
        <v>11.67578421147058</v>
      </c>
      <c r="CK85" s="14" t="n">
        <v>2.754936981696396</v>
      </c>
      <c r="CL85" s="14" t="n">
        <v>8.285975478099498</v>
      </c>
      <c r="CM85" s="14" t="n">
        <v>4.050292477553253</v>
      </c>
      <c r="CN85" s="14" t="n">
        <v>0.1619279928863986</v>
      </c>
      <c r="CO85" s="14" t="n">
        <v>0.08283732878537403</v>
      </c>
      <c r="CP85" s="14" t="n">
        <v>0.6036919825272568</v>
      </c>
      <c r="CQ85" s="14" t="n">
        <v>0.5606791696719671</v>
      </c>
      <c r="CR85" s="14" t="n">
        <v>22.38707540309599</v>
      </c>
      <c r="CS85" s="14" t="n">
        <v>0.4629004595888754</v>
      </c>
      <c r="CT85" s="14" t="n">
        <v>0.2992250677256663</v>
      </c>
      <c r="CU85" s="14" t="n">
        <v>46.29032872446339</v>
      </c>
      <c r="CV85" s="14" t="n">
        <v>18.24846217298859</v>
      </c>
      <c r="CW85" s="14" t="n">
        <v>7.338083827614102</v>
      </c>
      <c r="CX85" s="14" t="n">
        <v>1.642334096060377</v>
      </c>
      <c r="CY85" s="14" t="n">
        <v>19.19447619402383</v>
      </c>
      <c r="CZ85" s="14" t="n">
        <v>5.140135726920575</v>
      </c>
      <c r="DA85" s="14" t="n">
        <v>1.515982439902077</v>
      </c>
      <c r="DB85" s="14" t="n">
        <v>6.06822442851767</v>
      </c>
      <c r="DC85" s="14" t="n">
        <v>11.93793850125736</v>
      </c>
      <c r="DD85" s="14" t="n">
        <v>1.195517863815911</v>
      </c>
      <c r="DE85" s="14" t="n">
        <v>0</v>
      </c>
      <c r="DF85" s="14">
        <f>SUM(C85:DE85)</f>
        <v/>
      </c>
      <c r="DH85" s="14" t="n">
        <v>29.4643612432364</v>
      </c>
      <c r="DI85" s="14" t="n">
        <v>11.99987795767745</v>
      </c>
      <c r="DJ85" s="14" t="n">
        <v>5560.241876741863</v>
      </c>
      <c r="DK85" s="14">
        <f>DF85+DH85+DI85+DJ85</f>
        <v/>
      </c>
    </row>
    <row r="86">
      <c r="A86" s="13" t="inlineStr">
        <is>
          <t>526</t>
        </is>
      </c>
      <c r="B86" s="13" t="inlineStr">
        <is>
          <t>Reparación de efectos personales y enseres domésticos</t>
        </is>
      </c>
      <c r="C86" s="12" t="n">
        <v>5.767546181269595</v>
      </c>
      <c r="D86" s="12" t="n">
        <v>1.173414219811701</v>
      </c>
      <c r="E86" s="12" t="n">
        <v>0.01556634481257927</v>
      </c>
      <c r="F86" s="12" t="n">
        <v>0.09894353419440649</v>
      </c>
      <c r="G86" s="12" t="n">
        <v>0.207317613925922</v>
      </c>
      <c r="H86" s="12" t="n">
        <v>1.318824594692495</v>
      </c>
      <c r="I86" s="12" t="n">
        <v>0.02481510321674751</v>
      </c>
      <c r="J86" s="12" t="n">
        <v>3.388705314826934</v>
      </c>
      <c r="K86" s="12" t="n">
        <v>1.608713609892079</v>
      </c>
      <c r="L86" s="12" t="n">
        <v>0.9723903170252515</v>
      </c>
      <c r="M86" s="12" t="n">
        <v>0.7371352538680064</v>
      </c>
      <c r="N86" s="12" t="n">
        <v>0.4777211906309649</v>
      </c>
      <c r="O86" s="12" t="n">
        <v>0.4190333694211369</v>
      </c>
      <c r="P86" s="12" t="n">
        <v>0.1701157854355956</v>
      </c>
      <c r="Q86" s="12" t="n">
        <v>2.427115800018346</v>
      </c>
      <c r="R86" s="12" t="n">
        <v>2.028269277432612</v>
      </c>
      <c r="S86" s="12" t="n">
        <v>1.171870231020174</v>
      </c>
      <c r="T86" s="12" t="n">
        <v>0.1209433807346679</v>
      </c>
      <c r="U86" s="12" t="n">
        <v>0.4564474452015208</v>
      </c>
      <c r="V86" s="12" t="n">
        <v>0.3115593597752295</v>
      </c>
      <c r="W86" s="12" t="n">
        <v>0.746280244115734</v>
      </c>
      <c r="X86" s="12" t="n">
        <v>0.07278075341155013</v>
      </c>
      <c r="Y86" s="12" t="n">
        <v>1.314525905070749</v>
      </c>
      <c r="Z86" s="12" t="n">
        <v>0.3004307963869027</v>
      </c>
      <c r="AA86" s="12" t="n">
        <v>0.07767914103759482</v>
      </c>
      <c r="AB86" s="12" t="n">
        <v>0.5662182481111582</v>
      </c>
      <c r="AC86" s="12" t="n">
        <v>0.6258398365771491</v>
      </c>
      <c r="AD86" s="12" t="n">
        <v>0.3708021941213637</v>
      </c>
      <c r="AE86" s="12" t="n">
        <v>0.4793283417337671</v>
      </c>
      <c r="AF86" s="12" t="n">
        <v>0.08755603353031163</v>
      </c>
      <c r="AG86" s="12" t="n">
        <v>0.02857238511703442</v>
      </c>
      <c r="AH86" s="12" t="n">
        <v>0.03727378456824556</v>
      </c>
      <c r="AI86" s="12" t="n">
        <v>0.4824339790280964</v>
      </c>
      <c r="AJ86" s="12" t="n">
        <v>2.808982877915951</v>
      </c>
      <c r="AK86" s="12" t="n">
        <v>0.4284525834523126</v>
      </c>
      <c r="AL86" s="12" t="n">
        <v>0.5650833047075819</v>
      </c>
      <c r="AM86" s="12" t="n">
        <v>2.182025750590917</v>
      </c>
      <c r="AN86" s="12" t="n">
        <v>1.526005187097629</v>
      </c>
      <c r="AO86" s="12" t="n">
        <v>1.780057386726874</v>
      </c>
      <c r="AP86" s="12" t="n">
        <v>0.8458421814829189</v>
      </c>
      <c r="AQ86" s="12" t="n">
        <v>2.645188241919479</v>
      </c>
      <c r="AR86" s="12" t="n">
        <v>1.039168760605496</v>
      </c>
      <c r="AS86" s="12" t="n">
        <v>0.6635009232534846</v>
      </c>
      <c r="AT86" s="12" t="n">
        <v>0.2001491823416615</v>
      </c>
      <c r="AU86" s="12" t="n">
        <v>1.447142643823826</v>
      </c>
      <c r="AV86" s="12" t="n">
        <v>1.921648810173807</v>
      </c>
      <c r="AW86" s="12" t="n">
        <v>0.2717023111215097</v>
      </c>
      <c r="AX86" s="12" t="n">
        <v>0.2728076088210589</v>
      </c>
      <c r="AY86" s="12" t="n">
        <v>0.1560608370665228</v>
      </c>
      <c r="AZ86" s="12" t="n">
        <v>0.7579690391204305</v>
      </c>
      <c r="BA86" s="12" t="n">
        <v>0.2481528466354198</v>
      </c>
      <c r="BB86" s="12" t="n">
        <v>1.444325115942453</v>
      </c>
      <c r="BC86" s="12" t="n">
        <v>0.08307351278291847</v>
      </c>
      <c r="BD86" s="12" t="n">
        <v>0.001361601881889137</v>
      </c>
      <c r="BE86" s="12" t="n">
        <v>0.03463441036229827</v>
      </c>
      <c r="BF86" s="12" t="n">
        <v>0.05360638570995174</v>
      </c>
      <c r="BG86" s="12" t="n">
        <v>0.05055953241863044</v>
      </c>
      <c r="BH86" s="12" t="n">
        <v>0.4097939621819746</v>
      </c>
      <c r="BI86" s="12" t="n">
        <v>0.01281480385963899</v>
      </c>
      <c r="BJ86" s="12" t="n">
        <v>0.03890620649596249</v>
      </c>
      <c r="BK86" s="12" t="n">
        <v>0.5030869149442948</v>
      </c>
      <c r="BL86" s="12" t="n">
        <v>0.5979354601045093</v>
      </c>
      <c r="BM86" s="12" t="n">
        <v>0.1604663087268789</v>
      </c>
      <c r="BN86" s="12" t="n">
        <v>0.174895870497169</v>
      </c>
      <c r="BO86" s="12" t="n">
        <v>0.1571681576115501</v>
      </c>
      <c r="BP86" s="12" t="n">
        <v>2.468241711692872</v>
      </c>
      <c r="BQ86" s="12" t="n">
        <v>0.2225980299169711</v>
      </c>
      <c r="BR86" s="12" t="n">
        <v>0.9851589663679533</v>
      </c>
      <c r="BS86" s="12" t="n">
        <v>0.2088359169398427</v>
      </c>
      <c r="BT86" s="12" t="n">
        <v>1.576458037428692</v>
      </c>
      <c r="BU86" s="12" t="n">
        <v>7.616456099424799</v>
      </c>
      <c r="BV86" s="12" t="n">
        <v>8.451758033981168</v>
      </c>
      <c r="BW86" s="12" t="n">
        <v>0.433876761105246</v>
      </c>
      <c r="BX86" s="12" t="n">
        <v>0.5407502856634222</v>
      </c>
      <c r="BY86" s="12" t="n">
        <v>2.338670234140182</v>
      </c>
      <c r="BZ86" s="12" t="n">
        <v>0.1653721768676341</v>
      </c>
      <c r="CA86" s="12" t="n">
        <v>17.09269749620882</v>
      </c>
      <c r="CB86" s="12" t="n">
        <v>0.1253363761245508</v>
      </c>
      <c r="CC86" s="12" t="n">
        <v>0.01967130140904507</v>
      </c>
      <c r="CD86" s="12" t="n">
        <v>0.8410468160277743</v>
      </c>
      <c r="CE86" s="12" t="n">
        <v>2.158013566063407</v>
      </c>
      <c r="CF86" s="12" t="n">
        <v>0.1612457412327857</v>
      </c>
      <c r="CG86" s="12" t="n">
        <v>0.2565304243721924</v>
      </c>
      <c r="CH86" s="12" t="n">
        <v>2.211627729715368</v>
      </c>
      <c r="CI86" s="12" t="n">
        <v>0.7438910328544157</v>
      </c>
      <c r="CJ86" s="12" t="n">
        <v>4.131260655208358</v>
      </c>
      <c r="CK86" s="12" t="n">
        <v>0.5162710318299197</v>
      </c>
      <c r="CL86" s="12" t="n">
        <v>1.089095034097351</v>
      </c>
      <c r="CM86" s="12" t="n">
        <v>0.182161349442008</v>
      </c>
      <c r="CN86" s="12" t="n">
        <v>0</v>
      </c>
      <c r="CO86" s="12" t="n">
        <v>0</v>
      </c>
      <c r="CP86" s="12" t="n">
        <v>0.09825131578814797</v>
      </c>
      <c r="CQ86" s="12" t="n">
        <v>0.4191929153218374</v>
      </c>
      <c r="CR86" s="12" t="n">
        <v>2.258129580885941</v>
      </c>
      <c r="CS86" s="12" t="n">
        <v>0.2021496683479292</v>
      </c>
      <c r="CT86" s="12" t="n">
        <v>0.1323270839107564</v>
      </c>
      <c r="CU86" s="12" t="n">
        <v>4.341186657167402</v>
      </c>
      <c r="CV86" s="12" t="n">
        <v>7.505066303230551</v>
      </c>
      <c r="CW86" s="12" t="n">
        <v>1.40334339173969</v>
      </c>
      <c r="CX86" s="12" t="n">
        <v>0.2397063501786367</v>
      </c>
      <c r="CY86" s="12" t="n">
        <v>5.573596563284013</v>
      </c>
      <c r="CZ86" s="12" t="n">
        <v>0.7238838123418079</v>
      </c>
      <c r="DA86" s="12" t="n">
        <v>1.477398013384309</v>
      </c>
      <c r="DB86" s="12" t="n">
        <v>5.618238364888795</v>
      </c>
      <c r="DC86" s="12" t="n">
        <v>0.2947026435772753</v>
      </c>
      <c r="DD86" s="12" t="n">
        <v>0.1466510457314739</v>
      </c>
      <c r="DE86" s="12" t="n">
        <v>0</v>
      </c>
      <c r="DF86" s="12">
        <f>SUM(C86:DE86)</f>
        <v/>
      </c>
      <c r="DH86" s="12" t="n">
        <v>34.46142615347033</v>
      </c>
      <c r="DI86" s="12" t="n">
        <v>0</v>
      </c>
      <c r="DJ86" s="12" t="n">
        <v>0</v>
      </c>
      <c r="DK86" s="12">
        <f>DF86+DH86+DI86+DJ86</f>
        <v/>
      </c>
    </row>
    <row r="87">
      <c r="A87" s="9" t="inlineStr">
        <is>
          <t>551</t>
        </is>
      </c>
      <c r="B87" s="9" t="inlineStr">
        <is>
          <t>Hoteles ; campamentos y otros tipos de hospedaje temporal</t>
        </is>
      </c>
      <c r="C87" s="14" t="n">
        <v>0</v>
      </c>
      <c r="D87" s="14" t="n">
        <v>0</v>
      </c>
      <c r="E87" s="14" t="n">
        <v>0</v>
      </c>
      <c r="F87" s="14" t="n">
        <v>0</v>
      </c>
      <c r="G87" s="14" t="n">
        <v>0</v>
      </c>
      <c r="H87" s="14" t="n">
        <v>0.2962351572065381</v>
      </c>
      <c r="I87" s="14" t="n">
        <v>0.006959908790345942</v>
      </c>
      <c r="J87" s="14" t="n">
        <v>0.3254494016272561</v>
      </c>
      <c r="K87" s="14" t="n">
        <v>5.975263608784958</v>
      </c>
      <c r="L87" s="14" t="n">
        <v>0.16412039128813</v>
      </c>
      <c r="M87" s="14" t="n">
        <v>0.1112969625788858</v>
      </c>
      <c r="N87" s="14" t="n">
        <v>0.2062454773625241</v>
      </c>
      <c r="O87" s="14" t="n">
        <v>0.1097287146897076</v>
      </c>
      <c r="P87" s="14" t="n">
        <v>0.07603356636105371</v>
      </c>
      <c r="Q87" s="14" t="n">
        <v>0.08368343018754029</v>
      </c>
      <c r="R87" s="14" t="n">
        <v>0.1357237388856546</v>
      </c>
      <c r="S87" s="14" t="n">
        <v>0.08760155236791756</v>
      </c>
      <c r="T87" s="14" t="n">
        <v>0.04862662340903304</v>
      </c>
      <c r="U87" s="14" t="n">
        <v>0.1633386128257119</v>
      </c>
      <c r="V87" s="14" t="n">
        <v>0.009978556551190834</v>
      </c>
      <c r="W87" s="14" t="n">
        <v>0.06298402679298411</v>
      </c>
      <c r="X87" s="14" t="n">
        <v>0.02643002310892481</v>
      </c>
      <c r="Y87" s="14" t="n">
        <v>0.1326312976883072</v>
      </c>
      <c r="Z87" s="14" t="n">
        <v>0.08615514510727044</v>
      </c>
      <c r="AA87" s="14" t="n">
        <v>0.1103267415699631</v>
      </c>
      <c r="AB87" s="14" t="n">
        <v>0.06428402941722101</v>
      </c>
      <c r="AC87" s="14" t="n">
        <v>0.08888919749527475</v>
      </c>
      <c r="AD87" s="14" t="n">
        <v>0.0756221829353335</v>
      </c>
      <c r="AE87" s="14" t="n">
        <v>0.1767395754552508</v>
      </c>
      <c r="AF87" s="14" t="n">
        <v>0.07312207978723632</v>
      </c>
      <c r="AG87" s="14" t="n">
        <v>0.02016733827690106</v>
      </c>
      <c r="AH87" s="14" t="n">
        <v>0.03722735440739959</v>
      </c>
      <c r="AI87" s="14" t="n">
        <v>0.1183876074580925</v>
      </c>
      <c r="AJ87" s="14" t="n">
        <v>0.242613197365228</v>
      </c>
      <c r="AK87" s="14" t="n">
        <v>0.4992886881740428</v>
      </c>
      <c r="AL87" s="14" t="n">
        <v>0.1228372935858889</v>
      </c>
      <c r="AM87" s="14" t="n">
        <v>0.1240685878582457</v>
      </c>
      <c r="AN87" s="14" t="n">
        <v>0.2495536915081477</v>
      </c>
      <c r="AO87" s="14" t="n">
        <v>0.1031553951903915</v>
      </c>
      <c r="AP87" s="14" t="n">
        <v>0.1176080267155915</v>
      </c>
      <c r="AQ87" s="14" t="n">
        <v>0.5802698502154067</v>
      </c>
      <c r="AR87" s="14" t="n">
        <v>0.1796080345512917</v>
      </c>
      <c r="AS87" s="14" t="n">
        <v>0.2319914989280136</v>
      </c>
      <c r="AT87" s="14" t="n">
        <v>0.05293152539092356</v>
      </c>
      <c r="AU87" s="14" t="n">
        <v>0.4141462844699903</v>
      </c>
      <c r="AV87" s="14" t="n">
        <v>0.09356524873642895</v>
      </c>
      <c r="AW87" s="14" t="n">
        <v>0.04439349640593742</v>
      </c>
      <c r="AX87" s="14" t="n">
        <v>0.06395543339095913</v>
      </c>
      <c r="AY87" s="14" t="n">
        <v>0.1237510919913799</v>
      </c>
      <c r="AZ87" s="14" t="n">
        <v>0.1933579630521467</v>
      </c>
      <c r="BA87" s="14" t="n">
        <v>0.1819967255780087</v>
      </c>
      <c r="BB87" s="14" t="n">
        <v>0.2650753582043125</v>
      </c>
      <c r="BC87" s="14" t="n">
        <v>0.0490549736699642</v>
      </c>
      <c r="BD87" s="14" t="n">
        <v>0.02557822490708327</v>
      </c>
      <c r="BE87" s="14" t="n">
        <v>0.1052482670167516</v>
      </c>
      <c r="BF87" s="14" t="n">
        <v>0.05024195084739722</v>
      </c>
      <c r="BG87" s="14" t="n">
        <v>0.05947330702126442</v>
      </c>
      <c r="BH87" s="14" t="n">
        <v>0.2736190385007869</v>
      </c>
      <c r="BI87" s="14" t="n">
        <v>0.007330855988106124</v>
      </c>
      <c r="BJ87" s="14" t="n">
        <v>0.1194413100889364</v>
      </c>
      <c r="BK87" s="14" t="n">
        <v>0.1195743822667196</v>
      </c>
      <c r="BL87" s="14" t="n">
        <v>0.2164954105091779</v>
      </c>
      <c r="BM87" s="14" t="n">
        <v>0.0829699926254097</v>
      </c>
      <c r="BN87" s="14" t="n">
        <v>0.2011220579786541</v>
      </c>
      <c r="BO87" s="14" t="n">
        <v>0.1278497629607853</v>
      </c>
      <c r="BP87" s="14" t="n">
        <v>0.0872481939586475</v>
      </c>
      <c r="BQ87" s="14" t="n">
        <v>0.06745772992070366</v>
      </c>
      <c r="BR87" s="14" t="n">
        <v>0.003876337533807039</v>
      </c>
      <c r="BS87" s="14" t="n">
        <v>0</v>
      </c>
      <c r="BT87" s="14" t="n">
        <v>0.4133954191841679</v>
      </c>
      <c r="BU87" s="14" t="n">
        <v>0.134847084738444</v>
      </c>
      <c r="BV87" s="14" t="n">
        <v>0.2248387178604179</v>
      </c>
      <c r="BW87" s="14" t="n">
        <v>0</v>
      </c>
      <c r="BX87" s="14" t="n">
        <v>0.2667082556908141</v>
      </c>
      <c r="BY87" s="14" t="n">
        <v>0.004179571252109587</v>
      </c>
      <c r="BZ87" s="14" t="n">
        <v>0.003288792188858155</v>
      </c>
      <c r="CA87" s="14" t="n">
        <v>0</v>
      </c>
      <c r="CB87" s="14" t="n">
        <v>0</v>
      </c>
      <c r="CC87" s="14" t="n">
        <v>0.03004922955447481</v>
      </c>
      <c r="CD87" s="14" t="n">
        <v>1.441609973710875</v>
      </c>
      <c r="CE87" s="14" t="n">
        <v>0.04810087417519564</v>
      </c>
      <c r="CF87" s="14" t="n">
        <v>0.1508018585555154</v>
      </c>
      <c r="CG87" s="14" t="n">
        <v>0.5312983864083136</v>
      </c>
      <c r="CH87" s="14" t="n">
        <v>0.2603346096855258</v>
      </c>
      <c r="CI87" s="14" t="n">
        <v>0.5712121937694931</v>
      </c>
      <c r="CJ87" s="14" t="n">
        <v>0.1490897006852268</v>
      </c>
      <c r="CK87" s="14" t="n">
        <v>0.3846510007261807</v>
      </c>
      <c r="CL87" s="14" t="n">
        <v>1.166259423268038</v>
      </c>
      <c r="CM87" s="14" t="n">
        <v>0.3432171659722335</v>
      </c>
      <c r="CN87" s="14" t="n">
        <v>0</v>
      </c>
      <c r="CO87" s="14" t="n">
        <v>0</v>
      </c>
      <c r="CP87" s="14" t="n">
        <v>0.01905660751653746</v>
      </c>
      <c r="CQ87" s="14" t="n">
        <v>0.03766996703443167</v>
      </c>
      <c r="CR87" s="14" t="n">
        <v>0.09613797377804571</v>
      </c>
      <c r="CS87" s="14" t="n">
        <v>0.9507738958067996</v>
      </c>
      <c r="CT87" s="14" t="n">
        <v>0.6223761736479325</v>
      </c>
      <c r="CU87" s="14" t="n">
        <v>0.8687749140472764</v>
      </c>
      <c r="CV87" s="14" t="n">
        <v>23.5297341490092</v>
      </c>
      <c r="CW87" s="14" t="n">
        <v>0.5615855474160585</v>
      </c>
      <c r="CX87" s="14" t="n">
        <v>1.778793417581796</v>
      </c>
      <c r="CY87" s="14" t="n">
        <v>1.980602818727416</v>
      </c>
      <c r="CZ87" s="14" t="n">
        <v>23.56089182062578</v>
      </c>
      <c r="DA87" s="14" t="n">
        <v>0.06988150958457838</v>
      </c>
      <c r="DB87" s="14" t="n">
        <v>0.7773881369593307</v>
      </c>
      <c r="DC87" s="14" t="n">
        <v>1.015642380662253</v>
      </c>
      <c r="DD87" s="14" t="n">
        <v>0</v>
      </c>
      <c r="DE87" s="14" t="n">
        <v>0</v>
      </c>
      <c r="DF87" s="14">
        <f>SUM(C87:DE87)</f>
        <v/>
      </c>
      <c r="DH87" s="14" t="n">
        <v>34.02139048732764</v>
      </c>
      <c r="DI87" s="14" t="n">
        <v>0</v>
      </c>
      <c r="DJ87" s="14" t="n">
        <v>4.902378639196894</v>
      </c>
      <c r="DK87" s="14">
        <f>DF87+DH87+DI87+DJ87</f>
        <v/>
      </c>
    </row>
    <row r="88">
      <c r="A88" s="13" t="inlineStr">
        <is>
          <t>552</t>
        </is>
      </c>
      <c r="B88" s="13" t="inlineStr">
        <is>
          <t>Restaurantes, bares y cantinas</t>
        </is>
      </c>
      <c r="C88" s="12" t="n">
        <v>10.32312160335047</v>
      </c>
      <c r="D88" s="12" t="n">
        <v>1.201410379927306</v>
      </c>
      <c r="E88" s="12" t="n">
        <v>9.396193792766986e-06</v>
      </c>
      <c r="F88" s="12" t="n">
        <v>0.001362574369381475</v>
      </c>
      <c r="G88" s="12" t="n">
        <v>0.007706032371072494</v>
      </c>
      <c r="H88" s="12" t="n">
        <v>0.912221171787741</v>
      </c>
      <c r="I88" s="12" t="n">
        <v>0.007301540837694249</v>
      </c>
      <c r="J88" s="12" t="n">
        <v>5.506872704440924</v>
      </c>
      <c r="K88" s="12" t="n">
        <v>10.68643365421549</v>
      </c>
      <c r="L88" s="12" t="n">
        <v>0.09755092723984897</v>
      </c>
      <c r="M88" s="12" t="n">
        <v>0.1164686973474932</v>
      </c>
      <c r="N88" s="12" t="n">
        <v>0.8747750316666927</v>
      </c>
      <c r="O88" s="12" t="n">
        <v>3.247348473135031</v>
      </c>
      <c r="P88" s="12" t="n">
        <v>1.78498320759293</v>
      </c>
      <c r="Q88" s="12" t="n">
        <v>10.95185158661418</v>
      </c>
      <c r="R88" s="12" t="n">
        <v>2.125419038017466</v>
      </c>
      <c r="S88" s="12" t="n">
        <v>5.32369828304887</v>
      </c>
      <c r="T88" s="12" t="n">
        <v>3.95992396598819</v>
      </c>
      <c r="U88" s="12" t="n">
        <v>5.750544335987856</v>
      </c>
      <c r="V88" s="12" t="n">
        <v>0.5329661476367455</v>
      </c>
      <c r="W88" s="12" t="n">
        <v>1.970842790786808</v>
      </c>
      <c r="X88" s="12" t="n">
        <v>0.2652874127345732</v>
      </c>
      <c r="Y88" s="12" t="n">
        <v>10.4210543668619</v>
      </c>
      <c r="Z88" s="12" t="n">
        <v>0.8095261354183467</v>
      </c>
      <c r="AA88" s="12" t="n">
        <v>1.369046036607206</v>
      </c>
      <c r="AB88" s="12" t="n">
        <v>3.990509126273286</v>
      </c>
      <c r="AC88" s="12" t="n">
        <v>2.579160441298905</v>
      </c>
      <c r="AD88" s="12" t="n">
        <v>1.144416227980959</v>
      </c>
      <c r="AE88" s="12" t="n">
        <v>2.885259894873763</v>
      </c>
      <c r="AF88" s="12" t="n">
        <v>1.618873852845274</v>
      </c>
      <c r="AG88" s="12" t="n">
        <v>0.3387449175233971</v>
      </c>
      <c r="AH88" s="12" t="n">
        <v>0.649845988940377</v>
      </c>
      <c r="AI88" s="12" t="n">
        <v>2.456609549931908</v>
      </c>
      <c r="AJ88" s="12" t="n">
        <v>4.330051040796056</v>
      </c>
      <c r="AK88" s="12" t="n">
        <v>6.196665920011023</v>
      </c>
      <c r="AL88" s="12" t="n">
        <v>2.962926326410881</v>
      </c>
      <c r="AM88" s="12" t="n">
        <v>4.20751021885457</v>
      </c>
      <c r="AN88" s="12" t="n">
        <v>4.544712759590431</v>
      </c>
      <c r="AO88" s="12" t="n">
        <v>2.077995666790605</v>
      </c>
      <c r="AP88" s="12" t="n">
        <v>5.121745606178523</v>
      </c>
      <c r="AQ88" s="12" t="n">
        <v>21.39206174103619</v>
      </c>
      <c r="AR88" s="12" t="n">
        <v>2.561187581778687</v>
      </c>
      <c r="AS88" s="12" t="n">
        <v>5.147624893197801</v>
      </c>
      <c r="AT88" s="12" t="n">
        <v>0.824020660648458</v>
      </c>
      <c r="AU88" s="12" t="n">
        <v>6.920967719937643</v>
      </c>
      <c r="AV88" s="12" t="n">
        <v>0.4671375793448708</v>
      </c>
      <c r="AW88" s="12" t="n">
        <v>0.7388251150832604</v>
      </c>
      <c r="AX88" s="12" t="n">
        <v>2.206402424517111</v>
      </c>
      <c r="AY88" s="12" t="n">
        <v>2.028456786806838</v>
      </c>
      <c r="AZ88" s="12" t="n">
        <v>3.208713934003098</v>
      </c>
      <c r="BA88" s="12" t="n">
        <v>2.496663528097876</v>
      </c>
      <c r="BB88" s="12" t="n">
        <v>9.198308978384063</v>
      </c>
      <c r="BC88" s="12" t="n">
        <v>1.982097921502351</v>
      </c>
      <c r="BD88" s="12" t="n">
        <v>0.1467543630049763</v>
      </c>
      <c r="BE88" s="12" t="n">
        <v>0.5818766694876877</v>
      </c>
      <c r="BF88" s="12" t="n">
        <v>0.6203375294534581</v>
      </c>
      <c r="BG88" s="12" t="n">
        <v>2.168475097904563</v>
      </c>
      <c r="BH88" s="12" t="n">
        <v>4.235546463409173</v>
      </c>
      <c r="BI88" s="12" t="n">
        <v>0.09182407711797037</v>
      </c>
      <c r="BJ88" s="12" t="n">
        <v>0.9012854250379718</v>
      </c>
      <c r="BK88" s="12" t="n">
        <v>12.79282992923884</v>
      </c>
      <c r="BL88" s="12" t="n">
        <v>3.532009607092114</v>
      </c>
      <c r="BM88" s="12" t="n">
        <v>1.937144938049759</v>
      </c>
      <c r="BN88" s="12" t="n">
        <v>1.113756463137057</v>
      </c>
      <c r="BO88" s="12" t="n">
        <v>1.857800812250008</v>
      </c>
      <c r="BP88" s="12" t="n">
        <v>0.1505896194796685</v>
      </c>
      <c r="BQ88" s="12" t="n">
        <v>0.07341380929630494</v>
      </c>
      <c r="BR88" s="12" t="n">
        <v>0.01347481295769692</v>
      </c>
      <c r="BS88" s="12" t="n">
        <v>0.05029174987941953</v>
      </c>
      <c r="BT88" s="12" t="n">
        <v>3.533261962880666</v>
      </c>
      <c r="BU88" s="12" t="n">
        <v>4.929932603385073</v>
      </c>
      <c r="BV88" s="12" t="n">
        <v>10.17220766904866</v>
      </c>
      <c r="BW88" s="12" t="n">
        <v>4.192863508046046e-05</v>
      </c>
      <c r="BX88" s="12" t="n">
        <v>0.2303926246936587</v>
      </c>
      <c r="BY88" s="12" t="n">
        <v>7.215566942335214</v>
      </c>
      <c r="BZ88" s="12" t="n">
        <v>0.1287502856793136</v>
      </c>
      <c r="CA88" s="12" t="n">
        <v>6.443222975260292</v>
      </c>
      <c r="CB88" s="12" t="n">
        <v>0.04841684351008969</v>
      </c>
      <c r="CC88" s="12" t="n">
        <v>0.2715761009249086</v>
      </c>
      <c r="CD88" s="12" t="n">
        <v>1.070339010483267</v>
      </c>
      <c r="CE88" s="12" t="n">
        <v>0.5316202235230354</v>
      </c>
      <c r="CF88" s="12" t="n">
        <v>0.2361232694342685</v>
      </c>
      <c r="CG88" s="12" t="n">
        <v>1.516772993756597</v>
      </c>
      <c r="CH88" s="12" t="n">
        <v>5.819546217089104</v>
      </c>
      <c r="CI88" s="12" t="n">
        <v>0.7116489759331964</v>
      </c>
      <c r="CJ88" s="12" t="n">
        <v>1.827165087294447</v>
      </c>
      <c r="CK88" s="12" t="n">
        <v>0.5810537236234692</v>
      </c>
      <c r="CL88" s="12" t="n">
        <v>2.267647574608812</v>
      </c>
      <c r="CM88" s="12" t="n">
        <v>0.8259960298383149</v>
      </c>
      <c r="CN88" s="12" t="n">
        <v>0.0001196953009159487</v>
      </c>
      <c r="CO88" s="12" t="n">
        <v>7.116416446683308e-05</v>
      </c>
      <c r="CP88" s="12" t="n">
        <v>0.08232079106383483</v>
      </c>
      <c r="CQ88" s="12" t="n">
        <v>0.09308369060721573</v>
      </c>
      <c r="CR88" s="12" t="n">
        <v>2.981689024123333</v>
      </c>
      <c r="CS88" s="12" t="n">
        <v>1.037719067409464</v>
      </c>
      <c r="CT88" s="12" t="n">
        <v>0.6791657824097765</v>
      </c>
      <c r="CU88" s="12" t="n">
        <v>8.993895211661064</v>
      </c>
      <c r="CV88" s="12" t="n">
        <v>33.11022173173936</v>
      </c>
      <c r="CW88" s="12" t="n">
        <v>11.505105508225</v>
      </c>
      <c r="CX88" s="12" t="n">
        <v>5.850272642741291</v>
      </c>
      <c r="CY88" s="12" t="n">
        <v>11.72386203393116</v>
      </c>
      <c r="CZ88" s="12" t="n">
        <v>14.69501547998723</v>
      </c>
      <c r="DA88" s="12" t="n">
        <v>0.2349416048338462</v>
      </c>
      <c r="DB88" s="12" t="n">
        <v>7.351213463260685</v>
      </c>
      <c r="DC88" s="12" t="n">
        <v>5.823931878828594</v>
      </c>
      <c r="DD88" s="12" t="n">
        <v>0.578251789261706</v>
      </c>
      <c r="DE88" s="12" t="n">
        <v>0</v>
      </c>
      <c r="DF88" s="12">
        <f>SUM(C88:DE88)</f>
        <v/>
      </c>
      <c r="DH88" s="12" t="n">
        <v>1119.002318740645</v>
      </c>
      <c r="DI88" s="12" t="n">
        <v>0.0008698435778973758</v>
      </c>
      <c r="DJ88" s="12" t="n">
        <v>12.1647748476824</v>
      </c>
      <c r="DK88" s="12">
        <f>DF88+DH88+DI88+DJ88</f>
        <v/>
      </c>
    </row>
    <row r="89">
      <c r="A89" s="9" t="inlineStr">
        <is>
          <t>601</t>
        </is>
      </c>
      <c r="B89" s="9" t="inlineStr">
        <is>
          <t>Servicio de transporte ferroviario</t>
        </is>
      </c>
      <c r="C89" s="14" t="n">
        <v>10.48072289968021</v>
      </c>
      <c r="D89" s="14" t="n">
        <v>0</v>
      </c>
      <c r="E89" s="14" t="n">
        <v>0</v>
      </c>
      <c r="F89" s="14" t="n">
        <v>0</v>
      </c>
      <c r="G89" s="14" t="n">
        <v>0</v>
      </c>
      <c r="H89" s="14" t="n">
        <v>0.2630131676482426</v>
      </c>
      <c r="I89" s="14" t="n">
        <v>0</v>
      </c>
      <c r="J89" s="14" t="n">
        <v>0</v>
      </c>
      <c r="K89" s="14" t="n">
        <v>0</v>
      </c>
      <c r="L89" s="14" t="n">
        <v>0</v>
      </c>
      <c r="M89" s="14" t="n">
        <v>0</v>
      </c>
      <c r="N89" s="14" t="n">
        <v>0</v>
      </c>
      <c r="O89" s="14" t="n">
        <v>0</v>
      </c>
      <c r="P89" s="14" t="n">
        <v>0</v>
      </c>
      <c r="Q89" s="14" t="n">
        <v>0</v>
      </c>
      <c r="R89" s="14" t="n">
        <v>0</v>
      </c>
      <c r="S89" s="14" t="n">
        <v>0</v>
      </c>
      <c r="T89" s="14" t="n">
        <v>0</v>
      </c>
      <c r="U89" s="14" t="n">
        <v>0</v>
      </c>
      <c r="V89" s="14" t="n">
        <v>0</v>
      </c>
      <c r="W89" s="14" t="n">
        <v>0</v>
      </c>
      <c r="X89" s="14" t="n">
        <v>0</v>
      </c>
      <c r="Y89" s="14" t="n">
        <v>0</v>
      </c>
      <c r="Z89" s="14" t="n">
        <v>0</v>
      </c>
      <c r="AA89" s="14" t="n">
        <v>0</v>
      </c>
      <c r="AB89" s="14" t="n">
        <v>0</v>
      </c>
      <c r="AC89" s="14" t="n">
        <v>0</v>
      </c>
      <c r="AD89" s="14" t="n">
        <v>0</v>
      </c>
      <c r="AE89" s="14" t="n">
        <v>0</v>
      </c>
      <c r="AF89" s="14" t="n">
        <v>0</v>
      </c>
      <c r="AG89" s="14" t="n">
        <v>0</v>
      </c>
      <c r="AH89" s="14" t="n">
        <v>0</v>
      </c>
      <c r="AI89" s="14" t="n">
        <v>0</v>
      </c>
      <c r="AJ89" s="14" t="n">
        <v>0</v>
      </c>
      <c r="AK89" s="14" t="n">
        <v>0</v>
      </c>
      <c r="AL89" s="14" t="n">
        <v>0</v>
      </c>
      <c r="AM89" s="14" t="n">
        <v>0</v>
      </c>
      <c r="AN89" s="14" t="n">
        <v>0</v>
      </c>
      <c r="AO89" s="14" t="n">
        <v>0</v>
      </c>
      <c r="AP89" s="14" t="n">
        <v>0</v>
      </c>
      <c r="AQ89" s="14" t="n">
        <v>0</v>
      </c>
      <c r="AR89" s="14" t="n">
        <v>0</v>
      </c>
      <c r="AS89" s="14" t="n">
        <v>0</v>
      </c>
      <c r="AT89" s="14" t="n">
        <v>0</v>
      </c>
      <c r="AU89" s="14" t="n">
        <v>0</v>
      </c>
      <c r="AV89" s="14" t="n">
        <v>0</v>
      </c>
      <c r="AW89" s="14" t="n">
        <v>0</v>
      </c>
      <c r="AX89" s="14" t="n">
        <v>0</v>
      </c>
      <c r="AY89" s="14" t="n">
        <v>0</v>
      </c>
      <c r="AZ89" s="14" t="n">
        <v>0</v>
      </c>
      <c r="BA89" s="14" t="n">
        <v>0</v>
      </c>
      <c r="BB89" s="14" t="n">
        <v>0</v>
      </c>
      <c r="BC89" s="14" t="n">
        <v>0</v>
      </c>
      <c r="BD89" s="14" t="n">
        <v>0</v>
      </c>
      <c r="BE89" s="14" t="n">
        <v>0</v>
      </c>
      <c r="BF89" s="14" t="n">
        <v>0</v>
      </c>
      <c r="BG89" s="14" t="n">
        <v>0</v>
      </c>
      <c r="BH89" s="14" t="n">
        <v>0</v>
      </c>
      <c r="BI89" s="14" t="n">
        <v>0</v>
      </c>
      <c r="BJ89" s="14" t="n">
        <v>0</v>
      </c>
      <c r="BK89" s="14" t="n">
        <v>0</v>
      </c>
      <c r="BL89" s="14" t="n">
        <v>0</v>
      </c>
      <c r="BM89" s="14" t="n">
        <v>0</v>
      </c>
      <c r="BN89" s="14" t="n">
        <v>0</v>
      </c>
      <c r="BO89" s="14" t="n">
        <v>0</v>
      </c>
      <c r="BP89" s="14" t="n">
        <v>0</v>
      </c>
      <c r="BQ89" s="14" t="n">
        <v>0</v>
      </c>
      <c r="BR89" s="14" t="n">
        <v>0</v>
      </c>
      <c r="BS89" s="14" t="n">
        <v>0</v>
      </c>
      <c r="BT89" s="14" t="n">
        <v>0</v>
      </c>
      <c r="BU89" s="14" t="n">
        <v>0</v>
      </c>
      <c r="BV89" s="14" t="n">
        <v>0</v>
      </c>
      <c r="BW89" s="14" t="n">
        <v>0</v>
      </c>
      <c r="BX89" s="14" t="n">
        <v>0.1242580824248304</v>
      </c>
      <c r="BY89" s="14" t="n">
        <v>0</v>
      </c>
      <c r="BZ89" s="14" t="n">
        <v>0</v>
      </c>
      <c r="CA89" s="14" t="n">
        <v>0</v>
      </c>
      <c r="CB89" s="14" t="n">
        <v>0</v>
      </c>
      <c r="CC89" s="14" t="n">
        <v>0</v>
      </c>
      <c r="CD89" s="14" t="n">
        <v>0</v>
      </c>
      <c r="CE89" s="14" t="n">
        <v>0</v>
      </c>
      <c r="CF89" s="14" t="n">
        <v>12.84127898035148</v>
      </c>
      <c r="CG89" s="14" t="n">
        <v>0.06439252668970875</v>
      </c>
      <c r="CH89" s="14" t="n">
        <v>0.2162873139249558</v>
      </c>
      <c r="CI89" s="14" t="n">
        <v>0</v>
      </c>
      <c r="CJ89" s="14" t="n">
        <v>0</v>
      </c>
      <c r="CK89" s="14" t="n">
        <v>0</v>
      </c>
      <c r="CL89" s="14" t="n">
        <v>0.02170697584824895</v>
      </c>
      <c r="CM89" s="14" t="n">
        <v>0</v>
      </c>
      <c r="CN89" s="14" t="n">
        <v>0</v>
      </c>
      <c r="CO89" s="14" t="n">
        <v>0</v>
      </c>
      <c r="CP89" s="14" t="n">
        <v>0</v>
      </c>
      <c r="CQ89" s="14" t="n">
        <v>0.2059979166752308</v>
      </c>
      <c r="CR89" s="14" t="n">
        <v>0.02293269595963459</v>
      </c>
      <c r="CS89" s="14" t="n">
        <v>0</v>
      </c>
      <c r="CT89" s="14" t="n">
        <v>0</v>
      </c>
      <c r="CU89" s="14" t="n">
        <v>0.7260548301614196</v>
      </c>
      <c r="CV89" s="14" t="n">
        <v>0</v>
      </c>
      <c r="CW89" s="14" t="n">
        <v>0</v>
      </c>
      <c r="CX89" s="14" t="n">
        <v>0</v>
      </c>
      <c r="CY89" s="14" t="n">
        <v>0</v>
      </c>
      <c r="CZ89" s="14" t="n">
        <v>0</v>
      </c>
      <c r="DA89" s="14" t="n">
        <v>0</v>
      </c>
      <c r="DB89" s="14" t="n">
        <v>0</v>
      </c>
      <c r="DC89" s="14" t="n">
        <v>0.5538713310275836</v>
      </c>
      <c r="DD89" s="14" t="n">
        <v>0</v>
      </c>
      <c r="DE89" s="14" t="n">
        <v>0</v>
      </c>
      <c r="DF89" s="14">
        <f>SUM(C89:DE89)</f>
        <v/>
      </c>
      <c r="DH89" s="14" t="n">
        <v>9.190384088094142</v>
      </c>
      <c r="DI89" s="14" t="n">
        <v>0</v>
      </c>
      <c r="DJ89" s="14" t="n">
        <v>0</v>
      </c>
      <c r="DK89" s="14">
        <f>DF89+DH89+DI89+DJ89</f>
        <v/>
      </c>
    </row>
    <row r="90">
      <c r="A90" s="13" t="inlineStr">
        <is>
          <t>602</t>
        </is>
      </c>
      <c r="B90" s="13" t="inlineStr">
        <is>
          <t>Servicio de transporte automotor</t>
        </is>
      </c>
      <c r="C90" s="12" t="n">
        <v>1161.676637859015</v>
      </c>
      <c r="D90" s="12" t="n">
        <v>5.584628722373331</v>
      </c>
      <c r="E90" s="12" t="n">
        <v>0</v>
      </c>
      <c r="F90" s="12" t="n">
        <v>0</v>
      </c>
      <c r="G90" s="12" t="n">
        <v>10.47551972719065</v>
      </c>
      <c r="H90" s="12" t="n">
        <v>0</v>
      </c>
      <c r="I90" s="12" t="n">
        <v>2.125988557205034</v>
      </c>
      <c r="J90" s="12" t="n">
        <v>0</v>
      </c>
      <c r="K90" s="12" t="n">
        <v>0</v>
      </c>
      <c r="L90" s="12" t="n">
        <v>1.44429894236203</v>
      </c>
      <c r="M90" s="12" t="n">
        <v>3.190250046423391</v>
      </c>
      <c r="N90" s="12" t="n">
        <v>1.810817275837908</v>
      </c>
      <c r="O90" s="12" t="n">
        <v>0.4142707192311639</v>
      </c>
      <c r="P90" s="12" t="n">
        <v>0.3413029584789842</v>
      </c>
      <c r="Q90" s="12" t="n">
        <v>2.31586844101377</v>
      </c>
      <c r="R90" s="12" t="n">
        <v>2.122659647098998</v>
      </c>
      <c r="S90" s="12" t="n">
        <v>25.30290948187448</v>
      </c>
      <c r="T90" s="12" t="n">
        <v>0.4878751462486138</v>
      </c>
      <c r="U90" s="12" t="n">
        <v>7.431079604451748</v>
      </c>
      <c r="V90" s="12" t="n">
        <v>9.679466283454943</v>
      </c>
      <c r="W90" s="12" t="n">
        <v>2.786057979734717</v>
      </c>
      <c r="X90" s="12" t="n">
        <v>2.309062927805269</v>
      </c>
      <c r="Y90" s="12" t="n">
        <v>8.727100923139018</v>
      </c>
      <c r="Z90" s="12" t="n">
        <v>4.334059933410353</v>
      </c>
      <c r="AA90" s="12" t="n">
        <v>1.942953891252283</v>
      </c>
      <c r="AB90" s="12" t="n">
        <v>9.243237323559944</v>
      </c>
      <c r="AC90" s="12" t="n">
        <v>22.02137409353292</v>
      </c>
      <c r="AD90" s="12" t="n">
        <v>1.120512548151483</v>
      </c>
      <c r="AE90" s="12" t="n">
        <v>8.401149599612419</v>
      </c>
      <c r="AF90" s="12" t="n">
        <v>1.210767822853188</v>
      </c>
      <c r="AG90" s="12" t="n">
        <v>1.240349073615367</v>
      </c>
      <c r="AH90" s="12" t="n">
        <v>1.368550467214171</v>
      </c>
      <c r="AI90" s="12" t="n">
        <v>14.37992723144568</v>
      </c>
      <c r="AJ90" s="12" t="n">
        <v>30.41066473972412</v>
      </c>
      <c r="AK90" s="12" t="n">
        <v>2.707283511604195</v>
      </c>
      <c r="AL90" s="12" t="n">
        <v>4.163721924013748</v>
      </c>
      <c r="AM90" s="12" t="n">
        <v>91.68017095500504</v>
      </c>
      <c r="AN90" s="12" t="n">
        <v>16.06964538138161</v>
      </c>
      <c r="AO90" s="12" t="n">
        <v>5.285616717806161</v>
      </c>
      <c r="AP90" s="12" t="n">
        <v>3.116334703134416</v>
      </c>
      <c r="AQ90" s="12" t="n">
        <v>32.51749595118022</v>
      </c>
      <c r="AR90" s="12" t="n">
        <v>3.686302768342653</v>
      </c>
      <c r="AS90" s="12" t="n">
        <v>7.95561703361815</v>
      </c>
      <c r="AT90" s="12" t="n">
        <v>4.937910896589853</v>
      </c>
      <c r="AU90" s="12" t="n">
        <v>41.66098581785312</v>
      </c>
      <c r="AV90" s="12" t="n">
        <v>6.374843170794744</v>
      </c>
      <c r="AW90" s="12" t="n">
        <v>2.274405330654157</v>
      </c>
      <c r="AX90" s="12" t="n">
        <v>2.596110555589646</v>
      </c>
      <c r="AY90" s="12" t="n">
        <v>1.66811817975822</v>
      </c>
      <c r="AZ90" s="12" t="n">
        <v>10.48148754437228</v>
      </c>
      <c r="BA90" s="12" t="n">
        <v>3.736158567199295</v>
      </c>
      <c r="BB90" s="12" t="n">
        <v>7.554811934862339</v>
      </c>
      <c r="BC90" s="12" t="n">
        <v>6.821704598361699</v>
      </c>
      <c r="BD90" s="12" t="n">
        <v>0.3641509588685343</v>
      </c>
      <c r="BE90" s="12" t="n">
        <v>1.350958988642045</v>
      </c>
      <c r="BF90" s="12" t="n">
        <v>1.792797577885568</v>
      </c>
      <c r="BG90" s="12" t="n">
        <v>1.311891861579912</v>
      </c>
      <c r="BH90" s="12" t="n">
        <v>5.802786782176649</v>
      </c>
      <c r="BI90" s="12" t="n">
        <v>1.079632463128348</v>
      </c>
      <c r="BJ90" s="12" t="n">
        <v>1.624286306727616</v>
      </c>
      <c r="BK90" s="12" t="n">
        <v>29.8868361356204</v>
      </c>
      <c r="BL90" s="12" t="n">
        <v>0.9814045088349551</v>
      </c>
      <c r="BM90" s="12" t="n">
        <v>1.289829810759618</v>
      </c>
      <c r="BN90" s="12" t="n">
        <v>6.588044917349164</v>
      </c>
      <c r="BO90" s="12" t="n">
        <v>6.735727806976082</v>
      </c>
      <c r="BP90" s="12" t="n">
        <v>5.815176327072094</v>
      </c>
      <c r="BQ90" s="12" t="n">
        <v>1.487173886414336</v>
      </c>
      <c r="BR90" s="12" t="n">
        <v>0.01029482253129844</v>
      </c>
      <c r="BS90" s="12" t="n">
        <v>0</v>
      </c>
      <c r="BT90" s="12" t="n">
        <v>2.963115483750237</v>
      </c>
      <c r="BU90" s="12" t="n">
        <v>32.17132545633432</v>
      </c>
      <c r="BV90" s="12" t="n">
        <v>35.04777674970986</v>
      </c>
      <c r="BW90" s="12" t="n">
        <v>0</v>
      </c>
      <c r="BX90" s="12" t="n">
        <v>0.5820968554544239</v>
      </c>
      <c r="BY90" s="12" t="n">
        <v>0.1914370356112926</v>
      </c>
      <c r="BZ90" s="12" t="n">
        <v>0.003510580418159199</v>
      </c>
      <c r="CA90" s="12" t="n">
        <v>0</v>
      </c>
      <c r="CB90" s="12" t="n">
        <v>0</v>
      </c>
      <c r="CC90" s="12" t="n">
        <v>0</v>
      </c>
      <c r="CD90" s="12" t="n">
        <v>0.5707623323266519</v>
      </c>
      <c r="CE90" s="12" t="n">
        <v>0.003768524474574334</v>
      </c>
      <c r="CF90" s="12" t="n">
        <v>18.2642495011132</v>
      </c>
      <c r="CG90" s="12" t="n">
        <v>1.084098311053658</v>
      </c>
      <c r="CH90" s="12" t="n">
        <v>0.262003206734302</v>
      </c>
      <c r="CI90" s="12" t="n">
        <v>0.2020904745994041</v>
      </c>
      <c r="CJ90" s="12" t="n">
        <v>0</v>
      </c>
      <c r="CK90" s="12" t="n">
        <v>0</v>
      </c>
      <c r="CL90" s="12" t="n">
        <v>5.456694060187985</v>
      </c>
      <c r="CM90" s="12" t="n">
        <v>0.1902119836926341</v>
      </c>
      <c r="CN90" s="12" t="n">
        <v>0</v>
      </c>
      <c r="CO90" s="12" t="n">
        <v>0</v>
      </c>
      <c r="CP90" s="12" t="n">
        <v>4.648758460455013</v>
      </c>
      <c r="CQ90" s="12" t="n">
        <v>2.317639936811118</v>
      </c>
      <c r="CR90" s="12" t="n">
        <v>0.8497720720248622</v>
      </c>
      <c r="CS90" s="12" t="n">
        <v>0.00548711177532249</v>
      </c>
      <c r="CT90" s="12" t="n">
        <v>0.003532613212751325</v>
      </c>
      <c r="CU90" s="12" t="n">
        <v>3.814041959472475</v>
      </c>
      <c r="CV90" s="12" t="n">
        <v>0.2226414496695069</v>
      </c>
      <c r="CW90" s="12" t="n">
        <v>5.58598162852171</v>
      </c>
      <c r="CX90" s="12" t="n">
        <v>9.669617031801746</v>
      </c>
      <c r="CY90" s="12" t="n">
        <v>2.392219327482865</v>
      </c>
      <c r="CZ90" s="12" t="n">
        <v>4.184281270300627</v>
      </c>
      <c r="DA90" s="12" t="n">
        <v>4.803830926123139</v>
      </c>
      <c r="DB90" s="12" t="n">
        <v>13.64337463377226</v>
      </c>
      <c r="DC90" s="12" t="n">
        <v>2.991931422103828</v>
      </c>
      <c r="DD90" s="12" t="n">
        <v>0</v>
      </c>
      <c r="DE90" s="12" t="n">
        <v>0</v>
      </c>
      <c r="DF90" s="12">
        <f>SUM(C90:DE90)</f>
        <v/>
      </c>
      <c r="DH90" s="12" t="n">
        <v>385.8083119384281</v>
      </c>
      <c r="DI90" s="12" t="n">
        <v>0</v>
      </c>
      <c r="DJ90" s="12" t="n">
        <v>127.4867989985856</v>
      </c>
      <c r="DK90" s="12">
        <f>DF90+DH90+DI90+DJ90</f>
        <v/>
      </c>
    </row>
    <row r="91">
      <c r="A91" s="9" t="inlineStr">
        <is>
          <t>603</t>
        </is>
      </c>
      <c r="B91" s="9" t="inlineStr">
        <is>
          <t>Transporte por tuberías</t>
        </is>
      </c>
      <c r="C91" s="14" t="n">
        <v>0</v>
      </c>
      <c r="D91" s="14" t="n">
        <v>0</v>
      </c>
      <c r="E91" s="14" t="n">
        <v>0</v>
      </c>
      <c r="F91" s="14" t="n">
        <v>0</v>
      </c>
      <c r="G91" s="14" t="n">
        <v>0</v>
      </c>
      <c r="H91" s="14" t="n">
        <v>0</v>
      </c>
      <c r="I91" s="14" t="n">
        <v>0</v>
      </c>
      <c r="J91" s="14" t="n">
        <v>4.075755038437387</v>
      </c>
      <c r="K91" s="14" t="n">
        <v>0</v>
      </c>
      <c r="L91" s="14" t="n">
        <v>0</v>
      </c>
      <c r="M91" s="14" t="n">
        <v>0</v>
      </c>
      <c r="N91" s="14" t="n">
        <v>0</v>
      </c>
      <c r="O91" s="14" t="n">
        <v>0</v>
      </c>
      <c r="P91" s="14" t="n">
        <v>0</v>
      </c>
      <c r="Q91" s="14" t="n">
        <v>0</v>
      </c>
      <c r="R91" s="14" t="n">
        <v>0</v>
      </c>
      <c r="S91" s="14" t="n">
        <v>0</v>
      </c>
      <c r="T91" s="14" t="n">
        <v>0</v>
      </c>
      <c r="U91" s="14" t="n">
        <v>0</v>
      </c>
      <c r="V91" s="14" t="n">
        <v>0</v>
      </c>
      <c r="W91" s="14" t="n">
        <v>0</v>
      </c>
      <c r="X91" s="14" t="n">
        <v>0</v>
      </c>
      <c r="Y91" s="14" t="n">
        <v>0</v>
      </c>
      <c r="Z91" s="14" t="n">
        <v>0</v>
      </c>
      <c r="AA91" s="14" t="n">
        <v>0</v>
      </c>
      <c r="AB91" s="14" t="n">
        <v>0</v>
      </c>
      <c r="AC91" s="14" t="n">
        <v>0</v>
      </c>
      <c r="AD91" s="14" t="n">
        <v>0</v>
      </c>
      <c r="AE91" s="14" t="n">
        <v>0</v>
      </c>
      <c r="AF91" s="14" t="n">
        <v>0</v>
      </c>
      <c r="AG91" s="14" t="n">
        <v>0</v>
      </c>
      <c r="AH91" s="14" t="n">
        <v>0</v>
      </c>
      <c r="AI91" s="14" t="n">
        <v>0</v>
      </c>
      <c r="AJ91" s="14" t="n">
        <v>0</v>
      </c>
      <c r="AK91" s="14" t="n">
        <v>0</v>
      </c>
      <c r="AL91" s="14" t="n">
        <v>0</v>
      </c>
      <c r="AM91" s="14" t="n">
        <v>0</v>
      </c>
      <c r="AN91" s="14" t="n">
        <v>0</v>
      </c>
      <c r="AO91" s="14" t="n">
        <v>0</v>
      </c>
      <c r="AP91" s="14" t="n">
        <v>0</v>
      </c>
      <c r="AQ91" s="14" t="n">
        <v>0</v>
      </c>
      <c r="AR91" s="14" t="n">
        <v>0</v>
      </c>
      <c r="AS91" s="14" t="n">
        <v>0</v>
      </c>
      <c r="AT91" s="14" t="n">
        <v>0</v>
      </c>
      <c r="AU91" s="14" t="n">
        <v>0</v>
      </c>
      <c r="AV91" s="14" t="n">
        <v>0</v>
      </c>
      <c r="AW91" s="14" t="n">
        <v>0</v>
      </c>
      <c r="AX91" s="14" t="n">
        <v>0</v>
      </c>
      <c r="AY91" s="14" t="n">
        <v>0</v>
      </c>
      <c r="AZ91" s="14" t="n">
        <v>0</v>
      </c>
      <c r="BA91" s="14" t="n">
        <v>0</v>
      </c>
      <c r="BB91" s="14" t="n">
        <v>0</v>
      </c>
      <c r="BC91" s="14" t="n">
        <v>0</v>
      </c>
      <c r="BD91" s="14" t="n">
        <v>0</v>
      </c>
      <c r="BE91" s="14" t="n">
        <v>0</v>
      </c>
      <c r="BF91" s="14" t="n">
        <v>0</v>
      </c>
      <c r="BG91" s="14" t="n">
        <v>0</v>
      </c>
      <c r="BH91" s="14" t="n">
        <v>0</v>
      </c>
      <c r="BI91" s="14" t="n">
        <v>0</v>
      </c>
      <c r="BJ91" s="14" t="n">
        <v>0</v>
      </c>
      <c r="BK91" s="14" t="n">
        <v>0</v>
      </c>
      <c r="BL91" s="14" t="n">
        <v>0</v>
      </c>
      <c r="BM91" s="14" t="n">
        <v>0</v>
      </c>
      <c r="BN91" s="14" t="n">
        <v>0</v>
      </c>
      <c r="BO91" s="14" t="n">
        <v>0</v>
      </c>
      <c r="BP91" s="14" t="n">
        <v>0</v>
      </c>
      <c r="BQ91" s="14" t="n">
        <v>55.03912049492155</v>
      </c>
      <c r="BR91" s="14" t="n">
        <v>0</v>
      </c>
      <c r="BS91" s="14" t="n">
        <v>0</v>
      </c>
      <c r="BT91" s="14" t="n">
        <v>0</v>
      </c>
      <c r="BU91" s="14" t="n">
        <v>0</v>
      </c>
      <c r="BV91" s="14" t="n">
        <v>0</v>
      </c>
      <c r="BW91" s="14" t="n">
        <v>0</v>
      </c>
      <c r="BX91" s="14" t="n">
        <v>0</v>
      </c>
      <c r="BY91" s="14" t="n">
        <v>0</v>
      </c>
      <c r="BZ91" s="14" t="n">
        <v>0</v>
      </c>
      <c r="CA91" s="14" t="n">
        <v>0</v>
      </c>
      <c r="CB91" s="14" t="n">
        <v>0</v>
      </c>
      <c r="CC91" s="14" t="n">
        <v>0</v>
      </c>
      <c r="CD91" s="14" t="n">
        <v>0</v>
      </c>
      <c r="CE91" s="14" t="n">
        <v>0</v>
      </c>
      <c r="CF91" s="14" t="n">
        <v>0</v>
      </c>
      <c r="CG91" s="14" t="n">
        <v>0</v>
      </c>
      <c r="CH91" s="14" t="n">
        <v>0</v>
      </c>
      <c r="CI91" s="14" t="n">
        <v>0</v>
      </c>
      <c r="CJ91" s="14" t="n">
        <v>0</v>
      </c>
      <c r="CK91" s="14" t="n">
        <v>0</v>
      </c>
      <c r="CL91" s="14" t="n">
        <v>0</v>
      </c>
      <c r="CM91" s="14" t="n">
        <v>0</v>
      </c>
      <c r="CN91" s="14" t="n">
        <v>0</v>
      </c>
      <c r="CO91" s="14" t="n">
        <v>0</v>
      </c>
      <c r="CP91" s="14" t="n">
        <v>0</v>
      </c>
      <c r="CQ91" s="14" t="n">
        <v>0</v>
      </c>
      <c r="CR91" s="14" t="n">
        <v>0</v>
      </c>
      <c r="CS91" s="14" t="n">
        <v>0</v>
      </c>
      <c r="CT91" s="14" t="n">
        <v>0</v>
      </c>
      <c r="CU91" s="14" t="n">
        <v>0</v>
      </c>
      <c r="CV91" s="14" t="n">
        <v>0</v>
      </c>
      <c r="CW91" s="14" t="n">
        <v>0</v>
      </c>
      <c r="CX91" s="14" t="n">
        <v>0</v>
      </c>
      <c r="CY91" s="14" t="n">
        <v>0</v>
      </c>
      <c r="CZ91" s="14" t="n">
        <v>0</v>
      </c>
      <c r="DA91" s="14" t="n">
        <v>0</v>
      </c>
      <c r="DB91" s="14" t="n">
        <v>0</v>
      </c>
      <c r="DC91" s="14" t="n">
        <v>0</v>
      </c>
      <c r="DD91" s="14" t="n">
        <v>0</v>
      </c>
      <c r="DE91" s="14" t="n">
        <v>0</v>
      </c>
      <c r="DF91" s="14">
        <f>SUM(C91:DE91)</f>
        <v/>
      </c>
      <c r="DH91" s="14" t="n">
        <v>0</v>
      </c>
      <c r="DI91" s="14" t="n">
        <v>0</v>
      </c>
      <c r="DJ91" s="14" t="n">
        <v>0</v>
      </c>
      <c r="DK91" s="14">
        <f>DF91+DH91+DI91+DJ91</f>
        <v/>
      </c>
    </row>
    <row r="92">
      <c r="A92" s="13" t="inlineStr">
        <is>
          <t>61</t>
        </is>
      </c>
      <c r="B92" s="13" t="inlineStr">
        <is>
          <t>TRANSPORTE POR VÍA ACUÁTICA</t>
        </is>
      </c>
      <c r="C92" s="12" t="n">
        <v>0</v>
      </c>
      <c r="D92" s="12" t="n">
        <v>0</v>
      </c>
      <c r="E92" s="12" t="n">
        <v>0</v>
      </c>
      <c r="F92" s="12" t="n">
        <v>0</v>
      </c>
      <c r="G92" s="12" t="n">
        <v>0</v>
      </c>
      <c r="H92" s="12" t="n">
        <v>0.02210260279691065</v>
      </c>
      <c r="I92" s="12" t="n">
        <v>5.569948495732488e-05</v>
      </c>
      <c r="J92" s="12" t="n">
        <v>0</v>
      </c>
      <c r="K92" s="12" t="n">
        <v>0</v>
      </c>
      <c r="L92" s="12" t="n">
        <v>0</v>
      </c>
      <c r="M92" s="12" t="n">
        <v>0.0008844794934507381</v>
      </c>
      <c r="N92" s="12" t="n">
        <v>0</v>
      </c>
      <c r="O92" s="12" t="n">
        <v>0</v>
      </c>
      <c r="P92" s="12" t="n">
        <v>0</v>
      </c>
      <c r="Q92" s="12" t="n">
        <v>0</v>
      </c>
      <c r="R92" s="12" t="n">
        <v>0</v>
      </c>
      <c r="S92" s="12" t="n">
        <v>0</v>
      </c>
      <c r="T92" s="12" t="n">
        <v>0</v>
      </c>
      <c r="U92" s="12" t="n">
        <v>0</v>
      </c>
      <c r="V92" s="12" t="n">
        <v>0</v>
      </c>
      <c r="W92" s="12" t="n">
        <v>0</v>
      </c>
      <c r="X92" s="12" t="n">
        <v>0</v>
      </c>
      <c r="Y92" s="12" t="n">
        <v>0</v>
      </c>
      <c r="Z92" s="12" t="n">
        <v>0</v>
      </c>
      <c r="AA92" s="12" t="n">
        <v>0</v>
      </c>
      <c r="AB92" s="12" t="n">
        <v>0</v>
      </c>
      <c r="AC92" s="12" t="n">
        <v>0</v>
      </c>
      <c r="AD92" s="12" t="n">
        <v>0</v>
      </c>
      <c r="AE92" s="12" t="n">
        <v>0</v>
      </c>
      <c r="AF92" s="12" t="n">
        <v>0</v>
      </c>
      <c r="AG92" s="12" t="n">
        <v>0</v>
      </c>
      <c r="AH92" s="12" t="n">
        <v>0</v>
      </c>
      <c r="AI92" s="12" t="n">
        <v>0</v>
      </c>
      <c r="AJ92" s="12" t="n">
        <v>0</v>
      </c>
      <c r="AK92" s="12" t="n">
        <v>0</v>
      </c>
      <c r="AL92" s="12" t="n">
        <v>0</v>
      </c>
      <c r="AM92" s="12" t="n">
        <v>0</v>
      </c>
      <c r="AN92" s="12" t="n">
        <v>0</v>
      </c>
      <c r="AO92" s="12" t="n">
        <v>0</v>
      </c>
      <c r="AP92" s="12" t="n">
        <v>0</v>
      </c>
      <c r="AQ92" s="12" t="n">
        <v>0</v>
      </c>
      <c r="AR92" s="12" t="n">
        <v>0</v>
      </c>
      <c r="AS92" s="12" t="n">
        <v>0</v>
      </c>
      <c r="AT92" s="12" t="n">
        <v>0</v>
      </c>
      <c r="AU92" s="12" t="n">
        <v>0</v>
      </c>
      <c r="AV92" s="12" t="n">
        <v>0</v>
      </c>
      <c r="AW92" s="12" t="n">
        <v>0</v>
      </c>
      <c r="AX92" s="12" t="n">
        <v>0</v>
      </c>
      <c r="AY92" s="12" t="n">
        <v>0</v>
      </c>
      <c r="AZ92" s="12" t="n">
        <v>0</v>
      </c>
      <c r="BA92" s="12" t="n">
        <v>0</v>
      </c>
      <c r="BB92" s="12" t="n">
        <v>0</v>
      </c>
      <c r="BC92" s="12" t="n">
        <v>0</v>
      </c>
      <c r="BD92" s="12" t="n">
        <v>0</v>
      </c>
      <c r="BE92" s="12" t="n">
        <v>0</v>
      </c>
      <c r="BF92" s="12" t="n">
        <v>0</v>
      </c>
      <c r="BG92" s="12" t="n">
        <v>0</v>
      </c>
      <c r="BH92" s="12" t="n">
        <v>0</v>
      </c>
      <c r="BI92" s="12" t="n">
        <v>0</v>
      </c>
      <c r="BJ92" s="12" t="n">
        <v>0</v>
      </c>
      <c r="BK92" s="12" t="n">
        <v>0</v>
      </c>
      <c r="BL92" s="12" t="n">
        <v>0</v>
      </c>
      <c r="BM92" s="12" t="n">
        <v>0</v>
      </c>
      <c r="BN92" s="12" t="n">
        <v>0</v>
      </c>
      <c r="BO92" s="12" t="n">
        <v>0</v>
      </c>
      <c r="BP92" s="12" t="n">
        <v>0</v>
      </c>
      <c r="BQ92" s="12" t="n">
        <v>0</v>
      </c>
      <c r="BR92" s="12" t="n">
        <v>0</v>
      </c>
      <c r="BS92" s="12" t="n">
        <v>0</v>
      </c>
      <c r="BT92" s="12" t="n">
        <v>0</v>
      </c>
      <c r="BU92" s="12" t="n">
        <v>0.02463429138753838</v>
      </c>
      <c r="BV92" s="12" t="n">
        <v>0</v>
      </c>
      <c r="BW92" s="12" t="n">
        <v>0</v>
      </c>
      <c r="BX92" s="12" t="n">
        <v>0</v>
      </c>
      <c r="BY92" s="12" t="n">
        <v>0</v>
      </c>
      <c r="BZ92" s="12" t="n">
        <v>0</v>
      </c>
      <c r="CA92" s="12" t="n">
        <v>0</v>
      </c>
      <c r="CB92" s="12" t="n">
        <v>0</v>
      </c>
      <c r="CC92" s="12" t="n">
        <v>0</v>
      </c>
      <c r="CD92" s="12" t="n">
        <v>0</v>
      </c>
      <c r="CE92" s="12" t="n">
        <v>0.0153707005970397</v>
      </c>
      <c r="CF92" s="12" t="n">
        <v>0.01660018594867293</v>
      </c>
      <c r="CG92" s="12" t="n">
        <v>0.00174220423245017</v>
      </c>
      <c r="CH92" s="12" t="n">
        <v>0.006872503205850199</v>
      </c>
      <c r="CI92" s="12" t="n">
        <v>0.005300955861829041</v>
      </c>
      <c r="CJ92" s="12" t="n">
        <v>0</v>
      </c>
      <c r="CK92" s="12" t="n">
        <v>0</v>
      </c>
      <c r="CL92" s="12" t="n">
        <v>0</v>
      </c>
      <c r="CM92" s="12" t="n">
        <v>0</v>
      </c>
      <c r="CN92" s="12" t="n">
        <v>0</v>
      </c>
      <c r="CO92" s="12" t="n">
        <v>0</v>
      </c>
      <c r="CP92" s="12" t="n">
        <v>0</v>
      </c>
      <c r="CQ92" s="12" t="n">
        <v>0</v>
      </c>
      <c r="CR92" s="12" t="n">
        <v>0.02142000827817179</v>
      </c>
      <c r="CS92" s="12" t="n">
        <v>0</v>
      </c>
      <c r="CT92" s="12" t="n">
        <v>0</v>
      </c>
      <c r="CU92" s="12" t="n">
        <v>0.0002564030735263911</v>
      </c>
      <c r="CV92" s="12" t="n">
        <v>0</v>
      </c>
      <c r="CW92" s="12" t="n">
        <v>0</v>
      </c>
      <c r="CX92" s="12" t="n">
        <v>0</v>
      </c>
      <c r="CY92" s="12" t="n">
        <v>0</v>
      </c>
      <c r="CZ92" s="12" t="n">
        <v>0</v>
      </c>
      <c r="DA92" s="12" t="n">
        <v>0</v>
      </c>
      <c r="DB92" s="12" t="n">
        <v>0</v>
      </c>
      <c r="DC92" s="12" t="n">
        <v>0</v>
      </c>
      <c r="DD92" s="12" t="n">
        <v>0</v>
      </c>
      <c r="DE92" s="12" t="n">
        <v>0</v>
      </c>
      <c r="DF92" s="12">
        <f>SUM(C92:DE92)</f>
        <v/>
      </c>
      <c r="DH92" s="12" t="n">
        <v>0.1179106390443325</v>
      </c>
      <c r="DI92" s="12" t="n">
        <v>0</v>
      </c>
      <c r="DJ92" s="12" t="n">
        <v>31.14563232659527</v>
      </c>
      <c r="DK92" s="12">
        <f>DF92+DH92+DI92+DJ92</f>
        <v/>
      </c>
    </row>
    <row r="93">
      <c r="A93" s="9" t="inlineStr">
        <is>
          <t>62</t>
        </is>
      </c>
      <c r="B93" s="9" t="inlineStr">
        <is>
          <t>TRANSPORTE POR VÍA AÉREA</t>
        </is>
      </c>
      <c r="C93" s="14" t="n">
        <v>0</v>
      </c>
      <c r="D93" s="14" t="n">
        <v>0</v>
      </c>
      <c r="E93" s="14" t="n">
        <v>0</v>
      </c>
      <c r="F93" s="14" t="n">
        <v>0</v>
      </c>
      <c r="G93" s="14" t="n">
        <v>0</v>
      </c>
      <c r="H93" s="14" t="n">
        <v>0.3420655241030664</v>
      </c>
      <c r="I93" s="14" t="n">
        <v>0.009566484874552878</v>
      </c>
      <c r="J93" s="14" t="n">
        <v>0.3010932728408801</v>
      </c>
      <c r="K93" s="14" t="n">
        <v>0.6947874459467195</v>
      </c>
      <c r="L93" s="14" t="n">
        <v>0.1772225477358552</v>
      </c>
      <c r="M93" s="14" t="n">
        <v>0.152979118141816</v>
      </c>
      <c r="N93" s="14" t="n">
        <v>0.3969167375036243</v>
      </c>
      <c r="O93" s="14" t="n">
        <v>0.01517505661833548</v>
      </c>
      <c r="P93" s="14" t="n">
        <v>0.1778901516047492</v>
      </c>
      <c r="Q93" s="14" t="n">
        <v>0.3437170062218176</v>
      </c>
      <c r="R93" s="14" t="n">
        <v>0.3175410502930938</v>
      </c>
      <c r="S93" s="14" t="n">
        <v>0.3528829269938372</v>
      </c>
      <c r="T93" s="14" t="n">
        <v>0.1137703364643476</v>
      </c>
      <c r="U93" s="14" t="n">
        <v>0.3821470331012634</v>
      </c>
      <c r="V93" s="14" t="n">
        <v>0.03813875326696766</v>
      </c>
      <c r="W93" s="14" t="n">
        <v>0.2952866337377777</v>
      </c>
      <c r="X93" s="14" t="n">
        <v>0.06183634862159559</v>
      </c>
      <c r="Y93" s="14" t="n">
        <v>0.273877130873955</v>
      </c>
      <c r="Z93" s="14" t="n">
        <v>0.2015704273627139</v>
      </c>
      <c r="AA93" s="14" t="n">
        <v>0.2581221575585194</v>
      </c>
      <c r="AB93" s="14" t="n">
        <v>0.1504002954912694</v>
      </c>
      <c r="AC93" s="14" t="n">
        <v>0.2079657520895373</v>
      </c>
      <c r="AD93" s="14" t="n">
        <v>0.0626286889178992</v>
      </c>
      <c r="AE93" s="14" t="n">
        <v>0.4135031204227192</v>
      </c>
      <c r="AF93" s="14" t="n">
        <v>0.3190086870535607</v>
      </c>
      <c r="AG93" s="14" t="n">
        <v>0.04718381032564496</v>
      </c>
      <c r="AH93" s="14" t="n">
        <v>0.08709649679935587</v>
      </c>
      <c r="AI93" s="14" t="n">
        <v>0.2769823273327574</v>
      </c>
      <c r="AJ93" s="14" t="n">
        <v>0.567621301086803</v>
      </c>
      <c r="AK93" s="14" t="n">
        <v>0.9634988872267218</v>
      </c>
      <c r="AL93" s="14" t="n">
        <v>0.09554707542554516</v>
      </c>
      <c r="AM93" s="14" t="n">
        <v>0.3080259091651242</v>
      </c>
      <c r="AN93" s="14" t="n">
        <v>0.5838622411762043</v>
      </c>
      <c r="AO93" s="14" t="n">
        <v>0.2413443924766739</v>
      </c>
      <c r="AP93" s="14" t="n">
        <v>0.2751576909022795</v>
      </c>
      <c r="AQ93" s="14" t="n">
        <v>3.196530350324401</v>
      </c>
      <c r="AR93" s="14" t="n">
        <v>0.4202145436514204</v>
      </c>
      <c r="AS93" s="14" t="n">
        <v>1.316401573476231</v>
      </c>
      <c r="AT93" s="14" t="n">
        <v>0.123839497205263</v>
      </c>
      <c r="AU93" s="14" t="n">
        <v>0.7116199825136871</v>
      </c>
      <c r="AV93" s="14" t="n">
        <v>0.6168351461254411</v>
      </c>
      <c r="AW93" s="14" t="n">
        <v>0.1038645027396827</v>
      </c>
      <c r="AX93" s="14" t="n">
        <v>0.1496313600376399</v>
      </c>
      <c r="AY93" s="14" t="n">
        <v>0.2155655907983644</v>
      </c>
      <c r="AZ93" s="14" t="n">
        <v>0.4732745001710005</v>
      </c>
      <c r="BA93" s="14" t="n">
        <v>0.4258018524479068</v>
      </c>
      <c r="BB93" s="14" t="n">
        <v>0.9465596968018745</v>
      </c>
      <c r="BC93" s="14" t="n">
        <v>0.3934204865117247</v>
      </c>
      <c r="BD93" s="14" t="n">
        <v>0.05984290147826991</v>
      </c>
      <c r="BE93" s="14" t="n">
        <v>0.2462416260484144</v>
      </c>
      <c r="BF93" s="14" t="n">
        <v>0.1175477615414045</v>
      </c>
      <c r="BG93" s="14" t="n">
        <v>0.1391442132642712</v>
      </c>
      <c r="BH93" s="14" t="n">
        <v>0.9031580959587253</v>
      </c>
      <c r="BI93" s="14" t="n">
        <v>0.01715134990671933</v>
      </c>
      <c r="BJ93" s="14" t="n">
        <v>0.2794461463361009</v>
      </c>
      <c r="BK93" s="14" t="n">
        <v>0.3369116230822938</v>
      </c>
      <c r="BL93" s="14" t="n">
        <v>0.1945242763749086</v>
      </c>
      <c r="BM93" s="14" t="n">
        <v>0.1941164660629087</v>
      </c>
      <c r="BN93" s="14" t="n">
        <v>0.4502913004222119</v>
      </c>
      <c r="BO93" s="14" t="n">
        <v>0.2991201232534516</v>
      </c>
      <c r="BP93" s="14" t="n">
        <v>0.4441641776967489</v>
      </c>
      <c r="BQ93" s="14" t="n">
        <v>0.1991171225188861</v>
      </c>
      <c r="BR93" s="14" t="n">
        <v>0.01144190853369826</v>
      </c>
      <c r="BS93" s="14" t="n">
        <v>0</v>
      </c>
      <c r="BT93" s="14" t="n">
        <v>0.3315383238710755</v>
      </c>
      <c r="BU93" s="14" t="n">
        <v>0.831924055142379</v>
      </c>
      <c r="BV93" s="14" t="n">
        <v>0.7400941876875765</v>
      </c>
      <c r="BW93" s="14" t="n">
        <v>0</v>
      </c>
      <c r="BX93" s="14" t="n">
        <v>0.07076304231573916</v>
      </c>
      <c r="BY93" s="14" t="n">
        <v>0</v>
      </c>
      <c r="BZ93" s="14" t="n">
        <v>0</v>
      </c>
      <c r="CA93" s="14" t="n">
        <v>0</v>
      </c>
      <c r="CB93" s="14" t="n">
        <v>0</v>
      </c>
      <c r="CC93" s="14" t="n">
        <v>0</v>
      </c>
      <c r="CD93" s="14" t="n">
        <v>6.22632676933584</v>
      </c>
      <c r="CE93" s="14" t="n">
        <v>0.01663602822791578</v>
      </c>
      <c r="CF93" s="14" t="n">
        <v>0.2884348072028825</v>
      </c>
      <c r="CG93" s="14" t="n">
        <v>0.56362504532734</v>
      </c>
      <c r="CH93" s="14" t="n">
        <v>0.4561721028514055</v>
      </c>
      <c r="CI93" s="14" t="n">
        <v>0.5225147729020705</v>
      </c>
      <c r="CJ93" s="14" t="n">
        <v>0.1285384175765541</v>
      </c>
      <c r="CK93" s="14" t="n">
        <v>0.09632687960424519</v>
      </c>
      <c r="CL93" s="14" t="n">
        <v>0.7890275833497452</v>
      </c>
      <c r="CM93" s="14" t="n">
        <v>0.08158588830670382</v>
      </c>
      <c r="CN93" s="14" t="n">
        <v>0</v>
      </c>
      <c r="CO93" s="14" t="n">
        <v>0</v>
      </c>
      <c r="CP93" s="14" t="n">
        <v>0.4058294444912036</v>
      </c>
      <c r="CQ93" s="14" t="n">
        <v>0.3691806907625869</v>
      </c>
      <c r="CR93" s="14" t="n">
        <v>0.6623770742469682</v>
      </c>
      <c r="CS93" s="14" t="n">
        <v>0.820681343174066</v>
      </c>
      <c r="CT93" s="14" t="n">
        <v>0.5372176459635527</v>
      </c>
      <c r="CU93" s="14" t="n">
        <v>3.271513590039546</v>
      </c>
      <c r="CV93" s="14" t="n">
        <v>26.85934583674271</v>
      </c>
      <c r="CW93" s="14" t="n">
        <v>2.106713800810576</v>
      </c>
      <c r="CX93" s="14" t="n">
        <v>0.5274991964493478</v>
      </c>
      <c r="CY93" s="14" t="n">
        <v>0.1086866328677864</v>
      </c>
      <c r="CZ93" s="14" t="n">
        <v>0.1562619965558281</v>
      </c>
      <c r="DA93" s="14" t="n">
        <v>0.154175488603436</v>
      </c>
      <c r="DB93" s="14" t="n">
        <v>0.3355440046390168</v>
      </c>
      <c r="DC93" s="14" t="n">
        <v>0.2516041758322164</v>
      </c>
      <c r="DD93" s="14" t="n">
        <v>0</v>
      </c>
      <c r="DE93" s="14" t="n">
        <v>0</v>
      </c>
      <c r="DF93" s="14">
        <f>SUM(C93:DE93)</f>
        <v/>
      </c>
      <c r="DH93" s="14" t="n">
        <v>146.5845460970473</v>
      </c>
      <c r="DI93" s="14" t="n">
        <v>0</v>
      </c>
      <c r="DJ93" s="14" t="n">
        <v>34.10420754891131</v>
      </c>
      <c r="DK93" s="14">
        <f>DF93+DH93+DI93+DJ93</f>
        <v/>
      </c>
    </row>
    <row r="94">
      <c r="A94" s="13" t="inlineStr">
        <is>
          <t>63</t>
        </is>
      </c>
      <c r="B94" s="13" t="inlineStr">
        <is>
          <t>ACTIVIDADES DE TRANSPORTE COMPLEMENTARIAS Y AUXILIARES; ACTIVIDADES DE AGENCIAS DE VIAJES</t>
        </is>
      </c>
      <c r="C94" s="12" t="n">
        <v>0</v>
      </c>
      <c r="D94" s="12" t="n">
        <v>0</v>
      </c>
      <c r="E94" s="12" t="n">
        <v>0</v>
      </c>
      <c r="F94" s="12" t="n">
        <v>0</v>
      </c>
      <c r="G94" s="12" t="n">
        <v>0</v>
      </c>
      <c r="H94" s="12" t="n">
        <v>4.811189041970317</v>
      </c>
      <c r="I94" s="12" t="n">
        <v>0.04269676956902257</v>
      </c>
      <c r="J94" s="12" t="n">
        <v>13.91771204013006</v>
      </c>
      <c r="K94" s="12" t="n">
        <v>8.938129053764943</v>
      </c>
      <c r="L94" s="12" t="n">
        <v>0.5142416145005699</v>
      </c>
      <c r="M94" s="12" t="n">
        <v>5.539519106698401</v>
      </c>
      <c r="N94" s="12" t="n">
        <v>0</v>
      </c>
      <c r="O94" s="12" t="n">
        <v>0</v>
      </c>
      <c r="P94" s="12" t="n">
        <v>0</v>
      </c>
      <c r="Q94" s="12" t="n">
        <v>8.145460300951255</v>
      </c>
      <c r="R94" s="12" t="n">
        <v>0</v>
      </c>
      <c r="S94" s="12" t="n">
        <v>0</v>
      </c>
      <c r="T94" s="12" t="n">
        <v>0</v>
      </c>
      <c r="U94" s="12" t="n">
        <v>0</v>
      </c>
      <c r="V94" s="12" t="n">
        <v>0</v>
      </c>
      <c r="W94" s="12" t="n">
        <v>0</v>
      </c>
      <c r="X94" s="12" t="n">
        <v>0</v>
      </c>
      <c r="Y94" s="12" t="n">
        <v>0</v>
      </c>
      <c r="Z94" s="12" t="n">
        <v>0</v>
      </c>
      <c r="AA94" s="12" t="n">
        <v>0.5134638764255854</v>
      </c>
      <c r="AB94" s="12" t="n">
        <v>0</v>
      </c>
      <c r="AC94" s="12" t="n">
        <v>0</v>
      </c>
      <c r="AD94" s="12" t="n">
        <v>0</v>
      </c>
      <c r="AE94" s="12" t="n">
        <v>0</v>
      </c>
      <c r="AF94" s="12" t="n">
        <v>0</v>
      </c>
      <c r="AG94" s="12" t="n">
        <v>0</v>
      </c>
      <c r="AH94" s="12" t="n">
        <v>0.4006695416165788</v>
      </c>
      <c r="AI94" s="12" t="n">
        <v>0</v>
      </c>
      <c r="AJ94" s="12" t="n">
        <v>0.4730644054902441</v>
      </c>
      <c r="AK94" s="12" t="n">
        <v>0.07389657198778182</v>
      </c>
      <c r="AL94" s="12" t="n">
        <v>0</v>
      </c>
      <c r="AM94" s="12" t="n">
        <v>0</v>
      </c>
      <c r="AN94" s="12" t="n">
        <v>0.2061271036597217</v>
      </c>
      <c r="AO94" s="12" t="n">
        <v>1.137845869513522</v>
      </c>
      <c r="AP94" s="12" t="n">
        <v>0</v>
      </c>
      <c r="AQ94" s="12" t="n">
        <v>0.1340058501802161</v>
      </c>
      <c r="AR94" s="12" t="n">
        <v>0</v>
      </c>
      <c r="AS94" s="12" t="n">
        <v>0</v>
      </c>
      <c r="AT94" s="12" t="n">
        <v>0</v>
      </c>
      <c r="AU94" s="12" t="n">
        <v>1.901394649085953</v>
      </c>
      <c r="AV94" s="12" t="n">
        <v>1.37842078663799</v>
      </c>
      <c r="AW94" s="12" t="n">
        <v>0</v>
      </c>
      <c r="AX94" s="12" t="n">
        <v>0</v>
      </c>
      <c r="AY94" s="12" t="n">
        <v>1.365456299635315</v>
      </c>
      <c r="AZ94" s="12" t="n">
        <v>0.6225082151293564</v>
      </c>
      <c r="BA94" s="12" t="n">
        <v>0</v>
      </c>
      <c r="BB94" s="12" t="n">
        <v>0</v>
      </c>
      <c r="BC94" s="12" t="n">
        <v>0</v>
      </c>
      <c r="BD94" s="12" t="n">
        <v>0</v>
      </c>
      <c r="BE94" s="12" t="n">
        <v>0</v>
      </c>
      <c r="BF94" s="12" t="n">
        <v>0</v>
      </c>
      <c r="BG94" s="12" t="n">
        <v>0</v>
      </c>
      <c r="BH94" s="12" t="n">
        <v>1.559373000845321</v>
      </c>
      <c r="BI94" s="12" t="n">
        <v>0</v>
      </c>
      <c r="BJ94" s="12" t="n">
        <v>0</v>
      </c>
      <c r="BK94" s="12" t="n">
        <v>0</v>
      </c>
      <c r="BL94" s="12" t="n">
        <v>0</v>
      </c>
      <c r="BM94" s="12" t="n">
        <v>0</v>
      </c>
      <c r="BN94" s="12" t="n">
        <v>0</v>
      </c>
      <c r="BO94" s="12" t="n">
        <v>0</v>
      </c>
      <c r="BP94" s="12" t="n">
        <v>0.5485885199488195</v>
      </c>
      <c r="BQ94" s="12" t="n">
        <v>0.3177092865986652</v>
      </c>
      <c r="BR94" s="12" t="n">
        <v>0.08088056855794579</v>
      </c>
      <c r="BS94" s="12" t="n">
        <v>0</v>
      </c>
      <c r="BT94" s="12" t="n">
        <v>1.46891277340465</v>
      </c>
      <c r="BU94" s="12" t="n">
        <v>25.0938900305932</v>
      </c>
      <c r="BV94" s="12" t="n">
        <v>28.56242739402854</v>
      </c>
      <c r="BW94" s="12" t="n">
        <v>0</v>
      </c>
      <c r="BX94" s="12" t="n">
        <v>0.03336960805049428</v>
      </c>
      <c r="BY94" s="12" t="n">
        <v>1.03956859239352</v>
      </c>
      <c r="BZ94" s="12" t="n">
        <v>0.2285744729087957</v>
      </c>
      <c r="CA94" s="12" t="n">
        <v>315.4725741608344</v>
      </c>
      <c r="CB94" s="12" t="n">
        <v>0.7934871238435547</v>
      </c>
      <c r="CC94" s="12" t="n">
        <v>2.096381443746654</v>
      </c>
      <c r="CD94" s="12" t="n">
        <v>45.04714235484438</v>
      </c>
      <c r="CE94" s="12" t="n">
        <v>41.93163666110637</v>
      </c>
      <c r="CF94" s="12" t="n">
        <v>4.666319587764757</v>
      </c>
      <c r="CG94" s="12" t="n">
        <v>0.6243379781438171</v>
      </c>
      <c r="CH94" s="12" t="n">
        <v>0.48471540874085</v>
      </c>
      <c r="CI94" s="12" t="n">
        <v>0.0911577430038894</v>
      </c>
      <c r="CJ94" s="12" t="n">
        <v>1.05223066488797</v>
      </c>
      <c r="CK94" s="12" t="n">
        <v>1.932811335039992</v>
      </c>
      <c r="CL94" s="12" t="n">
        <v>8.207124837089058</v>
      </c>
      <c r="CM94" s="12" t="n">
        <v>0.00470280088772768</v>
      </c>
      <c r="CN94" s="12" t="n">
        <v>0</v>
      </c>
      <c r="CO94" s="12" t="n">
        <v>0</v>
      </c>
      <c r="CP94" s="12" t="n">
        <v>0.05120017898552739</v>
      </c>
      <c r="CQ94" s="12" t="n">
        <v>0.153611876630171</v>
      </c>
      <c r="CR94" s="12" t="n">
        <v>0.3020669366722666</v>
      </c>
      <c r="CS94" s="12" t="n">
        <v>0.02283895119749198</v>
      </c>
      <c r="CT94" s="12" t="n">
        <v>0.01495036739977496</v>
      </c>
      <c r="CU94" s="12" t="n">
        <v>9.956780486051436</v>
      </c>
      <c r="CV94" s="12" t="n">
        <v>0.1851443400975744</v>
      </c>
      <c r="CW94" s="12" t="n">
        <v>0.4246204846781767</v>
      </c>
      <c r="CX94" s="12" t="n">
        <v>0.0672032486124924</v>
      </c>
      <c r="CY94" s="12" t="n">
        <v>0.0805006139186602</v>
      </c>
      <c r="CZ94" s="12" t="n">
        <v>0.0005413227036563155</v>
      </c>
      <c r="DA94" s="12" t="n">
        <v>0</v>
      </c>
      <c r="DB94" s="12" t="n">
        <v>2.015106989864988</v>
      </c>
      <c r="DC94" s="12" t="n">
        <v>0.3302164993985106</v>
      </c>
      <c r="DD94" s="12" t="n">
        <v>0.02917265187902834</v>
      </c>
      <c r="DE94" s="12" t="n">
        <v>0</v>
      </c>
      <c r="DF94" s="12">
        <f>SUM(C94:DE94)</f>
        <v/>
      </c>
      <c r="DH94" s="12" t="n">
        <v>150.6076468311242</v>
      </c>
      <c r="DI94" s="12" t="n">
        <v>0</v>
      </c>
      <c r="DJ94" s="12" t="n">
        <v>92.96556713177058</v>
      </c>
      <c r="DK94" s="12">
        <f>DF94+DH94+DI94+DJ94</f>
        <v/>
      </c>
    </row>
    <row r="95">
      <c r="A95" s="9" t="inlineStr">
        <is>
          <t>641</t>
        </is>
      </c>
      <c r="B95" s="9" t="inlineStr">
        <is>
          <t>Servicios de correos</t>
        </is>
      </c>
      <c r="C95" s="14" t="n">
        <v>0</v>
      </c>
      <c r="D95" s="14" t="n">
        <v>0</v>
      </c>
      <c r="E95" s="14" t="n">
        <v>0</v>
      </c>
      <c r="F95" s="14" t="n">
        <v>0</v>
      </c>
      <c r="G95" s="14" t="n">
        <v>0</v>
      </c>
      <c r="H95" s="14" t="n">
        <v>0.06648670541602335</v>
      </c>
      <c r="I95" s="14" t="n">
        <v>0.9493203438463633</v>
      </c>
      <c r="J95" s="14" t="n">
        <v>0.9508054799238711</v>
      </c>
      <c r="K95" s="14" t="n">
        <v>5.124758700859499</v>
      </c>
      <c r="L95" s="14" t="n">
        <v>0.001797842077833316</v>
      </c>
      <c r="M95" s="14" t="n">
        <v>0.3094894031032769</v>
      </c>
      <c r="N95" s="14" t="n">
        <v>0.1237806423019125</v>
      </c>
      <c r="O95" s="14" t="n">
        <v>0.08724897761865204</v>
      </c>
      <c r="P95" s="14" t="n">
        <v>0.0527263899517045</v>
      </c>
      <c r="Q95" s="14" t="n">
        <v>0.1355003518818735</v>
      </c>
      <c r="R95" s="14" t="n">
        <v>0.09611266972184812</v>
      </c>
      <c r="S95" s="14" t="n">
        <v>0.1044545375007758</v>
      </c>
      <c r="T95" s="14" t="n">
        <v>0.08427710814627969</v>
      </c>
      <c r="U95" s="14" t="n">
        <v>0.4024735147520073</v>
      </c>
      <c r="V95" s="14" t="n">
        <v>0.00281133128390906</v>
      </c>
      <c r="W95" s="14" t="n">
        <v>0.1976515428004194</v>
      </c>
      <c r="X95" s="14" t="n">
        <v>0.02087278624427992</v>
      </c>
      <c r="Y95" s="14" t="n">
        <v>0.2643289294131161</v>
      </c>
      <c r="Z95" s="14" t="n">
        <v>0.0661995027481497</v>
      </c>
      <c r="AA95" s="14" t="n">
        <v>0.07467571040625112</v>
      </c>
      <c r="AB95" s="14" t="n">
        <v>0.03938864242863706</v>
      </c>
      <c r="AC95" s="14" t="n">
        <v>0.06683988528365331</v>
      </c>
      <c r="AD95" s="14" t="n">
        <v>0.0233076101504381</v>
      </c>
      <c r="AE95" s="14" t="n">
        <v>0.09331572998096087</v>
      </c>
      <c r="AF95" s="14" t="n">
        <v>0.06936627769615963</v>
      </c>
      <c r="AG95" s="14" t="n">
        <v>0.01680678228748341</v>
      </c>
      <c r="AH95" s="14" t="n">
        <v>0.01603117013017245</v>
      </c>
      <c r="AI95" s="14" t="n">
        <v>0.06533894242709794</v>
      </c>
      <c r="AJ95" s="14" t="n">
        <v>0.1341975224470384</v>
      </c>
      <c r="AK95" s="14" t="n">
        <v>0.5003685692374918</v>
      </c>
      <c r="AL95" s="14" t="n">
        <v>1.624229457729002</v>
      </c>
      <c r="AM95" s="14" t="n">
        <v>0.08580668979214613</v>
      </c>
      <c r="AN95" s="14" t="n">
        <v>0.1975832418328065</v>
      </c>
      <c r="AO95" s="14" t="n">
        <v>0.03726889488376299</v>
      </c>
      <c r="AP95" s="14" t="n">
        <v>0.05177273594466821</v>
      </c>
      <c r="AQ95" s="14" t="n">
        <v>0.8703655489535723</v>
      </c>
      <c r="AR95" s="14" t="n">
        <v>0.1596582864891336</v>
      </c>
      <c r="AS95" s="14" t="n">
        <v>0.3050366487353232</v>
      </c>
      <c r="AT95" s="14" t="n">
        <v>0.01862923415619282</v>
      </c>
      <c r="AU95" s="14" t="n">
        <v>0.1500755989578531</v>
      </c>
      <c r="AV95" s="14" t="n">
        <v>0.1659453749165437</v>
      </c>
      <c r="AW95" s="14" t="n">
        <v>0.03523121207296743</v>
      </c>
      <c r="AX95" s="14" t="n">
        <v>0.0442607900792758</v>
      </c>
      <c r="AY95" s="14" t="n">
        <v>0.04226919949507907</v>
      </c>
      <c r="AZ95" s="14" t="n">
        <v>0.228336565725223</v>
      </c>
      <c r="BA95" s="14" t="n">
        <v>0.1364193438924371</v>
      </c>
      <c r="BB95" s="14" t="n">
        <v>0.2168351502654593</v>
      </c>
      <c r="BC95" s="14" t="n">
        <v>0.09351194327748232</v>
      </c>
      <c r="BD95" s="14" t="n">
        <v>0.003767606075922106</v>
      </c>
      <c r="BE95" s="14" t="n">
        <v>0.03422406655394219</v>
      </c>
      <c r="BF95" s="14" t="n">
        <v>0.0194903898573199</v>
      </c>
      <c r="BG95" s="14" t="n">
        <v>0.02492360633199361</v>
      </c>
      <c r="BH95" s="14" t="n">
        <v>0.1820936557669707</v>
      </c>
      <c r="BI95" s="14" t="n">
        <v>0.002496670874803848</v>
      </c>
      <c r="BJ95" s="14" t="n">
        <v>0.04786970005634283</v>
      </c>
      <c r="BK95" s="14" t="n">
        <v>0.2886202786405849</v>
      </c>
      <c r="BL95" s="14" t="n">
        <v>0.6467761026862368</v>
      </c>
      <c r="BM95" s="14" t="n">
        <v>0.03855674670254956</v>
      </c>
      <c r="BN95" s="14" t="n">
        <v>0.1032049842310836</v>
      </c>
      <c r="BO95" s="14" t="n">
        <v>0.06606477994956968</v>
      </c>
      <c r="BP95" s="14" t="n">
        <v>0.3152221175027358</v>
      </c>
      <c r="BQ95" s="14" t="n">
        <v>0.07073347134562945</v>
      </c>
      <c r="BR95" s="14" t="n">
        <v>0.1652541836887181</v>
      </c>
      <c r="BS95" s="14" t="n">
        <v>1.041431052417727</v>
      </c>
      <c r="BT95" s="14" t="n">
        <v>1.925962657991796</v>
      </c>
      <c r="BU95" s="14" t="n">
        <v>2.916650240481373</v>
      </c>
      <c r="BV95" s="14" t="n">
        <v>4.924667318622658</v>
      </c>
      <c r="BW95" s="14" t="n">
        <v>0</v>
      </c>
      <c r="BX95" s="14" t="n">
        <v>0.1619825609800815</v>
      </c>
      <c r="BY95" s="14" t="n">
        <v>0.1896176807603668</v>
      </c>
      <c r="BZ95" s="14" t="n">
        <v>0.01509666345244384</v>
      </c>
      <c r="CA95" s="14" t="n">
        <v>3.399368842714749</v>
      </c>
      <c r="CB95" s="14" t="n">
        <v>0</v>
      </c>
      <c r="CC95" s="14" t="n">
        <v>0.003073641674650738</v>
      </c>
      <c r="CD95" s="14" t="n">
        <v>0.4572553403173792</v>
      </c>
      <c r="CE95" s="14" t="n">
        <v>5.487277506079233</v>
      </c>
      <c r="CF95" s="14" t="n">
        <v>0.5953224464689724</v>
      </c>
      <c r="CG95" s="14" t="n">
        <v>0.9238636560642368</v>
      </c>
      <c r="CH95" s="14" t="n">
        <v>0.8360063656686717</v>
      </c>
      <c r="CI95" s="14" t="n">
        <v>1.155184851971865</v>
      </c>
      <c r="CJ95" s="14" t="n">
        <v>4.002794291156394</v>
      </c>
      <c r="CK95" s="14" t="n">
        <v>4.000042755138875</v>
      </c>
      <c r="CL95" s="14" t="n">
        <v>5.106499578175228</v>
      </c>
      <c r="CM95" s="14" t="n">
        <v>2.975005280529704</v>
      </c>
      <c r="CN95" s="14" t="n">
        <v>0</v>
      </c>
      <c r="CO95" s="14" t="n">
        <v>0</v>
      </c>
      <c r="CP95" s="14" t="n">
        <v>0.09766749962800275</v>
      </c>
      <c r="CQ95" s="14" t="n">
        <v>0.0786461920460938</v>
      </c>
      <c r="CR95" s="14" t="n">
        <v>1.819002031754522</v>
      </c>
      <c r="CS95" s="14" t="n">
        <v>0.3110221681809933</v>
      </c>
      <c r="CT95" s="14" t="n">
        <v>0.2035949743739125</v>
      </c>
      <c r="CU95" s="14" t="n">
        <v>13.52286970727091</v>
      </c>
      <c r="CV95" s="14" t="n">
        <v>10.17916642988059</v>
      </c>
      <c r="CW95" s="14" t="n">
        <v>4.381267031247867</v>
      </c>
      <c r="CX95" s="14" t="n">
        <v>0.04214233041477905</v>
      </c>
      <c r="CY95" s="14" t="n">
        <v>1.273493736193832</v>
      </c>
      <c r="CZ95" s="14" t="n">
        <v>0.4657020621644985</v>
      </c>
      <c r="DA95" s="14" t="n">
        <v>0.4187393537741501</v>
      </c>
      <c r="DB95" s="14" t="n">
        <v>7.634305755833966</v>
      </c>
      <c r="DC95" s="14" t="n">
        <v>0.5279123888747109</v>
      </c>
      <c r="DD95" s="14" t="n">
        <v>0.05964874097355607</v>
      </c>
      <c r="DE95" s="14" t="n">
        <v>0</v>
      </c>
      <c r="DF95" s="14">
        <f>SUM(C95:DE95)</f>
        <v/>
      </c>
      <c r="DH95" s="14" t="n">
        <v>8.4050995637176</v>
      </c>
      <c r="DI95" s="14" t="n">
        <v>0</v>
      </c>
      <c r="DJ95" s="14" t="n">
        <v>2.80893729155809</v>
      </c>
      <c r="DK95" s="14">
        <f>DF95+DH95+DI95+DJ95</f>
        <v/>
      </c>
    </row>
    <row r="96">
      <c r="A96" s="13" t="inlineStr">
        <is>
          <t>642</t>
        </is>
      </c>
      <c r="B96" s="13" t="inlineStr">
        <is>
          <t>Servicios de transmisión de radio y televisión</t>
        </is>
      </c>
      <c r="C96" s="12" t="n">
        <v>0</v>
      </c>
      <c r="D96" s="12" t="n">
        <v>0</v>
      </c>
      <c r="E96" s="12" t="n">
        <v>0</v>
      </c>
      <c r="F96" s="12" t="n">
        <v>0</v>
      </c>
      <c r="G96" s="12" t="n">
        <v>0</v>
      </c>
      <c r="H96" s="12" t="n">
        <v>0.1394116394943046</v>
      </c>
      <c r="I96" s="12" t="n">
        <v>0.002256286337970058</v>
      </c>
      <c r="J96" s="12" t="n">
        <v>0.7647150526739002</v>
      </c>
      <c r="K96" s="12" t="n">
        <v>0.1733970817703726</v>
      </c>
      <c r="L96" s="12" t="n">
        <v>0.2619850166908378</v>
      </c>
      <c r="M96" s="12" t="n">
        <v>0.1053902518081844</v>
      </c>
      <c r="N96" s="12" t="n">
        <v>0.5656324500389911</v>
      </c>
      <c r="O96" s="12" t="n">
        <v>0.2851439138228206</v>
      </c>
      <c r="P96" s="12" t="n">
        <v>0.1969140192196547</v>
      </c>
      <c r="Q96" s="12" t="n">
        <v>0.7459987779450299</v>
      </c>
      <c r="R96" s="12" t="n">
        <v>1.230966323660321</v>
      </c>
      <c r="S96" s="12" t="n">
        <v>0.4292054321595068</v>
      </c>
      <c r="T96" s="12" t="n">
        <v>0.4744672775226051</v>
      </c>
      <c r="U96" s="12" t="n">
        <v>4.510543736364689</v>
      </c>
      <c r="V96" s="12" t="n">
        <v>0.01166944566251418</v>
      </c>
      <c r="W96" s="12" t="n">
        <v>1.303846006371997</v>
      </c>
      <c r="X96" s="12" t="n">
        <v>0.2974223570084992</v>
      </c>
      <c r="Y96" s="12" t="n">
        <v>1.09217669199511</v>
      </c>
      <c r="Z96" s="12" t="n">
        <v>1.061407384771785</v>
      </c>
      <c r="AA96" s="12" t="n">
        <v>0.7434970330579102</v>
      </c>
      <c r="AB96" s="12" t="n">
        <v>2.480349258673098</v>
      </c>
      <c r="AC96" s="12" t="n">
        <v>2.991993745125133</v>
      </c>
      <c r="AD96" s="12" t="n">
        <v>2.584478619908696</v>
      </c>
      <c r="AE96" s="12" t="n">
        <v>0.164362025120906</v>
      </c>
      <c r="AF96" s="12" t="n">
        <v>0.4129872976657591</v>
      </c>
      <c r="AG96" s="12" t="n">
        <v>0.01124064060999531</v>
      </c>
      <c r="AH96" s="12" t="n">
        <v>0.2902495224213365</v>
      </c>
      <c r="AI96" s="12" t="n">
        <v>0.2041988331438164</v>
      </c>
      <c r="AJ96" s="12" t="n">
        <v>0.49260737310395</v>
      </c>
      <c r="AK96" s="12" t="n">
        <v>1.212441036761369</v>
      </c>
      <c r="AL96" s="12" t="n">
        <v>0.4041307741355588</v>
      </c>
      <c r="AM96" s="12" t="n">
        <v>0.1231295944914169</v>
      </c>
      <c r="AN96" s="12" t="n">
        <v>0.3606779287820111</v>
      </c>
      <c r="AO96" s="12" t="n">
        <v>0.3098396478676617</v>
      </c>
      <c r="AP96" s="12" t="n">
        <v>0.1103831941409366</v>
      </c>
      <c r="AQ96" s="12" t="n">
        <v>14.74151943768506</v>
      </c>
      <c r="AR96" s="12" t="n">
        <v>0.6435781481031514</v>
      </c>
      <c r="AS96" s="12" t="n">
        <v>0.8012618191501518</v>
      </c>
      <c r="AT96" s="12" t="n">
        <v>0.06077597963370752</v>
      </c>
      <c r="AU96" s="12" t="n">
        <v>0.8960166884097319</v>
      </c>
      <c r="AV96" s="12" t="n">
        <v>0.419818365979879</v>
      </c>
      <c r="AW96" s="12" t="n">
        <v>0.04105390740302002</v>
      </c>
      <c r="AX96" s="12" t="n">
        <v>0.0778017818563802</v>
      </c>
      <c r="AY96" s="12" t="n">
        <v>0.1904504373430247</v>
      </c>
      <c r="AZ96" s="12" t="n">
        <v>0.6284105614221323</v>
      </c>
      <c r="BA96" s="12" t="n">
        <v>0.2774466781091783</v>
      </c>
      <c r="BB96" s="12" t="n">
        <v>1.248890861085249</v>
      </c>
      <c r="BC96" s="12" t="n">
        <v>0.5093938278763372</v>
      </c>
      <c r="BD96" s="12" t="n">
        <v>0.04750593801300556</v>
      </c>
      <c r="BE96" s="12" t="n">
        <v>0.1122539838116129</v>
      </c>
      <c r="BF96" s="12" t="n">
        <v>0.06574199826494918</v>
      </c>
      <c r="BG96" s="12" t="n">
        <v>0.1704947430155883</v>
      </c>
      <c r="BH96" s="12" t="n">
        <v>0.621942031454871</v>
      </c>
      <c r="BI96" s="12" t="n">
        <v>0.08080509253193308</v>
      </c>
      <c r="BJ96" s="12" t="n">
        <v>0.1607816357639714</v>
      </c>
      <c r="BK96" s="12" t="n">
        <v>2.176719773208573</v>
      </c>
      <c r="BL96" s="12" t="n">
        <v>0.1630981527998033</v>
      </c>
      <c r="BM96" s="12" t="n">
        <v>0.2336801641645595</v>
      </c>
      <c r="BN96" s="12" t="n">
        <v>0.387578367355917</v>
      </c>
      <c r="BO96" s="12" t="n">
        <v>0.1167176069212712</v>
      </c>
      <c r="BP96" s="12" t="n">
        <v>0.3671838502180109</v>
      </c>
      <c r="BQ96" s="12" t="n">
        <v>0.0985049488880554</v>
      </c>
      <c r="BR96" s="12" t="n">
        <v>0.06070531581240944</v>
      </c>
      <c r="BS96" s="12" t="n">
        <v>0.02419422979488374</v>
      </c>
      <c r="BT96" s="12" t="n">
        <v>4.527276270185305</v>
      </c>
      <c r="BU96" s="12" t="n">
        <v>24.23996592480798</v>
      </c>
      <c r="BV96" s="12" t="n">
        <v>41.2416580666307</v>
      </c>
      <c r="BW96" s="12" t="n">
        <v>0.007814084882437766</v>
      </c>
      <c r="BX96" s="12" t="n">
        <v>1.379040862140893</v>
      </c>
      <c r="BY96" s="12" t="n">
        <v>3.296407151420175</v>
      </c>
      <c r="BZ96" s="12" t="n">
        <v>0.05115433823332093</v>
      </c>
      <c r="CA96" s="12" t="n">
        <v>3.408423676043836</v>
      </c>
      <c r="CB96" s="12" t="n">
        <v>0.04822971662858429</v>
      </c>
      <c r="CC96" s="12" t="n">
        <v>0.02578206797605614</v>
      </c>
      <c r="CD96" s="12" t="n">
        <v>1.027865927519886</v>
      </c>
      <c r="CE96" s="12" t="n">
        <v>2.448853491634662</v>
      </c>
      <c r="CF96" s="12" t="n">
        <v>0.6645311582604178</v>
      </c>
      <c r="CG96" s="12" t="n">
        <v>8.389265360507022</v>
      </c>
      <c r="CH96" s="12" t="n">
        <v>33.56953245779566</v>
      </c>
      <c r="CI96" s="12" t="n">
        <v>7.434192356089762</v>
      </c>
      <c r="CJ96" s="12" t="n">
        <v>7.808323311571969</v>
      </c>
      <c r="CK96" s="12" t="n">
        <v>1.908420002176704</v>
      </c>
      <c r="CL96" s="12" t="n">
        <v>5.046790089930822</v>
      </c>
      <c r="CM96" s="12" t="n">
        <v>1.890885514859801</v>
      </c>
      <c r="CN96" s="12" t="n">
        <v>0</v>
      </c>
      <c r="CO96" s="12" t="n">
        <v>0</v>
      </c>
      <c r="CP96" s="12" t="n">
        <v>0.07287860065938445</v>
      </c>
      <c r="CQ96" s="12" t="n">
        <v>0.4890468779249561</v>
      </c>
      <c r="CR96" s="12" t="n">
        <v>14.44592574186894</v>
      </c>
      <c r="CS96" s="12" t="n">
        <v>0.256934273404326</v>
      </c>
      <c r="CT96" s="12" t="n">
        <v>0.1977633422602912</v>
      </c>
      <c r="CU96" s="12" t="n">
        <v>25.01533932289583</v>
      </c>
      <c r="CV96" s="12" t="n">
        <v>11.2928862774955</v>
      </c>
      <c r="CW96" s="12" t="n">
        <v>4.956641315189372</v>
      </c>
      <c r="CX96" s="12" t="n">
        <v>0.7570924871625712</v>
      </c>
      <c r="CY96" s="12" t="n">
        <v>4.093549050697995</v>
      </c>
      <c r="CZ96" s="12" t="n">
        <v>0.6015996713361805</v>
      </c>
      <c r="DA96" s="12" t="n">
        <v>1.105648676423897</v>
      </c>
      <c r="DB96" s="12" t="n">
        <v>1.466020128270996</v>
      </c>
      <c r="DC96" s="12" t="n">
        <v>5.746853715710224</v>
      </c>
      <c r="DD96" s="12" t="n">
        <v>0.9823622032260518</v>
      </c>
      <c r="DE96" s="12" t="n">
        <v>0</v>
      </c>
      <c r="DF96" s="12">
        <f>SUM(C96:DE96)</f>
        <v/>
      </c>
      <c r="DH96" s="12" t="n">
        <v>142.2259164981012</v>
      </c>
      <c r="DI96" s="12" t="n">
        <v>0</v>
      </c>
      <c r="DJ96" s="12" t="n">
        <v>8.392517991671152</v>
      </c>
      <c r="DK96" s="12">
        <f>DF96+DH96+DI96+DJ96</f>
        <v/>
      </c>
    </row>
    <row r="97">
      <c r="A97" s="9" t="inlineStr">
        <is>
          <t>643</t>
        </is>
      </c>
      <c r="B97" s="9" t="inlineStr">
        <is>
          <t>Servicios de Telecomunicaciones</t>
        </is>
      </c>
      <c r="C97" s="14" t="n">
        <v>0</v>
      </c>
      <c r="D97" s="14" t="n">
        <v>0</v>
      </c>
      <c r="E97" s="14" t="n">
        <v>0</v>
      </c>
      <c r="F97" s="14" t="n">
        <v>0</v>
      </c>
      <c r="G97" s="14" t="n">
        <v>0</v>
      </c>
      <c r="H97" s="14" t="n">
        <v>0.8370136898007263</v>
      </c>
      <c r="I97" s="14" t="n">
        <v>0.01421689961276049</v>
      </c>
      <c r="J97" s="14" t="n">
        <v>2.903282159537411</v>
      </c>
      <c r="K97" s="14" t="n">
        <v>0.9417338330296472</v>
      </c>
      <c r="L97" s="14" t="n">
        <v>0.4704105301384338</v>
      </c>
      <c r="M97" s="14" t="n">
        <v>0.6640658168716839</v>
      </c>
      <c r="N97" s="14" t="n">
        <v>0.968656775767642</v>
      </c>
      <c r="O97" s="14" t="n">
        <v>0.3989717379182268</v>
      </c>
      <c r="P97" s="14" t="n">
        <v>0.1707863289290245</v>
      </c>
      <c r="Q97" s="14" t="n">
        <v>1.032422631052635</v>
      </c>
      <c r="R97" s="14" t="n">
        <v>4.565594552643351</v>
      </c>
      <c r="S97" s="14" t="n">
        <v>1.26201467637494</v>
      </c>
      <c r="T97" s="14" t="n">
        <v>1.099110523228526</v>
      </c>
      <c r="U97" s="14" t="n">
        <v>2.087272569517265</v>
      </c>
      <c r="V97" s="14" t="n">
        <v>0.04302058017003925</v>
      </c>
      <c r="W97" s="14" t="n">
        <v>0.2085714583060601</v>
      </c>
      <c r="X97" s="14" t="n">
        <v>0.1523562640216012</v>
      </c>
      <c r="Y97" s="14" t="n">
        <v>0.7009683700074354</v>
      </c>
      <c r="Z97" s="14" t="n">
        <v>0.0828862205087843</v>
      </c>
      <c r="AA97" s="14" t="n">
        <v>0.2520556387484479</v>
      </c>
      <c r="AB97" s="14" t="n">
        <v>0.1009419012226372</v>
      </c>
      <c r="AC97" s="14" t="n">
        <v>0.4204482647611835</v>
      </c>
      <c r="AD97" s="14" t="n">
        <v>0.1108025873721734</v>
      </c>
      <c r="AE97" s="14" t="n">
        <v>0.4970861207853365</v>
      </c>
      <c r="AF97" s="14" t="n">
        <v>0.1937383590801233</v>
      </c>
      <c r="AG97" s="14" t="n">
        <v>0.03454552415117011</v>
      </c>
      <c r="AH97" s="14" t="n">
        <v>0.1645349401438075</v>
      </c>
      <c r="AI97" s="14" t="n">
        <v>0.6509260704110899</v>
      </c>
      <c r="AJ97" s="14" t="n">
        <v>0.4720728968696628</v>
      </c>
      <c r="AK97" s="14" t="n">
        <v>1.33098422652297</v>
      </c>
      <c r="AL97" s="14" t="n">
        <v>0.8516236833396764</v>
      </c>
      <c r="AM97" s="14" t="n">
        <v>0.5264299526264268</v>
      </c>
      <c r="AN97" s="14" t="n">
        <v>1.730300975127767</v>
      </c>
      <c r="AO97" s="14" t="n">
        <v>0.2786478502778066</v>
      </c>
      <c r="AP97" s="14" t="n">
        <v>0.240709240876558</v>
      </c>
      <c r="AQ97" s="14" t="n">
        <v>2.206395405630465</v>
      </c>
      <c r="AR97" s="14" t="n">
        <v>0.3905488771150429</v>
      </c>
      <c r="AS97" s="14" t="n">
        <v>1.511373311916521</v>
      </c>
      <c r="AT97" s="14" t="n">
        <v>0.1724046300339112</v>
      </c>
      <c r="AU97" s="14" t="n">
        <v>1.323281360020353</v>
      </c>
      <c r="AV97" s="14" t="n">
        <v>1.823778484723931</v>
      </c>
      <c r="AW97" s="14" t="n">
        <v>0.1187195065925271</v>
      </c>
      <c r="AX97" s="14" t="n">
        <v>0.236663960389389</v>
      </c>
      <c r="AY97" s="14" t="n">
        <v>0.2325036847206709</v>
      </c>
      <c r="AZ97" s="14" t="n">
        <v>0.6570964669060889</v>
      </c>
      <c r="BA97" s="14" t="n">
        <v>0.2976352760435894</v>
      </c>
      <c r="BB97" s="14" t="n">
        <v>0.5580514571003852</v>
      </c>
      <c r="BC97" s="14" t="n">
        <v>0.06432922760730163</v>
      </c>
      <c r="BD97" s="14" t="n">
        <v>0.1022337926961625</v>
      </c>
      <c r="BE97" s="14" t="n">
        <v>0.1802027895839561</v>
      </c>
      <c r="BF97" s="14" t="n">
        <v>0.02581724722137776</v>
      </c>
      <c r="BG97" s="14" t="n">
        <v>0.2242958195375976</v>
      </c>
      <c r="BH97" s="14" t="n">
        <v>1.21486013525446</v>
      </c>
      <c r="BI97" s="14" t="n">
        <v>0.006657947406313547</v>
      </c>
      <c r="BJ97" s="14" t="n">
        <v>0.2428142844773704</v>
      </c>
      <c r="BK97" s="14" t="n">
        <v>2.175773636405876</v>
      </c>
      <c r="BL97" s="14" t="n">
        <v>0.05716138531486033</v>
      </c>
      <c r="BM97" s="14" t="n">
        <v>0.2235470945878675</v>
      </c>
      <c r="BN97" s="14" t="n">
        <v>0.5513631971729139</v>
      </c>
      <c r="BO97" s="14" t="n">
        <v>0.4095800096140644</v>
      </c>
      <c r="BP97" s="14" t="n">
        <v>0.4514388876463121</v>
      </c>
      <c r="BQ97" s="14" t="n">
        <v>0.4006828715943639</v>
      </c>
      <c r="BR97" s="14" t="n">
        <v>0.1217493546747623</v>
      </c>
      <c r="BS97" s="14" t="n">
        <v>0.1524482643951042</v>
      </c>
      <c r="BT97" s="14" t="n">
        <v>7.275851105298538</v>
      </c>
      <c r="BU97" s="14" t="n">
        <v>24.0450938929938</v>
      </c>
      <c r="BV97" s="14" t="n">
        <v>35.78901275423181</v>
      </c>
      <c r="BW97" s="14" t="n">
        <v>0.04923668528665322</v>
      </c>
      <c r="BX97" s="14" t="n">
        <v>5.705912667581996</v>
      </c>
      <c r="BY97" s="14" t="n">
        <v>2.732541693454131</v>
      </c>
      <c r="BZ97" s="14" t="n">
        <v>0.2379612682335815</v>
      </c>
      <c r="CA97" s="14" t="n">
        <v>12.99067515112755</v>
      </c>
      <c r="CB97" s="14" t="n">
        <v>0.3038962866199686</v>
      </c>
      <c r="CC97" s="14" t="n">
        <v>0.1327314492278919</v>
      </c>
      <c r="CD97" s="14" t="n">
        <v>2.432639867972014</v>
      </c>
      <c r="CE97" s="14" t="n">
        <v>6.748691806104968</v>
      </c>
      <c r="CF97" s="14" t="n">
        <v>1.422969127973243</v>
      </c>
      <c r="CG97" s="14" t="n">
        <v>28.54446438101105</v>
      </c>
      <c r="CH97" s="14" t="n">
        <v>155.6749963946487</v>
      </c>
      <c r="CI97" s="14" t="n">
        <v>39.20651544164754</v>
      </c>
      <c r="CJ97" s="14" t="n">
        <v>11.40963758856133</v>
      </c>
      <c r="CK97" s="14" t="n">
        <v>1.210214831380852</v>
      </c>
      <c r="CL97" s="14" t="n">
        <v>5.793953350470747</v>
      </c>
      <c r="CM97" s="14" t="n">
        <v>6.922916192511815</v>
      </c>
      <c r="CN97" s="14" t="n">
        <v>0</v>
      </c>
      <c r="CO97" s="14" t="n">
        <v>0</v>
      </c>
      <c r="CP97" s="14" t="n">
        <v>0.2199389397311545</v>
      </c>
      <c r="CQ97" s="14" t="n">
        <v>1.652520819884692</v>
      </c>
      <c r="CR97" s="14" t="n">
        <v>76.76336493430389</v>
      </c>
      <c r="CS97" s="14" t="n">
        <v>0.7206227585267211</v>
      </c>
      <c r="CT97" s="14" t="n">
        <v>0.6680426945188818</v>
      </c>
      <c r="CU97" s="14" t="n">
        <v>77.15645985770593</v>
      </c>
      <c r="CV97" s="14" t="n">
        <v>34.50659878458155</v>
      </c>
      <c r="CW97" s="14" t="n">
        <v>10.91023010121118</v>
      </c>
      <c r="CX97" s="14" t="n">
        <v>3.928977148247897</v>
      </c>
      <c r="CY97" s="14" t="n">
        <v>11.68013514536847</v>
      </c>
      <c r="CZ97" s="14" t="n">
        <v>3.051985131974805</v>
      </c>
      <c r="DA97" s="14" t="n">
        <v>1.084127384963243</v>
      </c>
      <c r="DB97" s="14" t="n">
        <v>0.07360690877534647</v>
      </c>
      <c r="DC97" s="14" t="n">
        <v>8.262553342350566</v>
      </c>
      <c r="DD97" s="14" t="n">
        <v>0.7097139459973535</v>
      </c>
      <c r="DE97" s="14" t="n">
        <v>0</v>
      </c>
      <c r="DF97" s="14">
        <f>SUM(C97:DE97)</f>
        <v/>
      </c>
      <c r="DH97" s="14" t="n">
        <v>896.1679832735813</v>
      </c>
      <c r="DI97" s="14" t="n">
        <v>0</v>
      </c>
      <c r="DJ97" s="14" t="n">
        <v>8.113738383029309</v>
      </c>
      <c r="DK97" s="14">
        <f>DF97+DH97+DI97+DJ97</f>
        <v/>
      </c>
    </row>
    <row r="98">
      <c r="A98" s="13" t="inlineStr">
        <is>
          <t>644</t>
        </is>
      </c>
      <c r="B98" s="13" t="inlineStr">
        <is>
          <t>Servicios de Internet</t>
        </is>
      </c>
      <c r="C98" s="12" t="n">
        <v>0</v>
      </c>
      <c r="D98" s="12" t="n">
        <v>0</v>
      </c>
      <c r="E98" s="12" t="n">
        <v>0</v>
      </c>
      <c r="F98" s="12" t="n">
        <v>0</v>
      </c>
      <c r="G98" s="12" t="n">
        <v>0</v>
      </c>
      <c r="H98" s="12" t="n">
        <v>0.1241967856275279</v>
      </c>
      <c r="I98" s="12" t="n">
        <v>0.002109515358003844</v>
      </c>
      <c r="J98" s="12" t="n">
        <v>0.4307914152158482</v>
      </c>
      <c r="K98" s="12" t="n">
        <v>0.1397352473492025</v>
      </c>
      <c r="L98" s="12" t="n">
        <v>0.06979990468548258</v>
      </c>
      <c r="M98" s="12" t="n">
        <v>0.09853463677543559</v>
      </c>
      <c r="N98" s="12" t="n">
        <v>0.1437300959262778</v>
      </c>
      <c r="O98" s="12" t="n">
        <v>0.05919975743463549</v>
      </c>
      <c r="P98" s="12" t="n">
        <v>0.02534141716028611</v>
      </c>
      <c r="Q98" s="12" t="n">
        <v>0.1531917264296829</v>
      </c>
      <c r="R98" s="12" t="n">
        <v>0.67744670705667</v>
      </c>
      <c r="S98" s="12" t="n">
        <v>0.1872587845699968</v>
      </c>
      <c r="T98" s="12" t="n">
        <v>0.163086931190901</v>
      </c>
      <c r="U98" s="12" t="n">
        <v>0.3097112353374677</v>
      </c>
      <c r="V98" s="12" t="n">
        <v>0.006383429372848476</v>
      </c>
      <c r="W98" s="12" t="n">
        <v>0.03094800600146185</v>
      </c>
      <c r="X98" s="12" t="n">
        <v>0.0226067488408783</v>
      </c>
      <c r="Y98" s="12" t="n">
        <v>0.1040102682217988</v>
      </c>
      <c r="Z98" s="12" t="n">
        <v>0.01229872615638616</v>
      </c>
      <c r="AA98" s="12" t="n">
        <v>0.03740022476729558</v>
      </c>
      <c r="AB98" s="12" t="n">
        <v>0.01497784303858596</v>
      </c>
      <c r="AC98" s="12" t="n">
        <v>0.06238646230319454</v>
      </c>
      <c r="AD98" s="12" t="n">
        <v>0.01644097982927077</v>
      </c>
      <c r="AE98" s="12" t="n">
        <v>0.07375805095409359</v>
      </c>
      <c r="AF98" s="12" t="n">
        <v>0.02874705843369374</v>
      </c>
      <c r="AG98" s="12" t="n">
        <v>0.005125893530385285</v>
      </c>
      <c r="AH98" s="12" t="n">
        <v>0.02441383090656931</v>
      </c>
      <c r="AI98" s="12" t="n">
        <v>0.09658495029568998</v>
      </c>
      <c r="AJ98" s="12" t="n">
        <v>0.07004656804005918</v>
      </c>
      <c r="AK98" s="12" t="n">
        <v>0.1974925436338435</v>
      </c>
      <c r="AL98" s="12" t="n">
        <v>0.1263646285883862</v>
      </c>
      <c r="AM98" s="12" t="n">
        <v>0.07811211306450634</v>
      </c>
      <c r="AN98" s="12" t="n">
        <v>0.2567434940403518</v>
      </c>
      <c r="AO98" s="12" t="n">
        <v>0.04134599917327922</v>
      </c>
      <c r="AP98" s="12" t="n">
        <v>0.0357166368387932</v>
      </c>
      <c r="AQ98" s="12" t="n">
        <v>0.3273867805768969</v>
      </c>
      <c r="AR98" s="12" t="n">
        <v>0.0579499663615736</v>
      </c>
      <c r="AS98" s="12" t="n">
        <v>0.2242588257641901</v>
      </c>
      <c r="AT98" s="12" t="n">
        <v>0.02558154202067191</v>
      </c>
      <c r="AU98" s="12" t="n">
        <v>0.1963495859123625</v>
      </c>
      <c r="AV98" s="12" t="n">
        <v>0.2706137644574031</v>
      </c>
      <c r="AW98" s="12" t="n">
        <v>0.0176156988705744</v>
      </c>
      <c r="AX98" s="12" t="n">
        <v>0.03511639476439204</v>
      </c>
      <c r="AY98" s="12" t="n">
        <v>0.03449908960955973</v>
      </c>
      <c r="AZ98" s="12" t="n">
        <v>0.09750051884619801</v>
      </c>
      <c r="BA98" s="12" t="n">
        <v>0.04416336915920256</v>
      </c>
      <c r="BB98" s="12" t="n">
        <v>0.08280413812960069</v>
      </c>
      <c r="BC98" s="12" t="n">
        <v>0.009545224155928199</v>
      </c>
      <c r="BD98" s="12" t="n">
        <v>0.01516953496710107</v>
      </c>
      <c r="BE98" s="12" t="n">
        <v>0.02673863940357942</v>
      </c>
      <c r="BF98" s="12" t="n">
        <v>0.003830784559102871</v>
      </c>
      <c r="BG98" s="12" t="n">
        <v>0.03328119976495694</v>
      </c>
      <c r="BH98" s="12" t="n">
        <v>0.1802619546420431</v>
      </c>
      <c r="BI98" s="12" t="n">
        <v>0.0009879117591710398</v>
      </c>
      <c r="BJ98" s="12" t="n">
        <v>0.03602898495449598</v>
      </c>
      <c r="BK98" s="12" t="n">
        <v>0.3228430970574225</v>
      </c>
      <c r="BL98" s="12" t="n">
        <v>0.008481653770576199</v>
      </c>
      <c r="BM98" s="12" t="n">
        <v>0.03317010333581998</v>
      </c>
      <c r="BN98" s="12" t="n">
        <v>0.08181172857339487</v>
      </c>
      <c r="BO98" s="12" t="n">
        <v>0.06077382158883132</v>
      </c>
      <c r="BP98" s="12" t="n">
        <v>0.06698487663479789</v>
      </c>
      <c r="BQ98" s="12" t="n">
        <v>0.05945365686895161</v>
      </c>
      <c r="BR98" s="12" t="n">
        <v>0.01806527024239142</v>
      </c>
      <c r="BS98" s="12" t="n">
        <v>0.02262039993261651</v>
      </c>
      <c r="BT98" s="12" t="n">
        <v>1.079596822601204</v>
      </c>
      <c r="BU98" s="12" t="n">
        <v>3.567830978168235</v>
      </c>
      <c r="BV98" s="12" t="n">
        <v>5.310403400828976</v>
      </c>
      <c r="BW98" s="12" t="n">
        <v>0.0073057802065488</v>
      </c>
      <c r="BX98" s="12" t="n">
        <v>0.8466480548887932</v>
      </c>
      <c r="BY98" s="12" t="n">
        <v>0.4054568032226587</v>
      </c>
      <c r="BZ98" s="12" t="n">
        <v>0.03530889037847983</v>
      </c>
      <c r="CA98" s="12" t="n">
        <v>1.927567155186619</v>
      </c>
      <c r="CB98" s="12" t="n">
        <v>0.04509238310227365</v>
      </c>
      <c r="CC98" s="12" t="n">
        <v>0.01969480254225261</v>
      </c>
      <c r="CD98" s="12" t="n">
        <v>0.360957121577578</v>
      </c>
      <c r="CE98" s="12" t="n">
        <v>1.001376488488044</v>
      </c>
      <c r="CF98" s="12" t="n">
        <v>0.2111413396160318</v>
      </c>
      <c r="CG98" s="12" t="n">
        <v>4.235451303580289</v>
      </c>
      <c r="CH98" s="12" t="n">
        <v>23.09918510340663</v>
      </c>
      <c r="CI98" s="12" t="n">
        <v>5.817495284537022</v>
      </c>
      <c r="CJ98" s="12" t="n">
        <v>1.692971490121864</v>
      </c>
      <c r="CK98" s="12" t="n">
        <v>0.1795726805998197</v>
      </c>
      <c r="CL98" s="12" t="n">
        <v>0.8597116044489427</v>
      </c>
      <c r="CM98" s="12" t="n">
        <v>1.02722804746889</v>
      </c>
      <c r="CN98" s="12" t="n">
        <v>0</v>
      </c>
      <c r="CO98" s="12" t="n">
        <v>0</v>
      </c>
      <c r="CP98" s="12" t="n">
        <v>0.03263472232507834</v>
      </c>
      <c r="CQ98" s="12" t="n">
        <v>0.2452024100837681</v>
      </c>
      <c r="CR98" s="12" t="n">
        <v>11.39021176710168</v>
      </c>
      <c r="CS98" s="12" t="n">
        <v>0.1069266026943581</v>
      </c>
      <c r="CT98" s="12" t="n">
        <v>0.09912472917969904</v>
      </c>
      <c r="CU98" s="12" t="n">
        <v>11.44853951792336</v>
      </c>
      <c r="CV98" s="12" t="n">
        <v>5.120117752200794</v>
      </c>
      <c r="CW98" s="12" t="n">
        <v>1.618868992871221</v>
      </c>
      <c r="CX98" s="12" t="n">
        <v>0.5829848884939663</v>
      </c>
      <c r="CY98" s="12" t="n">
        <v>1.733108141988986</v>
      </c>
      <c r="CZ98" s="12" t="n">
        <v>0.4528560856209167</v>
      </c>
      <c r="DA98" s="12" t="n">
        <v>0.1608637207060115</v>
      </c>
      <c r="DB98" s="12" t="n">
        <v>0.01092185418383437</v>
      </c>
      <c r="DC98" s="12" t="n">
        <v>1.22600451904226</v>
      </c>
      <c r="DD98" s="12" t="n">
        <v>0.105307944041973</v>
      </c>
      <c r="DE98" s="12" t="n">
        <v>0</v>
      </c>
      <c r="DF98" s="12">
        <f>SUM(C98:DE98)</f>
        <v/>
      </c>
      <c r="DH98" s="12" t="n">
        <v>132.9741487637809</v>
      </c>
      <c r="DI98" s="12" t="n">
        <v>0</v>
      </c>
      <c r="DJ98" s="12" t="n">
        <v>1.203923231930467</v>
      </c>
      <c r="DK98" s="12">
        <f>DF98+DH98+DI98+DJ98</f>
        <v/>
      </c>
    </row>
    <row r="99">
      <c r="A99" s="9" t="inlineStr">
        <is>
          <t>651 2</t>
        </is>
      </c>
      <c r="B99" s="9" t="inlineStr">
        <is>
          <t>651 2 - Intermediación monetaria</t>
        </is>
      </c>
      <c r="C99" s="14" t="n">
        <v>27.56805781179701</v>
      </c>
      <c r="D99" s="14" t="n">
        <v>10.90123714341508</v>
      </c>
      <c r="E99" s="14" t="n">
        <v>0.01433480947188199</v>
      </c>
      <c r="F99" s="14" t="n">
        <v>0.333268410939842</v>
      </c>
      <c r="G99" s="14" t="n">
        <v>0.4794378485363009</v>
      </c>
      <c r="H99" s="14" t="n">
        <v>3.359199901778639</v>
      </c>
      <c r="I99" s="14" t="n">
        <v>0.05596513569644199</v>
      </c>
      <c r="J99" s="14" t="n">
        <v>16.18403843731202</v>
      </c>
      <c r="K99" s="14" t="n">
        <v>5.059593089084814</v>
      </c>
      <c r="L99" s="14" t="n">
        <v>3.470845022460181</v>
      </c>
      <c r="M99" s="14" t="n">
        <v>1.919189057725468</v>
      </c>
      <c r="N99" s="14" t="n">
        <v>4.102579635544869</v>
      </c>
      <c r="O99" s="14" t="n">
        <v>0.8911702080959558</v>
      </c>
      <c r="P99" s="14" t="n">
        <v>0.7597161298412616</v>
      </c>
      <c r="Q99" s="14" t="n">
        <v>8.129205767866798</v>
      </c>
      <c r="R99" s="14" t="n">
        <v>2.652986428077806</v>
      </c>
      <c r="S99" s="14" t="n">
        <v>1.861921173279976</v>
      </c>
      <c r="T99" s="14" t="n">
        <v>1.712382953327926</v>
      </c>
      <c r="U99" s="14" t="n">
        <v>2.895213041276993</v>
      </c>
      <c r="V99" s="14" t="n">
        <v>0.544277178390836</v>
      </c>
      <c r="W99" s="14" t="n">
        <v>0.766994990600584</v>
      </c>
      <c r="X99" s="14" t="n">
        <v>0.534754707318143</v>
      </c>
      <c r="Y99" s="14" t="n">
        <v>2.403125131742473</v>
      </c>
      <c r="Z99" s="14" t="n">
        <v>0.4106948593920982</v>
      </c>
      <c r="AA99" s="14" t="n">
        <v>1.802458494539425</v>
      </c>
      <c r="AB99" s="14" t="n">
        <v>0.8686002469032473</v>
      </c>
      <c r="AC99" s="14" t="n">
        <v>2.399946173876707</v>
      </c>
      <c r="AD99" s="14" t="n">
        <v>0.7018683794233521</v>
      </c>
      <c r="AE99" s="14" t="n">
        <v>1.993274960900934</v>
      </c>
      <c r="AF99" s="14" t="n">
        <v>2.236165968530736</v>
      </c>
      <c r="AG99" s="14" t="n">
        <v>0.2263811839832824</v>
      </c>
      <c r="AH99" s="14" t="n">
        <v>0.5683817159808221</v>
      </c>
      <c r="AI99" s="14" t="n">
        <v>2.517331736240392</v>
      </c>
      <c r="AJ99" s="14" t="n">
        <v>3.157426783546443</v>
      </c>
      <c r="AK99" s="14" t="n">
        <v>1.956584342394847</v>
      </c>
      <c r="AL99" s="14" t="n">
        <v>1.514513821569332</v>
      </c>
      <c r="AM99" s="14" t="n">
        <v>2.181917288880544</v>
      </c>
      <c r="AN99" s="14" t="n">
        <v>2.389191600667841</v>
      </c>
      <c r="AO99" s="14" t="n">
        <v>2.340189535848192</v>
      </c>
      <c r="AP99" s="14" t="n">
        <v>1.853427975502527</v>
      </c>
      <c r="AQ99" s="14" t="n">
        <v>8.94889589708259</v>
      </c>
      <c r="AR99" s="14" t="n">
        <v>1.58254916941833</v>
      </c>
      <c r="AS99" s="14" t="n">
        <v>4.052334772524273</v>
      </c>
      <c r="AT99" s="14" t="n">
        <v>0.6000059865844034</v>
      </c>
      <c r="AU99" s="14" t="n">
        <v>4.462321846253759</v>
      </c>
      <c r="AV99" s="14" t="n">
        <v>4.587466401455509</v>
      </c>
      <c r="AW99" s="14" t="n">
        <v>1.228822895278243</v>
      </c>
      <c r="AX99" s="14" t="n">
        <v>1.082237936135835</v>
      </c>
      <c r="AY99" s="14" t="n">
        <v>1.041525258264028</v>
      </c>
      <c r="AZ99" s="14" t="n">
        <v>3.278944175410257</v>
      </c>
      <c r="BA99" s="14" t="n">
        <v>1.340161404710954</v>
      </c>
      <c r="BB99" s="14" t="n">
        <v>3.507547265187949</v>
      </c>
      <c r="BC99" s="14" t="n">
        <v>1.219983950935923</v>
      </c>
      <c r="BD99" s="14" t="n">
        <v>0.1161042794197726</v>
      </c>
      <c r="BE99" s="14" t="n">
        <v>0.4982797556427966</v>
      </c>
      <c r="BF99" s="14" t="n">
        <v>0.4614997908364489</v>
      </c>
      <c r="BG99" s="14" t="n">
        <v>0.5224548553410874</v>
      </c>
      <c r="BH99" s="14" t="n">
        <v>0.6609567645515748</v>
      </c>
      <c r="BI99" s="14" t="n">
        <v>0.1271763730417382</v>
      </c>
      <c r="BJ99" s="14" t="n">
        <v>0.6604751245554155</v>
      </c>
      <c r="BK99" s="14" t="n">
        <v>4.661293561534457</v>
      </c>
      <c r="BL99" s="14" t="n">
        <v>1.782075383232983</v>
      </c>
      <c r="BM99" s="14" t="n">
        <v>0.659331936076622</v>
      </c>
      <c r="BN99" s="14" t="n">
        <v>2.247357898941965</v>
      </c>
      <c r="BO99" s="14" t="n">
        <v>0.9372031203195222</v>
      </c>
      <c r="BP99" s="14" t="n">
        <v>4.63240899308142</v>
      </c>
      <c r="BQ99" s="14" t="n">
        <v>0.9156990601636643</v>
      </c>
      <c r="BR99" s="14" t="n">
        <v>0.9146293516955314</v>
      </c>
      <c r="BS99" s="14" t="n">
        <v>19.43051709240202</v>
      </c>
      <c r="BT99" s="14" t="n">
        <v>10.45132896461359</v>
      </c>
      <c r="BU99" s="14" t="n">
        <v>35.0913016892638</v>
      </c>
      <c r="BV99" s="14" t="n">
        <v>70.60867779677542</v>
      </c>
      <c r="BW99" s="14" t="n">
        <v>1.98334142884944</v>
      </c>
      <c r="BX99" s="14" t="n">
        <v>1.387571454149892</v>
      </c>
      <c r="BY99" s="14" t="n">
        <v>10.42341128438313</v>
      </c>
      <c r="BZ99" s="14" t="n">
        <v>0.2258952292056561</v>
      </c>
      <c r="CA99" s="14" t="n">
        <v>18.40224292810193</v>
      </c>
      <c r="CB99" s="14" t="n">
        <v>0.9547255868890858</v>
      </c>
      <c r="CC99" s="14" t="n">
        <v>0.1756098709769441</v>
      </c>
      <c r="CD99" s="14" t="n">
        <v>0.3797390001717768</v>
      </c>
      <c r="CE99" s="14" t="n">
        <v>4.992067014543859</v>
      </c>
      <c r="CF99" s="14" t="n">
        <v>0.4861552130011739</v>
      </c>
      <c r="CG99" s="14" t="n">
        <v>2.166531918592699</v>
      </c>
      <c r="CH99" s="14" t="n">
        <v>10.78866768309231</v>
      </c>
      <c r="CI99" s="14" t="n">
        <v>1.913618967850278</v>
      </c>
      <c r="CJ99" s="14" t="n">
        <v>23.79438511373067</v>
      </c>
      <c r="CK99" s="14" t="n">
        <v>4.86238921143138</v>
      </c>
      <c r="CL99" s="14" t="n">
        <v>8.260841516227099</v>
      </c>
      <c r="CM99" s="14" t="n">
        <v>5.182571482907109</v>
      </c>
      <c r="CN99" s="14" t="n">
        <v>14.56567219458705</v>
      </c>
      <c r="CO99" s="14" t="n">
        <v>2.737052314355131</v>
      </c>
      <c r="CP99" s="14" t="n">
        <v>0.5502876960443868</v>
      </c>
      <c r="CQ99" s="14" t="n">
        <v>2.073642025707342</v>
      </c>
      <c r="CR99" s="14" t="n">
        <v>10.04711393501768</v>
      </c>
      <c r="CS99" s="14" t="n">
        <v>0.8046458052479001</v>
      </c>
      <c r="CT99" s="14" t="n">
        <v>0.205403621208615</v>
      </c>
      <c r="CU99" s="14" t="n">
        <v>29.13184399732009</v>
      </c>
      <c r="CV99" s="14" t="n">
        <v>99.17691513007796</v>
      </c>
      <c r="CW99" s="14" t="n">
        <v>11.61214059648776</v>
      </c>
      <c r="CX99" s="14" t="n">
        <v>0.01516368456839268</v>
      </c>
      <c r="CY99" s="14" t="n">
        <v>24.46996710588384</v>
      </c>
      <c r="CZ99" s="14" t="n">
        <v>0.01114072132024822</v>
      </c>
      <c r="DA99" s="14" t="n">
        <v>2.048645219472176</v>
      </c>
      <c r="DB99" s="14" t="n">
        <v>4.335075372686217</v>
      </c>
      <c r="DC99" s="14" t="n">
        <v>4.302743492290484</v>
      </c>
      <c r="DD99" s="14" t="n">
        <v>1.607809301232031</v>
      </c>
      <c r="DE99" s="14" t="n">
        <v>0</v>
      </c>
      <c r="DF99" s="14">
        <f>SUM(C99:DE99)</f>
        <v/>
      </c>
      <c r="DH99" s="14" t="n">
        <v>548.980131517307</v>
      </c>
      <c r="DI99" s="14" t="n">
        <v>0</v>
      </c>
      <c r="DJ99" s="14" t="n">
        <v>5.122581968916632</v>
      </c>
      <c r="DK99" s="14">
        <f>DF99+DH99+DI99+DJ99</f>
        <v/>
      </c>
    </row>
    <row r="100">
      <c r="A100" s="13" t="inlineStr">
        <is>
          <t>659</t>
        </is>
      </c>
      <c r="B100" s="13" t="inlineStr">
        <is>
          <t>Otros tipos de intermediación financiera</t>
        </is>
      </c>
      <c r="C100" s="12" t="n">
        <v>0.5383598006480672</v>
      </c>
      <c r="D100" s="12" t="n">
        <v>0.09970957563560597</v>
      </c>
      <c r="E100" s="12" t="n">
        <v>0</v>
      </c>
      <c r="F100" s="12" t="n">
        <v>0</v>
      </c>
      <c r="G100" s="12" t="n">
        <v>0</v>
      </c>
      <c r="H100" s="12" t="n">
        <v>0.6028459062907369</v>
      </c>
      <c r="I100" s="12" t="n">
        <v>0.009777448127299882</v>
      </c>
      <c r="J100" s="12" t="n">
        <v>2.607161913090206</v>
      </c>
      <c r="K100" s="12" t="n">
        <v>0.9167361835087791</v>
      </c>
      <c r="L100" s="12" t="n">
        <v>0.06435193817147912</v>
      </c>
      <c r="M100" s="12" t="n">
        <v>0.1413405804915593</v>
      </c>
      <c r="N100" s="12" t="n">
        <v>0.2127371113856021</v>
      </c>
      <c r="O100" s="12" t="n">
        <v>0.1160918183775729</v>
      </c>
      <c r="P100" s="12" t="n">
        <v>0.02880023985832244</v>
      </c>
      <c r="Q100" s="12" t="n">
        <v>1.024076431270359</v>
      </c>
      <c r="R100" s="12" t="n">
        <v>0.247689887939269</v>
      </c>
      <c r="S100" s="12" t="n">
        <v>0.1411235663968921</v>
      </c>
      <c r="T100" s="12" t="n">
        <v>0.1520423697833038</v>
      </c>
      <c r="U100" s="12" t="n">
        <v>0.1038282793475073</v>
      </c>
      <c r="V100" s="12" t="n">
        <v>0.03719907985895757</v>
      </c>
      <c r="W100" s="12" t="n">
        <v>0.1020262435723462</v>
      </c>
      <c r="X100" s="12" t="n">
        <v>0.02445978349795267</v>
      </c>
      <c r="Y100" s="12" t="n">
        <v>0.1966996825765815</v>
      </c>
      <c r="Z100" s="12" t="n">
        <v>0.05685342529883389</v>
      </c>
      <c r="AA100" s="12" t="n">
        <v>0.1867774090227197</v>
      </c>
      <c r="AB100" s="12" t="n">
        <v>0.001383889014053067</v>
      </c>
      <c r="AC100" s="12" t="n">
        <v>0.4064082122594092</v>
      </c>
      <c r="AD100" s="12" t="n">
        <v>0.06308326083505957</v>
      </c>
      <c r="AE100" s="12" t="n">
        <v>0.119716174497</v>
      </c>
      <c r="AF100" s="12" t="n">
        <v>0.09331042015437417</v>
      </c>
      <c r="AG100" s="12" t="n">
        <v>0.0124834450107868</v>
      </c>
      <c r="AH100" s="12" t="n">
        <v>0.03707503491802155</v>
      </c>
      <c r="AI100" s="12" t="n">
        <v>0.2694445564545771</v>
      </c>
      <c r="AJ100" s="12" t="n">
        <v>0.3099576548385446</v>
      </c>
      <c r="AK100" s="12" t="n">
        <v>0.291603771862231</v>
      </c>
      <c r="AL100" s="12" t="n">
        <v>0.1297967230153716</v>
      </c>
      <c r="AM100" s="12" t="n">
        <v>0.0109217052467567</v>
      </c>
      <c r="AN100" s="12" t="n">
        <v>0.4034019358430894</v>
      </c>
      <c r="AO100" s="12" t="n">
        <v>0.5611175281552486</v>
      </c>
      <c r="AP100" s="12" t="n">
        <v>0.03890535806116186</v>
      </c>
      <c r="AQ100" s="12" t="n">
        <v>0.8694299979726159</v>
      </c>
      <c r="AR100" s="12" t="n">
        <v>0.1585449491790542</v>
      </c>
      <c r="AS100" s="12" t="n">
        <v>0.3443374743314195</v>
      </c>
      <c r="AT100" s="12" t="n">
        <v>0.05959199480297898</v>
      </c>
      <c r="AU100" s="12" t="n">
        <v>0.3114481341103437</v>
      </c>
      <c r="AV100" s="12" t="n">
        <v>0.09356880781446901</v>
      </c>
      <c r="AW100" s="12" t="n">
        <v>0.03037972162149543</v>
      </c>
      <c r="AX100" s="12" t="n">
        <v>0.06620194745879185</v>
      </c>
      <c r="AY100" s="12" t="n">
        <v>0.04469007770892314</v>
      </c>
      <c r="AZ100" s="12" t="n">
        <v>0.1330012430146891</v>
      </c>
      <c r="BA100" s="12" t="n">
        <v>0.1285078974578011</v>
      </c>
      <c r="BB100" s="12" t="n">
        <v>0.2718014416026088</v>
      </c>
      <c r="BC100" s="12" t="n">
        <v>0.134494617368438</v>
      </c>
      <c r="BD100" s="12" t="n">
        <v>0.02744156713864696</v>
      </c>
      <c r="BE100" s="12" t="n">
        <v>0.04458110745937285</v>
      </c>
      <c r="BF100" s="12" t="n">
        <v>0.03594118411545189</v>
      </c>
      <c r="BG100" s="12" t="n">
        <v>0.03886362678320282</v>
      </c>
      <c r="BH100" s="12" t="n">
        <v>0.1412040067755095</v>
      </c>
      <c r="BI100" s="12" t="n">
        <v>0.01515571827047982</v>
      </c>
      <c r="BJ100" s="12" t="n">
        <v>0.07726077509614825</v>
      </c>
      <c r="BK100" s="12" t="n">
        <v>0.09493634007263989</v>
      </c>
      <c r="BL100" s="12" t="n">
        <v>0.1639299079881382</v>
      </c>
      <c r="BM100" s="12" t="n">
        <v>0.04641883866381847</v>
      </c>
      <c r="BN100" s="12" t="n">
        <v>0.1469470574280654</v>
      </c>
      <c r="BO100" s="12" t="n">
        <v>0.09653771001904982</v>
      </c>
      <c r="BP100" s="12" t="n">
        <v>0.540769760075223</v>
      </c>
      <c r="BQ100" s="12" t="n">
        <v>0.02734124542599392</v>
      </c>
      <c r="BR100" s="12" t="n">
        <v>0.0411619538014708</v>
      </c>
      <c r="BS100" s="12" t="n">
        <v>0.2382619969498834</v>
      </c>
      <c r="BT100" s="12" t="n">
        <v>2.102789003838984</v>
      </c>
      <c r="BU100" s="12" t="n">
        <v>10.17356733348911</v>
      </c>
      <c r="BV100" s="12" t="n">
        <v>10.38367180558201</v>
      </c>
      <c r="BW100" s="12" t="n">
        <v>0.2504444724775803</v>
      </c>
      <c r="BX100" s="12" t="n">
        <v>0.2750989911487357</v>
      </c>
      <c r="BY100" s="12" t="n">
        <v>2.158814851006538</v>
      </c>
      <c r="BZ100" s="12" t="n">
        <v>0</v>
      </c>
      <c r="CA100" s="12" t="n">
        <v>4.719458140258388</v>
      </c>
      <c r="CB100" s="12" t="n">
        <v>0.239249901184469</v>
      </c>
      <c r="CC100" s="12" t="n">
        <v>0.02053079982644981</v>
      </c>
      <c r="CD100" s="12" t="n">
        <v>0</v>
      </c>
      <c r="CE100" s="12" t="n">
        <v>0.2092428667388326</v>
      </c>
      <c r="CF100" s="12" t="n">
        <v>0.0749141244616266</v>
      </c>
      <c r="CG100" s="12" t="n">
        <v>0.4222036354383604</v>
      </c>
      <c r="CH100" s="12" t="n">
        <v>1.653008606206876</v>
      </c>
      <c r="CI100" s="12" t="n">
        <v>0.3747446899347977</v>
      </c>
      <c r="CJ100" s="12" t="n">
        <v>9.078967725374133</v>
      </c>
      <c r="CK100" s="12" t="n">
        <v>1.727688133735572</v>
      </c>
      <c r="CL100" s="12" t="n">
        <v>2.724747382361684</v>
      </c>
      <c r="CM100" s="12" t="n">
        <v>1.634352467733634</v>
      </c>
      <c r="CN100" s="12" t="n">
        <v>0</v>
      </c>
      <c r="CO100" s="12" t="n">
        <v>0</v>
      </c>
      <c r="CP100" s="12" t="n">
        <v>0.002189353699320833</v>
      </c>
      <c r="CQ100" s="12" t="n">
        <v>0.1507333527028461</v>
      </c>
      <c r="CR100" s="12" t="n">
        <v>1.258889103786941</v>
      </c>
      <c r="CS100" s="12" t="n">
        <v>0.1497148876847648</v>
      </c>
      <c r="CT100" s="12" t="n">
        <v>0.09800329957135097</v>
      </c>
      <c r="CU100" s="12" t="n">
        <v>5.94086982714851</v>
      </c>
      <c r="CV100" s="12" t="n">
        <v>4.899884685670551</v>
      </c>
      <c r="CW100" s="12" t="n">
        <v>2.635434206644657</v>
      </c>
      <c r="CX100" s="12" t="n">
        <v>0.007234980146004022</v>
      </c>
      <c r="CY100" s="12" t="n">
        <v>3.708311959003082</v>
      </c>
      <c r="CZ100" s="12" t="n">
        <v>0.00531552191029936</v>
      </c>
      <c r="DA100" s="12" t="n">
        <v>0.4467038847736556</v>
      </c>
      <c r="DB100" s="12" t="n">
        <v>0.9691373038676782</v>
      </c>
      <c r="DC100" s="12" t="n">
        <v>1.094614570806883</v>
      </c>
      <c r="DD100" s="12" t="n">
        <v>0.05729468122722308</v>
      </c>
      <c r="DE100" s="12" t="n">
        <v>0</v>
      </c>
      <c r="DF100" s="12">
        <f>SUM(C100:DE100)</f>
        <v/>
      </c>
      <c r="DH100" s="12" t="n">
        <v>101.1939661055791</v>
      </c>
      <c r="DI100" s="12" t="n">
        <v>0</v>
      </c>
      <c r="DJ100" s="12" t="n">
        <v>2.444114336079103</v>
      </c>
      <c r="DK100" s="12">
        <f>DF100+DH100+DI100+DJ100</f>
        <v/>
      </c>
    </row>
    <row r="101">
      <c r="A101" s="9" t="inlineStr">
        <is>
          <t>66</t>
        </is>
      </c>
      <c r="B101" s="9" t="inlineStr">
        <is>
          <t>Financiación de planes de seguros y de pensiones, excepto los planes</t>
        </is>
      </c>
      <c r="C101" s="14" t="n">
        <v>9.795676561338601</v>
      </c>
      <c r="D101" s="14" t="n">
        <v>0.3346312234817939</v>
      </c>
      <c r="E101" s="14" t="n">
        <v>0</v>
      </c>
      <c r="F101" s="14" t="n">
        <v>0</v>
      </c>
      <c r="G101" s="14" t="n">
        <v>0</v>
      </c>
      <c r="H101" s="14" t="n">
        <v>1.894620479578965</v>
      </c>
      <c r="I101" s="14" t="n">
        <v>0</v>
      </c>
      <c r="J101" s="14" t="n">
        <v>0</v>
      </c>
      <c r="K101" s="14" t="n">
        <v>1.376520207789175</v>
      </c>
      <c r="L101" s="14" t="n">
        <v>0</v>
      </c>
      <c r="M101" s="14" t="n">
        <v>0</v>
      </c>
      <c r="N101" s="14" t="n">
        <v>0.6338323361487089</v>
      </c>
      <c r="O101" s="14" t="n">
        <v>0.6493058019744846</v>
      </c>
      <c r="P101" s="14" t="n">
        <v>0.2014623311800397</v>
      </c>
      <c r="Q101" s="14" t="n">
        <v>0.5805970818781651</v>
      </c>
      <c r="R101" s="14" t="n">
        <v>0.4610411278014892</v>
      </c>
      <c r="S101" s="14" t="n">
        <v>0.6846172222423523</v>
      </c>
      <c r="T101" s="14" t="n">
        <v>0.08535971714618203</v>
      </c>
      <c r="U101" s="14" t="n">
        <v>0.5016592907500753</v>
      </c>
      <c r="V101" s="14" t="n">
        <v>0.1379239108625051</v>
      </c>
      <c r="W101" s="14" t="n">
        <v>0.2033312419479178</v>
      </c>
      <c r="X101" s="14" t="n">
        <v>0.09778084367335439</v>
      </c>
      <c r="Y101" s="14" t="n">
        <v>0.299685485060339</v>
      </c>
      <c r="Z101" s="14" t="n">
        <v>0.122125075342326</v>
      </c>
      <c r="AA101" s="14" t="n">
        <v>0.1563102071102539</v>
      </c>
      <c r="AB101" s="14" t="n">
        <v>0.1554332256598934</v>
      </c>
      <c r="AC101" s="14" t="n">
        <v>0.3687535600397263</v>
      </c>
      <c r="AD101" s="14" t="n">
        <v>0.1348081545641999</v>
      </c>
      <c r="AE101" s="14" t="n">
        <v>1.013656677502061</v>
      </c>
      <c r="AF101" s="14" t="n">
        <v>0.2523727261629122</v>
      </c>
      <c r="AG101" s="14" t="n">
        <v>0.04484588443477421</v>
      </c>
      <c r="AH101" s="14" t="n">
        <v>0.1023118420214592</v>
      </c>
      <c r="AI101" s="14" t="n">
        <v>0.5043626750736288</v>
      </c>
      <c r="AJ101" s="14" t="n">
        <v>0.7980332266358434</v>
      </c>
      <c r="AK101" s="14" t="n">
        <v>0.3344387462737769</v>
      </c>
      <c r="AL101" s="14" t="n">
        <v>0.458350201843066</v>
      </c>
      <c r="AM101" s="14" t="n">
        <v>7.606305127782933</v>
      </c>
      <c r="AN101" s="14" t="n">
        <v>0.8116028321341746</v>
      </c>
      <c r="AO101" s="14" t="n">
        <v>0.493247051939401</v>
      </c>
      <c r="AP101" s="14" t="n">
        <v>1.138614131616128</v>
      </c>
      <c r="AQ101" s="14" t="n">
        <v>1.140179525682373</v>
      </c>
      <c r="AR101" s="14" t="n">
        <v>0.648009300400147</v>
      </c>
      <c r="AS101" s="14" t="n">
        <v>1.050435291889704</v>
      </c>
      <c r="AT101" s="14" t="n">
        <v>0.1340193898748166</v>
      </c>
      <c r="AU101" s="14" t="n">
        <v>1.719251335236657</v>
      </c>
      <c r="AV101" s="14" t="n">
        <v>0.4220632907253049</v>
      </c>
      <c r="AW101" s="14" t="n">
        <v>0.3917758278908054</v>
      </c>
      <c r="AX101" s="14" t="n">
        <v>0.1954637199491916</v>
      </c>
      <c r="AY101" s="14" t="n">
        <v>0.2210739393380471</v>
      </c>
      <c r="AZ101" s="14" t="n">
        <v>0.3060319667379081</v>
      </c>
      <c r="BA101" s="14" t="n">
        <v>0.4811971546380813</v>
      </c>
      <c r="BB101" s="14" t="n">
        <v>0.4110945613458976</v>
      </c>
      <c r="BC101" s="14" t="n">
        <v>0.03989470263766209</v>
      </c>
      <c r="BD101" s="14" t="n">
        <v>0.02950296524231502</v>
      </c>
      <c r="BE101" s="14" t="n">
        <v>0.1199563512612461</v>
      </c>
      <c r="BF101" s="14" t="n">
        <v>0.02446974365620457</v>
      </c>
      <c r="BG101" s="14" t="n">
        <v>0.1448880398934734</v>
      </c>
      <c r="BH101" s="14" t="n">
        <v>0.6258514439923231</v>
      </c>
      <c r="BI101" s="14" t="n">
        <v>0.03581773337840905</v>
      </c>
      <c r="BJ101" s="14" t="n">
        <v>0.1396513132978601</v>
      </c>
      <c r="BK101" s="14" t="n">
        <v>0.6978413899320902</v>
      </c>
      <c r="BL101" s="14" t="n">
        <v>0.0842447516201745</v>
      </c>
      <c r="BM101" s="14" t="n">
        <v>0.2947613037086692</v>
      </c>
      <c r="BN101" s="14" t="n">
        <v>0.2846392017343929</v>
      </c>
      <c r="BO101" s="14" t="n">
        <v>0.3070360318760769</v>
      </c>
      <c r="BP101" s="14" t="n">
        <v>5.574674682768353</v>
      </c>
      <c r="BQ101" s="14" t="n">
        <v>0.4669197319958376</v>
      </c>
      <c r="BR101" s="14" t="n">
        <v>0.2046077871371699</v>
      </c>
      <c r="BS101" s="14" t="n">
        <v>2.036942680687043</v>
      </c>
      <c r="BT101" s="14" t="n">
        <v>0.7581563321476785</v>
      </c>
      <c r="BU101" s="14" t="n">
        <v>2.644591976747323</v>
      </c>
      <c r="BV101" s="14" t="n">
        <v>4.378740939421265</v>
      </c>
      <c r="BW101" s="14" t="n">
        <v>0.002142732913336486</v>
      </c>
      <c r="BX101" s="14" t="n">
        <v>0.2760649931561552</v>
      </c>
      <c r="BY101" s="14" t="n">
        <v>0</v>
      </c>
      <c r="BZ101" s="14" t="n">
        <v>0.3070359484581607</v>
      </c>
      <c r="CA101" s="14" t="n">
        <v>50.94778309237494</v>
      </c>
      <c r="CB101" s="14" t="n">
        <v>0.05369048631222014</v>
      </c>
      <c r="CC101" s="14" t="n">
        <v>0.149544154989658</v>
      </c>
      <c r="CD101" s="14" t="n">
        <v>4.088660740953222</v>
      </c>
      <c r="CE101" s="14" t="n">
        <v>15.53375413384391</v>
      </c>
      <c r="CF101" s="14" t="n">
        <v>0.3270514404027867</v>
      </c>
      <c r="CG101" s="14" t="n">
        <v>0.8617614657334387</v>
      </c>
      <c r="CH101" s="14" t="n">
        <v>2.798311675283494</v>
      </c>
      <c r="CI101" s="14" t="n">
        <v>0.7732660431763209</v>
      </c>
      <c r="CJ101" s="14" t="n">
        <v>0</v>
      </c>
      <c r="CK101" s="14" t="n">
        <v>0.1692721455371434</v>
      </c>
      <c r="CL101" s="14" t="n">
        <v>29.35465508306312</v>
      </c>
      <c r="CM101" s="14" t="n">
        <v>1.89470995415202</v>
      </c>
      <c r="CN101" s="14" t="n">
        <v>0</v>
      </c>
      <c r="CO101" s="14" t="n">
        <v>0</v>
      </c>
      <c r="CP101" s="14" t="n">
        <v>0.02364866147311817</v>
      </c>
      <c r="CQ101" s="14" t="n">
        <v>0.3878068985802717</v>
      </c>
      <c r="CR101" s="14" t="n">
        <v>1.64323425466128</v>
      </c>
      <c r="CS101" s="14" t="n">
        <v>0.5981092193048634</v>
      </c>
      <c r="CT101" s="14" t="n">
        <v>0.3915220316588884</v>
      </c>
      <c r="CU101" s="14" t="n">
        <v>7.279750078566255</v>
      </c>
      <c r="CV101" s="14" t="n">
        <v>19.5749818161104</v>
      </c>
      <c r="CW101" s="14" t="n">
        <v>2.241704958525127</v>
      </c>
      <c r="CX101" s="14" t="n">
        <v>0.1288704368747297</v>
      </c>
      <c r="CY101" s="14" t="n">
        <v>1.178926556424247</v>
      </c>
      <c r="CZ101" s="14" t="n">
        <v>0.08027563017633639</v>
      </c>
      <c r="DA101" s="14" t="n">
        <v>2.674061641805466</v>
      </c>
      <c r="DB101" s="14" t="n">
        <v>2.936664233514812</v>
      </c>
      <c r="DC101" s="14" t="n">
        <v>1.174597084427383</v>
      </c>
      <c r="DD101" s="14" t="n">
        <v>0.004848602470571177</v>
      </c>
      <c r="DE101" s="14" t="n">
        <v>0</v>
      </c>
      <c r="DF101" s="14">
        <f>SUM(C101:DE101)</f>
        <v/>
      </c>
      <c r="DH101" s="14" t="n">
        <v>502.7041114841927</v>
      </c>
      <c r="DI101" s="14" t="n">
        <v>0</v>
      </c>
      <c r="DJ101" s="14" t="n">
        <v>0.02843326559000316</v>
      </c>
      <c r="DK101" s="14">
        <f>DF101+DH101+DI101+DJ101</f>
        <v/>
      </c>
    </row>
    <row r="102">
      <c r="A102" s="13" t="inlineStr">
        <is>
          <t>67</t>
        </is>
      </c>
      <c r="B102" s="13" t="inlineStr">
        <is>
          <t>ACTIVIDADES AUXILIARES DE LA INTERMEDIACIÓN</t>
        </is>
      </c>
      <c r="C102" s="12" t="n">
        <v>0.4474620844839336</v>
      </c>
      <c r="D102" s="12" t="n">
        <v>0.08287441689221316</v>
      </c>
      <c r="E102" s="12" t="n">
        <v>0</v>
      </c>
      <c r="F102" s="12" t="n">
        <v>0</v>
      </c>
      <c r="G102" s="12" t="n">
        <v>0</v>
      </c>
      <c r="H102" s="12" t="n">
        <v>0.5010602305869393</v>
      </c>
      <c r="I102" s="12" t="n">
        <v>0.008126604762667182</v>
      </c>
      <c r="J102" s="12" t="n">
        <v>2.166963623238818</v>
      </c>
      <c r="K102" s="12" t="n">
        <v>0.7619526627004609</v>
      </c>
      <c r="L102" s="12" t="n">
        <v>0.05348663172868465</v>
      </c>
      <c r="M102" s="12" t="n">
        <v>0.1174763618917864</v>
      </c>
      <c r="N102" s="12" t="n">
        <v>0.1768181636019298</v>
      </c>
      <c r="O102" s="12" t="n">
        <v>0.09649064989664266</v>
      </c>
      <c r="P102" s="12" t="n">
        <v>0.02393755132743768</v>
      </c>
      <c r="Q102" s="12" t="n">
        <v>0.8511693741908058</v>
      </c>
      <c r="R102" s="12" t="n">
        <v>0.2058694453588102</v>
      </c>
      <c r="S102" s="12" t="n">
        <v>0.1172959888790814</v>
      </c>
      <c r="T102" s="12" t="n">
        <v>0.1263712402583126</v>
      </c>
      <c r="U102" s="12" t="n">
        <v>0.08629771065612452</v>
      </c>
      <c r="V102" s="12" t="n">
        <v>0.03091831484174026</v>
      </c>
      <c r="W102" s="12" t="n">
        <v>0.08479993410724852</v>
      </c>
      <c r="X102" s="12" t="n">
        <v>0.02032994606366309</v>
      </c>
      <c r="Y102" s="12" t="n">
        <v>0.1634885254751444</v>
      </c>
      <c r="Z102" s="12" t="n">
        <v>0.04725418235842261</v>
      </c>
      <c r="AA102" s="12" t="n">
        <v>0.1552415478927057</v>
      </c>
      <c r="AB102" s="12" t="n">
        <v>0.00115023050045188</v>
      </c>
      <c r="AC102" s="12" t="n">
        <v>0.3377894590013479</v>
      </c>
      <c r="AD102" s="12" t="n">
        <v>0.05243216034206098</v>
      </c>
      <c r="AE102" s="12" t="n">
        <v>0.09950306267738651</v>
      </c>
      <c r="AF102" s="12" t="n">
        <v>0.0775557072725092</v>
      </c>
      <c r="AG102" s="12" t="n">
        <v>0.01037571586760947</v>
      </c>
      <c r="AH102" s="12" t="n">
        <v>0.03081521388997138</v>
      </c>
      <c r="AI102" s="12" t="n">
        <v>0.2239510133165193</v>
      </c>
      <c r="AJ102" s="12" t="n">
        <v>0.2576238013478147</v>
      </c>
      <c r="AK102" s="12" t="n">
        <v>0.2423688236821917</v>
      </c>
      <c r="AL102" s="12" t="n">
        <v>0.1078815917713904</v>
      </c>
      <c r="AM102" s="12" t="n">
        <v>0.009077663283829751</v>
      </c>
      <c r="AN102" s="12" t="n">
        <v>0.3352907681441145</v>
      </c>
      <c r="AO102" s="12" t="n">
        <v>0.4663773530017954</v>
      </c>
      <c r="AP102" s="12" t="n">
        <v>0.03233650171258157</v>
      </c>
      <c r="AQ102" s="12" t="n">
        <v>0.7226337455682493</v>
      </c>
      <c r="AR102" s="12" t="n">
        <v>0.1317759114975881</v>
      </c>
      <c r="AS102" s="12" t="n">
        <v>0.2861988652287816</v>
      </c>
      <c r="AT102" s="12" t="n">
        <v>0.04953036645937847</v>
      </c>
      <c r="AU102" s="12" t="n">
        <v>0.2588626251995147</v>
      </c>
      <c r="AV102" s="12" t="n">
        <v>0.07777046825735945</v>
      </c>
      <c r="AW102" s="12" t="n">
        <v>0.0252503503167065</v>
      </c>
      <c r="AX102" s="12" t="n">
        <v>0.0550242818485842</v>
      </c>
      <c r="AY102" s="12" t="n">
        <v>0.03714451804037296</v>
      </c>
      <c r="AZ102" s="12" t="n">
        <v>0.1105450543793693</v>
      </c>
      <c r="BA102" s="12" t="n">
        <v>0.106810374028475</v>
      </c>
      <c r="BB102" s="12" t="n">
        <v>0.2259099573906458</v>
      </c>
      <c r="BC102" s="12" t="n">
        <v>0.1117862845017501</v>
      </c>
      <c r="BD102" s="12" t="n">
        <v>0.02280827955316032</v>
      </c>
      <c r="BE102" s="12" t="n">
        <v>0.03705394653976721</v>
      </c>
      <c r="BF102" s="12" t="n">
        <v>0.0298728046629064</v>
      </c>
      <c r="BG102" s="12" t="n">
        <v>0.03230181642478471</v>
      </c>
      <c r="BH102" s="12" t="n">
        <v>0.1173628475476697</v>
      </c>
      <c r="BI102" s="12" t="n">
        <v>0.01259679731101127</v>
      </c>
      <c r="BJ102" s="12" t="n">
        <v>0.06421591551180204</v>
      </c>
      <c r="BK102" s="12" t="n">
        <v>0.07890710370841568</v>
      </c>
      <c r="BL102" s="12" t="n">
        <v>0.1362516633844717</v>
      </c>
      <c r="BM102" s="12" t="n">
        <v>0.03858139163219892</v>
      </c>
      <c r="BN102" s="12" t="n">
        <v>0.1221362303544766</v>
      </c>
      <c r="BO102" s="12" t="n">
        <v>0.08023809523747848</v>
      </c>
      <c r="BP102" s="12" t="n">
        <v>0.4494651416726366</v>
      </c>
      <c r="BQ102" s="12" t="n">
        <v>0.02272489635365567</v>
      </c>
      <c r="BR102" s="12" t="n">
        <v>0.03421208943770646</v>
      </c>
      <c r="BS102" s="12" t="n">
        <v>0.1980333778268001</v>
      </c>
      <c r="BT102" s="12" t="n">
        <v>1.747750017284029</v>
      </c>
      <c r="BU102" s="12" t="n">
        <v>8.455842431401338</v>
      </c>
      <c r="BV102" s="12" t="n">
        <v>8.630472455650757</v>
      </c>
      <c r="BW102" s="12" t="n">
        <v>0.2081589404844051</v>
      </c>
      <c r="BX102" s="12" t="n">
        <v>0.2286507422557542</v>
      </c>
      <c r="BY102" s="12" t="n">
        <v>1.794316351412978</v>
      </c>
      <c r="BZ102" s="12" t="n">
        <v>0</v>
      </c>
      <c r="CA102" s="12" t="n">
        <v>3.922615645768069</v>
      </c>
      <c r="CB102" s="12" t="n">
        <v>0.1988544823883703</v>
      </c>
      <c r="CC102" s="12" t="n">
        <v>0.01706433963941359</v>
      </c>
      <c r="CD102" s="12" t="n">
        <v>0</v>
      </c>
      <c r="CE102" s="12" t="n">
        <v>0.1739138940196576</v>
      </c>
      <c r="CF102" s="12" t="n">
        <v>0.06226547793601241</v>
      </c>
      <c r="CG102" s="12" t="n">
        <v>0.3509179521994865</v>
      </c>
      <c r="CH102" s="12" t="n">
        <v>1.373911417072418</v>
      </c>
      <c r="CI102" s="12" t="n">
        <v>0.311472067389978</v>
      </c>
      <c r="CJ102" s="12" t="n">
        <v>7.546057150752923</v>
      </c>
      <c r="CK102" s="12" t="n">
        <v>1.435981907878083</v>
      </c>
      <c r="CL102" s="12" t="n">
        <v>150.0265429492925</v>
      </c>
      <c r="CM102" s="12" t="n">
        <v>1.35840521731603</v>
      </c>
      <c r="CN102" s="12" t="n">
        <v>0</v>
      </c>
      <c r="CO102" s="12" t="n">
        <v>0</v>
      </c>
      <c r="CP102" s="12" t="n">
        <v>0.001819698961162077</v>
      </c>
      <c r="CQ102" s="12" t="n">
        <v>0.1252832401685184</v>
      </c>
      <c r="CR102" s="12" t="n">
        <v>1.046335818232564</v>
      </c>
      <c r="CS102" s="12" t="n">
        <v>0.1244367347655963</v>
      </c>
      <c r="CT102" s="12" t="n">
        <v>0.08145623179834562</v>
      </c>
      <c r="CU102" s="12" t="n">
        <v>4.937801807088031</v>
      </c>
      <c r="CV102" s="12" t="n">
        <v>4.072578622218344</v>
      </c>
      <c r="CW102" s="12" t="n">
        <v>2.190462367743493</v>
      </c>
      <c r="CX102" s="12" t="n">
        <v>0.006013412021911254</v>
      </c>
      <c r="CY102" s="12" t="n">
        <v>3.082193353022922</v>
      </c>
      <c r="CZ102" s="12" t="n">
        <v>0.00441803884918485</v>
      </c>
      <c r="DA102" s="12" t="n">
        <v>0.3712815317697855</v>
      </c>
      <c r="DB102" s="12" t="n">
        <v>0.805506275947328</v>
      </c>
      <c r="DC102" s="12" t="n">
        <v>0.9097977170103045</v>
      </c>
      <c r="DD102" s="12" t="n">
        <v>0.04762093577736334</v>
      </c>
      <c r="DE102" s="12" t="n">
        <v>0</v>
      </c>
      <c r="DF102" s="12">
        <f>SUM(C102:DE102)</f>
        <v/>
      </c>
      <c r="DH102" s="12" t="n">
        <v>84.10817998723377</v>
      </c>
      <c r="DI102" s="12" t="n">
        <v>0</v>
      </c>
      <c r="DJ102" s="12" t="n">
        <v>5.237016393258465</v>
      </c>
      <c r="DK102" s="12">
        <f>DF102+DH102+DI102+DJ102</f>
        <v/>
      </c>
    </row>
    <row r="103">
      <c r="A103" s="9" t="inlineStr">
        <is>
          <t>701 A</t>
        </is>
      </c>
      <c r="B103" s="9" t="inlineStr">
        <is>
          <t>701 A - Propiedad de la vivienda.</t>
        </is>
      </c>
      <c r="C103" s="14" t="n">
        <v>0</v>
      </c>
      <c r="D103" s="14" t="n">
        <v>0</v>
      </c>
      <c r="E103" s="14" t="n">
        <v>0</v>
      </c>
      <c r="F103" s="14" t="n">
        <v>0</v>
      </c>
      <c r="G103" s="14" t="n">
        <v>0</v>
      </c>
      <c r="H103" s="14" t="n">
        <v>0</v>
      </c>
      <c r="I103" s="14" t="n">
        <v>0</v>
      </c>
      <c r="J103" s="14" t="n">
        <v>0</v>
      </c>
      <c r="K103" s="14" t="n">
        <v>0</v>
      </c>
      <c r="L103" s="14" t="n">
        <v>0</v>
      </c>
      <c r="M103" s="14" t="n">
        <v>0</v>
      </c>
      <c r="N103" s="14" t="n">
        <v>0</v>
      </c>
      <c r="O103" s="14" t="n">
        <v>0</v>
      </c>
      <c r="P103" s="14" t="n">
        <v>0</v>
      </c>
      <c r="Q103" s="14" t="n">
        <v>0</v>
      </c>
      <c r="R103" s="14" t="n">
        <v>0</v>
      </c>
      <c r="S103" s="14" t="n">
        <v>0</v>
      </c>
      <c r="T103" s="14" t="n">
        <v>0</v>
      </c>
      <c r="U103" s="14" t="n">
        <v>0</v>
      </c>
      <c r="V103" s="14" t="n">
        <v>0</v>
      </c>
      <c r="W103" s="14" t="n">
        <v>0</v>
      </c>
      <c r="X103" s="14" t="n">
        <v>0</v>
      </c>
      <c r="Y103" s="14" t="n">
        <v>0</v>
      </c>
      <c r="Z103" s="14" t="n">
        <v>0</v>
      </c>
      <c r="AA103" s="14" t="n">
        <v>0</v>
      </c>
      <c r="AB103" s="14" t="n">
        <v>0</v>
      </c>
      <c r="AC103" s="14" t="n">
        <v>0</v>
      </c>
      <c r="AD103" s="14" t="n">
        <v>0</v>
      </c>
      <c r="AE103" s="14" t="n">
        <v>0</v>
      </c>
      <c r="AF103" s="14" t="n">
        <v>0</v>
      </c>
      <c r="AG103" s="14" t="n">
        <v>0</v>
      </c>
      <c r="AH103" s="14" t="n">
        <v>0</v>
      </c>
      <c r="AI103" s="14" t="n">
        <v>0</v>
      </c>
      <c r="AJ103" s="14" t="n">
        <v>0</v>
      </c>
      <c r="AK103" s="14" t="n">
        <v>0</v>
      </c>
      <c r="AL103" s="14" t="n">
        <v>0</v>
      </c>
      <c r="AM103" s="14" t="n">
        <v>0</v>
      </c>
      <c r="AN103" s="14" t="n">
        <v>0</v>
      </c>
      <c r="AO103" s="14" t="n">
        <v>0</v>
      </c>
      <c r="AP103" s="14" t="n">
        <v>0</v>
      </c>
      <c r="AQ103" s="14" t="n">
        <v>0</v>
      </c>
      <c r="AR103" s="14" t="n">
        <v>0</v>
      </c>
      <c r="AS103" s="14" t="n">
        <v>0</v>
      </c>
      <c r="AT103" s="14" t="n">
        <v>0</v>
      </c>
      <c r="AU103" s="14" t="n">
        <v>0</v>
      </c>
      <c r="AV103" s="14" t="n">
        <v>0</v>
      </c>
      <c r="AW103" s="14" t="n">
        <v>0</v>
      </c>
      <c r="AX103" s="14" t="n">
        <v>0</v>
      </c>
      <c r="AY103" s="14" t="n">
        <v>0</v>
      </c>
      <c r="AZ103" s="14" t="n">
        <v>0</v>
      </c>
      <c r="BA103" s="14" t="n">
        <v>0</v>
      </c>
      <c r="BB103" s="14" t="n">
        <v>0</v>
      </c>
      <c r="BC103" s="14" t="n">
        <v>0</v>
      </c>
      <c r="BD103" s="14" t="n">
        <v>0</v>
      </c>
      <c r="BE103" s="14" t="n">
        <v>0</v>
      </c>
      <c r="BF103" s="14" t="n">
        <v>0</v>
      </c>
      <c r="BG103" s="14" t="n">
        <v>0</v>
      </c>
      <c r="BH103" s="14" t="n">
        <v>0</v>
      </c>
      <c r="BI103" s="14" t="n">
        <v>0</v>
      </c>
      <c r="BJ103" s="14" t="n">
        <v>0</v>
      </c>
      <c r="BK103" s="14" t="n">
        <v>0</v>
      </c>
      <c r="BL103" s="14" t="n">
        <v>0</v>
      </c>
      <c r="BM103" s="14" t="n">
        <v>0</v>
      </c>
      <c r="BN103" s="14" t="n">
        <v>0</v>
      </c>
      <c r="BO103" s="14" t="n">
        <v>0</v>
      </c>
      <c r="BP103" s="14" t="n">
        <v>0</v>
      </c>
      <c r="BQ103" s="14" t="n">
        <v>0</v>
      </c>
      <c r="BR103" s="14" t="n">
        <v>0</v>
      </c>
      <c r="BS103" s="14" t="n">
        <v>0</v>
      </c>
      <c r="BT103" s="14" t="n">
        <v>0</v>
      </c>
      <c r="BU103" s="14" t="n">
        <v>0</v>
      </c>
      <c r="BV103" s="14" t="n">
        <v>0</v>
      </c>
      <c r="BW103" s="14" t="n">
        <v>0</v>
      </c>
      <c r="BX103" s="14" t="n">
        <v>0</v>
      </c>
      <c r="BY103" s="14" t="n">
        <v>0</v>
      </c>
      <c r="BZ103" s="14" t="n">
        <v>0</v>
      </c>
      <c r="CA103" s="14" t="n">
        <v>0</v>
      </c>
      <c r="CB103" s="14" t="n">
        <v>0</v>
      </c>
      <c r="CC103" s="14" t="n">
        <v>0</v>
      </c>
      <c r="CD103" s="14" t="n">
        <v>0</v>
      </c>
      <c r="CE103" s="14" t="n">
        <v>0</v>
      </c>
      <c r="CF103" s="14" t="n">
        <v>0</v>
      </c>
      <c r="CG103" s="14" t="n">
        <v>0</v>
      </c>
      <c r="CH103" s="14" t="n">
        <v>0</v>
      </c>
      <c r="CI103" s="14" t="n">
        <v>0</v>
      </c>
      <c r="CJ103" s="14" t="n">
        <v>0</v>
      </c>
      <c r="CK103" s="14" t="n">
        <v>0</v>
      </c>
      <c r="CL103" s="14" t="n">
        <v>0</v>
      </c>
      <c r="CM103" s="14" t="n">
        <v>0</v>
      </c>
      <c r="CN103" s="14" t="n">
        <v>0</v>
      </c>
      <c r="CO103" s="14" t="n">
        <v>0</v>
      </c>
      <c r="CP103" s="14" t="n">
        <v>0</v>
      </c>
      <c r="CQ103" s="14" t="n">
        <v>0</v>
      </c>
      <c r="CR103" s="14" t="n">
        <v>0</v>
      </c>
      <c r="CS103" s="14" t="n">
        <v>0</v>
      </c>
      <c r="CT103" s="14" t="n">
        <v>0</v>
      </c>
      <c r="CU103" s="14" t="n">
        <v>0</v>
      </c>
      <c r="CV103" s="14" t="n">
        <v>0</v>
      </c>
      <c r="CW103" s="14" t="n">
        <v>0</v>
      </c>
      <c r="CX103" s="14" t="n">
        <v>0</v>
      </c>
      <c r="CY103" s="14" t="n">
        <v>0</v>
      </c>
      <c r="CZ103" s="14" t="n">
        <v>0</v>
      </c>
      <c r="DA103" s="14" t="n">
        <v>0</v>
      </c>
      <c r="DB103" s="14" t="n">
        <v>0</v>
      </c>
      <c r="DC103" s="14" t="n">
        <v>0</v>
      </c>
      <c r="DD103" s="14" t="n">
        <v>0</v>
      </c>
      <c r="DE103" s="14" t="n">
        <v>0</v>
      </c>
      <c r="DF103" s="14">
        <f>SUM(C103:DE103)</f>
        <v/>
      </c>
      <c r="DH103" s="14" t="n">
        <v>1461.00899076979</v>
      </c>
      <c r="DI103" s="14" t="n">
        <v>0</v>
      </c>
      <c r="DJ103" s="14" t="n">
        <v>0</v>
      </c>
      <c r="DK103" s="14">
        <f>DF103+DH103+DI103+DJ103</f>
        <v/>
      </c>
    </row>
    <row r="104">
      <c r="A104" s="13" t="inlineStr">
        <is>
          <t>701 B</t>
        </is>
      </c>
      <c r="B104" s="13" t="inlineStr">
        <is>
          <t>701 B - Alquiler de los sectores productores.</t>
        </is>
      </c>
      <c r="C104" s="12" t="n">
        <v>0</v>
      </c>
      <c r="D104" s="12" t="n">
        <v>0</v>
      </c>
      <c r="E104" s="12" t="n">
        <v>0</v>
      </c>
      <c r="F104" s="12" t="n">
        <v>0</v>
      </c>
      <c r="G104" s="12" t="n">
        <v>0</v>
      </c>
      <c r="H104" s="12" t="n">
        <v>0.4646383104170306</v>
      </c>
      <c r="I104" s="12" t="n">
        <v>0.004093958297809287</v>
      </c>
      <c r="J104" s="12" t="n">
        <v>1.455412207852804</v>
      </c>
      <c r="K104" s="12" t="n">
        <v>1.742701435660775</v>
      </c>
      <c r="L104" s="12" t="n">
        <v>0.2611649821554597</v>
      </c>
      <c r="M104" s="12" t="n">
        <v>0.4162668543332754</v>
      </c>
      <c r="N104" s="12" t="n">
        <v>0.2763130863071024</v>
      </c>
      <c r="O104" s="12" t="n">
        <v>0.2338238537534856</v>
      </c>
      <c r="P104" s="12" t="n">
        <v>0.1664881850744541</v>
      </c>
      <c r="Q104" s="12" t="n">
        <v>0.1377205611895649</v>
      </c>
      <c r="R104" s="12" t="n">
        <v>0.07757598052197988</v>
      </c>
      <c r="S104" s="12" t="n">
        <v>0.2841433235389426</v>
      </c>
      <c r="T104" s="12" t="n">
        <v>0.07131477490947866</v>
      </c>
      <c r="U104" s="12" t="n">
        <v>0.2949509008790338</v>
      </c>
      <c r="V104" s="12" t="n">
        <v>0.108486304917363</v>
      </c>
      <c r="W104" s="12" t="n">
        <v>0.2597810360527325</v>
      </c>
      <c r="X104" s="12" t="n">
        <v>0.2681092682584729</v>
      </c>
      <c r="Y104" s="12" t="n">
        <v>0.3207689796929737</v>
      </c>
      <c r="Z104" s="12" t="n">
        <v>0.005089508839698983</v>
      </c>
      <c r="AA104" s="12" t="n">
        <v>0.2081354032466222</v>
      </c>
      <c r="AB104" s="12" t="n">
        <v>0.2241163037540163</v>
      </c>
      <c r="AC104" s="12" t="n">
        <v>0.6958348313878359</v>
      </c>
      <c r="AD104" s="12" t="n">
        <v>0.04807248656514605</v>
      </c>
      <c r="AE104" s="12" t="n">
        <v>0.6625697318208194</v>
      </c>
      <c r="AF104" s="12" t="n">
        <v>1.662402137667882</v>
      </c>
      <c r="AG104" s="12" t="n">
        <v>0.06211089069499611</v>
      </c>
      <c r="AH104" s="12" t="n">
        <v>0.7898465712769136</v>
      </c>
      <c r="AI104" s="12" t="n">
        <v>0.7008438369552434</v>
      </c>
      <c r="AJ104" s="12" t="n">
        <v>1.137255990792905</v>
      </c>
      <c r="AK104" s="12" t="n">
        <v>0.8391563614373551</v>
      </c>
      <c r="AL104" s="12" t="n">
        <v>0.898754989335585</v>
      </c>
      <c r="AM104" s="12" t="n">
        <v>0.6776308817909845</v>
      </c>
      <c r="AN104" s="12" t="n">
        <v>0.220779339981257</v>
      </c>
      <c r="AO104" s="12" t="n">
        <v>0.1134472396284511</v>
      </c>
      <c r="AP104" s="12" t="n">
        <v>0.1741943268091715</v>
      </c>
      <c r="AQ104" s="12" t="n">
        <v>2.279059014460012</v>
      </c>
      <c r="AR104" s="12" t="n">
        <v>0.3493135964604241</v>
      </c>
      <c r="AS104" s="12" t="n">
        <v>1.327625373797127</v>
      </c>
      <c r="AT104" s="12" t="n">
        <v>0.1148679047725063</v>
      </c>
      <c r="AU104" s="12" t="n">
        <v>0.9172639023823809</v>
      </c>
      <c r="AV104" s="12" t="n">
        <v>0.3485104428192326</v>
      </c>
      <c r="AW104" s="12" t="n">
        <v>0.1106496442973365</v>
      </c>
      <c r="AX104" s="12" t="n">
        <v>0.2673908140863828</v>
      </c>
      <c r="AY104" s="12" t="n">
        <v>0.4466336122239288</v>
      </c>
      <c r="AZ104" s="12" t="n">
        <v>1.237912027541073</v>
      </c>
      <c r="BA104" s="12" t="n">
        <v>0.4113973635330659</v>
      </c>
      <c r="BB104" s="12" t="n">
        <v>0.6988398454006008</v>
      </c>
      <c r="BC104" s="12" t="n">
        <v>0.217629664089291</v>
      </c>
      <c r="BD104" s="12" t="n">
        <v>0.09409511528170399</v>
      </c>
      <c r="BE104" s="12" t="n">
        <v>0.1636463591223244</v>
      </c>
      <c r="BF104" s="12" t="n">
        <v>0.09086341606880458</v>
      </c>
      <c r="BG104" s="12" t="n">
        <v>0.2324851472521543</v>
      </c>
      <c r="BH104" s="12" t="n">
        <v>0.6852720598098191</v>
      </c>
      <c r="BI104" s="12" t="n">
        <v>0.02030283999247107</v>
      </c>
      <c r="BJ104" s="12" t="n">
        <v>0.2518235111749066</v>
      </c>
      <c r="BK104" s="12" t="n">
        <v>0.3122226054735249</v>
      </c>
      <c r="BL104" s="12" t="n">
        <v>0.5189173895276418</v>
      </c>
      <c r="BM104" s="12" t="n">
        <v>0.5536760130332838</v>
      </c>
      <c r="BN104" s="12" t="n">
        <v>1.157769927046284</v>
      </c>
      <c r="BO104" s="12" t="n">
        <v>0.386329530672413</v>
      </c>
      <c r="BP104" s="12" t="n">
        <v>1.256980583895701</v>
      </c>
      <c r="BQ104" s="12" t="n">
        <v>1.388108218299686</v>
      </c>
      <c r="BR104" s="12" t="n">
        <v>0.309375749121787</v>
      </c>
      <c r="BS104" s="12" t="n">
        <v>0</v>
      </c>
      <c r="BT104" s="12" t="n">
        <v>5.884268105446196</v>
      </c>
      <c r="BU104" s="12" t="n">
        <v>14.43260843064653</v>
      </c>
      <c r="BV104" s="12" t="n">
        <v>156.7003370115512</v>
      </c>
      <c r="BW104" s="12" t="n">
        <v>0</v>
      </c>
      <c r="BX104" s="12" t="n">
        <v>0.8857413594239053</v>
      </c>
      <c r="BY104" s="12" t="n">
        <v>3.617215281870622</v>
      </c>
      <c r="BZ104" s="12" t="n">
        <v>0.4082068665428992</v>
      </c>
      <c r="CA104" s="12" t="n">
        <v>11.66003372870934</v>
      </c>
      <c r="CB104" s="12" t="n">
        <v>0.8394830681173364</v>
      </c>
      <c r="CC104" s="12" t="n">
        <v>0.07593432743748665</v>
      </c>
      <c r="CD104" s="12" t="n">
        <v>0.9661580853240416</v>
      </c>
      <c r="CE104" s="12" t="n">
        <v>19.42171599276897</v>
      </c>
      <c r="CF104" s="12" t="n">
        <v>1.344120569334601</v>
      </c>
      <c r="CG104" s="12" t="n">
        <v>1.482599792980682</v>
      </c>
      <c r="CH104" s="12" t="n">
        <v>1.320422968872364</v>
      </c>
      <c r="CI104" s="12" t="n">
        <v>1.138589357779617</v>
      </c>
      <c r="CJ104" s="12" t="n">
        <v>13.93176173130397</v>
      </c>
      <c r="CK104" s="12" t="n">
        <v>2.489803517716735</v>
      </c>
      <c r="CL104" s="12" t="n">
        <v>4.584573872397847</v>
      </c>
      <c r="CM104" s="12" t="n">
        <v>5.905558443078043</v>
      </c>
      <c r="CN104" s="12" t="n">
        <v>0</v>
      </c>
      <c r="CO104" s="12" t="n">
        <v>0</v>
      </c>
      <c r="CP104" s="12" t="n">
        <v>0.5843250195409232</v>
      </c>
      <c r="CQ104" s="12" t="n">
        <v>0.8723555914284919</v>
      </c>
      <c r="CR104" s="12" t="n">
        <v>3.432220247065514</v>
      </c>
      <c r="CS104" s="12" t="n">
        <v>0.6704197498798261</v>
      </c>
      <c r="CT104" s="12" t="n">
        <v>0.4314119059805264</v>
      </c>
      <c r="CU104" s="12" t="n">
        <v>7.427910197915573</v>
      </c>
      <c r="CV104" s="12" t="n">
        <v>27.3519554371841</v>
      </c>
      <c r="CW104" s="12" t="n">
        <v>11.21623749193223</v>
      </c>
      <c r="CX104" s="12" t="n">
        <v>3.658395213929267</v>
      </c>
      <c r="CY104" s="12" t="n">
        <v>9.498526693838476</v>
      </c>
      <c r="CZ104" s="12" t="n">
        <v>1.198734499183844</v>
      </c>
      <c r="DA104" s="12" t="n">
        <v>0.8770191309529202</v>
      </c>
      <c r="DB104" s="12" t="n">
        <v>2.088465654527864</v>
      </c>
      <c r="DC104" s="12" t="n">
        <v>3.154711756338459</v>
      </c>
      <c r="DD104" s="12" t="n">
        <v>0.8856228593880907</v>
      </c>
      <c r="DE104" s="12" t="n">
        <v>0</v>
      </c>
      <c r="DF104" s="12">
        <f>SUM(C104:DE104)</f>
        <v/>
      </c>
      <c r="DH104" s="12" t="n">
        <v>0</v>
      </c>
      <c r="DI104" s="12" t="n">
        <v>0</v>
      </c>
      <c r="DJ104" s="12" t="n">
        <v>1.276460376273142</v>
      </c>
      <c r="DK104" s="12">
        <f>DF104+DH104+DI104+DJ104</f>
        <v/>
      </c>
    </row>
    <row r="105">
      <c r="A105" s="9" t="inlineStr">
        <is>
          <t>702</t>
        </is>
      </c>
      <c r="B105" s="9" t="inlineStr">
        <is>
          <t>Actividades inmobiliarias realizadas a cambio de una retribución o por contrata</t>
        </is>
      </c>
      <c r="C105" s="14" t="n">
        <v>0</v>
      </c>
      <c r="D105" s="14" t="n">
        <v>0</v>
      </c>
      <c r="E105" s="14" t="n">
        <v>0</v>
      </c>
      <c r="F105" s="14" t="n">
        <v>0</v>
      </c>
      <c r="G105" s="14" t="n">
        <v>0</v>
      </c>
      <c r="H105" s="14" t="n">
        <v>0</v>
      </c>
      <c r="I105" s="14" t="n">
        <v>0</v>
      </c>
      <c r="J105" s="14" t="n">
        <v>0</v>
      </c>
      <c r="K105" s="14" t="n">
        <v>0</v>
      </c>
      <c r="L105" s="14" t="n">
        <v>0.004126967468106431</v>
      </c>
      <c r="M105" s="14" t="n">
        <v>0.02910012621251015</v>
      </c>
      <c r="N105" s="14" t="n">
        <v>0</v>
      </c>
      <c r="O105" s="14" t="n">
        <v>0</v>
      </c>
      <c r="P105" s="14" t="n">
        <v>0</v>
      </c>
      <c r="Q105" s="14" t="n">
        <v>0.1353713904199613</v>
      </c>
      <c r="R105" s="14" t="n">
        <v>0</v>
      </c>
      <c r="S105" s="14" t="n">
        <v>0</v>
      </c>
      <c r="T105" s="14" t="n">
        <v>0</v>
      </c>
      <c r="U105" s="14" t="n">
        <v>0</v>
      </c>
      <c r="V105" s="14" t="n">
        <v>0</v>
      </c>
      <c r="W105" s="14" t="n">
        <v>0</v>
      </c>
      <c r="X105" s="14" t="n">
        <v>0</v>
      </c>
      <c r="Y105" s="14" t="n">
        <v>0</v>
      </c>
      <c r="Z105" s="14" t="n">
        <v>0</v>
      </c>
      <c r="AA105" s="14" t="n">
        <v>0</v>
      </c>
      <c r="AB105" s="14" t="n">
        <v>0</v>
      </c>
      <c r="AC105" s="14" t="n">
        <v>0</v>
      </c>
      <c r="AD105" s="14" t="n">
        <v>0</v>
      </c>
      <c r="AE105" s="14" t="n">
        <v>0</v>
      </c>
      <c r="AF105" s="14" t="n">
        <v>0</v>
      </c>
      <c r="AG105" s="14" t="n">
        <v>0</v>
      </c>
      <c r="AH105" s="14" t="n">
        <v>0</v>
      </c>
      <c r="AI105" s="14" t="n">
        <v>0</v>
      </c>
      <c r="AJ105" s="14" t="n">
        <v>0</v>
      </c>
      <c r="AK105" s="14" t="n">
        <v>0</v>
      </c>
      <c r="AL105" s="14" t="n">
        <v>0</v>
      </c>
      <c r="AM105" s="14" t="n">
        <v>0</v>
      </c>
      <c r="AN105" s="14" t="n">
        <v>0</v>
      </c>
      <c r="AO105" s="14" t="n">
        <v>0</v>
      </c>
      <c r="AP105" s="14" t="n">
        <v>0</v>
      </c>
      <c r="AQ105" s="14" t="n">
        <v>0</v>
      </c>
      <c r="AR105" s="14" t="n">
        <v>0</v>
      </c>
      <c r="AS105" s="14" t="n">
        <v>0</v>
      </c>
      <c r="AT105" s="14" t="n">
        <v>0</v>
      </c>
      <c r="AU105" s="14" t="n">
        <v>0</v>
      </c>
      <c r="AV105" s="14" t="n">
        <v>0</v>
      </c>
      <c r="AW105" s="14" t="n">
        <v>0</v>
      </c>
      <c r="AX105" s="14" t="n">
        <v>0</v>
      </c>
      <c r="AY105" s="14" t="n">
        <v>0</v>
      </c>
      <c r="AZ105" s="14" t="n">
        <v>0</v>
      </c>
      <c r="BA105" s="14" t="n">
        <v>0</v>
      </c>
      <c r="BB105" s="14" t="n">
        <v>0</v>
      </c>
      <c r="BC105" s="14" t="n">
        <v>0</v>
      </c>
      <c r="BD105" s="14" t="n">
        <v>0</v>
      </c>
      <c r="BE105" s="14" t="n">
        <v>0</v>
      </c>
      <c r="BF105" s="14" t="n">
        <v>0</v>
      </c>
      <c r="BG105" s="14" t="n">
        <v>0</v>
      </c>
      <c r="BH105" s="14" t="n">
        <v>0</v>
      </c>
      <c r="BI105" s="14" t="n">
        <v>0</v>
      </c>
      <c r="BJ105" s="14" t="n">
        <v>0</v>
      </c>
      <c r="BK105" s="14" t="n">
        <v>0</v>
      </c>
      <c r="BL105" s="14" t="n">
        <v>0</v>
      </c>
      <c r="BM105" s="14" t="n">
        <v>0</v>
      </c>
      <c r="BN105" s="14" t="n">
        <v>0</v>
      </c>
      <c r="BO105" s="14" t="n">
        <v>0</v>
      </c>
      <c r="BP105" s="14" t="n">
        <v>0</v>
      </c>
      <c r="BQ105" s="14" t="n">
        <v>0</v>
      </c>
      <c r="BR105" s="14" t="n">
        <v>0</v>
      </c>
      <c r="BS105" s="14" t="n">
        <v>0</v>
      </c>
      <c r="BT105" s="14" t="n">
        <v>0</v>
      </c>
      <c r="BU105" s="14" t="n">
        <v>3.167575064425404</v>
      </c>
      <c r="BV105" s="14" t="n">
        <v>4.901668821037664</v>
      </c>
      <c r="BW105" s="14" t="n">
        <v>0</v>
      </c>
      <c r="BX105" s="14" t="n">
        <v>0</v>
      </c>
      <c r="BY105" s="14" t="n">
        <v>0</v>
      </c>
      <c r="BZ105" s="14" t="n">
        <v>0</v>
      </c>
      <c r="CA105" s="14" t="n">
        <v>0</v>
      </c>
      <c r="CB105" s="14" t="n">
        <v>0</v>
      </c>
      <c r="CC105" s="14" t="n">
        <v>0</v>
      </c>
      <c r="CD105" s="14" t="n">
        <v>0</v>
      </c>
      <c r="CE105" s="14" t="n">
        <v>1.672509028091458</v>
      </c>
      <c r="CF105" s="14" t="n">
        <v>0</v>
      </c>
      <c r="CG105" s="14" t="n">
        <v>0</v>
      </c>
      <c r="CH105" s="14" t="n">
        <v>0</v>
      </c>
      <c r="CI105" s="14" t="n">
        <v>0</v>
      </c>
      <c r="CJ105" s="14" t="n">
        <v>0</v>
      </c>
      <c r="CK105" s="14" t="n">
        <v>0.01366258812850149</v>
      </c>
      <c r="CL105" s="14" t="n">
        <v>0</v>
      </c>
      <c r="CM105" s="14" t="n">
        <v>0.01116039938630027</v>
      </c>
      <c r="CN105" s="14" t="n">
        <v>4.028719703659309</v>
      </c>
      <c r="CO105" s="14" t="n">
        <v>8.229317175120631</v>
      </c>
      <c r="CP105" s="14" t="n">
        <v>0</v>
      </c>
      <c r="CQ105" s="14" t="n">
        <v>0</v>
      </c>
      <c r="CR105" s="14" t="n">
        <v>0.06014887401407072</v>
      </c>
      <c r="CS105" s="14" t="n">
        <v>0</v>
      </c>
      <c r="CT105" s="14" t="n">
        <v>0</v>
      </c>
      <c r="CU105" s="14" t="n">
        <v>0</v>
      </c>
      <c r="CV105" s="14" t="n">
        <v>0</v>
      </c>
      <c r="CW105" s="14" t="n">
        <v>0</v>
      </c>
      <c r="CX105" s="14" t="n">
        <v>0</v>
      </c>
      <c r="CY105" s="14" t="n">
        <v>0</v>
      </c>
      <c r="CZ105" s="14" t="n">
        <v>0</v>
      </c>
      <c r="DA105" s="14" t="n">
        <v>0</v>
      </c>
      <c r="DB105" s="14" t="n">
        <v>0</v>
      </c>
      <c r="DC105" s="14" t="n">
        <v>0.02410562730313831</v>
      </c>
      <c r="DD105" s="14" t="n">
        <v>0</v>
      </c>
      <c r="DE105" s="14" t="n">
        <v>0</v>
      </c>
      <c r="DF105" s="14">
        <f>SUM(C105:DE105)</f>
        <v/>
      </c>
      <c r="DH105" s="14" t="n">
        <v>51.83659929954505</v>
      </c>
      <c r="DI105" s="14" t="n">
        <v>0</v>
      </c>
      <c r="DJ105" s="14" t="n">
        <v>0</v>
      </c>
      <c r="DK105" s="14">
        <f>DF105+DH105+DI105+DJ105</f>
        <v/>
      </c>
    </row>
    <row r="106">
      <c r="A106" s="13" t="inlineStr">
        <is>
          <t>71</t>
        </is>
      </c>
      <c r="B106" s="13" t="inlineStr">
        <is>
          <t>ALQUILER DE MAQUINARIA Y EQUIPO SIN OPERARIOS Y DE EFECTOS PERSONALES Y ENSERES DOMÉSTICOS</t>
        </is>
      </c>
      <c r="C106" s="12" t="n">
        <v>0</v>
      </c>
      <c r="D106" s="12" t="n">
        <v>0</v>
      </c>
      <c r="E106" s="12" t="n">
        <v>0</v>
      </c>
      <c r="F106" s="12" t="n">
        <v>0</v>
      </c>
      <c r="G106" s="12" t="n">
        <v>0</v>
      </c>
      <c r="H106" s="12" t="n">
        <v>1.083775646575913</v>
      </c>
      <c r="I106" s="12" t="n">
        <v>0.01684887631744102</v>
      </c>
      <c r="J106" s="12" t="n">
        <v>1.353417968918272</v>
      </c>
      <c r="K106" s="12" t="n">
        <v>12.49790928721774</v>
      </c>
      <c r="L106" s="12" t="n">
        <v>3.413418657572861</v>
      </c>
      <c r="M106" s="12" t="n">
        <v>3.904191443304627</v>
      </c>
      <c r="N106" s="12" t="n">
        <v>0.6457259909803804</v>
      </c>
      <c r="O106" s="12" t="n">
        <v>0.7001119393077886</v>
      </c>
      <c r="P106" s="12" t="n">
        <v>0.2258396775622659</v>
      </c>
      <c r="Q106" s="12" t="n">
        <v>0.3366905909510573</v>
      </c>
      <c r="R106" s="12" t="n">
        <v>0.6933077858125622</v>
      </c>
      <c r="S106" s="12" t="n">
        <v>0.1982652100396203</v>
      </c>
      <c r="T106" s="12" t="n">
        <v>0.1263851688817152</v>
      </c>
      <c r="U106" s="12" t="n">
        <v>0.2017508786172857</v>
      </c>
      <c r="V106" s="12" t="n">
        <v>0.02926219180546468</v>
      </c>
      <c r="W106" s="12" t="n">
        <v>0.05363114249628703</v>
      </c>
      <c r="X106" s="12" t="n">
        <v>0.04004653578974508</v>
      </c>
      <c r="Y106" s="12" t="n">
        <v>0.8929484390953225</v>
      </c>
      <c r="Z106" s="12" t="n">
        <v>0.2088078780124502</v>
      </c>
      <c r="AA106" s="12" t="n">
        <v>0.09751327459972282</v>
      </c>
      <c r="AB106" s="12" t="n">
        <v>0.1193535502373994</v>
      </c>
      <c r="AC106" s="12" t="n">
        <v>0.4343303347558541</v>
      </c>
      <c r="AD106" s="12" t="n">
        <v>0.05104820997001969</v>
      </c>
      <c r="AE106" s="12" t="n">
        <v>0.3410864205384843</v>
      </c>
      <c r="AF106" s="12" t="n">
        <v>0.05044871113444174</v>
      </c>
      <c r="AG106" s="12" t="n">
        <v>0.0352175632050256</v>
      </c>
      <c r="AH106" s="12" t="n">
        <v>0.01101941442927205</v>
      </c>
      <c r="AI106" s="12" t="n">
        <v>0.305181693122533</v>
      </c>
      <c r="AJ106" s="12" t="n">
        <v>0.4598679377158739</v>
      </c>
      <c r="AK106" s="12" t="n">
        <v>0.2254529585240107</v>
      </c>
      <c r="AL106" s="12" t="n">
        <v>0.4009713501475138</v>
      </c>
      <c r="AM106" s="12" t="n">
        <v>2.658221224233326</v>
      </c>
      <c r="AN106" s="12" t="n">
        <v>0.3228749956844238</v>
      </c>
      <c r="AO106" s="12" t="n">
        <v>0.1575018634681795</v>
      </c>
      <c r="AP106" s="12" t="n">
        <v>0.5864293169505737</v>
      </c>
      <c r="AQ106" s="12" t="n">
        <v>0.8450056198530119</v>
      </c>
      <c r="AR106" s="12" t="n">
        <v>0.1727077160941165</v>
      </c>
      <c r="AS106" s="12" t="n">
        <v>0.0296818366251591</v>
      </c>
      <c r="AT106" s="12" t="n">
        <v>0.1022062833649093</v>
      </c>
      <c r="AU106" s="12" t="n">
        <v>1.735062278880912</v>
      </c>
      <c r="AV106" s="12" t="n">
        <v>0.7031954314302918</v>
      </c>
      <c r="AW106" s="12" t="n">
        <v>0.02171389978833233</v>
      </c>
      <c r="AX106" s="12" t="n">
        <v>0.03944656388637367</v>
      </c>
      <c r="AY106" s="12" t="n">
        <v>0.2873366878718816</v>
      </c>
      <c r="AZ106" s="12" t="n">
        <v>0.3022557426291759</v>
      </c>
      <c r="BA106" s="12" t="n">
        <v>0.1836892570867094</v>
      </c>
      <c r="BB106" s="12" t="n">
        <v>2.802284976804356</v>
      </c>
      <c r="BC106" s="12" t="n">
        <v>0.07788411524219703</v>
      </c>
      <c r="BD106" s="12" t="n">
        <v>0.004885783789445039</v>
      </c>
      <c r="BE106" s="12" t="n">
        <v>0.0243244202921773</v>
      </c>
      <c r="BF106" s="12" t="n">
        <v>0.02272608191052212</v>
      </c>
      <c r="BG106" s="12" t="n">
        <v>0.06541163221258924</v>
      </c>
      <c r="BH106" s="12" t="n">
        <v>0.2825621159285069</v>
      </c>
      <c r="BI106" s="12" t="n">
        <v>0.001009214610559472</v>
      </c>
      <c r="BJ106" s="12" t="n">
        <v>0.03700685166666091</v>
      </c>
      <c r="BK106" s="12" t="n">
        <v>1.274967944160933</v>
      </c>
      <c r="BL106" s="12" t="n">
        <v>0.149150388067851</v>
      </c>
      <c r="BM106" s="12" t="n">
        <v>0.08628738306665723</v>
      </c>
      <c r="BN106" s="12" t="n">
        <v>0.09947690442366021</v>
      </c>
      <c r="BO106" s="12" t="n">
        <v>0.2692549336059133</v>
      </c>
      <c r="BP106" s="12" t="n">
        <v>1.924534352151813</v>
      </c>
      <c r="BQ106" s="12" t="n">
        <v>0.7952110156693293</v>
      </c>
      <c r="BR106" s="12" t="n">
        <v>0.2345492949230057</v>
      </c>
      <c r="BS106" s="12" t="n">
        <v>10.53759114911909</v>
      </c>
      <c r="BT106" s="12" t="n">
        <v>5.923609486764042</v>
      </c>
      <c r="BU106" s="12" t="n">
        <v>9.453380764095103</v>
      </c>
      <c r="BV106" s="12" t="n">
        <v>6.06544394324946</v>
      </c>
      <c r="BW106" s="12" t="n">
        <v>0</v>
      </c>
      <c r="BX106" s="12" t="n">
        <v>0.09035516930787479</v>
      </c>
      <c r="BY106" s="12" t="n">
        <v>0.4677403918596433</v>
      </c>
      <c r="BZ106" s="12" t="n">
        <v>0.08698113710785178</v>
      </c>
      <c r="CA106" s="12" t="n">
        <v>9.761912913271338</v>
      </c>
      <c r="CB106" s="12" t="n">
        <v>0</v>
      </c>
      <c r="CC106" s="12" t="n">
        <v>0.187780039734418</v>
      </c>
      <c r="CD106" s="12" t="n">
        <v>6.812694125092151</v>
      </c>
      <c r="CE106" s="12" t="n">
        <v>4.930817561513277</v>
      </c>
      <c r="CF106" s="12" t="n">
        <v>0.2462954555461568</v>
      </c>
      <c r="CG106" s="12" t="n">
        <v>4.024498921559175</v>
      </c>
      <c r="CH106" s="12" t="n">
        <v>34.42818818755079</v>
      </c>
      <c r="CI106" s="12" t="n">
        <v>1.708643838382376</v>
      </c>
      <c r="CJ106" s="12" t="n">
        <v>0.08091396540503897</v>
      </c>
      <c r="CK106" s="12" t="n">
        <v>1.16766082159734</v>
      </c>
      <c r="CL106" s="12" t="n">
        <v>0.6835383088257911</v>
      </c>
      <c r="CM106" s="12" t="n">
        <v>0.3987390616116899</v>
      </c>
      <c r="CN106" s="12" t="n">
        <v>0</v>
      </c>
      <c r="CO106" s="12" t="n">
        <v>0</v>
      </c>
      <c r="CP106" s="12" t="n">
        <v>0.3457987491509547</v>
      </c>
      <c r="CQ106" s="12" t="n">
        <v>0.1981665945485996</v>
      </c>
      <c r="CR106" s="12" t="n">
        <v>8.979215993619546</v>
      </c>
      <c r="CS106" s="12" t="n">
        <v>0.04941522748043831</v>
      </c>
      <c r="CT106" s="12" t="n">
        <v>0.03234718615525296</v>
      </c>
      <c r="CU106" s="12" t="n">
        <v>7.354737642936473</v>
      </c>
      <c r="CV106" s="12" t="n">
        <v>3.268106749027348</v>
      </c>
      <c r="CW106" s="12" t="n">
        <v>0.4605294129162654</v>
      </c>
      <c r="CX106" s="12" t="n">
        <v>0.4882742855480914</v>
      </c>
      <c r="CY106" s="12" t="n">
        <v>2.008104687393552</v>
      </c>
      <c r="CZ106" s="12" t="n">
        <v>0.1089873835733302</v>
      </c>
      <c r="DA106" s="12" t="n">
        <v>3.796091096500176</v>
      </c>
      <c r="DB106" s="12" t="n">
        <v>0.3078204312989474</v>
      </c>
      <c r="DC106" s="12" t="n">
        <v>2.761955245645053</v>
      </c>
      <c r="DD106" s="12" t="n">
        <v>0</v>
      </c>
      <c r="DE106" s="12" t="n">
        <v>0</v>
      </c>
      <c r="DF106" s="12">
        <f>SUM(C106:DE106)</f>
        <v/>
      </c>
      <c r="DH106" s="12" t="n">
        <v>15.89446411598396</v>
      </c>
      <c r="DI106" s="12" t="n">
        <v>0</v>
      </c>
      <c r="DJ106" s="12" t="n">
        <v>3.37029237707126</v>
      </c>
      <c r="DK106" s="12">
        <f>DF106+DH106+DI106+DJ106</f>
        <v/>
      </c>
    </row>
    <row r="107">
      <c r="A107" s="9" t="inlineStr">
        <is>
          <t>72</t>
        </is>
      </c>
      <c r="B107" s="9" t="inlineStr">
        <is>
          <t>Informática y actividades conexas</t>
        </is>
      </c>
      <c r="C107" s="14" t="n">
        <v>19.04118664421873</v>
      </c>
      <c r="D107" s="14" t="n">
        <v>3.873952365214794</v>
      </c>
      <c r="E107" s="14" t="n">
        <v>0.05139129668474399</v>
      </c>
      <c r="F107" s="14" t="n">
        <v>0.3266557809199218</v>
      </c>
      <c r="G107" s="14" t="n">
        <v>0.6844459077271908</v>
      </c>
      <c r="H107" s="14" t="n">
        <v>4.52888285299079</v>
      </c>
      <c r="I107" s="14" t="n">
        <v>0.08192548392245898</v>
      </c>
      <c r="J107" s="14" t="n">
        <v>12.75731464499207</v>
      </c>
      <c r="K107" s="14" t="n">
        <v>8.18144525286151</v>
      </c>
      <c r="L107" s="14" t="n">
        <v>3.210284744253764</v>
      </c>
      <c r="M107" s="14" t="n">
        <v>2.433605125957496</v>
      </c>
      <c r="N107" s="14" t="n">
        <v>1.633981739678588</v>
      </c>
      <c r="O107" s="14" t="n">
        <v>1.385724245550552</v>
      </c>
      <c r="P107" s="14" t="n">
        <v>0.7679014141228738</v>
      </c>
      <c r="Q107" s="14" t="n">
        <v>9.314775990990192</v>
      </c>
      <c r="R107" s="14" t="n">
        <v>8.047301588968594</v>
      </c>
      <c r="S107" s="14" t="n">
        <v>3.87157772750279</v>
      </c>
      <c r="T107" s="14" t="n">
        <v>3.645778454185178</v>
      </c>
      <c r="U107" s="14" t="n">
        <v>2.627075952769509</v>
      </c>
      <c r="V107" s="14" t="n">
        <v>1.102591860315288</v>
      </c>
      <c r="W107" s="14" t="n">
        <v>2.880406974315629</v>
      </c>
      <c r="X107" s="14" t="n">
        <v>0.2837265850628685</v>
      </c>
      <c r="Y107" s="14" t="n">
        <v>4.706227227993216</v>
      </c>
      <c r="Z107" s="14" t="n">
        <v>1.521912113267885</v>
      </c>
      <c r="AA107" s="14" t="n">
        <v>0.6897270116211963</v>
      </c>
      <c r="AB107" s="14" t="n">
        <v>2.355751126894743</v>
      </c>
      <c r="AC107" s="14" t="n">
        <v>2.879731934693997</v>
      </c>
      <c r="AD107" s="14" t="n">
        <v>7.458149239778763</v>
      </c>
      <c r="AE107" s="14" t="n">
        <v>1.72016340479509</v>
      </c>
      <c r="AF107" s="14" t="n">
        <v>0.6857319170521768</v>
      </c>
      <c r="AG107" s="14" t="n">
        <v>0.1303193712503052</v>
      </c>
      <c r="AH107" s="14" t="n">
        <v>0.3695828784898886</v>
      </c>
      <c r="AI107" s="14" t="n">
        <v>1.610964854126193</v>
      </c>
      <c r="AJ107" s="14" t="n">
        <v>10.65761509616492</v>
      </c>
      <c r="AK107" s="14" t="n">
        <v>6.630442565308845</v>
      </c>
      <c r="AL107" s="14" t="n">
        <v>2.264734437590338</v>
      </c>
      <c r="AM107" s="14" t="n">
        <v>8.085505666928873</v>
      </c>
      <c r="AN107" s="14" t="n">
        <v>6.487399700820561</v>
      </c>
      <c r="AO107" s="14" t="n">
        <v>7.467073235181489</v>
      </c>
      <c r="AP107" s="14" t="n">
        <v>5.45072980551987</v>
      </c>
      <c r="AQ107" s="14" t="n">
        <v>14.97907812789155</v>
      </c>
      <c r="AR107" s="14" t="n">
        <v>6.073798177489059</v>
      </c>
      <c r="AS107" s="14" t="n">
        <v>3.41669030265207</v>
      </c>
      <c r="AT107" s="14" t="n">
        <v>0.996069000147087</v>
      </c>
      <c r="AU107" s="14" t="n">
        <v>5.2933752031045</v>
      </c>
      <c r="AV107" s="14" t="n">
        <v>9.049010581180239</v>
      </c>
      <c r="AW107" s="14" t="n">
        <v>0.9212570615875004</v>
      </c>
      <c r="AX107" s="14" t="n">
        <v>0.9294385627830339</v>
      </c>
      <c r="AY107" s="14" t="n">
        <v>0.6675407594475726</v>
      </c>
      <c r="AZ107" s="14" t="n">
        <v>3.122796243247496</v>
      </c>
      <c r="BA107" s="14" t="n">
        <v>0.9908724127222683</v>
      </c>
      <c r="BB107" s="14" t="n">
        <v>5.389936167532526</v>
      </c>
      <c r="BC107" s="14" t="n">
        <v>0.6652803381598246</v>
      </c>
      <c r="BD107" s="14" t="n">
        <v>0.01841920304832016</v>
      </c>
      <c r="BE107" s="14" t="n">
        <v>0.2747883176423228</v>
      </c>
      <c r="BF107" s="14" t="n">
        <v>0.4925451805307733</v>
      </c>
      <c r="BG107" s="14" t="n">
        <v>0.1868334167082302</v>
      </c>
      <c r="BH107" s="14" t="n">
        <v>1.532475168992787</v>
      </c>
      <c r="BI107" s="14" t="n">
        <v>0.044932810004115</v>
      </c>
      <c r="BJ107" s="14" t="n">
        <v>0.3168731308008141</v>
      </c>
      <c r="BK107" s="14" t="n">
        <v>9.753658665370896</v>
      </c>
      <c r="BL107" s="14" t="n">
        <v>2.787659170244535</v>
      </c>
      <c r="BM107" s="14" t="n">
        <v>0.7598965674156044</v>
      </c>
      <c r="BN107" s="14" t="n">
        <v>0.7956005986282616</v>
      </c>
      <c r="BO107" s="14" t="n">
        <v>0.5382313575311852</v>
      </c>
      <c r="BP107" s="14" t="n">
        <v>8.148742920866267</v>
      </c>
      <c r="BQ107" s="14" t="n">
        <v>0.734893228605482</v>
      </c>
      <c r="BR107" s="14" t="n">
        <v>3.252439627402952</v>
      </c>
      <c r="BS107" s="14" t="n">
        <v>0.6894584884958427</v>
      </c>
      <c r="BT107" s="14" t="n">
        <v>16.86548385655446</v>
      </c>
      <c r="BU107" s="14" t="n">
        <v>64.42017992440947</v>
      </c>
      <c r="BV107" s="14" t="n">
        <v>93.33011630532498</v>
      </c>
      <c r="BW107" s="14" t="n">
        <v>1.432416512870557</v>
      </c>
      <c r="BX107" s="14" t="n">
        <v>2.720560284759839</v>
      </c>
      <c r="BY107" s="14" t="n">
        <v>14.53685990957054</v>
      </c>
      <c r="BZ107" s="14" t="n">
        <v>0.572663773210523</v>
      </c>
      <c r="CA107" s="14" t="n">
        <v>56.43045292562157</v>
      </c>
      <c r="CB107" s="14" t="n">
        <v>0.5647673810686371</v>
      </c>
      <c r="CC107" s="14" t="n">
        <v>0.06494354962960315</v>
      </c>
      <c r="CD107" s="14" t="n">
        <v>2.776662535016843</v>
      </c>
      <c r="CE107" s="14" t="n">
        <v>12.94341985990684</v>
      </c>
      <c r="CF107" s="14" t="n">
        <v>0.5323425522572944</v>
      </c>
      <c r="CG107" s="14" t="n">
        <v>25.82569144849781</v>
      </c>
      <c r="CH107" s="14" t="n">
        <v>34.37351964105993</v>
      </c>
      <c r="CI107" s="14" t="n">
        <v>15.56088724334885</v>
      </c>
      <c r="CJ107" s="14" t="n">
        <v>58.23836706082981</v>
      </c>
      <c r="CK107" s="14" t="n">
        <v>9.057912189385906</v>
      </c>
      <c r="CL107" s="14" t="n">
        <v>15.22310926843987</v>
      </c>
      <c r="CM107" s="14" t="n">
        <v>6.281961215895114</v>
      </c>
      <c r="CN107" s="14" t="n">
        <v>0</v>
      </c>
      <c r="CO107" s="14" t="n">
        <v>0</v>
      </c>
      <c r="CP107" s="14" t="n">
        <v>1.170030954635222</v>
      </c>
      <c r="CQ107" s="14" t="n">
        <v>1.563640077507672</v>
      </c>
      <c r="CR107" s="14" t="n">
        <v>72.24253925497727</v>
      </c>
      <c r="CS107" s="14" t="n">
        <v>1.002344425564875</v>
      </c>
      <c r="CT107" s="14" t="n">
        <v>0.6524147090502092</v>
      </c>
      <c r="CU107" s="14" t="n">
        <v>66.32387562388276</v>
      </c>
      <c r="CV107" s="14" t="n">
        <v>55.30409027845559</v>
      </c>
      <c r="CW107" s="14" t="n">
        <v>11.84587411093164</v>
      </c>
      <c r="CX107" s="14" t="n">
        <v>3.014875315858159</v>
      </c>
      <c r="CY107" s="14" t="n">
        <v>18.59261849508252</v>
      </c>
      <c r="CZ107" s="14" t="n">
        <v>2.392188345190346</v>
      </c>
      <c r="DA107" s="14" t="n">
        <v>4.975655519547705</v>
      </c>
      <c r="DB107" s="14" t="n">
        <v>18.56047948537298</v>
      </c>
      <c r="DC107" s="14" t="n">
        <v>27.29301267221338</v>
      </c>
      <c r="DD107" s="14" t="n">
        <v>0.6565686514638376</v>
      </c>
      <c r="DE107" s="14" t="n">
        <v>0</v>
      </c>
      <c r="DF107" s="14">
        <f>SUM(C107:DE107)</f>
        <v/>
      </c>
      <c r="DH107" s="14" t="n">
        <v>113.7722051615623</v>
      </c>
      <c r="DI107" s="14" t="n">
        <v>0</v>
      </c>
      <c r="DJ107" s="14" t="n">
        <v>160.9164984701282</v>
      </c>
      <c r="DK107" s="14">
        <f>DF107+DH107+DI107+DJ107</f>
        <v/>
      </c>
    </row>
    <row r="108">
      <c r="A108" s="13" t="inlineStr">
        <is>
          <t>73 PR</t>
        </is>
      </c>
      <c r="B108" s="13" t="inlineStr">
        <is>
          <t>Servicios de Investigación y Desarrollo - PRIVADO</t>
        </is>
      </c>
      <c r="C108" s="12" t="n">
        <v>0</v>
      </c>
      <c r="D108" s="12" t="n">
        <v>0</v>
      </c>
      <c r="E108" s="12" t="n">
        <v>0</v>
      </c>
      <c r="F108" s="12" t="n">
        <v>0</v>
      </c>
      <c r="G108" s="12" t="n">
        <v>0</v>
      </c>
      <c r="H108" s="12" t="n">
        <v>0.002578901774142311</v>
      </c>
      <c r="I108" s="12" t="n">
        <v>0</v>
      </c>
      <c r="J108" s="12" t="n">
        <v>2.113465100738844</v>
      </c>
      <c r="K108" s="12" t="n">
        <v>0.3053102220710114</v>
      </c>
      <c r="L108" s="12" t="n">
        <v>0</v>
      </c>
      <c r="M108" s="12" t="n">
        <v>0</v>
      </c>
      <c r="N108" s="12" t="n">
        <v>0</v>
      </c>
      <c r="O108" s="12" t="n">
        <v>0</v>
      </c>
      <c r="P108" s="12" t="n">
        <v>0</v>
      </c>
      <c r="Q108" s="12" t="n">
        <v>0</v>
      </c>
      <c r="R108" s="12" t="n">
        <v>0</v>
      </c>
      <c r="S108" s="12" t="n">
        <v>0</v>
      </c>
      <c r="T108" s="12" t="n">
        <v>0</v>
      </c>
      <c r="U108" s="12" t="n">
        <v>0</v>
      </c>
      <c r="V108" s="12" t="n">
        <v>0</v>
      </c>
      <c r="W108" s="12" t="n">
        <v>0</v>
      </c>
      <c r="X108" s="12" t="n">
        <v>0</v>
      </c>
      <c r="Y108" s="12" t="n">
        <v>0</v>
      </c>
      <c r="Z108" s="12" t="n">
        <v>0</v>
      </c>
      <c r="AA108" s="12" t="n">
        <v>0</v>
      </c>
      <c r="AB108" s="12" t="n">
        <v>0</v>
      </c>
      <c r="AC108" s="12" t="n">
        <v>0</v>
      </c>
      <c r="AD108" s="12" t="n">
        <v>0</v>
      </c>
      <c r="AE108" s="12" t="n">
        <v>0</v>
      </c>
      <c r="AF108" s="12" t="n">
        <v>0</v>
      </c>
      <c r="AG108" s="12" t="n">
        <v>0</v>
      </c>
      <c r="AH108" s="12" t="n">
        <v>0</v>
      </c>
      <c r="AI108" s="12" t="n">
        <v>0</v>
      </c>
      <c r="AJ108" s="12" t="n">
        <v>0</v>
      </c>
      <c r="AK108" s="12" t="n">
        <v>0</v>
      </c>
      <c r="AL108" s="12" t="n">
        <v>0</v>
      </c>
      <c r="AM108" s="12" t="n">
        <v>0</v>
      </c>
      <c r="AN108" s="12" t="n">
        <v>0</v>
      </c>
      <c r="AO108" s="12" t="n">
        <v>0</v>
      </c>
      <c r="AP108" s="12" t="n">
        <v>0</v>
      </c>
      <c r="AQ108" s="12" t="n">
        <v>0</v>
      </c>
      <c r="AR108" s="12" t="n">
        <v>0</v>
      </c>
      <c r="AS108" s="12" t="n">
        <v>0</v>
      </c>
      <c r="AT108" s="12" t="n">
        <v>0</v>
      </c>
      <c r="AU108" s="12" t="n">
        <v>0</v>
      </c>
      <c r="AV108" s="12" t="n">
        <v>0</v>
      </c>
      <c r="AW108" s="12" t="n">
        <v>0</v>
      </c>
      <c r="AX108" s="12" t="n">
        <v>0</v>
      </c>
      <c r="AY108" s="12" t="n">
        <v>0</v>
      </c>
      <c r="AZ108" s="12" t="n">
        <v>0</v>
      </c>
      <c r="BA108" s="12" t="n">
        <v>0</v>
      </c>
      <c r="BB108" s="12" t="n">
        <v>0</v>
      </c>
      <c r="BC108" s="12" t="n">
        <v>0</v>
      </c>
      <c r="BD108" s="12" t="n">
        <v>0</v>
      </c>
      <c r="BE108" s="12" t="n">
        <v>0</v>
      </c>
      <c r="BF108" s="12" t="n">
        <v>0</v>
      </c>
      <c r="BG108" s="12" t="n">
        <v>0</v>
      </c>
      <c r="BH108" s="12" t="n">
        <v>0</v>
      </c>
      <c r="BI108" s="12" t="n">
        <v>0</v>
      </c>
      <c r="BJ108" s="12" t="n">
        <v>0</v>
      </c>
      <c r="BK108" s="12" t="n">
        <v>0</v>
      </c>
      <c r="BL108" s="12" t="n">
        <v>0</v>
      </c>
      <c r="BM108" s="12" t="n">
        <v>0</v>
      </c>
      <c r="BN108" s="12" t="n">
        <v>0</v>
      </c>
      <c r="BO108" s="12" t="n">
        <v>0</v>
      </c>
      <c r="BP108" s="12" t="n">
        <v>0</v>
      </c>
      <c r="BQ108" s="12" t="n">
        <v>0</v>
      </c>
      <c r="BR108" s="12" t="n">
        <v>0</v>
      </c>
      <c r="BS108" s="12" t="n">
        <v>0</v>
      </c>
      <c r="BT108" s="12" t="n">
        <v>0</v>
      </c>
      <c r="BU108" s="12" t="n">
        <v>0</v>
      </c>
      <c r="BV108" s="12" t="n">
        <v>0</v>
      </c>
      <c r="BW108" s="12" t="n">
        <v>0</v>
      </c>
      <c r="BX108" s="12" t="n">
        <v>0</v>
      </c>
      <c r="BY108" s="12" t="n">
        <v>0</v>
      </c>
      <c r="BZ108" s="12" t="n">
        <v>0</v>
      </c>
      <c r="CA108" s="12" t="n">
        <v>0</v>
      </c>
      <c r="CB108" s="12" t="n">
        <v>0</v>
      </c>
      <c r="CC108" s="12" t="n">
        <v>0</v>
      </c>
      <c r="CD108" s="12" t="n">
        <v>0</v>
      </c>
      <c r="CE108" s="12" t="n">
        <v>0</v>
      </c>
      <c r="CF108" s="12" t="n">
        <v>0</v>
      </c>
      <c r="CG108" s="12" t="n">
        <v>0</v>
      </c>
      <c r="CH108" s="12" t="n">
        <v>0</v>
      </c>
      <c r="CI108" s="12" t="n">
        <v>0</v>
      </c>
      <c r="CJ108" s="12" t="n">
        <v>0</v>
      </c>
      <c r="CK108" s="12" t="n">
        <v>0</v>
      </c>
      <c r="CL108" s="12" t="n">
        <v>0</v>
      </c>
      <c r="CM108" s="12" t="n">
        <v>0.1314262055909214</v>
      </c>
      <c r="CN108" s="12" t="n">
        <v>0</v>
      </c>
      <c r="CO108" s="12" t="n">
        <v>0</v>
      </c>
      <c r="CP108" s="12" t="n">
        <v>0</v>
      </c>
      <c r="CQ108" s="12" t="n">
        <v>0</v>
      </c>
      <c r="CR108" s="12" t="n">
        <v>0</v>
      </c>
      <c r="CS108" s="12" t="n">
        <v>0</v>
      </c>
      <c r="CT108" s="12" t="n">
        <v>0</v>
      </c>
      <c r="CU108" s="12" t="n">
        <v>0</v>
      </c>
      <c r="CV108" s="12" t="n">
        <v>0</v>
      </c>
      <c r="CW108" s="12" t="n">
        <v>0</v>
      </c>
      <c r="CX108" s="12" t="n">
        <v>0</v>
      </c>
      <c r="CY108" s="12" t="n">
        <v>5.68097633664473</v>
      </c>
      <c r="CZ108" s="12" t="n">
        <v>0</v>
      </c>
      <c r="DA108" s="12" t="n">
        <v>0</v>
      </c>
      <c r="DB108" s="12" t="n">
        <v>0.2135432937116345</v>
      </c>
      <c r="DC108" s="12" t="n">
        <v>0</v>
      </c>
      <c r="DD108" s="12" t="n">
        <v>0</v>
      </c>
      <c r="DE108" s="12" t="n">
        <v>0</v>
      </c>
      <c r="DF108" s="12">
        <f>SUM(C108:DE108)</f>
        <v/>
      </c>
      <c r="DH108" s="12" t="n">
        <v>0</v>
      </c>
      <c r="DI108" s="12" t="n">
        <v>15.88812501689387</v>
      </c>
      <c r="DJ108" s="12" t="n">
        <v>44.63242737763154</v>
      </c>
      <c r="DK108" s="12">
        <f>DF108+DH108+DI108+DJ108</f>
        <v/>
      </c>
    </row>
    <row r="109">
      <c r="A109" s="9" t="inlineStr">
        <is>
          <t>73 PU</t>
        </is>
      </c>
      <c r="B109" s="9" t="inlineStr">
        <is>
          <t>Servicios de Investigación y Desarrollo - PUBLICO</t>
        </is>
      </c>
      <c r="C109" s="14" t="n">
        <v>0</v>
      </c>
      <c r="D109" s="14" t="n">
        <v>0</v>
      </c>
      <c r="E109" s="14" t="n">
        <v>0</v>
      </c>
      <c r="F109" s="14" t="n">
        <v>0</v>
      </c>
      <c r="G109" s="14" t="n">
        <v>0</v>
      </c>
      <c r="H109" s="14" t="n">
        <v>0</v>
      </c>
      <c r="I109" s="14" t="n">
        <v>0</v>
      </c>
      <c r="J109" s="14" t="n">
        <v>0</v>
      </c>
      <c r="K109" s="14" t="n">
        <v>0</v>
      </c>
      <c r="L109" s="14" t="n">
        <v>0</v>
      </c>
      <c r="M109" s="14" t="n">
        <v>0</v>
      </c>
      <c r="N109" s="14" t="n">
        <v>0</v>
      </c>
      <c r="O109" s="14" t="n">
        <v>0</v>
      </c>
      <c r="P109" s="14" t="n">
        <v>0</v>
      </c>
      <c r="Q109" s="14" t="n">
        <v>0</v>
      </c>
      <c r="R109" s="14" t="n">
        <v>0</v>
      </c>
      <c r="S109" s="14" t="n">
        <v>0</v>
      </c>
      <c r="T109" s="14" t="n">
        <v>0</v>
      </c>
      <c r="U109" s="14" t="n">
        <v>0</v>
      </c>
      <c r="V109" s="14" t="n">
        <v>0</v>
      </c>
      <c r="W109" s="14" t="n">
        <v>0</v>
      </c>
      <c r="X109" s="14" t="n">
        <v>0</v>
      </c>
      <c r="Y109" s="14" t="n">
        <v>0</v>
      </c>
      <c r="Z109" s="14" t="n">
        <v>0</v>
      </c>
      <c r="AA109" s="14" t="n">
        <v>0</v>
      </c>
      <c r="AB109" s="14" t="n">
        <v>0</v>
      </c>
      <c r="AC109" s="14" t="n">
        <v>0</v>
      </c>
      <c r="AD109" s="14" t="n">
        <v>0</v>
      </c>
      <c r="AE109" s="14" t="n">
        <v>0</v>
      </c>
      <c r="AF109" s="14" t="n">
        <v>0</v>
      </c>
      <c r="AG109" s="14" t="n">
        <v>0</v>
      </c>
      <c r="AH109" s="14" t="n">
        <v>0</v>
      </c>
      <c r="AI109" s="14" t="n">
        <v>0</v>
      </c>
      <c r="AJ109" s="14" t="n">
        <v>0</v>
      </c>
      <c r="AK109" s="14" t="n">
        <v>0</v>
      </c>
      <c r="AL109" s="14" t="n">
        <v>0</v>
      </c>
      <c r="AM109" s="14" t="n">
        <v>0</v>
      </c>
      <c r="AN109" s="14" t="n">
        <v>0</v>
      </c>
      <c r="AO109" s="14" t="n">
        <v>0</v>
      </c>
      <c r="AP109" s="14" t="n">
        <v>0</v>
      </c>
      <c r="AQ109" s="14" t="n">
        <v>0</v>
      </c>
      <c r="AR109" s="14" t="n">
        <v>0</v>
      </c>
      <c r="AS109" s="14" t="n">
        <v>0</v>
      </c>
      <c r="AT109" s="14" t="n">
        <v>0</v>
      </c>
      <c r="AU109" s="14" t="n">
        <v>0</v>
      </c>
      <c r="AV109" s="14" t="n">
        <v>0</v>
      </c>
      <c r="AW109" s="14" t="n">
        <v>0</v>
      </c>
      <c r="AX109" s="14" t="n">
        <v>0</v>
      </c>
      <c r="AY109" s="14" t="n">
        <v>0</v>
      </c>
      <c r="AZ109" s="14" t="n">
        <v>0</v>
      </c>
      <c r="BA109" s="14" t="n">
        <v>0</v>
      </c>
      <c r="BB109" s="14" t="n">
        <v>0</v>
      </c>
      <c r="BC109" s="14" t="n">
        <v>0</v>
      </c>
      <c r="BD109" s="14" t="n">
        <v>0</v>
      </c>
      <c r="BE109" s="14" t="n">
        <v>0</v>
      </c>
      <c r="BF109" s="14" t="n">
        <v>0</v>
      </c>
      <c r="BG109" s="14" t="n">
        <v>0</v>
      </c>
      <c r="BH109" s="14" t="n">
        <v>0</v>
      </c>
      <c r="BI109" s="14" t="n">
        <v>0</v>
      </c>
      <c r="BJ109" s="14" t="n">
        <v>0</v>
      </c>
      <c r="BK109" s="14" t="n">
        <v>0</v>
      </c>
      <c r="BL109" s="14" t="n">
        <v>0</v>
      </c>
      <c r="BM109" s="14" t="n">
        <v>0</v>
      </c>
      <c r="BN109" s="14" t="n">
        <v>0</v>
      </c>
      <c r="BO109" s="14" t="n">
        <v>0</v>
      </c>
      <c r="BP109" s="14" t="n">
        <v>0</v>
      </c>
      <c r="BQ109" s="14" t="n">
        <v>0</v>
      </c>
      <c r="BR109" s="14" t="n">
        <v>0</v>
      </c>
      <c r="BS109" s="14" t="n">
        <v>0</v>
      </c>
      <c r="BT109" s="14" t="n">
        <v>0</v>
      </c>
      <c r="BU109" s="14" t="n">
        <v>0</v>
      </c>
      <c r="BV109" s="14" t="n">
        <v>0</v>
      </c>
      <c r="BW109" s="14" t="n">
        <v>0</v>
      </c>
      <c r="BX109" s="14" t="n">
        <v>0</v>
      </c>
      <c r="BY109" s="14" t="n">
        <v>0</v>
      </c>
      <c r="BZ109" s="14" t="n">
        <v>0</v>
      </c>
      <c r="CA109" s="14" t="n">
        <v>0</v>
      </c>
      <c r="CB109" s="14" t="n">
        <v>0</v>
      </c>
      <c r="CC109" s="14" t="n">
        <v>0</v>
      </c>
      <c r="CD109" s="14" t="n">
        <v>0</v>
      </c>
      <c r="CE109" s="14" t="n">
        <v>0</v>
      </c>
      <c r="CF109" s="14" t="n">
        <v>0</v>
      </c>
      <c r="CG109" s="14" t="n">
        <v>0</v>
      </c>
      <c r="CH109" s="14" t="n">
        <v>0</v>
      </c>
      <c r="CI109" s="14" t="n">
        <v>0</v>
      </c>
      <c r="CJ109" s="14" t="n">
        <v>0</v>
      </c>
      <c r="CK109" s="14" t="n">
        <v>0</v>
      </c>
      <c r="CL109" s="14" t="n">
        <v>0</v>
      </c>
      <c r="CM109" s="14" t="n">
        <v>0</v>
      </c>
      <c r="CN109" s="14" t="n">
        <v>0</v>
      </c>
      <c r="CO109" s="14" t="n">
        <v>0</v>
      </c>
      <c r="CP109" s="14" t="n">
        <v>0</v>
      </c>
      <c r="CQ109" s="14" t="n">
        <v>0</v>
      </c>
      <c r="CR109" s="14" t="n">
        <v>0</v>
      </c>
      <c r="CS109" s="14" t="n">
        <v>0</v>
      </c>
      <c r="CT109" s="14" t="n">
        <v>0</v>
      </c>
      <c r="CU109" s="14" t="n">
        <v>0</v>
      </c>
      <c r="CV109" s="14" t="n">
        <v>0</v>
      </c>
      <c r="CW109" s="14" t="n">
        <v>0</v>
      </c>
      <c r="CX109" s="14" t="n">
        <v>0</v>
      </c>
      <c r="CY109" s="14" t="n">
        <v>0</v>
      </c>
      <c r="CZ109" s="14" t="n">
        <v>0</v>
      </c>
      <c r="DA109" s="14" t="n">
        <v>0</v>
      </c>
      <c r="DB109" s="14" t="n">
        <v>0</v>
      </c>
      <c r="DC109" s="14" t="n">
        <v>0</v>
      </c>
      <c r="DD109" s="14" t="n">
        <v>0</v>
      </c>
      <c r="DE109" s="14" t="n">
        <v>0</v>
      </c>
      <c r="DF109" s="14">
        <f>SUM(C109:DE109)</f>
        <v/>
      </c>
      <c r="DH109" s="14" t="n">
        <v>80.614110146724</v>
      </c>
      <c r="DI109" s="14" t="n">
        <v>0</v>
      </c>
      <c r="DJ109" s="14" t="n">
        <v>0</v>
      </c>
      <c r="DK109" s="14">
        <f>DF109+DH109+DI109+DJ109</f>
        <v/>
      </c>
    </row>
    <row r="110">
      <c r="A110" s="13" t="inlineStr">
        <is>
          <t>74</t>
        </is>
      </c>
      <c r="B110" s="13" t="inlineStr">
        <is>
          <t>OTRAS ACTIVIDADES EMPRESARIALES</t>
        </is>
      </c>
      <c r="C110" s="12" t="n">
        <v>4.361499855811519</v>
      </c>
      <c r="D110" s="12" t="n">
        <v>1.566319894913039</v>
      </c>
      <c r="E110" s="12" t="n">
        <v>0</v>
      </c>
      <c r="F110" s="12" t="n">
        <v>0</v>
      </c>
      <c r="G110" s="12" t="n">
        <v>0</v>
      </c>
      <c r="H110" s="12" t="n">
        <v>1.353206109306933</v>
      </c>
      <c r="I110" s="12" t="n">
        <v>0.05365433999640762</v>
      </c>
      <c r="J110" s="12" t="n">
        <v>19.53079603686806</v>
      </c>
      <c r="K110" s="12" t="n">
        <v>25.72582571513453</v>
      </c>
      <c r="L110" s="12" t="n">
        <v>14.68541468054317</v>
      </c>
      <c r="M110" s="12" t="n">
        <v>3.790714445284341</v>
      </c>
      <c r="N110" s="12" t="n">
        <v>6.390321962112333</v>
      </c>
      <c r="O110" s="12" t="n">
        <v>3.980789247547967</v>
      </c>
      <c r="P110" s="12" t="n">
        <v>1.944583708835686</v>
      </c>
      <c r="Q110" s="12" t="n">
        <v>16.10775673760703</v>
      </c>
      <c r="R110" s="12" t="n">
        <v>3.984086536029787</v>
      </c>
      <c r="S110" s="12" t="n">
        <v>6.694885717547002</v>
      </c>
      <c r="T110" s="12" t="n">
        <v>3.484346606640233</v>
      </c>
      <c r="U110" s="12" t="n">
        <v>14.99778219415275</v>
      </c>
      <c r="V110" s="12" t="n">
        <v>1.305448147769739</v>
      </c>
      <c r="W110" s="12" t="n">
        <v>4.541749001242709</v>
      </c>
      <c r="X110" s="12" t="n">
        <v>1.663935085154014</v>
      </c>
      <c r="Y110" s="12" t="n">
        <v>8.509241947073692</v>
      </c>
      <c r="Z110" s="12" t="n">
        <v>6.809870762276242</v>
      </c>
      <c r="AA110" s="12" t="n">
        <v>2.566972470270834</v>
      </c>
      <c r="AB110" s="12" t="n">
        <v>5.474108836112332</v>
      </c>
      <c r="AC110" s="12" t="n">
        <v>10.39031816700849</v>
      </c>
      <c r="AD110" s="12" t="n">
        <v>6.655101757524444</v>
      </c>
      <c r="AE110" s="12" t="n">
        <v>5.350982020932709</v>
      </c>
      <c r="AF110" s="12" t="n">
        <v>3.534478626678823</v>
      </c>
      <c r="AG110" s="12" t="n">
        <v>0.6157153956856729</v>
      </c>
      <c r="AH110" s="12" t="n">
        <v>2.881577231481276</v>
      </c>
      <c r="AI110" s="12" t="n">
        <v>5.029638806975394</v>
      </c>
      <c r="AJ110" s="12" t="n">
        <v>7.163965458160132</v>
      </c>
      <c r="AK110" s="12" t="n">
        <v>9.803743699519844</v>
      </c>
      <c r="AL110" s="12" t="n">
        <v>4.554477059714458</v>
      </c>
      <c r="AM110" s="12" t="n">
        <v>16.20656267198285</v>
      </c>
      <c r="AN110" s="12" t="n">
        <v>10.07046732821437</v>
      </c>
      <c r="AO110" s="12" t="n">
        <v>4.030689760863463</v>
      </c>
      <c r="AP110" s="12" t="n">
        <v>6.914437778734222</v>
      </c>
      <c r="AQ110" s="12" t="n">
        <v>57.54007526387475</v>
      </c>
      <c r="AR110" s="12" t="n">
        <v>7.110272950816876</v>
      </c>
      <c r="AS110" s="12" t="n">
        <v>9.407068337550122</v>
      </c>
      <c r="AT110" s="12" t="n">
        <v>1.738079942095915</v>
      </c>
      <c r="AU110" s="12" t="n">
        <v>8.977375320278126</v>
      </c>
      <c r="AV110" s="12" t="n">
        <v>15.44330102477273</v>
      </c>
      <c r="AW110" s="12" t="n">
        <v>2.958244290762195</v>
      </c>
      <c r="AX110" s="12" t="n">
        <v>2.399245707658969</v>
      </c>
      <c r="AY110" s="12" t="n">
        <v>1.933537941324266</v>
      </c>
      <c r="AZ110" s="12" t="n">
        <v>8.30421316834255</v>
      </c>
      <c r="BA110" s="12" t="n">
        <v>3.070991231284389</v>
      </c>
      <c r="BB110" s="12" t="n">
        <v>9.599599866080629</v>
      </c>
      <c r="BC110" s="12" t="n">
        <v>2.931022031211033</v>
      </c>
      <c r="BD110" s="12" t="n">
        <v>0.3034601736564663</v>
      </c>
      <c r="BE110" s="12" t="n">
        <v>1.03470303052774</v>
      </c>
      <c r="BF110" s="12" t="n">
        <v>1.279988511927847</v>
      </c>
      <c r="BG110" s="12" t="n">
        <v>1.524337178038969</v>
      </c>
      <c r="BH110" s="12" t="n">
        <v>9.566465660777153</v>
      </c>
      <c r="BI110" s="12" t="n">
        <v>0.4600971448721469</v>
      </c>
      <c r="BJ110" s="12" t="n">
        <v>1.602627322414079</v>
      </c>
      <c r="BK110" s="12" t="n">
        <v>28.61176816624585</v>
      </c>
      <c r="BL110" s="12" t="n">
        <v>7.200416594594414</v>
      </c>
      <c r="BM110" s="12" t="n">
        <v>1.602090123451865</v>
      </c>
      <c r="BN110" s="12" t="n">
        <v>3.753761393004005</v>
      </c>
      <c r="BO110" s="12" t="n">
        <v>1.941245200311026</v>
      </c>
      <c r="BP110" s="12" t="n">
        <v>32.92607145204544</v>
      </c>
      <c r="BQ110" s="12" t="n">
        <v>6.659513101610635</v>
      </c>
      <c r="BR110" s="12" t="n">
        <v>2.599813348562105</v>
      </c>
      <c r="BS110" s="12" t="n">
        <v>71.75378256694013</v>
      </c>
      <c r="BT110" s="12" t="n">
        <v>30.10462855566234</v>
      </c>
      <c r="BU110" s="12" t="n">
        <v>152.9344654861357</v>
      </c>
      <c r="BV110" s="12" t="n">
        <v>271.6105115633978</v>
      </c>
      <c r="BW110" s="12" t="n">
        <v>0.4293023143095513</v>
      </c>
      <c r="BX110" s="12" t="n">
        <v>3.547442559872681</v>
      </c>
      <c r="BY110" s="12" t="n">
        <v>44.73518586787768</v>
      </c>
      <c r="BZ110" s="12" t="n">
        <v>2.524484287434267</v>
      </c>
      <c r="CA110" s="12" t="n">
        <v>111.4248035611755</v>
      </c>
      <c r="CB110" s="12" t="n">
        <v>0.7210595357455108</v>
      </c>
      <c r="CC110" s="12" t="n">
        <v>0.4795642945369638</v>
      </c>
      <c r="CD110" s="12" t="n">
        <v>15.28478458144167</v>
      </c>
      <c r="CE110" s="12" t="n">
        <v>36.66595190640727</v>
      </c>
      <c r="CF110" s="12" t="n">
        <v>5.082509306685741</v>
      </c>
      <c r="CG110" s="12" t="n">
        <v>40.13189847005612</v>
      </c>
      <c r="CH110" s="12" t="n">
        <v>79.03534275685686</v>
      </c>
      <c r="CI110" s="12" t="n">
        <v>10.67509238344868</v>
      </c>
      <c r="CJ110" s="12" t="n">
        <v>94.82103831749413</v>
      </c>
      <c r="CK110" s="12" t="n">
        <v>15.3046207592023</v>
      </c>
      <c r="CL110" s="12" t="n">
        <v>56.33452059081839</v>
      </c>
      <c r="CM110" s="12" t="n">
        <v>19.94317487778204</v>
      </c>
      <c r="CN110" s="12" t="n">
        <v>1.274079116897716</v>
      </c>
      <c r="CO110" s="12" t="n">
        <v>0.6517792805539071</v>
      </c>
      <c r="CP110" s="12" t="n">
        <v>11.22983962611152</v>
      </c>
      <c r="CQ110" s="12" t="n">
        <v>3.487239559090884</v>
      </c>
      <c r="CR110" s="12" t="n">
        <v>132.4822483653689</v>
      </c>
      <c r="CS110" s="12" t="n">
        <v>2.489853088306571</v>
      </c>
      <c r="CT110" s="12" t="n">
        <v>1.621312581879212</v>
      </c>
      <c r="CU110" s="12" t="n">
        <v>160.5036315113122</v>
      </c>
      <c r="CV110" s="12" t="n">
        <v>88.55212309216253</v>
      </c>
      <c r="CW110" s="12" t="n">
        <v>49.32488378282223</v>
      </c>
      <c r="CX110" s="12" t="n">
        <v>8.430747434295419</v>
      </c>
      <c r="CY110" s="12" t="n">
        <v>84.25291990500695</v>
      </c>
      <c r="CZ110" s="12" t="n">
        <v>44.63848751723643</v>
      </c>
      <c r="DA110" s="12" t="n">
        <v>13.50948144515519</v>
      </c>
      <c r="DB110" s="12" t="n">
        <v>52.16910637050731</v>
      </c>
      <c r="DC110" s="12" t="n">
        <v>31.18877634278483</v>
      </c>
      <c r="DD110" s="12" t="n">
        <v>2.926975813097745</v>
      </c>
      <c r="DE110" s="12" t="n">
        <v>0</v>
      </c>
      <c r="DF110" s="12">
        <f>SUM(C110:DE110)</f>
        <v/>
      </c>
      <c r="DH110" s="12" t="n">
        <v>398.8573720413065</v>
      </c>
      <c r="DI110" s="12" t="n">
        <v>90.87026924288062</v>
      </c>
      <c r="DJ110" s="12" t="n">
        <v>169.8303559375615</v>
      </c>
      <c r="DK110" s="12">
        <f>DF110+DH110+DI110+DJ110</f>
        <v/>
      </c>
    </row>
    <row r="111">
      <c r="A111" s="9" t="inlineStr">
        <is>
          <t>75</t>
        </is>
      </c>
      <c r="B111" s="9" t="inlineStr">
        <is>
          <t>Administración Pública y Defensa; Planes de Seguridad Social de Afiliación Obligatoria</t>
        </is>
      </c>
      <c r="C111" s="14" t="n">
        <v>0</v>
      </c>
      <c r="D111" s="14" t="n">
        <v>0</v>
      </c>
      <c r="E111" s="14" t="n">
        <v>0</v>
      </c>
      <c r="F111" s="14" t="n">
        <v>0</v>
      </c>
      <c r="G111" s="14" t="n">
        <v>0</v>
      </c>
      <c r="H111" s="14" t="n">
        <v>0.6052682086651509</v>
      </c>
      <c r="I111" s="14" t="n">
        <v>0</v>
      </c>
      <c r="J111" s="14" t="n">
        <v>0</v>
      </c>
      <c r="K111" s="14" t="n">
        <v>0</v>
      </c>
      <c r="L111" s="14" t="n">
        <v>0.1692920690781442</v>
      </c>
      <c r="M111" s="14" t="n">
        <v>0.8427130942729073</v>
      </c>
      <c r="N111" s="14" t="n">
        <v>0</v>
      </c>
      <c r="O111" s="14" t="n">
        <v>0</v>
      </c>
      <c r="P111" s="14" t="n">
        <v>0</v>
      </c>
      <c r="Q111" s="14" t="n">
        <v>0</v>
      </c>
      <c r="R111" s="14" t="n">
        <v>0</v>
      </c>
      <c r="S111" s="14" t="n">
        <v>0</v>
      </c>
      <c r="T111" s="14" t="n">
        <v>0</v>
      </c>
      <c r="U111" s="14" t="n">
        <v>0</v>
      </c>
      <c r="V111" s="14" t="n">
        <v>0</v>
      </c>
      <c r="W111" s="14" t="n">
        <v>0</v>
      </c>
      <c r="X111" s="14" t="n">
        <v>0</v>
      </c>
      <c r="Y111" s="14" t="n">
        <v>0</v>
      </c>
      <c r="Z111" s="14" t="n">
        <v>0</v>
      </c>
      <c r="AA111" s="14" t="n">
        <v>0</v>
      </c>
      <c r="AB111" s="14" t="n">
        <v>0</v>
      </c>
      <c r="AC111" s="14" t="n">
        <v>0</v>
      </c>
      <c r="AD111" s="14" t="n">
        <v>0</v>
      </c>
      <c r="AE111" s="14" t="n">
        <v>0</v>
      </c>
      <c r="AF111" s="14" t="n">
        <v>0</v>
      </c>
      <c r="AG111" s="14" t="n">
        <v>0</v>
      </c>
      <c r="AH111" s="14" t="n">
        <v>0</v>
      </c>
      <c r="AI111" s="14" t="n">
        <v>0</v>
      </c>
      <c r="AJ111" s="14" t="n">
        <v>0</v>
      </c>
      <c r="AK111" s="14" t="n">
        <v>0</v>
      </c>
      <c r="AL111" s="14" t="n">
        <v>0</v>
      </c>
      <c r="AM111" s="14" t="n">
        <v>0</v>
      </c>
      <c r="AN111" s="14" t="n">
        <v>0</v>
      </c>
      <c r="AO111" s="14" t="n">
        <v>0</v>
      </c>
      <c r="AP111" s="14" t="n">
        <v>0</v>
      </c>
      <c r="AQ111" s="14" t="n">
        <v>0</v>
      </c>
      <c r="AR111" s="14" t="n">
        <v>0</v>
      </c>
      <c r="AS111" s="14" t="n">
        <v>0</v>
      </c>
      <c r="AT111" s="14" t="n">
        <v>0</v>
      </c>
      <c r="AU111" s="14" t="n">
        <v>0</v>
      </c>
      <c r="AV111" s="14" t="n">
        <v>0</v>
      </c>
      <c r="AW111" s="14" t="n">
        <v>0</v>
      </c>
      <c r="AX111" s="14" t="n">
        <v>0</v>
      </c>
      <c r="AY111" s="14" t="n">
        <v>0</v>
      </c>
      <c r="AZ111" s="14" t="n">
        <v>0</v>
      </c>
      <c r="BA111" s="14" t="n">
        <v>0</v>
      </c>
      <c r="BB111" s="14" t="n">
        <v>0</v>
      </c>
      <c r="BC111" s="14" t="n">
        <v>0</v>
      </c>
      <c r="BD111" s="14" t="n">
        <v>0</v>
      </c>
      <c r="BE111" s="14" t="n">
        <v>0</v>
      </c>
      <c r="BF111" s="14" t="n">
        <v>0</v>
      </c>
      <c r="BG111" s="14" t="n">
        <v>0</v>
      </c>
      <c r="BH111" s="14" t="n">
        <v>0</v>
      </c>
      <c r="BI111" s="14" t="n">
        <v>0</v>
      </c>
      <c r="BJ111" s="14" t="n">
        <v>0</v>
      </c>
      <c r="BK111" s="14" t="n">
        <v>0</v>
      </c>
      <c r="BL111" s="14" t="n">
        <v>0</v>
      </c>
      <c r="BM111" s="14" t="n">
        <v>0</v>
      </c>
      <c r="BN111" s="14" t="n">
        <v>0</v>
      </c>
      <c r="BO111" s="14" t="n">
        <v>0</v>
      </c>
      <c r="BP111" s="14" t="n">
        <v>0</v>
      </c>
      <c r="BQ111" s="14" t="n">
        <v>0</v>
      </c>
      <c r="BR111" s="14" t="n">
        <v>0</v>
      </c>
      <c r="BS111" s="14" t="n">
        <v>0</v>
      </c>
      <c r="BT111" s="14" t="n">
        <v>0.4195856821748116</v>
      </c>
      <c r="BU111" s="14" t="n">
        <v>3.340479914573282</v>
      </c>
      <c r="BV111" s="14" t="n">
        <v>8.296742368601459</v>
      </c>
      <c r="BW111" s="14" t="n">
        <v>0</v>
      </c>
      <c r="BX111" s="14" t="n">
        <v>0</v>
      </c>
      <c r="BY111" s="14" t="n">
        <v>0.000690020541734229</v>
      </c>
      <c r="BZ111" s="14" t="n">
        <v>0</v>
      </c>
      <c r="CA111" s="14" t="n">
        <v>0</v>
      </c>
      <c r="CB111" s="14" t="n">
        <v>0</v>
      </c>
      <c r="CC111" s="14" t="n">
        <v>0</v>
      </c>
      <c r="CD111" s="14" t="n">
        <v>0</v>
      </c>
      <c r="CE111" s="14" t="n">
        <v>0</v>
      </c>
      <c r="CF111" s="14" t="n">
        <v>0</v>
      </c>
      <c r="CG111" s="14" t="n">
        <v>0</v>
      </c>
      <c r="CH111" s="14" t="n">
        <v>0</v>
      </c>
      <c r="CI111" s="14" t="n">
        <v>0</v>
      </c>
      <c r="CJ111" s="14" t="n">
        <v>0</v>
      </c>
      <c r="CK111" s="14" t="n">
        <v>0</v>
      </c>
      <c r="CL111" s="14" t="n">
        <v>1.007120534718</v>
      </c>
      <c r="CM111" s="14" t="n">
        <v>0.06454519421367282</v>
      </c>
      <c r="CN111" s="14" t="n">
        <v>0</v>
      </c>
      <c r="CO111" s="14" t="n">
        <v>0</v>
      </c>
      <c r="CP111" s="14" t="n">
        <v>0.05705111410860757</v>
      </c>
      <c r="CQ111" s="14" t="n">
        <v>0</v>
      </c>
      <c r="CR111" s="14" t="n">
        <v>0</v>
      </c>
      <c r="CS111" s="14" t="n">
        <v>1.497278004727945</v>
      </c>
      <c r="CT111" s="14" t="n">
        <v>0.1145887769230163</v>
      </c>
      <c r="CU111" s="14" t="n">
        <v>0</v>
      </c>
      <c r="CV111" s="14" t="n">
        <v>5.701135942734826</v>
      </c>
      <c r="CW111" s="14" t="n">
        <v>0</v>
      </c>
      <c r="CX111" s="14" t="n">
        <v>0</v>
      </c>
      <c r="CY111" s="14" t="n">
        <v>0</v>
      </c>
      <c r="CZ111" s="14" t="n">
        <v>0</v>
      </c>
      <c r="DA111" s="14" t="n">
        <v>0</v>
      </c>
      <c r="DB111" s="14" t="n">
        <v>2.035180622049323</v>
      </c>
      <c r="DC111" s="14" t="n">
        <v>0.03538681160525015</v>
      </c>
      <c r="DD111" s="14" t="n">
        <v>0.4616653648865517</v>
      </c>
      <c r="DE111" s="14" t="n">
        <v>0</v>
      </c>
      <c r="DF111" s="14">
        <f>SUM(C111:DE111)</f>
        <v/>
      </c>
      <c r="DH111" s="14" t="n">
        <v>4134.36339656222</v>
      </c>
      <c r="DI111" s="14" t="n">
        <v>0</v>
      </c>
      <c r="DJ111" s="14" t="n">
        <v>1.506752351455655</v>
      </c>
      <c r="DK111" s="14">
        <f>DF111+DH111+DI111+DJ111</f>
        <v/>
      </c>
    </row>
    <row r="112">
      <c r="A112" s="13" t="inlineStr">
        <is>
          <t>80 PR</t>
        </is>
      </c>
      <c r="B112" s="13" t="inlineStr">
        <is>
          <t>Enseñanza Privada - Adultos y otros servicios de enseñanza</t>
        </is>
      </c>
      <c r="C112" s="12" t="n">
        <v>0</v>
      </c>
      <c r="D112" s="12" t="n">
        <v>0</v>
      </c>
      <c r="E112" s="12" t="n">
        <v>0</v>
      </c>
      <c r="F112" s="12" t="n">
        <v>0</v>
      </c>
      <c r="G112" s="12" t="n">
        <v>0</v>
      </c>
      <c r="H112" s="12" t="n">
        <v>0.01191901740241339</v>
      </c>
      <c r="I112" s="12" t="n">
        <v>0</v>
      </c>
      <c r="J112" s="12" t="n">
        <v>0</v>
      </c>
      <c r="K112" s="12" t="n">
        <v>0</v>
      </c>
      <c r="L112" s="12" t="n">
        <v>0</v>
      </c>
      <c r="M112" s="12" t="n">
        <v>0.02547849109157373</v>
      </c>
      <c r="N112" s="12" t="n">
        <v>0</v>
      </c>
      <c r="O112" s="12" t="n">
        <v>0</v>
      </c>
      <c r="P112" s="12" t="n">
        <v>0</v>
      </c>
      <c r="Q112" s="12" t="n">
        <v>0</v>
      </c>
      <c r="R112" s="12" t="n">
        <v>0</v>
      </c>
      <c r="S112" s="12" t="n">
        <v>0</v>
      </c>
      <c r="T112" s="12" t="n">
        <v>0</v>
      </c>
      <c r="U112" s="12" t="n">
        <v>0</v>
      </c>
      <c r="V112" s="12" t="n">
        <v>0</v>
      </c>
      <c r="W112" s="12" t="n">
        <v>0</v>
      </c>
      <c r="X112" s="12" t="n">
        <v>0</v>
      </c>
      <c r="Y112" s="12" t="n">
        <v>0</v>
      </c>
      <c r="Z112" s="12" t="n">
        <v>0</v>
      </c>
      <c r="AA112" s="12" t="n">
        <v>0</v>
      </c>
      <c r="AB112" s="12" t="n">
        <v>0</v>
      </c>
      <c r="AC112" s="12" t="n">
        <v>0</v>
      </c>
      <c r="AD112" s="12" t="n">
        <v>0</v>
      </c>
      <c r="AE112" s="12" t="n">
        <v>0</v>
      </c>
      <c r="AF112" s="12" t="n">
        <v>0</v>
      </c>
      <c r="AG112" s="12" t="n">
        <v>0</v>
      </c>
      <c r="AH112" s="12" t="n">
        <v>0</v>
      </c>
      <c r="AI112" s="12" t="n">
        <v>0</v>
      </c>
      <c r="AJ112" s="12" t="n">
        <v>0</v>
      </c>
      <c r="AK112" s="12" t="n">
        <v>0</v>
      </c>
      <c r="AL112" s="12" t="n">
        <v>0</v>
      </c>
      <c r="AM112" s="12" t="n">
        <v>0</v>
      </c>
      <c r="AN112" s="12" t="n">
        <v>0</v>
      </c>
      <c r="AO112" s="12" t="n">
        <v>0</v>
      </c>
      <c r="AP112" s="12" t="n">
        <v>0</v>
      </c>
      <c r="AQ112" s="12" t="n">
        <v>0</v>
      </c>
      <c r="AR112" s="12" t="n">
        <v>0</v>
      </c>
      <c r="AS112" s="12" t="n">
        <v>0</v>
      </c>
      <c r="AT112" s="12" t="n">
        <v>0</v>
      </c>
      <c r="AU112" s="12" t="n">
        <v>0</v>
      </c>
      <c r="AV112" s="12" t="n">
        <v>0</v>
      </c>
      <c r="AW112" s="12" t="n">
        <v>0</v>
      </c>
      <c r="AX112" s="12" t="n">
        <v>0</v>
      </c>
      <c r="AY112" s="12" t="n">
        <v>0</v>
      </c>
      <c r="AZ112" s="12" t="n">
        <v>0</v>
      </c>
      <c r="BA112" s="12" t="n">
        <v>0</v>
      </c>
      <c r="BB112" s="12" t="n">
        <v>0</v>
      </c>
      <c r="BC112" s="12" t="n">
        <v>0</v>
      </c>
      <c r="BD112" s="12" t="n">
        <v>0</v>
      </c>
      <c r="BE112" s="12" t="n">
        <v>0</v>
      </c>
      <c r="BF112" s="12" t="n">
        <v>0</v>
      </c>
      <c r="BG112" s="12" t="n">
        <v>0</v>
      </c>
      <c r="BH112" s="12" t="n">
        <v>0</v>
      </c>
      <c r="BI112" s="12" t="n">
        <v>0</v>
      </c>
      <c r="BJ112" s="12" t="n">
        <v>0</v>
      </c>
      <c r="BK112" s="12" t="n">
        <v>0</v>
      </c>
      <c r="BL112" s="12" t="n">
        <v>0</v>
      </c>
      <c r="BM112" s="12" t="n">
        <v>0</v>
      </c>
      <c r="BN112" s="12" t="n">
        <v>0</v>
      </c>
      <c r="BO112" s="12" t="n">
        <v>0</v>
      </c>
      <c r="BP112" s="12" t="n">
        <v>0</v>
      </c>
      <c r="BQ112" s="12" t="n">
        <v>0</v>
      </c>
      <c r="BR112" s="12" t="n">
        <v>0</v>
      </c>
      <c r="BS112" s="12" t="n">
        <v>0</v>
      </c>
      <c r="BT112" s="12" t="n">
        <v>0</v>
      </c>
      <c r="BU112" s="12" t="n">
        <v>0</v>
      </c>
      <c r="BV112" s="12" t="n">
        <v>0</v>
      </c>
      <c r="BW112" s="12" t="n">
        <v>0</v>
      </c>
      <c r="BX112" s="12" t="n">
        <v>0</v>
      </c>
      <c r="BY112" s="12" t="n">
        <v>0</v>
      </c>
      <c r="BZ112" s="12" t="n">
        <v>0</v>
      </c>
      <c r="CA112" s="12" t="n">
        <v>0</v>
      </c>
      <c r="CB112" s="12" t="n">
        <v>0</v>
      </c>
      <c r="CC112" s="12" t="n">
        <v>0</v>
      </c>
      <c r="CD112" s="12" t="n">
        <v>0</v>
      </c>
      <c r="CE112" s="12" t="n">
        <v>0</v>
      </c>
      <c r="CF112" s="12" t="n">
        <v>0</v>
      </c>
      <c r="CG112" s="12" t="n">
        <v>0</v>
      </c>
      <c r="CH112" s="12" t="n">
        <v>0</v>
      </c>
      <c r="CI112" s="12" t="n">
        <v>0</v>
      </c>
      <c r="CJ112" s="12" t="n">
        <v>0</v>
      </c>
      <c r="CK112" s="12" t="n">
        <v>0</v>
      </c>
      <c r="CL112" s="12" t="n">
        <v>0.05321950888150733</v>
      </c>
      <c r="CM112" s="12" t="n">
        <v>0.002496184632383543</v>
      </c>
      <c r="CN112" s="12" t="n">
        <v>0</v>
      </c>
      <c r="CO112" s="12" t="n">
        <v>0</v>
      </c>
      <c r="CP112" s="12" t="n">
        <v>0</v>
      </c>
      <c r="CQ112" s="12" t="n">
        <v>0</v>
      </c>
      <c r="CR112" s="12" t="n">
        <v>5.159648106113086</v>
      </c>
      <c r="CS112" s="12" t="n">
        <v>0.1879244253024608</v>
      </c>
      <c r="CT112" s="12" t="n">
        <v>0.1230152460753919</v>
      </c>
      <c r="CU112" s="12" t="n">
        <v>2.94515915112208</v>
      </c>
      <c r="CV112" s="12" t="n">
        <v>5.01421746175475</v>
      </c>
      <c r="CW112" s="12" t="n">
        <v>1.135684378662173</v>
      </c>
      <c r="CX112" s="12" t="n">
        <v>4.642205749021413</v>
      </c>
      <c r="CY112" s="12" t="n">
        <v>0.007756863015629291</v>
      </c>
      <c r="CZ112" s="12" t="n">
        <v>2.696338840558306</v>
      </c>
      <c r="DA112" s="12" t="n">
        <v>0</v>
      </c>
      <c r="DB112" s="12" t="n">
        <v>15.77047407291156</v>
      </c>
      <c r="DC112" s="12" t="n">
        <v>0</v>
      </c>
      <c r="DD112" s="12" t="n">
        <v>0</v>
      </c>
      <c r="DE112" s="12" t="n">
        <v>0</v>
      </c>
      <c r="DF112" s="12">
        <f>SUM(C112:DE112)</f>
        <v/>
      </c>
      <c r="DH112" s="12" t="n">
        <v>821.7824454238475</v>
      </c>
      <c r="DI112" s="12" t="n">
        <v>0</v>
      </c>
      <c r="DJ112" s="12" t="n">
        <v>0.07469199199375438</v>
      </c>
      <c r="DK112" s="12">
        <f>DF112+DH112+DI112+DJ112</f>
        <v/>
      </c>
    </row>
    <row r="113">
      <c r="A113" s="9" t="inlineStr">
        <is>
          <t>80 PU</t>
        </is>
      </c>
      <c r="B113" s="9" t="inlineStr">
        <is>
          <t>Enseñanza Pública - Todos los niveles</t>
        </is>
      </c>
      <c r="C113" s="14" t="n">
        <v>0</v>
      </c>
      <c r="D113" s="14" t="n">
        <v>0</v>
      </c>
      <c r="E113" s="14" t="n">
        <v>0</v>
      </c>
      <c r="F113" s="14" t="n">
        <v>0</v>
      </c>
      <c r="G113" s="14" t="n">
        <v>0</v>
      </c>
      <c r="H113" s="14" t="n">
        <v>0</v>
      </c>
      <c r="I113" s="14" t="n">
        <v>0</v>
      </c>
      <c r="J113" s="14" t="n">
        <v>0</v>
      </c>
      <c r="K113" s="14" t="n">
        <v>0</v>
      </c>
      <c r="L113" s="14" t="n">
        <v>0</v>
      </c>
      <c r="M113" s="14" t="n">
        <v>0</v>
      </c>
      <c r="N113" s="14" t="n">
        <v>0</v>
      </c>
      <c r="O113" s="14" t="n">
        <v>0</v>
      </c>
      <c r="P113" s="14" t="n">
        <v>0</v>
      </c>
      <c r="Q113" s="14" t="n">
        <v>0</v>
      </c>
      <c r="R113" s="14" t="n">
        <v>0</v>
      </c>
      <c r="S113" s="14" t="n">
        <v>0</v>
      </c>
      <c r="T113" s="14" t="n">
        <v>0</v>
      </c>
      <c r="U113" s="14" t="n">
        <v>0</v>
      </c>
      <c r="V113" s="14" t="n">
        <v>0</v>
      </c>
      <c r="W113" s="14" t="n">
        <v>0</v>
      </c>
      <c r="X113" s="14" t="n">
        <v>0</v>
      </c>
      <c r="Y113" s="14" t="n">
        <v>0</v>
      </c>
      <c r="Z113" s="14" t="n">
        <v>0</v>
      </c>
      <c r="AA113" s="14" t="n">
        <v>0</v>
      </c>
      <c r="AB113" s="14" t="n">
        <v>0</v>
      </c>
      <c r="AC113" s="14" t="n">
        <v>0</v>
      </c>
      <c r="AD113" s="14" t="n">
        <v>0</v>
      </c>
      <c r="AE113" s="14" t="n">
        <v>0</v>
      </c>
      <c r="AF113" s="14" t="n">
        <v>0</v>
      </c>
      <c r="AG113" s="14" t="n">
        <v>0</v>
      </c>
      <c r="AH113" s="14" t="n">
        <v>0</v>
      </c>
      <c r="AI113" s="14" t="n">
        <v>0</v>
      </c>
      <c r="AJ113" s="14" t="n">
        <v>0</v>
      </c>
      <c r="AK113" s="14" t="n">
        <v>0</v>
      </c>
      <c r="AL113" s="14" t="n">
        <v>0</v>
      </c>
      <c r="AM113" s="14" t="n">
        <v>0</v>
      </c>
      <c r="AN113" s="14" t="n">
        <v>0</v>
      </c>
      <c r="AO113" s="14" t="n">
        <v>0</v>
      </c>
      <c r="AP113" s="14" t="n">
        <v>0</v>
      </c>
      <c r="AQ113" s="14" t="n">
        <v>0</v>
      </c>
      <c r="AR113" s="14" t="n">
        <v>0</v>
      </c>
      <c r="AS113" s="14" t="n">
        <v>0</v>
      </c>
      <c r="AT113" s="14" t="n">
        <v>0</v>
      </c>
      <c r="AU113" s="14" t="n">
        <v>0</v>
      </c>
      <c r="AV113" s="14" t="n">
        <v>0</v>
      </c>
      <c r="AW113" s="14" t="n">
        <v>0</v>
      </c>
      <c r="AX113" s="14" t="n">
        <v>0</v>
      </c>
      <c r="AY113" s="14" t="n">
        <v>0</v>
      </c>
      <c r="AZ113" s="14" t="n">
        <v>0</v>
      </c>
      <c r="BA113" s="14" t="n">
        <v>0</v>
      </c>
      <c r="BB113" s="14" t="n">
        <v>0</v>
      </c>
      <c r="BC113" s="14" t="n">
        <v>0</v>
      </c>
      <c r="BD113" s="14" t="n">
        <v>0</v>
      </c>
      <c r="BE113" s="14" t="n">
        <v>0</v>
      </c>
      <c r="BF113" s="14" t="n">
        <v>0</v>
      </c>
      <c r="BG113" s="14" t="n">
        <v>0</v>
      </c>
      <c r="BH113" s="14" t="n">
        <v>0</v>
      </c>
      <c r="BI113" s="14" t="n">
        <v>0</v>
      </c>
      <c r="BJ113" s="14" t="n">
        <v>0</v>
      </c>
      <c r="BK113" s="14" t="n">
        <v>0</v>
      </c>
      <c r="BL113" s="14" t="n">
        <v>0</v>
      </c>
      <c r="BM113" s="14" t="n">
        <v>0</v>
      </c>
      <c r="BN113" s="14" t="n">
        <v>0</v>
      </c>
      <c r="BO113" s="14" t="n">
        <v>0</v>
      </c>
      <c r="BP113" s="14" t="n">
        <v>0</v>
      </c>
      <c r="BQ113" s="14" t="n">
        <v>0</v>
      </c>
      <c r="BR113" s="14" t="n">
        <v>0</v>
      </c>
      <c r="BS113" s="14" t="n">
        <v>0</v>
      </c>
      <c r="BT113" s="14" t="n">
        <v>0</v>
      </c>
      <c r="BU113" s="14" t="n">
        <v>0</v>
      </c>
      <c r="BV113" s="14" t="n">
        <v>0</v>
      </c>
      <c r="BW113" s="14" t="n">
        <v>0</v>
      </c>
      <c r="BX113" s="14" t="n">
        <v>0</v>
      </c>
      <c r="BY113" s="14" t="n">
        <v>0</v>
      </c>
      <c r="BZ113" s="14" t="n">
        <v>0</v>
      </c>
      <c r="CA113" s="14" t="n">
        <v>0</v>
      </c>
      <c r="CB113" s="14" t="n">
        <v>0</v>
      </c>
      <c r="CC113" s="14" t="n">
        <v>0</v>
      </c>
      <c r="CD113" s="14" t="n">
        <v>0</v>
      </c>
      <c r="CE113" s="14" t="n">
        <v>0</v>
      </c>
      <c r="CF113" s="14" t="n">
        <v>0</v>
      </c>
      <c r="CG113" s="14" t="n">
        <v>0</v>
      </c>
      <c r="CH113" s="14" t="n">
        <v>0</v>
      </c>
      <c r="CI113" s="14" t="n">
        <v>0</v>
      </c>
      <c r="CJ113" s="14" t="n">
        <v>0</v>
      </c>
      <c r="CK113" s="14" t="n">
        <v>0</v>
      </c>
      <c r="CL113" s="14" t="n">
        <v>0</v>
      </c>
      <c r="CM113" s="14" t="n">
        <v>0</v>
      </c>
      <c r="CN113" s="14" t="n">
        <v>0</v>
      </c>
      <c r="CO113" s="14" t="n">
        <v>0</v>
      </c>
      <c r="CP113" s="14" t="n">
        <v>0</v>
      </c>
      <c r="CQ113" s="14" t="n">
        <v>0</v>
      </c>
      <c r="CR113" s="14" t="n">
        <v>0</v>
      </c>
      <c r="CS113" s="14" t="n">
        <v>0</v>
      </c>
      <c r="CT113" s="14" t="n">
        <v>0</v>
      </c>
      <c r="CU113" s="14" t="n">
        <v>0</v>
      </c>
      <c r="CV113" s="14" t="n">
        <v>0</v>
      </c>
      <c r="CW113" s="14" t="n">
        <v>0</v>
      </c>
      <c r="CX113" s="14" t="n">
        <v>0</v>
      </c>
      <c r="CY113" s="14" t="n">
        <v>0</v>
      </c>
      <c r="CZ113" s="14" t="n">
        <v>0</v>
      </c>
      <c r="DA113" s="14" t="n">
        <v>0</v>
      </c>
      <c r="DB113" s="14" t="n">
        <v>0</v>
      </c>
      <c r="DC113" s="14" t="n">
        <v>0</v>
      </c>
      <c r="DD113" s="14" t="n">
        <v>0</v>
      </c>
      <c r="DE113" s="14" t="n">
        <v>0</v>
      </c>
      <c r="DF113" s="14">
        <f>SUM(C113:DE113)</f>
        <v/>
      </c>
      <c r="DH113" s="14" t="n">
        <v>1729.94592499763</v>
      </c>
      <c r="DI113" s="14" t="n">
        <v>0</v>
      </c>
      <c r="DJ113" s="14" t="n">
        <v>0</v>
      </c>
      <c r="DK113" s="14">
        <f>DF113+DH113+DI113+DJ113</f>
        <v/>
      </c>
    </row>
    <row r="114">
      <c r="A114" s="13" t="inlineStr">
        <is>
          <t>85 PR</t>
        </is>
      </c>
      <c r="B114" s="13" t="inlineStr">
        <is>
          <t>SERVICIOS SOCIALES Y DE SALUD - Privados</t>
        </is>
      </c>
      <c r="C114" s="12" t="n">
        <v>0</v>
      </c>
      <c r="D114" s="12" t="n">
        <v>0.008162457428664706</v>
      </c>
      <c r="E114" s="12" t="n">
        <v>0</v>
      </c>
      <c r="F114" s="12" t="n">
        <v>0</v>
      </c>
      <c r="G114" s="12" t="n">
        <v>0</v>
      </c>
      <c r="H114" s="12" t="n">
        <v>0.07270882901250336</v>
      </c>
      <c r="I114" s="12" t="n">
        <v>0</v>
      </c>
      <c r="J114" s="12" t="n">
        <v>0.9771138010759821</v>
      </c>
      <c r="K114" s="12" t="n">
        <v>0.0129649071882741</v>
      </c>
      <c r="L114" s="12" t="n">
        <v>0</v>
      </c>
      <c r="M114" s="12" t="n">
        <v>0.01124664320157922</v>
      </c>
      <c r="N114" s="12" t="n">
        <v>0.2702928455814674</v>
      </c>
      <c r="O114" s="12" t="n">
        <v>0.04106420768817954</v>
      </c>
      <c r="P114" s="12" t="n">
        <v>0.01725885974237356</v>
      </c>
      <c r="Q114" s="12" t="n">
        <v>0.03216784150967294</v>
      </c>
      <c r="R114" s="12" t="n">
        <v>0.03082410207532074</v>
      </c>
      <c r="S114" s="12" t="n">
        <v>0.1051813252921244</v>
      </c>
      <c r="T114" s="12" t="n">
        <v>0.02138503812413199</v>
      </c>
      <c r="U114" s="12" t="n">
        <v>0.06002412990929364</v>
      </c>
      <c r="V114" s="12" t="n">
        <v>0.00556672135765408</v>
      </c>
      <c r="W114" s="12" t="n">
        <v>0.04211716433017965</v>
      </c>
      <c r="X114" s="12" t="n">
        <v>0.02175438212048496</v>
      </c>
      <c r="Y114" s="12" t="n">
        <v>0.1119456073647441</v>
      </c>
      <c r="Z114" s="12" t="n">
        <v>0.01681473615705125</v>
      </c>
      <c r="AA114" s="12" t="n">
        <v>0.02546000642241106</v>
      </c>
      <c r="AB114" s="12" t="n">
        <v>0.03711950711392779</v>
      </c>
      <c r="AC114" s="12" t="n">
        <v>0.0660825577348792</v>
      </c>
      <c r="AD114" s="12" t="n">
        <v>0.1049311429909206</v>
      </c>
      <c r="AE114" s="12" t="n">
        <v>0.08304127690910722</v>
      </c>
      <c r="AF114" s="12" t="n">
        <v>0.08085690924057157</v>
      </c>
      <c r="AG114" s="12" t="n">
        <v>0.01500051910288327</v>
      </c>
      <c r="AH114" s="12" t="n">
        <v>0.02517663692625537</v>
      </c>
      <c r="AI114" s="12" t="n">
        <v>0.04659313944077002</v>
      </c>
      <c r="AJ114" s="12" t="n">
        <v>0.07499665830351225</v>
      </c>
      <c r="AK114" s="12" t="n">
        <v>0.131793284663518</v>
      </c>
      <c r="AL114" s="12" t="n">
        <v>0.1355561414513523</v>
      </c>
      <c r="AM114" s="12" t="n">
        <v>0.01966608798104305</v>
      </c>
      <c r="AN114" s="12" t="n">
        <v>0.1218753073469455</v>
      </c>
      <c r="AO114" s="12" t="n">
        <v>0.02785692448716679</v>
      </c>
      <c r="AP114" s="12" t="n">
        <v>0.0401012588914974</v>
      </c>
      <c r="AQ114" s="12" t="n">
        <v>0.3169783040419408</v>
      </c>
      <c r="AR114" s="12" t="n">
        <v>0.07638975030607233</v>
      </c>
      <c r="AS114" s="12" t="n">
        <v>0.1234758364053506</v>
      </c>
      <c r="AT114" s="12" t="n">
        <v>0.02125966596747118</v>
      </c>
      <c r="AU114" s="12" t="n">
        <v>0.4096268277132979</v>
      </c>
      <c r="AV114" s="12" t="n">
        <v>0.0704584988701293</v>
      </c>
      <c r="AW114" s="12" t="n">
        <v>0.0105145685427555</v>
      </c>
      <c r="AX114" s="12" t="n">
        <v>0.07513038338135566</v>
      </c>
      <c r="AY114" s="12" t="n">
        <v>0.1822056244187219</v>
      </c>
      <c r="AZ114" s="12" t="n">
        <v>0.206903851000359</v>
      </c>
      <c r="BA114" s="12" t="n">
        <v>0.07395586292283389</v>
      </c>
      <c r="BB114" s="12" t="n">
        <v>0.1558665815337528</v>
      </c>
      <c r="BC114" s="12" t="n">
        <v>0.05716834984007683</v>
      </c>
      <c r="BD114" s="12" t="n">
        <v>0</v>
      </c>
      <c r="BE114" s="12" t="n">
        <v>0.02312968509647691</v>
      </c>
      <c r="BF114" s="12" t="n">
        <v>0.008982484550205474</v>
      </c>
      <c r="BG114" s="12" t="n">
        <v>0.03476836197400317</v>
      </c>
      <c r="BH114" s="12" t="n">
        <v>0.1683064259713348</v>
      </c>
      <c r="BI114" s="12" t="n">
        <v>0.003981353248152231</v>
      </c>
      <c r="BJ114" s="12" t="n">
        <v>0.1347592122427841</v>
      </c>
      <c r="BK114" s="12" t="n">
        <v>0.1298097791676565</v>
      </c>
      <c r="BL114" s="12" t="n">
        <v>0.1020446717572319</v>
      </c>
      <c r="BM114" s="12" t="n">
        <v>0.0111348994947851</v>
      </c>
      <c r="BN114" s="12" t="n">
        <v>0.06953634118649574</v>
      </c>
      <c r="BO114" s="12" t="n">
        <v>0.06207495196867475</v>
      </c>
      <c r="BP114" s="12" t="n">
        <v>0.01267676519026247</v>
      </c>
      <c r="BQ114" s="12" t="n">
        <v>0.06423799838153001</v>
      </c>
      <c r="BR114" s="12" t="n">
        <v>0</v>
      </c>
      <c r="BS114" s="12" t="n">
        <v>0</v>
      </c>
      <c r="BT114" s="12" t="n">
        <v>0.1332919432007673</v>
      </c>
      <c r="BU114" s="12" t="n">
        <v>0.9166672642285607</v>
      </c>
      <c r="BV114" s="12" t="n">
        <v>8.521205711013838</v>
      </c>
      <c r="BW114" s="12" t="n">
        <v>0</v>
      </c>
      <c r="BX114" s="12" t="n">
        <v>0.05116058614476326</v>
      </c>
      <c r="BY114" s="12" t="n">
        <v>0.0140854627150475</v>
      </c>
      <c r="BZ114" s="12" t="n">
        <v>0.05376825575425179</v>
      </c>
      <c r="CA114" s="12" t="n">
        <v>0</v>
      </c>
      <c r="CB114" s="12" t="n">
        <v>0.3650006488046116</v>
      </c>
      <c r="CC114" s="12" t="n">
        <v>0.06746931163680427</v>
      </c>
      <c r="CD114" s="12" t="n">
        <v>0.905415106680737</v>
      </c>
      <c r="CE114" s="12" t="n">
        <v>8.791265213674551</v>
      </c>
      <c r="CF114" s="12" t="n">
        <v>0.03328115836741517</v>
      </c>
      <c r="CG114" s="12" t="n">
        <v>0.2113320566382122</v>
      </c>
      <c r="CH114" s="12" t="n">
        <v>0.04745784160207794</v>
      </c>
      <c r="CI114" s="12" t="n">
        <v>0.06122386146390472</v>
      </c>
      <c r="CJ114" s="12" t="n">
        <v>1.891706616179322</v>
      </c>
      <c r="CK114" s="12" t="n">
        <v>0</v>
      </c>
      <c r="CL114" s="12" t="n">
        <v>2.135245947489097</v>
      </c>
      <c r="CM114" s="12" t="n">
        <v>0.01444769240500533</v>
      </c>
      <c r="CN114" s="12" t="n">
        <v>0</v>
      </c>
      <c r="CO114" s="12" t="n">
        <v>0</v>
      </c>
      <c r="CP114" s="12" t="n">
        <v>1.232299295165563</v>
      </c>
      <c r="CQ114" s="12" t="n">
        <v>0.01058787235337494</v>
      </c>
      <c r="CR114" s="12" t="n">
        <v>4.414423529365358</v>
      </c>
      <c r="CS114" s="12" t="n">
        <v>0.2646770122159807</v>
      </c>
      <c r="CT114" s="12" t="n">
        <v>0.173257455681159</v>
      </c>
      <c r="CU114" s="12" t="n">
        <v>44.25121331481878</v>
      </c>
      <c r="CV114" s="12" t="n">
        <v>8.281689236199858</v>
      </c>
      <c r="CW114" s="12" t="n">
        <v>5.208084177666157</v>
      </c>
      <c r="CX114" s="12" t="n">
        <v>3.479358563477467</v>
      </c>
      <c r="CY114" s="12" t="n">
        <v>256.6242065627605</v>
      </c>
      <c r="CZ114" s="12" t="n">
        <v>10.51832090187426</v>
      </c>
      <c r="DA114" s="12" t="n">
        <v>0.09960537609306598</v>
      </c>
      <c r="DB114" s="12" t="n">
        <v>83.66567822581636</v>
      </c>
      <c r="DC114" s="12" t="n">
        <v>0.4262380046706588</v>
      </c>
      <c r="DD114" s="12" t="n">
        <v>1.172769766138597</v>
      </c>
      <c r="DE114" s="12" t="n">
        <v>0</v>
      </c>
      <c r="DF114" s="12">
        <f>SUM(C114:DE114)</f>
        <v/>
      </c>
      <c r="DH114" s="12" t="n">
        <v>1951.209064886057</v>
      </c>
      <c r="DI114" s="12" t="n">
        <v>0</v>
      </c>
      <c r="DJ114" s="12" t="n">
        <v>0.6174616065067356</v>
      </c>
      <c r="DK114" s="12">
        <f>DF114+DH114+DI114+DJ114</f>
        <v/>
      </c>
    </row>
    <row r="115">
      <c r="A115" s="9" t="inlineStr">
        <is>
          <t>85 PU</t>
        </is>
      </c>
      <c r="B115" s="9" t="inlineStr">
        <is>
          <t>SERVICIOS SOCIALES Y DE SALUD - Públicos</t>
        </is>
      </c>
      <c r="C115" s="14" t="n">
        <v>0</v>
      </c>
      <c r="D115" s="14" t="n">
        <v>0</v>
      </c>
      <c r="E115" s="14" t="n">
        <v>0</v>
      </c>
      <c r="F115" s="14" t="n">
        <v>0</v>
      </c>
      <c r="G115" s="14" t="n">
        <v>0</v>
      </c>
      <c r="H115" s="14" t="n">
        <v>0</v>
      </c>
      <c r="I115" s="14" t="n">
        <v>0</v>
      </c>
      <c r="J115" s="14" t="n">
        <v>0</v>
      </c>
      <c r="K115" s="14" t="n">
        <v>0</v>
      </c>
      <c r="L115" s="14" t="n">
        <v>0</v>
      </c>
      <c r="M115" s="14" t="n">
        <v>0</v>
      </c>
      <c r="N115" s="14" t="n">
        <v>0</v>
      </c>
      <c r="O115" s="14" t="n">
        <v>0</v>
      </c>
      <c r="P115" s="14" t="n">
        <v>0</v>
      </c>
      <c r="Q115" s="14" t="n">
        <v>0</v>
      </c>
      <c r="R115" s="14" t="n">
        <v>0</v>
      </c>
      <c r="S115" s="14" t="n">
        <v>0</v>
      </c>
      <c r="T115" s="14" t="n">
        <v>0</v>
      </c>
      <c r="U115" s="14" t="n">
        <v>0</v>
      </c>
      <c r="V115" s="14" t="n">
        <v>0</v>
      </c>
      <c r="W115" s="14" t="n">
        <v>0</v>
      </c>
      <c r="X115" s="14" t="n">
        <v>0</v>
      </c>
      <c r="Y115" s="14" t="n">
        <v>0</v>
      </c>
      <c r="Z115" s="14" t="n">
        <v>0</v>
      </c>
      <c r="AA115" s="14" t="n">
        <v>0</v>
      </c>
      <c r="AB115" s="14" t="n">
        <v>0</v>
      </c>
      <c r="AC115" s="14" t="n">
        <v>0</v>
      </c>
      <c r="AD115" s="14" t="n">
        <v>0</v>
      </c>
      <c r="AE115" s="14" t="n">
        <v>0</v>
      </c>
      <c r="AF115" s="14" t="n">
        <v>0</v>
      </c>
      <c r="AG115" s="14" t="n">
        <v>0</v>
      </c>
      <c r="AH115" s="14" t="n">
        <v>0</v>
      </c>
      <c r="AI115" s="14" t="n">
        <v>0</v>
      </c>
      <c r="AJ115" s="14" t="n">
        <v>0</v>
      </c>
      <c r="AK115" s="14" t="n">
        <v>0</v>
      </c>
      <c r="AL115" s="14" t="n">
        <v>0</v>
      </c>
      <c r="AM115" s="14" t="n">
        <v>0</v>
      </c>
      <c r="AN115" s="14" t="n">
        <v>0</v>
      </c>
      <c r="AO115" s="14" t="n">
        <v>0</v>
      </c>
      <c r="AP115" s="14" t="n">
        <v>0</v>
      </c>
      <c r="AQ115" s="14" t="n">
        <v>0</v>
      </c>
      <c r="AR115" s="14" t="n">
        <v>0</v>
      </c>
      <c r="AS115" s="14" t="n">
        <v>0</v>
      </c>
      <c r="AT115" s="14" t="n">
        <v>0</v>
      </c>
      <c r="AU115" s="14" t="n">
        <v>0</v>
      </c>
      <c r="AV115" s="14" t="n">
        <v>0</v>
      </c>
      <c r="AW115" s="14" t="n">
        <v>0</v>
      </c>
      <c r="AX115" s="14" t="n">
        <v>0</v>
      </c>
      <c r="AY115" s="14" t="n">
        <v>0</v>
      </c>
      <c r="AZ115" s="14" t="n">
        <v>0</v>
      </c>
      <c r="BA115" s="14" t="n">
        <v>0</v>
      </c>
      <c r="BB115" s="14" t="n">
        <v>0</v>
      </c>
      <c r="BC115" s="14" t="n">
        <v>0</v>
      </c>
      <c r="BD115" s="14" t="n">
        <v>0</v>
      </c>
      <c r="BE115" s="14" t="n">
        <v>0</v>
      </c>
      <c r="BF115" s="14" t="n">
        <v>0</v>
      </c>
      <c r="BG115" s="14" t="n">
        <v>0</v>
      </c>
      <c r="BH115" s="14" t="n">
        <v>0</v>
      </c>
      <c r="BI115" s="14" t="n">
        <v>0</v>
      </c>
      <c r="BJ115" s="14" t="n">
        <v>0</v>
      </c>
      <c r="BK115" s="14" t="n">
        <v>0</v>
      </c>
      <c r="BL115" s="14" t="n">
        <v>0</v>
      </c>
      <c r="BM115" s="14" t="n">
        <v>0</v>
      </c>
      <c r="BN115" s="14" t="n">
        <v>0</v>
      </c>
      <c r="BO115" s="14" t="n">
        <v>0</v>
      </c>
      <c r="BP115" s="14" t="n">
        <v>0</v>
      </c>
      <c r="BQ115" s="14" t="n">
        <v>0</v>
      </c>
      <c r="BR115" s="14" t="n">
        <v>0</v>
      </c>
      <c r="BS115" s="14" t="n">
        <v>0</v>
      </c>
      <c r="BT115" s="14" t="n">
        <v>0</v>
      </c>
      <c r="BU115" s="14" t="n">
        <v>0</v>
      </c>
      <c r="BV115" s="14" t="n">
        <v>0</v>
      </c>
      <c r="BW115" s="14" t="n">
        <v>0</v>
      </c>
      <c r="BX115" s="14" t="n">
        <v>0</v>
      </c>
      <c r="BY115" s="14" t="n">
        <v>0</v>
      </c>
      <c r="BZ115" s="14" t="n">
        <v>0</v>
      </c>
      <c r="CA115" s="14" t="n">
        <v>0</v>
      </c>
      <c r="CB115" s="14" t="n">
        <v>0</v>
      </c>
      <c r="CC115" s="14" t="n">
        <v>0</v>
      </c>
      <c r="CD115" s="14" t="n">
        <v>0</v>
      </c>
      <c r="CE115" s="14" t="n">
        <v>0</v>
      </c>
      <c r="CF115" s="14" t="n">
        <v>0</v>
      </c>
      <c r="CG115" s="14" t="n">
        <v>0</v>
      </c>
      <c r="CH115" s="14" t="n">
        <v>0</v>
      </c>
      <c r="CI115" s="14" t="n">
        <v>0</v>
      </c>
      <c r="CJ115" s="14" t="n">
        <v>0</v>
      </c>
      <c r="CK115" s="14" t="n">
        <v>0</v>
      </c>
      <c r="CL115" s="14" t="n">
        <v>0</v>
      </c>
      <c r="CM115" s="14" t="n">
        <v>0</v>
      </c>
      <c r="CN115" s="14" t="n">
        <v>0</v>
      </c>
      <c r="CO115" s="14" t="n">
        <v>0</v>
      </c>
      <c r="CP115" s="14" t="n">
        <v>0</v>
      </c>
      <c r="CQ115" s="14" t="n">
        <v>0</v>
      </c>
      <c r="CR115" s="14" t="n">
        <v>0</v>
      </c>
      <c r="CS115" s="14" t="n">
        <v>0</v>
      </c>
      <c r="CT115" s="14" t="n">
        <v>0</v>
      </c>
      <c r="CU115" s="14" t="n">
        <v>0</v>
      </c>
      <c r="CV115" s="14" t="n">
        <v>0</v>
      </c>
      <c r="CW115" s="14" t="n">
        <v>0</v>
      </c>
      <c r="CX115" s="14" t="n">
        <v>0</v>
      </c>
      <c r="CY115" s="14" t="n">
        <v>0</v>
      </c>
      <c r="CZ115" s="14" t="n">
        <v>0</v>
      </c>
      <c r="DA115" s="14" t="n">
        <v>0</v>
      </c>
      <c r="DB115" s="14" t="n">
        <v>0</v>
      </c>
      <c r="DC115" s="14" t="n">
        <v>0</v>
      </c>
      <c r="DD115" s="14" t="n">
        <v>0</v>
      </c>
      <c r="DE115" s="14" t="n">
        <v>0</v>
      </c>
      <c r="DF115" s="14">
        <f>SUM(C115:DE115)</f>
        <v/>
      </c>
      <c r="DH115" s="14" t="n">
        <v>994.580514812919</v>
      </c>
      <c r="DI115" s="14" t="n">
        <v>0</v>
      </c>
      <c r="DJ115" s="14" t="n">
        <v>0</v>
      </c>
      <c r="DK115" s="14">
        <f>DF115+DH115+DI115+DJ115</f>
        <v/>
      </c>
    </row>
    <row r="116">
      <c r="A116" s="13" t="inlineStr">
        <is>
          <t>900</t>
        </is>
      </c>
      <c r="B116" s="13" t="inlineStr">
        <is>
          <t>Eliminación de desperdicios y aguas residuales, saneamiento y servicios similares</t>
        </is>
      </c>
      <c r="C116" s="12" t="n">
        <v>0</v>
      </c>
      <c r="D116" s="12" t="n">
        <v>0</v>
      </c>
      <c r="E116" s="12" t="n">
        <v>0</v>
      </c>
      <c r="F116" s="12" t="n">
        <v>0</v>
      </c>
      <c r="G116" s="12" t="n">
        <v>0</v>
      </c>
      <c r="H116" s="12" t="n">
        <v>0.582633311544058</v>
      </c>
      <c r="I116" s="12" t="n">
        <v>0.008552482247579733</v>
      </c>
      <c r="J116" s="12" t="n">
        <v>0.2568411189321082</v>
      </c>
      <c r="K116" s="12" t="n">
        <v>0</v>
      </c>
      <c r="L116" s="12" t="n">
        <v>1.940931925878333</v>
      </c>
      <c r="M116" s="12" t="n">
        <v>0.7633924060835877</v>
      </c>
      <c r="N116" s="12" t="n">
        <v>0</v>
      </c>
      <c r="O116" s="12" t="n">
        <v>0</v>
      </c>
      <c r="P116" s="12" t="n">
        <v>0</v>
      </c>
      <c r="Q116" s="12" t="n">
        <v>7.554613067548614</v>
      </c>
      <c r="R116" s="12" t="n">
        <v>0</v>
      </c>
      <c r="S116" s="12" t="n">
        <v>0</v>
      </c>
      <c r="T116" s="12" t="n">
        <v>0</v>
      </c>
      <c r="U116" s="12" t="n">
        <v>0</v>
      </c>
      <c r="V116" s="12" t="n">
        <v>0</v>
      </c>
      <c r="W116" s="12" t="n">
        <v>0.5071931195455301</v>
      </c>
      <c r="X116" s="12" t="n">
        <v>0</v>
      </c>
      <c r="Y116" s="12" t="n">
        <v>1.538823301182879</v>
      </c>
      <c r="Z116" s="12" t="n">
        <v>0.4614993480618623</v>
      </c>
      <c r="AA116" s="12" t="n">
        <v>0.4524303738848016</v>
      </c>
      <c r="AB116" s="12" t="n">
        <v>0</v>
      </c>
      <c r="AC116" s="12" t="n">
        <v>0.279667689070726</v>
      </c>
      <c r="AD116" s="12" t="n">
        <v>0</v>
      </c>
      <c r="AE116" s="12" t="n">
        <v>0</v>
      </c>
      <c r="AF116" s="12" t="n">
        <v>0</v>
      </c>
      <c r="AG116" s="12" t="n">
        <v>0</v>
      </c>
      <c r="AH116" s="12" t="n">
        <v>0.42315122342057</v>
      </c>
      <c r="AI116" s="12" t="n">
        <v>0</v>
      </c>
      <c r="AJ116" s="12" t="n">
        <v>1.413506073434167</v>
      </c>
      <c r="AK116" s="12" t="n">
        <v>1.089369124958448</v>
      </c>
      <c r="AL116" s="12" t="n">
        <v>0</v>
      </c>
      <c r="AM116" s="12" t="n">
        <v>0</v>
      </c>
      <c r="AN116" s="12" t="n">
        <v>5.815719417919309</v>
      </c>
      <c r="AO116" s="12" t="n">
        <v>2.205784736935534</v>
      </c>
      <c r="AP116" s="12" t="n">
        <v>0</v>
      </c>
      <c r="AQ116" s="12" t="n">
        <v>9.266081786220818</v>
      </c>
      <c r="AR116" s="12" t="n">
        <v>0</v>
      </c>
      <c r="AS116" s="12" t="n">
        <v>0</v>
      </c>
      <c r="AT116" s="12" t="n">
        <v>0</v>
      </c>
      <c r="AU116" s="12" t="n">
        <v>1.829919313100782</v>
      </c>
      <c r="AV116" s="12" t="n">
        <v>0</v>
      </c>
      <c r="AW116" s="12" t="n">
        <v>0</v>
      </c>
      <c r="AX116" s="12" t="n">
        <v>0</v>
      </c>
      <c r="AY116" s="12" t="n">
        <v>0</v>
      </c>
      <c r="AZ116" s="12" t="n">
        <v>3.638368067736355</v>
      </c>
      <c r="BA116" s="12" t="n">
        <v>0</v>
      </c>
      <c r="BB116" s="12" t="n">
        <v>0</v>
      </c>
      <c r="BC116" s="12" t="n">
        <v>0</v>
      </c>
      <c r="BD116" s="12" t="n">
        <v>0</v>
      </c>
      <c r="BE116" s="12" t="n">
        <v>0</v>
      </c>
      <c r="BF116" s="12" t="n">
        <v>0</v>
      </c>
      <c r="BG116" s="12" t="n">
        <v>0</v>
      </c>
      <c r="BH116" s="12" t="n">
        <v>0</v>
      </c>
      <c r="BI116" s="12" t="n">
        <v>0</v>
      </c>
      <c r="BJ116" s="12" t="n">
        <v>0</v>
      </c>
      <c r="BK116" s="12" t="n">
        <v>0</v>
      </c>
      <c r="BL116" s="12" t="n">
        <v>2.516488813402507</v>
      </c>
      <c r="BM116" s="12" t="n">
        <v>0</v>
      </c>
      <c r="BN116" s="12" t="n">
        <v>1.159030897310671</v>
      </c>
      <c r="BO116" s="12" t="n">
        <v>0</v>
      </c>
      <c r="BP116" s="12" t="n">
        <v>0</v>
      </c>
      <c r="BQ116" s="12" t="n">
        <v>0</v>
      </c>
      <c r="BR116" s="12" t="n">
        <v>0</v>
      </c>
      <c r="BS116" s="12" t="n">
        <v>2.315379995685666</v>
      </c>
      <c r="BT116" s="12" t="n">
        <v>4.617434099498104</v>
      </c>
      <c r="BU116" s="12" t="n">
        <v>16.58251584942463</v>
      </c>
      <c r="BV116" s="12" t="n">
        <v>22.54993031233636</v>
      </c>
      <c r="BW116" s="12" t="n">
        <v>0.3412263850316877</v>
      </c>
      <c r="BX116" s="12" t="n">
        <v>0</v>
      </c>
      <c r="BY116" s="12" t="n">
        <v>5.925395784983994</v>
      </c>
      <c r="BZ116" s="12" t="n">
        <v>0.004929382568248231</v>
      </c>
      <c r="CA116" s="12" t="n">
        <v>1.663174577790686</v>
      </c>
      <c r="CB116" s="12" t="n">
        <v>0.2537508651882392</v>
      </c>
      <c r="CC116" s="12" t="n">
        <v>0.04494862914558773</v>
      </c>
      <c r="CD116" s="12" t="n">
        <v>3.188764841817139</v>
      </c>
      <c r="CE116" s="12" t="n">
        <v>3.899737131258872</v>
      </c>
      <c r="CF116" s="12" t="n">
        <v>0</v>
      </c>
      <c r="CG116" s="12" t="n">
        <v>0</v>
      </c>
      <c r="CH116" s="12" t="n">
        <v>0.2704736362963972</v>
      </c>
      <c r="CI116" s="12" t="n">
        <v>0</v>
      </c>
      <c r="CJ116" s="12" t="n">
        <v>1.609238789728269</v>
      </c>
      <c r="CK116" s="12" t="n">
        <v>0.5205342194276996</v>
      </c>
      <c r="CL116" s="12" t="n">
        <v>3.860378590521299</v>
      </c>
      <c r="CM116" s="12" t="n">
        <v>1.205906272963023</v>
      </c>
      <c r="CN116" s="12" t="n">
        <v>0</v>
      </c>
      <c r="CO116" s="12" t="n">
        <v>8.05170340508365</v>
      </c>
      <c r="CP116" s="12" t="n">
        <v>0</v>
      </c>
      <c r="CQ116" s="12" t="n">
        <v>0</v>
      </c>
      <c r="CR116" s="12" t="n">
        <v>2.512031326511439</v>
      </c>
      <c r="CS116" s="12" t="n">
        <v>2.701282805119594</v>
      </c>
      <c r="CT116" s="12" t="n">
        <v>2.067134037264943</v>
      </c>
      <c r="CU116" s="12" t="n">
        <v>21.80029371641517</v>
      </c>
      <c r="CV116" s="12" t="n">
        <v>135.3890046816473</v>
      </c>
      <c r="CW116" s="12" t="n">
        <v>15.74672631586556</v>
      </c>
      <c r="CX116" s="12" t="n">
        <v>0</v>
      </c>
      <c r="CY116" s="12" t="n">
        <v>6.190344179100505</v>
      </c>
      <c r="CZ116" s="12" t="n">
        <v>0.1178798929016385</v>
      </c>
      <c r="DA116" s="12" t="n">
        <v>0</v>
      </c>
      <c r="DB116" s="12" t="n">
        <v>5.117415370150876</v>
      </c>
      <c r="DC116" s="12" t="n">
        <v>2.632823506543499</v>
      </c>
      <c r="DD116" s="12" t="n">
        <v>0</v>
      </c>
      <c r="DE116" s="12" t="n">
        <v>0</v>
      </c>
      <c r="DF116" s="12">
        <f>SUM(C116:DE116)</f>
        <v/>
      </c>
      <c r="DH116" s="12" t="n">
        <v>13.25091239908969</v>
      </c>
      <c r="DI116" s="12" t="n">
        <v>0</v>
      </c>
      <c r="DJ116" s="12" t="n">
        <v>0</v>
      </c>
      <c r="DK116" s="12">
        <f>DF116+DH116+DI116+DJ116</f>
        <v/>
      </c>
    </row>
    <row r="117">
      <c r="A117" s="9" t="inlineStr">
        <is>
          <t>919</t>
        </is>
      </c>
      <c r="B117" s="9" t="inlineStr">
        <is>
          <t>Servicios de asociaciones n.c.p.</t>
        </is>
      </c>
      <c r="C117" s="14" t="n">
        <v>0</v>
      </c>
      <c r="D117" s="14" t="n">
        <v>0</v>
      </c>
      <c r="E117" s="14" t="n">
        <v>0</v>
      </c>
      <c r="F117" s="14" t="n">
        <v>0</v>
      </c>
      <c r="G117" s="14" t="n">
        <v>0</v>
      </c>
      <c r="H117" s="14" t="n">
        <v>0</v>
      </c>
      <c r="I117" s="14" t="n">
        <v>0</v>
      </c>
      <c r="J117" s="14" t="n">
        <v>0</v>
      </c>
      <c r="K117" s="14" t="n">
        <v>0</v>
      </c>
      <c r="L117" s="14" t="n">
        <v>0</v>
      </c>
      <c r="M117" s="14" t="n">
        <v>0</v>
      </c>
      <c r="N117" s="14" t="n">
        <v>0</v>
      </c>
      <c r="O117" s="14" t="n">
        <v>0</v>
      </c>
      <c r="P117" s="14" t="n">
        <v>0</v>
      </c>
      <c r="Q117" s="14" t="n">
        <v>0</v>
      </c>
      <c r="R117" s="14" t="n">
        <v>0</v>
      </c>
      <c r="S117" s="14" t="n">
        <v>0</v>
      </c>
      <c r="T117" s="14" t="n">
        <v>0</v>
      </c>
      <c r="U117" s="14" t="n">
        <v>0</v>
      </c>
      <c r="V117" s="14" t="n">
        <v>0</v>
      </c>
      <c r="W117" s="14" t="n">
        <v>0</v>
      </c>
      <c r="X117" s="14" t="n">
        <v>0</v>
      </c>
      <c r="Y117" s="14" t="n">
        <v>0</v>
      </c>
      <c r="Z117" s="14" t="n">
        <v>0</v>
      </c>
      <c r="AA117" s="14" t="n">
        <v>0</v>
      </c>
      <c r="AB117" s="14" t="n">
        <v>0</v>
      </c>
      <c r="AC117" s="14" t="n">
        <v>0</v>
      </c>
      <c r="AD117" s="14" t="n">
        <v>0</v>
      </c>
      <c r="AE117" s="14" t="n">
        <v>0</v>
      </c>
      <c r="AF117" s="14" t="n">
        <v>0</v>
      </c>
      <c r="AG117" s="14" t="n">
        <v>0</v>
      </c>
      <c r="AH117" s="14" t="n">
        <v>0</v>
      </c>
      <c r="AI117" s="14" t="n">
        <v>0</v>
      </c>
      <c r="AJ117" s="14" t="n">
        <v>0</v>
      </c>
      <c r="AK117" s="14" t="n">
        <v>0</v>
      </c>
      <c r="AL117" s="14" t="n">
        <v>0</v>
      </c>
      <c r="AM117" s="14" t="n">
        <v>0</v>
      </c>
      <c r="AN117" s="14" t="n">
        <v>0</v>
      </c>
      <c r="AO117" s="14" t="n">
        <v>0</v>
      </c>
      <c r="AP117" s="14" t="n">
        <v>0</v>
      </c>
      <c r="AQ117" s="14" t="n">
        <v>0</v>
      </c>
      <c r="AR117" s="14" t="n">
        <v>0</v>
      </c>
      <c r="AS117" s="14" t="n">
        <v>0</v>
      </c>
      <c r="AT117" s="14" t="n">
        <v>0</v>
      </c>
      <c r="AU117" s="14" t="n">
        <v>0</v>
      </c>
      <c r="AV117" s="14" t="n">
        <v>0</v>
      </c>
      <c r="AW117" s="14" t="n">
        <v>0</v>
      </c>
      <c r="AX117" s="14" t="n">
        <v>0</v>
      </c>
      <c r="AY117" s="14" t="n">
        <v>0</v>
      </c>
      <c r="AZ117" s="14" t="n">
        <v>0</v>
      </c>
      <c r="BA117" s="14" t="n">
        <v>0</v>
      </c>
      <c r="BB117" s="14" t="n">
        <v>0</v>
      </c>
      <c r="BC117" s="14" t="n">
        <v>0</v>
      </c>
      <c r="BD117" s="14" t="n">
        <v>0</v>
      </c>
      <c r="BE117" s="14" t="n">
        <v>0</v>
      </c>
      <c r="BF117" s="14" t="n">
        <v>0</v>
      </c>
      <c r="BG117" s="14" t="n">
        <v>0</v>
      </c>
      <c r="BH117" s="14" t="n">
        <v>0</v>
      </c>
      <c r="BI117" s="14" t="n">
        <v>0</v>
      </c>
      <c r="BJ117" s="14" t="n">
        <v>0</v>
      </c>
      <c r="BK117" s="14" t="n">
        <v>0</v>
      </c>
      <c r="BL117" s="14" t="n">
        <v>0</v>
      </c>
      <c r="BM117" s="14" t="n">
        <v>0</v>
      </c>
      <c r="BN117" s="14" t="n">
        <v>0</v>
      </c>
      <c r="BO117" s="14" t="n">
        <v>0</v>
      </c>
      <c r="BP117" s="14" t="n">
        <v>0</v>
      </c>
      <c r="BQ117" s="14" t="n">
        <v>0</v>
      </c>
      <c r="BR117" s="14" t="n">
        <v>0</v>
      </c>
      <c r="BS117" s="14" t="n">
        <v>0</v>
      </c>
      <c r="BT117" s="14" t="n">
        <v>0</v>
      </c>
      <c r="BU117" s="14" t="n">
        <v>3.135983540386894</v>
      </c>
      <c r="BV117" s="14" t="n">
        <v>9.265405508192865</v>
      </c>
      <c r="BW117" s="14" t="n">
        <v>0</v>
      </c>
      <c r="BX117" s="14" t="n">
        <v>0</v>
      </c>
      <c r="BY117" s="14" t="n">
        <v>0</v>
      </c>
      <c r="BZ117" s="14" t="n">
        <v>0.006635945497312386</v>
      </c>
      <c r="CA117" s="14" t="n">
        <v>2.461281916334379</v>
      </c>
      <c r="CB117" s="14" t="n">
        <v>0</v>
      </c>
      <c r="CC117" s="14" t="n">
        <v>0</v>
      </c>
      <c r="CD117" s="14" t="n">
        <v>0.2892397674052579</v>
      </c>
      <c r="CE117" s="14" t="n">
        <v>0</v>
      </c>
      <c r="CF117" s="14" t="n">
        <v>0</v>
      </c>
      <c r="CG117" s="14" t="n">
        <v>0.01798820412893408</v>
      </c>
      <c r="CH117" s="14" t="n">
        <v>0</v>
      </c>
      <c r="CI117" s="14" t="n">
        <v>0</v>
      </c>
      <c r="CJ117" s="14" t="n">
        <v>0</v>
      </c>
      <c r="CK117" s="14" t="n">
        <v>0</v>
      </c>
      <c r="CL117" s="14" t="n">
        <v>0.007568853137947892</v>
      </c>
      <c r="CM117" s="14" t="n">
        <v>0.004095287479766861</v>
      </c>
      <c r="CN117" s="14" t="n">
        <v>0</v>
      </c>
      <c r="CO117" s="14" t="n">
        <v>0</v>
      </c>
      <c r="CP117" s="14" t="n">
        <v>0.2441423574772322</v>
      </c>
      <c r="CQ117" s="14" t="n">
        <v>0</v>
      </c>
      <c r="CR117" s="14" t="n">
        <v>0</v>
      </c>
      <c r="CS117" s="14" t="n">
        <v>0</v>
      </c>
      <c r="CT117" s="14" t="n">
        <v>0</v>
      </c>
      <c r="CU117" s="14" t="n">
        <v>5.002495029034984</v>
      </c>
      <c r="CV117" s="14" t="n">
        <v>0</v>
      </c>
      <c r="CW117" s="14" t="n">
        <v>1.133546775749605</v>
      </c>
      <c r="CX117" s="14" t="n">
        <v>0</v>
      </c>
      <c r="CY117" s="14" t="n">
        <v>0.0008990936882602338</v>
      </c>
      <c r="CZ117" s="14" t="n">
        <v>0</v>
      </c>
      <c r="DA117" s="14" t="n">
        <v>0</v>
      </c>
      <c r="DB117" s="14" t="n">
        <v>0.9262928179622206</v>
      </c>
      <c r="DC117" s="14" t="n">
        <v>2.079786521198297</v>
      </c>
      <c r="DD117" s="14" t="n">
        <v>0</v>
      </c>
      <c r="DE117" s="14" t="n">
        <v>0</v>
      </c>
      <c r="DF117" s="14">
        <f>SUM(C117:DE117)</f>
        <v/>
      </c>
      <c r="DH117" s="14" t="n">
        <v>836.723088382326</v>
      </c>
      <c r="DI117" s="14" t="n">
        <v>0</v>
      </c>
      <c r="DJ117" s="14" t="n">
        <v>0</v>
      </c>
      <c r="DK117" s="14">
        <f>DF117+DH117+DI117+DJ117</f>
        <v/>
      </c>
    </row>
    <row r="118">
      <c r="A118" s="13" t="inlineStr">
        <is>
          <t>92</t>
        </is>
      </c>
      <c r="B118" s="13" t="inlineStr">
        <is>
          <t>ACTIVIDADES DE ESPARCIMIENTO Y ACTIVIDADES CULTURALES Y DEPORTIVAS</t>
        </is>
      </c>
      <c r="C118" s="12" t="n">
        <v>0</v>
      </c>
      <c r="D118" s="12" t="n">
        <v>0</v>
      </c>
      <c r="E118" s="12" t="n">
        <v>0</v>
      </c>
      <c r="F118" s="12" t="n">
        <v>0</v>
      </c>
      <c r="G118" s="12" t="n">
        <v>0</v>
      </c>
      <c r="H118" s="12" t="n">
        <v>0.0007365049069477346</v>
      </c>
      <c r="I118" s="12" t="n">
        <v>0</v>
      </c>
      <c r="J118" s="12" t="n">
        <v>0.07705004503607386</v>
      </c>
      <c r="K118" s="12" t="n">
        <v>0.1432172103900871</v>
      </c>
      <c r="L118" s="12" t="n">
        <v>0.02098771053891272</v>
      </c>
      <c r="M118" s="12" t="n">
        <v>0</v>
      </c>
      <c r="N118" s="12" t="n">
        <v>0.04929900672495594</v>
      </c>
      <c r="O118" s="12" t="n">
        <v>0.02498082338394162</v>
      </c>
      <c r="P118" s="12" t="n">
        <v>0.03046421575545141</v>
      </c>
      <c r="Q118" s="12" t="n">
        <v>0.09718550034810335</v>
      </c>
      <c r="R118" s="12" t="n">
        <v>0.1316612356114655</v>
      </c>
      <c r="S118" s="12" t="n">
        <v>0.02579823112688782</v>
      </c>
      <c r="T118" s="12" t="n">
        <v>0.2136541768799614</v>
      </c>
      <c r="U118" s="12" t="n">
        <v>0.5303529519046907</v>
      </c>
      <c r="V118" s="12" t="n">
        <v>0.004646172534072577</v>
      </c>
      <c r="W118" s="12" t="n">
        <v>0.1654739556975446</v>
      </c>
      <c r="X118" s="12" t="n">
        <v>0.03302258171280537</v>
      </c>
      <c r="Y118" s="12" t="n">
        <v>0.1302197312507361</v>
      </c>
      <c r="Z118" s="12" t="n">
        <v>0.1468381678399162</v>
      </c>
      <c r="AA118" s="12" t="n">
        <v>0.08527425096737049</v>
      </c>
      <c r="AB118" s="12" t="n">
        <v>0.3030706189767042</v>
      </c>
      <c r="AC118" s="12" t="n">
        <v>0.3531769680531049</v>
      </c>
      <c r="AD118" s="12" t="n">
        <v>0.6333012979117524</v>
      </c>
      <c r="AE118" s="12" t="n">
        <v>0.01721192850524296</v>
      </c>
      <c r="AF118" s="12" t="n">
        <v>0.06482299849855112</v>
      </c>
      <c r="AG118" s="12" t="n">
        <v>0.00264097327997949</v>
      </c>
      <c r="AH118" s="12" t="n">
        <v>0.04326455721580966</v>
      </c>
      <c r="AI118" s="12" t="n">
        <v>0.01231534697124876</v>
      </c>
      <c r="AJ118" s="12" t="n">
        <v>0.1235447788485237</v>
      </c>
      <c r="AK118" s="12" t="n">
        <v>2.058468420313733</v>
      </c>
      <c r="AL118" s="12" t="n">
        <v>0.03445590472748037</v>
      </c>
      <c r="AM118" s="12" t="n">
        <v>0.05333006587512406</v>
      </c>
      <c r="AN118" s="12" t="n">
        <v>0.06088775527695445</v>
      </c>
      <c r="AO118" s="12" t="n">
        <v>0.04632043386218464</v>
      </c>
      <c r="AP118" s="12" t="n">
        <v>0.1555037061930567</v>
      </c>
      <c r="AQ118" s="12" t="n">
        <v>1.875650776722701</v>
      </c>
      <c r="AR118" s="12" t="n">
        <v>0.2117346768666688</v>
      </c>
      <c r="AS118" s="12" t="n">
        <v>0.1308974690074112</v>
      </c>
      <c r="AT118" s="12" t="n">
        <v>0.02233766316115664</v>
      </c>
      <c r="AU118" s="12" t="n">
        <v>0.07914558034267957</v>
      </c>
      <c r="AV118" s="12" t="n">
        <v>0.07649450493999502</v>
      </c>
      <c r="AW118" s="12" t="n">
        <v>0.00383340344076787</v>
      </c>
      <c r="AX118" s="12" t="n">
        <v>0.006104730239403817</v>
      </c>
      <c r="AY118" s="12" t="n">
        <v>0.0256502857676982</v>
      </c>
      <c r="AZ118" s="12" t="n">
        <v>0.07660522953216915</v>
      </c>
      <c r="BA118" s="12" t="n">
        <v>0.03530905361994208</v>
      </c>
      <c r="BB118" s="12" t="n">
        <v>0.1360187299026345</v>
      </c>
      <c r="BC118" s="12" t="n">
        <v>0.07761158145769387</v>
      </c>
      <c r="BD118" s="12" t="n">
        <v>0.004276795334361113</v>
      </c>
      <c r="BE118" s="12" t="n">
        <v>0.01827017150656148</v>
      </c>
      <c r="BF118" s="12" t="n">
        <v>0.02440675217060527</v>
      </c>
      <c r="BG118" s="12" t="n">
        <v>0.01621791851342197</v>
      </c>
      <c r="BH118" s="12" t="n">
        <v>0.05803741718654358</v>
      </c>
      <c r="BI118" s="12" t="n">
        <v>0.009080364164145581</v>
      </c>
      <c r="BJ118" s="12" t="n">
        <v>0.02414554761591353</v>
      </c>
      <c r="BK118" s="12" t="n">
        <v>0.6337111448873523</v>
      </c>
      <c r="BL118" s="12" t="n">
        <v>0.04601905366011597</v>
      </c>
      <c r="BM118" s="12" t="n">
        <v>0.03496801765210619</v>
      </c>
      <c r="BN118" s="12" t="n">
        <v>0.04571963082321566</v>
      </c>
      <c r="BO118" s="12" t="n">
        <v>0.006867151453711238</v>
      </c>
      <c r="BP118" s="12" t="n">
        <v>0.03311118029542232</v>
      </c>
      <c r="BQ118" s="12" t="n">
        <v>0.003911738029917156</v>
      </c>
      <c r="BR118" s="12" t="n">
        <v>0.004636434458095404</v>
      </c>
      <c r="BS118" s="12" t="n">
        <v>0</v>
      </c>
      <c r="BT118" s="12" t="n">
        <v>0.5780080259363032</v>
      </c>
      <c r="BU118" s="12" t="n">
        <v>2.557933395002442</v>
      </c>
      <c r="BV118" s="12" t="n">
        <v>4.837317236700832</v>
      </c>
      <c r="BW118" s="12" t="n">
        <v>0</v>
      </c>
      <c r="BX118" s="12" t="n">
        <v>0.1049169122027162</v>
      </c>
      <c r="BY118" s="12" t="n">
        <v>0.4891140210456131</v>
      </c>
      <c r="BZ118" s="12" t="n">
        <v>0.002980622519246641</v>
      </c>
      <c r="CA118" s="12" t="n">
        <v>0.1508849567689258</v>
      </c>
      <c r="CB118" s="12" t="n">
        <v>0.008372688673769156</v>
      </c>
      <c r="CC118" s="12" t="n">
        <v>0.0005284759800733623</v>
      </c>
      <c r="CD118" s="12" t="n">
        <v>0.07190464894640762</v>
      </c>
      <c r="CE118" s="12" t="n">
        <v>0.1543649129670287</v>
      </c>
      <c r="CF118" s="12" t="n">
        <v>0.04915048616811735</v>
      </c>
      <c r="CG118" s="12" t="n">
        <v>28.38911188212464</v>
      </c>
      <c r="CH118" s="12" t="n">
        <v>2.240215720872345</v>
      </c>
      <c r="CI118" s="12" t="n">
        <v>0.7008357007276564</v>
      </c>
      <c r="CJ118" s="12" t="n">
        <v>0.9596742155842178</v>
      </c>
      <c r="CK118" s="12" t="n">
        <v>0.244244808456058</v>
      </c>
      <c r="CL118" s="12" t="n">
        <v>0.4624060785851022</v>
      </c>
      <c r="CM118" s="12" t="n">
        <v>0.4528341467819375</v>
      </c>
      <c r="CN118" s="12" t="n">
        <v>0</v>
      </c>
      <c r="CO118" s="12" t="n">
        <v>0</v>
      </c>
      <c r="CP118" s="12" t="n">
        <v>0.004254406154453962</v>
      </c>
      <c r="CQ118" s="12" t="n">
        <v>0.4488182373666473</v>
      </c>
      <c r="CR118" s="12" t="n">
        <v>5.866698403668046</v>
      </c>
      <c r="CS118" s="12" t="n">
        <v>0.1158441861760422</v>
      </c>
      <c r="CT118" s="12" t="n">
        <v>0.07544791358690831</v>
      </c>
      <c r="CU118" s="12" t="n">
        <v>17.02096244735667</v>
      </c>
      <c r="CV118" s="12" t="n">
        <v>8.610035062842661</v>
      </c>
      <c r="CW118" s="12" t="n">
        <v>12.10423656982078</v>
      </c>
      <c r="CX118" s="12" t="n">
        <v>0.5527320108172937</v>
      </c>
      <c r="CY118" s="12" t="n">
        <v>0.9721005176016922</v>
      </c>
      <c r="CZ118" s="12" t="n">
        <v>0.5511918052761768</v>
      </c>
      <c r="DA118" s="12" t="n">
        <v>0.1100381388008854</v>
      </c>
      <c r="DB118" s="12" t="n">
        <v>22.51365853231519</v>
      </c>
      <c r="DC118" s="12" t="n">
        <v>39.83872721577171</v>
      </c>
      <c r="DD118" s="12" t="n">
        <v>0.107002714208839</v>
      </c>
      <c r="DE118" s="12" t="n">
        <v>0</v>
      </c>
      <c r="DF118" s="12">
        <f>SUM(C118:DE118)</f>
        <v/>
      </c>
      <c r="DH118" s="12" t="n">
        <v>241.7042325423567</v>
      </c>
      <c r="DI118" s="12" t="n">
        <v>0</v>
      </c>
      <c r="DJ118" s="12" t="n">
        <v>29.99724369845816</v>
      </c>
      <c r="DK118" s="12">
        <f>DF118+DH118+DI118+DJ118</f>
        <v/>
      </c>
    </row>
    <row r="119">
      <c r="A119" s="9" t="inlineStr">
        <is>
          <t>930</t>
        </is>
      </c>
      <c r="B119" s="9" t="inlineStr">
        <is>
          <t>Otras actividades de servicios</t>
        </is>
      </c>
      <c r="C119" s="14" t="n">
        <v>0</v>
      </c>
      <c r="D119" s="14" t="n">
        <v>0</v>
      </c>
      <c r="E119" s="14" t="n">
        <v>0</v>
      </c>
      <c r="F119" s="14" t="n">
        <v>0</v>
      </c>
      <c r="G119" s="14" t="n">
        <v>0</v>
      </c>
      <c r="H119" s="14" t="n">
        <v>0</v>
      </c>
      <c r="I119" s="14" t="n">
        <v>0</v>
      </c>
      <c r="J119" s="14" t="n">
        <v>0.0009122481159836445</v>
      </c>
      <c r="K119" s="14" t="n">
        <v>0.009377172468396911</v>
      </c>
      <c r="L119" s="14" t="n">
        <v>0</v>
      </c>
      <c r="M119" s="14" t="n">
        <v>0</v>
      </c>
      <c r="N119" s="14" t="n">
        <v>0.03599031623144345</v>
      </c>
      <c r="O119" s="14" t="n">
        <v>0</v>
      </c>
      <c r="P119" s="14" t="n">
        <v>1.972976558249207e-05</v>
      </c>
      <c r="Q119" s="14" t="n">
        <v>0.03343429162195768</v>
      </c>
      <c r="R119" s="14" t="n">
        <v>0.003785064611438778</v>
      </c>
      <c r="S119" s="14" t="n">
        <v>2.717253054540274e-05</v>
      </c>
      <c r="T119" s="14" t="n">
        <v>2.867514968950325e-05</v>
      </c>
      <c r="U119" s="14" t="n">
        <v>0.03242056790427388</v>
      </c>
      <c r="V119" s="14" t="n">
        <v>0.0002200068985879591</v>
      </c>
      <c r="W119" s="14" t="n">
        <v>0.0001539976970684947</v>
      </c>
      <c r="X119" s="14" t="n">
        <v>4.255977012491309e-05</v>
      </c>
      <c r="Y119" s="14" t="n">
        <v>0.000857047964340634</v>
      </c>
      <c r="Z119" s="14" t="n">
        <v>7.966893356552323e-07</v>
      </c>
      <c r="AA119" s="14" t="n">
        <v>0.0009026746780505162</v>
      </c>
      <c r="AB119" s="14" t="n">
        <v>0</v>
      </c>
      <c r="AC119" s="14" t="n">
        <v>0.0002164799325711897</v>
      </c>
      <c r="AD119" s="14" t="n">
        <v>0.0003322430022271521</v>
      </c>
      <c r="AE119" s="14" t="n">
        <v>4.916699197164003e-05</v>
      </c>
      <c r="AF119" s="14" t="n">
        <v>0.0109870630918083</v>
      </c>
      <c r="AG119" s="14" t="n">
        <v>0.0001621970845336223</v>
      </c>
      <c r="AH119" s="14" t="n">
        <v>6.248300682271321e-06</v>
      </c>
      <c r="AI119" s="14" t="n">
        <v>7.252316524418545e-05</v>
      </c>
      <c r="AJ119" s="14" t="n">
        <v>0.0104671402240613</v>
      </c>
      <c r="AK119" s="14" t="n">
        <v>3.388037575680973e-05</v>
      </c>
      <c r="AL119" s="14" t="n">
        <v>0.0001037182963376014</v>
      </c>
      <c r="AM119" s="14" t="n">
        <v>5.573251034205146e-07</v>
      </c>
      <c r="AN119" s="14" t="n">
        <v>0.01334319474846262</v>
      </c>
      <c r="AO119" s="14" t="n">
        <v>0.004455788627939023</v>
      </c>
      <c r="AP119" s="14" t="n">
        <v>7.785235578653272e-06</v>
      </c>
      <c r="AQ119" s="14" t="n">
        <v>0.1549635914442842</v>
      </c>
      <c r="AR119" s="14" t="n">
        <v>6.023142059732867e-07</v>
      </c>
      <c r="AS119" s="14" t="n">
        <v>0.0001821943879440651</v>
      </c>
      <c r="AT119" s="14" t="n">
        <v>6.468791896309666e-06</v>
      </c>
      <c r="AU119" s="14" t="n">
        <v>8.199840909887177e-05</v>
      </c>
      <c r="AV119" s="14" t="n">
        <v>0.006608492160250518</v>
      </c>
      <c r="AW119" s="14" t="n">
        <v>8.020392245059632e-06</v>
      </c>
      <c r="AX119" s="14" t="n">
        <v>0</v>
      </c>
      <c r="AY119" s="14" t="n">
        <v>6.297087540274782e-05</v>
      </c>
      <c r="AZ119" s="14" t="n">
        <v>0.0005526705810814161</v>
      </c>
      <c r="BA119" s="14" t="n">
        <v>0.002999286295229735</v>
      </c>
      <c r="BB119" s="14" t="n">
        <v>1.822182104702051e-05</v>
      </c>
      <c r="BC119" s="14" t="n">
        <v>1.160260648103119e-05</v>
      </c>
      <c r="BD119" s="14" t="n">
        <v>0</v>
      </c>
      <c r="BE119" s="14" t="n">
        <v>1.254832078679729e-05</v>
      </c>
      <c r="BF119" s="14" t="n">
        <v>5.245512121880348e-06</v>
      </c>
      <c r="BG119" s="14" t="n">
        <v>1.141523802815562e-05</v>
      </c>
      <c r="BH119" s="14" t="n">
        <v>4.652268834653194e-05</v>
      </c>
      <c r="BI119" s="14" t="n">
        <v>4.272140304848971e-07</v>
      </c>
      <c r="BJ119" s="14" t="n">
        <v>6.319901135621518e-06</v>
      </c>
      <c r="BK119" s="14" t="n">
        <v>0.04975499163997164</v>
      </c>
      <c r="BL119" s="14" t="n">
        <v>0.003482438891231324</v>
      </c>
      <c r="BM119" s="14" t="n">
        <v>9.082104463850535e-07</v>
      </c>
      <c r="BN119" s="14" t="n">
        <v>0.0001062827324781392</v>
      </c>
      <c r="BO119" s="14" t="n">
        <v>1.628616625678431e-05</v>
      </c>
      <c r="BP119" s="14" t="n">
        <v>0</v>
      </c>
      <c r="BQ119" s="14" t="n">
        <v>0</v>
      </c>
      <c r="BR119" s="14" t="n">
        <v>0</v>
      </c>
      <c r="BS119" s="14" t="n">
        <v>0</v>
      </c>
      <c r="BT119" s="14" t="n">
        <v>0</v>
      </c>
      <c r="BU119" s="14" t="n">
        <v>0</v>
      </c>
      <c r="BV119" s="14" t="n">
        <v>3.740868774852669</v>
      </c>
      <c r="BW119" s="14" t="n">
        <v>0</v>
      </c>
      <c r="BX119" s="14" t="n">
        <v>0.4403269529304525</v>
      </c>
      <c r="BY119" s="14" t="n">
        <v>0</v>
      </c>
      <c r="BZ119" s="14" t="n">
        <v>0</v>
      </c>
      <c r="CA119" s="14" t="n">
        <v>0</v>
      </c>
      <c r="CB119" s="14" t="n">
        <v>0</v>
      </c>
      <c r="CC119" s="14" t="n">
        <v>0</v>
      </c>
      <c r="CD119" s="14" t="n">
        <v>0</v>
      </c>
      <c r="CE119" s="14" t="n">
        <v>0</v>
      </c>
      <c r="CF119" s="14" t="n">
        <v>0.01095025538180729</v>
      </c>
      <c r="CG119" s="14" t="n">
        <v>0.01422674560662705</v>
      </c>
      <c r="CH119" s="14" t="n">
        <v>0</v>
      </c>
      <c r="CI119" s="14" t="n">
        <v>0.02027797052230014</v>
      </c>
      <c r="CJ119" s="14" t="n">
        <v>0</v>
      </c>
      <c r="CK119" s="14" t="n">
        <v>0</v>
      </c>
      <c r="CL119" s="14" t="n">
        <v>6.94412234220607</v>
      </c>
      <c r="CM119" s="14" t="n">
        <v>0.09417362508093664</v>
      </c>
      <c r="CN119" s="14" t="n">
        <v>0</v>
      </c>
      <c r="CO119" s="14" t="n">
        <v>0</v>
      </c>
      <c r="CP119" s="14" t="n">
        <v>0.263187787017503</v>
      </c>
      <c r="CQ119" s="14" t="n">
        <v>0.03427462969285565</v>
      </c>
      <c r="CR119" s="14" t="n">
        <v>0.4908358646701106</v>
      </c>
      <c r="CS119" s="14" t="n">
        <v>8.179735676275907e-05</v>
      </c>
      <c r="CT119" s="14" t="n">
        <v>5.354451372828088e-05</v>
      </c>
      <c r="CU119" s="14" t="n">
        <v>1.081096152364104</v>
      </c>
      <c r="CV119" s="14" t="n">
        <v>0.00267707254721439</v>
      </c>
      <c r="CW119" s="14" t="n">
        <v>0.002534956579928165</v>
      </c>
      <c r="CX119" s="14" t="n">
        <v>0</v>
      </c>
      <c r="CY119" s="14" t="n">
        <v>2.250267872618943</v>
      </c>
      <c r="CZ119" s="14" t="n">
        <v>0.001430736461492621</v>
      </c>
      <c r="DA119" s="14" t="n">
        <v>0</v>
      </c>
      <c r="DB119" s="14" t="n">
        <v>3.264087180352303</v>
      </c>
      <c r="DC119" s="14" t="n">
        <v>0.1121195463974017</v>
      </c>
      <c r="DD119" s="14" t="n">
        <v>0.2102234397769526</v>
      </c>
      <c r="DE119" s="14" t="n">
        <v>0</v>
      </c>
      <c r="DF119" s="14">
        <f>SUM(C119:DE119)</f>
        <v/>
      </c>
      <c r="DH119" s="14" t="n">
        <v>148.7427327086443</v>
      </c>
      <c r="DI119" s="14" t="n">
        <v>0</v>
      </c>
      <c r="DJ119" s="14" t="n">
        <v>0</v>
      </c>
      <c r="DK119" s="14">
        <f>DF119+DH119+DI119+DJ119</f>
        <v/>
      </c>
    </row>
    <row r="120">
      <c r="A120" s="13" t="inlineStr">
        <is>
          <t>950</t>
        </is>
      </c>
      <c r="B120" s="13" t="inlineStr">
        <is>
          <t>Servicios de hogares privados que contratan servicio doméstico</t>
        </is>
      </c>
      <c r="C120" s="12" t="n">
        <v>0</v>
      </c>
      <c r="D120" s="12" t="n">
        <v>0</v>
      </c>
      <c r="E120" s="12" t="n">
        <v>0</v>
      </c>
      <c r="F120" s="12" t="n">
        <v>0</v>
      </c>
      <c r="G120" s="12" t="n">
        <v>0</v>
      </c>
      <c r="H120" s="12" t="n">
        <v>0</v>
      </c>
      <c r="I120" s="12" t="n">
        <v>0</v>
      </c>
      <c r="J120" s="12" t="n">
        <v>0</v>
      </c>
      <c r="K120" s="12" t="n">
        <v>0</v>
      </c>
      <c r="L120" s="12" t="n">
        <v>0</v>
      </c>
      <c r="M120" s="12" t="n">
        <v>0</v>
      </c>
      <c r="N120" s="12" t="n">
        <v>0</v>
      </c>
      <c r="O120" s="12" t="n">
        <v>0</v>
      </c>
      <c r="P120" s="12" t="n">
        <v>0</v>
      </c>
      <c r="Q120" s="12" t="n">
        <v>0</v>
      </c>
      <c r="R120" s="12" t="n">
        <v>0</v>
      </c>
      <c r="S120" s="12" t="n">
        <v>0</v>
      </c>
      <c r="T120" s="12" t="n">
        <v>0</v>
      </c>
      <c r="U120" s="12" t="n">
        <v>0</v>
      </c>
      <c r="V120" s="12" t="n">
        <v>0</v>
      </c>
      <c r="W120" s="12" t="n">
        <v>0</v>
      </c>
      <c r="X120" s="12" t="n">
        <v>0</v>
      </c>
      <c r="Y120" s="12" t="n">
        <v>0</v>
      </c>
      <c r="Z120" s="12" t="n">
        <v>0</v>
      </c>
      <c r="AA120" s="12" t="n">
        <v>0</v>
      </c>
      <c r="AB120" s="12" t="n">
        <v>0</v>
      </c>
      <c r="AC120" s="12" t="n">
        <v>0</v>
      </c>
      <c r="AD120" s="12" t="n">
        <v>0</v>
      </c>
      <c r="AE120" s="12" t="n">
        <v>0</v>
      </c>
      <c r="AF120" s="12" t="n">
        <v>0</v>
      </c>
      <c r="AG120" s="12" t="n">
        <v>0</v>
      </c>
      <c r="AH120" s="12" t="n">
        <v>0</v>
      </c>
      <c r="AI120" s="12" t="n">
        <v>0</v>
      </c>
      <c r="AJ120" s="12" t="n">
        <v>0</v>
      </c>
      <c r="AK120" s="12" t="n">
        <v>0</v>
      </c>
      <c r="AL120" s="12" t="n">
        <v>0</v>
      </c>
      <c r="AM120" s="12" t="n">
        <v>0</v>
      </c>
      <c r="AN120" s="12" t="n">
        <v>0</v>
      </c>
      <c r="AO120" s="12" t="n">
        <v>0</v>
      </c>
      <c r="AP120" s="12" t="n">
        <v>0</v>
      </c>
      <c r="AQ120" s="12" t="n">
        <v>0</v>
      </c>
      <c r="AR120" s="12" t="n">
        <v>0</v>
      </c>
      <c r="AS120" s="12" t="n">
        <v>0</v>
      </c>
      <c r="AT120" s="12" t="n">
        <v>0</v>
      </c>
      <c r="AU120" s="12" t="n">
        <v>0</v>
      </c>
      <c r="AV120" s="12" t="n">
        <v>0</v>
      </c>
      <c r="AW120" s="12" t="n">
        <v>0</v>
      </c>
      <c r="AX120" s="12" t="n">
        <v>0</v>
      </c>
      <c r="AY120" s="12" t="n">
        <v>0</v>
      </c>
      <c r="AZ120" s="12" t="n">
        <v>0</v>
      </c>
      <c r="BA120" s="12" t="n">
        <v>0</v>
      </c>
      <c r="BB120" s="12" t="n">
        <v>0</v>
      </c>
      <c r="BC120" s="12" t="n">
        <v>0</v>
      </c>
      <c r="BD120" s="12" t="n">
        <v>0</v>
      </c>
      <c r="BE120" s="12" t="n">
        <v>0</v>
      </c>
      <c r="BF120" s="12" t="n">
        <v>0</v>
      </c>
      <c r="BG120" s="12" t="n">
        <v>0</v>
      </c>
      <c r="BH120" s="12" t="n">
        <v>0</v>
      </c>
      <c r="BI120" s="12" t="n">
        <v>0</v>
      </c>
      <c r="BJ120" s="12" t="n">
        <v>0</v>
      </c>
      <c r="BK120" s="12" t="n">
        <v>0</v>
      </c>
      <c r="BL120" s="12" t="n">
        <v>0</v>
      </c>
      <c r="BM120" s="12" t="n">
        <v>0</v>
      </c>
      <c r="BN120" s="12" t="n">
        <v>0</v>
      </c>
      <c r="BO120" s="12" t="n">
        <v>0</v>
      </c>
      <c r="BP120" s="12" t="n">
        <v>0</v>
      </c>
      <c r="BQ120" s="12" t="n">
        <v>0</v>
      </c>
      <c r="BR120" s="12" t="n">
        <v>0</v>
      </c>
      <c r="BS120" s="12" t="n">
        <v>0</v>
      </c>
      <c r="BT120" s="12" t="n">
        <v>0</v>
      </c>
      <c r="BU120" s="12" t="n">
        <v>0</v>
      </c>
      <c r="BV120" s="12" t="n">
        <v>0</v>
      </c>
      <c r="BW120" s="12" t="n">
        <v>0</v>
      </c>
      <c r="BX120" s="12" t="n">
        <v>0</v>
      </c>
      <c r="BY120" s="12" t="n">
        <v>0</v>
      </c>
      <c r="BZ120" s="12" t="n">
        <v>0</v>
      </c>
      <c r="CA120" s="12" t="n">
        <v>0</v>
      </c>
      <c r="CB120" s="12" t="n">
        <v>0</v>
      </c>
      <c r="CC120" s="12" t="n">
        <v>0</v>
      </c>
      <c r="CD120" s="12" t="n">
        <v>0</v>
      </c>
      <c r="CE120" s="12" t="n">
        <v>0</v>
      </c>
      <c r="CF120" s="12" t="n">
        <v>0</v>
      </c>
      <c r="CG120" s="12" t="n">
        <v>0</v>
      </c>
      <c r="CH120" s="12" t="n">
        <v>0</v>
      </c>
      <c r="CI120" s="12" t="n">
        <v>0</v>
      </c>
      <c r="CJ120" s="12" t="n">
        <v>0</v>
      </c>
      <c r="CK120" s="12" t="n">
        <v>0</v>
      </c>
      <c r="CL120" s="12" t="n">
        <v>0</v>
      </c>
      <c r="CM120" s="12" t="n">
        <v>0</v>
      </c>
      <c r="CN120" s="12" t="n">
        <v>0</v>
      </c>
      <c r="CO120" s="12" t="n">
        <v>0</v>
      </c>
      <c r="CP120" s="12" t="n">
        <v>0</v>
      </c>
      <c r="CQ120" s="12" t="n">
        <v>0</v>
      </c>
      <c r="CR120" s="12" t="n">
        <v>0</v>
      </c>
      <c r="CS120" s="12" t="n">
        <v>0</v>
      </c>
      <c r="CT120" s="12" t="n">
        <v>0</v>
      </c>
      <c r="CU120" s="12" t="n">
        <v>0</v>
      </c>
      <c r="CV120" s="12" t="n">
        <v>0</v>
      </c>
      <c r="CW120" s="12" t="n">
        <v>0</v>
      </c>
      <c r="CX120" s="12" t="n">
        <v>0</v>
      </c>
      <c r="CY120" s="12" t="n">
        <v>0</v>
      </c>
      <c r="CZ120" s="12" t="n">
        <v>0</v>
      </c>
      <c r="DA120" s="12" t="n">
        <v>0</v>
      </c>
      <c r="DB120" s="12" t="n">
        <v>0</v>
      </c>
      <c r="DC120" s="12" t="n">
        <v>0</v>
      </c>
      <c r="DD120" s="12" t="n">
        <v>0</v>
      </c>
      <c r="DE120" s="12" t="n">
        <v>0</v>
      </c>
      <c r="DF120" s="12">
        <f>SUM(C120:DE120)</f>
        <v/>
      </c>
      <c r="DH120" s="12" t="n">
        <v>230.384340745578</v>
      </c>
      <c r="DI120" s="12" t="n">
        <v>0</v>
      </c>
      <c r="DJ120" s="12" t="n">
        <v>0</v>
      </c>
      <c r="DK120" s="12">
        <f>DF120+DH120+DI120+DJ120</f>
        <v/>
      </c>
    </row>
    <row r="121">
      <c r="B121" s="15" t="inlineStr">
        <is>
          <t>Total</t>
        </is>
      </c>
      <c r="C121" s="16">
        <f>SUM(C14:C120)</f>
        <v/>
      </c>
      <c r="D121" s="16">
        <f>SUM(D14:D120)</f>
        <v/>
      </c>
      <c r="E121" s="16">
        <f>SUM(E14:E120)</f>
        <v/>
      </c>
      <c r="F121" s="16">
        <f>SUM(F14:F120)</f>
        <v/>
      </c>
      <c r="G121" s="16">
        <f>SUM(G14:G120)</f>
        <v/>
      </c>
      <c r="H121" s="16">
        <f>SUM(H14:H120)</f>
        <v/>
      </c>
      <c r="I121" s="16">
        <f>SUM(I14:I120)</f>
        <v/>
      </c>
      <c r="J121" s="16">
        <f>SUM(J14:J120)</f>
        <v/>
      </c>
      <c r="K121" s="16">
        <f>SUM(K14:K120)</f>
        <v/>
      </c>
      <c r="L121" s="16">
        <f>SUM(L14:L120)</f>
        <v/>
      </c>
      <c r="M121" s="16">
        <f>SUM(M14:M120)</f>
        <v/>
      </c>
      <c r="N121" s="16">
        <f>SUM(N14:N120)</f>
        <v/>
      </c>
      <c r="O121" s="16">
        <f>SUM(O14:O120)</f>
        <v/>
      </c>
      <c r="P121" s="16">
        <f>SUM(P14:P120)</f>
        <v/>
      </c>
      <c r="Q121" s="16">
        <f>SUM(Q14:Q120)</f>
        <v/>
      </c>
      <c r="R121" s="16">
        <f>SUM(R14:R120)</f>
        <v/>
      </c>
      <c r="S121" s="16">
        <f>SUM(S14:S120)</f>
        <v/>
      </c>
      <c r="T121" s="16">
        <f>SUM(T14:T120)</f>
        <v/>
      </c>
      <c r="U121" s="16">
        <f>SUM(U14:U120)</f>
        <v/>
      </c>
      <c r="V121" s="16">
        <f>SUM(V14:V120)</f>
        <v/>
      </c>
      <c r="W121" s="16">
        <f>SUM(W14:W120)</f>
        <v/>
      </c>
      <c r="X121" s="16">
        <f>SUM(X14:X120)</f>
        <v/>
      </c>
      <c r="Y121" s="16">
        <f>SUM(Y14:Y120)</f>
        <v/>
      </c>
      <c r="Z121" s="16">
        <f>SUM(Z14:Z120)</f>
        <v/>
      </c>
      <c r="AA121" s="16">
        <f>SUM(AA14:AA120)</f>
        <v/>
      </c>
      <c r="AB121" s="16">
        <f>SUM(AB14:AB120)</f>
        <v/>
      </c>
      <c r="AC121" s="16">
        <f>SUM(AC14:AC120)</f>
        <v/>
      </c>
      <c r="AD121" s="16">
        <f>SUM(AD14:AD120)</f>
        <v/>
      </c>
      <c r="AE121" s="16">
        <f>SUM(AE14:AE120)</f>
        <v/>
      </c>
      <c r="AF121" s="16">
        <f>SUM(AF14:AF120)</f>
        <v/>
      </c>
      <c r="AG121" s="16">
        <f>SUM(AG14:AG120)</f>
        <v/>
      </c>
      <c r="AH121" s="16">
        <f>SUM(AH14:AH120)</f>
        <v/>
      </c>
      <c r="AI121" s="16">
        <f>SUM(AI14:AI120)</f>
        <v/>
      </c>
      <c r="AJ121" s="16">
        <f>SUM(AJ14:AJ120)</f>
        <v/>
      </c>
      <c r="AK121" s="16">
        <f>SUM(AK14:AK120)</f>
        <v/>
      </c>
      <c r="AL121" s="16">
        <f>SUM(AL14:AL120)</f>
        <v/>
      </c>
      <c r="AM121" s="16">
        <f>SUM(AM14:AM120)</f>
        <v/>
      </c>
      <c r="AN121" s="16">
        <f>SUM(AN14:AN120)</f>
        <v/>
      </c>
      <c r="AO121" s="16">
        <f>SUM(AO14:AO120)</f>
        <v/>
      </c>
      <c r="AP121" s="16">
        <f>SUM(AP14:AP120)</f>
        <v/>
      </c>
      <c r="AQ121" s="16">
        <f>SUM(AQ14:AQ120)</f>
        <v/>
      </c>
      <c r="AR121" s="16">
        <f>SUM(AR14:AR120)</f>
        <v/>
      </c>
      <c r="AS121" s="16">
        <f>SUM(AS14:AS120)</f>
        <v/>
      </c>
      <c r="AT121" s="16">
        <f>SUM(AT14:AT120)</f>
        <v/>
      </c>
      <c r="AU121" s="16">
        <f>SUM(AU14:AU120)</f>
        <v/>
      </c>
      <c r="AV121" s="16">
        <f>SUM(AV14:AV120)</f>
        <v/>
      </c>
      <c r="AW121" s="16">
        <f>SUM(AW14:AW120)</f>
        <v/>
      </c>
      <c r="AX121" s="16">
        <f>SUM(AX14:AX120)</f>
        <v/>
      </c>
      <c r="AY121" s="16">
        <f>SUM(AY14:AY120)</f>
        <v/>
      </c>
      <c r="AZ121" s="16">
        <f>SUM(AZ14:AZ120)</f>
        <v/>
      </c>
      <c r="BA121" s="16">
        <f>SUM(BA14:BA120)</f>
        <v/>
      </c>
      <c r="BB121" s="16">
        <f>SUM(BB14:BB120)</f>
        <v/>
      </c>
      <c r="BC121" s="16">
        <f>SUM(BC14:BC120)</f>
        <v/>
      </c>
      <c r="BD121" s="16">
        <f>SUM(BD14:BD120)</f>
        <v/>
      </c>
      <c r="BE121" s="16">
        <f>SUM(BE14:BE120)</f>
        <v/>
      </c>
      <c r="BF121" s="16">
        <f>SUM(BF14:BF120)</f>
        <v/>
      </c>
      <c r="BG121" s="16">
        <f>SUM(BG14:BG120)</f>
        <v/>
      </c>
      <c r="BH121" s="16">
        <f>SUM(BH14:BH120)</f>
        <v/>
      </c>
      <c r="BI121" s="16">
        <f>SUM(BI14:BI120)</f>
        <v/>
      </c>
      <c r="BJ121" s="16">
        <f>SUM(BJ14:BJ120)</f>
        <v/>
      </c>
      <c r="BK121" s="16">
        <f>SUM(BK14:BK120)</f>
        <v/>
      </c>
      <c r="BL121" s="16">
        <f>SUM(BL14:BL120)</f>
        <v/>
      </c>
      <c r="BM121" s="16">
        <f>SUM(BM14:BM120)</f>
        <v/>
      </c>
      <c r="BN121" s="16">
        <f>SUM(BN14:BN120)</f>
        <v/>
      </c>
      <c r="BO121" s="16">
        <f>SUM(BO14:BO120)</f>
        <v/>
      </c>
      <c r="BP121" s="16">
        <f>SUM(BP14:BP120)</f>
        <v/>
      </c>
      <c r="BQ121" s="16">
        <f>SUM(BQ14:BQ120)</f>
        <v/>
      </c>
      <c r="BR121" s="16">
        <f>SUM(BR14:BR120)</f>
        <v/>
      </c>
      <c r="BS121" s="16">
        <f>SUM(BS14:BS120)</f>
        <v/>
      </c>
      <c r="BT121" s="16">
        <f>SUM(BT14:BT120)</f>
        <v/>
      </c>
      <c r="BU121" s="16">
        <f>SUM(BU14:BU120)</f>
        <v/>
      </c>
      <c r="BV121" s="16">
        <f>SUM(BV14:BV120)</f>
        <v/>
      </c>
      <c r="BW121" s="16">
        <f>SUM(BW14:BW120)</f>
        <v/>
      </c>
      <c r="BX121" s="16">
        <f>SUM(BX14:BX120)</f>
        <v/>
      </c>
      <c r="BY121" s="16">
        <f>SUM(BY14:BY120)</f>
        <v/>
      </c>
      <c r="BZ121" s="16">
        <f>SUM(BZ14:BZ120)</f>
        <v/>
      </c>
      <c r="CA121" s="16">
        <f>SUM(CA14:CA120)</f>
        <v/>
      </c>
      <c r="CB121" s="16">
        <f>SUM(CB14:CB120)</f>
        <v/>
      </c>
      <c r="CC121" s="16">
        <f>SUM(CC14:CC120)</f>
        <v/>
      </c>
      <c r="CD121" s="16">
        <f>SUM(CD14:CD120)</f>
        <v/>
      </c>
      <c r="CE121" s="16">
        <f>SUM(CE14:CE120)</f>
        <v/>
      </c>
      <c r="CF121" s="16">
        <f>SUM(CF14:CF120)</f>
        <v/>
      </c>
      <c r="CG121" s="16">
        <f>SUM(CG14:CG120)</f>
        <v/>
      </c>
      <c r="CH121" s="16">
        <f>SUM(CH14:CH120)</f>
        <v/>
      </c>
      <c r="CI121" s="16">
        <f>SUM(CI14:CI120)</f>
        <v/>
      </c>
      <c r="CJ121" s="16">
        <f>SUM(CJ14:CJ120)</f>
        <v/>
      </c>
      <c r="CK121" s="16">
        <f>SUM(CK14:CK120)</f>
        <v/>
      </c>
      <c r="CL121" s="16">
        <f>SUM(CL14:CL120)</f>
        <v/>
      </c>
      <c r="CM121" s="16">
        <f>SUM(CM14:CM120)</f>
        <v/>
      </c>
      <c r="CN121" s="16">
        <f>SUM(CN14:CN120)</f>
        <v/>
      </c>
      <c r="CO121" s="16">
        <f>SUM(CO14:CO120)</f>
        <v/>
      </c>
      <c r="CP121" s="16">
        <f>SUM(CP14:CP120)</f>
        <v/>
      </c>
      <c r="CQ121" s="16">
        <f>SUM(CQ14:CQ120)</f>
        <v/>
      </c>
      <c r="CR121" s="16">
        <f>SUM(CR14:CR120)</f>
        <v/>
      </c>
      <c r="CS121" s="16">
        <f>SUM(CS14:CS120)</f>
        <v/>
      </c>
      <c r="CT121" s="16">
        <f>SUM(CT14:CT120)</f>
        <v/>
      </c>
      <c r="CU121" s="16">
        <f>SUM(CU14:CU120)</f>
        <v/>
      </c>
      <c r="CV121" s="16">
        <f>SUM(CV14:CV120)</f>
        <v/>
      </c>
      <c r="CW121" s="16">
        <f>SUM(CW14:CW120)</f>
        <v/>
      </c>
      <c r="CX121" s="16">
        <f>SUM(CX14:CX120)</f>
        <v/>
      </c>
      <c r="CY121" s="16">
        <f>SUM(CY14:CY120)</f>
        <v/>
      </c>
      <c r="CZ121" s="16">
        <f>SUM(CZ14:CZ120)</f>
        <v/>
      </c>
      <c r="DA121" s="16">
        <f>SUM(DA14:DA120)</f>
        <v/>
      </c>
      <c r="DB121" s="16">
        <f>SUM(DB14:DB120)</f>
        <v/>
      </c>
      <c r="DC121" s="16">
        <f>SUM(DC14:DC120)</f>
        <v/>
      </c>
      <c r="DD121" s="16">
        <f>SUM(DD14:DD120)</f>
        <v/>
      </c>
      <c r="DE121" s="16">
        <f>SUM(DE14:DE120)</f>
        <v/>
      </c>
      <c r="DF121" s="16">
        <f>SUM(DF14:DF120)</f>
        <v/>
      </c>
      <c r="DG121" s="16">
        <f>SUM(DG14:DG120)</f>
        <v/>
      </c>
      <c r="DH121" s="16">
        <f>SUM(DH14:DH120)</f>
        <v/>
      </c>
      <c r="DI121" s="16">
        <f>SUM(DI14:DI120)</f>
        <v/>
      </c>
      <c r="DJ121" s="16">
        <f>SUM(DJ14:DJ120)</f>
        <v/>
      </c>
      <c r="DK121" s="16">
        <f>SUM(DK14:DK120)</f>
        <v/>
      </c>
    </row>
  </sheetData>
  <mergeCells count="10">
    <mergeCell ref="A3:H4"/>
    <mergeCell ref="DH10:DH12"/>
    <mergeCell ref="B10:B12"/>
    <mergeCell ref="DI10:DI12"/>
    <mergeCell ref="DJ10:DJ12"/>
    <mergeCell ref="A10:A12"/>
    <mergeCell ref="C10:DE10"/>
    <mergeCell ref="A1:H1"/>
    <mergeCell ref="DF11:DF12"/>
    <mergeCell ref="DK11:DK12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J121"/>
  <sheetViews>
    <sheetView showGridLines="0" zoomScale="70"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</cols>
  <sheetData>
    <row r="1"/>
    <row r="2"/>
    <row r="3" ht="30" customHeight="1">
      <c r="A3" s="7" t="inlineStr">
        <is>
          <t>Matriz insumo producto, actividad por actividad, basada en COU - Importada</t>
        </is>
      </c>
      <c r="B3" s="8" t="n"/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  <c r="AA3" s="8" t="n"/>
      <c r="AB3" s="8" t="n"/>
      <c r="AC3" s="8" t="n"/>
      <c r="AD3" s="8" t="n"/>
      <c r="AE3" s="8" t="n"/>
      <c r="AF3" s="8" t="n"/>
      <c r="AG3" s="8" t="n"/>
      <c r="AH3" s="8" t="n"/>
      <c r="AI3" s="8" t="n"/>
      <c r="AJ3" s="8" t="n"/>
      <c r="AK3" s="8" t="n"/>
      <c r="AL3" s="8" t="n"/>
      <c r="AM3" s="8" t="n"/>
      <c r="AN3" s="8" t="n"/>
      <c r="AO3" s="8" t="n"/>
      <c r="AP3" s="8" t="n"/>
      <c r="AQ3" s="8" t="n"/>
      <c r="AR3" s="8" t="n"/>
      <c r="AS3" s="8" t="n"/>
      <c r="AT3" s="8" t="n"/>
      <c r="AU3" s="8" t="n"/>
      <c r="AV3" s="8" t="n"/>
      <c r="AW3" s="8" t="n"/>
      <c r="AX3" s="8" t="n"/>
      <c r="AY3" s="8" t="n"/>
      <c r="AZ3" s="8" t="n"/>
      <c r="BA3" s="8" t="n"/>
      <c r="BB3" s="8" t="n"/>
      <c r="BC3" s="8" t="n"/>
      <c r="BD3" s="8" t="n"/>
      <c r="BE3" s="8" t="n"/>
      <c r="BF3" s="8" t="n"/>
      <c r="BG3" s="8" t="n"/>
      <c r="BH3" s="8" t="n"/>
      <c r="BI3" s="8" t="n"/>
      <c r="BJ3" s="8" t="n"/>
      <c r="BK3" s="8" t="n"/>
      <c r="BL3" s="8" t="n"/>
      <c r="BM3" s="8" t="n"/>
      <c r="BN3" s="8" t="n"/>
      <c r="BO3" s="8" t="n"/>
      <c r="BP3" s="8" t="n"/>
      <c r="BQ3" s="8" t="n"/>
      <c r="BR3" s="8" t="n"/>
      <c r="BS3" s="8" t="n"/>
      <c r="BT3" s="8" t="n"/>
      <c r="BU3" s="8" t="n"/>
      <c r="BV3" s="8" t="n"/>
      <c r="BW3" s="8" t="n"/>
      <c r="BX3" s="8" t="n"/>
      <c r="BY3" s="8" t="n"/>
      <c r="BZ3" s="8" t="n"/>
      <c r="CA3" s="8" t="n"/>
      <c r="CB3" s="8" t="n"/>
      <c r="CC3" s="8" t="n"/>
      <c r="CD3" s="8" t="n"/>
      <c r="CE3" s="8" t="n"/>
      <c r="CF3" s="8" t="n"/>
      <c r="CG3" s="8" t="n"/>
      <c r="CH3" s="8" t="n"/>
      <c r="CI3" s="8" t="n"/>
      <c r="CJ3" s="8" t="n"/>
      <c r="CK3" s="8" t="n"/>
      <c r="CL3" s="8" t="n"/>
      <c r="CM3" s="8" t="n"/>
      <c r="CN3" s="8" t="n"/>
      <c r="CO3" s="8" t="n"/>
      <c r="CP3" s="8" t="n"/>
      <c r="CQ3" s="8" t="n"/>
      <c r="CR3" s="8" t="n"/>
      <c r="CS3" s="8" t="n"/>
      <c r="CT3" s="8" t="n"/>
      <c r="CU3" s="8" t="n"/>
      <c r="CV3" s="8" t="n"/>
      <c r="CW3" s="8" t="n"/>
      <c r="CX3" s="8" t="n"/>
      <c r="CY3" s="8" t="n"/>
      <c r="CZ3" s="8" t="n"/>
      <c r="DA3" s="8" t="n"/>
      <c r="DB3" s="8" t="n"/>
      <c r="DC3" s="8" t="n"/>
      <c r="DD3" s="8" t="n"/>
      <c r="DE3" s="8" t="n"/>
      <c r="DF3" s="8" t="n"/>
      <c r="DG3" s="8" t="n"/>
      <c r="DH3" s="8" t="n"/>
      <c r="DI3" s="8" t="n"/>
      <c r="DJ3" s="8" t="n"/>
    </row>
    <row r="4"/>
    <row r="5">
      <c r="A5" s="9" t="inlineStr">
        <is>
          <t>Valores a precios corrientes</t>
        </is>
      </c>
    </row>
    <row r="6">
      <c r="A6" s="9" t="inlineStr">
        <is>
          <t>Año 2021</t>
        </is>
      </c>
      <c r="J6" s="9" t="inlineStr">
        <is>
          <t>Índice</t>
        </is>
      </c>
    </row>
    <row r="7">
      <c r="A7" s="9" t="inlineStr">
        <is>
          <t>Base fuente</t>
        </is>
      </c>
    </row>
    <row r="8">
      <c r="A8" s="9" t="inlineStr">
        <is>
          <t>Miles de millones de moneda local</t>
        </is>
      </c>
    </row>
    <row r="9"/>
    <row r="10">
      <c r="A10" s="10" t="inlineStr">
        <is>
          <t>Secciones / actividades de la fuente</t>
        </is>
      </c>
      <c r="B10" s="10" t="inlineStr">
        <is>
          <t>Actividad económica</t>
        </is>
      </c>
      <c r="C10" s="10" t="inlineStr">
        <is>
          <t>Consumo intermedio por agrupaciones de actividades económicas</t>
        </is>
      </c>
      <c r="DH10" s="10" t="inlineStr">
        <is>
          <t>Gasto de consumo final</t>
        </is>
      </c>
      <c r="DI10" s="10" t="inlineStr">
        <is>
          <t>Formación bruta de capital</t>
        </is>
      </c>
    </row>
    <row r="11">
      <c r="C11" s="10" t="inlineStr">
        <is>
          <t>011/014</t>
        </is>
      </c>
      <c r="D11" s="10" t="inlineStr">
        <is>
          <t>012</t>
        </is>
      </c>
      <c r="E11" s="10" t="inlineStr">
        <is>
          <t>015</t>
        </is>
      </c>
      <c r="F11" s="10" t="inlineStr">
        <is>
          <t>016</t>
        </is>
      </c>
      <c r="G11" s="10" t="inlineStr">
        <is>
          <t>020</t>
        </is>
      </c>
      <c r="H11" s="10" t="inlineStr">
        <is>
          <t>050</t>
        </is>
      </c>
      <c r="I11" s="10" t="inlineStr">
        <is>
          <t>101</t>
        </is>
      </c>
      <c r="J11" s="10" t="inlineStr">
        <is>
          <t>111</t>
        </is>
      </c>
      <c r="K11" s="10" t="inlineStr">
        <is>
          <t>112</t>
        </is>
      </c>
      <c r="L11" s="10" t="inlineStr">
        <is>
          <t>132</t>
        </is>
      </c>
      <c r="M11" s="10" t="inlineStr">
        <is>
          <t>141/142</t>
        </is>
      </c>
      <c r="N11" s="10" t="inlineStr">
        <is>
          <t>1511</t>
        </is>
      </c>
      <c r="O11" s="10" t="inlineStr">
        <is>
          <t>1512</t>
        </is>
      </c>
      <c r="P11" s="10" t="inlineStr">
        <is>
          <t>1513</t>
        </is>
      </c>
      <c r="Q11" s="10" t="inlineStr">
        <is>
          <t>1514</t>
        </is>
      </c>
      <c r="R11" s="10" t="inlineStr">
        <is>
          <t>1520</t>
        </is>
      </c>
      <c r="S11" s="10" t="inlineStr">
        <is>
          <t>1531/2</t>
        </is>
      </c>
      <c r="T11" s="10" t="inlineStr">
        <is>
          <t>15330</t>
        </is>
      </c>
      <c r="U11" s="10" t="inlineStr">
        <is>
          <t>1541</t>
        </is>
      </c>
      <c r="V11" s="10" t="inlineStr">
        <is>
          <t>15420</t>
        </is>
      </c>
      <c r="W11" s="10" t="inlineStr">
        <is>
          <t>15430</t>
        </is>
      </c>
      <c r="X11" s="10" t="inlineStr">
        <is>
          <t>1544</t>
        </is>
      </c>
      <c r="Y11" s="10" t="inlineStr">
        <is>
          <t>1549</t>
        </is>
      </c>
      <c r="Z11" s="10" t="inlineStr">
        <is>
          <t>15510</t>
        </is>
      </c>
      <c r="AA11" s="10" t="inlineStr">
        <is>
          <t>1552</t>
        </is>
      </c>
      <c r="AB11" s="10" t="inlineStr">
        <is>
          <t>15530</t>
        </is>
      </c>
      <c r="AC11" s="10" t="inlineStr">
        <is>
          <t>1554</t>
        </is>
      </c>
      <c r="AD11" s="10" t="inlineStr">
        <is>
          <t>160</t>
        </is>
      </c>
      <c r="AE11" s="10" t="inlineStr">
        <is>
          <t>171/2</t>
        </is>
      </c>
      <c r="AF11" s="10" t="inlineStr">
        <is>
          <t>18</t>
        </is>
      </c>
      <c r="AG11" s="10" t="inlineStr">
        <is>
          <t>191</t>
        </is>
      </c>
      <c r="AH11" s="10" t="inlineStr">
        <is>
          <t>192</t>
        </is>
      </c>
      <c r="AI11" s="10" t="inlineStr">
        <is>
          <t>201/2</t>
        </is>
      </c>
      <c r="AJ11" s="10" t="inlineStr">
        <is>
          <t>210</t>
        </is>
      </c>
      <c r="AK11" s="10" t="inlineStr">
        <is>
          <t>221</t>
        </is>
      </c>
      <c r="AL11" s="10" t="inlineStr">
        <is>
          <t>222</t>
        </is>
      </c>
      <c r="AM11" s="10" t="inlineStr">
        <is>
          <t>23</t>
        </is>
      </c>
      <c r="AN11" s="10" t="inlineStr">
        <is>
          <t>2411</t>
        </is>
      </c>
      <c r="AO11" s="10" t="inlineStr">
        <is>
          <t>2412/2421</t>
        </is>
      </c>
      <c r="AP11" s="10" t="inlineStr">
        <is>
          <t>24130</t>
        </is>
      </c>
      <c r="AQ11" s="10" t="inlineStr">
        <is>
          <t>242</t>
        </is>
      </c>
      <c r="AR11" s="10" t="inlineStr">
        <is>
          <t>251</t>
        </is>
      </c>
      <c r="AS11" s="10" t="inlineStr">
        <is>
          <t>252</t>
        </is>
      </c>
      <c r="AT11" s="10" t="inlineStr">
        <is>
          <t>261</t>
        </is>
      </c>
      <c r="AU11" s="10" t="inlineStr">
        <is>
          <t>269</t>
        </is>
      </c>
      <c r="AV11" s="10" t="inlineStr">
        <is>
          <t>27100</t>
        </is>
      </c>
      <c r="AW11" s="10" t="inlineStr">
        <is>
          <t>272</t>
        </is>
      </c>
      <c r="AX11" s="10" t="inlineStr">
        <is>
          <t>273</t>
        </is>
      </c>
      <c r="AY11" s="10" t="inlineStr">
        <is>
          <t>281</t>
        </is>
      </c>
      <c r="AZ11" s="10" t="inlineStr">
        <is>
          <t>289</t>
        </is>
      </c>
      <c r="BA11" s="10" t="inlineStr">
        <is>
          <t>291</t>
        </is>
      </c>
      <c r="BB11" s="10" t="inlineStr">
        <is>
          <t>292</t>
        </is>
      </c>
      <c r="BC11" s="10" t="inlineStr">
        <is>
          <t>29300</t>
        </is>
      </c>
      <c r="BD11" s="10" t="inlineStr">
        <is>
          <t>30000</t>
        </is>
      </c>
      <c r="BE11" s="10" t="inlineStr">
        <is>
          <t>311/12</t>
        </is>
      </c>
      <c r="BF11" s="10" t="inlineStr">
        <is>
          <t>31300</t>
        </is>
      </c>
      <c r="BG11" s="10" t="inlineStr">
        <is>
          <t>314/15/19</t>
        </is>
      </c>
      <c r="BH11" s="10" t="inlineStr">
        <is>
          <t>32100/32200</t>
        </is>
      </c>
      <c r="BI11" s="10" t="inlineStr">
        <is>
          <t>32300</t>
        </is>
      </c>
      <c r="BJ11" s="10" t="inlineStr">
        <is>
          <t>331/332</t>
        </is>
      </c>
      <c r="BK11" s="10" t="inlineStr">
        <is>
          <t>341/2</t>
        </is>
      </c>
      <c r="BL11" s="10" t="inlineStr">
        <is>
          <t>34300</t>
        </is>
      </c>
      <c r="BM11" s="10" t="inlineStr">
        <is>
          <t>351/2/3/9</t>
        </is>
      </c>
      <c r="BN11" s="10" t="inlineStr">
        <is>
          <t>361/9</t>
        </is>
      </c>
      <c r="BO11" s="10" t="inlineStr">
        <is>
          <t>37/38</t>
        </is>
      </c>
      <c r="BP11" s="10" t="inlineStr">
        <is>
          <t>401</t>
        </is>
      </c>
      <c r="BQ11" s="10" t="inlineStr">
        <is>
          <t>402</t>
        </is>
      </c>
      <c r="BR11" s="10" t="inlineStr">
        <is>
          <t>41</t>
        </is>
      </c>
      <c r="BS11" s="10" t="inlineStr">
        <is>
          <t>45</t>
        </is>
      </c>
      <c r="BT11" s="10" t="inlineStr">
        <is>
          <t>502</t>
        </is>
      </c>
      <c r="BU11" s="10" t="inlineStr">
        <is>
          <t>51</t>
        </is>
      </c>
      <c r="BV11" s="10" t="inlineStr">
        <is>
          <t>521/5</t>
        </is>
      </c>
      <c r="BW11" s="10" t="inlineStr">
        <is>
          <t>526</t>
        </is>
      </c>
      <c r="BX11" s="10" t="inlineStr">
        <is>
          <t>551</t>
        </is>
      </c>
      <c r="BY11" s="10" t="inlineStr">
        <is>
          <t>552</t>
        </is>
      </c>
      <c r="BZ11" s="10" t="inlineStr">
        <is>
          <t>601</t>
        </is>
      </c>
      <c r="CA11" s="10" t="inlineStr">
        <is>
          <t>602</t>
        </is>
      </c>
      <c r="CB11" s="10" t="inlineStr">
        <is>
          <t>603</t>
        </is>
      </c>
      <c r="CC11" s="10" t="inlineStr">
        <is>
          <t>61</t>
        </is>
      </c>
      <c r="CD11" s="10" t="inlineStr">
        <is>
          <t>62</t>
        </is>
      </c>
      <c r="CE11" s="10" t="inlineStr">
        <is>
          <t>63</t>
        </is>
      </c>
      <c r="CF11" s="10" t="inlineStr">
        <is>
          <t>641</t>
        </is>
      </c>
      <c r="CG11" s="10" t="inlineStr">
        <is>
          <t>642</t>
        </is>
      </c>
      <c r="CH11" s="10" t="inlineStr">
        <is>
          <t>643</t>
        </is>
      </c>
      <c r="CI11" s="10" t="inlineStr">
        <is>
          <t>644</t>
        </is>
      </c>
      <c r="CJ11" s="10" t="inlineStr">
        <is>
          <t>651 2</t>
        </is>
      </c>
      <c r="CK11" s="10" t="inlineStr">
        <is>
          <t>659</t>
        </is>
      </c>
      <c r="CL11" s="10" t="inlineStr">
        <is>
          <t>66</t>
        </is>
      </c>
      <c r="CM11" s="10" t="inlineStr">
        <is>
          <t>67</t>
        </is>
      </c>
      <c r="CN11" s="10" t="inlineStr">
        <is>
          <t>701 A</t>
        </is>
      </c>
      <c r="CO11" s="10" t="inlineStr">
        <is>
          <t>701 B</t>
        </is>
      </c>
      <c r="CP11" s="10" t="inlineStr">
        <is>
          <t>702</t>
        </is>
      </c>
      <c r="CQ11" s="10" t="inlineStr">
        <is>
          <t>71</t>
        </is>
      </c>
      <c r="CR11" s="10" t="inlineStr">
        <is>
          <t>72</t>
        </is>
      </c>
      <c r="CS11" s="10" t="inlineStr">
        <is>
          <t>73 PR</t>
        </is>
      </c>
      <c r="CT11" s="10" t="inlineStr">
        <is>
          <t>73 PU</t>
        </is>
      </c>
      <c r="CU11" s="10" t="inlineStr">
        <is>
          <t>74</t>
        </is>
      </c>
      <c r="CV11" s="10" t="inlineStr">
        <is>
          <t>75</t>
        </is>
      </c>
      <c r="CW11" s="10" t="inlineStr">
        <is>
          <t>80 PR</t>
        </is>
      </c>
      <c r="CX11" s="10" t="inlineStr">
        <is>
          <t>80 PU</t>
        </is>
      </c>
      <c r="CY11" s="10" t="inlineStr">
        <is>
          <t>85 PR</t>
        </is>
      </c>
      <c r="CZ11" s="10" t="inlineStr">
        <is>
          <t>85 PU</t>
        </is>
      </c>
      <c r="DA11" s="10" t="inlineStr">
        <is>
          <t>900</t>
        </is>
      </c>
      <c r="DB11" s="10" t="inlineStr">
        <is>
          <t>919</t>
        </is>
      </c>
      <c r="DC11" s="10" t="inlineStr">
        <is>
          <t>92</t>
        </is>
      </c>
      <c r="DD11" s="10" t="inlineStr">
        <is>
          <t>930</t>
        </is>
      </c>
      <c r="DE11" s="10" t="inlineStr">
        <is>
          <t>950</t>
        </is>
      </c>
      <c r="DF11" s="10" t="inlineStr">
        <is>
          <t>Total consumo intermedio</t>
        </is>
      </c>
      <c r="DJ11" s="10" t="inlineStr">
        <is>
          <t>Total</t>
        </is>
      </c>
    </row>
    <row r="12" ht="88" customHeight="1">
      <c r="C12" s="10" t="inlineStr">
        <is>
          <t>Cultivos agrícolas. Servicios agrícolas y pecuarios, excepto los veterinarios</t>
        </is>
      </c>
      <c r="D12" s="10" t="inlineStr">
        <is>
          <t>Cría de animales</t>
        </is>
      </c>
      <c r="E12" s="10" t="inlineStr">
        <is>
          <t>Caza, repoblación de animales de caza y servicios conexos</t>
        </is>
      </c>
      <c r="F12" s="10" t="inlineStr">
        <is>
          <t>Construcciones agropecuarias</t>
        </is>
      </c>
      <c r="G12" s="10" t="inlineStr">
        <is>
          <t>Silvicultura, extracción de madera y servicios conexos</t>
        </is>
      </c>
      <c r="H12" s="10" t="inlineStr">
        <is>
          <t>Pesca</t>
        </is>
      </c>
      <c r="I12" s="10" t="inlineStr">
        <is>
          <t>Extracción y aglomeración de carbón de piedra</t>
        </is>
      </c>
      <c r="J12" s="10" t="inlineStr">
        <is>
          <t>Extracción de petróleo crudo y gas natural.</t>
        </is>
      </c>
      <c r="K12" s="10" t="inlineStr">
        <is>
          <t>Actividades de servicios relacionadas con la extracción de petróleo y gas excepto las act. de prospección</t>
        </is>
      </c>
      <c r="L12" s="10" t="inlineStr">
        <is>
          <t>Extracción de minerales metalíferos no ferrosos, excepto los minerales de uranio y torio</t>
        </is>
      </c>
      <c r="M12" s="10" t="inlineStr">
        <is>
          <t>Extracción de piedra arena y arcilla. Explotación de minas y canteras n.c.p</t>
        </is>
      </c>
      <c r="N12" s="10" t="inlineStr">
        <is>
          <t>Producción, procesamiento y conservación de carne y productos cárnicos</t>
        </is>
      </c>
      <c r="O12" s="10" t="inlineStr">
        <is>
          <t>Elaboración de pescado y productos de pescado</t>
        </is>
      </c>
      <c r="P12" s="10" t="inlineStr">
        <is>
          <t>Preparación de frutas, hortalizas y legumbres</t>
        </is>
      </c>
      <c r="Q12" s="10" t="inlineStr">
        <is>
          <t>Elaboración de aceites y grasas de origen vegetal</t>
        </is>
      </c>
      <c r="R12" s="10" t="inlineStr">
        <is>
          <t>Elaboración de productos lácteos</t>
        </is>
      </c>
      <c r="S12" s="10" t="inlineStr">
        <is>
          <t>Elaboración de productos de molinería. Elaboración de almidones y productos derivados del almidón</t>
        </is>
      </c>
      <c r="T12" s="10" t="inlineStr">
        <is>
          <t>15330 - Elaboración de alimentos preparados para animales</t>
        </is>
      </c>
      <c r="U12" s="10" t="inlineStr">
        <is>
          <t>Elaboración de productos de panadería</t>
        </is>
      </c>
      <c r="V12" s="10" t="inlineStr">
        <is>
          <t>15420 - Elaboración de azúcar</t>
        </is>
      </c>
      <c r="W12" s="10" t="inlineStr">
        <is>
          <t>15430 - Elaboración de cacao y chocolate y de productos de confitería</t>
        </is>
      </c>
      <c r="X12" s="10" t="inlineStr">
        <is>
          <t>15441 - Elaboración de pastas alimenticias frescas. 15442 - Elaboración de pastas alimenticias secas</t>
        </is>
      </c>
      <c r="Y12" s="10" t="inlineStr">
        <is>
          <t>15491 - Tostado, torrado y molienda de café. Elaboración y molienda de hierbas aromáticas y especias. 15492 - Preparación de hojas de té. 15493 - Elaboración de yerba mate.15499 - Elaboración de productos alimenticios n.c.p.</t>
        </is>
      </c>
      <c r="Z12" s="10" t="inlineStr">
        <is>
          <t>15510 - Destilación, rectificación y mezcla de bebidas alcohólicas; producción de alcohol etílico</t>
        </is>
      </c>
      <c r="AA12" s="10" t="inlineStr">
        <is>
          <t>15521 - Elaboración de vinos. 15529 - Elaboración de sidra y otras bebidas alcohólicas fermentadas a partir de frutas</t>
        </is>
      </c>
      <c r="AB12" s="10" t="inlineStr">
        <is>
          <t>15530 - Elaboración de cerveza, bebidas malteadas y de malta</t>
        </is>
      </c>
      <c r="AC12" s="10" t="inlineStr">
        <is>
          <t>15541 - Elaboración de soda y aguas. 15542 - Elaboración de bebidas gaseosas, excepto soda. 15549 - Elaboración de hielo, jugos envasados para diluir y otras bebidas no alcohólicas</t>
        </is>
      </c>
      <c r="AD12" s="10" t="inlineStr">
        <is>
          <t>16001 - Preparación de hojas de tabaco. 16009 - Elaboración de cigarrillos y productos de tabaco n.c.p.</t>
        </is>
      </c>
      <c r="AE12" s="10" t="inlineStr">
        <is>
          <t>Hilatura, tejedura y acabado de productos textiles. Fabricación de otros productos textiles</t>
        </is>
      </c>
      <c r="AF12" s="10" t="inlineStr">
        <is>
          <t>Fabricación de prendas de vestir, excepto prendas de piel. 18401 - Fabricación de medias. 18402 - Fabricación de suéteres y artículos similares de punto. 18900-Servicios industriales para la industria confeccionista.</t>
        </is>
      </c>
      <c r="AG12" s="10" t="inlineStr">
        <is>
          <t>19110 - Curtido y terminación de cueros. 19120 - Fabricación de maletas, bolsos de mano y similares, artículos de talabartería y artículos de cuero n.c.p.</t>
        </is>
      </c>
      <c r="AH12" s="10" t="inlineStr">
        <is>
          <t>19201 - Fabricación de calzado de cuero, excepto el ortopédico. 19202 - Fabricación de calzado de tela, plástico, goma, caucho y otros materiales, excepto calzado ortopédico y de asbesto. 19203-Fabricación de partes de calzado</t>
        </is>
      </c>
      <c r="AI12" s="10" t="inlineStr">
        <is>
          <t>Aserrado y acepilladura de madera. Fabricación de productos de madera, corcho, paja y materiales trenzables</t>
        </is>
      </c>
      <c r="AJ12" s="10" t="inlineStr">
        <is>
          <t>Fabricación de papel y de productos de papel</t>
        </is>
      </c>
      <c r="AK12" s="10" t="inlineStr">
        <is>
          <t>Actividades de edición</t>
        </is>
      </c>
      <c r="AL12" s="10" t="inlineStr">
        <is>
          <t>22210 - Impresión. 22220-Servicios relacionados con la impresión</t>
        </is>
      </c>
      <c r="AM12" s="10" t="inlineStr">
        <is>
          <t>23200 - Fabricación de productos de la refinación del petróleo. 23300-Fabricación de combustible nuclear</t>
        </is>
      </c>
      <c r="AN12" s="10" t="inlineStr">
        <is>
          <t>24111 - Fabricación de gases comprimidos y licuados. 24119-Fabricación de materias químicas orgánicas básicas, n.c.p.</t>
        </is>
      </c>
      <c r="AO12" s="10" t="inlineStr">
        <is>
          <t>24120 - Fabricación de abonos y compuestos de nitrógeno. 24210 - Fabricación de plaguicidas y productos químicos de uso agropecuario</t>
        </is>
      </c>
      <c r="AP12" s="10" t="inlineStr">
        <is>
          <t>24130 - Fabricación de plásticos en formas primarias y de caucho sintético</t>
        </is>
      </c>
      <c r="AQ12" s="10" t="inlineStr">
        <is>
          <t>Fabricación de otros productos químicos (excl 24210 - Fabricación de plaguicidas y productos químicos de uso agropecuario)</t>
        </is>
      </c>
      <c r="AR12" s="10" t="inlineStr">
        <is>
          <t>Fabricación de productos de caucho</t>
        </is>
      </c>
      <c r="AS12" s="10" t="inlineStr">
        <is>
          <t>25201 - Fabricación de envases plásticos. 25209 - Fabricación de productos plásticos en formas básicas y artículos de plástico n.c.p., excepto muebles</t>
        </is>
      </c>
      <c r="AT12" s="10" t="inlineStr">
        <is>
          <t>26101 - Fabricación de envases de vidrio. 26102 - Fabricación y elaboración de vidrio plano. 26109 - Fabricación de productos de vidrio n.c.p.</t>
        </is>
      </c>
      <c r="AU12" s="10" t="inlineStr">
        <is>
          <t>Fabricación de productos minerales no metálicos n.c.p.</t>
        </is>
      </c>
      <c r="AV12" s="10" t="inlineStr">
        <is>
          <t>27100 - Industrias básicas de hierro y acero</t>
        </is>
      </c>
      <c r="AW12" s="10" t="inlineStr">
        <is>
          <t>27201 - Elaboración de aluminio primario y semielaborados de aluminio. 27209 - Producción de metales no ferrosos n.c.p. y sus semielaborados</t>
        </is>
      </c>
      <c r="AX12" s="10" t="inlineStr">
        <is>
          <t>27310 - Fundición de hierro y acero. 27320 - Fundición de metales no ferrosos</t>
        </is>
      </c>
      <c r="AY12" s="10" t="inlineStr">
        <is>
          <t>28110 - Fabricación de productos metálicos para uso estructural y montaje estructural. 28120 - Fabricación de tanques, depósitos y recipientes de metal. 28130 - Fabricación de generadores de vapor</t>
        </is>
      </c>
      <c r="AZ12" s="10" t="inlineStr">
        <is>
          <t>Fabricación de otros productos elaborados de metal; actividades de servicios de trabajo de metales</t>
        </is>
      </c>
      <c r="BA12" s="10" t="inlineStr">
        <is>
          <t>29110 - Fabricación de motores y turbinas, excepto motores para aeronaves, vehículos automotores y motocicletas. 29120 - Fabricación de bombas. compresores. grifos y válvulas. 29130 - Fabricación de cojinetes. engranajes. trenes de engranaje y piezas de transmisión. 29140 - Fabricación de hornos. hogares y quemadores. 29150 - Fabricación de equipo de elevación y manipulación 29190 - Fabricación de maquinaria y equipo de uso general n.c.p.</t>
        </is>
      </c>
      <c r="BB12" s="10" t="inlineStr">
        <is>
          <t>Fabricación de maquinaria de uso especial</t>
        </is>
      </c>
      <c r="BC12" s="10" t="inlineStr">
        <is>
          <t>29300 - Fabricación de aparatos de uso doméstico n.c.p.</t>
        </is>
      </c>
      <c r="BD12" s="10" t="inlineStr">
        <is>
          <t>30000 - Fabricación de maquinaria de oficina, contabilidad e informática</t>
        </is>
      </c>
      <c r="BE12" s="10" t="inlineStr">
        <is>
          <t>31100 - Fabricación de motores, generadores y transformadores eléctricos. 31200 - Fabricación de aparatos de distribución y control de la energía eléctrica</t>
        </is>
      </c>
      <c r="BF12" s="10" t="inlineStr">
        <is>
          <t>31300 - Fabricación de hilos y cables aislados</t>
        </is>
      </c>
      <c r="BG12" s="10" t="inlineStr">
        <is>
          <t>31400 - Fabricación de acumuladores, pilas y baterías primarias. 31500 - Fabricación de lámparas eléctricas y equipo de iluminación. 31900 - Fabricación de equipo eléctrico n.c.p.</t>
        </is>
      </c>
      <c r="BH12" s="10" t="inlineStr">
        <is>
          <t>32100 - Fabricación de tubos, válvulas y otros componentes electrónicos. 32200 - Fabricación de transmisores de radio y televisión y de aparatos para telefonía y telegrafía con hilos (equipos de comunicación)</t>
        </is>
      </c>
      <c r="BI12" s="10" t="inlineStr">
        <is>
          <t>32300 - Fabricación de receptores de radio y televisión, aparatos de grabación y reproducción de sonido y video, y productos conexos</t>
        </is>
      </c>
      <c r="BJ12" s="10" t="inlineStr">
        <is>
          <t>33110 - Fabricación de equipo médico y quirúrgico y de aparatos ortopédicos. 33120 - Fabricación de instrumentos y aparatos para medir, verificar, ensayar, navegar, control de procesos industriales y otros fines. 33200 - Fabricación de instrumentos de óptica y equipo fotográfico</t>
        </is>
      </c>
      <c r="BK12" s="10" t="inlineStr">
        <is>
          <t>Fabricación de vehículos automotores. Fabricación de carrocerías para vehículos automotores; fabricación de remolques y semirremolques</t>
        </is>
      </c>
      <c r="BL12" s="10" t="inlineStr">
        <is>
          <t>34300 - Fabricación de partes; piezas y accesorios para vehículos automotores y sus motores</t>
        </is>
      </c>
      <c r="BM12" s="10" t="inlineStr">
        <is>
          <t>Construcción y reparación de buques y otras embarcaciones. Fabricación de locomotoras y de material rodante para ferrocarriles y tranvías. 353 Fabricación de aeronaves y naves espaciales. 359 Fabricación de otros tipos de equipo de transporte n.c.p.</t>
        </is>
      </c>
      <c r="BN12" s="10" t="inlineStr">
        <is>
          <t>Fabricación de muebles. Industrias manufactureras, n.c.p.</t>
        </is>
      </c>
      <c r="BO12" s="10" t="inlineStr">
        <is>
          <t>Reciclado. Reparación y mantenimiento</t>
        </is>
      </c>
      <c r="BP12" s="10" t="inlineStr">
        <is>
          <t>Generación captación y distribución de energía eléctrica</t>
        </is>
      </c>
      <c r="BQ12" s="10" t="inlineStr">
        <is>
          <t>Fabricación de gas ; distribución de combustibles gaseosos por tuberías</t>
        </is>
      </c>
      <c r="BR12" s="10" t="inlineStr">
        <is>
          <t>Captación , depuración y distribución de agua</t>
        </is>
      </c>
      <c r="BS12" s="10" t="inlineStr">
        <is>
          <t>Construcción</t>
        </is>
      </c>
      <c r="BT12" s="10" t="inlineStr">
        <is>
          <t>Comercios por mayor y menor, mantenimiento y reparación de automotores</t>
        </is>
      </c>
      <c r="BU12" s="10" t="inlineStr">
        <is>
          <t>Comercio mayorista</t>
        </is>
      </c>
      <c r="BV12" s="10" t="inlineStr">
        <is>
          <t>521/5 - Comercio minorista excepto reparaciones</t>
        </is>
      </c>
      <c r="BW12" s="10" t="inlineStr">
        <is>
          <t>Reparación de efectos personales y enseres domésticos</t>
        </is>
      </c>
      <c r="BX12" s="10" t="inlineStr">
        <is>
          <t>Hoteles ; campamentos y otros tipos de hospedaje temporal</t>
        </is>
      </c>
      <c r="BY12" s="10" t="inlineStr">
        <is>
          <t>Restaurantes, bares y cantinas</t>
        </is>
      </c>
      <c r="BZ12" s="10" t="inlineStr">
        <is>
          <t>Servicio de transporte ferroviario</t>
        </is>
      </c>
      <c r="CA12" s="10" t="inlineStr">
        <is>
          <t>Servicio de transporte automotor</t>
        </is>
      </c>
      <c r="CB12" s="10" t="inlineStr">
        <is>
          <t>Transporte por tuberías</t>
        </is>
      </c>
      <c r="CC12" s="10" t="inlineStr">
        <is>
          <t>TRANSPORTE POR VÍA ACUÁTICA</t>
        </is>
      </c>
      <c r="CD12" s="10" t="inlineStr">
        <is>
          <t>TRANSPORTE POR VÍA AÉREA</t>
        </is>
      </c>
      <c r="CE12" s="10" t="inlineStr">
        <is>
          <t>ACTIVIDADES DE TRANSPORTE COMPLEMENTARIAS Y AUXILIARES; ACTIVIDADES DE AGENCIAS DE VIAJES</t>
        </is>
      </c>
      <c r="CF12" s="10" t="inlineStr">
        <is>
          <t>Servicios de correos</t>
        </is>
      </c>
      <c r="CG12" s="10" t="inlineStr">
        <is>
          <t>Servicios de transmisión de radio y televisión</t>
        </is>
      </c>
      <c r="CH12" s="10" t="inlineStr">
        <is>
          <t>Servicios de Telecomunicaciones</t>
        </is>
      </c>
      <c r="CI12" s="10" t="inlineStr">
        <is>
          <t>Servicios de Internet</t>
        </is>
      </c>
      <c r="CJ12" s="10" t="inlineStr">
        <is>
          <t>651 2 - Intermediación monetaria</t>
        </is>
      </c>
      <c r="CK12" s="10" t="inlineStr">
        <is>
          <t>Otros tipos de intermediación financiera</t>
        </is>
      </c>
      <c r="CL12" s="10" t="inlineStr">
        <is>
          <t>Financiación de planes de seguros y de pensiones, excepto los planes</t>
        </is>
      </c>
      <c r="CM12" s="10" t="inlineStr">
        <is>
          <t>ACTIVIDADES AUXILIARES DE LA INTERMEDIACIÓN</t>
        </is>
      </c>
      <c r="CN12" s="10" t="inlineStr">
        <is>
          <t>701 A - Propiedad de la vivienda.</t>
        </is>
      </c>
      <c r="CO12" s="10" t="inlineStr">
        <is>
          <t>701 B - Alquiler de los sectores productores.</t>
        </is>
      </c>
      <c r="CP12" s="10" t="inlineStr">
        <is>
          <t>Actividades inmobiliarias realizadas a cambio de una retribución o por contrata</t>
        </is>
      </c>
      <c r="CQ12" s="10" t="inlineStr">
        <is>
          <t>ALQUILER DE MAQUINARIA Y EQUIPO SIN OPERARIOS Y DE EFECTOS PERSONALES Y ENSERES DOMÉSTICOS</t>
        </is>
      </c>
      <c r="CR12" s="10" t="inlineStr">
        <is>
          <t>Informática y actividades conexas</t>
        </is>
      </c>
      <c r="CS12" s="10" t="inlineStr">
        <is>
          <t>Servicios de Investigación y Desarrollo - PRIVADO</t>
        </is>
      </c>
      <c r="CT12" s="10" t="inlineStr">
        <is>
          <t>Servicios de Investigación y Desarrollo - PUBLICO</t>
        </is>
      </c>
      <c r="CU12" s="10" t="inlineStr">
        <is>
          <t>OTRAS ACTIVIDADES EMPRESARIALES</t>
        </is>
      </c>
      <c r="CV12" s="10" t="inlineStr">
        <is>
          <t>Administración Pública y Defensa; Planes de Seguridad Social de Afiliación Obligatoria</t>
        </is>
      </c>
      <c r="CW12" s="10" t="inlineStr">
        <is>
          <t>Enseñanza Privada - Adultos y otros servicios de enseñanza</t>
        </is>
      </c>
      <c r="CX12" s="10" t="inlineStr">
        <is>
          <t>Enseñanza Pública - Todos los niveles</t>
        </is>
      </c>
      <c r="CY12" s="10" t="inlineStr">
        <is>
          <t>SERVICIOS SOCIALES Y DE SALUD - Privados</t>
        </is>
      </c>
      <c r="CZ12" s="10" t="inlineStr">
        <is>
          <t>SERVICIOS SOCIALES Y DE SALUD - Públicos</t>
        </is>
      </c>
      <c r="DA12" s="10" t="inlineStr">
        <is>
          <t>Eliminación de desperdicios y aguas residuales, saneamiento y servicios similares</t>
        </is>
      </c>
      <c r="DB12" s="10" t="inlineStr">
        <is>
          <t>Servicios de asociaciones n.c.p.</t>
        </is>
      </c>
      <c r="DC12" s="10" t="inlineStr">
        <is>
          <t>ACTIVIDADES DE ESPARCIMIENTO Y ACTIVIDADES CULTURALES Y DEPORTIVAS</t>
        </is>
      </c>
      <c r="DD12" s="10" t="inlineStr">
        <is>
          <t>Otras actividades de servicios</t>
        </is>
      </c>
      <c r="DE12" s="10" t="inlineStr">
        <is>
          <t>Servicios de hogares privados que contratan servicio doméstico</t>
        </is>
      </c>
    </row>
    <row r="13"/>
    <row r="14">
      <c r="A14" s="13" t="inlineStr">
        <is>
          <t>011/014</t>
        </is>
      </c>
      <c r="B14" s="13" t="inlineStr">
        <is>
          <t>Cultivos agrícolas. Servicios agrícolas y pecuarios, excepto los veterinarios</t>
        </is>
      </c>
      <c r="C14" s="12" t="n">
        <v>33.20355286695735</v>
      </c>
      <c r="D14" s="12" t="n">
        <v>30.49953854502867</v>
      </c>
      <c r="E14" s="12" t="n">
        <v>0.0001970282478617523</v>
      </c>
      <c r="F14" s="12" t="n">
        <v>3.297605118349784</v>
      </c>
      <c r="G14" s="12" t="n">
        <v>0.1873566103753474</v>
      </c>
      <c r="H14" s="12" t="n">
        <v>0.01501549166901518</v>
      </c>
      <c r="I14" s="12" t="n">
        <v>0</v>
      </c>
      <c r="J14" s="12" t="n">
        <v>0</v>
      </c>
      <c r="K14" s="12" t="n">
        <v>0</v>
      </c>
      <c r="L14" s="12" t="n">
        <v>0</v>
      </c>
      <c r="M14" s="12" t="n">
        <v>0</v>
      </c>
      <c r="N14" s="12" t="n">
        <v>0.3047618744152755</v>
      </c>
      <c r="O14" s="12" t="n">
        <v>0</v>
      </c>
      <c r="P14" s="12" t="n">
        <v>40.45653028934422</v>
      </c>
      <c r="Q14" s="12" t="n">
        <v>262.3760222748497</v>
      </c>
      <c r="R14" s="12" t="n">
        <v>5.926214046743404</v>
      </c>
      <c r="S14" s="12" t="n">
        <v>31.3403186785733</v>
      </c>
      <c r="T14" s="12" t="n">
        <v>7.501791755227092</v>
      </c>
      <c r="U14" s="12" t="n">
        <v>31.40865398133806</v>
      </c>
      <c r="V14" s="12" t="n">
        <v>0.2285155752493367</v>
      </c>
      <c r="W14" s="12" t="n">
        <v>1.60307031502563</v>
      </c>
      <c r="X14" s="12" t="n">
        <v>0.9351532121476817</v>
      </c>
      <c r="Y14" s="12" t="n">
        <v>8.815551163833121</v>
      </c>
      <c r="Z14" s="12" t="n">
        <v>0.1849225840604632</v>
      </c>
      <c r="AA14" s="12" t="n">
        <v>11.2304778505259</v>
      </c>
      <c r="AB14" s="12" t="n">
        <v>1.563106869569774</v>
      </c>
      <c r="AC14" s="12" t="n">
        <v>0.8732830467468692</v>
      </c>
      <c r="AD14" s="12" t="n">
        <v>-4.841174412165342</v>
      </c>
      <c r="AE14" s="12" t="n">
        <v>2.290821087095239</v>
      </c>
      <c r="AF14" s="12" t="n">
        <v>0</v>
      </c>
      <c r="AG14" s="12" t="n">
        <v>0</v>
      </c>
      <c r="AH14" s="12" t="n">
        <v>0</v>
      </c>
      <c r="AI14" s="12" t="n">
        <v>0.002068195386560493</v>
      </c>
      <c r="AJ14" s="12" t="n">
        <v>0.001964420479529087</v>
      </c>
      <c r="AK14" s="12" t="n">
        <v>0</v>
      </c>
      <c r="AL14" s="12" t="n">
        <v>0</v>
      </c>
      <c r="AM14" s="12" t="n">
        <v>0</v>
      </c>
      <c r="AN14" s="12" t="n">
        <v>0.0006261542734633841</v>
      </c>
      <c r="AO14" s="12" t="n">
        <v>0</v>
      </c>
      <c r="AP14" s="12" t="n">
        <v>0.1891161851154911</v>
      </c>
      <c r="AQ14" s="12" t="n">
        <v>0.7661749901520198</v>
      </c>
      <c r="AR14" s="12" t="n">
        <v>0</v>
      </c>
      <c r="AS14" s="12" t="n">
        <v>0</v>
      </c>
      <c r="AT14" s="12" t="n">
        <v>0</v>
      </c>
      <c r="AU14" s="12" t="n">
        <v>0</v>
      </c>
      <c r="AV14" s="12" t="n">
        <v>0</v>
      </c>
      <c r="AW14" s="12" t="n">
        <v>0</v>
      </c>
      <c r="AX14" s="12" t="n">
        <v>0</v>
      </c>
      <c r="AY14" s="12" t="n">
        <v>0</v>
      </c>
      <c r="AZ14" s="12" t="n">
        <v>0.06274981629688133</v>
      </c>
      <c r="BA14" s="12" t="n">
        <v>0</v>
      </c>
      <c r="BB14" s="12" t="n">
        <v>7.262681819574666e-05</v>
      </c>
      <c r="BC14" s="12" t="n">
        <v>0</v>
      </c>
      <c r="BD14" s="12" t="n">
        <v>0</v>
      </c>
      <c r="BE14" s="12" t="n">
        <v>0</v>
      </c>
      <c r="BF14" s="12" t="n">
        <v>0</v>
      </c>
      <c r="BG14" s="12" t="n">
        <v>0</v>
      </c>
      <c r="BH14" s="12" t="n">
        <v>0</v>
      </c>
      <c r="BI14" s="12" t="n">
        <v>0</v>
      </c>
      <c r="BJ14" s="12" t="n">
        <v>0</v>
      </c>
      <c r="BK14" s="12" t="n">
        <v>0</v>
      </c>
      <c r="BL14" s="12" t="n">
        <v>0.01067832550286398</v>
      </c>
      <c r="BM14" s="12" t="n">
        <v>0</v>
      </c>
      <c r="BN14" s="12" t="n">
        <v>0</v>
      </c>
      <c r="BO14" s="12" t="n">
        <v>0</v>
      </c>
      <c r="BP14" s="12" t="n">
        <v>0.001809912062222213</v>
      </c>
      <c r="BQ14" s="12" t="n">
        <v>0</v>
      </c>
      <c r="BR14" s="12" t="n">
        <v>0</v>
      </c>
      <c r="BS14" s="12" t="n">
        <v>0.01435450149614546</v>
      </c>
      <c r="BT14" s="12" t="n">
        <v>0</v>
      </c>
      <c r="BU14" s="12" t="n">
        <v>0</v>
      </c>
      <c r="BV14" s="12" t="n">
        <v>0</v>
      </c>
      <c r="BW14" s="12" t="n">
        <v>0</v>
      </c>
      <c r="BX14" s="12" t="n">
        <v>0.3243491544576185</v>
      </c>
      <c r="BY14" s="12" t="n">
        <v>80.84848940617003</v>
      </c>
      <c r="BZ14" s="12" t="n">
        <v>0</v>
      </c>
      <c r="CA14" s="12" t="n">
        <v>0</v>
      </c>
      <c r="CB14" s="12" t="n">
        <v>0</v>
      </c>
      <c r="CC14" s="12" t="n">
        <v>0</v>
      </c>
      <c r="CD14" s="12" t="n">
        <v>0</v>
      </c>
      <c r="CE14" s="12" t="n">
        <v>0</v>
      </c>
      <c r="CF14" s="12" t="n">
        <v>0</v>
      </c>
      <c r="CG14" s="12" t="n">
        <v>0</v>
      </c>
      <c r="CH14" s="12" t="n">
        <v>0</v>
      </c>
      <c r="CI14" s="12" t="n">
        <v>0</v>
      </c>
      <c r="CJ14" s="12" t="n">
        <v>0</v>
      </c>
      <c r="CK14" s="12" t="n">
        <v>0</v>
      </c>
      <c r="CL14" s="12" t="n">
        <v>3.959093893343119e-05</v>
      </c>
      <c r="CM14" s="12" t="n">
        <v>0</v>
      </c>
      <c r="CN14" s="12" t="n">
        <v>0</v>
      </c>
      <c r="CO14" s="12" t="n">
        <v>0</v>
      </c>
      <c r="CP14" s="12" t="n">
        <v>0</v>
      </c>
      <c r="CQ14" s="12" t="n">
        <v>0</v>
      </c>
      <c r="CR14" s="12" t="n">
        <v>0</v>
      </c>
      <c r="CS14" s="12" t="n">
        <v>0.1931953735839144</v>
      </c>
      <c r="CT14" s="12" t="n">
        <v>0.1264655973214417</v>
      </c>
      <c r="CU14" s="12" t="n">
        <v>1.596505130074055</v>
      </c>
      <c r="CV14" s="12" t="n">
        <v>5.554568453988502</v>
      </c>
      <c r="CW14" s="12" t="n">
        <v>0.0005364597366884273</v>
      </c>
      <c r="CX14" s="12" t="n">
        <v>0.9250294074765498</v>
      </c>
      <c r="CY14" s="12" t="n">
        <v>0.2395386142851272</v>
      </c>
      <c r="CZ14" s="12" t="n">
        <v>0.04958899929241271</v>
      </c>
      <c r="DA14" s="12" t="n">
        <v>0</v>
      </c>
      <c r="DB14" s="12" t="n">
        <v>0.1756918390913641</v>
      </c>
      <c r="DC14" s="12" t="n">
        <v>0.01118409846802381</v>
      </c>
      <c r="DD14" s="12" t="n">
        <v>0</v>
      </c>
      <c r="DE14" s="12" t="n">
        <v>0</v>
      </c>
      <c r="DF14" s="12">
        <f>SUM(C14:DE14)</f>
        <v/>
      </c>
      <c r="DH14" s="12" t="n">
        <v>0</v>
      </c>
      <c r="DI14" s="12" t="n">
        <v>0</v>
      </c>
      <c r="DJ14" s="12">
        <f>DF14+DH14+DI14</f>
        <v/>
      </c>
    </row>
    <row r="15">
      <c r="A15" s="9" t="inlineStr">
        <is>
          <t>012</t>
        </is>
      </c>
      <c r="B15" s="9" t="inlineStr">
        <is>
          <t>Cría de animales</t>
        </is>
      </c>
      <c r="C15" s="14" t="n">
        <v>0</v>
      </c>
      <c r="D15" s="14" t="n">
        <v>10.87343391056638</v>
      </c>
      <c r="E15" s="14" t="n">
        <v>0</v>
      </c>
      <c r="F15" s="14" t="n">
        <v>0</v>
      </c>
      <c r="G15" s="14" t="n">
        <v>0</v>
      </c>
      <c r="H15" s="14" t="n">
        <v>0</v>
      </c>
      <c r="I15" s="14" t="n">
        <v>0</v>
      </c>
      <c r="J15" s="14" t="n">
        <v>0</v>
      </c>
      <c r="K15" s="14" t="n">
        <v>0</v>
      </c>
      <c r="L15" s="14" t="n">
        <v>0</v>
      </c>
      <c r="M15" s="14" t="n">
        <v>0</v>
      </c>
      <c r="N15" s="14" t="n">
        <v>43.16016273641343</v>
      </c>
      <c r="O15" s="14" t="n">
        <v>0</v>
      </c>
      <c r="P15" s="14" t="n">
        <v>0</v>
      </c>
      <c r="Q15" s="14" t="n">
        <v>0</v>
      </c>
      <c r="R15" s="14" t="n">
        <v>52.89921662267736</v>
      </c>
      <c r="S15" s="14" t="n">
        <v>0</v>
      </c>
      <c r="T15" s="14" t="n">
        <v>0</v>
      </c>
      <c r="U15" s="14" t="n">
        <v>0.9251615865594792</v>
      </c>
      <c r="V15" s="14" t="n">
        <v>0</v>
      </c>
      <c r="W15" s="14" t="n">
        <v>0.05754475120831164</v>
      </c>
      <c r="X15" s="14" t="n">
        <v>0.2630840281695883</v>
      </c>
      <c r="Y15" s="14" t="n">
        <v>8.111226089117494</v>
      </c>
      <c r="Z15" s="14" t="n">
        <v>0</v>
      </c>
      <c r="AA15" s="14" t="n">
        <v>0</v>
      </c>
      <c r="AB15" s="14" t="n">
        <v>0</v>
      </c>
      <c r="AC15" s="14" t="n">
        <v>0</v>
      </c>
      <c r="AD15" s="14" t="n">
        <v>0</v>
      </c>
      <c r="AE15" s="14" t="n">
        <v>0.9996781192671972</v>
      </c>
      <c r="AF15" s="14" t="n">
        <v>0.003981748907992276</v>
      </c>
      <c r="AG15" s="14" t="n">
        <v>3.865550009916404</v>
      </c>
      <c r="AH15" s="14" t="n">
        <v>0</v>
      </c>
      <c r="AI15" s="14" t="n">
        <v>0</v>
      </c>
      <c r="AJ15" s="14" t="n">
        <v>0</v>
      </c>
      <c r="AK15" s="14" t="n">
        <v>0</v>
      </c>
      <c r="AL15" s="14" t="n">
        <v>0</v>
      </c>
      <c r="AM15" s="14" t="n">
        <v>0</v>
      </c>
      <c r="AN15" s="14" t="n">
        <v>0</v>
      </c>
      <c r="AO15" s="14" t="n">
        <v>0</v>
      </c>
      <c r="AP15" s="14" t="n">
        <v>0</v>
      </c>
      <c r="AQ15" s="14" t="n">
        <v>0.342185116820491</v>
      </c>
      <c r="AR15" s="14" t="n">
        <v>0</v>
      </c>
      <c r="AS15" s="14" t="n">
        <v>0</v>
      </c>
      <c r="AT15" s="14" t="n">
        <v>0</v>
      </c>
      <c r="AU15" s="14" t="n">
        <v>0</v>
      </c>
      <c r="AV15" s="14" t="n">
        <v>0</v>
      </c>
      <c r="AW15" s="14" t="n">
        <v>0</v>
      </c>
      <c r="AX15" s="14" t="n">
        <v>0</v>
      </c>
      <c r="AY15" s="14" t="n">
        <v>0</v>
      </c>
      <c r="AZ15" s="14" t="n">
        <v>0</v>
      </c>
      <c r="BA15" s="14" t="n">
        <v>0</v>
      </c>
      <c r="BB15" s="14" t="n">
        <v>0</v>
      </c>
      <c r="BC15" s="14" t="n">
        <v>0</v>
      </c>
      <c r="BD15" s="14" t="n">
        <v>0</v>
      </c>
      <c r="BE15" s="14" t="n">
        <v>0</v>
      </c>
      <c r="BF15" s="14" t="n">
        <v>0</v>
      </c>
      <c r="BG15" s="14" t="n">
        <v>0</v>
      </c>
      <c r="BH15" s="14" t="n">
        <v>0</v>
      </c>
      <c r="BI15" s="14" t="n">
        <v>0</v>
      </c>
      <c r="BJ15" s="14" t="n">
        <v>0</v>
      </c>
      <c r="BK15" s="14" t="n">
        <v>0</v>
      </c>
      <c r="BL15" s="14" t="n">
        <v>0</v>
      </c>
      <c r="BM15" s="14" t="n">
        <v>0</v>
      </c>
      <c r="BN15" s="14" t="n">
        <v>1.680452982258203e-05</v>
      </c>
      <c r="BO15" s="14" t="n">
        <v>0</v>
      </c>
      <c r="BP15" s="14" t="n">
        <v>0.001428633859946339</v>
      </c>
      <c r="BQ15" s="14" t="n">
        <v>0</v>
      </c>
      <c r="BR15" s="14" t="n">
        <v>0</v>
      </c>
      <c r="BS15" s="14" t="n">
        <v>0</v>
      </c>
      <c r="BT15" s="14" t="n">
        <v>0</v>
      </c>
      <c r="BU15" s="14" t="n">
        <v>0.5480565640997939</v>
      </c>
      <c r="BV15" s="14" t="n">
        <v>2.150622724878631</v>
      </c>
      <c r="BW15" s="14" t="n">
        <v>0</v>
      </c>
      <c r="BX15" s="14" t="n">
        <v>0.006484474314851097</v>
      </c>
      <c r="BY15" s="14" t="n">
        <v>7.553516327796776</v>
      </c>
      <c r="BZ15" s="14" t="n">
        <v>0</v>
      </c>
      <c r="CA15" s="14" t="n">
        <v>0</v>
      </c>
      <c r="CB15" s="14" t="n">
        <v>0</v>
      </c>
      <c r="CC15" s="14" t="n">
        <v>0</v>
      </c>
      <c r="CD15" s="14" t="n">
        <v>0</v>
      </c>
      <c r="CE15" s="14" t="n">
        <v>0</v>
      </c>
      <c r="CF15" s="14" t="n">
        <v>0</v>
      </c>
      <c r="CG15" s="14" t="n">
        <v>0</v>
      </c>
      <c r="CH15" s="14" t="n">
        <v>0</v>
      </c>
      <c r="CI15" s="14" t="n">
        <v>0</v>
      </c>
      <c r="CJ15" s="14" t="n">
        <v>0</v>
      </c>
      <c r="CK15" s="14" t="n">
        <v>0</v>
      </c>
      <c r="CL15" s="14" t="n">
        <v>0.004115309228601852</v>
      </c>
      <c r="CM15" s="14" t="n">
        <v>0</v>
      </c>
      <c r="CN15" s="14" t="n">
        <v>0</v>
      </c>
      <c r="CO15" s="14" t="n">
        <v>0</v>
      </c>
      <c r="CP15" s="14" t="n">
        <v>0</v>
      </c>
      <c r="CQ15" s="14" t="n">
        <v>0</v>
      </c>
      <c r="CR15" s="14" t="n">
        <v>0</v>
      </c>
      <c r="CS15" s="14" t="n">
        <v>0.0008244650974764725</v>
      </c>
      <c r="CT15" s="14" t="n">
        <v>0.000539694489864234</v>
      </c>
      <c r="CU15" s="14" t="n">
        <v>0</v>
      </c>
      <c r="CV15" s="14" t="n">
        <v>0.02679297060900094</v>
      </c>
      <c r="CW15" s="14" t="n">
        <v>0.0008590760237969989</v>
      </c>
      <c r="CX15" s="14" t="n">
        <v>0.001495362955305218</v>
      </c>
      <c r="CY15" s="14" t="n">
        <v>0.08395148231052808</v>
      </c>
      <c r="CZ15" s="14" t="n">
        <v>0.001534446408437402</v>
      </c>
      <c r="DA15" s="14" t="n">
        <v>0</v>
      </c>
      <c r="DB15" s="14" t="n">
        <v>0.2641508451425001</v>
      </c>
      <c r="DC15" s="14" t="n">
        <v>2.762284449885317e-05</v>
      </c>
      <c r="DD15" s="14" t="n">
        <v>0</v>
      </c>
      <c r="DE15" s="14" t="n">
        <v>0</v>
      </c>
      <c r="DF15" s="14">
        <f>SUM(C15:DE15)</f>
        <v/>
      </c>
      <c r="DH15" s="14" t="n">
        <v>0</v>
      </c>
      <c r="DI15" s="14" t="n">
        <v>0</v>
      </c>
      <c r="DJ15" s="14">
        <f>DF15+DH15+DI15</f>
        <v/>
      </c>
    </row>
    <row r="16">
      <c r="A16" s="13" t="inlineStr">
        <is>
          <t>015</t>
        </is>
      </c>
      <c r="B16" s="13" t="inlineStr">
        <is>
          <t>Caza, repoblación de animales de caza y servicios conexos</t>
        </is>
      </c>
      <c r="C16" s="12" t="n">
        <v>0</v>
      </c>
      <c r="D16" s="12" t="n">
        <v>0.0003665538107492471</v>
      </c>
      <c r="E16" s="12" t="n">
        <v>0</v>
      </c>
      <c r="F16" s="12" t="n">
        <v>0</v>
      </c>
      <c r="G16" s="12" t="n">
        <v>0</v>
      </c>
      <c r="H16" s="12" t="n">
        <v>0</v>
      </c>
      <c r="I16" s="12" t="n">
        <v>0</v>
      </c>
      <c r="J16" s="12" t="n">
        <v>0</v>
      </c>
      <c r="K16" s="12" t="n">
        <v>0</v>
      </c>
      <c r="L16" s="12" t="n">
        <v>0</v>
      </c>
      <c r="M16" s="12" t="n">
        <v>0</v>
      </c>
      <c r="N16" s="12" t="n">
        <v>0.004478300966766783</v>
      </c>
      <c r="O16" s="12" t="n">
        <v>0</v>
      </c>
      <c r="P16" s="12" t="n">
        <v>0</v>
      </c>
      <c r="Q16" s="12" t="n">
        <v>0</v>
      </c>
      <c r="R16" s="12" t="n">
        <v>0.2837776008321999</v>
      </c>
      <c r="S16" s="12" t="n">
        <v>0</v>
      </c>
      <c r="T16" s="12" t="n">
        <v>0</v>
      </c>
      <c r="U16" s="12" t="n">
        <v>0.004963025015826272</v>
      </c>
      <c r="V16" s="12" t="n">
        <v>0</v>
      </c>
      <c r="W16" s="12" t="n">
        <v>0.0003086985494484628</v>
      </c>
      <c r="X16" s="12" t="n">
        <v>0.001411313042001303</v>
      </c>
      <c r="Y16" s="12" t="n">
        <v>0.04351263452152066</v>
      </c>
      <c r="Z16" s="12" t="n">
        <v>0</v>
      </c>
      <c r="AA16" s="12" t="n">
        <v>0</v>
      </c>
      <c r="AB16" s="12" t="n">
        <v>0</v>
      </c>
      <c r="AC16" s="12" t="n">
        <v>0</v>
      </c>
      <c r="AD16" s="12" t="n">
        <v>0</v>
      </c>
      <c r="AE16" s="12" t="n">
        <v>0.005362768607966069</v>
      </c>
      <c r="AF16" s="12" t="n">
        <v>2.136007344467725e-05</v>
      </c>
      <c r="AG16" s="12" t="n">
        <v>0.02073672499794089</v>
      </c>
      <c r="AH16" s="12" t="n">
        <v>0</v>
      </c>
      <c r="AI16" s="12" t="n">
        <v>0</v>
      </c>
      <c r="AJ16" s="12" t="n">
        <v>0</v>
      </c>
      <c r="AK16" s="12" t="n">
        <v>0</v>
      </c>
      <c r="AL16" s="12" t="n">
        <v>0</v>
      </c>
      <c r="AM16" s="12" t="n">
        <v>0</v>
      </c>
      <c r="AN16" s="12" t="n">
        <v>0</v>
      </c>
      <c r="AO16" s="12" t="n">
        <v>0</v>
      </c>
      <c r="AP16" s="12" t="n">
        <v>0</v>
      </c>
      <c r="AQ16" s="12" t="n">
        <v>0.001832700392029494</v>
      </c>
      <c r="AR16" s="12" t="n">
        <v>0</v>
      </c>
      <c r="AS16" s="12" t="n">
        <v>0</v>
      </c>
      <c r="AT16" s="12" t="n">
        <v>0</v>
      </c>
      <c r="AU16" s="12" t="n">
        <v>0</v>
      </c>
      <c r="AV16" s="12" t="n">
        <v>0</v>
      </c>
      <c r="AW16" s="12" t="n">
        <v>0</v>
      </c>
      <c r="AX16" s="12" t="n">
        <v>0</v>
      </c>
      <c r="AY16" s="12" t="n">
        <v>0</v>
      </c>
      <c r="AZ16" s="12" t="n">
        <v>0</v>
      </c>
      <c r="BA16" s="12" t="n">
        <v>0</v>
      </c>
      <c r="BB16" s="12" t="n">
        <v>0</v>
      </c>
      <c r="BC16" s="12" t="n">
        <v>0</v>
      </c>
      <c r="BD16" s="12" t="n">
        <v>0</v>
      </c>
      <c r="BE16" s="12" t="n">
        <v>0</v>
      </c>
      <c r="BF16" s="12" t="n">
        <v>0</v>
      </c>
      <c r="BG16" s="12" t="n">
        <v>0</v>
      </c>
      <c r="BH16" s="12" t="n">
        <v>0</v>
      </c>
      <c r="BI16" s="12" t="n">
        <v>0</v>
      </c>
      <c r="BJ16" s="12" t="n">
        <v>0</v>
      </c>
      <c r="BK16" s="12" t="n">
        <v>0</v>
      </c>
      <c r="BL16" s="12" t="n">
        <v>0</v>
      </c>
      <c r="BM16" s="12" t="n">
        <v>0</v>
      </c>
      <c r="BN16" s="12" t="n">
        <v>9.014782185113054e-08</v>
      </c>
      <c r="BO16" s="12" t="n">
        <v>0</v>
      </c>
      <c r="BP16" s="12" t="n">
        <v>7.663899678042114e-06</v>
      </c>
      <c r="BQ16" s="12" t="n">
        <v>0</v>
      </c>
      <c r="BR16" s="12" t="n">
        <v>0</v>
      </c>
      <c r="BS16" s="12" t="n">
        <v>0</v>
      </c>
      <c r="BT16" s="12" t="n">
        <v>0</v>
      </c>
      <c r="BU16" s="12" t="n">
        <v>0.002940046881788904</v>
      </c>
      <c r="BV16" s="12" t="n">
        <v>0.01033749258396771</v>
      </c>
      <c r="BW16" s="12" t="n">
        <v>0</v>
      </c>
      <c r="BX16" s="12" t="n">
        <v>3.478593221619873e-05</v>
      </c>
      <c r="BY16" s="12" t="n">
        <v>0.04052080310826595</v>
      </c>
      <c r="BZ16" s="12" t="n">
        <v>0</v>
      </c>
      <c r="CA16" s="12" t="n">
        <v>0</v>
      </c>
      <c r="CB16" s="12" t="n">
        <v>0</v>
      </c>
      <c r="CC16" s="12" t="n">
        <v>0</v>
      </c>
      <c r="CD16" s="12" t="n">
        <v>0</v>
      </c>
      <c r="CE16" s="12" t="n">
        <v>0</v>
      </c>
      <c r="CF16" s="12" t="n">
        <v>0</v>
      </c>
      <c r="CG16" s="12" t="n">
        <v>0</v>
      </c>
      <c r="CH16" s="12" t="n">
        <v>0</v>
      </c>
      <c r="CI16" s="12" t="n">
        <v>0</v>
      </c>
      <c r="CJ16" s="12" t="n">
        <v>0</v>
      </c>
      <c r="CK16" s="12" t="n">
        <v>0</v>
      </c>
      <c r="CL16" s="12" t="n">
        <v>2.207655716161602e-05</v>
      </c>
      <c r="CM16" s="12" t="n">
        <v>0</v>
      </c>
      <c r="CN16" s="12" t="n">
        <v>0</v>
      </c>
      <c r="CO16" s="12" t="n">
        <v>0</v>
      </c>
      <c r="CP16" s="12" t="n">
        <v>0</v>
      </c>
      <c r="CQ16" s="12" t="n">
        <v>0</v>
      </c>
      <c r="CR16" s="12" t="n">
        <v>0</v>
      </c>
      <c r="CS16" s="12" t="n">
        <v>4.421258057029619e-06</v>
      </c>
      <c r="CT16" s="12" t="n">
        <v>2.894153577816952e-06</v>
      </c>
      <c r="CU16" s="12" t="n">
        <v>0</v>
      </c>
      <c r="CV16" s="12" t="n">
        <v>0.0001436793838082195</v>
      </c>
      <c r="CW16" s="12" t="n">
        <v>0</v>
      </c>
      <c r="CX16" s="12" t="n">
        <v>8.021867598847354e-06</v>
      </c>
      <c r="CY16" s="12" t="n">
        <v>0.0004503573352762206</v>
      </c>
      <c r="CZ16" s="12" t="n">
        <v>8.014734465321777e-06</v>
      </c>
      <c r="DA16" s="12" t="n">
        <v>0</v>
      </c>
      <c r="DB16" s="12" t="n">
        <v>0.001417035976676486</v>
      </c>
      <c r="DC16" s="12" t="n">
        <v>0</v>
      </c>
      <c r="DD16" s="12" t="n">
        <v>0</v>
      </c>
      <c r="DE16" s="12" t="n">
        <v>0</v>
      </c>
      <c r="DF16" s="12">
        <f>SUM(C16:DE16)</f>
        <v/>
      </c>
      <c r="DH16" s="12" t="n">
        <v>0</v>
      </c>
      <c r="DI16" s="12" t="n">
        <v>0</v>
      </c>
      <c r="DJ16" s="12">
        <f>DF16+DH16+DI16</f>
        <v/>
      </c>
    </row>
    <row r="17">
      <c r="A17" s="9" t="inlineStr">
        <is>
          <t>016</t>
        </is>
      </c>
      <c r="B17" s="9" t="inlineStr">
        <is>
          <t>Construcciones agropecuarias</t>
        </is>
      </c>
      <c r="C17" s="14" t="n">
        <v>0</v>
      </c>
      <c r="D17" s="14" t="n">
        <v>0</v>
      </c>
      <c r="E17" s="14" t="n">
        <v>0</v>
      </c>
      <c r="F17" s="14" t="n">
        <v>0.03723549563306756</v>
      </c>
      <c r="G17" s="14" t="n">
        <v>0</v>
      </c>
      <c r="H17" s="14" t="n">
        <v>0</v>
      </c>
      <c r="I17" s="14" t="n">
        <v>0</v>
      </c>
      <c r="J17" s="14" t="n">
        <v>0</v>
      </c>
      <c r="K17" s="14" t="n">
        <v>0</v>
      </c>
      <c r="L17" s="14" t="n">
        <v>0</v>
      </c>
      <c r="M17" s="14" t="n">
        <v>0</v>
      </c>
      <c r="N17" s="14" t="n">
        <v>0</v>
      </c>
      <c r="O17" s="14" t="n">
        <v>0</v>
      </c>
      <c r="P17" s="14" t="n">
        <v>0</v>
      </c>
      <c r="Q17" s="14" t="n">
        <v>0</v>
      </c>
      <c r="R17" s="14" t="n">
        <v>0</v>
      </c>
      <c r="S17" s="14" t="n">
        <v>0</v>
      </c>
      <c r="T17" s="14" t="n">
        <v>0</v>
      </c>
      <c r="U17" s="14" t="n">
        <v>0</v>
      </c>
      <c r="V17" s="14" t="n">
        <v>0</v>
      </c>
      <c r="W17" s="14" t="n">
        <v>0</v>
      </c>
      <c r="X17" s="14" t="n">
        <v>0</v>
      </c>
      <c r="Y17" s="14" t="n">
        <v>0</v>
      </c>
      <c r="Z17" s="14" t="n">
        <v>0</v>
      </c>
      <c r="AA17" s="14" t="n">
        <v>0</v>
      </c>
      <c r="AB17" s="14" t="n">
        <v>0</v>
      </c>
      <c r="AC17" s="14" t="n">
        <v>0</v>
      </c>
      <c r="AD17" s="14" t="n">
        <v>0</v>
      </c>
      <c r="AE17" s="14" t="n">
        <v>0</v>
      </c>
      <c r="AF17" s="14" t="n">
        <v>0</v>
      </c>
      <c r="AG17" s="14" t="n">
        <v>0</v>
      </c>
      <c r="AH17" s="14" t="n">
        <v>0</v>
      </c>
      <c r="AI17" s="14" t="n">
        <v>0</v>
      </c>
      <c r="AJ17" s="14" t="n">
        <v>0</v>
      </c>
      <c r="AK17" s="14" t="n">
        <v>0</v>
      </c>
      <c r="AL17" s="14" t="n">
        <v>0</v>
      </c>
      <c r="AM17" s="14" t="n">
        <v>0</v>
      </c>
      <c r="AN17" s="14" t="n">
        <v>0</v>
      </c>
      <c r="AO17" s="14" t="n">
        <v>0</v>
      </c>
      <c r="AP17" s="14" t="n">
        <v>0</v>
      </c>
      <c r="AQ17" s="14" t="n">
        <v>0</v>
      </c>
      <c r="AR17" s="14" t="n">
        <v>0</v>
      </c>
      <c r="AS17" s="14" t="n">
        <v>0</v>
      </c>
      <c r="AT17" s="14" t="n">
        <v>0</v>
      </c>
      <c r="AU17" s="14" t="n">
        <v>0</v>
      </c>
      <c r="AV17" s="14" t="n">
        <v>0</v>
      </c>
      <c r="AW17" s="14" t="n">
        <v>0</v>
      </c>
      <c r="AX17" s="14" t="n">
        <v>0</v>
      </c>
      <c r="AY17" s="14" t="n">
        <v>0</v>
      </c>
      <c r="AZ17" s="14" t="n">
        <v>0</v>
      </c>
      <c r="BA17" s="14" t="n">
        <v>0</v>
      </c>
      <c r="BB17" s="14" t="n">
        <v>0</v>
      </c>
      <c r="BC17" s="14" t="n">
        <v>0</v>
      </c>
      <c r="BD17" s="14" t="n">
        <v>0</v>
      </c>
      <c r="BE17" s="14" t="n">
        <v>0</v>
      </c>
      <c r="BF17" s="14" t="n">
        <v>0</v>
      </c>
      <c r="BG17" s="14" t="n">
        <v>0</v>
      </c>
      <c r="BH17" s="14" t="n">
        <v>0</v>
      </c>
      <c r="BI17" s="14" t="n">
        <v>0</v>
      </c>
      <c r="BJ17" s="14" t="n">
        <v>0</v>
      </c>
      <c r="BK17" s="14" t="n">
        <v>0</v>
      </c>
      <c r="BL17" s="14" t="n">
        <v>0</v>
      </c>
      <c r="BM17" s="14" t="n">
        <v>0</v>
      </c>
      <c r="BN17" s="14" t="n">
        <v>0</v>
      </c>
      <c r="BO17" s="14" t="n">
        <v>0</v>
      </c>
      <c r="BP17" s="14" t="n">
        <v>0.0002271280325214393</v>
      </c>
      <c r="BQ17" s="14" t="n">
        <v>0</v>
      </c>
      <c r="BR17" s="14" t="n">
        <v>0</v>
      </c>
      <c r="BS17" s="14" t="n">
        <v>0</v>
      </c>
      <c r="BT17" s="14" t="n">
        <v>0</v>
      </c>
      <c r="BU17" s="14" t="n">
        <v>0</v>
      </c>
      <c r="BV17" s="14" t="n">
        <v>0</v>
      </c>
      <c r="BW17" s="14" t="n">
        <v>0</v>
      </c>
      <c r="BX17" s="14" t="n">
        <v>0</v>
      </c>
      <c r="BY17" s="14" t="n">
        <v>0</v>
      </c>
      <c r="BZ17" s="14" t="n">
        <v>0</v>
      </c>
      <c r="CA17" s="14" t="n">
        <v>0</v>
      </c>
      <c r="CB17" s="14" t="n">
        <v>0</v>
      </c>
      <c r="CC17" s="14" t="n">
        <v>0</v>
      </c>
      <c r="CD17" s="14" t="n">
        <v>0</v>
      </c>
      <c r="CE17" s="14" t="n">
        <v>0</v>
      </c>
      <c r="CF17" s="14" t="n">
        <v>0</v>
      </c>
      <c r="CG17" s="14" t="n">
        <v>0</v>
      </c>
      <c r="CH17" s="14" t="n">
        <v>0</v>
      </c>
      <c r="CI17" s="14" t="n">
        <v>0</v>
      </c>
      <c r="CJ17" s="14" t="n">
        <v>0</v>
      </c>
      <c r="CK17" s="14" t="n">
        <v>0</v>
      </c>
      <c r="CL17" s="14" t="n">
        <v>0</v>
      </c>
      <c r="CM17" s="14" t="n">
        <v>0</v>
      </c>
      <c r="CN17" s="14" t="n">
        <v>0</v>
      </c>
      <c r="CO17" s="14" t="n">
        <v>0</v>
      </c>
      <c r="CP17" s="14" t="n">
        <v>0</v>
      </c>
      <c r="CQ17" s="14" t="n">
        <v>0</v>
      </c>
      <c r="CR17" s="14" t="n">
        <v>0</v>
      </c>
      <c r="CS17" s="14" t="n">
        <v>0</v>
      </c>
      <c r="CT17" s="14" t="n">
        <v>0</v>
      </c>
      <c r="CU17" s="14" t="n">
        <v>0</v>
      </c>
      <c r="CV17" s="14" t="n">
        <v>0</v>
      </c>
      <c r="CW17" s="14" t="n">
        <v>0</v>
      </c>
      <c r="CX17" s="14" t="n">
        <v>0</v>
      </c>
      <c r="CY17" s="14" t="n">
        <v>0</v>
      </c>
      <c r="CZ17" s="14" t="n">
        <v>0</v>
      </c>
      <c r="DA17" s="14" t="n">
        <v>0</v>
      </c>
      <c r="DB17" s="14" t="n">
        <v>0</v>
      </c>
      <c r="DC17" s="14" t="n">
        <v>0</v>
      </c>
      <c r="DD17" s="14" t="n">
        <v>0</v>
      </c>
      <c r="DE17" s="14" t="n">
        <v>0</v>
      </c>
      <c r="DF17" s="14">
        <f>SUM(C17:DE17)</f>
        <v/>
      </c>
      <c r="DH17" s="14" t="n">
        <v>0</v>
      </c>
      <c r="DI17" s="14" t="n">
        <v>0</v>
      </c>
      <c r="DJ17" s="14">
        <f>DF17+DH17+DI17</f>
        <v/>
      </c>
    </row>
    <row r="18">
      <c r="A18" s="13" t="inlineStr">
        <is>
          <t>020</t>
        </is>
      </c>
      <c r="B18" s="13" t="inlineStr">
        <is>
          <t>Silvicultura, extracción de madera y servicios conexos</t>
        </is>
      </c>
      <c r="C18" s="12" t="n">
        <v>1.411349785375459</v>
      </c>
      <c r="D18" s="12" t="n">
        <v>0.6503666439971151</v>
      </c>
      <c r="E18" s="12" t="n">
        <v>8.210584741851596e-06</v>
      </c>
      <c r="F18" s="12" t="n">
        <v>9.031454531392546</v>
      </c>
      <c r="G18" s="12" t="n">
        <v>0.001943328005658881</v>
      </c>
      <c r="H18" s="12" t="n">
        <v>0.0006257273671515424</v>
      </c>
      <c r="I18" s="12" t="n">
        <v>0</v>
      </c>
      <c r="J18" s="12" t="n">
        <v>0</v>
      </c>
      <c r="K18" s="12" t="n">
        <v>0</v>
      </c>
      <c r="L18" s="12" t="n">
        <v>0</v>
      </c>
      <c r="M18" s="12" t="n">
        <v>0</v>
      </c>
      <c r="N18" s="12" t="n">
        <v>0</v>
      </c>
      <c r="O18" s="12" t="n">
        <v>0</v>
      </c>
      <c r="P18" s="12" t="n">
        <v>0</v>
      </c>
      <c r="Q18" s="12" t="n">
        <v>0.006736026978951762</v>
      </c>
      <c r="R18" s="12" t="n">
        <v>0</v>
      </c>
      <c r="S18" s="12" t="n">
        <v>0</v>
      </c>
      <c r="T18" s="12" t="n">
        <v>0</v>
      </c>
      <c r="U18" s="12" t="n">
        <v>0</v>
      </c>
      <c r="V18" s="12" t="n">
        <v>0</v>
      </c>
      <c r="W18" s="12" t="n">
        <v>0</v>
      </c>
      <c r="X18" s="12" t="n">
        <v>0</v>
      </c>
      <c r="Y18" s="12" t="n">
        <v>0.04415965642125219</v>
      </c>
      <c r="Z18" s="12" t="n">
        <v>0.00180384088422417</v>
      </c>
      <c r="AA18" s="12" t="n">
        <v>0.04192894629322402</v>
      </c>
      <c r="AB18" s="12" t="n">
        <v>0</v>
      </c>
      <c r="AC18" s="12" t="n">
        <v>0</v>
      </c>
      <c r="AD18" s="12" t="n">
        <v>0</v>
      </c>
      <c r="AE18" s="12" t="n">
        <v>0</v>
      </c>
      <c r="AF18" s="12" t="n">
        <v>0</v>
      </c>
      <c r="AG18" s="12" t="n">
        <v>0</v>
      </c>
      <c r="AH18" s="12" t="n">
        <v>0.02347912376962489</v>
      </c>
      <c r="AI18" s="12" t="n">
        <v>7.918110531781687</v>
      </c>
      <c r="AJ18" s="12" t="n">
        <v>1.816589086457864</v>
      </c>
      <c r="AK18" s="12" t="n">
        <v>0.0003649360049115752</v>
      </c>
      <c r="AL18" s="12" t="n">
        <v>0</v>
      </c>
      <c r="AM18" s="12" t="n">
        <v>0</v>
      </c>
      <c r="AN18" s="12" t="n">
        <v>0.04199392290784067</v>
      </c>
      <c r="AO18" s="12" t="n">
        <v>1.170665621811439e-05</v>
      </c>
      <c r="AP18" s="12" t="n">
        <v>0</v>
      </c>
      <c r="AQ18" s="12" t="n">
        <v>0.1566800035601587</v>
      </c>
      <c r="AR18" s="12" t="n">
        <v>0.3439478315935217</v>
      </c>
      <c r="AS18" s="12" t="n">
        <v>0.004956922893549881</v>
      </c>
      <c r="AT18" s="12" t="n">
        <v>0.002035052920970943</v>
      </c>
      <c r="AU18" s="12" t="n">
        <v>0.134816105141241</v>
      </c>
      <c r="AV18" s="12" t="n">
        <v>0</v>
      </c>
      <c r="AW18" s="12" t="n">
        <v>0</v>
      </c>
      <c r="AX18" s="12" t="n">
        <v>0</v>
      </c>
      <c r="AY18" s="12" t="n">
        <v>0.0002209993819737277</v>
      </c>
      <c r="AZ18" s="12" t="n">
        <v>0.0001756750101949238</v>
      </c>
      <c r="BA18" s="12" t="n">
        <v>0.03334389929425433</v>
      </c>
      <c r="BB18" s="12" t="n">
        <v>0.00134790928548261</v>
      </c>
      <c r="BC18" s="12" t="n">
        <v>0</v>
      </c>
      <c r="BD18" s="12" t="n">
        <v>0</v>
      </c>
      <c r="BE18" s="12" t="n">
        <v>0</v>
      </c>
      <c r="BF18" s="12" t="n">
        <v>0</v>
      </c>
      <c r="BG18" s="12" t="n">
        <v>0</v>
      </c>
      <c r="BH18" s="12" t="n">
        <v>0</v>
      </c>
      <c r="BI18" s="12" t="n">
        <v>0</v>
      </c>
      <c r="BJ18" s="12" t="n">
        <v>0.0001039870445606536</v>
      </c>
      <c r="BK18" s="12" t="n">
        <v>0</v>
      </c>
      <c r="BL18" s="12" t="n">
        <v>0.01126491230178913</v>
      </c>
      <c r="BM18" s="12" t="n">
        <v>0.004354062688773556</v>
      </c>
      <c r="BN18" s="12" t="n">
        <v>0.1427418292317459</v>
      </c>
      <c r="BO18" s="12" t="n">
        <v>0</v>
      </c>
      <c r="BP18" s="12" t="n">
        <v>0</v>
      </c>
      <c r="BQ18" s="12" t="n">
        <v>0</v>
      </c>
      <c r="BR18" s="12" t="n">
        <v>0</v>
      </c>
      <c r="BS18" s="12" t="n">
        <v>0.0109263880595806</v>
      </c>
      <c r="BT18" s="12" t="n">
        <v>0</v>
      </c>
      <c r="BU18" s="12" t="n">
        <v>0</v>
      </c>
      <c r="BV18" s="12" t="n">
        <v>0</v>
      </c>
      <c r="BW18" s="12" t="n">
        <v>0</v>
      </c>
      <c r="BX18" s="12" t="n">
        <v>0.0009363187741568402</v>
      </c>
      <c r="BY18" s="12" t="n">
        <v>0</v>
      </c>
      <c r="BZ18" s="12" t="n">
        <v>0</v>
      </c>
      <c r="CA18" s="12" t="n">
        <v>0</v>
      </c>
      <c r="CB18" s="12" t="n">
        <v>0</v>
      </c>
      <c r="CC18" s="12" t="n">
        <v>0</v>
      </c>
      <c r="CD18" s="12" t="n">
        <v>0</v>
      </c>
      <c r="CE18" s="12" t="n">
        <v>0</v>
      </c>
      <c r="CF18" s="12" t="n">
        <v>0</v>
      </c>
      <c r="CG18" s="12" t="n">
        <v>0</v>
      </c>
      <c r="CH18" s="12" t="n">
        <v>0</v>
      </c>
      <c r="CI18" s="12" t="n">
        <v>0</v>
      </c>
      <c r="CJ18" s="12" t="n">
        <v>0</v>
      </c>
      <c r="CK18" s="12" t="n">
        <v>0</v>
      </c>
      <c r="CL18" s="12" t="n">
        <v>0</v>
      </c>
      <c r="CM18" s="12" t="n">
        <v>0</v>
      </c>
      <c r="CN18" s="12" t="n">
        <v>0</v>
      </c>
      <c r="CO18" s="12" t="n">
        <v>0</v>
      </c>
      <c r="CP18" s="12" t="n">
        <v>0</v>
      </c>
      <c r="CQ18" s="12" t="n">
        <v>0</v>
      </c>
      <c r="CR18" s="12" t="n">
        <v>0</v>
      </c>
      <c r="CS18" s="12" t="n">
        <v>0.004995030014731289</v>
      </c>
      <c r="CT18" s="12" t="n">
        <v>0.003269744066251224</v>
      </c>
      <c r="CU18" s="12" t="n">
        <v>1.82754023338208</v>
      </c>
      <c r="CV18" s="12" t="n">
        <v>0.1115312180934018</v>
      </c>
      <c r="CW18" s="12" t="n">
        <v>0.0002067218630060857</v>
      </c>
      <c r="CX18" s="12" t="n">
        <v>0.0005669331221322354</v>
      </c>
      <c r="CY18" s="12" t="n">
        <v>0</v>
      </c>
      <c r="CZ18" s="12" t="n">
        <v>0.0007449414160548421</v>
      </c>
      <c r="DA18" s="12" t="n">
        <v>0</v>
      </c>
      <c r="DB18" s="12" t="n">
        <v>0.08495118654155567</v>
      </c>
      <c r="DC18" s="12" t="n">
        <v>9.077364299062687e-08</v>
      </c>
      <c r="DD18" s="12" t="n">
        <v>0</v>
      </c>
      <c r="DE18" s="12" t="n">
        <v>0</v>
      </c>
      <c r="DF18" s="12">
        <f>SUM(C18:DE18)</f>
        <v/>
      </c>
      <c r="DH18" s="12" t="n">
        <v>0</v>
      </c>
      <c r="DI18" s="12" t="n">
        <v>0</v>
      </c>
      <c r="DJ18" s="12">
        <f>DF18+DH18+DI18</f>
        <v/>
      </c>
    </row>
    <row r="19">
      <c r="A19" s="9" t="inlineStr">
        <is>
          <t>050</t>
        </is>
      </c>
      <c r="B19" s="9" t="inlineStr">
        <is>
          <t>Pesca</t>
        </is>
      </c>
      <c r="C19" s="14" t="n">
        <v>0</v>
      </c>
      <c r="D19" s="14" t="n">
        <v>0</v>
      </c>
      <c r="E19" s="14" t="n">
        <v>0</v>
      </c>
      <c r="F19" s="14" t="n">
        <v>0</v>
      </c>
      <c r="G19" s="14" t="n">
        <v>0</v>
      </c>
      <c r="H19" s="14" t="n">
        <v>0</v>
      </c>
      <c r="I19" s="14" t="n">
        <v>0</v>
      </c>
      <c r="J19" s="14" t="n">
        <v>0</v>
      </c>
      <c r="K19" s="14" t="n">
        <v>0</v>
      </c>
      <c r="L19" s="14" t="n">
        <v>0</v>
      </c>
      <c r="M19" s="14" t="n">
        <v>0</v>
      </c>
      <c r="N19" s="14" t="n">
        <v>0.004564765022052197</v>
      </c>
      <c r="O19" s="14" t="n">
        <v>2.286597358600596</v>
      </c>
      <c r="P19" s="14" t="n">
        <v>0</v>
      </c>
      <c r="Q19" s="14" t="n">
        <v>0</v>
      </c>
      <c r="R19" s="14" t="n">
        <v>0</v>
      </c>
      <c r="S19" s="14" t="n">
        <v>0.0008180074531590725</v>
      </c>
      <c r="T19" s="14" t="n">
        <v>0.6762890960967683</v>
      </c>
      <c r="U19" s="14" t="n">
        <v>0.0001536777502973393</v>
      </c>
      <c r="V19" s="14" t="n">
        <v>0</v>
      </c>
      <c r="W19" s="14" t="n">
        <v>0</v>
      </c>
      <c r="X19" s="14" t="n">
        <v>0</v>
      </c>
      <c r="Y19" s="14" t="n">
        <v>0.0009064859868557365</v>
      </c>
      <c r="Z19" s="14" t="n">
        <v>0</v>
      </c>
      <c r="AA19" s="14" t="n">
        <v>0</v>
      </c>
      <c r="AB19" s="14" t="n">
        <v>0</v>
      </c>
      <c r="AC19" s="14" t="n">
        <v>0</v>
      </c>
      <c r="AD19" s="14" t="n">
        <v>0</v>
      </c>
      <c r="AE19" s="14" t="n">
        <v>0</v>
      </c>
      <c r="AF19" s="14" t="n">
        <v>0</v>
      </c>
      <c r="AG19" s="14" t="n">
        <v>0</v>
      </c>
      <c r="AH19" s="14" t="n">
        <v>0</v>
      </c>
      <c r="AI19" s="14" t="n">
        <v>0</v>
      </c>
      <c r="AJ19" s="14" t="n">
        <v>0</v>
      </c>
      <c r="AK19" s="14" t="n">
        <v>0</v>
      </c>
      <c r="AL19" s="14" t="n">
        <v>0</v>
      </c>
      <c r="AM19" s="14" t="n">
        <v>0</v>
      </c>
      <c r="AN19" s="14" t="n">
        <v>0</v>
      </c>
      <c r="AO19" s="14" t="n">
        <v>0</v>
      </c>
      <c r="AP19" s="14" t="n">
        <v>0</v>
      </c>
      <c r="AQ19" s="14" t="n">
        <v>0.01876900674679597</v>
      </c>
      <c r="AR19" s="14" t="n">
        <v>0</v>
      </c>
      <c r="AS19" s="14" t="n">
        <v>0</v>
      </c>
      <c r="AT19" s="14" t="n">
        <v>0</v>
      </c>
      <c r="AU19" s="14" t="n">
        <v>0</v>
      </c>
      <c r="AV19" s="14" t="n">
        <v>0</v>
      </c>
      <c r="AW19" s="14" t="n">
        <v>0</v>
      </c>
      <c r="AX19" s="14" t="n">
        <v>0</v>
      </c>
      <c r="AY19" s="14" t="n">
        <v>0</v>
      </c>
      <c r="AZ19" s="14" t="n">
        <v>0</v>
      </c>
      <c r="BA19" s="14" t="n">
        <v>0</v>
      </c>
      <c r="BB19" s="14" t="n">
        <v>0</v>
      </c>
      <c r="BC19" s="14" t="n">
        <v>0</v>
      </c>
      <c r="BD19" s="14" t="n">
        <v>0</v>
      </c>
      <c r="BE19" s="14" t="n">
        <v>0</v>
      </c>
      <c r="BF19" s="14" t="n">
        <v>0</v>
      </c>
      <c r="BG19" s="14" t="n">
        <v>0</v>
      </c>
      <c r="BH19" s="14" t="n">
        <v>0</v>
      </c>
      <c r="BI19" s="14" t="n">
        <v>0</v>
      </c>
      <c r="BJ19" s="14" t="n">
        <v>0</v>
      </c>
      <c r="BK19" s="14" t="n">
        <v>0</v>
      </c>
      <c r="BL19" s="14" t="n">
        <v>0</v>
      </c>
      <c r="BM19" s="14" t="n">
        <v>0</v>
      </c>
      <c r="BN19" s="14" t="n">
        <v>0</v>
      </c>
      <c r="BO19" s="14" t="n">
        <v>0</v>
      </c>
      <c r="BP19" s="14" t="n">
        <v>0</v>
      </c>
      <c r="BQ19" s="14" t="n">
        <v>0</v>
      </c>
      <c r="BR19" s="14" t="n">
        <v>0</v>
      </c>
      <c r="BS19" s="14" t="n">
        <v>0</v>
      </c>
      <c r="BT19" s="14" t="n">
        <v>0</v>
      </c>
      <c r="BU19" s="14" t="n">
        <v>0</v>
      </c>
      <c r="BV19" s="14" t="n">
        <v>0</v>
      </c>
      <c r="BW19" s="14" t="n">
        <v>0</v>
      </c>
      <c r="BX19" s="14" t="n">
        <v>0.0547842367442151</v>
      </c>
      <c r="BY19" s="14" t="n">
        <v>0.6834841468075413</v>
      </c>
      <c r="BZ19" s="14" t="n">
        <v>0</v>
      </c>
      <c r="CA19" s="14" t="n">
        <v>0</v>
      </c>
      <c r="CB19" s="14" t="n">
        <v>0</v>
      </c>
      <c r="CC19" s="14" t="n">
        <v>0</v>
      </c>
      <c r="CD19" s="14" t="n">
        <v>0</v>
      </c>
      <c r="CE19" s="14" t="n">
        <v>0</v>
      </c>
      <c r="CF19" s="14" t="n">
        <v>0</v>
      </c>
      <c r="CG19" s="14" t="n">
        <v>0</v>
      </c>
      <c r="CH19" s="14" t="n">
        <v>0</v>
      </c>
      <c r="CI19" s="14" t="n">
        <v>0</v>
      </c>
      <c r="CJ19" s="14" t="n">
        <v>0</v>
      </c>
      <c r="CK19" s="14" t="n">
        <v>0</v>
      </c>
      <c r="CL19" s="14" t="n">
        <v>0</v>
      </c>
      <c r="CM19" s="14" t="n">
        <v>0</v>
      </c>
      <c r="CN19" s="14" t="n">
        <v>0</v>
      </c>
      <c r="CO19" s="14" t="n">
        <v>0</v>
      </c>
      <c r="CP19" s="14" t="n">
        <v>0</v>
      </c>
      <c r="CQ19" s="14" t="n">
        <v>0</v>
      </c>
      <c r="CR19" s="14" t="n">
        <v>0</v>
      </c>
      <c r="CS19" s="14" t="n">
        <v>0</v>
      </c>
      <c r="CT19" s="14" t="n">
        <v>0</v>
      </c>
      <c r="CU19" s="14" t="n">
        <v>0</v>
      </c>
      <c r="CV19" s="14" t="n">
        <v>0</v>
      </c>
      <c r="CW19" s="14" t="n">
        <v>0</v>
      </c>
      <c r="CX19" s="14" t="n">
        <v>0</v>
      </c>
      <c r="CY19" s="14" t="n">
        <v>0</v>
      </c>
      <c r="CZ19" s="14" t="n">
        <v>0</v>
      </c>
      <c r="DA19" s="14" t="n">
        <v>0</v>
      </c>
      <c r="DB19" s="14" t="n">
        <v>0</v>
      </c>
      <c r="DC19" s="14" t="n">
        <v>0</v>
      </c>
      <c r="DD19" s="14" t="n">
        <v>0</v>
      </c>
      <c r="DE19" s="14" t="n">
        <v>0</v>
      </c>
      <c r="DF19" s="14">
        <f>SUM(C19:DE19)</f>
        <v/>
      </c>
      <c r="DH19" s="14" t="n">
        <v>0</v>
      </c>
      <c r="DI19" s="14" t="n">
        <v>0</v>
      </c>
      <c r="DJ19" s="14">
        <f>DF19+DH19+DI19</f>
        <v/>
      </c>
    </row>
    <row r="20">
      <c r="A20" s="13" t="inlineStr">
        <is>
          <t>101</t>
        </is>
      </c>
      <c r="B20" s="13" t="inlineStr">
        <is>
          <t>Extracción y aglomeración de carbón de piedra</t>
        </is>
      </c>
      <c r="C20" s="12" t="n">
        <v>0</v>
      </c>
      <c r="D20" s="12" t="n">
        <v>0</v>
      </c>
      <c r="E20" s="12" t="n">
        <v>0</v>
      </c>
      <c r="F20" s="12" t="n">
        <v>0</v>
      </c>
      <c r="G20" s="12" t="n">
        <v>0</v>
      </c>
      <c r="H20" s="12" t="n">
        <v>0</v>
      </c>
      <c r="I20" s="12" t="n">
        <v>0</v>
      </c>
      <c r="J20" s="12" t="n">
        <v>0</v>
      </c>
      <c r="K20" s="12" t="n">
        <v>0</v>
      </c>
      <c r="L20" s="12" t="n">
        <v>0</v>
      </c>
      <c r="M20" s="12" t="n">
        <v>0</v>
      </c>
      <c r="N20" s="12" t="n">
        <v>0</v>
      </c>
      <c r="O20" s="12" t="n">
        <v>0</v>
      </c>
      <c r="P20" s="12" t="n">
        <v>0</v>
      </c>
      <c r="Q20" s="12" t="n">
        <v>0</v>
      </c>
      <c r="R20" s="12" t="n">
        <v>0</v>
      </c>
      <c r="S20" s="12" t="n">
        <v>0</v>
      </c>
      <c r="T20" s="12" t="n">
        <v>0</v>
      </c>
      <c r="U20" s="12" t="n">
        <v>0</v>
      </c>
      <c r="V20" s="12" t="n">
        <v>0</v>
      </c>
      <c r="W20" s="12" t="n">
        <v>0</v>
      </c>
      <c r="X20" s="12" t="n">
        <v>0</v>
      </c>
      <c r="Y20" s="12" t="n">
        <v>0</v>
      </c>
      <c r="Z20" s="12" t="n">
        <v>0</v>
      </c>
      <c r="AA20" s="12" t="n">
        <v>0</v>
      </c>
      <c r="AB20" s="12" t="n">
        <v>0</v>
      </c>
      <c r="AC20" s="12" t="n">
        <v>0</v>
      </c>
      <c r="AD20" s="12" t="n">
        <v>0</v>
      </c>
      <c r="AE20" s="12" t="n">
        <v>0</v>
      </c>
      <c r="AF20" s="12" t="n">
        <v>0</v>
      </c>
      <c r="AG20" s="12" t="n">
        <v>0</v>
      </c>
      <c r="AH20" s="12" t="n">
        <v>0</v>
      </c>
      <c r="AI20" s="12" t="n">
        <v>0</v>
      </c>
      <c r="AJ20" s="12" t="n">
        <v>0</v>
      </c>
      <c r="AK20" s="12" t="n">
        <v>0</v>
      </c>
      <c r="AL20" s="12" t="n">
        <v>0</v>
      </c>
      <c r="AM20" s="12" t="n">
        <v>0</v>
      </c>
      <c r="AN20" s="12" t="n">
        <v>0</v>
      </c>
      <c r="AO20" s="12" t="n">
        <v>0</v>
      </c>
      <c r="AP20" s="12" t="n">
        <v>0</v>
      </c>
      <c r="AQ20" s="12" t="n">
        <v>0</v>
      </c>
      <c r="AR20" s="12" t="n">
        <v>0</v>
      </c>
      <c r="AS20" s="12" t="n">
        <v>0</v>
      </c>
      <c r="AT20" s="12" t="n">
        <v>0</v>
      </c>
      <c r="AU20" s="12" t="n">
        <v>0</v>
      </c>
      <c r="AV20" s="12" t="n">
        <v>23.28215409363955</v>
      </c>
      <c r="AW20" s="12" t="n">
        <v>0</v>
      </c>
      <c r="AX20" s="12" t="n">
        <v>0.3992871636135036</v>
      </c>
      <c r="AY20" s="12" t="n">
        <v>0</v>
      </c>
      <c r="AZ20" s="12" t="n">
        <v>0.009151292396006108</v>
      </c>
      <c r="BA20" s="12" t="n">
        <v>0</v>
      </c>
      <c r="BB20" s="12" t="n">
        <v>0</v>
      </c>
      <c r="BC20" s="12" t="n">
        <v>0</v>
      </c>
      <c r="BD20" s="12" t="n">
        <v>0</v>
      </c>
      <c r="BE20" s="12" t="n">
        <v>0</v>
      </c>
      <c r="BF20" s="12" t="n">
        <v>0</v>
      </c>
      <c r="BG20" s="12" t="n">
        <v>0</v>
      </c>
      <c r="BH20" s="12" t="n">
        <v>0</v>
      </c>
      <c r="BI20" s="12" t="n">
        <v>0</v>
      </c>
      <c r="BJ20" s="12" t="n">
        <v>0</v>
      </c>
      <c r="BK20" s="12" t="n">
        <v>0</v>
      </c>
      <c r="BL20" s="12" t="n">
        <v>0.2396718612105844</v>
      </c>
      <c r="BM20" s="12" t="n">
        <v>0</v>
      </c>
      <c r="BN20" s="12" t="n">
        <v>0</v>
      </c>
      <c r="BO20" s="12" t="n">
        <v>0</v>
      </c>
      <c r="BP20" s="12" t="n">
        <v>20.57679740367389</v>
      </c>
      <c r="BQ20" s="12" t="n">
        <v>0</v>
      </c>
      <c r="BR20" s="12" t="n">
        <v>0</v>
      </c>
      <c r="BS20" s="12" t="n">
        <v>0</v>
      </c>
      <c r="BT20" s="12" t="n">
        <v>0</v>
      </c>
      <c r="BU20" s="12" t="n">
        <v>0</v>
      </c>
      <c r="BV20" s="12" t="n">
        <v>0</v>
      </c>
      <c r="BW20" s="12" t="n">
        <v>0</v>
      </c>
      <c r="BX20" s="12" t="n">
        <v>0</v>
      </c>
      <c r="BY20" s="12" t="n">
        <v>0</v>
      </c>
      <c r="BZ20" s="12" t="n">
        <v>0</v>
      </c>
      <c r="CA20" s="12" t="n">
        <v>0</v>
      </c>
      <c r="CB20" s="12" t="n">
        <v>0</v>
      </c>
      <c r="CC20" s="12" t="n">
        <v>0</v>
      </c>
      <c r="CD20" s="12" t="n">
        <v>0</v>
      </c>
      <c r="CE20" s="12" t="n">
        <v>0</v>
      </c>
      <c r="CF20" s="12" t="n">
        <v>0</v>
      </c>
      <c r="CG20" s="12" t="n">
        <v>0</v>
      </c>
      <c r="CH20" s="12" t="n">
        <v>0</v>
      </c>
      <c r="CI20" s="12" t="n">
        <v>0</v>
      </c>
      <c r="CJ20" s="12" t="n">
        <v>0</v>
      </c>
      <c r="CK20" s="12" t="n">
        <v>0</v>
      </c>
      <c r="CL20" s="12" t="n">
        <v>0</v>
      </c>
      <c r="CM20" s="12" t="n">
        <v>0</v>
      </c>
      <c r="CN20" s="12" t="n">
        <v>0</v>
      </c>
      <c r="CO20" s="12" t="n">
        <v>0</v>
      </c>
      <c r="CP20" s="12" t="n">
        <v>0</v>
      </c>
      <c r="CQ20" s="12" t="n">
        <v>0</v>
      </c>
      <c r="CR20" s="12" t="n">
        <v>0</v>
      </c>
      <c r="CS20" s="12" t="n">
        <v>0</v>
      </c>
      <c r="CT20" s="12" t="n">
        <v>0</v>
      </c>
      <c r="CU20" s="12" t="n">
        <v>0</v>
      </c>
      <c r="CV20" s="12" t="n">
        <v>0</v>
      </c>
      <c r="CW20" s="12" t="n">
        <v>0</v>
      </c>
      <c r="CX20" s="12" t="n">
        <v>0</v>
      </c>
      <c r="CY20" s="12" t="n">
        <v>0</v>
      </c>
      <c r="CZ20" s="12" t="n">
        <v>0</v>
      </c>
      <c r="DA20" s="12" t="n">
        <v>0</v>
      </c>
      <c r="DB20" s="12" t="n">
        <v>0</v>
      </c>
      <c r="DC20" s="12" t="n">
        <v>0</v>
      </c>
      <c r="DD20" s="12" t="n">
        <v>0</v>
      </c>
      <c r="DE20" s="12" t="n">
        <v>0</v>
      </c>
      <c r="DF20" s="12">
        <f>SUM(C20:DE20)</f>
        <v/>
      </c>
      <c r="DH20" s="12" t="n">
        <v>0</v>
      </c>
      <c r="DI20" s="12" t="n">
        <v>0</v>
      </c>
      <c r="DJ20" s="12">
        <f>DF20+DH20+DI20</f>
        <v/>
      </c>
    </row>
    <row r="21">
      <c r="A21" s="9" t="inlineStr">
        <is>
          <t>111</t>
        </is>
      </c>
      <c r="B21" s="9" t="inlineStr">
        <is>
          <t>Extracción de petróleo crudo y gas natural.</t>
        </is>
      </c>
      <c r="C21" s="14" t="n">
        <v>-1.502228452452953</v>
      </c>
      <c r="D21" s="14" t="n">
        <v>-0.1024489072059881</v>
      </c>
      <c r="E21" s="14" t="n">
        <v>0</v>
      </c>
      <c r="F21" s="14" t="n">
        <v>1.226847413755615e-05</v>
      </c>
      <c r="G21" s="14" t="n">
        <v>3.524527438626313e-07</v>
      </c>
      <c r="H21" s="14" t="n">
        <v>0.0001960664475597521</v>
      </c>
      <c r="I21" s="14" t="n">
        <v>0.0002043191480918763</v>
      </c>
      <c r="J21" s="14" t="n">
        <v>0.02391312542403702</v>
      </c>
      <c r="K21" s="14" t="n">
        <v>0.002180517026449221</v>
      </c>
      <c r="L21" s="14" t="n">
        <v>0.0006400785518048542</v>
      </c>
      <c r="M21" s="14" t="n">
        <v>0.003491937876882288</v>
      </c>
      <c r="N21" s="14" t="n">
        <v>-0.00111394145860214</v>
      </c>
      <c r="O21" s="14" t="n">
        <v>-0.008729939613698036</v>
      </c>
      <c r="P21" s="14" t="n">
        <v>-0.0007327503934365282</v>
      </c>
      <c r="Q21" s="14" t="n">
        <v>-0.0567094096158802</v>
      </c>
      <c r="R21" s="14" t="n">
        <v>-0.009244088116304333</v>
      </c>
      <c r="S21" s="14" t="n">
        <v>-0.02402900314089564</v>
      </c>
      <c r="T21" s="14" t="n">
        <v>2.106977077737412e-05</v>
      </c>
      <c r="U21" s="14" t="n">
        <v>-0.007535625352479345</v>
      </c>
      <c r="V21" s="14" t="n">
        <v>-0.003667907933706757</v>
      </c>
      <c r="W21" s="14" t="n">
        <v>-0.007879719512509676</v>
      </c>
      <c r="X21" s="14" t="n">
        <v>-0.00393343439632185</v>
      </c>
      <c r="Y21" s="14" t="n">
        <v>-0.01856123245132818</v>
      </c>
      <c r="Z21" s="14" t="n">
        <v>-0.01115408517785201</v>
      </c>
      <c r="AA21" s="14" t="n">
        <v>-0.002695319425579497</v>
      </c>
      <c r="AB21" s="14" t="n">
        <v>-0.002271631297068658</v>
      </c>
      <c r="AC21" s="14" t="n">
        <v>-0.003169620687339228</v>
      </c>
      <c r="AD21" s="14" t="n">
        <v>-7.717764964981994e-05</v>
      </c>
      <c r="AE21" s="14" t="n">
        <v>-0.004769163733928544</v>
      </c>
      <c r="AF21" s="14" t="n">
        <v>-0.02473598665536805</v>
      </c>
      <c r="AG21" s="14" t="n">
        <v>-0.002446150732459894</v>
      </c>
      <c r="AH21" s="14" t="n">
        <v>-0.0005033318371660103</v>
      </c>
      <c r="AI21" s="14" t="n">
        <v>-0.002949654689687158</v>
      </c>
      <c r="AJ21" s="14" t="n">
        <v>-0.009595883791598845</v>
      </c>
      <c r="AK21" s="14" t="n">
        <v>-0.009004764022830089</v>
      </c>
      <c r="AL21" s="14" t="n">
        <v>-0.002302342145330493</v>
      </c>
      <c r="AM21" s="14" t="n">
        <v>80.27503698972107</v>
      </c>
      <c r="AN21" s="14" t="n">
        <v>0.7415940749718624</v>
      </c>
      <c r="AO21" s="14" t="n">
        <v>1.18323800917872</v>
      </c>
      <c r="AP21" s="14" t="n">
        <v>0.1432442273668312</v>
      </c>
      <c r="AQ21" s="14" t="n">
        <v>-0.05246968042076048</v>
      </c>
      <c r="AR21" s="14" t="n">
        <v>-0.003967851273074955</v>
      </c>
      <c r="AS21" s="14" t="n">
        <v>-0.006563736753438258</v>
      </c>
      <c r="AT21" s="14" t="n">
        <v>0.004009709476749564</v>
      </c>
      <c r="AU21" s="14" t="n">
        <v>0.005890980831623201</v>
      </c>
      <c r="AV21" s="14" t="n">
        <v>-0.03916727857007363</v>
      </c>
      <c r="AW21" s="14" t="n">
        <v>0.08237250306260335</v>
      </c>
      <c r="AX21" s="14" t="n">
        <v>-0.0009800928079125458</v>
      </c>
      <c r="AY21" s="14" t="n">
        <v>-0.001195764894089859</v>
      </c>
      <c r="AZ21" s="14" t="n">
        <v>0.0008483825195222834</v>
      </c>
      <c r="BA21" s="14" t="n">
        <v>-0.00498050486761894</v>
      </c>
      <c r="BB21" s="14" t="n">
        <v>-0.05017399684774423</v>
      </c>
      <c r="BC21" s="14" t="n">
        <v>-0.003335098543973132</v>
      </c>
      <c r="BD21" s="14" t="n">
        <v>-0.0005551233555071446</v>
      </c>
      <c r="BE21" s="14" t="n">
        <v>-0.001371527534297046</v>
      </c>
      <c r="BF21" s="14" t="n">
        <v>-0.001351621263266383</v>
      </c>
      <c r="BG21" s="14" t="n">
        <v>0.0006855846349811996</v>
      </c>
      <c r="BH21" s="14" t="n">
        <v>-0.0001378497191484372</v>
      </c>
      <c r="BI21" s="14" t="n">
        <v>-5.781228507550195e-05</v>
      </c>
      <c r="BJ21" s="14" t="n">
        <v>-0.002591840824161046</v>
      </c>
      <c r="BK21" s="14" t="n">
        <v>-0.1603381663022241</v>
      </c>
      <c r="BL21" s="14" t="n">
        <v>-0.001604482864984763</v>
      </c>
      <c r="BM21" s="14" t="n">
        <v>-0.001497181362761779</v>
      </c>
      <c r="BN21" s="14" t="n">
        <v>-0.002815841721053857</v>
      </c>
      <c r="BO21" s="14" t="n">
        <v>-0.008419671670332396</v>
      </c>
      <c r="BP21" s="14" t="n">
        <v>26.26972800983256</v>
      </c>
      <c r="BQ21" s="14" t="n">
        <v>12.82656332202888</v>
      </c>
      <c r="BR21" s="14" t="n">
        <v>0.03730860058477402</v>
      </c>
      <c r="BS21" s="14" t="n">
        <v>0.003821769961249162</v>
      </c>
      <c r="BT21" s="14" t="n">
        <v>0.03644481141039183</v>
      </c>
      <c r="BU21" s="14" t="n">
        <v>0.121829024926625</v>
      </c>
      <c r="BV21" s="14" t="n">
        <v>0.1174030390188047</v>
      </c>
      <c r="BW21" s="14" t="n">
        <v>0</v>
      </c>
      <c r="BX21" s="14" t="n">
        <v>0.003106093969274742</v>
      </c>
      <c r="BY21" s="14" t="n">
        <v>0.001316615045248124</v>
      </c>
      <c r="BZ21" s="14" t="n">
        <v>0.007964730753612219</v>
      </c>
      <c r="CA21" s="14" t="n">
        <v>0.09977602481580965</v>
      </c>
      <c r="CB21" s="14" t="n">
        <v>0.0200932266189458</v>
      </c>
      <c r="CC21" s="14" t="n">
        <v>0.001248609972477381</v>
      </c>
      <c r="CD21" s="14" t="n">
        <v>0.001232488236507397</v>
      </c>
      <c r="CE21" s="14" t="n">
        <v>0.124829406309375</v>
      </c>
      <c r="CF21" s="14" t="n">
        <v>0.0009949008413741535</v>
      </c>
      <c r="CG21" s="14" t="n">
        <v>-0.003857345503102738</v>
      </c>
      <c r="CH21" s="14" t="n">
        <v>-0.6217466565146532</v>
      </c>
      <c r="CI21" s="14" t="n">
        <v>0.001967002323124864</v>
      </c>
      <c r="CJ21" s="14" t="n">
        <v>1.463818992894065e-05</v>
      </c>
      <c r="CK21" s="14" t="n">
        <v>0.0007136751618707838</v>
      </c>
      <c r="CL21" s="14" t="n">
        <v>0.01560981626604497</v>
      </c>
      <c r="CM21" s="14" t="n">
        <v>0.009229980950242763</v>
      </c>
      <c r="CN21" s="14" t="n">
        <v>0.3413225610410167</v>
      </c>
      <c r="CO21" s="14" t="n">
        <v>0.1746100146542084</v>
      </c>
      <c r="CP21" s="14" t="n">
        <v>0.00316595112183358</v>
      </c>
      <c r="CQ21" s="14" t="n">
        <v>0.00333585667370663</v>
      </c>
      <c r="CR21" s="14" t="n">
        <v>-0.1434218257826118</v>
      </c>
      <c r="CS21" s="14" t="n">
        <v>0.01160306036048149</v>
      </c>
      <c r="CT21" s="14" t="n">
        <v>0.007466613175826517</v>
      </c>
      <c r="CU21" s="14" t="n">
        <v>0.01945505269292629</v>
      </c>
      <c r="CV21" s="14" t="n">
        <v>0.4733820256238805</v>
      </c>
      <c r="CW21" s="14" t="n">
        <v>0.08892770395190268</v>
      </c>
      <c r="CX21" s="14" t="n">
        <v>0.02209673705610581</v>
      </c>
      <c r="CY21" s="14" t="n">
        <v>0.125871057958753</v>
      </c>
      <c r="CZ21" s="14" t="n">
        <v>0.1050339864808098</v>
      </c>
      <c r="DA21" s="14" t="n">
        <v>0.01216577416357247</v>
      </c>
      <c r="DB21" s="14" t="n">
        <v>0.04484172866665237</v>
      </c>
      <c r="DC21" s="14" t="n">
        <v>-0.1118187224856014</v>
      </c>
      <c r="DD21" s="14" t="n">
        <v>0.005828033652706468</v>
      </c>
      <c r="DE21" s="14" t="n">
        <v>0</v>
      </c>
      <c r="DF21" s="14">
        <f>SUM(C21:DE21)</f>
        <v/>
      </c>
      <c r="DH21" s="14" t="n">
        <v>0</v>
      </c>
      <c r="DI21" s="14" t="n">
        <v>0</v>
      </c>
      <c r="DJ21" s="14">
        <f>DF21+DH21+DI21</f>
        <v/>
      </c>
    </row>
    <row r="22">
      <c r="A22" s="13" t="inlineStr">
        <is>
          <t>112</t>
        </is>
      </c>
      <c r="B22" s="13" t="inlineStr">
        <is>
          <t>Actividades de servicios relacionadas con la extracción de petróleo y gas excepto las act. de prospección</t>
        </is>
      </c>
      <c r="C22" s="12" t="n">
        <v>0</v>
      </c>
      <c r="D22" s="12" t="n">
        <v>0</v>
      </c>
      <c r="E22" s="12" t="n">
        <v>0</v>
      </c>
      <c r="F22" s="12" t="n">
        <v>0</v>
      </c>
      <c r="G22" s="12" t="n">
        <v>0</v>
      </c>
      <c r="H22" s="12" t="n">
        <v>0</v>
      </c>
      <c r="I22" s="12" t="n">
        <v>0.003159912291072789</v>
      </c>
      <c r="J22" s="12" t="n">
        <v>13.42403999940288</v>
      </c>
      <c r="K22" s="12" t="n">
        <v>0</v>
      </c>
      <c r="L22" s="12" t="n">
        <v>0</v>
      </c>
      <c r="M22" s="12" t="n">
        <v>0.2242384474910032</v>
      </c>
      <c r="N22" s="12" t="n">
        <v>0</v>
      </c>
      <c r="O22" s="12" t="n">
        <v>0</v>
      </c>
      <c r="P22" s="12" t="n">
        <v>0</v>
      </c>
      <c r="Q22" s="12" t="n">
        <v>0</v>
      </c>
      <c r="R22" s="12" t="n">
        <v>0</v>
      </c>
      <c r="S22" s="12" t="n">
        <v>0</v>
      </c>
      <c r="T22" s="12" t="n">
        <v>0</v>
      </c>
      <c r="U22" s="12" t="n">
        <v>0</v>
      </c>
      <c r="V22" s="12" t="n">
        <v>0</v>
      </c>
      <c r="W22" s="12" t="n">
        <v>0</v>
      </c>
      <c r="X22" s="12" t="n">
        <v>0</v>
      </c>
      <c r="Y22" s="12" t="n">
        <v>0</v>
      </c>
      <c r="Z22" s="12" t="n">
        <v>0</v>
      </c>
      <c r="AA22" s="12" t="n">
        <v>0</v>
      </c>
      <c r="AB22" s="12" t="n">
        <v>0</v>
      </c>
      <c r="AC22" s="12" t="n">
        <v>0</v>
      </c>
      <c r="AD22" s="12" t="n">
        <v>0</v>
      </c>
      <c r="AE22" s="12" t="n">
        <v>0</v>
      </c>
      <c r="AF22" s="12" t="n">
        <v>0</v>
      </c>
      <c r="AG22" s="12" t="n">
        <v>0</v>
      </c>
      <c r="AH22" s="12" t="n">
        <v>0</v>
      </c>
      <c r="AI22" s="12" t="n">
        <v>0</v>
      </c>
      <c r="AJ22" s="12" t="n">
        <v>0</v>
      </c>
      <c r="AK22" s="12" t="n">
        <v>0</v>
      </c>
      <c r="AL22" s="12" t="n">
        <v>0</v>
      </c>
      <c r="AM22" s="12" t="n">
        <v>0</v>
      </c>
      <c r="AN22" s="12" t="n">
        <v>0</v>
      </c>
      <c r="AO22" s="12" t="n">
        <v>0</v>
      </c>
      <c r="AP22" s="12" t="n">
        <v>0</v>
      </c>
      <c r="AQ22" s="12" t="n">
        <v>0</v>
      </c>
      <c r="AR22" s="12" t="n">
        <v>0</v>
      </c>
      <c r="AS22" s="12" t="n">
        <v>0</v>
      </c>
      <c r="AT22" s="12" t="n">
        <v>0</v>
      </c>
      <c r="AU22" s="12" t="n">
        <v>0</v>
      </c>
      <c r="AV22" s="12" t="n">
        <v>0</v>
      </c>
      <c r="AW22" s="12" t="n">
        <v>0</v>
      </c>
      <c r="AX22" s="12" t="n">
        <v>0</v>
      </c>
      <c r="AY22" s="12" t="n">
        <v>0</v>
      </c>
      <c r="AZ22" s="12" t="n">
        <v>0</v>
      </c>
      <c r="BA22" s="12" t="n">
        <v>0</v>
      </c>
      <c r="BB22" s="12" t="n">
        <v>0</v>
      </c>
      <c r="BC22" s="12" t="n">
        <v>0</v>
      </c>
      <c r="BD22" s="12" t="n">
        <v>0</v>
      </c>
      <c r="BE22" s="12" t="n">
        <v>0</v>
      </c>
      <c r="BF22" s="12" t="n">
        <v>0</v>
      </c>
      <c r="BG22" s="12" t="n">
        <v>0</v>
      </c>
      <c r="BH22" s="12" t="n">
        <v>0</v>
      </c>
      <c r="BI22" s="12" t="n">
        <v>0</v>
      </c>
      <c r="BJ22" s="12" t="n">
        <v>0</v>
      </c>
      <c r="BK22" s="12" t="n">
        <v>0</v>
      </c>
      <c r="BL22" s="12" t="n">
        <v>0</v>
      </c>
      <c r="BM22" s="12" t="n">
        <v>0</v>
      </c>
      <c r="BN22" s="12" t="n">
        <v>0</v>
      </c>
      <c r="BO22" s="12" t="n">
        <v>0</v>
      </c>
      <c r="BP22" s="12" t="n">
        <v>0</v>
      </c>
      <c r="BQ22" s="12" t="n">
        <v>0</v>
      </c>
      <c r="BR22" s="12" t="n">
        <v>0</v>
      </c>
      <c r="BS22" s="12" t="n">
        <v>0.0995279386613071</v>
      </c>
      <c r="BT22" s="12" t="n">
        <v>0</v>
      </c>
      <c r="BU22" s="12" t="n">
        <v>0</v>
      </c>
      <c r="BV22" s="12" t="n">
        <v>0</v>
      </c>
      <c r="BW22" s="12" t="n">
        <v>0</v>
      </c>
      <c r="BX22" s="12" t="n">
        <v>0</v>
      </c>
      <c r="BY22" s="12" t="n">
        <v>0</v>
      </c>
      <c r="BZ22" s="12" t="n">
        <v>0</v>
      </c>
      <c r="CA22" s="12" t="n">
        <v>0</v>
      </c>
      <c r="CB22" s="12" t="n">
        <v>0</v>
      </c>
      <c r="CC22" s="12" t="n">
        <v>0</v>
      </c>
      <c r="CD22" s="12" t="n">
        <v>0</v>
      </c>
      <c r="CE22" s="12" t="n">
        <v>0</v>
      </c>
      <c r="CF22" s="12" t="n">
        <v>0</v>
      </c>
      <c r="CG22" s="12" t="n">
        <v>0</v>
      </c>
      <c r="CH22" s="12" t="n">
        <v>0</v>
      </c>
      <c r="CI22" s="12" t="n">
        <v>0</v>
      </c>
      <c r="CJ22" s="12" t="n">
        <v>0</v>
      </c>
      <c r="CK22" s="12" t="n">
        <v>0</v>
      </c>
      <c r="CL22" s="12" t="n">
        <v>0</v>
      </c>
      <c r="CM22" s="12" t="n">
        <v>0</v>
      </c>
      <c r="CN22" s="12" t="n">
        <v>0</v>
      </c>
      <c r="CO22" s="12" t="n">
        <v>0</v>
      </c>
      <c r="CP22" s="12" t="n">
        <v>0</v>
      </c>
      <c r="CQ22" s="12" t="n">
        <v>0</v>
      </c>
      <c r="CR22" s="12" t="n">
        <v>0</v>
      </c>
      <c r="CS22" s="12" t="n">
        <v>0</v>
      </c>
      <c r="CT22" s="12" t="n">
        <v>0</v>
      </c>
      <c r="CU22" s="12" t="n">
        <v>0.3412407681433409</v>
      </c>
      <c r="CV22" s="12" t="n">
        <v>0</v>
      </c>
      <c r="CW22" s="12" t="n">
        <v>0</v>
      </c>
      <c r="CX22" s="12" t="n">
        <v>0</v>
      </c>
      <c r="CY22" s="12" t="n">
        <v>0</v>
      </c>
      <c r="CZ22" s="12" t="n">
        <v>0</v>
      </c>
      <c r="DA22" s="12" t="n">
        <v>0</v>
      </c>
      <c r="DB22" s="12" t="n">
        <v>0</v>
      </c>
      <c r="DC22" s="12" t="n">
        <v>0</v>
      </c>
      <c r="DD22" s="12" t="n">
        <v>0</v>
      </c>
      <c r="DE22" s="12" t="n">
        <v>0</v>
      </c>
      <c r="DF22" s="12">
        <f>SUM(C22:DE22)</f>
        <v/>
      </c>
      <c r="DH22" s="12" t="n">
        <v>0</v>
      </c>
      <c r="DI22" s="12" t="n">
        <v>0</v>
      </c>
      <c r="DJ22" s="12">
        <f>DF22+DH22+DI22</f>
        <v/>
      </c>
    </row>
    <row r="23">
      <c r="A23" s="9" t="inlineStr">
        <is>
          <t>132</t>
        </is>
      </c>
      <c r="B23" s="9" t="inlineStr">
        <is>
          <t>Extracción de minerales metalíferos no ferrosos, excepto los minerales de uranio y torio</t>
        </is>
      </c>
      <c r="C23" s="14" t="n">
        <v>0</v>
      </c>
      <c r="D23" s="14" t="n">
        <v>0</v>
      </c>
      <c r="E23" s="14" t="n">
        <v>0</v>
      </c>
      <c r="F23" s="14" t="n">
        <v>0</v>
      </c>
      <c r="G23" s="14" t="n">
        <v>0</v>
      </c>
      <c r="H23" s="14" t="n">
        <v>0</v>
      </c>
      <c r="I23" s="14" t="n">
        <v>0</v>
      </c>
      <c r="J23" s="14" t="n">
        <v>0</v>
      </c>
      <c r="K23" s="14" t="n">
        <v>0</v>
      </c>
      <c r="L23" s="14" t="n">
        <v>1.474274351004953</v>
      </c>
      <c r="M23" s="14" t="n">
        <v>0</v>
      </c>
      <c r="N23" s="14" t="n">
        <v>0</v>
      </c>
      <c r="O23" s="14" t="n">
        <v>0</v>
      </c>
      <c r="P23" s="14" t="n">
        <v>0</v>
      </c>
      <c r="Q23" s="14" t="n">
        <v>0</v>
      </c>
      <c r="R23" s="14" t="n">
        <v>0</v>
      </c>
      <c r="S23" s="14" t="n">
        <v>0</v>
      </c>
      <c r="T23" s="14" t="n">
        <v>0</v>
      </c>
      <c r="U23" s="14" t="n">
        <v>0</v>
      </c>
      <c r="V23" s="14" t="n">
        <v>0</v>
      </c>
      <c r="W23" s="14" t="n">
        <v>0</v>
      </c>
      <c r="X23" s="14" t="n">
        <v>0</v>
      </c>
      <c r="Y23" s="14" t="n">
        <v>0</v>
      </c>
      <c r="Z23" s="14" t="n">
        <v>0</v>
      </c>
      <c r="AA23" s="14" t="n">
        <v>0</v>
      </c>
      <c r="AB23" s="14" t="n">
        <v>0</v>
      </c>
      <c r="AC23" s="14" t="n">
        <v>0</v>
      </c>
      <c r="AD23" s="14" t="n">
        <v>0</v>
      </c>
      <c r="AE23" s="14" t="n">
        <v>0</v>
      </c>
      <c r="AF23" s="14" t="n">
        <v>0</v>
      </c>
      <c r="AG23" s="14" t="n">
        <v>0</v>
      </c>
      <c r="AH23" s="14" t="n">
        <v>0</v>
      </c>
      <c r="AI23" s="14" t="n">
        <v>0</v>
      </c>
      <c r="AJ23" s="14" t="n">
        <v>0.003355701063536842</v>
      </c>
      <c r="AK23" s="14" t="n">
        <v>0</v>
      </c>
      <c r="AL23" s="14" t="n">
        <v>0</v>
      </c>
      <c r="AM23" s="14" t="n">
        <v>12.62228654948168</v>
      </c>
      <c r="AN23" s="14" t="n">
        <v>0.03980892740333788</v>
      </c>
      <c r="AO23" s="14" t="n">
        <v>0</v>
      </c>
      <c r="AP23" s="14" t="n">
        <v>0</v>
      </c>
      <c r="AQ23" s="14" t="n">
        <v>1.151882330082074</v>
      </c>
      <c r="AR23" s="14" t="n">
        <v>0</v>
      </c>
      <c r="AS23" s="14" t="n">
        <v>0</v>
      </c>
      <c r="AT23" s="14" t="n">
        <v>0.004561841702484118</v>
      </c>
      <c r="AU23" s="14" t="n">
        <v>0.2895863108950225</v>
      </c>
      <c r="AV23" s="14" t="n">
        <v>126.8200296774776</v>
      </c>
      <c r="AW23" s="14" t="n">
        <v>2.85386336078231</v>
      </c>
      <c r="AX23" s="14" t="n">
        <v>0.6396783773604948</v>
      </c>
      <c r="AY23" s="14" t="n">
        <v>1.812524291560202e-06</v>
      </c>
      <c r="AZ23" s="14" t="n">
        <v>0.2631747790909341</v>
      </c>
      <c r="BA23" s="14" t="n">
        <v>0</v>
      </c>
      <c r="BB23" s="14" t="n">
        <v>0</v>
      </c>
      <c r="BC23" s="14" t="n">
        <v>0</v>
      </c>
      <c r="BD23" s="14" t="n">
        <v>0</v>
      </c>
      <c r="BE23" s="14" t="n">
        <v>0</v>
      </c>
      <c r="BF23" s="14" t="n">
        <v>0</v>
      </c>
      <c r="BG23" s="14" t="n">
        <v>0.0006158632957744754</v>
      </c>
      <c r="BH23" s="14" t="n">
        <v>0</v>
      </c>
      <c r="BI23" s="14" t="n">
        <v>0</v>
      </c>
      <c r="BJ23" s="14" t="n">
        <v>0.002089792075890016</v>
      </c>
      <c r="BK23" s="14" t="n">
        <v>0</v>
      </c>
      <c r="BL23" s="14" t="n">
        <v>0</v>
      </c>
      <c r="BM23" s="14" t="n">
        <v>0</v>
      </c>
      <c r="BN23" s="14" t="n">
        <v>0</v>
      </c>
      <c r="BO23" s="14" t="n">
        <v>0</v>
      </c>
      <c r="BP23" s="14" t="n">
        <v>0</v>
      </c>
      <c r="BQ23" s="14" t="n">
        <v>0</v>
      </c>
      <c r="BR23" s="14" t="n">
        <v>0.04513643504743371</v>
      </c>
      <c r="BS23" s="14" t="n">
        <v>0</v>
      </c>
      <c r="BT23" s="14" t="n">
        <v>0</v>
      </c>
      <c r="BU23" s="14" t="n">
        <v>0</v>
      </c>
      <c r="BV23" s="14" t="n">
        <v>0</v>
      </c>
      <c r="BW23" s="14" t="n">
        <v>0</v>
      </c>
      <c r="BX23" s="14" t="n">
        <v>0</v>
      </c>
      <c r="BY23" s="14" t="n">
        <v>0</v>
      </c>
      <c r="BZ23" s="14" t="n">
        <v>0</v>
      </c>
      <c r="CA23" s="14" t="n">
        <v>0</v>
      </c>
      <c r="CB23" s="14" t="n">
        <v>0</v>
      </c>
      <c r="CC23" s="14" t="n">
        <v>0</v>
      </c>
      <c r="CD23" s="14" t="n">
        <v>0</v>
      </c>
      <c r="CE23" s="14" t="n">
        <v>0</v>
      </c>
      <c r="CF23" s="14" t="n">
        <v>0</v>
      </c>
      <c r="CG23" s="14" t="n">
        <v>0</v>
      </c>
      <c r="CH23" s="14" t="n">
        <v>0.06563209687139193</v>
      </c>
      <c r="CI23" s="14" t="n">
        <v>0</v>
      </c>
      <c r="CJ23" s="14" t="n">
        <v>0</v>
      </c>
      <c r="CK23" s="14" t="n">
        <v>0</v>
      </c>
      <c r="CL23" s="14" t="n">
        <v>0</v>
      </c>
      <c r="CM23" s="14" t="n">
        <v>0</v>
      </c>
      <c r="CN23" s="14" t="n">
        <v>0</v>
      </c>
      <c r="CO23" s="14" t="n">
        <v>0</v>
      </c>
      <c r="CP23" s="14" t="n">
        <v>0</v>
      </c>
      <c r="CQ23" s="14" t="n">
        <v>0</v>
      </c>
      <c r="CR23" s="14" t="n">
        <v>0</v>
      </c>
      <c r="CS23" s="14" t="n">
        <v>0</v>
      </c>
      <c r="CT23" s="14" t="n">
        <v>0</v>
      </c>
      <c r="CU23" s="14" t="n">
        <v>0</v>
      </c>
      <c r="CV23" s="14" t="n">
        <v>0</v>
      </c>
      <c r="CW23" s="14" t="n">
        <v>0</v>
      </c>
      <c r="CX23" s="14" t="n">
        <v>0</v>
      </c>
      <c r="CY23" s="14" t="n">
        <v>0</v>
      </c>
      <c r="CZ23" s="14" t="n">
        <v>0</v>
      </c>
      <c r="DA23" s="14" t="n">
        <v>0</v>
      </c>
      <c r="DB23" s="14" t="n">
        <v>0</v>
      </c>
      <c r="DC23" s="14" t="n">
        <v>0</v>
      </c>
      <c r="DD23" s="14" t="n">
        <v>0</v>
      </c>
      <c r="DE23" s="14" t="n">
        <v>0</v>
      </c>
      <c r="DF23" s="14">
        <f>SUM(C23:DE23)</f>
        <v/>
      </c>
      <c r="DH23" s="14" t="n">
        <v>0</v>
      </c>
      <c r="DI23" s="14" t="n">
        <v>0</v>
      </c>
      <c r="DJ23" s="14">
        <f>DF23+DH23+DI23</f>
        <v/>
      </c>
    </row>
    <row r="24">
      <c r="A24" s="13" t="inlineStr">
        <is>
          <t>141/142</t>
        </is>
      </c>
      <c r="B24" s="13" t="inlineStr">
        <is>
          <t>Extracción de piedra arena y arcilla. Explotación de minas y canteras n.c.p</t>
        </is>
      </c>
      <c r="C24" s="12" t="n">
        <v>0</v>
      </c>
      <c r="D24" s="12" t="n">
        <v>0</v>
      </c>
      <c r="E24" s="12" t="n">
        <v>0</v>
      </c>
      <c r="F24" s="12" t="n">
        <v>0</v>
      </c>
      <c r="G24" s="12" t="n">
        <v>0</v>
      </c>
      <c r="H24" s="12" t="n">
        <v>1.450094595438774e-05</v>
      </c>
      <c r="I24" s="12" t="n">
        <v>0</v>
      </c>
      <c r="J24" s="12" t="n">
        <v>2.52303100974401</v>
      </c>
      <c r="K24" s="12" t="n">
        <v>0</v>
      </c>
      <c r="L24" s="12" t="n">
        <v>0.0004823488166989836</v>
      </c>
      <c r="M24" s="12" t="n">
        <v>1.427552338336883</v>
      </c>
      <c r="N24" s="12" t="n">
        <v>0.01024993570286652</v>
      </c>
      <c r="O24" s="12" t="n">
        <v>0.001883262915757577</v>
      </c>
      <c r="P24" s="12" t="n">
        <v>0.01856609388732992</v>
      </c>
      <c r="Q24" s="12" t="n">
        <v>0.03448839329456669</v>
      </c>
      <c r="R24" s="12" t="n">
        <v>1.095165996873152</v>
      </c>
      <c r="S24" s="12" t="n">
        <v>0.4596441285853032</v>
      </c>
      <c r="T24" s="12" t="n">
        <v>1.741934740725881</v>
      </c>
      <c r="U24" s="12" t="n">
        <v>0.3340724341709961</v>
      </c>
      <c r="V24" s="12" t="n">
        <v>0.04051521635048942</v>
      </c>
      <c r="W24" s="12" t="n">
        <v>0.1103950534940903</v>
      </c>
      <c r="X24" s="12" t="n">
        <v>0.005247947115332462</v>
      </c>
      <c r="Y24" s="12" t="n">
        <v>2.120835699505505</v>
      </c>
      <c r="Z24" s="12" t="n">
        <v>0</v>
      </c>
      <c r="AA24" s="12" t="n">
        <v>0.09639470943973281</v>
      </c>
      <c r="AB24" s="12" t="n">
        <v>0</v>
      </c>
      <c r="AC24" s="12" t="n">
        <v>0.001271924373483834</v>
      </c>
      <c r="AD24" s="12" t="n">
        <v>0</v>
      </c>
      <c r="AE24" s="12" t="n">
        <v>0.1307871714950976</v>
      </c>
      <c r="AF24" s="12" t="n">
        <v>0.02221454867465373</v>
      </c>
      <c r="AG24" s="12" t="n">
        <v>0.01638880232238002</v>
      </c>
      <c r="AH24" s="12" t="n">
        <v>0</v>
      </c>
      <c r="AI24" s="12" t="n">
        <v>0</v>
      </c>
      <c r="AJ24" s="12" t="n">
        <v>0.4163570498264919</v>
      </c>
      <c r="AK24" s="12" t="n">
        <v>0</v>
      </c>
      <c r="AL24" s="12" t="n">
        <v>0</v>
      </c>
      <c r="AM24" s="12" t="n">
        <v>0.000716683492259487</v>
      </c>
      <c r="AN24" s="12" t="n">
        <v>0.861844937351118</v>
      </c>
      <c r="AO24" s="12" t="n">
        <v>0.005000735155669062</v>
      </c>
      <c r="AP24" s="12" t="n">
        <v>0.004151262795048165</v>
      </c>
      <c r="AQ24" s="12" t="n">
        <v>2.137450828303882</v>
      </c>
      <c r="AR24" s="12" t="n">
        <v>0.01574157978500802</v>
      </c>
      <c r="AS24" s="12" t="n">
        <v>0.002640055930110054</v>
      </c>
      <c r="AT24" s="12" t="n">
        <v>0.7793740143630619</v>
      </c>
      <c r="AU24" s="12" t="n">
        <v>28.29444429945789</v>
      </c>
      <c r="AV24" s="12" t="n">
        <v>0.6032446324535107</v>
      </c>
      <c r="AW24" s="12" t="n">
        <v>0.00357543899298677</v>
      </c>
      <c r="AX24" s="12" t="n">
        <v>0.4397625907307248</v>
      </c>
      <c r="AY24" s="12" t="n">
        <v>0.002009171832251051</v>
      </c>
      <c r="AZ24" s="12" t="n">
        <v>0.03297529798987631</v>
      </c>
      <c r="BA24" s="12" t="n">
        <v>0</v>
      </c>
      <c r="BB24" s="12" t="n">
        <v>0</v>
      </c>
      <c r="BC24" s="12" t="n">
        <v>0</v>
      </c>
      <c r="BD24" s="12" t="n">
        <v>0</v>
      </c>
      <c r="BE24" s="12" t="n">
        <v>0.001905971787710955</v>
      </c>
      <c r="BF24" s="12" t="n">
        <v>1.792962595629021e-06</v>
      </c>
      <c r="BG24" s="12" t="n">
        <v>0</v>
      </c>
      <c r="BH24" s="12" t="n">
        <v>0</v>
      </c>
      <c r="BI24" s="12" t="n">
        <v>0</v>
      </c>
      <c r="BJ24" s="12" t="n">
        <v>0.001207064544339941</v>
      </c>
      <c r="BK24" s="12" t="n">
        <v>0</v>
      </c>
      <c r="BL24" s="12" t="n">
        <v>0.1944368341296304</v>
      </c>
      <c r="BM24" s="12" t="n">
        <v>0.03507675533177447</v>
      </c>
      <c r="BN24" s="12" t="n">
        <v>0.03428586409500858</v>
      </c>
      <c r="BO24" s="12" t="n">
        <v>2.020710850992038e-06</v>
      </c>
      <c r="BP24" s="12" t="n">
        <v>0</v>
      </c>
      <c r="BQ24" s="12" t="n">
        <v>0</v>
      </c>
      <c r="BR24" s="12" t="n">
        <v>0</v>
      </c>
      <c r="BS24" s="12" t="n">
        <v>42.99317404803244</v>
      </c>
      <c r="BT24" s="12" t="n">
        <v>0</v>
      </c>
      <c r="BU24" s="12" t="n">
        <v>0</v>
      </c>
      <c r="BV24" s="12" t="n">
        <v>0</v>
      </c>
      <c r="BW24" s="12" t="n">
        <v>0</v>
      </c>
      <c r="BX24" s="12" t="n">
        <v>0.0008935167065827257</v>
      </c>
      <c r="BY24" s="12" t="n">
        <v>0.203940532365309</v>
      </c>
      <c r="BZ24" s="12" t="n">
        <v>0</v>
      </c>
      <c r="CA24" s="12" t="n">
        <v>0</v>
      </c>
      <c r="CB24" s="12" t="n">
        <v>0</v>
      </c>
      <c r="CC24" s="12" t="n">
        <v>0</v>
      </c>
      <c r="CD24" s="12" t="n">
        <v>0</v>
      </c>
      <c r="CE24" s="12" t="n">
        <v>0</v>
      </c>
      <c r="CF24" s="12" t="n">
        <v>0</v>
      </c>
      <c r="CG24" s="12" t="n">
        <v>0</v>
      </c>
      <c r="CH24" s="12" t="n">
        <v>0</v>
      </c>
      <c r="CI24" s="12" t="n">
        <v>0</v>
      </c>
      <c r="CJ24" s="12" t="n">
        <v>0</v>
      </c>
      <c r="CK24" s="12" t="n">
        <v>0</v>
      </c>
      <c r="CL24" s="12" t="n">
        <v>0</v>
      </c>
      <c r="CM24" s="12" t="n">
        <v>0</v>
      </c>
      <c r="CN24" s="12" t="n">
        <v>2.765515705159575</v>
      </c>
      <c r="CO24" s="12" t="n">
        <v>1.239757331243903</v>
      </c>
      <c r="CP24" s="12" t="n">
        <v>0</v>
      </c>
      <c r="CQ24" s="12" t="n">
        <v>0</v>
      </c>
      <c r="CR24" s="12" t="n">
        <v>0</v>
      </c>
      <c r="CS24" s="12" t="n">
        <v>0.03258123455669906</v>
      </c>
      <c r="CT24" s="12" t="n">
        <v>0.02098069805237072</v>
      </c>
      <c r="CU24" s="12" t="n">
        <v>0</v>
      </c>
      <c r="CV24" s="12" t="n">
        <v>1.30281204180314</v>
      </c>
      <c r="CW24" s="12" t="n">
        <v>2.905624822714978e-05</v>
      </c>
      <c r="CX24" s="12" t="n">
        <v>0.04107100326943076</v>
      </c>
      <c r="CY24" s="12" t="n">
        <v>7.179945597496886e-05</v>
      </c>
      <c r="CZ24" s="12" t="n">
        <v>0.01541760319670477</v>
      </c>
      <c r="DA24" s="12" t="n">
        <v>0</v>
      </c>
      <c r="DB24" s="12" t="n">
        <v>0</v>
      </c>
      <c r="DC24" s="12" t="n">
        <v>0</v>
      </c>
      <c r="DD24" s="12" t="n">
        <v>0</v>
      </c>
      <c r="DE24" s="12" t="n">
        <v>0</v>
      </c>
      <c r="DF24" s="12">
        <f>SUM(C24:DE24)</f>
        <v/>
      </c>
      <c r="DH24" s="12" t="n">
        <v>0</v>
      </c>
      <c r="DI24" s="12" t="n">
        <v>0</v>
      </c>
      <c r="DJ24" s="12">
        <f>DF24+DH24+DI24</f>
        <v/>
      </c>
    </row>
    <row r="25">
      <c r="A25" s="15" t="inlineStr">
        <is>
          <t>1511</t>
        </is>
      </c>
      <c r="B25" s="15" t="inlineStr">
        <is>
          <t>Producción, procesamiento y conservación de carne y productos cárnicos</t>
        </is>
      </c>
      <c r="C25" s="16" t="n">
        <v>-0.8698553454355326</v>
      </c>
      <c r="D25" s="16" t="n">
        <v>-0.03233471863612198</v>
      </c>
      <c r="E25" s="16" t="n">
        <v>0</v>
      </c>
      <c r="F25" s="16" t="n">
        <v>0</v>
      </c>
      <c r="G25" s="16" t="n">
        <v>0</v>
      </c>
      <c r="H25" s="16" t="n">
        <v>6.67752026976656e-05</v>
      </c>
      <c r="I25" s="16" t="n">
        <v>4.917129117344488e-07</v>
      </c>
      <c r="J25" s="16" t="n">
        <v>0.001100093026985488</v>
      </c>
      <c r="K25" s="16" t="n">
        <v>0.003103065706807315</v>
      </c>
      <c r="L25" s="16" t="n">
        <v>8.829050552094529e-05</v>
      </c>
      <c r="M25" s="16" t="n">
        <v>0.0001028691971053345</v>
      </c>
      <c r="N25" s="16" t="n">
        <v>0.4868199831408413</v>
      </c>
      <c r="O25" s="16" t="n">
        <v>-0.001368896545298572</v>
      </c>
      <c r="P25" s="16" t="n">
        <v>0.003229299672905728</v>
      </c>
      <c r="Q25" s="16" t="n">
        <v>0.3464547480930505</v>
      </c>
      <c r="R25" s="16" t="n">
        <v>21.02883636621064</v>
      </c>
      <c r="S25" s="16" t="n">
        <v>0.1018291048634883</v>
      </c>
      <c r="T25" s="16" t="n">
        <v>5.211847046506971</v>
      </c>
      <c r="U25" s="16" t="n">
        <v>0.5072301557365329</v>
      </c>
      <c r="V25" s="16" t="n">
        <v>0.004259380840244645</v>
      </c>
      <c r="W25" s="16" t="n">
        <v>0.03089171539353187</v>
      </c>
      <c r="X25" s="16" t="n">
        <v>0.5395141125745041</v>
      </c>
      <c r="Y25" s="16" t="n">
        <v>3.262616007792907</v>
      </c>
      <c r="Z25" s="16" t="n">
        <v>-0.005714376563968808</v>
      </c>
      <c r="AA25" s="16" t="n">
        <v>-0.0007124748333053362</v>
      </c>
      <c r="AB25" s="16" t="n">
        <v>-0.0006438902786384249</v>
      </c>
      <c r="AC25" s="16" t="n">
        <v>-0.0001558967899303264</v>
      </c>
      <c r="AD25" s="16" t="n">
        <v>0.008422397450706684</v>
      </c>
      <c r="AE25" s="16" t="n">
        <v>0.4158060733907422</v>
      </c>
      <c r="AF25" s="16" t="n">
        <v>-0.007792620825810011</v>
      </c>
      <c r="AG25" s="16" t="n">
        <v>1.533501074524652</v>
      </c>
      <c r="AH25" s="16" t="n">
        <v>0.01456998573677368</v>
      </c>
      <c r="AI25" s="16" t="n">
        <v>-0.001359831906410967</v>
      </c>
      <c r="AJ25" s="16" t="n">
        <v>0.9723663587792404</v>
      </c>
      <c r="AK25" s="16" t="n">
        <v>0.004446263485037453</v>
      </c>
      <c r="AL25" s="16" t="n">
        <v>0.001681556384517313</v>
      </c>
      <c r="AM25" s="16" t="n">
        <v>-0.1868616532706351</v>
      </c>
      <c r="AN25" s="16" t="n">
        <v>0.07404738841833963</v>
      </c>
      <c r="AO25" s="16" t="n">
        <v>-0.002934540741087655</v>
      </c>
      <c r="AP25" s="16" t="n">
        <v>-0.004800484624836484</v>
      </c>
      <c r="AQ25" s="16" t="n">
        <v>0.6144089434418626</v>
      </c>
      <c r="AR25" s="16" t="n">
        <v>0.002135960730900447</v>
      </c>
      <c r="AS25" s="16" t="n">
        <v>0.03293372306933478</v>
      </c>
      <c r="AT25" s="16" t="n">
        <v>0.003713434171320897</v>
      </c>
      <c r="AU25" s="16" t="n">
        <v>0.03601900240991318</v>
      </c>
      <c r="AV25" s="16" t="n">
        <v>1.280526563552553</v>
      </c>
      <c r="AW25" s="16" t="n">
        <v>0.6467627150631489</v>
      </c>
      <c r="AX25" s="16" t="n">
        <v>0.9720866181902867</v>
      </c>
      <c r="AY25" s="16" t="n">
        <v>0.0007832736554146378</v>
      </c>
      <c r="AZ25" s="16" t="n">
        <v>0.204762478317753</v>
      </c>
      <c r="BA25" s="16" t="n">
        <v>-0.0009105301396982542</v>
      </c>
      <c r="BB25" s="16" t="n">
        <v>-0.02076404024431851</v>
      </c>
      <c r="BC25" s="16" t="n">
        <v>0.000177376001062912</v>
      </c>
      <c r="BD25" s="16" t="n">
        <v>-0.0001935501310700034</v>
      </c>
      <c r="BE25" s="16" t="n">
        <v>0.0003960428344339822</v>
      </c>
      <c r="BF25" s="16" t="n">
        <v>0.1301151790219154</v>
      </c>
      <c r="BG25" s="16" t="n">
        <v>0.005985436505478894</v>
      </c>
      <c r="BH25" s="16" t="n">
        <v>0.01041280746227972</v>
      </c>
      <c r="BI25" s="16" t="n">
        <v>2.113262166946565e-05</v>
      </c>
      <c r="BJ25" s="16" t="n">
        <v>-0.000716809739435847</v>
      </c>
      <c r="BK25" s="16" t="n">
        <v>0.1958532988595816</v>
      </c>
      <c r="BL25" s="16" t="n">
        <v>0.01538102289048535</v>
      </c>
      <c r="BM25" s="16" t="n">
        <v>1.715226554130582e-05</v>
      </c>
      <c r="BN25" s="16" t="n">
        <v>0.01004539830391316</v>
      </c>
      <c r="BO25" s="16" t="n">
        <v>1.099115806354237</v>
      </c>
      <c r="BP25" s="16" t="n">
        <v>0.003649319573563109</v>
      </c>
      <c r="BQ25" s="16" t="n">
        <v>8.678539730517864e-05</v>
      </c>
      <c r="BR25" s="16" t="n">
        <v>2.917723973684982e-05</v>
      </c>
      <c r="BS25" s="16" t="n">
        <v>0.0002609478197520167</v>
      </c>
      <c r="BT25" s="16" t="n">
        <v>0.005204434837183342</v>
      </c>
      <c r="BU25" s="16" t="n">
        <v>0.2267270054092347</v>
      </c>
      <c r="BV25" s="16" t="n">
        <v>0.7938872345142317</v>
      </c>
      <c r="BW25" s="16" t="n">
        <v>1.016712672850949e-07</v>
      </c>
      <c r="BX25" s="16" t="n">
        <v>0.2901449809154258</v>
      </c>
      <c r="BY25" s="16" t="n">
        <v>40.13165238542261</v>
      </c>
      <c r="BZ25" s="16" t="n">
        <v>5.092612545205955e-05</v>
      </c>
      <c r="CA25" s="16" t="n">
        <v>0.0005244338878201519</v>
      </c>
      <c r="CB25" s="16" t="n">
        <v>0.0006799626867817739</v>
      </c>
      <c r="CC25" s="16" t="n">
        <v>8.481276604892385e-06</v>
      </c>
      <c r="CD25" s="16" t="n">
        <v>0.0002147707148331504</v>
      </c>
      <c r="CE25" s="16" t="n">
        <v>0.0005047742465540188</v>
      </c>
      <c r="CF25" s="16" t="n">
        <v>-0.002148455930455603</v>
      </c>
      <c r="CG25" s="16" t="n">
        <v>0.02629145455964708</v>
      </c>
      <c r="CH25" s="16" t="n">
        <v>-0.41200895993334</v>
      </c>
      <c r="CI25" s="16" t="n">
        <v>0.01251454060290806</v>
      </c>
      <c r="CJ25" s="16" t="n">
        <v>0.007657773323298744</v>
      </c>
      <c r="CK25" s="16" t="n">
        <v>0.0005956086209614081</v>
      </c>
      <c r="CL25" s="16" t="n">
        <v>0.002280446307820793</v>
      </c>
      <c r="CM25" s="16" t="n">
        <v>0.0003736629119007726</v>
      </c>
      <c r="CN25" s="16" t="n">
        <v>2.622852035439918e-05</v>
      </c>
      <c r="CO25" s="16" t="n">
        <v>1.34176958870571e-05</v>
      </c>
      <c r="CP25" s="16" t="n">
        <v>0.0001400765140124327</v>
      </c>
      <c r="CQ25" s="16" t="n">
        <v>-0.001055002446667371</v>
      </c>
      <c r="CR25" s="16" t="n">
        <v>-0.0222389955172457</v>
      </c>
      <c r="CS25" s="16" t="n">
        <v>0.290153825965466</v>
      </c>
      <c r="CT25" s="16" t="n">
        <v>0.1899292835993383</v>
      </c>
      <c r="CU25" s="16" t="n">
        <v>-0.02354500074794804</v>
      </c>
      <c r="CV25" s="16" t="n">
        <v>9.918370723469549</v>
      </c>
      <c r="CW25" s="16" t="n">
        <v>0.02126315631543338</v>
      </c>
      <c r="CX25" s="16" t="n">
        <v>1.109207881256358</v>
      </c>
      <c r="CY25" s="16" t="n">
        <v>0.6772990316653469</v>
      </c>
      <c r="CZ25" s="16" t="n">
        <v>3.52452404410045</v>
      </c>
      <c r="DA25" s="16" t="n">
        <v>-0.0002029301283621473</v>
      </c>
      <c r="DB25" s="16" t="n">
        <v>0.437864963839459</v>
      </c>
      <c r="DC25" s="16" t="n">
        <v>-0.03206807877378633</v>
      </c>
      <c r="DD25" s="16" t="n">
        <v>0.0002496162088851563</v>
      </c>
      <c r="DE25" s="16" t="n">
        <v>0</v>
      </c>
      <c r="DF25" s="16">
        <f>SUM(C25:DE25)</f>
        <v/>
      </c>
      <c r="DH25" s="16" t="n">
        <v>0</v>
      </c>
      <c r="DI25" s="16" t="n">
        <v>0</v>
      </c>
      <c r="DJ25" s="16">
        <f>DF25+DH25+DI25</f>
        <v/>
      </c>
    </row>
    <row r="26">
      <c r="A26" s="13" t="inlineStr">
        <is>
          <t>1512</t>
        </is>
      </c>
      <c r="B26" s="13" t="inlineStr">
        <is>
          <t>Elaboración de pescado y productos de pescado</t>
        </is>
      </c>
      <c r="C26" s="12" t="n">
        <v>-0.6847523925559327</v>
      </c>
      <c r="D26" s="12" t="n">
        <v>-0.04680340506871851</v>
      </c>
      <c r="E26" s="12" t="n">
        <v>0</v>
      </c>
      <c r="F26" s="12" t="n">
        <v>0</v>
      </c>
      <c r="G26" s="12" t="n">
        <v>0</v>
      </c>
      <c r="H26" s="12" t="n">
        <v>0.00573852257043401</v>
      </c>
      <c r="I26" s="12" t="n">
        <v>8.865987417754285e-05</v>
      </c>
      <c r="J26" s="12" t="n">
        <v>0.007200121118995283</v>
      </c>
      <c r="K26" s="12" t="n">
        <v>0.06516387283326346</v>
      </c>
      <c r="L26" s="12" t="n">
        <v>0.01792211052904881</v>
      </c>
      <c r="M26" s="12" t="n">
        <v>0.02050708207643358</v>
      </c>
      <c r="N26" s="12" t="n">
        <v>0.002930755182606533</v>
      </c>
      <c r="O26" s="12" t="n">
        <v>23.33810287554444</v>
      </c>
      <c r="P26" s="12" t="n">
        <v>0.0008637375131008299</v>
      </c>
      <c r="Q26" s="12" t="n">
        <v>-0.02394080449494847</v>
      </c>
      <c r="R26" s="12" t="n">
        <v>-0.0005861472389084784</v>
      </c>
      <c r="S26" s="12" t="n">
        <v>-0.009852734080343435</v>
      </c>
      <c r="T26" s="12" t="n">
        <v>0.5120706162784073</v>
      </c>
      <c r="U26" s="12" t="n">
        <v>-0.001109697234513844</v>
      </c>
      <c r="V26" s="12" t="n">
        <v>-0.001484004496719576</v>
      </c>
      <c r="W26" s="12" t="n">
        <v>-0.003265856827666045</v>
      </c>
      <c r="X26" s="12" t="n">
        <v>-0.00155413278027271</v>
      </c>
      <c r="Y26" s="12" t="n">
        <v>-0.003743737490525324</v>
      </c>
      <c r="Z26" s="12" t="n">
        <v>-0.003975285449858215</v>
      </c>
      <c r="AA26" s="12" t="n">
        <v>-0.0006925052038676687</v>
      </c>
      <c r="AB26" s="12" t="n">
        <v>-0.0003896887383571494</v>
      </c>
      <c r="AC26" s="12" t="n">
        <v>0.0009111982178689343</v>
      </c>
      <c r="AD26" s="12" t="n">
        <v>0.0002733272611407402</v>
      </c>
      <c r="AE26" s="12" t="n">
        <v>-0.0002966968041763827</v>
      </c>
      <c r="AF26" s="12" t="n">
        <v>-0.01086726549419705</v>
      </c>
      <c r="AG26" s="12" t="n">
        <v>-0.0009224737761829976</v>
      </c>
      <c r="AH26" s="12" t="n">
        <v>-0.0001100472180765154</v>
      </c>
      <c r="AI26" s="12" t="n">
        <v>0.0003457441093838427</v>
      </c>
      <c r="AJ26" s="12" t="n">
        <v>-0.001875130579343093</v>
      </c>
      <c r="AK26" s="12" t="n">
        <v>-0.002824775454252431</v>
      </c>
      <c r="AL26" s="12" t="n">
        <v>0.001114604681735394</v>
      </c>
      <c r="AM26" s="12" t="n">
        <v>-0.1347215152875654</v>
      </c>
      <c r="AN26" s="12" t="n">
        <v>-0.008422004281837295</v>
      </c>
      <c r="AO26" s="12" t="n">
        <v>-0.003628575838475781</v>
      </c>
      <c r="AP26" s="12" t="n">
        <v>-0.004733911512604556</v>
      </c>
      <c r="AQ26" s="12" t="n">
        <v>-0.02021099043517968</v>
      </c>
      <c r="AR26" s="12" t="n">
        <v>-0.0008773380981551451</v>
      </c>
      <c r="AS26" s="12" t="n">
        <v>-0.002670310029502861</v>
      </c>
      <c r="AT26" s="12" t="n">
        <v>0.0004560538137915879</v>
      </c>
      <c r="AU26" s="12" t="n">
        <v>0.004135719564819406</v>
      </c>
      <c r="AV26" s="12" t="n">
        <v>-0.01397433304752806</v>
      </c>
      <c r="AW26" s="12" t="n">
        <v>-0.001515060735948428</v>
      </c>
      <c r="AX26" s="12" t="n">
        <v>-0.000190438105103371</v>
      </c>
      <c r="AY26" s="12" t="n">
        <v>-7.999095326607424e-05</v>
      </c>
      <c r="AZ26" s="12" t="n">
        <v>-0.000927611117446893</v>
      </c>
      <c r="BA26" s="12" t="n">
        <v>-0.001442147146451502</v>
      </c>
      <c r="BB26" s="12" t="n">
        <v>-0.0133030874683114</v>
      </c>
      <c r="BC26" s="12" t="n">
        <v>-0.001307918601382032</v>
      </c>
      <c r="BD26" s="12" t="n">
        <v>-0.0002184317892505553</v>
      </c>
      <c r="BE26" s="12" t="n">
        <v>-0.0004779480242933096</v>
      </c>
      <c r="BF26" s="12" t="n">
        <v>-0.0004763939290175282</v>
      </c>
      <c r="BG26" s="12" t="n">
        <v>0.0002206522869937196</v>
      </c>
      <c r="BH26" s="12" t="n">
        <v>0.001613874608384953</v>
      </c>
      <c r="BI26" s="12" t="n">
        <v>-1.462657821944751e-05</v>
      </c>
      <c r="BJ26" s="12" t="n">
        <v>-0.0009574392170300589</v>
      </c>
      <c r="BK26" s="12" t="n">
        <v>-0.0664301310441161</v>
      </c>
      <c r="BL26" s="12" t="n">
        <v>0.0001037191822959214</v>
      </c>
      <c r="BM26" s="12" t="n">
        <v>-0.0001834204123695109</v>
      </c>
      <c r="BN26" s="12" t="n">
        <v>-0.00169175370416579</v>
      </c>
      <c r="BO26" s="12" t="n">
        <v>-0.002952188512163532</v>
      </c>
      <c r="BP26" s="12" t="n">
        <v>0.01047375720965414</v>
      </c>
      <c r="BQ26" s="12" t="n">
        <v>0.004295647648931766</v>
      </c>
      <c r="BR26" s="12" t="n">
        <v>0.001259559670972072</v>
      </c>
      <c r="BS26" s="12" t="n">
        <v>0.0552714143654114</v>
      </c>
      <c r="BT26" s="12" t="n">
        <v>0.03153528038600556</v>
      </c>
      <c r="BU26" s="12" t="n">
        <v>0.0509397996977239</v>
      </c>
      <c r="BV26" s="12" t="n">
        <v>0.04365888271488698</v>
      </c>
      <c r="BW26" s="12" t="n">
        <v>6.614703792318296e-08</v>
      </c>
      <c r="BX26" s="12" t="n">
        <v>0.1414825014486801</v>
      </c>
      <c r="BY26" s="12" t="n">
        <v>8.989145883849558</v>
      </c>
      <c r="BZ26" s="12" t="n">
        <v>0.0004862402925678554</v>
      </c>
      <c r="CA26" s="12" t="n">
        <v>0.05203577710717441</v>
      </c>
      <c r="CB26" s="12" t="n">
        <v>5.940870602855067e-05</v>
      </c>
      <c r="CC26" s="12" t="n">
        <v>0.000991192779259377</v>
      </c>
      <c r="CD26" s="12" t="n">
        <v>0.03580090450495458</v>
      </c>
      <c r="CE26" s="12" t="n">
        <v>0.02721367462467909</v>
      </c>
      <c r="CF26" s="12" t="n">
        <v>-0.0003314344997270859</v>
      </c>
      <c r="CG26" s="12" t="n">
        <v>0.01635270418225549</v>
      </c>
      <c r="CH26" s="12" t="n">
        <v>-0.16332697629353</v>
      </c>
      <c r="CI26" s="12" t="n">
        <v>0.00805511098411279</v>
      </c>
      <c r="CJ26" s="12" t="n">
        <v>0.001819105819033213</v>
      </c>
      <c r="CK26" s="12" t="n">
        <v>0.006306239462277965</v>
      </c>
      <c r="CL26" s="12" t="n">
        <v>0.02319130493451093</v>
      </c>
      <c r="CM26" s="12" t="n">
        <v>0.002508726309800535</v>
      </c>
      <c r="CN26" s="12" t="n">
        <v>0</v>
      </c>
      <c r="CO26" s="12" t="n">
        <v>0</v>
      </c>
      <c r="CP26" s="12" t="n">
        <v>0.001906041093904933</v>
      </c>
      <c r="CQ26" s="12" t="n">
        <v>5.89887739318652e-05</v>
      </c>
      <c r="CR26" s="12" t="n">
        <v>-0.02469103998704842</v>
      </c>
      <c r="CS26" s="12" t="n">
        <v>0.005266045322259765</v>
      </c>
      <c r="CT26" s="12" t="n">
        <v>0.003446526380408526</v>
      </c>
      <c r="CU26" s="12" t="n">
        <v>-0.003734160150944127</v>
      </c>
      <c r="CV26" s="12" t="n">
        <v>0.1803163479576007</v>
      </c>
      <c r="CW26" s="12" t="n">
        <v>0.001849396031995857</v>
      </c>
      <c r="CX26" s="12" t="n">
        <v>0.01634731920144678</v>
      </c>
      <c r="CY26" s="12" t="n">
        <v>0.2935143696585473</v>
      </c>
      <c r="CZ26" s="12" t="n">
        <v>0.71401039624438</v>
      </c>
      <c r="DA26" s="12" t="n">
        <v>0.01960734540293364</v>
      </c>
      <c r="DB26" s="12" t="n">
        <v>0.001965004199671804</v>
      </c>
      <c r="DC26" s="12" t="n">
        <v>-0.03732706778657897</v>
      </c>
      <c r="DD26" s="12" t="n">
        <v>6.52507475711974e-05</v>
      </c>
      <c r="DE26" s="12" t="n">
        <v>0</v>
      </c>
      <c r="DF26" s="12">
        <f>SUM(C26:DE26)</f>
        <v/>
      </c>
      <c r="DH26" s="12" t="n">
        <v>0</v>
      </c>
      <c r="DI26" s="12" t="n">
        <v>0</v>
      </c>
      <c r="DJ26" s="12">
        <f>DF26+DH26+DI26</f>
        <v/>
      </c>
    </row>
    <row r="27">
      <c r="A27" s="9" t="inlineStr">
        <is>
          <t>1513</t>
        </is>
      </c>
      <c r="B27" s="9" t="inlineStr">
        <is>
          <t>Preparación de frutas, hortalizas y legumbres</t>
        </is>
      </c>
      <c r="C27" s="14" t="n">
        <v>-0.8093169159726424</v>
      </c>
      <c r="D27" s="14" t="n">
        <v>-0.05186170492258015</v>
      </c>
      <c r="E27" s="14" t="n">
        <v>0</v>
      </c>
      <c r="F27" s="14" t="n">
        <v>0</v>
      </c>
      <c r="G27" s="14" t="n">
        <v>0</v>
      </c>
      <c r="H27" s="14" t="n">
        <v>0.01098850638078812</v>
      </c>
      <c r="I27" s="14" t="n">
        <v>1.445267753199153e-06</v>
      </c>
      <c r="J27" s="14" t="n">
        <v>0.0001296408831854316</v>
      </c>
      <c r="K27" s="14" t="n">
        <v>0.0003350994972832289</v>
      </c>
      <c r="L27" s="14" t="n">
        <v>0.0550013970322338</v>
      </c>
      <c r="M27" s="14" t="n">
        <v>0.02100124814037712</v>
      </c>
      <c r="N27" s="14" t="n">
        <v>0.01669823558583359</v>
      </c>
      <c r="O27" s="14" t="n">
        <v>-0.004417026596797248</v>
      </c>
      <c r="P27" s="14" t="n">
        <v>1.711527749158094</v>
      </c>
      <c r="Q27" s="14" t="n">
        <v>0.3576060471038622</v>
      </c>
      <c r="R27" s="14" t="n">
        <v>0.2735326974497558</v>
      </c>
      <c r="S27" s="14" t="n">
        <v>0.05559552732543768</v>
      </c>
      <c r="T27" s="14" t="n">
        <v>1.39115778257725</v>
      </c>
      <c r="U27" s="14" t="n">
        <v>0.9075251743027118</v>
      </c>
      <c r="V27" s="14" t="n">
        <v>-0.001143002677384541</v>
      </c>
      <c r="W27" s="14" t="n">
        <v>0.09286560027044577</v>
      </c>
      <c r="X27" s="14" t="n">
        <v>0.04136948741362079</v>
      </c>
      <c r="Y27" s="14" t="n">
        <v>3.310978357866845</v>
      </c>
      <c r="Z27" s="14" t="n">
        <v>0.002038792057085359</v>
      </c>
      <c r="AA27" s="14" t="n">
        <v>0.4734431582689679</v>
      </c>
      <c r="AB27" s="14" t="n">
        <v>-0.001069655449370083</v>
      </c>
      <c r="AC27" s="14" t="n">
        <v>1.498967984951685</v>
      </c>
      <c r="AD27" s="14" t="n">
        <v>0.01560128039185932</v>
      </c>
      <c r="AE27" s="14" t="n">
        <v>0.02504479430916112</v>
      </c>
      <c r="AF27" s="14" t="n">
        <v>-0.009338961153620349</v>
      </c>
      <c r="AG27" s="14" t="n">
        <v>0.0009427431791482079</v>
      </c>
      <c r="AH27" s="14" t="n">
        <v>0.01342700169813263</v>
      </c>
      <c r="AI27" s="14" t="n">
        <v>0.04519023146301988</v>
      </c>
      <c r="AJ27" s="14" t="n">
        <v>0.3432704284980405</v>
      </c>
      <c r="AK27" s="14" t="n">
        <v>-0.0003350194557914774</v>
      </c>
      <c r="AL27" s="14" t="n">
        <v>0.01200014473605881</v>
      </c>
      <c r="AM27" s="14" t="n">
        <v>-0.06044729181240511</v>
      </c>
      <c r="AN27" s="14" t="n">
        <v>0.0795707216327695</v>
      </c>
      <c r="AO27" s="14" t="n">
        <v>0.0005849966268070684</v>
      </c>
      <c r="AP27" s="14" t="n">
        <v>0.08444882758307201</v>
      </c>
      <c r="AQ27" s="14" t="n">
        <v>0.5106902361424542</v>
      </c>
      <c r="AR27" s="14" t="n">
        <v>0.02373703775844286</v>
      </c>
      <c r="AS27" s="14" t="n">
        <v>0.01932540447755923</v>
      </c>
      <c r="AT27" s="14" t="n">
        <v>0.002366150054702937</v>
      </c>
      <c r="AU27" s="14" t="n">
        <v>0.01631349250411906</v>
      </c>
      <c r="AV27" s="14" t="n">
        <v>0.2752463700984849</v>
      </c>
      <c r="AW27" s="14" t="n">
        <v>0.1424553149953564</v>
      </c>
      <c r="AX27" s="14" t="n">
        <v>0.2217501644703715</v>
      </c>
      <c r="AY27" s="14" t="n">
        <v>-0.001430780123062617</v>
      </c>
      <c r="AZ27" s="14" t="n">
        <v>0.07161646700544753</v>
      </c>
      <c r="BA27" s="14" t="n">
        <v>0.002110437503017387</v>
      </c>
      <c r="BB27" s="14" t="n">
        <v>-0.02967941468901159</v>
      </c>
      <c r="BC27" s="14" t="n">
        <v>-0.0008551335231416804</v>
      </c>
      <c r="BD27" s="14" t="n">
        <v>-0.0002857859815475342</v>
      </c>
      <c r="BE27" s="14" t="n">
        <v>5.101137309149919e-05</v>
      </c>
      <c r="BF27" s="14" t="n">
        <v>0.02801334007468618</v>
      </c>
      <c r="BG27" s="14" t="n">
        <v>0.001957237475455923</v>
      </c>
      <c r="BH27" s="14" t="n">
        <v>0.001796067399555675</v>
      </c>
      <c r="BI27" s="14" t="n">
        <v>3.344932922921189e-05</v>
      </c>
      <c r="BJ27" s="14" t="n">
        <v>-0.0008807591714607164</v>
      </c>
      <c r="BK27" s="14" t="n">
        <v>-0.02199810930360196</v>
      </c>
      <c r="BL27" s="14" t="n">
        <v>0.0187489419096786</v>
      </c>
      <c r="BM27" s="14" t="n">
        <v>-0.0006066768518364982</v>
      </c>
      <c r="BN27" s="14" t="n">
        <v>0.0161689914648067</v>
      </c>
      <c r="BO27" s="14" t="n">
        <v>0.2390397175850253</v>
      </c>
      <c r="BP27" s="14" t="n">
        <v>0.0008085399751581453</v>
      </c>
      <c r="BQ27" s="14" t="n">
        <v>7.532813031682468e-05</v>
      </c>
      <c r="BR27" s="14" t="n">
        <v>4.195451788631012e-05</v>
      </c>
      <c r="BS27" s="14" t="n">
        <v>0.001459089589041303</v>
      </c>
      <c r="BT27" s="14" t="n">
        <v>0.0006149981475504302</v>
      </c>
      <c r="BU27" s="14" t="n">
        <v>0.001856506949055781</v>
      </c>
      <c r="BV27" s="14" t="n">
        <v>0.003698013227932788</v>
      </c>
      <c r="BW27" s="14" t="n">
        <v>3.152934857907992e-05</v>
      </c>
      <c r="BX27" s="14" t="n">
        <v>0.01745147910792564</v>
      </c>
      <c r="BY27" s="14" t="n">
        <v>2.011148188152461</v>
      </c>
      <c r="BZ27" s="14" t="n">
        <v>1.798677257953781e-05</v>
      </c>
      <c r="CA27" s="14" t="n">
        <v>0.0008136892182723061</v>
      </c>
      <c r="CB27" s="14" t="n">
        <v>6.580240866465727e-05</v>
      </c>
      <c r="CC27" s="14" t="n">
        <v>1.629342718195312e-05</v>
      </c>
      <c r="CD27" s="14" t="n">
        <v>0.0005253653583685887</v>
      </c>
      <c r="CE27" s="14" t="n">
        <v>0.0004828276379449198</v>
      </c>
      <c r="CF27" s="14" t="n">
        <v>-0.00184801406883679</v>
      </c>
      <c r="CG27" s="14" t="n">
        <v>-0.005080229445360552</v>
      </c>
      <c r="CH27" s="14" t="n">
        <v>-0.4042518075041554</v>
      </c>
      <c r="CI27" s="14" t="n">
        <v>-0.0007879217820142601</v>
      </c>
      <c r="CJ27" s="14" t="n">
        <v>0.0004557756271306422</v>
      </c>
      <c r="CK27" s="14" t="n">
        <v>0.0001817401415685403</v>
      </c>
      <c r="CL27" s="14" t="n">
        <v>0.0008442495214797332</v>
      </c>
      <c r="CM27" s="14" t="n">
        <v>0.0001096521012751521</v>
      </c>
      <c r="CN27" s="14" t="n">
        <v>0.0002546333146948689</v>
      </c>
      <c r="CO27" s="14" t="n">
        <v>0.0001532790846210255</v>
      </c>
      <c r="CP27" s="14" t="n">
        <v>3.873556337044834e-05</v>
      </c>
      <c r="CQ27" s="14" t="n">
        <v>-0.001202449657152127</v>
      </c>
      <c r="CR27" s="14" t="n">
        <v>-0.0846572731746916</v>
      </c>
      <c r="CS27" s="14" t="n">
        <v>0.014091703923256</v>
      </c>
      <c r="CT27" s="14" t="n">
        <v>0.009197628230550521</v>
      </c>
      <c r="CU27" s="14" t="n">
        <v>-0.04870992405085175</v>
      </c>
      <c r="CV27" s="14" t="n">
        <v>0.3965124745701861</v>
      </c>
      <c r="CW27" s="14" t="n">
        <v>-0.0008121840783503704</v>
      </c>
      <c r="CX27" s="14" t="n">
        <v>0.0186201062956487</v>
      </c>
      <c r="CY27" s="14" t="n">
        <v>0.6733822762764055</v>
      </c>
      <c r="CZ27" s="14" t="n">
        <v>2.284307510181214</v>
      </c>
      <c r="DA27" s="14" t="n">
        <v>-0.0001981255955536678</v>
      </c>
      <c r="DB27" s="14" t="n">
        <v>0.05064112769011306</v>
      </c>
      <c r="DC27" s="14" t="n">
        <v>-0.06076805650397239</v>
      </c>
      <c r="DD27" s="14" t="n">
        <v>3.119484526686035e-05</v>
      </c>
      <c r="DE27" s="14" t="n">
        <v>0</v>
      </c>
      <c r="DF27" s="14">
        <f>SUM(C27:DE27)</f>
        <v/>
      </c>
      <c r="DH27" s="14" t="n">
        <v>0</v>
      </c>
      <c r="DI27" s="14" t="n">
        <v>0</v>
      </c>
      <c r="DJ27" s="14">
        <f>DF27+DH27+DI27</f>
        <v/>
      </c>
    </row>
    <row r="28">
      <c r="A28" s="13" t="inlineStr">
        <is>
          <t>1514</t>
        </is>
      </c>
      <c r="B28" s="13" t="inlineStr">
        <is>
          <t>Elaboración de aceites y grasas de origen vegetal</t>
        </is>
      </c>
      <c r="C28" s="12" t="n">
        <v>-22.26910492030595</v>
      </c>
      <c r="D28" s="12" t="n">
        <v>-1.452043180445561</v>
      </c>
      <c r="E28" s="12" t="n">
        <v>0</v>
      </c>
      <c r="F28" s="12" t="n">
        <v>0</v>
      </c>
      <c r="G28" s="12" t="n">
        <v>0</v>
      </c>
      <c r="H28" s="12" t="n">
        <v>0.01711554760390629</v>
      </c>
      <c r="I28" s="12" t="n">
        <v>7.093320072898123e-05</v>
      </c>
      <c r="J28" s="12" t="n">
        <v>0.007046960320477334</v>
      </c>
      <c r="K28" s="12" t="n">
        <v>0.03838323602709767</v>
      </c>
      <c r="L28" s="12" t="n">
        <v>0.2339439528508644</v>
      </c>
      <c r="M28" s="12" t="n">
        <v>0.09902468251649139</v>
      </c>
      <c r="N28" s="12" t="n">
        <v>0.7418894670666664</v>
      </c>
      <c r="O28" s="12" t="n">
        <v>0.0465549619061062</v>
      </c>
      <c r="P28" s="12" t="n">
        <v>0.3867723244786572</v>
      </c>
      <c r="Q28" s="12" t="n">
        <v>96.47419628665244</v>
      </c>
      <c r="R28" s="12" t="n">
        <v>4.122314929868259</v>
      </c>
      <c r="S28" s="12" t="n">
        <v>-0.004408391463830136</v>
      </c>
      <c r="T28" s="12" t="n">
        <v>39.60154878839258</v>
      </c>
      <c r="U28" s="12" t="n">
        <v>13.55741431847805</v>
      </c>
      <c r="V28" s="12" t="n">
        <v>-0.03589226973768791</v>
      </c>
      <c r="W28" s="12" t="n">
        <v>1.361343400711775</v>
      </c>
      <c r="X28" s="12" t="n">
        <v>0.7104060002355966</v>
      </c>
      <c r="Y28" s="12" t="n">
        <v>16.4953075726895</v>
      </c>
      <c r="Z28" s="12" t="n">
        <v>-0.1344991960000641</v>
      </c>
      <c r="AA28" s="12" t="n">
        <v>0.001895737990400128</v>
      </c>
      <c r="AB28" s="12" t="n">
        <v>0.01256606399753802</v>
      </c>
      <c r="AC28" s="12" t="n">
        <v>0.2165309517855245</v>
      </c>
      <c r="AD28" s="12" t="n">
        <v>0.06912691172767792</v>
      </c>
      <c r="AE28" s="12" t="n">
        <v>0.04744018944426673</v>
      </c>
      <c r="AF28" s="12" t="n">
        <v>-0.3411209909122855</v>
      </c>
      <c r="AG28" s="12" t="n">
        <v>0.01516450463454708</v>
      </c>
      <c r="AH28" s="12" t="n">
        <v>0.03992965837606947</v>
      </c>
      <c r="AI28" s="12" t="n">
        <v>0.1526862944420197</v>
      </c>
      <c r="AJ28" s="12" t="n">
        <v>0.5159620675922808</v>
      </c>
      <c r="AK28" s="12" t="n">
        <v>-0.1065749369848491</v>
      </c>
      <c r="AL28" s="12" t="n">
        <v>0.02219135086168801</v>
      </c>
      <c r="AM28" s="12" t="n">
        <v>-4.3308812775727</v>
      </c>
      <c r="AN28" s="12" t="n">
        <v>-0.02334866824781871</v>
      </c>
      <c r="AO28" s="12" t="n">
        <v>-0.1232086182247703</v>
      </c>
      <c r="AP28" s="12" t="n">
        <v>0.2617393515534533</v>
      </c>
      <c r="AQ28" s="12" t="n">
        <v>11.18544364061771</v>
      </c>
      <c r="AR28" s="12" t="n">
        <v>0.05894654841605527</v>
      </c>
      <c r="AS28" s="12" t="n">
        <v>-0.01530580136573882</v>
      </c>
      <c r="AT28" s="12" t="n">
        <v>0.007093966558641461</v>
      </c>
      <c r="AU28" s="12" t="n">
        <v>-0.09433664464016148</v>
      </c>
      <c r="AV28" s="12" t="n">
        <v>-0.3101023701016341</v>
      </c>
      <c r="AW28" s="12" t="n">
        <v>0.05517098124197932</v>
      </c>
      <c r="AX28" s="12" t="n">
        <v>0.1834406624304031</v>
      </c>
      <c r="AY28" s="12" t="n">
        <v>-0.0475131417349363</v>
      </c>
      <c r="AZ28" s="12" t="n">
        <v>0.02100422317251109</v>
      </c>
      <c r="BA28" s="12" t="n">
        <v>-0.05339580578260959</v>
      </c>
      <c r="BB28" s="12" t="n">
        <v>-0.8748277745520687</v>
      </c>
      <c r="BC28" s="12" t="n">
        <v>-0.04608233605288437</v>
      </c>
      <c r="BD28" s="12" t="n">
        <v>-0.007614188819624462</v>
      </c>
      <c r="BE28" s="12" t="n">
        <v>-0.01401620759901185</v>
      </c>
      <c r="BF28" s="12" t="n">
        <v>0.001968741330525085</v>
      </c>
      <c r="BG28" s="12" t="n">
        <v>0.002144907835090203</v>
      </c>
      <c r="BH28" s="12" t="n">
        <v>0.04898330995414273</v>
      </c>
      <c r="BI28" s="12" t="n">
        <v>7.144848327187717e-05</v>
      </c>
      <c r="BJ28" s="12" t="n">
        <v>-0.03371002912993615</v>
      </c>
      <c r="BK28" s="12" t="n">
        <v>-2.338809255618591</v>
      </c>
      <c r="BL28" s="12" t="n">
        <v>0.0540742505545934</v>
      </c>
      <c r="BM28" s="12" t="n">
        <v>-0.01787674920104615</v>
      </c>
      <c r="BN28" s="12" t="n">
        <v>-0.002180302507485045</v>
      </c>
      <c r="BO28" s="12" t="n">
        <v>0.02952816157514442</v>
      </c>
      <c r="BP28" s="12" t="n">
        <v>0.07062131627115363</v>
      </c>
      <c r="BQ28" s="12" t="n">
        <v>0.008054601646734225</v>
      </c>
      <c r="BR28" s="12" t="n">
        <v>0.002382714527320014</v>
      </c>
      <c r="BS28" s="12" t="n">
        <v>0.04401127567548009</v>
      </c>
      <c r="BT28" s="12" t="n">
        <v>0.03801343930177436</v>
      </c>
      <c r="BU28" s="12" t="n">
        <v>0.1037713993024231</v>
      </c>
      <c r="BV28" s="12" t="n">
        <v>0.2949320422305249</v>
      </c>
      <c r="BW28" s="12" t="n">
        <v>0.0001344087337124624</v>
      </c>
      <c r="BX28" s="12" t="n">
        <v>-0.02633851612242456</v>
      </c>
      <c r="BY28" s="12" t="n">
        <v>10.94748346029373</v>
      </c>
      <c r="BZ28" s="12" t="n">
        <v>0.0009096074251982845</v>
      </c>
      <c r="CA28" s="12" t="n">
        <v>0.05060517313204441</v>
      </c>
      <c r="CB28" s="12" t="n">
        <v>0.001996396865252006</v>
      </c>
      <c r="CC28" s="12" t="n">
        <v>0.0009414422017405623</v>
      </c>
      <c r="CD28" s="12" t="n">
        <v>0.02784869240610029</v>
      </c>
      <c r="CE28" s="12" t="n">
        <v>0.03391326691343357</v>
      </c>
      <c r="CF28" s="12" t="n">
        <v>-0.05304708338352253</v>
      </c>
      <c r="CG28" s="12" t="n">
        <v>-0.09912516476085052</v>
      </c>
      <c r="CH28" s="12" t="n">
        <v>-11.11416668641365</v>
      </c>
      <c r="CI28" s="12" t="n">
        <v>-0.01615556889405387</v>
      </c>
      <c r="CJ28" s="12" t="n">
        <v>0.0687228170660507</v>
      </c>
      <c r="CK28" s="12" t="n">
        <v>0.01182833205015857</v>
      </c>
      <c r="CL28" s="12" t="n">
        <v>0.04937587452451052</v>
      </c>
      <c r="CM28" s="12" t="n">
        <v>0.01954389671716152</v>
      </c>
      <c r="CN28" s="12" t="n">
        <v>0.001448902690740019</v>
      </c>
      <c r="CO28" s="12" t="n">
        <v>0.0007412135877892774</v>
      </c>
      <c r="CP28" s="12" t="n">
        <v>0.008897619475909391</v>
      </c>
      <c r="CQ28" s="12" t="n">
        <v>-0.02992150533555454</v>
      </c>
      <c r="CR28" s="12" t="n">
        <v>-2.125851760906929</v>
      </c>
      <c r="CS28" s="12" t="n">
        <v>0.01890155244988734</v>
      </c>
      <c r="CT28" s="12" t="n">
        <v>0.01224308234769027</v>
      </c>
      <c r="CU28" s="12" t="n">
        <v>-1.254409230482605</v>
      </c>
      <c r="CV28" s="12" t="n">
        <v>0.9431639976400785</v>
      </c>
      <c r="CW28" s="12" t="n">
        <v>-0.01683498863315136</v>
      </c>
      <c r="CX28" s="12" t="n">
        <v>0.01898307696416976</v>
      </c>
      <c r="CY28" s="12" t="n">
        <v>1.387238384672089</v>
      </c>
      <c r="CZ28" s="12" t="n">
        <v>3.884120754783896</v>
      </c>
      <c r="DA28" s="12" t="n">
        <v>0.01174599554098241</v>
      </c>
      <c r="DB28" s="12" t="n">
        <v>0.07768665135447254</v>
      </c>
      <c r="DC28" s="12" t="n">
        <v>-1.667182652749002</v>
      </c>
      <c r="DD28" s="12" t="n">
        <v>0.001037381718575885</v>
      </c>
      <c r="DE28" s="12" t="n">
        <v>0</v>
      </c>
      <c r="DF28" s="12">
        <f>SUM(C28:DE28)</f>
        <v/>
      </c>
      <c r="DH28" s="12" t="n">
        <v>0</v>
      </c>
      <c r="DI28" s="12" t="n">
        <v>0</v>
      </c>
      <c r="DJ28" s="12">
        <f>DF28+DH28+DI28</f>
        <v/>
      </c>
    </row>
    <row r="29">
      <c r="A29" s="9" t="inlineStr">
        <is>
          <t>1520</t>
        </is>
      </c>
      <c r="B29" s="9" t="inlineStr">
        <is>
          <t>Elaboración de productos lácteos</t>
        </is>
      </c>
      <c r="C29" s="14" t="n">
        <v>-1.09605433835661</v>
      </c>
      <c r="D29" s="14" t="n">
        <v>-0.07450483131150007</v>
      </c>
      <c r="E29" s="14" t="n">
        <v>0</v>
      </c>
      <c r="F29" s="14" t="n">
        <v>0</v>
      </c>
      <c r="G29" s="14" t="n">
        <v>0</v>
      </c>
      <c r="H29" s="14" t="n">
        <v>0.05741864737066911</v>
      </c>
      <c r="I29" s="14" t="n">
        <v>2.124211099906999e-06</v>
      </c>
      <c r="J29" s="14" t="n">
        <v>0.003368264185044209</v>
      </c>
      <c r="K29" s="14" t="n">
        <v>0.01036354806063544</v>
      </c>
      <c r="L29" s="14" t="n">
        <v>0.001330070456365397</v>
      </c>
      <c r="M29" s="14" t="n">
        <v>0.0007607584211656182</v>
      </c>
      <c r="N29" s="14" t="n">
        <v>0.02296411651376723</v>
      </c>
      <c r="O29" s="14" t="n">
        <v>-0.005342255887174134</v>
      </c>
      <c r="P29" s="14" t="n">
        <v>0.003456539981824182</v>
      </c>
      <c r="Q29" s="14" t="n">
        <v>0.04052862477641995</v>
      </c>
      <c r="R29" s="14" t="n">
        <v>2.37064554227402</v>
      </c>
      <c r="S29" s="14" t="n">
        <v>0.1238311651611382</v>
      </c>
      <c r="T29" s="14" t="n">
        <v>0.1737664833155873</v>
      </c>
      <c r="U29" s="14" t="n">
        <v>2.651981374216257</v>
      </c>
      <c r="V29" s="14" t="n">
        <v>-0.0004707582715265473</v>
      </c>
      <c r="W29" s="14" t="n">
        <v>4.499188870831369</v>
      </c>
      <c r="X29" s="14" t="n">
        <v>0.9064179120170752</v>
      </c>
      <c r="Y29" s="14" t="n">
        <v>0.318365480225128</v>
      </c>
      <c r="Z29" s="14" t="n">
        <v>0.001083687503273814</v>
      </c>
      <c r="AA29" s="14" t="n">
        <v>0.007058845058728117</v>
      </c>
      <c r="AB29" s="14" t="n">
        <v>0.0004066972225717886</v>
      </c>
      <c r="AC29" s="14" t="n">
        <v>1.29702268107255</v>
      </c>
      <c r="AD29" s="14" t="n">
        <v>0.02449002330658693</v>
      </c>
      <c r="AE29" s="14" t="n">
        <v>0.0004384864855516812</v>
      </c>
      <c r="AF29" s="14" t="n">
        <v>-0.01467040531764225</v>
      </c>
      <c r="AG29" s="14" t="n">
        <v>-0.00135854482432563</v>
      </c>
      <c r="AH29" s="14" t="n">
        <v>0.001869026733758291</v>
      </c>
      <c r="AI29" s="14" t="n">
        <v>-0.0002218500352219774</v>
      </c>
      <c r="AJ29" s="14" t="n">
        <v>0.07587849743318151</v>
      </c>
      <c r="AK29" s="14" t="n">
        <v>0.01237608668117526</v>
      </c>
      <c r="AL29" s="14" t="n">
        <v>0.0001978749747788741</v>
      </c>
      <c r="AM29" s="14" t="n">
        <v>-0.2304581843293947</v>
      </c>
      <c r="AN29" s="14" t="n">
        <v>0.01672524799091357</v>
      </c>
      <c r="AO29" s="14" t="n">
        <v>0.01286030327423745</v>
      </c>
      <c r="AP29" s="14" t="n">
        <v>0.0004132833414164488</v>
      </c>
      <c r="AQ29" s="14" t="n">
        <v>1.601198174384619</v>
      </c>
      <c r="AR29" s="14" t="n">
        <v>0.008802284217610734</v>
      </c>
      <c r="AS29" s="14" t="n">
        <v>0.003461785766577514</v>
      </c>
      <c r="AT29" s="14" t="n">
        <v>0.001581966874958752</v>
      </c>
      <c r="AU29" s="14" t="n">
        <v>-0.004416326916662098</v>
      </c>
      <c r="AV29" s="14" t="n">
        <v>0.04319876219144506</v>
      </c>
      <c r="AW29" s="14" t="n">
        <v>0.02983516866010603</v>
      </c>
      <c r="AX29" s="14" t="n">
        <v>0.04879350331837025</v>
      </c>
      <c r="AY29" s="14" t="n">
        <v>-0.001405143043049494</v>
      </c>
      <c r="AZ29" s="14" t="n">
        <v>0.009592957437926852</v>
      </c>
      <c r="BA29" s="14" t="n">
        <v>-0.002352164572839343</v>
      </c>
      <c r="BB29" s="14" t="n">
        <v>-0.04060778806519372</v>
      </c>
      <c r="BC29" s="14" t="n">
        <v>-0.0005374698059427563</v>
      </c>
      <c r="BD29" s="14" t="n">
        <v>-0.0002718469455150842</v>
      </c>
      <c r="BE29" s="14" t="n">
        <v>1.848965893299229e-05</v>
      </c>
      <c r="BF29" s="14" t="n">
        <v>0.00683702006770317</v>
      </c>
      <c r="BG29" s="14" t="n">
        <v>0.0004372320301912912</v>
      </c>
      <c r="BH29" s="14" t="n">
        <v>0.00527209531373978</v>
      </c>
      <c r="BI29" s="14" t="n">
        <v>4.524398935308805e-05</v>
      </c>
      <c r="BJ29" s="14" t="n">
        <v>-0.000797052410986276</v>
      </c>
      <c r="BK29" s="14" t="n">
        <v>-0.07315671148156071</v>
      </c>
      <c r="BL29" s="14" t="n">
        <v>0.002823626731777753</v>
      </c>
      <c r="BM29" s="14" t="n">
        <v>0.0002194537019598385</v>
      </c>
      <c r="BN29" s="14" t="n">
        <v>-0.001170448393312286</v>
      </c>
      <c r="BO29" s="14" t="n">
        <v>0.04760475499925792</v>
      </c>
      <c r="BP29" s="14" t="n">
        <v>0.004084861422420111</v>
      </c>
      <c r="BQ29" s="14" t="n">
        <v>0.0006993654551048415</v>
      </c>
      <c r="BR29" s="14" t="n">
        <v>0.0001817979996868212</v>
      </c>
      <c r="BS29" s="14" t="n">
        <v>0.000773069898158866</v>
      </c>
      <c r="BT29" s="14" t="n">
        <v>0.01615303606924116</v>
      </c>
      <c r="BU29" s="14" t="n">
        <v>0.02702019675229808</v>
      </c>
      <c r="BV29" s="14" t="n">
        <v>0.1054788900567418</v>
      </c>
      <c r="BW29" s="14" t="n">
        <v>1.38661258090134e-06</v>
      </c>
      <c r="BX29" s="14" t="n">
        <v>0.1884862975482276</v>
      </c>
      <c r="BY29" s="14" t="n">
        <v>16.95076551240705</v>
      </c>
      <c r="BZ29" s="14" t="n">
        <v>0.0002165976214264075</v>
      </c>
      <c r="CA29" s="14" t="n">
        <v>0.003502992475756626</v>
      </c>
      <c r="CB29" s="14" t="n">
        <v>0.000884613263820263</v>
      </c>
      <c r="CC29" s="14" t="n">
        <v>4.194987237904547e-05</v>
      </c>
      <c r="CD29" s="14" t="n">
        <v>0.0007025694959573352</v>
      </c>
      <c r="CE29" s="14" t="n">
        <v>0.004565370401419131</v>
      </c>
      <c r="CF29" s="14" t="n">
        <v>-0.002285904440748389</v>
      </c>
      <c r="CG29" s="14" t="n">
        <v>0.08701599495239265</v>
      </c>
      <c r="CH29" s="14" t="n">
        <v>-0.4740117952202896</v>
      </c>
      <c r="CI29" s="14" t="n">
        <v>0.0377905031531751</v>
      </c>
      <c r="CJ29" s="14" t="n">
        <v>0.008543099159774487</v>
      </c>
      <c r="CK29" s="14" t="n">
        <v>0.002534664888839181</v>
      </c>
      <c r="CL29" s="14" t="n">
        <v>0.0337316056297552</v>
      </c>
      <c r="CM29" s="14" t="n">
        <v>0.003317165087690763</v>
      </c>
      <c r="CN29" s="14" t="n">
        <v>3.109165906292493e-05</v>
      </c>
      <c r="CO29" s="14" t="n">
        <v>1.59055265144005e-05</v>
      </c>
      <c r="CP29" s="14" t="n">
        <v>0.0007780016322999924</v>
      </c>
      <c r="CQ29" s="14" t="n">
        <v>-0.0004959559456673599</v>
      </c>
      <c r="CR29" s="14" t="n">
        <v>0.09763794072690188</v>
      </c>
      <c r="CS29" s="14" t="n">
        <v>0.1022392628348871</v>
      </c>
      <c r="CT29" s="14" t="n">
        <v>0.06690819324208871</v>
      </c>
      <c r="CU29" s="14" t="n">
        <v>0.03002162128738376</v>
      </c>
      <c r="CV29" s="14" t="n">
        <v>2.326424895956815</v>
      </c>
      <c r="CW29" s="14" t="n">
        <v>1.327439276946689</v>
      </c>
      <c r="CX29" s="14" t="n">
        <v>1.274694059752701</v>
      </c>
      <c r="CY29" s="14" t="n">
        <v>1.801668102544665</v>
      </c>
      <c r="CZ29" s="14" t="n">
        <v>6.967075213665968</v>
      </c>
      <c r="DA29" s="14" t="n">
        <v>0.001050176557415805</v>
      </c>
      <c r="DB29" s="14" t="n">
        <v>0.7962618211209158</v>
      </c>
      <c r="DC29" s="14" t="n">
        <v>0.01506063329113043</v>
      </c>
      <c r="DD29" s="14" t="n">
        <v>0.001016726182308691</v>
      </c>
      <c r="DE29" s="14" t="n">
        <v>0</v>
      </c>
      <c r="DF29" s="14">
        <f>SUM(C29:DE29)</f>
        <v/>
      </c>
      <c r="DH29" s="14" t="n">
        <v>0</v>
      </c>
      <c r="DI29" s="14" t="n">
        <v>0</v>
      </c>
      <c r="DJ29" s="14">
        <f>DF29+DH29+DI29</f>
        <v/>
      </c>
    </row>
    <row r="30">
      <c r="A30" s="13" t="inlineStr">
        <is>
          <t>1531/2</t>
        </is>
      </c>
      <c r="B30" s="13" t="inlineStr">
        <is>
          <t>Elaboración de productos de molinería. Elaboración de almidones y productos derivados del almidón</t>
        </is>
      </c>
      <c r="C30" s="12" t="n">
        <v>-2.661841783094462</v>
      </c>
      <c r="D30" s="12" t="n">
        <v>-0.1011352314110328</v>
      </c>
      <c r="E30" s="12" t="n">
        <v>0</v>
      </c>
      <c r="F30" s="12" t="n">
        <v>0.0003924986903134669</v>
      </c>
      <c r="G30" s="12" t="n">
        <v>0</v>
      </c>
      <c r="H30" s="12" t="n">
        <v>0.04384303265302514</v>
      </c>
      <c r="I30" s="12" t="n">
        <v>1.286234245845758e-06</v>
      </c>
      <c r="J30" s="12" t="n">
        <v>0.0001777369438500938</v>
      </c>
      <c r="K30" s="12" t="n">
        <v>-0.0005035304565070408</v>
      </c>
      <c r="L30" s="12" t="n">
        <v>0.007739801293492886</v>
      </c>
      <c r="M30" s="12" t="n">
        <v>0.003094257751708763</v>
      </c>
      <c r="N30" s="12" t="n">
        <v>0.1966442862422497</v>
      </c>
      <c r="O30" s="12" t="n">
        <v>-0.01290051630718959</v>
      </c>
      <c r="P30" s="12" t="n">
        <v>0.9055040521011816</v>
      </c>
      <c r="Q30" s="12" t="n">
        <v>0.5597174944213902</v>
      </c>
      <c r="R30" s="12" t="n">
        <v>0.9418748896332501</v>
      </c>
      <c r="S30" s="12" t="n">
        <v>3.218865991508912</v>
      </c>
      <c r="T30" s="12" t="n">
        <v>1.683138551155523</v>
      </c>
      <c r="U30" s="12" t="n">
        <v>27.19655006789273</v>
      </c>
      <c r="V30" s="12" t="n">
        <v>0.2643274227554864</v>
      </c>
      <c r="W30" s="12" t="n">
        <v>2.975470556304023</v>
      </c>
      <c r="X30" s="12" t="n">
        <v>8.475248174606929</v>
      </c>
      <c r="Y30" s="12" t="n">
        <v>0.7101011855252483</v>
      </c>
      <c r="Z30" s="12" t="n">
        <v>0.3491876198942629</v>
      </c>
      <c r="AA30" s="12" t="n">
        <v>0.1242493134825462</v>
      </c>
      <c r="AB30" s="12" t="n">
        <v>3.226386850105763</v>
      </c>
      <c r="AC30" s="12" t="n">
        <v>5.885366872536599</v>
      </c>
      <c r="AD30" s="12" t="n">
        <v>0.00326061794798906</v>
      </c>
      <c r="AE30" s="12" t="n">
        <v>0.06815451095418172</v>
      </c>
      <c r="AF30" s="12" t="n">
        <v>-0.04085824742114719</v>
      </c>
      <c r="AG30" s="12" t="n">
        <v>-0.002292565239373896</v>
      </c>
      <c r="AH30" s="12" t="n">
        <v>0.01138921973289765</v>
      </c>
      <c r="AI30" s="12" t="n">
        <v>0.003484543092345388</v>
      </c>
      <c r="AJ30" s="12" t="n">
        <v>1.17856949773855</v>
      </c>
      <c r="AK30" s="12" t="n">
        <v>-0.01286662741861127</v>
      </c>
      <c r="AL30" s="12" t="n">
        <v>0.1775782115388175</v>
      </c>
      <c r="AM30" s="12" t="n">
        <v>-0.5564106029971978</v>
      </c>
      <c r="AN30" s="12" t="n">
        <v>0.2747906570953204</v>
      </c>
      <c r="AO30" s="12" t="n">
        <v>0.00845825213404678</v>
      </c>
      <c r="AP30" s="12" t="n">
        <v>-0.01058126208368086</v>
      </c>
      <c r="AQ30" s="12" t="n">
        <v>0.5653658308696916</v>
      </c>
      <c r="AR30" s="12" t="n">
        <v>0.05846501303500616</v>
      </c>
      <c r="AS30" s="12" t="n">
        <v>0.02915462540261142</v>
      </c>
      <c r="AT30" s="12" t="n">
        <v>0.008425312450891615</v>
      </c>
      <c r="AU30" s="12" t="n">
        <v>0.3181605567510005</v>
      </c>
      <c r="AV30" s="12" t="n">
        <v>0.8858749683992401</v>
      </c>
      <c r="AW30" s="12" t="n">
        <v>0.5047451687794712</v>
      </c>
      <c r="AX30" s="12" t="n">
        <v>0.7065233607641737</v>
      </c>
      <c r="AY30" s="12" t="n">
        <v>-0.002739564888086669</v>
      </c>
      <c r="AZ30" s="12" t="n">
        <v>0.1573215696270644</v>
      </c>
      <c r="BA30" s="12" t="n">
        <v>0.05990981511040166</v>
      </c>
      <c r="BB30" s="12" t="n">
        <v>-0.09920456201560678</v>
      </c>
      <c r="BC30" s="12" t="n">
        <v>-0.005438030745069013</v>
      </c>
      <c r="BD30" s="12" t="n">
        <v>-0.0008315751911132098</v>
      </c>
      <c r="BE30" s="12" t="n">
        <v>-0.001740584022218449</v>
      </c>
      <c r="BF30" s="12" t="n">
        <v>0.09336999059062431</v>
      </c>
      <c r="BG30" s="12" t="n">
        <v>0.005398161815579065</v>
      </c>
      <c r="BH30" s="12" t="n">
        <v>0.008168196369397706</v>
      </c>
      <c r="BI30" s="12" t="n">
        <v>0.06874558078503459</v>
      </c>
      <c r="BJ30" s="12" t="n">
        <v>-0.003885834414593247</v>
      </c>
      <c r="BK30" s="12" t="n">
        <v>-0.01403695398237719</v>
      </c>
      <c r="BL30" s="12" t="n">
        <v>0.01215686985803224</v>
      </c>
      <c r="BM30" s="12" t="n">
        <v>0.02810792254807084</v>
      </c>
      <c r="BN30" s="12" t="n">
        <v>0.003511136699640554</v>
      </c>
      <c r="BO30" s="12" t="n">
        <v>0.7879679987738786</v>
      </c>
      <c r="BP30" s="12" t="n">
        <v>0.0114973844171482</v>
      </c>
      <c r="BQ30" s="12" t="n">
        <v>0.001042395485303102</v>
      </c>
      <c r="BR30" s="12" t="n">
        <v>0.0002958022639157978</v>
      </c>
      <c r="BS30" s="12" t="n">
        <v>0.0006808227270460259</v>
      </c>
      <c r="BT30" s="12" t="n">
        <v>0.003172660331450194</v>
      </c>
      <c r="BU30" s="12" t="n">
        <v>0.01328311765650039</v>
      </c>
      <c r="BV30" s="12" t="n">
        <v>0.4920144142660161</v>
      </c>
      <c r="BW30" s="12" t="n">
        <v>0.0008694590264254355</v>
      </c>
      <c r="BX30" s="12" t="n">
        <v>0.0218647354514986</v>
      </c>
      <c r="BY30" s="12" t="n">
        <v>1.845867997202183</v>
      </c>
      <c r="BZ30" s="12" t="n">
        <v>8.531781446065327e-05</v>
      </c>
      <c r="CA30" s="12" t="n">
        <v>0.002031972190855472</v>
      </c>
      <c r="CB30" s="12" t="n">
        <v>0.0002236105215067253</v>
      </c>
      <c r="CC30" s="12" t="n">
        <v>4.735767090452015e-05</v>
      </c>
      <c r="CD30" s="12" t="n">
        <v>0.0004518491619181478</v>
      </c>
      <c r="CE30" s="12" t="n">
        <v>0.00153911818495234</v>
      </c>
      <c r="CF30" s="12" t="n">
        <v>-0.00617794493933635</v>
      </c>
      <c r="CG30" s="12" t="n">
        <v>-0.011116954328662</v>
      </c>
      <c r="CH30" s="12" t="n">
        <v>-1.322202432218043</v>
      </c>
      <c r="CI30" s="12" t="n">
        <v>-0.003177548362886427</v>
      </c>
      <c r="CJ30" s="12" t="n">
        <v>0.01461724291864712</v>
      </c>
      <c r="CK30" s="12" t="n">
        <v>0.001582544560118615</v>
      </c>
      <c r="CL30" s="12" t="n">
        <v>0.01056572809752702</v>
      </c>
      <c r="CM30" s="12" t="n">
        <v>0.004064262410573555</v>
      </c>
      <c r="CN30" s="12" t="n">
        <v>0.0001049023630427976</v>
      </c>
      <c r="CO30" s="12" t="n">
        <v>5.366478879186315e-05</v>
      </c>
      <c r="CP30" s="12" t="n">
        <v>0.001723442481335145</v>
      </c>
      <c r="CQ30" s="12" t="n">
        <v>-0.003227941588955151</v>
      </c>
      <c r="CR30" s="12" t="n">
        <v>-0.2330264565231654</v>
      </c>
      <c r="CS30" s="12" t="n">
        <v>0.03338952261075685</v>
      </c>
      <c r="CT30" s="12" t="n">
        <v>0.02184887443151751</v>
      </c>
      <c r="CU30" s="12" t="n">
        <v>-0.1366883124220668</v>
      </c>
      <c r="CV30" s="12" t="n">
        <v>1.086783642873661</v>
      </c>
      <c r="CW30" s="12" t="n">
        <v>1.428291047684614</v>
      </c>
      <c r="CX30" s="12" t="n">
        <v>0.002428684217542029</v>
      </c>
      <c r="CY30" s="12" t="n">
        <v>0.2932250728998019</v>
      </c>
      <c r="CZ30" s="12" t="n">
        <v>4.95262748730766</v>
      </c>
      <c r="DA30" s="12" t="n">
        <v>0.001019193679949365</v>
      </c>
      <c r="DB30" s="12" t="n">
        <v>0.4415906091561924</v>
      </c>
      <c r="DC30" s="12" t="n">
        <v>-0.193094912035676</v>
      </c>
      <c r="DD30" s="12" t="n">
        <v>0.000153942838886548</v>
      </c>
      <c r="DE30" s="12" t="n">
        <v>0</v>
      </c>
      <c r="DF30" s="12">
        <f>SUM(C30:DE30)</f>
        <v/>
      </c>
      <c r="DH30" s="12" t="n">
        <v>0</v>
      </c>
      <c r="DI30" s="12" t="n">
        <v>0</v>
      </c>
      <c r="DJ30" s="12">
        <f>DF30+DH30+DI30</f>
        <v/>
      </c>
    </row>
    <row r="31">
      <c r="A31" s="9" t="inlineStr">
        <is>
          <t>15330</t>
        </is>
      </c>
      <c r="B31" s="9" t="inlineStr">
        <is>
          <t>15330 - Elaboración de alimentos preparados para animales</t>
        </is>
      </c>
      <c r="C31" s="14" t="n">
        <v>-3.418724129320509</v>
      </c>
      <c r="D31" s="14" t="n">
        <v>40.95474690326438</v>
      </c>
      <c r="E31" s="14" t="n">
        <v>0</v>
      </c>
      <c r="F31" s="14" t="n">
        <v>0</v>
      </c>
      <c r="G31" s="14" t="n">
        <v>0</v>
      </c>
      <c r="H31" s="14" t="n">
        <v>0.0004850942694582071</v>
      </c>
      <c r="I31" s="14" t="n">
        <v>1.467483167511056e-06</v>
      </c>
      <c r="J31" s="14" t="n">
        <v>0.0004556103274986735</v>
      </c>
      <c r="K31" s="14" t="n">
        <v>-0.001610887507170417</v>
      </c>
      <c r="L31" s="14" t="n">
        <v>0.0001269471155638249</v>
      </c>
      <c r="M31" s="14" t="n">
        <v>0.0001804403776596808</v>
      </c>
      <c r="N31" s="14" t="n">
        <v>3.752794939162179</v>
      </c>
      <c r="O31" s="14" t="n">
        <v>-0.01774018192381674</v>
      </c>
      <c r="P31" s="14" t="n">
        <v>-0.00108775164795896</v>
      </c>
      <c r="Q31" s="14" t="n">
        <v>-0.09484417281437686</v>
      </c>
      <c r="R31" s="14" t="n">
        <v>-0.01852656044355838</v>
      </c>
      <c r="S31" s="14" t="n">
        <v>-0.02593854157976659</v>
      </c>
      <c r="T31" s="14" t="n">
        <v>13.30981507443218</v>
      </c>
      <c r="U31" s="14" t="n">
        <v>0.3534591121675882</v>
      </c>
      <c r="V31" s="14" t="n">
        <v>-0.003075992197374471</v>
      </c>
      <c r="W31" s="14" t="n">
        <v>-0.009917222717691378</v>
      </c>
      <c r="X31" s="14" t="n">
        <v>0.1271066195873851</v>
      </c>
      <c r="Y31" s="14" t="n">
        <v>-0.03601609437624708</v>
      </c>
      <c r="Z31" s="14" t="n">
        <v>-0.02499767900188329</v>
      </c>
      <c r="AA31" s="14" t="n">
        <v>-0.005433486914546266</v>
      </c>
      <c r="AB31" s="14" t="n">
        <v>0.01944204573424551</v>
      </c>
      <c r="AC31" s="14" t="n">
        <v>-0.00542350263879685</v>
      </c>
      <c r="AD31" s="14" t="n">
        <v>0.000470847996469613</v>
      </c>
      <c r="AE31" s="14" t="n">
        <v>-0.005610828943355056</v>
      </c>
      <c r="AF31" s="14" t="n">
        <v>-0.05205294621053774</v>
      </c>
      <c r="AG31" s="14" t="n">
        <v>-0.005290907192102435</v>
      </c>
      <c r="AH31" s="14" t="n">
        <v>8.953065199257304e-05</v>
      </c>
      <c r="AI31" s="14" t="n">
        <v>-0.005433012742814333</v>
      </c>
      <c r="AJ31" s="14" t="n">
        <v>0.01481194253139401</v>
      </c>
      <c r="AK31" s="14" t="n">
        <v>-0.01674813720044391</v>
      </c>
      <c r="AL31" s="14" t="n">
        <v>-0.002329693667696932</v>
      </c>
      <c r="AM31" s="14" t="n">
        <v>-0.7404676628181364</v>
      </c>
      <c r="AN31" s="14" t="n">
        <v>-0.04601368934707521</v>
      </c>
      <c r="AO31" s="14" t="n">
        <v>-0.0217186564050577</v>
      </c>
      <c r="AP31" s="14" t="n">
        <v>-0.03781066860298109</v>
      </c>
      <c r="AQ31" s="14" t="n">
        <v>0.05530760510255846</v>
      </c>
      <c r="AR31" s="14" t="n">
        <v>-0.007448893192976007</v>
      </c>
      <c r="AS31" s="14" t="n">
        <v>-0.01074185673410863</v>
      </c>
      <c r="AT31" s="14" t="n">
        <v>-6.317774844821097e-05</v>
      </c>
      <c r="AU31" s="14" t="n">
        <v>-0.02224904400086662</v>
      </c>
      <c r="AV31" s="14" t="n">
        <v>-0.03550848479105082</v>
      </c>
      <c r="AW31" s="14" t="n">
        <v>0.01626842964305224</v>
      </c>
      <c r="AX31" s="14" t="n">
        <v>0.03786695148299159</v>
      </c>
      <c r="AY31" s="14" t="n">
        <v>-0.006989949982766164</v>
      </c>
      <c r="AZ31" s="14" t="n">
        <v>0.02220275007376813</v>
      </c>
      <c r="BA31" s="14" t="n">
        <v>-0.0106371069869024</v>
      </c>
      <c r="BB31" s="14" t="n">
        <v>-0.1316300568651211</v>
      </c>
      <c r="BC31" s="14" t="n">
        <v>-0.006948956465156153</v>
      </c>
      <c r="BD31" s="14" t="n">
        <v>-0.0011139261251782</v>
      </c>
      <c r="BE31" s="14" t="n">
        <v>-0.002187763193751778</v>
      </c>
      <c r="BF31" s="14" t="n">
        <v>0.001995936061230693</v>
      </c>
      <c r="BG31" s="14" t="n">
        <v>9.210341042051226e-06</v>
      </c>
      <c r="BH31" s="14" t="n">
        <v>0.01007977441857717</v>
      </c>
      <c r="BI31" s="14" t="n">
        <v>-1.489435908158868e-05</v>
      </c>
      <c r="BJ31" s="14" t="n">
        <v>-0.005212843577523173</v>
      </c>
      <c r="BK31" s="14" t="n">
        <v>-0.3540532317409836</v>
      </c>
      <c r="BL31" s="14" t="n">
        <v>-0.00115580367524133</v>
      </c>
      <c r="BM31" s="14" t="n">
        <v>-0.002623173100580522</v>
      </c>
      <c r="BN31" s="14" t="n">
        <v>-0.009765157579376177</v>
      </c>
      <c r="BO31" s="14" t="n">
        <v>0.0190543061993211</v>
      </c>
      <c r="BP31" s="14" t="n">
        <v>0.004954966284550298</v>
      </c>
      <c r="BQ31" s="14" t="n">
        <v>0.0008566675539651343</v>
      </c>
      <c r="BR31" s="14" t="n">
        <v>0.0002151476481422393</v>
      </c>
      <c r="BS31" s="14" t="n">
        <v>0.0001501948438569282</v>
      </c>
      <c r="BT31" s="14" t="n">
        <v>0.002699877854482714</v>
      </c>
      <c r="BU31" s="14" t="n">
        <v>0.01107380391496092</v>
      </c>
      <c r="BV31" s="14" t="n">
        <v>0.07101240442170424</v>
      </c>
      <c r="BW31" s="14" t="n">
        <v>1.010474026910058e-06</v>
      </c>
      <c r="BX31" s="14" t="n">
        <v>0.005371069794472851</v>
      </c>
      <c r="BY31" s="14" t="n">
        <v>1.524261001296899</v>
      </c>
      <c r="BZ31" s="14" t="n">
        <v>0.0001483687629833849</v>
      </c>
      <c r="CA31" s="14" t="n">
        <v>0.003970878342071796</v>
      </c>
      <c r="CB31" s="14" t="n">
        <v>0.0006217548449832045</v>
      </c>
      <c r="CC31" s="14" t="n">
        <v>4.032476587209975e-05</v>
      </c>
      <c r="CD31" s="14" t="n">
        <v>0.0003867484146008194</v>
      </c>
      <c r="CE31" s="14" t="n">
        <v>0.00589273967372935</v>
      </c>
      <c r="CF31" s="14" t="n">
        <v>-0.008015044382194841</v>
      </c>
      <c r="CG31" s="14" t="n">
        <v>-0.02104286919017103</v>
      </c>
      <c r="CH31" s="14" t="n">
        <v>-1.7106403569993</v>
      </c>
      <c r="CI31" s="14" t="n">
        <v>-0.004378520142723595</v>
      </c>
      <c r="CJ31" s="14" t="n">
        <v>0.01095324168820923</v>
      </c>
      <c r="CK31" s="14" t="n">
        <v>0.001286179569383432</v>
      </c>
      <c r="CL31" s="14" t="n">
        <v>0.006184356897566435</v>
      </c>
      <c r="CM31" s="14" t="n">
        <v>0.003129156247340327</v>
      </c>
      <c r="CN31" s="14" t="n">
        <v>0</v>
      </c>
      <c r="CO31" s="14" t="n">
        <v>0</v>
      </c>
      <c r="CP31" s="14" t="n">
        <v>0.0009688337291675587</v>
      </c>
      <c r="CQ31" s="14" t="n">
        <v>-0.00465758525715653</v>
      </c>
      <c r="CR31" s="14" t="n">
        <v>-0.3414296585372477</v>
      </c>
      <c r="CS31" s="14" t="n">
        <v>0.01366220871127383</v>
      </c>
      <c r="CT31" s="14" t="n">
        <v>0.008939412137149397</v>
      </c>
      <c r="CU31" s="14" t="n">
        <v>-0.2011165390833391</v>
      </c>
      <c r="CV31" s="14" t="n">
        <v>0.570573420236309</v>
      </c>
      <c r="CW31" s="14" t="n">
        <v>0.021314286162705</v>
      </c>
      <c r="CX31" s="14" t="n">
        <v>0.04779408752643272</v>
      </c>
      <c r="CY31" s="14" t="n">
        <v>0.01256624366332253</v>
      </c>
      <c r="CZ31" s="14" t="n">
        <v>0.2257728559698146</v>
      </c>
      <c r="DA31" s="14" t="n">
        <v>-0.0007283813634950868</v>
      </c>
      <c r="DB31" s="14" t="n">
        <v>0.02314081120542097</v>
      </c>
      <c r="DC31" s="14" t="n">
        <v>-0.1057309485788513</v>
      </c>
      <c r="DD31" s="14" t="n">
        <v>0.0002956145123118436</v>
      </c>
      <c r="DE31" s="14" t="n">
        <v>0</v>
      </c>
      <c r="DF31" s="14">
        <f>SUM(C31:DE31)</f>
        <v/>
      </c>
      <c r="DH31" s="14" t="n">
        <v>0</v>
      </c>
      <c r="DI31" s="14" t="n">
        <v>0</v>
      </c>
      <c r="DJ31" s="14">
        <f>DF31+DH31+DI31</f>
        <v/>
      </c>
    </row>
    <row r="32">
      <c r="A32" s="13" t="inlineStr">
        <is>
          <t>1541</t>
        </is>
      </c>
      <c r="B32" s="13" t="inlineStr">
        <is>
          <t>Elaboración de productos de panadería</t>
        </is>
      </c>
      <c r="C32" s="12" t="n">
        <v>-4.454840446600608</v>
      </c>
      <c r="D32" s="12" t="n">
        <v>-0.304491213410262</v>
      </c>
      <c r="E32" s="12" t="n">
        <v>0</v>
      </c>
      <c r="F32" s="12" t="n">
        <v>0</v>
      </c>
      <c r="G32" s="12" t="n">
        <v>0</v>
      </c>
      <c r="H32" s="12" t="n">
        <v>0.0008724456140185</v>
      </c>
      <c r="I32" s="12" t="n">
        <v>3.681469824793682e-07</v>
      </c>
      <c r="J32" s="12" t="n">
        <v>0.000262391469079941</v>
      </c>
      <c r="K32" s="12" t="n">
        <v>-0.002538143930776163</v>
      </c>
      <c r="L32" s="12" t="n">
        <v>4.132010540512767e-05</v>
      </c>
      <c r="M32" s="12" t="n">
        <v>5.28373653391605e-05</v>
      </c>
      <c r="N32" s="12" t="n">
        <v>0.03653983019608565</v>
      </c>
      <c r="O32" s="12" t="n">
        <v>-0.02524959353262395</v>
      </c>
      <c r="P32" s="12" t="n">
        <v>-0.001991675007689251</v>
      </c>
      <c r="Q32" s="12" t="n">
        <v>-0.159754470205212</v>
      </c>
      <c r="R32" s="12" t="n">
        <v>0.01279181649359189</v>
      </c>
      <c r="S32" s="12" t="n">
        <v>-0.04732826829696166</v>
      </c>
      <c r="T32" s="12" t="n">
        <v>0.02865275769850551</v>
      </c>
      <c r="U32" s="12" t="n">
        <v>0.4939048427858639</v>
      </c>
      <c r="V32" s="12" t="n">
        <v>-0.008555663953325941</v>
      </c>
      <c r="W32" s="12" t="n">
        <v>0.6588556237484818</v>
      </c>
      <c r="X32" s="12" t="n">
        <v>0.1737072190379958</v>
      </c>
      <c r="Y32" s="12" t="n">
        <v>-0.03346581069578863</v>
      </c>
      <c r="Z32" s="12" t="n">
        <v>-0.03279019642316679</v>
      </c>
      <c r="AA32" s="12" t="n">
        <v>-0.007165732486596164</v>
      </c>
      <c r="AB32" s="12" t="n">
        <v>0.01244552836413972</v>
      </c>
      <c r="AC32" s="12" t="n">
        <v>0.007205240169206383</v>
      </c>
      <c r="AD32" s="12" t="n">
        <v>0.00150054078846453</v>
      </c>
      <c r="AE32" s="12" t="n">
        <v>-0.01169911743556375</v>
      </c>
      <c r="AF32" s="12" t="n">
        <v>-0.07155673455205559</v>
      </c>
      <c r="AG32" s="12" t="n">
        <v>-0.007147570687418083</v>
      </c>
      <c r="AH32" s="12" t="n">
        <v>-0.0007470749546489128</v>
      </c>
      <c r="AI32" s="12" t="n">
        <v>-0.008354723667575496</v>
      </c>
      <c r="AJ32" s="12" t="n">
        <v>0.00437305262691381</v>
      </c>
      <c r="AK32" s="12" t="n">
        <v>-0.02414754696333089</v>
      </c>
      <c r="AL32" s="12" t="n">
        <v>-0.005794840147211035</v>
      </c>
      <c r="AM32" s="12" t="n">
        <v>-0.9671711478307088</v>
      </c>
      <c r="AN32" s="12" t="n">
        <v>-0.0625649835571821</v>
      </c>
      <c r="AO32" s="12" t="n">
        <v>-0.0285361676252779</v>
      </c>
      <c r="AP32" s="12" t="n">
        <v>-0.05011612346532518</v>
      </c>
      <c r="AQ32" s="12" t="n">
        <v>-0.1443857853985966</v>
      </c>
      <c r="AR32" s="12" t="n">
        <v>-0.01082788072359209</v>
      </c>
      <c r="AS32" s="12" t="n">
        <v>-0.01690808987042575</v>
      </c>
      <c r="AT32" s="12" t="n">
        <v>-0.0003717952133422278</v>
      </c>
      <c r="AU32" s="12" t="n">
        <v>-0.03115038040635913</v>
      </c>
      <c r="AV32" s="12" t="n">
        <v>-0.07083900291467886</v>
      </c>
      <c r="AW32" s="12" t="n">
        <v>0.01079607100338853</v>
      </c>
      <c r="AX32" s="12" t="n">
        <v>0.03091712858576959</v>
      </c>
      <c r="AY32" s="12" t="n">
        <v>-0.01009408380776206</v>
      </c>
      <c r="AZ32" s="12" t="n">
        <v>-0.008383832267281977</v>
      </c>
      <c r="BA32" s="12" t="n">
        <v>-0.01529443471338788</v>
      </c>
      <c r="BB32" s="12" t="n">
        <v>-0.1791189002436925</v>
      </c>
      <c r="BC32" s="12" t="n">
        <v>-0.01053512688847006</v>
      </c>
      <c r="BD32" s="12" t="n">
        <v>-0.001587416651170347</v>
      </c>
      <c r="BE32" s="12" t="n">
        <v>-0.00364159140288524</v>
      </c>
      <c r="BF32" s="12" t="n">
        <v>0.0004656818928971511</v>
      </c>
      <c r="BG32" s="12" t="n">
        <v>-0.0005706450628557532</v>
      </c>
      <c r="BH32" s="12" t="n">
        <v>0.004042416826841597</v>
      </c>
      <c r="BI32" s="12" t="n">
        <v>-0.000122051849556015</v>
      </c>
      <c r="BJ32" s="12" t="n">
        <v>-0.007376188860428119</v>
      </c>
      <c r="BK32" s="12" t="n">
        <v>-0.4647104288443523</v>
      </c>
      <c r="BL32" s="12" t="n">
        <v>-0.003471765499884629</v>
      </c>
      <c r="BM32" s="12" t="n">
        <v>-0.004121038597164289</v>
      </c>
      <c r="BN32" s="12" t="n">
        <v>-0.01417821166272435</v>
      </c>
      <c r="BO32" s="12" t="n">
        <v>0.007860630362738426</v>
      </c>
      <c r="BP32" s="12" t="n">
        <v>0.002110596289058301</v>
      </c>
      <c r="BQ32" s="12" t="n">
        <v>0.0002550760596348649</v>
      </c>
      <c r="BR32" s="12" t="n">
        <v>7.517050788071764e-05</v>
      </c>
      <c r="BS32" s="12" t="n">
        <v>9.301654283251226e-05</v>
      </c>
      <c r="BT32" s="12" t="n">
        <v>0.7139150994645458</v>
      </c>
      <c r="BU32" s="12" t="n">
        <v>0.004755738064397478</v>
      </c>
      <c r="BV32" s="12" t="n">
        <v>0.02301611551346886</v>
      </c>
      <c r="BW32" s="12" t="n">
        <v>4.387554851350274e-07</v>
      </c>
      <c r="BX32" s="12" t="n">
        <v>1.2498905349628</v>
      </c>
      <c r="BY32" s="12" t="n">
        <v>61.9910383838286</v>
      </c>
      <c r="BZ32" s="12" t="n">
        <v>3.704255336993054e-05</v>
      </c>
      <c r="CA32" s="12" t="n">
        <v>0.0007531361332851461</v>
      </c>
      <c r="CB32" s="12" t="n">
        <v>0.000238710993940451</v>
      </c>
      <c r="CC32" s="12" t="n">
        <v>1.163923502277287e-05</v>
      </c>
      <c r="CD32" s="12" t="n">
        <v>0.000101530925094393</v>
      </c>
      <c r="CE32" s="12" t="n">
        <v>0.0009027413708948565</v>
      </c>
      <c r="CF32" s="12" t="n">
        <v>-0.01110628243049929</v>
      </c>
      <c r="CG32" s="12" t="n">
        <v>-0.02582016319704288</v>
      </c>
      <c r="CH32" s="12" t="n">
        <v>-2.233329486378274</v>
      </c>
      <c r="CI32" s="12" t="n">
        <v>-0.003944905975886775</v>
      </c>
      <c r="CJ32" s="12" t="n">
        <v>0.003444254168381544</v>
      </c>
      <c r="CK32" s="12" t="n">
        <v>0.0002654937712928998</v>
      </c>
      <c r="CL32" s="12" t="n">
        <v>0.05460575192343917</v>
      </c>
      <c r="CM32" s="12" t="n">
        <v>0.0003578053721718466</v>
      </c>
      <c r="CN32" s="12" t="n">
        <v>7.464513803461891e-05</v>
      </c>
      <c r="CO32" s="12" t="n">
        <v>3.818613280744705e-05</v>
      </c>
      <c r="CP32" s="12" t="n">
        <v>0.0003712384878690132</v>
      </c>
      <c r="CQ32" s="12" t="n">
        <v>-0.006686965113760745</v>
      </c>
      <c r="CR32" s="12" t="n">
        <v>-0.4561293681146221</v>
      </c>
      <c r="CS32" s="12" t="n">
        <v>0.03911559665141513</v>
      </c>
      <c r="CT32" s="12" t="n">
        <v>0.02560312098801869</v>
      </c>
      <c r="CU32" s="12" t="n">
        <v>-0.272744711801787</v>
      </c>
      <c r="CV32" s="12" t="n">
        <v>1.203376932925012</v>
      </c>
      <c r="CW32" s="12" t="n">
        <v>0.6773970505186218</v>
      </c>
      <c r="CX32" s="12" t="n">
        <v>0.09826529730762887</v>
      </c>
      <c r="CY32" s="12" t="n">
        <v>0.9501189587605148</v>
      </c>
      <c r="CZ32" s="12" t="n">
        <v>0.2299900864494973</v>
      </c>
      <c r="DA32" s="12" t="n">
        <v>-0.002266592154591032</v>
      </c>
      <c r="DB32" s="12" t="n">
        <v>2.320910666712489</v>
      </c>
      <c r="DC32" s="12" t="n">
        <v>-0.332400595851071</v>
      </c>
      <c r="DD32" s="12" t="n">
        <v>9.297363306760494e-05</v>
      </c>
      <c r="DE32" s="12" t="n">
        <v>0</v>
      </c>
      <c r="DF32" s="12">
        <f>SUM(C32:DE32)</f>
        <v/>
      </c>
      <c r="DH32" s="12" t="n">
        <v>0</v>
      </c>
      <c r="DI32" s="12" t="n">
        <v>0</v>
      </c>
      <c r="DJ32" s="12">
        <f>DF32+DH32+DI32</f>
        <v/>
      </c>
    </row>
    <row r="33">
      <c r="A33" s="9" t="inlineStr">
        <is>
          <t>15420</t>
        </is>
      </c>
      <c r="B33" s="9" t="inlineStr">
        <is>
          <t>15420 - Elaboración de azúcar</t>
        </is>
      </c>
      <c r="C33" s="14" t="n">
        <v>-1.073113341338777</v>
      </c>
      <c r="D33" s="14" t="n">
        <v>-0.07335926487372628</v>
      </c>
      <c r="E33" s="14" t="n">
        <v>0</v>
      </c>
      <c r="F33" s="14" t="n">
        <v>0</v>
      </c>
      <c r="G33" s="14" t="n">
        <v>0</v>
      </c>
      <c r="H33" s="14" t="n">
        <v>0.03022044897034451</v>
      </c>
      <c r="I33" s="14" t="n">
        <v>2.5763152848259e-09</v>
      </c>
      <c r="J33" s="14" t="n">
        <v>6.858674662386875e-05</v>
      </c>
      <c r="K33" s="14" t="n">
        <v>-0.0008303149501553638</v>
      </c>
      <c r="L33" s="14" t="n">
        <v>9.259367029595974e-08</v>
      </c>
      <c r="M33" s="14" t="n">
        <v>6.514187354801863e-07</v>
      </c>
      <c r="N33" s="14" t="n">
        <v>0.0078639817079014</v>
      </c>
      <c r="O33" s="14" t="n">
        <v>-0.004462024870698449</v>
      </c>
      <c r="P33" s="14" t="n">
        <v>0.6569066066552002</v>
      </c>
      <c r="Q33" s="14" t="n">
        <v>-0.02441007521287659</v>
      </c>
      <c r="R33" s="14" t="n">
        <v>0.5315893766360367</v>
      </c>
      <c r="S33" s="14" t="n">
        <v>0.07174239717249689</v>
      </c>
      <c r="T33" s="14" t="n">
        <v>0.02078247182033326</v>
      </c>
      <c r="U33" s="14" t="n">
        <v>2.66816053984209</v>
      </c>
      <c r="V33" s="14" t="n">
        <v>0.2240240439289167</v>
      </c>
      <c r="W33" s="14" t="n">
        <v>3.805876629389741</v>
      </c>
      <c r="X33" s="14" t="n">
        <v>-0.002345837755496421</v>
      </c>
      <c r="Y33" s="14" t="n">
        <v>0.81088214215661</v>
      </c>
      <c r="Z33" s="14" t="n">
        <v>0.7897391463809837</v>
      </c>
      <c r="AA33" s="14" t="n">
        <v>0.0524549846015411</v>
      </c>
      <c r="AB33" s="14" t="n">
        <v>-0.00163810736127382</v>
      </c>
      <c r="AC33" s="14" t="n">
        <v>3.76279943982368</v>
      </c>
      <c r="AD33" s="14" t="n">
        <v>-4.243993436002305e-05</v>
      </c>
      <c r="AE33" s="14" t="n">
        <v>0.0007391280988716465</v>
      </c>
      <c r="AF33" s="14" t="n">
        <v>-0.01413925861361658</v>
      </c>
      <c r="AG33" s="14" t="n">
        <v>-0.001583737268690226</v>
      </c>
      <c r="AH33" s="14" t="n">
        <v>0.0003415024193736158</v>
      </c>
      <c r="AI33" s="14" t="n">
        <v>-0.001949606564755474</v>
      </c>
      <c r="AJ33" s="14" t="n">
        <v>0.02785110628161289</v>
      </c>
      <c r="AK33" s="14" t="n">
        <v>-0.003538382370265938</v>
      </c>
      <c r="AL33" s="14" t="n">
        <v>0.004669600491187393</v>
      </c>
      <c r="AM33" s="14" t="n">
        <v>-0.23321761815403</v>
      </c>
      <c r="AN33" s="14" t="n">
        <v>0.02819394444108044</v>
      </c>
      <c r="AO33" s="14" t="n">
        <v>-0.006801552482109841</v>
      </c>
      <c r="AP33" s="14" t="n">
        <v>-0.0120892427727662</v>
      </c>
      <c r="AQ33" s="14" t="n">
        <v>1.167109864579278</v>
      </c>
      <c r="AR33" s="14" t="n">
        <v>-0.002184499699231282</v>
      </c>
      <c r="AS33" s="14" t="n">
        <v>-0.002309638493501726</v>
      </c>
      <c r="AT33" s="14" t="n">
        <v>-7.869517546686482e-05</v>
      </c>
      <c r="AU33" s="14" t="n">
        <v>-0.006670809422674379</v>
      </c>
      <c r="AV33" s="14" t="n">
        <v>0.007393861351907726</v>
      </c>
      <c r="AW33" s="14" t="n">
        <v>0.01382596344338731</v>
      </c>
      <c r="AX33" s="14" t="n">
        <v>0.02785158548140986</v>
      </c>
      <c r="AY33" s="14" t="n">
        <v>-0.001740088605083487</v>
      </c>
      <c r="AZ33" s="14" t="n">
        <v>0.005675269472186007</v>
      </c>
      <c r="BA33" s="14" t="n">
        <v>-0.002685193200077145</v>
      </c>
      <c r="BB33" s="14" t="n">
        <v>-0.03609963049709165</v>
      </c>
      <c r="BC33" s="14" t="n">
        <v>-0.001215484502113051</v>
      </c>
      <c r="BD33" s="14" t="n">
        <v>-0.0002790435813333679</v>
      </c>
      <c r="BE33" s="14" t="n">
        <v>-0.0001856976601139955</v>
      </c>
      <c r="BF33" s="14" t="n">
        <v>0.002320224392805012</v>
      </c>
      <c r="BG33" s="14" t="n">
        <v>0.0002118835559362819</v>
      </c>
      <c r="BH33" s="14" t="n">
        <v>0.008183841908100837</v>
      </c>
      <c r="BI33" s="14" t="n">
        <v>-5.731238052301734e-06</v>
      </c>
      <c r="BJ33" s="14" t="n">
        <v>-0.001427564661387389</v>
      </c>
      <c r="BK33" s="14" t="n">
        <v>-0.09936218335589331</v>
      </c>
      <c r="BL33" s="14" t="n">
        <v>0.0007222038836490833</v>
      </c>
      <c r="BM33" s="14" t="n">
        <v>0.0002836600405689899</v>
      </c>
      <c r="BN33" s="14" t="n">
        <v>-0.002533520599094926</v>
      </c>
      <c r="BO33" s="14" t="n">
        <v>0.02090671770549825</v>
      </c>
      <c r="BP33" s="14" t="n">
        <v>6.678578113198774e-05</v>
      </c>
      <c r="BQ33" s="14" t="n">
        <v>1.302963889597798e-07</v>
      </c>
      <c r="BR33" s="14" t="n">
        <v>5.9578418183895e-07</v>
      </c>
      <c r="BS33" s="14" t="n">
        <v>0.004450622056815137</v>
      </c>
      <c r="BT33" s="14" t="n">
        <v>0.0006669118107043182</v>
      </c>
      <c r="BU33" s="14" t="n">
        <v>0.001350806109163804</v>
      </c>
      <c r="BV33" s="14" t="n">
        <v>0.003478888670181771</v>
      </c>
      <c r="BW33" s="14" t="n">
        <v>8.272631038711695e-06</v>
      </c>
      <c r="BX33" s="14" t="n">
        <v>0.01176547402866529</v>
      </c>
      <c r="BY33" s="14" t="n">
        <v>0.715220012525998</v>
      </c>
      <c r="BZ33" s="14" t="n">
        <v>1.017489668510915e-07</v>
      </c>
      <c r="CA33" s="14" t="n">
        <v>1.254550477183442e-06</v>
      </c>
      <c r="CB33" s="14" t="n">
        <v>0.0004921825897356277</v>
      </c>
      <c r="CC33" s="14" t="n">
        <v>1.554765371646446e-08</v>
      </c>
      <c r="CD33" s="14" t="n">
        <v>0</v>
      </c>
      <c r="CE33" s="14" t="n">
        <v>1.586426884436103e-06</v>
      </c>
      <c r="CF33" s="14" t="n">
        <v>-0.002712368574271747</v>
      </c>
      <c r="CG33" s="14" t="n">
        <v>-0.008028019286467963</v>
      </c>
      <c r="CH33" s="14" t="n">
        <v>-0.5400060887525816</v>
      </c>
      <c r="CI33" s="14" t="n">
        <v>-0.001568071385311615</v>
      </c>
      <c r="CJ33" s="14" t="n">
        <v>2.709948112819216e-06</v>
      </c>
      <c r="CK33" s="14" t="n">
        <v>-5.7520950249232e-05</v>
      </c>
      <c r="CL33" s="14" t="n">
        <v>5.82789584388221e-05</v>
      </c>
      <c r="CM33" s="14" t="n">
        <v>-0.0001785766755961047</v>
      </c>
      <c r="CN33" s="14" t="n">
        <v>4.369007424799281e-06</v>
      </c>
      <c r="CO33" s="14" t="n">
        <v>2.235048419131232e-06</v>
      </c>
      <c r="CP33" s="14" t="n">
        <v>3.9724138792878e-08</v>
      </c>
      <c r="CQ33" s="14" t="n">
        <v>-0.00164293183620799</v>
      </c>
      <c r="CR33" s="14" t="n">
        <v>-0.115370434505875</v>
      </c>
      <c r="CS33" s="14" t="n">
        <v>0.003990003339042539</v>
      </c>
      <c r="CT33" s="14" t="n">
        <v>0.002611852894525668</v>
      </c>
      <c r="CU33" s="14" t="n">
        <v>-0.0686534642602461</v>
      </c>
      <c r="CV33" s="14" t="n">
        <v>0.08469122808606834</v>
      </c>
      <c r="CW33" s="14" t="n">
        <v>0.1097167120728085</v>
      </c>
      <c r="CX33" s="14" t="n">
        <v>0.005985081323964486</v>
      </c>
      <c r="CY33" s="14" t="n">
        <v>0.3043983984911526</v>
      </c>
      <c r="CZ33" s="14" t="n">
        <v>0.7620248807102857</v>
      </c>
      <c r="DA33" s="14" t="n">
        <v>-0.0006869765883284615</v>
      </c>
      <c r="DB33" s="14" t="n">
        <v>0.1546302481353277</v>
      </c>
      <c r="DC33" s="14" t="n">
        <v>-0.07327536672768536</v>
      </c>
      <c r="DD33" s="14" t="n">
        <v>2.497965788231936e-07</v>
      </c>
      <c r="DE33" s="14" t="n">
        <v>0</v>
      </c>
      <c r="DF33" s="14">
        <f>SUM(C33:DE33)</f>
        <v/>
      </c>
      <c r="DH33" s="14" t="n">
        <v>0</v>
      </c>
      <c r="DI33" s="14" t="n">
        <v>0</v>
      </c>
      <c r="DJ33" s="14">
        <f>DF33+DH33+DI33</f>
        <v/>
      </c>
    </row>
    <row r="34">
      <c r="A34" s="13" t="inlineStr">
        <is>
          <t>15430</t>
        </is>
      </c>
      <c r="B34" s="13" t="inlineStr">
        <is>
          <t>15430 - Elaboración de cacao y chocolate y de productos de confitería</t>
        </is>
      </c>
      <c r="C34" s="12" t="n">
        <v>2.999537302188379e-08</v>
      </c>
      <c r="D34" s="12" t="n">
        <v>1.131092701609123e-08</v>
      </c>
      <c r="E34" s="12" t="n">
        <v>0</v>
      </c>
      <c r="F34" s="12" t="n">
        <v>0</v>
      </c>
      <c r="G34" s="12" t="n">
        <v>0</v>
      </c>
      <c r="H34" s="12" t="n">
        <v>3.192672177803969e-05</v>
      </c>
      <c r="I34" s="12" t="n">
        <v>8.878256560404317e-08</v>
      </c>
      <c r="J34" s="12" t="n">
        <v>6.720459764460656e-05</v>
      </c>
      <c r="K34" s="12" t="n">
        <v>0.0001898310732751354</v>
      </c>
      <c r="L34" s="12" t="n">
        <v>0.002111877297889499</v>
      </c>
      <c r="M34" s="12" t="n">
        <v>0.0008068298588541737</v>
      </c>
      <c r="N34" s="12" t="n">
        <v>0.003924051108462763</v>
      </c>
      <c r="O34" s="12" t="n">
        <v>3.875103145439869e-05</v>
      </c>
      <c r="P34" s="12" t="n">
        <v>0.0006315264575648315</v>
      </c>
      <c r="Q34" s="12" t="n">
        <v>0.0006015974948230402</v>
      </c>
      <c r="R34" s="12" t="n">
        <v>0.4058747449079861</v>
      </c>
      <c r="S34" s="12" t="n">
        <v>0.006742805590021238</v>
      </c>
      <c r="T34" s="12" t="n">
        <v>0.04152377759552029</v>
      </c>
      <c r="U34" s="12" t="n">
        <v>2.38572522682994</v>
      </c>
      <c r="V34" s="12" t="n">
        <v>0.0002363236162514664</v>
      </c>
      <c r="W34" s="12" t="n">
        <v>6.98587437817899</v>
      </c>
      <c r="X34" s="12" t="n">
        <v>0.003350554652409779</v>
      </c>
      <c r="Y34" s="12" t="n">
        <v>0.07206108073518973</v>
      </c>
      <c r="Z34" s="12" t="n">
        <v>0.0002987361179945875</v>
      </c>
      <c r="AA34" s="12" t="n">
        <v>0.005057785492494664</v>
      </c>
      <c r="AB34" s="12" t="n">
        <v>0.001056903283143689</v>
      </c>
      <c r="AC34" s="12" t="n">
        <v>0.0035557896657131</v>
      </c>
      <c r="AD34" s="12" t="n">
        <v>0.0009274740151200898</v>
      </c>
      <c r="AE34" s="12" t="n">
        <v>0.001846347933573766</v>
      </c>
      <c r="AF34" s="12" t="n">
        <v>0.0002528613433136604</v>
      </c>
      <c r="AG34" s="12" t="n">
        <v>9.592704731680177e-05</v>
      </c>
      <c r="AH34" s="12" t="n">
        <v>0.00112456627547277</v>
      </c>
      <c r="AI34" s="12" t="n">
        <v>0.00179580638659421</v>
      </c>
      <c r="AJ34" s="12" t="n">
        <v>0.05284498708350181</v>
      </c>
      <c r="AK34" s="12" t="n">
        <v>0.0004021398990427021</v>
      </c>
      <c r="AL34" s="12" t="n">
        <v>0.0005618473669254346</v>
      </c>
      <c r="AM34" s="12" t="n">
        <v>0.004492306137560937</v>
      </c>
      <c r="AN34" s="12" t="n">
        <v>0.006988488450496735</v>
      </c>
      <c r="AO34" s="12" t="n">
        <v>0.0001929431255164966</v>
      </c>
      <c r="AP34" s="12" t="n">
        <v>0.003748870813453897</v>
      </c>
      <c r="AQ34" s="12" t="n">
        <v>0.09667755938215347</v>
      </c>
      <c r="AR34" s="12" t="n">
        <v>0.001177108121074918</v>
      </c>
      <c r="AS34" s="12" t="n">
        <v>0.002332023215398881</v>
      </c>
      <c r="AT34" s="12" t="n">
        <v>0.0002484808600812142</v>
      </c>
      <c r="AU34" s="12" t="n">
        <v>0.002691782994689108</v>
      </c>
      <c r="AV34" s="12" t="n">
        <v>0.06411551098284085</v>
      </c>
      <c r="AW34" s="12" t="n">
        <v>0.03186542932369998</v>
      </c>
      <c r="AX34" s="12" t="n">
        <v>0.04782655019271967</v>
      </c>
      <c r="AY34" s="12" t="n">
        <v>0.0001132716760478224</v>
      </c>
      <c r="AZ34" s="12" t="n">
        <v>0.01018638312993784</v>
      </c>
      <c r="BA34" s="12" t="n">
        <v>0.0002796181453929459</v>
      </c>
      <c r="BB34" s="12" t="n">
        <v>0.0004800154528466294</v>
      </c>
      <c r="BC34" s="12" t="n">
        <v>8.917027821929042e-05</v>
      </c>
      <c r="BD34" s="12" t="n">
        <v>3.78017016434828e-06</v>
      </c>
      <c r="BE34" s="12" t="n">
        <v>5.162391772868584e-05</v>
      </c>
      <c r="BF34" s="12" t="n">
        <v>0.006410901552979106</v>
      </c>
      <c r="BG34" s="12" t="n">
        <v>0.0003225968580436091</v>
      </c>
      <c r="BH34" s="12" t="n">
        <v>0.0002062314130070394</v>
      </c>
      <c r="BI34" s="12" t="n">
        <v>3.592175205547833e-05</v>
      </c>
      <c r="BJ34" s="12" t="n">
        <v>3.678748763566706e-05</v>
      </c>
      <c r="BK34" s="12" t="n">
        <v>0.01420231554686112</v>
      </c>
      <c r="BL34" s="12" t="n">
        <v>0.001370413099235587</v>
      </c>
      <c r="BM34" s="12" t="n">
        <v>4.880714982554758e-05</v>
      </c>
      <c r="BN34" s="12" t="n">
        <v>0.001238903259846386</v>
      </c>
      <c r="BO34" s="12" t="n">
        <v>0.05417169676957023</v>
      </c>
      <c r="BP34" s="12" t="n">
        <v>0.0001465968019192052</v>
      </c>
      <c r="BQ34" s="12" t="n">
        <v>2.161308713794224e-05</v>
      </c>
      <c r="BR34" s="12" t="n">
        <v>4.918424198419872e-06</v>
      </c>
      <c r="BS34" s="12" t="n">
        <v>3.728403901218734e-05</v>
      </c>
      <c r="BT34" s="12" t="n">
        <v>0.01461157065778603</v>
      </c>
      <c r="BU34" s="12" t="n">
        <v>0.0005259954530435708</v>
      </c>
      <c r="BV34" s="12" t="n">
        <v>0.003300590512706265</v>
      </c>
      <c r="BW34" s="12" t="n">
        <v>1.196766504598681e-06</v>
      </c>
      <c r="BX34" s="12" t="n">
        <v>0.03387612362202251</v>
      </c>
      <c r="BY34" s="12" t="n">
        <v>8.825586512192992</v>
      </c>
      <c r="BZ34" s="12" t="n">
        <v>7.596647069030291e-06</v>
      </c>
      <c r="CA34" s="12" t="n">
        <v>0.0001866121619389723</v>
      </c>
      <c r="CB34" s="12" t="n">
        <v>2.789353020161674e-05</v>
      </c>
      <c r="CC34" s="12" t="n">
        <v>1.43173763284441e-06</v>
      </c>
      <c r="CD34" s="12" t="n">
        <v>2.587040147615036e-05</v>
      </c>
      <c r="CE34" s="12" t="n">
        <v>0.0002911415906308992</v>
      </c>
      <c r="CF34" s="12" t="n">
        <v>2.000360734047708e-05</v>
      </c>
      <c r="CG34" s="12" t="n">
        <v>0.001380641684472319</v>
      </c>
      <c r="CH34" s="12" t="n">
        <v>0.001081454112326129</v>
      </c>
      <c r="CI34" s="12" t="n">
        <v>0.0005936065006735661</v>
      </c>
      <c r="CJ34" s="12" t="n">
        <v>0.0002087514954513058</v>
      </c>
      <c r="CK34" s="12" t="n">
        <v>5.910931400879809e-05</v>
      </c>
      <c r="CL34" s="12" t="n">
        <v>0.001120953705068147</v>
      </c>
      <c r="CM34" s="12" t="n">
        <v>9.638177972683943e-05</v>
      </c>
      <c r="CN34" s="12" t="n">
        <v>0</v>
      </c>
      <c r="CO34" s="12" t="n">
        <v>0</v>
      </c>
      <c r="CP34" s="12" t="n">
        <v>9.169436648324372e-06</v>
      </c>
      <c r="CQ34" s="12" t="n">
        <v>2.319625857562322e-05</v>
      </c>
      <c r="CR34" s="12" t="n">
        <v>0.002938399621399747</v>
      </c>
      <c r="CS34" s="12" t="n">
        <v>0.001854729790720635</v>
      </c>
      <c r="CT34" s="12" t="n">
        <v>0.001212766336133513</v>
      </c>
      <c r="CU34" s="12" t="n">
        <v>0.00139041520954326</v>
      </c>
      <c r="CV34" s="12" t="n">
        <v>0.05818897814875079</v>
      </c>
      <c r="CW34" s="12" t="n">
        <v>0.7475831784624334</v>
      </c>
      <c r="CX34" s="12" t="n">
        <v>0.002882616610678469</v>
      </c>
      <c r="CY34" s="12" t="n">
        <v>0.4135228252023436</v>
      </c>
      <c r="CZ34" s="12" t="n">
        <v>0.06548222624699283</v>
      </c>
      <c r="DA34" s="12" t="n">
        <v>2.497000619828329e-05</v>
      </c>
      <c r="DB34" s="12" t="n">
        <v>0.3428222873221189</v>
      </c>
      <c r="DC34" s="12" t="n">
        <v>0.001468924248473053</v>
      </c>
      <c r="DD34" s="12" t="n">
        <v>2.260222033869798e-05</v>
      </c>
      <c r="DE34" s="12" t="n">
        <v>0</v>
      </c>
      <c r="DF34" s="12">
        <f>SUM(C34:DE34)</f>
        <v/>
      </c>
      <c r="DH34" s="12" t="n">
        <v>0</v>
      </c>
      <c r="DI34" s="12" t="n">
        <v>0</v>
      </c>
      <c r="DJ34" s="12">
        <f>DF34+DH34+DI34</f>
        <v/>
      </c>
    </row>
    <row r="35">
      <c r="A35" s="9" t="inlineStr">
        <is>
          <t>1544</t>
        </is>
      </c>
      <c r="B35" s="9" t="inlineStr">
        <is>
          <t>15441 - Elaboración de pastas alimenticias frescas. 15442 - Elaboración de pastas alimenticias secas</t>
        </is>
      </c>
      <c r="C35" s="14" t="n">
        <v>-0.1392221891271602</v>
      </c>
      <c r="D35" s="14" t="n">
        <v>-0.009517015040902271</v>
      </c>
      <c r="E35" s="14" t="n">
        <v>0</v>
      </c>
      <c r="F35" s="14" t="n">
        <v>0</v>
      </c>
      <c r="G35" s="14" t="n">
        <v>0</v>
      </c>
      <c r="H35" s="14" t="n">
        <v>0.001131953235821773</v>
      </c>
      <c r="I35" s="14" t="n">
        <v>6.592997184330347e-07</v>
      </c>
      <c r="J35" s="14" t="n">
        <v>5.693037922808916e-05</v>
      </c>
      <c r="K35" s="14" t="n">
        <v>0.0003771029232248167</v>
      </c>
      <c r="L35" s="14" t="n">
        <v>0.0001315648221503016</v>
      </c>
      <c r="M35" s="14" t="n">
        <v>0.0001508952297187368</v>
      </c>
      <c r="N35" s="14" t="n">
        <v>0.0005479413980720321</v>
      </c>
      <c r="O35" s="14" t="n">
        <v>-0.0007584074291026451</v>
      </c>
      <c r="P35" s="14" t="n">
        <v>-4.72338403664763e-06</v>
      </c>
      <c r="Q35" s="14" t="n">
        <v>-0.004906104167545675</v>
      </c>
      <c r="R35" s="14" t="n">
        <v>0.0001251329505449406</v>
      </c>
      <c r="S35" s="14" t="n">
        <v>0.001047474430650842</v>
      </c>
      <c r="T35" s="14" t="n">
        <v>0.003170091217792886</v>
      </c>
      <c r="U35" s="14" t="n">
        <v>0.007619878732331718</v>
      </c>
      <c r="V35" s="14" t="n">
        <v>-0.0002437176763686538</v>
      </c>
      <c r="W35" s="14" t="n">
        <v>-0.0005960333699234079</v>
      </c>
      <c r="X35" s="14" t="n">
        <v>0.001968874149181898</v>
      </c>
      <c r="Y35" s="14" t="n">
        <v>0.02744080510054748</v>
      </c>
      <c r="Z35" s="14" t="n">
        <v>-0.000920779362238577</v>
      </c>
      <c r="AA35" s="14" t="n">
        <v>-8.558160822381507e-05</v>
      </c>
      <c r="AB35" s="14" t="n">
        <v>0.0001837435636587027</v>
      </c>
      <c r="AC35" s="14" t="n">
        <v>0.02450363190622503</v>
      </c>
      <c r="AD35" s="14" t="n">
        <v>-3.354147580190267e-06</v>
      </c>
      <c r="AE35" s="14" t="n">
        <v>-0.0002961460153875213</v>
      </c>
      <c r="AF35" s="14" t="n">
        <v>-0.002219654856988398</v>
      </c>
      <c r="AG35" s="14" t="n">
        <v>-0.0002219436681553305</v>
      </c>
      <c r="AH35" s="14" t="n">
        <v>1.603179162135472e-05</v>
      </c>
      <c r="AI35" s="14" t="n">
        <v>-0.000257264783874013</v>
      </c>
      <c r="AJ35" s="14" t="n">
        <v>0.003335701629602043</v>
      </c>
      <c r="AK35" s="14" t="n">
        <v>-0.0007709449712607909</v>
      </c>
      <c r="AL35" s="14" t="n">
        <v>-0.0001582872506076818</v>
      </c>
      <c r="AM35" s="14" t="n">
        <v>-0.0301544176647785</v>
      </c>
      <c r="AN35" s="14" t="n">
        <v>-0.001311823424556586</v>
      </c>
      <c r="AO35" s="14" t="n">
        <v>-0.0005404239205292495</v>
      </c>
      <c r="AP35" s="14" t="n">
        <v>-0.00157442375169741</v>
      </c>
      <c r="AQ35" s="14" t="n">
        <v>-0.003856772229582632</v>
      </c>
      <c r="AR35" s="14" t="n">
        <v>-0.0003593945064745616</v>
      </c>
      <c r="AS35" s="14" t="n">
        <v>-0.0004454254940329014</v>
      </c>
      <c r="AT35" s="14" t="n">
        <v>-3.794449499056057e-06</v>
      </c>
      <c r="AU35" s="14" t="n">
        <v>-0.0007999011774608205</v>
      </c>
      <c r="AV35" s="14" t="n">
        <v>0.001377458855926988</v>
      </c>
      <c r="AW35" s="14" t="n">
        <v>0.002127826568548718</v>
      </c>
      <c r="AX35" s="14" t="n">
        <v>0.003662291317351671</v>
      </c>
      <c r="AY35" s="14" t="n">
        <v>-0.0002984791017609793</v>
      </c>
      <c r="AZ35" s="14" t="n">
        <v>0.0003180717591119384</v>
      </c>
      <c r="BA35" s="14" t="n">
        <v>-0.0004687627743176403</v>
      </c>
      <c r="BB35" s="14" t="n">
        <v>-0.005449657613436195</v>
      </c>
      <c r="BC35" s="14" t="n">
        <v>-0.0003238355000320666</v>
      </c>
      <c r="BD35" s="14" t="n">
        <v>-4.930404701449389e-05</v>
      </c>
      <c r="BE35" s="14" t="n">
        <v>-0.0001110879671048834</v>
      </c>
      <c r="BF35" s="14" t="n">
        <v>0.0003717995568809058</v>
      </c>
      <c r="BG35" s="14" t="n">
        <v>5.051007442175255e-07</v>
      </c>
      <c r="BH35" s="14" t="n">
        <v>0.0001548658049920263</v>
      </c>
      <c r="BI35" s="14" t="n">
        <v>-4.349958797965873e-06</v>
      </c>
      <c r="BJ35" s="14" t="n">
        <v>-0.0002301100876993884</v>
      </c>
      <c r="BK35" s="14" t="n">
        <v>-0.01376823780936097</v>
      </c>
      <c r="BL35" s="14" t="n">
        <v>-6.657545032390366e-05</v>
      </c>
      <c r="BM35" s="14" t="n">
        <v>-0.0001259107251507131</v>
      </c>
      <c r="BN35" s="14" t="n">
        <v>-0.0004073647096475905</v>
      </c>
      <c r="BO35" s="14" t="n">
        <v>0.003310638911304199</v>
      </c>
      <c r="BP35" s="14" t="n">
        <v>0.0001032010798663648</v>
      </c>
      <c r="BQ35" s="14" t="n">
        <v>3.681839446923362e-05</v>
      </c>
      <c r="BR35" s="14" t="n">
        <v>1.048085915151651e-05</v>
      </c>
      <c r="BS35" s="14" t="n">
        <v>0.0004033129378792794</v>
      </c>
      <c r="BT35" s="14" t="n">
        <v>0.002153597214810254</v>
      </c>
      <c r="BU35" s="14" t="n">
        <v>0.0004555566759268374</v>
      </c>
      <c r="BV35" s="14" t="n">
        <v>0.0009976814001510959</v>
      </c>
      <c r="BW35" s="14" t="n">
        <v>3.507803453343619e-09</v>
      </c>
      <c r="BX35" s="14" t="n">
        <v>0.02122475597004579</v>
      </c>
      <c r="BY35" s="14" t="n">
        <v>2.651608576512906</v>
      </c>
      <c r="BZ35" s="14" t="n">
        <v>4.85386208511155e-06</v>
      </c>
      <c r="CA35" s="14" t="n">
        <v>0.0004158909857668578</v>
      </c>
      <c r="CB35" s="14" t="n">
        <v>9.923789616917029e-06</v>
      </c>
      <c r="CC35" s="14" t="n">
        <v>7.506363926632679e-06</v>
      </c>
      <c r="CD35" s="14" t="n">
        <v>0.0002641527326886004</v>
      </c>
      <c r="CE35" s="14" t="n">
        <v>0.0002571782650509996</v>
      </c>
      <c r="CF35" s="14" t="n">
        <v>-0.0003370742011677188</v>
      </c>
      <c r="CG35" s="14" t="n">
        <v>-0.0008684906316388662</v>
      </c>
      <c r="CH35" s="14" t="n">
        <v>-0.06870583624752606</v>
      </c>
      <c r="CI35" s="14" t="n">
        <v>-0.000133724604853063</v>
      </c>
      <c r="CJ35" s="14" t="n">
        <v>7.479724725768005e-05</v>
      </c>
      <c r="CK35" s="14" t="n">
        <v>4.817205629208526e-05</v>
      </c>
      <c r="CL35" s="14" t="n">
        <v>0.0002402652350314845</v>
      </c>
      <c r="CM35" s="14" t="n">
        <v>1.811601611598856e-05</v>
      </c>
      <c r="CN35" s="14" t="n">
        <v>0</v>
      </c>
      <c r="CO35" s="14" t="n">
        <v>0</v>
      </c>
      <c r="CP35" s="14" t="n">
        <v>1.803266156388628e-05</v>
      </c>
      <c r="CQ35" s="14" t="n">
        <v>-0.0002050459529011784</v>
      </c>
      <c r="CR35" s="14" t="n">
        <v>-0.01453736271065538</v>
      </c>
      <c r="CS35" s="14" t="n">
        <v>0.002483853155065325</v>
      </c>
      <c r="CT35" s="14" t="n">
        <v>0.00162589727643962</v>
      </c>
      <c r="CU35" s="14" t="n">
        <v>-0.008551441083535772</v>
      </c>
      <c r="CV35" s="14" t="n">
        <v>0.08062089017229837</v>
      </c>
      <c r="CW35" s="14" t="n">
        <v>0.1895567175246504</v>
      </c>
      <c r="CX35" s="14" t="n">
        <v>0.006422974988043068</v>
      </c>
      <c r="CY35" s="14" t="n">
        <v>0.204750290159579</v>
      </c>
      <c r="CZ35" s="14" t="n">
        <v>0.492187562973904</v>
      </c>
      <c r="DA35" s="14" t="n">
        <v>6.287883764050465e-05</v>
      </c>
      <c r="DB35" s="14" t="n">
        <v>0.6133335659391292</v>
      </c>
      <c r="DC35" s="14" t="n">
        <v>-0.01048503361065224</v>
      </c>
      <c r="DD35" s="14" t="n">
        <v>3.226168919239738e-06</v>
      </c>
      <c r="DE35" s="14" t="n">
        <v>0</v>
      </c>
      <c r="DF35" s="14">
        <f>SUM(C35:DE35)</f>
        <v/>
      </c>
      <c r="DH35" s="14" t="n">
        <v>0</v>
      </c>
      <c r="DI35" s="14" t="n">
        <v>0</v>
      </c>
      <c r="DJ35" s="14">
        <f>DF35+DH35+DI35</f>
        <v/>
      </c>
    </row>
    <row r="36">
      <c r="A36" s="13" t="inlineStr">
        <is>
          <t>1549</t>
        </is>
      </c>
      <c r="B36" s="13" t="inlineStr">
        <is>
          <t>15491 - Tostado, torrado y molienda de café. Elaboración y molienda de hierbas aromáticas y especias. 15492 - Preparación de hojas de té. 15493 - Elaboración de yerba mate.15499 - Elaboración de productos alimenticios n.c.p.</t>
        </is>
      </c>
      <c r="C36" s="12" t="n">
        <v>-2.920317459854505</v>
      </c>
      <c r="D36" s="12" t="n">
        <v>-0.1940512783490291</v>
      </c>
      <c r="E36" s="12" t="n">
        <v>0</v>
      </c>
      <c r="F36" s="12" t="n">
        <v>0.004642210167003222</v>
      </c>
      <c r="G36" s="12" t="n">
        <v>0</v>
      </c>
      <c r="H36" s="12" t="n">
        <v>0.8124838183008798</v>
      </c>
      <c r="I36" s="12" t="n">
        <v>4.259490223202856e-07</v>
      </c>
      <c r="J36" s="12" t="n">
        <v>0.368467103828429</v>
      </c>
      <c r="K36" s="12" t="n">
        <v>0.000640563358707049</v>
      </c>
      <c r="L36" s="12" t="n">
        <v>0.005270898398360953</v>
      </c>
      <c r="M36" s="12" t="n">
        <v>0.2541699512858836</v>
      </c>
      <c r="N36" s="12" t="n">
        <v>0.1767197857963894</v>
      </c>
      <c r="O36" s="12" t="n">
        <v>-0.01656411690904439</v>
      </c>
      <c r="P36" s="12" t="n">
        <v>0.04495374945543628</v>
      </c>
      <c r="Q36" s="12" t="n">
        <v>-0.08217328774957813</v>
      </c>
      <c r="R36" s="12" t="n">
        <v>1.039580987711033</v>
      </c>
      <c r="S36" s="12" t="n">
        <v>1.829865930001934</v>
      </c>
      <c r="T36" s="12" t="n">
        <v>0.3981656787473897</v>
      </c>
      <c r="U36" s="12" t="n">
        <v>2.198366614288407</v>
      </c>
      <c r="V36" s="12" t="n">
        <v>-0.005665926618481795</v>
      </c>
      <c r="W36" s="12" t="n">
        <v>0.720133855118509</v>
      </c>
      <c r="X36" s="12" t="n">
        <v>0.141595579960137</v>
      </c>
      <c r="Y36" s="12" t="n">
        <v>2.370892143627328</v>
      </c>
      <c r="Z36" s="12" t="n">
        <v>0.05951592720332969</v>
      </c>
      <c r="AA36" s="12" t="n">
        <v>0.1235798831714792</v>
      </c>
      <c r="AB36" s="12" t="n">
        <v>0.001999106268557561</v>
      </c>
      <c r="AC36" s="12" t="n">
        <v>18.5304244582714</v>
      </c>
      <c r="AD36" s="12" t="n">
        <v>0.007830411790670568</v>
      </c>
      <c r="AE36" s="12" t="n">
        <v>0.02121750660064489</v>
      </c>
      <c r="AF36" s="12" t="n">
        <v>-0.04173515611696658</v>
      </c>
      <c r="AG36" s="12" t="n">
        <v>0.0001501477814425079</v>
      </c>
      <c r="AH36" s="12" t="n">
        <v>0.0006654822038267941</v>
      </c>
      <c r="AI36" s="12" t="n">
        <v>0.005645930110900474</v>
      </c>
      <c r="AJ36" s="12" t="n">
        <v>0.4493991009681658</v>
      </c>
      <c r="AK36" s="12" t="n">
        <v>-0.01154558832265691</v>
      </c>
      <c r="AL36" s="12" t="n">
        <v>-0.001966068422596879</v>
      </c>
      <c r="AM36" s="12" t="n">
        <v>-0.6195740440832521</v>
      </c>
      <c r="AN36" s="12" t="n">
        <v>0.4669994244615622</v>
      </c>
      <c r="AO36" s="12" t="n">
        <v>0.2469305595638087</v>
      </c>
      <c r="AP36" s="12" t="n">
        <v>-0.005784788185429447</v>
      </c>
      <c r="AQ36" s="12" t="n">
        <v>0.8805699546033852</v>
      </c>
      <c r="AR36" s="12" t="n">
        <v>-0.001805160075336644</v>
      </c>
      <c r="AS36" s="12" t="n">
        <v>-0.00877915113292334</v>
      </c>
      <c r="AT36" s="12" t="n">
        <v>0.0189721510054022</v>
      </c>
      <c r="AU36" s="12" t="n">
        <v>0.4680977451296063</v>
      </c>
      <c r="AV36" s="12" t="n">
        <v>-0.04602517727332933</v>
      </c>
      <c r="AW36" s="12" t="n">
        <v>0.007319159697495802</v>
      </c>
      <c r="AX36" s="12" t="n">
        <v>0.02054328726742474</v>
      </c>
      <c r="AY36" s="12" t="n">
        <v>-0.006639729729734977</v>
      </c>
      <c r="AZ36" s="12" t="n">
        <v>-0.003680905646327514</v>
      </c>
      <c r="BA36" s="12" t="n">
        <v>-0.009401847426196264</v>
      </c>
      <c r="BB36" s="12" t="n">
        <v>-0.1184251875200666</v>
      </c>
      <c r="BC36" s="12" t="n">
        <v>-0.006731965776138511</v>
      </c>
      <c r="BD36" s="12" t="n">
        <v>-0.001049773970279977</v>
      </c>
      <c r="BE36" s="12" t="n">
        <v>-0.001934312182587749</v>
      </c>
      <c r="BF36" s="12" t="n">
        <v>0.0004089718685211283</v>
      </c>
      <c r="BG36" s="12" t="n">
        <v>-0.0003625468866421512</v>
      </c>
      <c r="BH36" s="12" t="n">
        <v>0.0009666806876063248</v>
      </c>
      <c r="BI36" s="12" t="n">
        <v>0.0001191321400137439</v>
      </c>
      <c r="BJ36" s="12" t="n">
        <v>-0.004642662379134322</v>
      </c>
      <c r="BK36" s="12" t="n">
        <v>-0.297107710069455</v>
      </c>
      <c r="BL36" s="12" t="n">
        <v>0.003460032201659798</v>
      </c>
      <c r="BM36" s="12" t="n">
        <v>-0.002468570140644618</v>
      </c>
      <c r="BN36" s="12" t="n">
        <v>-0.006294478101560378</v>
      </c>
      <c r="BO36" s="12" t="n">
        <v>0.004141843540441419</v>
      </c>
      <c r="BP36" s="12" t="n">
        <v>0.0005292599892287762</v>
      </c>
      <c r="BQ36" s="12" t="n">
        <v>9.209402776579096e-05</v>
      </c>
      <c r="BR36" s="12" t="n">
        <v>0.000583695601718026</v>
      </c>
      <c r="BS36" s="12" t="n">
        <v>0.01308961489130198</v>
      </c>
      <c r="BT36" s="12" t="n">
        <v>0.005312461830669556</v>
      </c>
      <c r="BU36" s="12" t="n">
        <v>0.006697843357966629</v>
      </c>
      <c r="BV36" s="12" t="n">
        <v>0.02314905050827339</v>
      </c>
      <c r="BW36" s="12" t="n">
        <v>4.346048672390327e-05</v>
      </c>
      <c r="BX36" s="12" t="n">
        <v>0.101178995419858</v>
      </c>
      <c r="BY36" s="12" t="n">
        <v>1.276508204659901</v>
      </c>
      <c r="BZ36" s="12" t="n">
        <v>4.862665861323545e-05</v>
      </c>
      <c r="CA36" s="12" t="n">
        <v>0.0005593122623180216</v>
      </c>
      <c r="CB36" s="12" t="n">
        <v>0.0002301938129709501</v>
      </c>
      <c r="CC36" s="12" t="n">
        <v>6.569587746583282e-06</v>
      </c>
      <c r="CD36" s="12" t="n">
        <v>0.0001374910015436425</v>
      </c>
      <c r="CE36" s="12" t="n">
        <v>0.0007211536760802248</v>
      </c>
      <c r="CF36" s="12" t="n">
        <v>-0.007303319667411291</v>
      </c>
      <c r="CG36" s="12" t="n">
        <v>0.003760602791634513</v>
      </c>
      <c r="CH36" s="12" t="n">
        <v>-1.449608463840335</v>
      </c>
      <c r="CI36" s="12" t="n">
        <v>0.006493039230511139</v>
      </c>
      <c r="CJ36" s="12" t="n">
        <v>0.001076563937963536</v>
      </c>
      <c r="CK36" s="12" t="n">
        <v>0.0003979465388770174</v>
      </c>
      <c r="CL36" s="12" t="n">
        <v>0.001375001464196867</v>
      </c>
      <c r="CM36" s="12" t="n">
        <v>0.0001850879938872431</v>
      </c>
      <c r="CN36" s="12" t="n">
        <v>0.0001155343573263825</v>
      </c>
      <c r="CO36" s="12" t="n">
        <v>5.910378664772748e-05</v>
      </c>
      <c r="CP36" s="12" t="n">
        <v>8.922586255902997e-05</v>
      </c>
      <c r="CQ36" s="12" t="n">
        <v>-0.004280987739136178</v>
      </c>
      <c r="CR36" s="12" t="n">
        <v>-0.2577995885673334</v>
      </c>
      <c r="CS36" s="12" t="n">
        <v>0.01093551776989914</v>
      </c>
      <c r="CT36" s="12" t="n">
        <v>0.007151625662077945</v>
      </c>
      <c r="CU36" s="12" t="n">
        <v>-0.1590253441474453</v>
      </c>
      <c r="CV36" s="12" t="n">
        <v>0.3578851289094984</v>
      </c>
      <c r="CW36" s="12" t="n">
        <v>0.07781043895041688</v>
      </c>
      <c r="CX36" s="12" t="n">
        <v>0.01349452154764725</v>
      </c>
      <c r="CY36" s="12" t="n">
        <v>1.052527036372211</v>
      </c>
      <c r="CZ36" s="12" t="n">
        <v>1.037548648859565</v>
      </c>
      <c r="DA36" s="12" t="n">
        <v>-0.000869358449839219</v>
      </c>
      <c r="DB36" s="12" t="n">
        <v>0.1624212985129854</v>
      </c>
      <c r="DC36" s="12" t="n">
        <v>-0.1958321123562198</v>
      </c>
      <c r="DD36" s="12" t="n">
        <v>0.0005922555550419438</v>
      </c>
      <c r="DE36" s="12" t="n">
        <v>0</v>
      </c>
      <c r="DF36" s="12">
        <f>SUM(C36:DE36)</f>
        <v/>
      </c>
      <c r="DH36" s="12" t="n">
        <v>0</v>
      </c>
      <c r="DI36" s="12" t="n">
        <v>0</v>
      </c>
      <c r="DJ36" s="12">
        <f>DF36+DH36+DI36</f>
        <v/>
      </c>
    </row>
    <row r="37">
      <c r="A37" s="15" t="inlineStr">
        <is>
          <t>15510</t>
        </is>
      </c>
      <c r="B37" s="15" t="inlineStr">
        <is>
          <t>15510 - Destilación, rectificación y mezcla de bebidas alcohólicas; producción de alcohol etílico</t>
        </is>
      </c>
      <c r="C37" s="16" t="n">
        <v>-1.384373503384332</v>
      </c>
      <c r="D37" s="16" t="n">
        <v>-0.09463687387838485</v>
      </c>
      <c r="E37" s="16" t="n">
        <v>0</v>
      </c>
      <c r="F37" s="16" t="n">
        <v>0</v>
      </c>
      <c r="G37" s="16" t="n">
        <v>0</v>
      </c>
      <c r="H37" s="16" t="n">
        <v>0.1527152832258097</v>
      </c>
      <c r="I37" s="16" t="n">
        <v>2.799371856931193e-08</v>
      </c>
      <c r="J37" s="16" t="n">
        <v>9.951835555035785e-06</v>
      </c>
      <c r="K37" s="16" t="n">
        <v>-0.001066490938893084</v>
      </c>
      <c r="L37" s="16" t="n">
        <v>1.785797137829045e-06</v>
      </c>
      <c r="M37" s="16" t="n">
        <v>2.846354633405525e-06</v>
      </c>
      <c r="N37" s="16" t="n">
        <v>-0.0001958288892298281</v>
      </c>
      <c r="O37" s="16" t="n">
        <v>-0.008157743135724123</v>
      </c>
      <c r="P37" s="16" t="n">
        <v>-0.0007103905640654195</v>
      </c>
      <c r="Q37" s="16" t="n">
        <v>-0.0523281040732899</v>
      </c>
      <c r="R37" s="16" t="n">
        <v>0.01181372881031903</v>
      </c>
      <c r="S37" s="16" t="n">
        <v>-0.02049051361718343</v>
      </c>
      <c r="T37" s="16" t="n">
        <v>0.01231706547248728</v>
      </c>
      <c r="U37" s="16" t="n">
        <v>0.01341248690720151</v>
      </c>
      <c r="V37" s="16" t="n">
        <v>-0.003383184258982602</v>
      </c>
      <c r="W37" s="16" t="n">
        <v>0.08521105591821608</v>
      </c>
      <c r="X37" s="16" t="n">
        <v>-0.003628722767122031</v>
      </c>
      <c r="Y37" s="16" t="n">
        <v>-0.01573376574405003</v>
      </c>
      <c r="Z37" s="16" t="n">
        <v>3.107791029661152</v>
      </c>
      <c r="AA37" s="16" t="n">
        <v>0.113652897289823</v>
      </c>
      <c r="AB37" s="16" t="n">
        <v>-0.002110785699731839</v>
      </c>
      <c r="AC37" s="16" t="n">
        <v>-0.00298416719524899</v>
      </c>
      <c r="AD37" s="16" t="n">
        <v>-7.639213411105845e-05</v>
      </c>
      <c r="AE37" s="16" t="n">
        <v>-0.004189997935339639</v>
      </c>
      <c r="AF37" s="16" t="n">
        <v>-0.0227892395211704</v>
      </c>
      <c r="AG37" s="16" t="n">
        <v>-0.002257428918032161</v>
      </c>
      <c r="AH37" s="16" t="n">
        <v>-0.0002580416748174523</v>
      </c>
      <c r="AI37" s="16" t="n">
        <v>-0.002759729304420031</v>
      </c>
      <c r="AJ37" s="16" t="n">
        <v>0.05848322449671096</v>
      </c>
      <c r="AK37" s="16" t="n">
        <v>-0.008326625537605171</v>
      </c>
      <c r="AL37" s="16" t="n">
        <v>0.01795191936856128</v>
      </c>
      <c r="AM37" s="16" t="n">
        <v>-0.3009619859014072</v>
      </c>
      <c r="AN37" s="16" t="n">
        <v>0.02041799842262645</v>
      </c>
      <c r="AO37" s="16" t="n">
        <v>-0.009032584016618172</v>
      </c>
      <c r="AP37" s="16" t="n">
        <v>-0.01597488535490721</v>
      </c>
      <c r="AQ37" s="16" t="n">
        <v>0.166749989929556</v>
      </c>
      <c r="AR37" s="16" t="n">
        <v>-0.003373762789492873</v>
      </c>
      <c r="AS37" s="16" t="n">
        <v>-0.005547133154971053</v>
      </c>
      <c r="AT37" s="16" t="n">
        <v>-0.0001672083337371449</v>
      </c>
      <c r="AU37" s="16" t="n">
        <v>-0.009681727318971226</v>
      </c>
      <c r="AV37" s="16" t="n">
        <v>-0.01687724361580836</v>
      </c>
      <c r="AW37" s="16" t="n">
        <v>0.006267905092858315</v>
      </c>
      <c r="AX37" s="16" t="n">
        <v>0.01349145842494466</v>
      </c>
      <c r="AY37" s="16" t="n">
        <v>-0.003275651532326999</v>
      </c>
      <c r="AZ37" s="16" t="n">
        <v>0.0006932608423273859</v>
      </c>
      <c r="BA37" s="16" t="n">
        <v>-0.004972479913086687</v>
      </c>
      <c r="BB37" s="16" t="n">
        <v>-0.05680454286730011</v>
      </c>
      <c r="BC37" s="16" t="n">
        <v>-0.003540163745447418</v>
      </c>
      <c r="BD37" s="16" t="n">
        <v>-0.0005115572341017945</v>
      </c>
      <c r="BE37" s="16" t="n">
        <v>-0.001266285071935508</v>
      </c>
      <c r="BF37" s="16" t="n">
        <v>0.0006935168607555409</v>
      </c>
      <c r="BG37" s="16" t="n">
        <v>-0.0002189496121407364</v>
      </c>
      <c r="BH37" s="16" t="n">
        <v>-0.0001590884963841693</v>
      </c>
      <c r="BI37" s="16" t="n">
        <v>-5.295498108631642e-05</v>
      </c>
      <c r="BJ37" s="16" t="n">
        <v>-0.002391933737792069</v>
      </c>
      <c r="BK37" s="16" t="n">
        <v>-0.1438277098183544</v>
      </c>
      <c r="BL37" s="16" t="n">
        <v>-0.001321341158166224</v>
      </c>
      <c r="BM37" s="16" t="n">
        <v>-0.001389344684769715</v>
      </c>
      <c r="BN37" s="16" t="n">
        <v>-0.00450953048083685</v>
      </c>
      <c r="BO37" s="16" t="n">
        <v>0.007528481219277884</v>
      </c>
      <c r="BP37" s="16" t="n">
        <v>6.6883520141056e-05</v>
      </c>
      <c r="BQ37" s="16" t="n">
        <v>1.145984469460274e-05</v>
      </c>
      <c r="BR37" s="16" t="n">
        <v>2.661433125345261e-06</v>
      </c>
      <c r="BS37" s="16" t="n">
        <v>0</v>
      </c>
      <c r="BT37" s="16" t="n">
        <v>4.413992813766837e-05</v>
      </c>
      <c r="BU37" s="16" t="n">
        <v>0.0001230604125389289</v>
      </c>
      <c r="BV37" s="16" t="n">
        <v>0.001137152391080312</v>
      </c>
      <c r="BW37" s="16" t="n">
        <v>4.633923376712533e-09</v>
      </c>
      <c r="BX37" s="16" t="n">
        <v>-0.001834460428069452</v>
      </c>
      <c r="BY37" s="16" t="n">
        <v>0.09962349944230391</v>
      </c>
      <c r="BZ37" s="16" t="n">
        <v>2.904752707287454e-06</v>
      </c>
      <c r="CA37" s="16" t="n">
        <v>8.127073476943048e-05</v>
      </c>
      <c r="CB37" s="16" t="n">
        <v>5.740227682620617e-06</v>
      </c>
      <c r="CC37" s="16" t="n">
        <v>5.874804121943884e-07</v>
      </c>
      <c r="CD37" s="16" t="n">
        <v>6.60640767848055e-06</v>
      </c>
      <c r="CE37" s="16" t="n">
        <v>0.0001328020492845786</v>
      </c>
      <c r="CF37" s="16" t="n">
        <v>-0.003490052451667021</v>
      </c>
      <c r="CG37" s="16" t="n">
        <v>-0.01033024532111407</v>
      </c>
      <c r="CH37" s="16" t="n">
        <v>-0.6965894251630599</v>
      </c>
      <c r="CI37" s="16" t="n">
        <v>-0.002020085677383991</v>
      </c>
      <c r="CJ37" s="16" t="n">
        <v>0.000125091386341648</v>
      </c>
      <c r="CK37" s="16" t="n">
        <v>-5.699580736043428e-05</v>
      </c>
      <c r="CL37" s="16" t="n">
        <v>5.338078695116537e-05</v>
      </c>
      <c r="CM37" s="16" t="n">
        <v>-0.0001969236682741384</v>
      </c>
      <c r="CN37" s="16" t="n">
        <v>0</v>
      </c>
      <c r="CO37" s="16" t="n">
        <v>0</v>
      </c>
      <c r="CP37" s="16" t="n">
        <v>7.612531987777872e-06</v>
      </c>
      <c r="CQ37" s="16" t="n">
        <v>-0.002151196652733832</v>
      </c>
      <c r="CR37" s="16" t="n">
        <v>-0.1488250251068102</v>
      </c>
      <c r="CS37" s="16" t="n">
        <v>1.779655775688151e-05</v>
      </c>
      <c r="CT37" s="16" t="n">
        <v>1.15912308110138e-05</v>
      </c>
      <c r="CU37" s="16" t="n">
        <v>-0.08850323475598357</v>
      </c>
      <c r="CV37" s="16" t="n">
        <v>0.0005719419214114461</v>
      </c>
      <c r="CW37" s="16" t="n">
        <v>-0.001850936280874663</v>
      </c>
      <c r="CX37" s="16" t="n">
        <v>3.75844101391466e-05</v>
      </c>
      <c r="CY37" s="16" t="n">
        <v>-0.009593258548445349</v>
      </c>
      <c r="CZ37" s="16" t="n">
        <v>0.04888227913837689</v>
      </c>
      <c r="DA37" s="16" t="n">
        <v>-0.0008787090042767079</v>
      </c>
      <c r="DB37" s="16" t="n">
        <v>0.02351197828053731</v>
      </c>
      <c r="DC37" s="16" t="n">
        <v>-0.06250655969816375</v>
      </c>
      <c r="DD37" s="16" t="n">
        <v>4.761441747698721e-05</v>
      </c>
      <c r="DE37" s="16" t="n">
        <v>0</v>
      </c>
      <c r="DF37" s="16">
        <f>SUM(C37:DE37)</f>
        <v/>
      </c>
      <c r="DH37" s="16" t="n">
        <v>0</v>
      </c>
      <c r="DI37" s="16" t="n">
        <v>0</v>
      </c>
      <c r="DJ37" s="16">
        <f>DF37+DH37+DI37</f>
        <v/>
      </c>
    </row>
    <row r="38">
      <c r="A38" s="13" t="inlineStr">
        <is>
          <t>1552</t>
        </is>
      </c>
      <c r="B38" s="13" t="inlineStr">
        <is>
          <t>15521 - Elaboración de vinos. 15529 - Elaboración de sidra y otras bebidas alcohólicas fermentadas a partir de frutas</t>
        </is>
      </c>
      <c r="C38" s="12" t="n">
        <v>-0.5985920067376487</v>
      </c>
      <c r="D38" s="12" t="n">
        <v>-0.04080325547405102</v>
      </c>
      <c r="E38" s="12" t="n">
        <v>0</v>
      </c>
      <c r="F38" s="12" t="n">
        <v>0</v>
      </c>
      <c r="G38" s="12" t="n">
        <v>0</v>
      </c>
      <c r="H38" s="12" t="n">
        <v>0.004872577112161553</v>
      </c>
      <c r="I38" s="12" t="n">
        <v>4.744862028014995e-07</v>
      </c>
      <c r="J38" s="12" t="n">
        <v>0.0001051918926117071</v>
      </c>
      <c r="K38" s="12" t="n">
        <v>0.0003937750697160483</v>
      </c>
      <c r="L38" s="12" t="n">
        <v>0.007159895470202875</v>
      </c>
      <c r="M38" s="12" t="n">
        <v>0.002770834128459273</v>
      </c>
      <c r="N38" s="12" t="n">
        <v>0.004567029337009743</v>
      </c>
      <c r="O38" s="12" t="n">
        <v>-0.002516423038579389</v>
      </c>
      <c r="P38" s="12" t="n">
        <v>0.03338318950714038</v>
      </c>
      <c r="Q38" s="12" t="n">
        <v>-0.01632801626776965</v>
      </c>
      <c r="R38" s="12" t="n">
        <v>0.006209720245497334</v>
      </c>
      <c r="S38" s="12" t="n">
        <v>-0.003418021307197852</v>
      </c>
      <c r="T38" s="12" t="n">
        <v>0.03560866245485025</v>
      </c>
      <c r="U38" s="12" t="n">
        <v>0.001716139064195389</v>
      </c>
      <c r="V38" s="12" t="n">
        <v>3.752290128833762e-05</v>
      </c>
      <c r="W38" s="12" t="n">
        <v>0.004650179475170997</v>
      </c>
      <c r="X38" s="12" t="n">
        <v>-0.00129478979674851</v>
      </c>
      <c r="Y38" s="12" t="n">
        <v>0.007118462151840512</v>
      </c>
      <c r="Z38" s="12" t="n">
        <v>0.1493065877370897</v>
      </c>
      <c r="AA38" s="12" t="n">
        <v>14.0995718121262</v>
      </c>
      <c r="AB38" s="12" t="n">
        <v>-0.0006452799759013188</v>
      </c>
      <c r="AC38" s="12" t="n">
        <v>0.2199634679460679</v>
      </c>
      <c r="AD38" s="12" t="n">
        <v>0.002974454406657835</v>
      </c>
      <c r="AE38" s="12" t="n">
        <v>0.003707834656894008</v>
      </c>
      <c r="AF38" s="12" t="n">
        <v>-0.008136471358868717</v>
      </c>
      <c r="AG38" s="12" t="n">
        <v>-0.0005480974156402231</v>
      </c>
      <c r="AH38" s="12" t="n">
        <v>0.002015270319943407</v>
      </c>
      <c r="AI38" s="12" t="n">
        <v>0.005948554078997708</v>
      </c>
      <c r="AJ38" s="12" t="n">
        <v>0.0543873207607678</v>
      </c>
      <c r="AK38" s="12" t="n">
        <v>-0.001488135532808331</v>
      </c>
      <c r="AL38" s="12" t="n">
        <v>0.002210576348962537</v>
      </c>
      <c r="AM38" s="12" t="n">
        <v>-0.1124229525676508</v>
      </c>
      <c r="AN38" s="12" t="n">
        <v>0.02288772255803864</v>
      </c>
      <c r="AO38" s="12" t="n">
        <v>-0.003222095174808922</v>
      </c>
      <c r="AP38" s="12" t="n">
        <v>0.006788456405054856</v>
      </c>
      <c r="AQ38" s="12" t="n">
        <v>0.05838240619386189</v>
      </c>
      <c r="AR38" s="12" t="n">
        <v>0.003336273323579223</v>
      </c>
      <c r="AS38" s="12" t="n">
        <v>0.002375809250391381</v>
      </c>
      <c r="AT38" s="12" t="n">
        <v>0.0006210491166707807</v>
      </c>
      <c r="AU38" s="12" t="n">
        <v>0.0001697851983639075</v>
      </c>
      <c r="AV38" s="12" t="n">
        <v>0.04311906340427929</v>
      </c>
      <c r="AW38" s="12" t="n">
        <v>0.0259601549544942</v>
      </c>
      <c r="AX38" s="12" t="n">
        <v>0.04170312314270309</v>
      </c>
      <c r="AY38" s="12" t="n">
        <v>-0.0009132752514999189</v>
      </c>
      <c r="AZ38" s="12" t="n">
        <v>0.008887219275972729</v>
      </c>
      <c r="BA38" s="12" t="n">
        <v>-0.0007526123253809556</v>
      </c>
      <c r="BB38" s="12" t="n">
        <v>-0.02113877385957319</v>
      </c>
      <c r="BC38" s="12" t="n">
        <v>-0.000743857846154006</v>
      </c>
      <c r="BD38" s="12" t="n">
        <v>-0.0001552169342774738</v>
      </c>
      <c r="BE38" s="12" t="n">
        <v>-0.0001263003146559857</v>
      </c>
      <c r="BF38" s="12" t="n">
        <v>0.005086199591463683</v>
      </c>
      <c r="BG38" s="12" t="n">
        <v>0.0004903214958054128</v>
      </c>
      <c r="BH38" s="12" t="n">
        <v>0.00448388895220743</v>
      </c>
      <c r="BI38" s="12" t="n">
        <v>7.287568238876108e-05</v>
      </c>
      <c r="BJ38" s="12" t="n">
        <v>-0.0006328955830706607</v>
      </c>
      <c r="BK38" s="12" t="n">
        <v>-0.05086458104141225</v>
      </c>
      <c r="BL38" s="12" t="n">
        <v>0.003061595135852126</v>
      </c>
      <c r="BM38" s="12" t="n">
        <v>-0.0002241483917894955</v>
      </c>
      <c r="BN38" s="12" t="n">
        <v>0.001224750096405123</v>
      </c>
      <c r="BO38" s="12" t="n">
        <v>0.04177969474577251</v>
      </c>
      <c r="BP38" s="12" t="n">
        <v>0.005021367053087016</v>
      </c>
      <c r="BQ38" s="12" t="n">
        <v>0.000509948357581216</v>
      </c>
      <c r="BR38" s="12" t="n">
        <v>0.0001423271163405128</v>
      </c>
      <c r="BS38" s="12" t="n">
        <v>0.0003088284997872701</v>
      </c>
      <c r="BT38" s="12" t="n">
        <v>0.001613782178222355</v>
      </c>
      <c r="BU38" s="12" t="n">
        <v>0.007560318421627179</v>
      </c>
      <c r="BV38" s="12" t="n">
        <v>0.021617388264349</v>
      </c>
      <c r="BW38" s="12" t="n">
        <v>5.126377880125568e-06</v>
      </c>
      <c r="BX38" s="12" t="n">
        <v>0.113508688902743</v>
      </c>
      <c r="BY38" s="12" t="n">
        <v>14.26872153415045</v>
      </c>
      <c r="BZ38" s="12" t="n">
        <v>3.815487026811244e-05</v>
      </c>
      <c r="CA38" s="12" t="n">
        <v>0.0008027453101268407</v>
      </c>
      <c r="CB38" s="12" t="n">
        <v>0.000115665534686421</v>
      </c>
      <c r="CC38" s="12" t="n">
        <v>2.194275838402957e-05</v>
      </c>
      <c r="CD38" s="12" t="n">
        <v>0.0001752905334322494</v>
      </c>
      <c r="CE38" s="12" t="n">
        <v>0.0004631451967280378</v>
      </c>
      <c r="CF38" s="12" t="n">
        <v>-0.001242094579805826</v>
      </c>
      <c r="CG38" s="12" t="n">
        <v>0.00147802032503356</v>
      </c>
      <c r="CH38" s="12" t="n">
        <v>-0.2897194637521021</v>
      </c>
      <c r="CI38" s="12" t="n">
        <v>8.807108591663529e-05</v>
      </c>
      <c r="CJ38" s="12" t="n">
        <v>0.007388258596980796</v>
      </c>
      <c r="CK38" s="12" t="n">
        <v>0.0008420746000231341</v>
      </c>
      <c r="CL38" s="12" t="n">
        <v>0.00545440056684236</v>
      </c>
      <c r="CM38" s="12" t="n">
        <v>0.002250166996618661</v>
      </c>
      <c r="CN38" s="12" t="n">
        <v>1.859472970056126e-05</v>
      </c>
      <c r="CO38" s="12" t="n">
        <v>9.512485830422075e-06</v>
      </c>
      <c r="CP38" s="12" t="n">
        <v>0.0008764746084261131</v>
      </c>
      <c r="CQ38" s="12" t="n">
        <v>-0.0004569748543861708</v>
      </c>
      <c r="CR38" s="12" t="n">
        <v>-0.03266049502228615</v>
      </c>
      <c r="CS38" s="12" t="n">
        <v>0.001795624919442925</v>
      </c>
      <c r="CT38" s="12" t="n">
        <v>0.001169842736259942</v>
      </c>
      <c r="CU38" s="12" t="n">
        <v>-0.01819856568557876</v>
      </c>
      <c r="CV38" s="12" t="n">
        <v>0.0565943674031361</v>
      </c>
      <c r="CW38" s="12" t="n">
        <v>0.001270743943921109</v>
      </c>
      <c r="CX38" s="12" t="n">
        <v>0.0009587626072850227</v>
      </c>
      <c r="CY38" s="12" t="n">
        <v>0.04718091378170769</v>
      </c>
      <c r="CZ38" s="12" t="n">
        <v>0.03294804133535118</v>
      </c>
      <c r="DA38" s="12" t="n">
        <v>0.0009779910238815949</v>
      </c>
      <c r="DB38" s="12" t="n">
        <v>0.005891979212533657</v>
      </c>
      <c r="DC38" s="12" t="n">
        <v>-0.03988185098542525</v>
      </c>
      <c r="DD38" s="12" t="n">
        <v>5.905171349711945e-05</v>
      </c>
      <c r="DE38" s="12" t="n">
        <v>0</v>
      </c>
      <c r="DF38" s="12">
        <f>SUM(C38:DE38)</f>
        <v/>
      </c>
      <c r="DH38" s="12" t="n">
        <v>0</v>
      </c>
      <c r="DI38" s="12" t="n">
        <v>0</v>
      </c>
      <c r="DJ38" s="12">
        <f>DF38+DH38+DI38</f>
        <v/>
      </c>
    </row>
    <row r="39">
      <c r="A39" s="9" t="inlineStr">
        <is>
          <t>15530</t>
        </is>
      </c>
      <c r="B39" s="9" t="inlineStr">
        <is>
          <t>15530 - Elaboración de cerveza, bebidas malteadas y de malta</t>
        </is>
      </c>
      <c r="C39" s="14" t="n">
        <v>-0.2885875356871737</v>
      </c>
      <c r="D39" s="14" t="n">
        <v>-0.01972817656271022</v>
      </c>
      <c r="E39" s="14" t="n">
        <v>0</v>
      </c>
      <c r="F39" s="14" t="n">
        <v>0</v>
      </c>
      <c r="G39" s="14" t="n">
        <v>0</v>
      </c>
      <c r="H39" s="14" t="n">
        <v>1.129556114090342e-06</v>
      </c>
      <c r="I39" s="14" t="n">
        <v>9.952592204398381e-09</v>
      </c>
      <c r="J39" s="14" t="n">
        <v>3.538170919281994e-06</v>
      </c>
      <c r="K39" s="14" t="n">
        <v>-0.000220909026380096</v>
      </c>
      <c r="L39" s="14" t="n">
        <v>6.349035276820371e-07</v>
      </c>
      <c r="M39" s="14" t="n">
        <v>1.011962982525667e-06</v>
      </c>
      <c r="N39" s="14" t="n">
        <v>0.00333785002878752</v>
      </c>
      <c r="O39" s="14" t="n">
        <v>-0.001203333709100635</v>
      </c>
      <c r="P39" s="14" t="n">
        <v>-9.701029736760541e-05</v>
      </c>
      <c r="Q39" s="14" t="n">
        <v>0.03628998724340519</v>
      </c>
      <c r="R39" s="14" t="n">
        <v>-0.001657628858949698</v>
      </c>
      <c r="S39" s="14" t="n">
        <v>0.0004389732630878953</v>
      </c>
      <c r="T39" s="14" t="n">
        <v>0.0365446291326891</v>
      </c>
      <c r="U39" s="14" t="n">
        <v>-0.00117869375125387</v>
      </c>
      <c r="V39" s="14" t="n">
        <v>0.0007185629397287233</v>
      </c>
      <c r="W39" s="14" t="n">
        <v>-0.001514966192910563</v>
      </c>
      <c r="X39" s="14" t="n">
        <v>-0.0007563053900534138</v>
      </c>
      <c r="Y39" s="14" t="n">
        <v>0.1228264990618469</v>
      </c>
      <c r="Z39" s="14" t="n">
        <v>-0.00215000049709302</v>
      </c>
      <c r="AA39" s="14" t="n">
        <v>-0.0003971173915202011</v>
      </c>
      <c r="AB39" s="14" t="n">
        <v>15.69840851100085</v>
      </c>
      <c r="AC39" s="14" t="n">
        <v>-0.000397946096091312</v>
      </c>
      <c r="AD39" s="14" t="n">
        <v>-1.155533102506181e-05</v>
      </c>
      <c r="AE39" s="14" t="n">
        <v>0.0008568406684237994</v>
      </c>
      <c r="AF39" s="14" t="n">
        <v>-0.003775421141544181</v>
      </c>
      <c r="AG39" s="14" t="n">
        <v>-0.000420327965199552</v>
      </c>
      <c r="AH39" s="14" t="n">
        <v>0.0006222920091642945</v>
      </c>
      <c r="AI39" s="14" t="n">
        <v>-0.0005217847484353116</v>
      </c>
      <c r="AJ39" s="14" t="n">
        <v>0.04119214110127395</v>
      </c>
      <c r="AK39" s="14" t="n">
        <v>-0.0009338683803458664</v>
      </c>
      <c r="AL39" s="14" t="n">
        <v>0.0001979839429534967</v>
      </c>
      <c r="AM39" s="14" t="n">
        <v>-0.06272023159426145</v>
      </c>
      <c r="AN39" s="14" t="n">
        <v>-0.0005427223227783307</v>
      </c>
      <c r="AO39" s="14" t="n">
        <v>-0.001752409494603084</v>
      </c>
      <c r="AP39" s="14" t="n">
        <v>-0.003249769426299443</v>
      </c>
      <c r="AQ39" s="14" t="n">
        <v>-0.003161847960743925</v>
      </c>
      <c r="AR39" s="14" t="n">
        <v>-0.0006063019744233365</v>
      </c>
      <c r="AS39" s="14" t="n">
        <v>0.0006268858181025681</v>
      </c>
      <c r="AT39" s="14" t="n">
        <v>0.0001046289473704233</v>
      </c>
      <c r="AU39" s="14" t="n">
        <v>-0.0002223926015907502</v>
      </c>
      <c r="AV39" s="14" t="n">
        <v>0.0505542637363864</v>
      </c>
      <c r="AW39" s="14" t="n">
        <v>0.02798095567343892</v>
      </c>
      <c r="AX39" s="14" t="n">
        <v>0.04370048470199221</v>
      </c>
      <c r="AY39" s="14" t="n">
        <v>-0.0004000685621128455</v>
      </c>
      <c r="AZ39" s="14" t="n">
        <v>0.008961890650704067</v>
      </c>
      <c r="BA39" s="14" t="n">
        <v>-0.0007043673962039888</v>
      </c>
      <c r="BB39" s="14" t="n">
        <v>-0.006279309338613957</v>
      </c>
      <c r="BC39" s="14" t="n">
        <v>-0.0003182862308763091</v>
      </c>
      <c r="BD39" s="14" t="n">
        <v>-8.292892926561699e-05</v>
      </c>
      <c r="BE39" s="14" t="n">
        <v>-4.532733582752253e-05</v>
      </c>
      <c r="BF39" s="14" t="n">
        <v>0.005503232554932014</v>
      </c>
      <c r="BG39" s="14" t="n">
        <v>0.0002744869054980706</v>
      </c>
      <c r="BH39" s="14" t="n">
        <v>0.002248006101305549</v>
      </c>
      <c r="BI39" s="14" t="n">
        <v>-1.299595508471985e-06</v>
      </c>
      <c r="BJ39" s="14" t="n">
        <v>-0.0003831394136126144</v>
      </c>
      <c r="BK39" s="14" t="n">
        <v>-0.01849730822327849</v>
      </c>
      <c r="BL39" s="14" t="n">
        <v>0.0006767519122270505</v>
      </c>
      <c r="BM39" s="14" t="n">
        <v>-0.000164012236621243</v>
      </c>
      <c r="BN39" s="14" t="n">
        <v>-0.0002858356906845659</v>
      </c>
      <c r="BO39" s="14" t="n">
        <v>0.04693776210014534</v>
      </c>
      <c r="BP39" s="14" t="n">
        <v>0.0001150681837228886</v>
      </c>
      <c r="BQ39" s="14" t="n">
        <v>3.374551968373351e-06</v>
      </c>
      <c r="BR39" s="14" t="n">
        <v>7.521060169535801e-07</v>
      </c>
      <c r="BS39" s="14" t="n">
        <v>0</v>
      </c>
      <c r="BT39" s="14" t="n">
        <v>1.430491387911589e-05</v>
      </c>
      <c r="BU39" s="14" t="n">
        <v>0.0004034863841880973</v>
      </c>
      <c r="BV39" s="14" t="n">
        <v>0.001332015443927249</v>
      </c>
      <c r="BW39" s="14" t="n">
        <v>0</v>
      </c>
      <c r="BX39" s="14" t="n">
        <v>0.1688548558966039</v>
      </c>
      <c r="BY39" s="14" t="n">
        <v>11.55665984955032</v>
      </c>
      <c r="BZ39" s="14" t="n">
        <v>9.923687986540415e-07</v>
      </c>
      <c r="CA39" s="14" t="n">
        <v>2.834605346455843e-05</v>
      </c>
      <c r="CB39" s="14" t="n">
        <v>0.0001071172732433103</v>
      </c>
      <c r="CC39" s="14" t="n">
        <v>1.845996808772984e-07</v>
      </c>
      <c r="CD39" s="14" t="n">
        <v>2.348772686169762e-06</v>
      </c>
      <c r="CE39" s="14" t="n">
        <v>4.721504351646822e-05</v>
      </c>
      <c r="CF39" s="14" t="n">
        <v>-0.0007263998910676179</v>
      </c>
      <c r="CG39" s="14" t="n">
        <v>-0.002155818709519897</v>
      </c>
      <c r="CH39" s="14" t="n">
        <v>-0.1452186657698345</v>
      </c>
      <c r="CI39" s="14" t="n">
        <v>-0.0004202184893240085</v>
      </c>
      <c r="CJ39" s="14" t="n">
        <v>3.386872388873827e-05</v>
      </c>
      <c r="CK39" s="14" t="n">
        <v>-1.006013615490202e-05</v>
      </c>
      <c r="CL39" s="14" t="n">
        <v>1.114530018718837e-05</v>
      </c>
      <c r="CM39" s="14" t="n">
        <v>-3.698699515045183e-05</v>
      </c>
      <c r="CN39" s="14" t="n">
        <v>0</v>
      </c>
      <c r="CO39" s="14" t="n">
        <v>0</v>
      </c>
      <c r="CP39" s="14" t="n">
        <v>1.420519754055597e-06</v>
      </c>
      <c r="CQ39" s="14" t="n">
        <v>-0.0004479545946226636</v>
      </c>
      <c r="CR39" s="14" t="n">
        <v>-0.03104489406356445</v>
      </c>
      <c r="CS39" s="14" t="n">
        <v>1.629819820074651e-06</v>
      </c>
      <c r="CT39" s="14" t="n">
        <v>1.048781267421314e-06</v>
      </c>
      <c r="CU39" s="14" t="n">
        <v>-0.01845671373008527</v>
      </c>
      <c r="CV39" s="14" t="n">
        <v>6.649380346762174e-05</v>
      </c>
      <c r="CW39" s="14" t="n">
        <v>-0.0006194469939104531</v>
      </c>
      <c r="CX39" s="14" t="n">
        <v>8.89371924141101e-06</v>
      </c>
      <c r="CY39" s="14" t="n">
        <v>-0.002111778095895692</v>
      </c>
      <c r="CZ39" s="14" t="n">
        <v>2.914176150280922e-06</v>
      </c>
      <c r="DA39" s="14" t="n">
        <v>-0.0001833960793916567</v>
      </c>
      <c r="DB39" s="14" t="n">
        <v>5.077151617184365e-06</v>
      </c>
      <c r="DC39" s="14" t="n">
        <v>-0.02190014688208288</v>
      </c>
      <c r="DD39" s="14" t="n">
        <v>2.152988019223226e-06</v>
      </c>
      <c r="DE39" s="14" t="n">
        <v>0</v>
      </c>
      <c r="DF39" s="14">
        <f>SUM(C39:DE39)</f>
        <v/>
      </c>
      <c r="DH39" s="14" t="n">
        <v>0</v>
      </c>
      <c r="DI39" s="14" t="n">
        <v>0</v>
      </c>
      <c r="DJ39" s="14">
        <f>DF39+DH39+DI39</f>
        <v/>
      </c>
    </row>
    <row r="40">
      <c r="A40" s="13" t="inlineStr">
        <is>
          <t>1554</t>
        </is>
      </c>
      <c r="B40" s="13" t="inlineStr">
        <is>
          <t>15541 - Elaboración de soda y aguas. 15542 - Elaboración de bebidas gaseosas, excepto soda. 15549 - Elaboración de hielo, jugos envasados para diluir y otras bebidas no alcohólicas</t>
        </is>
      </c>
      <c r="C40" s="12" t="n">
        <v>-2.306652851627223</v>
      </c>
      <c r="D40" s="12" t="n">
        <v>-0.157669422899326</v>
      </c>
      <c r="E40" s="12" t="n">
        <v>0</v>
      </c>
      <c r="F40" s="12" t="n">
        <v>4.886916291969632e-05</v>
      </c>
      <c r="G40" s="12" t="n">
        <v>0</v>
      </c>
      <c r="H40" s="12" t="n">
        <v>0.008066345466604315</v>
      </c>
      <c r="I40" s="12" t="n">
        <v>4.506771719926365e-06</v>
      </c>
      <c r="J40" s="12" t="n">
        <v>0.0010202271764933</v>
      </c>
      <c r="K40" s="12" t="n">
        <v>0.003547904108054441</v>
      </c>
      <c r="L40" s="12" t="n">
        <v>0.001400901165553255</v>
      </c>
      <c r="M40" s="12" t="n">
        <v>0.001213339818275995</v>
      </c>
      <c r="N40" s="12" t="n">
        <v>0.002530555544528287</v>
      </c>
      <c r="O40" s="12" t="n">
        <v>-0.01331429546545687</v>
      </c>
      <c r="P40" s="12" t="n">
        <v>0.04565129748372525</v>
      </c>
      <c r="Q40" s="12" t="n">
        <v>-0.08568729502675704</v>
      </c>
      <c r="R40" s="12" t="n">
        <v>-0.005094375410842281</v>
      </c>
      <c r="S40" s="12" t="n">
        <v>-0.0151521644344988</v>
      </c>
      <c r="T40" s="12" t="n">
        <v>0.03441343611175712</v>
      </c>
      <c r="U40" s="12" t="n">
        <v>0.007073161157478704</v>
      </c>
      <c r="V40" s="12" t="n">
        <v>-0.005232429923259833</v>
      </c>
      <c r="W40" s="12" t="n">
        <v>-0.01117750517633166</v>
      </c>
      <c r="X40" s="12" t="n">
        <v>-0.004633403627267006</v>
      </c>
      <c r="Y40" s="12" t="n">
        <v>-0.008747460333791059</v>
      </c>
      <c r="Z40" s="12" t="n">
        <v>-0.012766405679557</v>
      </c>
      <c r="AA40" s="12" t="n">
        <v>0.05289874369090394</v>
      </c>
      <c r="AB40" s="12" t="n">
        <v>-0.003074595904040466</v>
      </c>
      <c r="AC40" s="12" t="n">
        <v>0.4779793986935387</v>
      </c>
      <c r="AD40" s="12" t="n">
        <v>0.005115367362918365</v>
      </c>
      <c r="AE40" s="12" t="n">
        <v>-0.0059759200495339</v>
      </c>
      <c r="AF40" s="12" t="n">
        <v>-0.03740330037326266</v>
      </c>
      <c r="AG40" s="12" t="n">
        <v>-0.003544195299041738</v>
      </c>
      <c r="AH40" s="12" t="n">
        <v>9.809847754094687e-05</v>
      </c>
      <c r="AI40" s="12" t="n">
        <v>-0.004006100436289412</v>
      </c>
      <c r="AJ40" s="12" t="n">
        <v>0.02975774608355053</v>
      </c>
      <c r="AK40" s="12" t="n">
        <v>-0.009980020508450505</v>
      </c>
      <c r="AL40" s="12" t="n">
        <v>-0.003234820683349772</v>
      </c>
      <c r="AM40" s="12" t="n">
        <v>-0.4985941639388384</v>
      </c>
      <c r="AN40" s="12" t="n">
        <v>-0.02378494008925473</v>
      </c>
      <c r="AO40" s="12" t="n">
        <v>-0.01156546573047755</v>
      </c>
      <c r="AP40" s="12" t="n">
        <v>-0.02287278243058488</v>
      </c>
      <c r="AQ40" s="12" t="n">
        <v>-0.0550671120888251</v>
      </c>
      <c r="AR40" s="12" t="n">
        <v>-0.001661818562708617</v>
      </c>
      <c r="AS40" s="12" t="n">
        <v>-0.007397815844347566</v>
      </c>
      <c r="AT40" s="12" t="n">
        <v>0.0007802232512897545</v>
      </c>
      <c r="AU40" s="12" t="n">
        <v>-0.0145380223364506</v>
      </c>
      <c r="AV40" s="12" t="n">
        <v>-0.009203727275210717</v>
      </c>
      <c r="AW40" s="12" t="n">
        <v>0.01975926869269029</v>
      </c>
      <c r="AX40" s="12" t="n">
        <v>0.03573169934289944</v>
      </c>
      <c r="AY40" s="12" t="n">
        <v>-0.005165813915245764</v>
      </c>
      <c r="AZ40" s="12" t="n">
        <v>-0.0005418402614909546</v>
      </c>
      <c r="BA40" s="12" t="n">
        <v>-0.007960352587856625</v>
      </c>
      <c r="BB40" s="12" t="n">
        <v>-0.09330344776926437</v>
      </c>
      <c r="BC40" s="12" t="n">
        <v>-0.005472237145006761</v>
      </c>
      <c r="BD40" s="12" t="n">
        <v>-0.0008300502779772173</v>
      </c>
      <c r="BE40" s="12" t="n">
        <v>-0.001928893389593242</v>
      </c>
      <c r="BF40" s="12" t="n">
        <v>0.003208932973336392</v>
      </c>
      <c r="BG40" s="12" t="n">
        <v>-8.287959843192874e-05</v>
      </c>
      <c r="BH40" s="12" t="n">
        <v>0.0003911885467697268</v>
      </c>
      <c r="BI40" s="12" t="n">
        <v>-8.070146159362191e-05</v>
      </c>
      <c r="BJ40" s="12" t="n">
        <v>-0.003787716922606706</v>
      </c>
      <c r="BK40" s="12" t="n">
        <v>-0.2283736836695948</v>
      </c>
      <c r="BL40" s="12" t="n">
        <v>-0.001202412911866832</v>
      </c>
      <c r="BM40" s="12" t="n">
        <v>-0.002023557922317148</v>
      </c>
      <c r="BN40" s="12" t="n">
        <v>-0.006890855463811307</v>
      </c>
      <c r="BO40" s="12" t="n">
        <v>0.02744747364775729</v>
      </c>
      <c r="BP40" s="12" t="n">
        <v>0.0008713889845323631</v>
      </c>
      <c r="BQ40" s="12" t="n">
        <v>0.0002626229872207003</v>
      </c>
      <c r="BR40" s="12" t="n">
        <v>8.386302664063187e-05</v>
      </c>
      <c r="BS40" s="12" t="n">
        <v>0.003187328207075916</v>
      </c>
      <c r="BT40" s="12" t="n">
        <v>0.00471940517386318</v>
      </c>
      <c r="BU40" s="12" t="n">
        <v>0.007084039395649627</v>
      </c>
      <c r="BV40" s="12" t="n">
        <v>0.01865853835439645</v>
      </c>
      <c r="BW40" s="12" t="n">
        <v>0.0001086485633205119</v>
      </c>
      <c r="BX40" s="12" t="n">
        <v>0.3195057368904977</v>
      </c>
      <c r="BY40" s="12" t="n">
        <v>14.89020441297665</v>
      </c>
      <c r="BZ40" s="12" t="n">
        <v>5.721552005340792e-05</v>
      </c>
      <c r="CA40" s="12" t="n">
        <v>0.002843566765938351</v>
      </c>
      <c r="CB40" s="12" t="n">
        <v>0.0001621445861214685</v>
      </c>
      <c r="CC40" s="12" t="n">
        <v>5.141338486715561e-05</v>
      </c>
      <c r="CD40" s="12" t="n">
        <v>0.001784156825989686</v>
      </c>
      <c r="CE40" s="12" t="n">
        <v>0.001769264219530007</v>
      </c>
      <c r="CF40" s="12" t="n">
        <v>-0.005724225161525337</v>
      </c>
      <c r="CG40" s="12" t="n">
        <v>0.00349735449761222</v>
      </c>
      <c r="CH40" s="12" t="n">
        <v>-1.136903936416543</v>
      </c>
      <c r="CI40" s="12" t="n">
        <v>0.005374602591995925</v>
      </c>
      <c r="CJ40" s="12" t="n">
        <v>0.0007524088971189531</v>
      </c>
      <c r="CK40" s="12" t="n">
        <v>0.0005675780211778128</v>
      </c>
      <c r="CL40" s="12" t="n">
        <v>0.0005625678536266267</v>
      </c>
      <c r="CM40" s="12" t="n">
        <v>7.133343666475159e-05</v>
      </c>
      <c r="CN40" s="12" t="n">
        <v>9.118516881151342e-05</v>
      </c>
      <c r="CO40" s="12" t="n">
        <v>4.664749852416436e-05</v>
      </c>
      <c r="CP40" s="12" t="n">
        <v>0.0001433366182372304</v>
      </c>
      <c r="CQ40" s="12" t="n">
        <v>-0.003357664231298385</v>
      </c>
      <c r="CR40" s="12" t="n">
        <v>-0.203172282652118</v>
      </c>
      <c r="CS40" s="12" t="n">
        <v>0.006751360286214462</v>
      </c>
      <c r="CT40" s="12" t="n">
        <v>0.004415843161840008</v>
      </c>
      <c r="CU40" s="12" t="n">
        <v>-0.1264416456518398</v>
      </c>
      <c r="CV40" s="12" t="n">
        <v>0.1703397382176485</v>
      </c>
      <c r="CW40" s="12" t="n">
        <v>1.240708041035281</v>
      </c>
      <c r="CX40" s="12" t="n">
        <v>0.01374289380763524</v>
      </c>
      <c r="CY40" s="12" t="n">
        <v>0.5535218089100375</v>
      </c>
      <c r="CZ40" s="12" t="n">
        <v>0.04037613284316041</v>
      </c>
      <c r="DA40" s="12" t="n">
        <v>-0.0003374494643531807</v>
      </c>
      <c r="DB40" s="12" t="n">
        <v>0.006837258946928323</v>
      </c>
      <c r="DC40" s="12" t="n">
        <v>-0.15423051405925</v>
      </c>
      <c r="DD40" s="12" t="n">
        <v>0.04443876867697593</v>
      </c>
      <c r="DE40" s="12" t="n">
        <v>0</v>
      </c>
      <c r="DF40" s="12">
        <f>SUM(C40:DE40)</f>
        <v/>
      </c>
      <c r="DH40" s="12" t="n">
        <v>0</v>
      </c>
      <c r="DI40" s="12" t="n">
        <v>0</v>
      </c>
      <c r="DJ40" s="12">
        <f>DF40+DH40+DI40</f>
        <v/>
      </c>
    </row>
    <row r="41">
      <c r="A41" s="9" t="inlineStr">
        <is>
          <t>160</t>
        </is>
      </c>
      <c r="B41" s="9" t="inlineStr">
        <is>
          <t>16001 - Preparación de hojas de tabaco. 16009 - Elaboración de cigarrillos y productos de tabaco n.c.p.</t>
        </is>
      </c>
      <c r="C41" s="14" t="n">
        <v>-0.779666521575356</v>
      </c>
      <c r="D41" s="14" t="n">
        <v>-0.05329890205080112</v>
      </c>
      <c r="E41" s="14" t="n">
        <v>0</v>
      </c>
      <c r="F41" s="14" t="n">
        <v>0</v>
      </c>
      <c r="G41" s="14" t="n">
        <v>0</v>
      </c>
      <c r="H41" s="14" t="n">
        <v>1.766770681747419e-06</v>
      </c>
      <c r="I41" s="14" t="n">
        <v>4.374356548775481e-08</v>
      </c>
      <c r="J41" s="14" t="n">
        <v>9.665799709870749e-06</v>
      </c>
      <c r="K41" s="14" t="n">
        <v>-0.0005989184021420672</v>
      </c>
      <c r="L41" s="14" t="n">
        <v>9.930705738775877e-07</v>
      </c>
      <c r="M41" s="14" t="n">
        <v>1.928447424202561e-06</v>
      </c>
      <c r="N41" s="14" t="n">
        <v>0.00189504333445202</v>
      </c>
      <c r="O41" s="14" t="n">
        <v>-0.004517597486839888</v>
      </c>
      <c r="P41" s="14" t="n">
        <v>-0.0003926110095181205</v>
      </c>
      <c r="Q41" s="14" t="n">
        <v>-0.02877882560333201</v>
      </c>
      <c r="R41" s="14" t="n">
        <v>-0.004838748159846857</v>
      </c>
      <c r="S41" s="14" t="n">
        <v>-0.008127904239263859</v>
      </c>
      <c r="T41" s="14" t="n">
        <v>0.03187753609317676</v>
      </c>
      <c r="U41" s="14" t="n">
        <v>-0.003828141571293238</v>
      </c>
      <c r="V41" s="14" t="n">
        <v>-0.001682333040946323</v>
      </c>
      <c r="W41" s="14" t="n">
        <v>-0.004093200217174001</v>
      </c>
      <c r="X41" s="14" t="n">
        <v>-0.002044148636519347</v>
      </c>
      <c r="Y41" s="14" t="n">
        <v>-0.00963090122162269</v>
      </c>
      <c r="Z41" s="14" t="n">
        <v>-0.005808023241682403</v>
      </c>
      <c r="AA41" s="14" t="n">
        <v>-0.001382771606268373</v>
      </c>
      <c r="AB41" s="14" t="n">
        <v>-0.001188815689819272</v>
      </c>
      <c r="AC41" s="14" t="n">
        <v>-0.001647458111246497</v>
      </c>
      <c r="AD41" s="14" t="n">
        <v>16.5933899487552</v>
      </c>
      <c r="AE41" s="14" t="n">
        <v>-0.001687437692058046</v>
      </c>
      <c r="AF41" s="14" t="n">
        <v>-0.01268000517579853</v>
      </c>
      <c r="AG41" s="14" t="n">
        <v>-0.001260758445902717</v>
      </c>
      <c r="AH41" s="14" t="n">
        <v>0.0002940738503162212</v>
      </c>
      <c r="AI41" s="14" t="n">
        <v>-0.001548409047964282</v>
      </c>
      <c r="AJ41" s="14" t="n">
        <v>0.03256379358104099</v>
      </c>
      <c r="AK41" s="14" t="n">
        <v>-0.004560744414922793</v>
      </c>
      <c r="AL41" s="14" t="n">
        <v>-0.001137676100371137</v>
      </c>
      <c r="AM41" s="14" t="n">
        <v>-0.1695013092252943</v>
      </c>
      <c r="AN41" s="14" t="n">
        <v>-0.008384705165738178</v>
      </c>
      <c r="AO41" s="14" t="n">
        <v>-0.005019219877601004</v>
      </c>
      <c r="AP41" s="14" t="n">
        <v>-0.008984531208398686</v>
      </c>
      <c r="AQ41" s="14" t="n">
        <v>-0.02394988329714755</v>
      </c>
      <c r="AR41" s="14" t="n">
        <v>-0.002116277828731725</v>
      </c>
      <c r="AS41" s="14" t="n">
        <v>-0.002061873579230606</v>
      </c>
      <c r="AT41" s="14" t="n">
        <v>6.807106314442208e-06</v>
      </c>
      <c r="AU41" s="14" t="n">
        <v>-0.004179724349129215</v>
      </c>
      <c r="AV41" s="14" t="n">
        <v>0.02972514100788</v>
      </c>
      <c r="AW41" s="14" t="n">
        <v>0.0230812430854087</v>
      </c>
      <c r="AX41" s="14" t="n">
        <v>0.03693491482960041</v>
      </c>
      <c r="AY41" s="14" t="n">
        <v>-0.001760857958726409</v>
      </c>
      <c r="AZ41" s="14" t="n">
        <v>0.004922030610499205</v>
      </c>
      <c r="BA41" s="14" t="n">
        <v>-0.00273553832305247</v>
      </c>
      <c r="BB41" s="14" t="n">
        <v>-0.03150219599861177</v>
      </c>
      <c r="BC41" s="14" t="n">
        <v>-0.001928066103433489</v>
      </c>
      <c r="BD41" s="14" t="n">
        <v>-0.0002844827852131945</v>
      </c>
      <c r="BE41" s="14" t="n">
        <v>-0.0006789936037567063</v>
      </c>
      <c r="BF41" s="14" t="n">
        <v>0.004321468151339249</v>
      </c>
      <c r="BG41" s="14" t="n">
        <v>6.289073137554498e-05</v>
      </c>
      <c r="BH41" s="14" t="n">
        <v>0.00026313048520293</v>
      </c>
      <c r="BI41" s="14" t="n">
        <v>-2.848199455262126e-05</v>
      </c>
      <c r="BJ41" s="14" t="n">
        <v>-0.001329362763676161</v>
      </c>
      <c r="BK41" s="14" t="n">
        <v>-0.07260730652298998</v>
      </c>
      <c r="BL41" s="14" t="n">
        <v>-0.00026666955118415</v>
      </c>
      <c r="BM41" s="14" t="n">
        <v>-0.0007631241396469242</v>
      </c>
      <c r="BN41" s="14" t="n">
        <v>-0.002160632691817939</v>
      </c>
      <c r="BO41" s="14" t="n">
        <v>0.03752864714120321</v>
      </c>
      <c r="BP41" s="14" t="n">
        <v>0.0001159073049307241</v>
      </c>
      <c r="BQ41" s="14" t="n">
        <v>6.703247120077581e-06</v>
      </c>
      <c r="BR41" s="14" t="n">
        <v>6.393374849813101e-06</v>
      </c>
      <c r="BS41" s="14" t="n">
        <v>0</v>
      </c>
      <c r="BT41" s="14" t="n">
        <v>3.120463707392262e-05</v>
      </c>
      <c r="BU41" s="14" t="n">
        <v>0.0001347646235065728</v>
      </c>
      <c r="BV41" s="14" t="n">
        <v>0.0007778572398173323</v>
      </c>
      <c r="BW41" s="14" t="n">
        <v>0</v>
      </c>
      <c r="BX41" s="14" t="n">
        <v>-0.0004361216534069463</v>
      </c>
      <c r="BY41" s="14" t="n">
        <v>0.001513923460255457</v>
      </c>
      <c r="BZ41" s="14" t="n">
        <v>2.693677497305528e-06</v>
      </c>
      <c r="CA41" s="14" t="n">
        <v>5.805752944459306e-05</v>
      </c>
      <c r="CB41" s="14" t="n">
        <v>2.231435564745019e-05</v>
      </c>
      <c r="CC41" s="14" t="n">
        <v>4.587778926887156e-07</v>
      </c>
      <c r="CD41" s="14" t="n">
        <v>3.673781823009078e-06</v>
      </c>
      <c r="CE41" s="14" t="n">
        <v>9.120068949052847e-05</v>
      </c>
      <c r="CF41" s="14" t="n">
        <v>-0.00196554060733106</v>
      </c>
      <c r="CG41" s="14" t="n">
        <v>-0.005801758206947138</v>
      </c>
      <c r="CH41" s="14" t="n">
        <v>-0.3922987776890388</v>
      </c>
      <c r="CI41" s="14" t="n">
        <v>-0.001126949788229669</v>
      </c>
      <c r="CJ41" s="14" t="n">
        <v>5.307688658416817e-05</v>
      </c>
      <c r="CK41" s="14" t="n">
        <v>-3.358573287567646e-05</v>
      </c>
      <c r="CL41" s="14" t="n">
        <v>1.960063943608725e-05</v>
      </c>
      <c r="CM41" s="14" t="n">
        <v>-0.0001147552394226034</v>
      </c>
      <c r="CN41" s="14" t="n">
        <v>4.778260322586439e-05</v>
      </c>
      <c r="CO41" s="14" t="n">
        <v>2.444409482935349e-05</v>
      </c>
      <c r="CP41" s="14" t="n">
        <v>2.656326858181108e-06</v>
      </c>
      <c r="CQ41" s="14" t="n">
        <v>-0.001211652121323758</v>
      </c>
      <c r="CR41" s="14" t="n">
        <v>-0.08382528970396938</v>
      </c>
      <c r="CS41" s="14" t="n">
        <v>4.42071951475269e-06</v>
      </c>
      <c r="CT41" s="14" t="n">
        <v>2.844711886853902e-06</v>
      </c>
      <c r="CU41" s="14" t="n">
        <v>-0.04984420495816216</v>
      </c>
      <c r="CV41" s="14" t="n">
        <v>0.0001827149914648449</v>
      </c>
      <c r="CW41" s="14" t="n">
        <v>-0.001693675245226873</v>
      </c>
      <c r="CX41" s="14" t="n">
        <v>1.934692455568952e-05</v>
      </c>
      <c r="CY41" s="14" t="n">
        <v>-0.005712260825849402</v>
      </c>
      <c r="CZ41" s="14" t="n">
        <v>1.925747726952353e-05</v>
      </c>
      <c r="DA41" s="14" t="n">
        <v>-0.0004960522699513209</v>
      </c>
      <c r="DB41" s="14" t="n">
        <v>1.145283382894395e-05</v>
      </c>
      <c r="DC41" s="14" t="n">
        <v>-0.05920067836914211</v>
      </c>
      <c r="DD41" s="14" t="n">
        <v>4.368675165800174e-06</v>
      </c>
      <c r="DE41" s="14" t="n">
        <v>0</v>
      </c>
      <c r="DF41" s="14">
        <f>SUM(C41:DE41)</f>
        <v/>
      </c>
      <c r="DH41" s="14" t="n">
        <v>0</v>
      </c>
      <c r="DI41" s="14" t="n">
        <v>0</v>
      </c>
      <c r="DJ41" s="14">
        <f>DF41+DH41+DI41</f>
        <v/>
      </c>
    </row>
    <row r="42">
      <c r="A42" s="13" t="inlineStr">
        <is>
          <t>171/2</t>
        </is>
      </c>
      <c r="B42" s="13" t="inlineStr">
        <is>
          <t>Hilatura, tejedura y acabado de productos textiles. Fabricación de otros productos textiles</t>
        </is>
      </c>
      <c r="C42" s="12" t="n">
        <v>-2.643469083444292</v>
      </c>
      <c r="D42" s="12" t="n">
        <v>-0.1591761690301328</v>
      </c>
      <c r="E42" s="12" t="n">
        <v>1.637996713854727e-05</v>
      </c>
      <c r="F42" s="12" t="n">
        <v>0.0023335824603737</v>
      </c>
      <c r="G42" s="12" t="n">
        <v>0.0004096941711012286</v>
      </c>
      <c r="H42" s="12" t="n">
        <v>0.006243235956220533</v>
      </c>
      <c r="I42" s="12" t="n">
        <v>1.040808261599044e-06</v>
      </c>
      <c r="J42" s="12" t="n">
        <v>0.06046431737594665</v>
      </c>
      <c r="K42" s="12" t="n">
        <v>0.008009868582388099</v>
      </c>
      <c r="L42" s="12" t="n">
        <v>0.005672439187058466</v>
      </c>
      <c r="M42" s="12" t="n">
        <v>0.008988739820610528</v>
      </c>
      <c r="N42" s="12" t="n">
        <v>0.02528063722962452</v>
      </c>
      <c r="O42" s="12" t="n">
        <v>-0.006969402977096135</v>
      </c>
      <c r="P42" s="12" t="n">
        <v>0.001249368856320194</v>
      </c>
      <c r="Q42" s="12" t="n">
        <v>1.162430069708345</v>
      </c>
      <c r="R42" s="12" t="n">
        <v>0.01227384066010801</v>
      </c>
      <c r="S42" s="12" t="n">
        <v>-0.01740456071729187</v>
      </c>
      <c r="T42" s="12" t="n">
        <v>0.1871316152443761</v>
      </c>
      <c r="U42" s="12" t="n">
        <v>0.0127359129246279</v>
      </c>
      <c r="V42" s="12" t="n">
        <v>0.01275388502392342</v>
      </c>
      <c r="W42" s="12" t="n">
        <v>-0.007180777423619112</v>
      </c>
      <c r="X42" s="12" t="n">
        <v>-0.004917651522522352</v>
      </c>
      <c r="Y42" s="12" t="n">
        <v>0.03407292720942476</v>
      </c>
      <c r="Z42" s="12" t="n">
        <v>-0.01923366440070751</v>
      </c>
      <c r="AA42" s="12" t="n">
        <v>-0.001587942444754674</v>
      </c>
      <c r="AB42" s="12" t="n">
        <v>0.0009605269941830329</v>
      </c>
      <c r="AC42" s="12" t="n">
        <v>0.01244783457673643</v>
      </c>
      <c r="AD42" s="12" t="n">
        <v>0.1334566133830342</v>
      </c>
      <c r="AE42" s="12" t="n">
        <v>34.43656125573229</v>
      </c>
      <c r="AF42" s="12" t="n">
        <v>54.45017785182716</v>
      </c>
      <c r="AG42" s="12" t="n">
        <v>1.064761676309767</v>
      </c>
      <c r="AH42" s="12" t="n">
        <v>3.206483399815403</v>
      </c>
      <c r="AI42" s="12" t="n">
        <v>0.1498893219169828</v>
      </c>
      <c r="AJ42" s="12" t="n">
        <v>3.037281629110715</v>
      </c>
      <c r="AK42" s="12" t="n">
        <v>0.01218338439030192</v>
      </c>
      <c r="AL42" s="12" t="n">
        <v>0.1202118339474296</v>
      </c>
      <c r="AM42" s="12" t="n">
        <v>-0.6047090557903636</v>
      </c>
      <c r="AN42" s="12" t="n">
        <v>-0.02643430569103982</v>
      </c>
      <c r="AO42" s="12" t="n">
        <v>-0.01510542509414596</v>
      </c>
      <c r="AP42" s="12" t="n">
        <v>-0.01961319236358285</v>
      </c>
      <c r="AQ42" s="12" t="n">
        <v>2.181077165295</v>
      </c>
      <c r="AR42" s="12" t="n">
        <v>16.44555873112805</v>
      </c>
      <c r="AS42" s="12" t="n">
        <v>3.263871455415681</v>
      </c>
      <c r="AT42" s="12" t="n">
        <v>0.01675114582977555</v>
      </c>
      <c r="AU42" s="12" t="n">
        <v>0.7617502308603683</v>
      </c>
      <c r="AV42" s="12" t="n">
        <v>0.1396001874231076</v>
      </c>
      <c r="AW42" s="12" t="n">
        <v>0.09509169924857322</v>
      </c>
      <c r="AX42" s="12" t="n">
        <v>0.1646929975068087</v>
      </c>
      <c r="AY42" s="12" t="n">
        <v>0.08027655905807723</v>
      </c>
      <c r="AZ42" s="12" t="n">
        <v>0.04935839930252787</v>
      </c>
      <c r="BA42" s="12" t="n">
        <v>0.3427234069038029</v>
      </c>
      <c r="BB42" s="12" t="n">
        <v>-0.07102883652366397</v>
      </c>
      <c r="BC42" s="12" t="n">
        <v>0.002327495624047878</v>
      </c>
      <c r="BD42" s="12" t="n">
        <v>-3.573000223460895e-05</v>
      </c>
      <c r="BE42" s="12" t="n">
        <v>0.001049295582472818</v>
      </c>
      <c r="BF42" s="12" t="n">
        <v>0.01829456245479181</v>
      </c>
      <c r="BG42" s="12" t="n">
        <v>0.006511271148628363</v>
      </c>
      <c r="BH42" s="12" t="n">
        <v>0.03099379956273194</v>
      </c>
      <c r="BI42" s="12" t="n">
        <v>0.0003708529832930753</v>
      </c>
      <c r="BJ42" s="12" t="n">
        <v>0.03812281112680917</v>
      </c>
      <c r="BK42" s="12" t="n">
        <v>-0.01621673977809638</v>
      </c>
      <c r="BL42" s="12" t="n">
        <v>0.8672600343142876</v>
      </c>
      <c r="BM42" s="12" t="n">
        <v>0.03735786223930286</v>
      </c>
      <c r="BN42" s="12" t="n">
        <v>5.086896303908121</v>
      </c>
      <c r="BO42" s="12" t="n">
        <v>0.1550600158786004</v>
      </c>
      <c r="BP42" s="12" t="n">
        <v>0.002148914943986273</v>
      </c>
      <c r="BQ42" s="12" t="n">
        <v>0.0002312526765387428</v>
      </c>
      <c r="BR42" s="12" t="n">
        <v>0.0001564220488540992</v>
      </c>
      <c r="BS42" s="12" t="n">
        <v>5.710709898795856</v>
      </c>
      <c r="BT42" s="12" t="n">
        <v>2.976697620699178</v>
      </c>
      <c r="BU42" s="12" t="n">
        <v>3.422129479401991</v>
      </c>
      <c r="BV42" s="12" t="n">
        <v>4.37719156503412</v>
      </c>
      <c r="BW42" s="12" t="n">
        <v>6.017127938783886</v>
      </c>
      <c r="BX42" s="12" t="n">
        <v>0.1851088878944573</v>
      </c>
      <c r="BY42" s="12" t="n">
        <v>8.10732050654687</v>
      </c>
      <c r="BZ42" s="12" t="n">
        <v>4.380433281640379e-05</v>
      </c>
      <c r="CA42" s="12" t="n">
        <v>0.004004861254330134</v>
      </c>
      <c r="CB42" s="12" t="n">
        <v>0.003329555686182007</v>
      </c>
      <c r="CC42" s="12" t="n">
        <v>2.436877004862814e-05</v>
      </c>
      <c r="CD42" s="12" t="n">
        <v>0.002087752773043326</v>
      </c>
      <c r="CE42" s="12" t="n">
        <v>0.0362480083444083</v>
      </c>
      <c r="CF42" s="12" t="n">
        <v>-0.005885588311146744</v>
      </c>
      <c r="CG42" s="12" t="n">
        <v>-0.01766844937790068</v>
      </c>
      <c r="CH42" s="12" t="n">
        <v>-1.402755699269745</v>
      </c>
      <c r="CI42" s="12" t="n">
        <v>-0.003050300472117349</v>
      </c>
      <c r="CJ42" s="12" t="n">
        <v>0.012297186245657</v>
      </c>
      <c r="CK42" s="12" t="n">
        <v>0.7292975731886598</v>
      </c>
      <c r="CL42" s="12" t="n">
        <v>0.08561215904634077</v>
      </c>
      <c r="CM42" s="12" t="n">
        <v>0.009299561876314746</v>
      </c>
      <c r="CN42" s="12" t="n">
        <v>0.7443904604927574</v>
      </c>
      <c r="CO42" s="12" t="n">
        <v>0.5915931549207802</v>
      </c>
      <c r="CP42" s="12" t="n">
        <v>0.0002759217943463923</v>
      </c>
      <c r="CQ42" s="12" t="n">
        <v>-0.003015636741670836</v>
      </c>
      <c r="CR42" s="12" t="n">
        <v>-0.2739452663541675</v>
      </c>
      <c r="CS42" s="12" t="n">
        <v>0.04742109938745254</v>
      </c>
      <c r="CT42" s="12" t="n">
        <v>0.0310406236062151</v>
      </c>
      <c r="CU42" s="12" t="n">
        <v>-0.01778720382881301</v>
      </c>
      <c r="CV42" s="12" t="n">
        <v>1.549981041904165</v>
      </c>
      <c r="CW42" s="12" t="n">
        <v>2.304015738848649</v>
      </c>
      <c r="CX42" s="12" t="n">
        <v>0.3393431973411701</v>
      </c>
      <c r="CY42" s="12" t="n">
        <v>4.290463040543407</v>
      </c>
      <c r="CZ42" s="12" t="n">
        <v>1.611146679156584</v>
      </c>
      <c r="DA42" s="12" t="n">
        <v>0.03365710046386776</v>
      </c>
      <c r="DB42" s="12" t="n">
        <v>0.1743950206436608</v>
      </c>
      <c r="DC42" s="12" t="n">
        <v>-0.2057129015394442</v>
      </c>
      <c r="DD42" s="12" t="n">
        <v>0.8013372317936303</v>
      </c>
      <c r="DE42" s="12" t="n">
        <v>0</v>
      </c>
      <c r="DF42" s="12">
        <f>SUM(C42:DE42)</f>
        <v/>
      </c>
      <c r="DH42" s="12" t="n">
        <v>0</v>
      </c>
      <c r="DI42" s="12" t="n">
        <v>0</v>
      </c>
      <c r="DJ42" s="12">
        <f>DF42+DH42+DI42</f>
        <v/>
      </c>
    </row>
    <row r="43">
      <c r="A43" s="9" t="inlineStr">
        <is>
          <t>18</t>
        </is>
      </c>
      <c r="B43" s="9" t="inlineStr">
        <is>
          <t>Fabricación de prendas de vestir, excepto prendas de piel. 18401 - Fabricación de medias. 18402 - Fabricación de suéteres y artículos similares de punto. 18900-Servicios industriales para la industria confeccionista.</t>
        </is>
      </c>
      <c r="C43" s="14" t="n">
        <v>-1.296803936989537</v>
      </c>
      <c r="D43" s="14" t="n">
        <v>0.1833158632703461</v>
      </c>
      <c r="E43" s="14" t="n">
        <v>4.595939554834724e-05</v>
      </c>
      <c r="F43" s="14" t="n">
        <v>0.006602384307379723</v>
      </c>
      <c r="G43" s="14" t="n">
        <v>0.0005694689256740074</v>
      </c>
      <c r="H43" s="14" t="n">
        <v>0.1872584610672829</v>
      </c>
      <c r="I43" s="14" t="n">
        <v>2.794247874585503e-06</v>
      </c>
      <c r="J43" s="14" t="n">
        <v>0.3489530971799785</v>
      </c>
      <c r="K43" s="14" t="n">
        <v>1.019244781795699</v>
      </c>
      <c r="L43" s="14" t="n">
        <v>0.0009391112235637927</v>
      </c>
      <c r="M43" s="14" t="n">
        <v>0.0008119029840562308</v>
      </c>
      <c r="N43" s="14" t="n">
        <v>0.201810018878787</v>
      </c>
      <c r="O43" s="14" t="n">
        <v>0.2742927316797357</v>
      </c>
      <c r="P43" s="14" t="n">
        <v>0.03822962512850481</v>
      </c>
      <c r="Q43" s="14" t="n">
        <v>0.01964181078327203</v>
      </c>
      <c r="R43" s="14" t="n">
        <v>0.08227033252878745</v>
      </c>
      <c r="S43" s="14" t="n">
        <v>0.03049193364210513</v>
      </c>
      <c r="T43" s="14" t="n">
        <v>0.07608800190295069</v>
      </c>
      <c r="U43" s="14" t="n">
        <v>0.05952540134815181</v>
      </c>
      <c r="V43" s="14" t="n">
        <v>0.02636617740420815</v>
      </c>
      <c r="W43" s="14" t="n">
        <v>0.02657372331327942</v>
      </c>
      <c r="X43" s="14" t="n">
        <v>0.02270896202961085</v>
      </c>
      <c r="Y43" s="14" t="n">
        <v>0.07285322033672351</v>
      </c>
      <c r="Z43" s="14" t="n">
        <v>0.001577221300503923</v>
      </c>
      <c r="AA43" s="14" t="n">
        <v>0.0333394470005131</v>
      </c>
      <c r="AB43" s="14" t="n">
        <v>0.03690096403534213</v>
      </c>
      <c r="AC43" s="14" t="n">
        <v>0.1153327435393009</v>
      </c>
      <c r="AD43" s="14" t="n">
        <v>0.1253056284926555</v>
      </c>
      <c r="AE43" s="14" t="n">
        <v>0.09693855158871584</v>
      </c>
      <c r="AF43" s="14" t="n">
        <v>0.6364376783286345</v>
      </c>
      <c r="AG43" s="14" t="n">
        <v>0.1756423333563876</v>
      </c>
      <c r="AH43" s="14" t="n">
        <v>0.7657767492906824</v>
      </c>
      <c r="AI43" s="14" t="n">
        <v>0.1656184430409263</v>
      </c>
      <c r="AJ43" s="14" t="n">
        <v>0.0711470702293235</v>
      </c>
      <c r="AK43" s="14" t="n">
        <v>0.007928225276580785</v>
      </c>
      <c r="AL43" s="14" t="n">
        <v>0.05585662831366532</v>
      </c>
      <c r="AM43" s="14" t="n">
        <v>-0.2290443208741287</v>
      </c>
      <c r="AN43" s="14" t="n">
        <v>0.0386512709466984</v>
      </c>
      <c r="AO43" s="14" t="n">
        <v>0.01102841457698742</v>
      </c>
      <c r="AP43" s="14" t="n">
        <v>0.02388486875547744</v>
      </c>
      <c r="AQ43" s="14" t="n">
        <v>0.581576493510963</v>
      </c>
      <c r="AR43" s="14" t="n">
        <v>0.04094877031871107</v>
      </c>
      <c r="AS43" s="14" t="n">
        <v>0.1911098587102918</v>
      </c>
      <c r="AT43" s="14" t="n">
        <v>0.0335995987609566</v>
      </c>
      <c r="AU43" s="14" t="n">
        <v>0.1786033488042869</v>
      </c>
      <c r="AV43" s="14" t="n">
        <v>-0.01037088680853808</v>
      </c>
      <c r="AW43" s="14" t="n">
        <v>0.07296655998781436</v>
      </c>
      <c r="AX43" s="14" t="n">
        <v>0.1102203953146024</v>
      </c>
      <c r="AY43" s="14" t="n">
        <v>0.08360588898211485</v>
      </c>
      <c r="AZ43" s="14" t="n">
        <v>0.1310885328186353</v>
      </c>
      <c r="BA43" s="14" t="n">
        <v>0.07847097507505486</v>
      </c>
      <c r="BB43" s="14" t="n">
        <v>0.2513468471056125</v>
      </c>
      <c r="BC43" s="14" t="n">
        <v>0.05206514997790818</v>
      </c>
      <c r="BD43" s="14" t="n">
        <v>-0.0004178773115010549</v>
      </c>
      <c r="BE43" s="14" t="n">
        <v>0.02959710242167502</v>
      </c>
      <c r="BF43" s="14" t="n">
        <v>0.00946334801035449</v>
      </c>
      <c r="BG43" s="14" t="n">
        <v>0.1271058845224987</v>
      </c>
      <c r="BH43" s="14" t="n">
        <v>0.05262364346517974</v>
      </c>
      <c r="BI43" s="14" t="n">
        <v>0.001391539596749837</v>
      </c>
      <c r="BJ43" s="14" t="n">
        <v>0.03123140378105692</v>
      </c>
      <c r="BK43" s="14" t="n">
        <v>0.1821698274183209</v>
      </c>
      <c r="BL43" s="14" t="n">
        <v>0.1831988892179322</v>
      </c>
      <c r="BM43" s="14" t="n">
        <v>0.05936993542937584</v>
      </c>
      <c r="BN43" s="14" t="n">
        <v>0.1797683192578482</v>
      </c>
      <c r="BO43" s="14" t="n">
        <v>0.1321308867671575</v>
      </c>
      <c r="BP43" s="14" t="n">
        <v>0.03223886409937913</v>
      </c>
      <c r="BQ43" s="14" t="n">
        <v>0.000173369873332133</v>
      </c>
      <c r="BR43" s="14" t="n">
        <v>0.009987537483481367</v>
      </c>
      <c r="BS43" s="14" t="n">
        <v>0.2965891862429373</v>
      </c>
      <c r="BT43" s="14" t="n">
        <v>1.225271790600741</v>
      </c>
      <c r="BU43" s="14" t="n">
        <v>3.25468617400178</v>
      </c>
      <c r="BV43" s="14" t="n">
        <v>4.221882445078021</v>
      </c>
      <c r="BW43" s="14" t="n">
        <v>0.1033444317229284</v>
      </c>
      <c r="BX43" s="14" t="n">
        <v>0.1007625453095506</v>
      </c>
      <c r="BY43" s="14" t="n">
        <v>0.6630415078152304</v>
      </c>
      <c r="BZ43" s="14" t="n">
        <v>3.948220329355255e-05</v>
      </c>
      <c r="CA43" s="14" t="n">
        <v>0.009391800553920157</v>
      </c>
      <c r="CB43" s="14" t="n">
        <v>0.1940091100465131</v>
      </c>
      <c r="CC43" s="14" t="n">
        <v>3.219251960824547e-05</v>
      </c>
      <c r="CD43" s="14" t="n">
        <v>0.1885264956294249</v>
      </c>
      <c r="CE43" s="14" t="n">
        <v>3.70865790007502</v>
      </c>
      <c r="CF43" s="14" t="n">
        <v>0.09640032321716194</v>
      </c>
      <c r="CG43" s="14" t="n">
        <v>0.01351595343853173</v>
      </c>
      <c r="CH43" s="14" t="n">
        <v>-0.7207727810774888</v>
      </c>
      <c r="CI43" s="14" t="n">
        <v>0.002692508759748892</v>
      </c>
      <c r="CJ43" s="14" t="n">
        <v>0.008454548069242961</v>
      </c>
      <c r="CK43" s="14" t="n">
        <v>0.0005856171794375465</v>
      </c>
      <c r="CL43" s="14" t="n">
        <v>0.08184836393104683</v>
      </c>
      <c r="CM43" s="14" t="n">
        <v>0.0006971918468498321</v>
      </c>
      <c r="CN43" s="14" t="n">
        <v>0.0005949149266636033</v>
      </c>
      <c r="CO43" s="14" t="n">
        <v>0.0003530446428553333</v>
      </c>
      <c r="CP43" s="14" t="n">
        <v>0.0008497268990536968</v>
      </c>
      <c r="CQ43" s="14" t="n">
        <v>0.05425894670381672</v>
      </c>
      <c r="CR43" s="14" t="n">
        <v>-0.1133292385380889</v>
      </c>
      <c r="CS43" s="14" t="n">
        <v>0.3895060449385442</v>
      </c>
      <c r="CT43" s="14" t="n">
        <v>0.2549661444044736</v>
      </c>
      <c r="CU43" s="14" t="n">
        <v>4.923543297467507</v>
      </c>
      <c r="CV43" s="14" t="n">
        <v>12.66389067686216</v>
      </c>
      <c r="CW43" s="14" t="n">
        <v>3.998898716739352</v>
      </c>
      <c r="CX43" s="14" t="n">
        <v>0.3585233271498392</v>
      </c>
      <c r="CY43" s="14" t="n">
        <v>4.760893103008589</v>
      </c>
      <c r="CZ43" s="14" t="n">
        <v>1.06179493114364</v>
      </c>
      <c r="DA43" s="14" t="n">
        <v>2.070845556247094</v>
      </c>
      <c r="DB43" s="14" t="n">
        <v>1.471114860061215</v>
      </c>
      <c r="DC43" s="14" t="n">
        <v>0.05353476843842426</v>
      </c>
      <c r="DD43" s="14" t="n">
        <v>0.2521616539807306</v>
      </c>
      <c r="DE43" s="14" t="n">
        <v>0</v>
      </c>
      <c r="DF43" s="14">
        <f>SUM(C43:DE43)</f>
        <v/>
      </c>
      <c r="DH43" s="14" t="n">
        <v>0</v>
      </c>
      <c r="DI43" s="14" t="n">
        <v>0</v>
      </c>
      <c r="DJ43" s="14">
        <f>DF43+DH43+DI43</f>
        <v/>
      </c>
    </row>
    <row r="44">
      <c r="A44" s="13" t="inlineStr">
        <is>
          <t>191</t>
        </is>
      </c>
      <c r="B44" s="13" t="inlineStr">
        <is>
          <t>19110 - Curtido y terminación de cueros. 19120 - Fabricación de maletas, bolsos de mano y similares, artículos de talabartería y artículos de cuero n.c.p.</t>
        </is>
      </c>
      <c r="C44" s="12" t="n">
        <v>-0.04950327237774488</v>
      </c>
      <c r="D44" s="12" t="n">
        <v>0.00190272847965961</v>
      </c>
      <c r="E44" s="12" t="n">
        <v>0</v>
      </c>
      <c r="F44" s="12" t="n">
        <v>0</v>
      </c>
      <c r="G44" s="12" t="n">
        <v>0</v>
      </c>
      <c r="H44" s="12" t="n">
        <v>0.008179652332907263</v>
      </c>
      <c r="I44" s="12" t="n">
        <v>2.875235017613269e-08</v>
      </c>
      <c r="J44" s="12" t="n">
        <v>0.0006242324236225</v>
      </c>
      <c r="K44" s="12" t="n">
        <v>0.001767420111892838</v>
      </c>
      <c r="L44" s="12" t="n">
        <v>2.493858902462833e-06</v>
      </c>
      <c r="M44" s="12" t="n">
        <v>3.52629787140276e-06</v>
      </c>
      <c r="N44" s="12" t="n">
        <v>0.01572914436145051</v>
      </c>
      <c r="O44" s="12" t="n">
        <v>0.0006690892972330182</v>
      </c>
      <c r="P44" s="12" t="n">
        <v>0.0001031121752566625</v>
      </c>
      <c r="Q44" s="12" t="n">
        <v>0.005242451885131464</v>
      </c>
      <c r="R44" s="12" t="n">
        <v>0.4855972926289673</v>
      </c>
      <c r="S44" s="12" t="n">
        <v>0.0005555420156851608</v>
      </c>
      <c r="T44" s="12" t="n">
        <v>0.01012985099176471</v>
      </c>
      <c r="U44" s="12" t="n">
        <v>0.009070022069210057</v>
      </c>
      <c r="V44" s="12" t="n">
        <v>0.001366201664552972</v>
      </c>
      <c r="W44" s="12" t="n">
        <v>0.0003100318781079278</v>
      </c>
      <c r="X44" s="12" t="n">
        <v>0.002333732256535202</v>
      </c>
      <c r="Y44" s="12" t="n">
        <v>0.07470750485093329</v>
      </c>
      <c r="Z44" s="12" t="n">
        <v>-0.0004269866865648666</v>
      </c>
      <c r="AA44" s="12" t="n">
        <v>7.389256403508561e-05</v>
      </c>
      <c r="AB44" s="12" t="n">
        <v>-4.312431597748258e-05</v>
      </c>
      <c r="AC44" s="12" t="n">
        <v>0.0002500380632756271</v>
      </c>
      <c r="AD44" s="12" t="n">
        <v>0.0002227697290126782</v>
      </c>
      <c r="AE44" s="12" t="n">
        <v>0.03489206895241639</v>
      </c>
      <c r="AF44" s="12" t="n">
        <v>0.0678699799563816</v>
      </c>
      <c r="AG44" s="12" t="n">
        <v>0.8490920284948459</v>
      </c>
      <c r="AH44" s="12" t="n">
        <v>2.973713291274493</v>
      </c>
      <c r="AI44" s="12" t="n">
        <v>0.0002431566808652155</v>
      </c>
      <c r="AJ44" s="12" t="n">
        <v>0.01119533908493215</v>
      </c>
      <c r="AK44" s="12" t="n">
        <v>0.0004969963002441945</v>
      </c>
      <c r="AL44" s="12" t="n">
        <v>0.002773715072427749</v>
      </c>
      <c r="AM44" s="12" t="n">
        <v>-0.01282583874195274</v>
      </c>
      <c r="AN44" s="12" t="n">
        <v>0.0002309236792561702</v>
      </c>
      <c r="AO44" s="12" t="n">
        <v>-0.0002892560885465515</v>
      </c>
      <c r="AP44" s="12" t="n">
        <v>-0.0005378533078524942</v>
      </c>
      <c r="AQ44" s="12" t="n">
        <v>0.006267069693440626</v>
      </c>
      <c r="AR44" s="12" t="n">
        <v>0.0001799402557571061</v>
      </c>
      <c r="AS44" s="12" t="n">
        <v>0.0009076716280139874</v>
      </c>
      <c r="AT44" s="12" t="n">
        <v>9.378456250412423e-05</v>
      </c>
      <c r="AU44" s="12" t="n">
        <v>0.0004620880929947281</v>
      </c>
      <c r="AV44" s="12" t="n">
        <v>0.01460061344461833</v>
      </c>
      <c r="AW44" s="12" t="n">
        <v>0.00767935840880347</v>
      </c>
      <c r="AX44" s="12" t="n">
        <v>0.0127526082317144</v>
      </c>
      <c r="AY44" s="12" t="n">
        <v>0.0002532797273600672</v>
      </c>
      <c r="AZ44" s="12" t="n">
        <v>0.004080961329093948</v>
      </c>
      <c r="BA44" s="12" t="n">
        <v>0.004807758093839707</v>
      </c>
      <c r="BB44" s="12" t="n">
        <v>0.002179900793929631</v>
      </c>
      <c r="BC44" s="12" t="n">
        <v>0.0003657700851316089</v>
      </c>
      <c r="BD44" s="12" t="n">
        <v>3.098142035312e-06</v>
      </c>
      <c r="BE44" s="12" t="n">
        <v>0.0002238432044657574</v>
      </c>
      <c r="BF44" s="12" t="n">
        <v>0.001506292381091064</v>
      </c>
      <c r="BG44" s="12" t="n">
        <v>0.0003619225006760131</v>
      </c>
      <c r="BH44" s="12" t="n">
        <v>0.002445727332375783</v>
      </c>
      <c r="BI44" s="12" t="n">
        <v>9.525774888856492e-06</v>
      </c>
      <c r="BJ44" s="12" t="n">
        <v>0.02375686724713063</v>
      </c>
      <c r="BK44" s="12" t="n">
        <v>0.0507362091633355</v>
      </c>
      <c r="BL44" s="12" t="n">
        <v>0.001646530663849219</v>
      </c>
      <c r="BM44" s="12" t="n">
        <v>0.0001785979427844144</v>
      </c>
      <c r="BN44" s="12" t="n">
        <v>0.3104759264115893</v>
      </c>
      <c r="BO44" s="12" t="n">
        <v>0.01289649900489664</v>
      </c>
      <c r="BP44" s="12" t="n">
        <v>0.0001406033843831231</v>
      </c>
      <c r="BQ44" s="12" t="n">
        <v>1.136498691295579e-05</v>
      </c>
      <c r="BR44" s="12" t="n">
        <v>2.035159802828463e-05</v>
      </c>
      <c r="BS44" s="12" t="n">
        <v>0.02969906557040406</v>
      </c>
      <c r="BT44" s="12" t="n">
        <v>0.008573324801814457</v>
      </c>
      <c r="BU44" s="12" t="n">
        <v>0.05777247459117411</v>
      </c>
      <c r="BV44" s="12" t="n">
        <v>0.04099928828799192</v>
      </c>
      <c r="BW44" s="12" t="n">
        <v>0.03605888392361382</v>
      </c>
      <c r="BX44" s="12" t="n">
        <v>0.0001231614996417404</v>
      </c>
      <c r="BY44" s="12" t="n">
        <v>0.07120121996189463</v>
      </c>
      <c r="BZ44" s="12" t="n">
        <v>2.549976068432018e-06</v>
      </c>
      <c r="CA44" s="12" t="n">
        <v>7.188007506848947e-05</v>
      </c>
      <c r="CB44" s="12" t="n">
        <v>0.0004550115658428187</v>
      </c>
      <c r="CC44" s="12" t="n">
        <v>6.016154655923061e-07</v>
      </c>
      <c r="CD44" s="12" t="n">
        <v>0.0003387251341842092</v>
      </c>
      <c r="CE44" s="12" t="n">
        <v>0.006656657209717627</v>
      </c>
      <c r="CF44" s="12" t="n">
        <v>3.477112068833028e-05</v>
      </c>
      <c r="CG44" s="12" t="n">
        <v>-0.000386004196535017</v>
      </c>
      <c r="CH44" s="12" t="n">
        <v>-0.03005367466828432</v>
      </c>
      <c r="CI44" s="12" t="n">
        <v>-7.918907823496278e-05</v>
      </c>
      <c r="CJ44" s="12" t="n">
        <v>0.0001354472263647814</v>
      </c>
      <c r="CK44" s="12" t="n">
        <v>1.648559444017095e-05</v>
      </c>
      <c r="CL44" s="12" t="n">
        <v>0.0002419274546032389</v>
      </c>
      <c r="CM44" s="12" t="n">
        <v>3.856673650853483e-05</v>
      </c>
      <c r="CN44" s="12" t="n">
        <v>8.716399398248227e-07</v>
      </c>
      <c r="CO44" s="12" t="n">
        <v>4.459039045113578e-07</v>
      </c>
      <c r="CP44" s="12" t="n">
        <v>1.070435022488586e-05</v>
      </c>
      <c r="CQ44" s="12" t="n">
        <v>1.438970899051088e-05</v>
      </c>
      <c r="CR44" s="12" t="n">
        <v>-0.004790817771989892</v>
      </c>
      <c r="CS44" s="12" t="n">
        <v>0.002825710412683243</v>
      </c>
      <c r="CT44" s="12" t="n">
        <v>0.001838136334201713</v>
      </c>
      <c r="CU44" s="12" t="n">
        <v>0.09887369894637994</v>
      </c>
      <c r="CV44" s="12" t="n">
        <v>0.1022712850506249</v>
      </c>
      <c r="CW44" s="12" t="n">
        <v>0.08894751032066818</v>
      </c>
      <c r="CX44" s="12" t="n">
        <v>0.004221055685055868</v>
      </c>
      <c r="CY44" s="12" t="n">
        <v>0.009393447875409317</v>
      </c>
      <c r="CZ44" s="12" t="n">
        <v>0.004081914489522953</v>
      </c>
      <c r="DA44" s="12" t="n">
        <v>0.006594108627142037</v>
      </c>
      <c r="DB44" s="12" t="n">
        <v>0.06332560033685541</v>
      </c>
      <c r="DC44" s="12" t="n">
        <v>-0.004250469508976208</v>
      </c>
      <c r="DD44" s="12" t="n">
        <v>0.0004312623838986897</v>
      </c>
      <c r="DE44" s="12" t="n">
        <v>0</v>
      </c>
      <c r="DF44" s="12">
        <f>SUM(C44:DE44)</f>
        <v/>
      </c>
      <c r="DH44" s="12" t="n">
        <v>0</v>
      </c>
      <c r="DI44" s="12" t="n">
        <v>0</v>
      </c>
      <c r="DJ44" s="12">
        <f>DF44+DH44+DI44</f>
        <v/>
      </c>
    </row>
    <row r="45">
      <c r="A45" s="9" t="inlineStr">
        <is>
          <t>192</t>
        </is>
      </c>
      <c r="B45" s="9" t="inlineStr">
        <is>
          <t>19201 - Fabricación de calzado de cuero, excepto el ortopédico. 19202 - Fabricación de calzado de tela, plástico, goma, caucho y otros materiales, excepto calzado ortopédico y de asbesto. 19203-Fabricación de partes de calzado</t>
        </is>
      </c>
      <c r="C45" s="14" t="n">
        <v>-0.5765372775487873</v>
      </c>
      <c r="D45" s="14" t="n">
        <v>0.3694198200894947</v>
      </c>
      <c r="E45" s="14" t="n">
        <v>9.947608001688741e-06</v>
      </c>
      <c r="F45" s="14" t="n">
        <v>5.757261395835334e-05</v>
      </c>
      <c r="G45" s="14" t="n">
        <v>0.000120632611827594</v>
      </c>
      <c r="H45" s="14" t="n">
        <v>0.7661691241595242</v>
      </c>
      <c r="I45" s="14" t="n">
        <v>5.725869772187651e-07</v>
      </c>
      <c r="J45" s="14" t="n">
        <v>0.003055385711964059</v>
      </c>
      <c r="K45" s="14" t="n">
        <v>0.001425537349240982</v>
      </c>
      <c r="L45" s="14" t="n">
        <v>0.0001143176229779238</v>
      </c>
      <c r="M45" s="14" t="n">
        <v>0.0001355797670279621</v>
      </c>
      <c r="N45" s="14" t="n">
        <v>-0.0004443247535963927</v>
      </c>
      <c r="O45" s="14" t="n">
        <v>-0.00898041718730635</v>
      </c>
      <c r="P45" s="14" t="n">
        <v>-0.0007700910098305259</v>
      </c>
      <c r="Q45" s="14" t="n">
        <v>0.02497550222755524</v>
      </c>
      <c r="R45" s="14" t="n">
        <v>-0.009680657985204868</v>
      </c>
      <c r="S45" s="14" t="n">
        <v>-0.02443225827375636</v>
      </c>
      <c r="T45" s="14" t="n">
        <v>0.004692673429367831</v>
      </c>
      <c r="U45" s="14" t="n">
        <v>-0.007772456120367317</v>
      </c>
      <c r="V45" s="14" t="n">
        <v>-0.003165138672892465</v>
      </c>
      <c r="W45" s="14" t="n">
        <v>-0.008227455285583355</v>
      </c>
      <c r="X45" s="14" t="n">
        <v>-0.004107604657281095</v>
      </c>
      <c r="Y45" s="14" t="n">
        <v>-0.0192421144395006</v>
      </c>
      <c r="Z45" s="14" t="n">
        <v>-0.01167367851140125</v>
      </c>
      <c r="AA45" s="14" t="n">
        <v>-0.002748104809381439</v>
      </c>
      <c r="AB45" s="14" t="n">
        <v>-0.002387536125442491</v>
      </c>
      <c r="AC45" s="14" t="n">
        <v>-0.003250703698149763</v>
      </c>
      <c r="AD45" s="14" t="n">
        <v>-7.864863978699245e-05</v>
      </c>
      <c r="AE45" s="14" t="n">
        <v>-0.004438947883682133</v>
      </c>
      <c r="AF45" s="14" t="n">
        <v>-0.02536462771349311</v>
      </c>
      <c r="AG45" s="14" t="n">
        <v>-0.002491319881390728</v>
      </c>
      <c r="AH45" s="14" t="n">
        <v>7.148145168897559</v>
      </c>
      <c r="AI45" s="14" t="n">
        <v>-0.003038390994865415</v>
      </c>
      <c r="AJ45" s="14" t="n">
        <v>-0.004593924333702602</v>
      </c>
      <c r="AK45" s="14" t="n">
        <v>-0.009054319980975367</v>
      </c>
      <c r="AL45" s="14" t="n">
        <v>-0.002175620360938441</v>
      </c>
      <c r="AM45" s="14" t="n">
        <v>-0.3408730631336759</v>
      </c>
      <c r="AN45" s="14" t="n">
        <v>-0.02297225236847599</v>
      </c>
      <c r="AO45" s="14" t="n">
        <v>-0.01008953385324066</v>
      </c>
      <c r="AP45" s="14" t="n">
        <v>-0.01802906691795097</v>
      </c>
      <c r="AQ45" s="14" t="n">
        <v>-0.05572918507873181</v>
      </c>
      <c r="AR45" s="14" t="n">
        <v>-0.003679814538886797</v>
      </c>
      <c r="AS45" s="14" t="n">
        <v>-0.006254461626894931</v>
      </c>
      <c r="AT45" s="14" t="n">
        <v>-0.0002215292367076494</v>
      </c>
      <c r="AU45" s="14" t="n">
        <v>-0.01127379247270862</v>
      </c>
      <c r="AV45" s="14" t="n">
        <v>-0.03316798804485283</v>
      </c>
      <c r="AW45" s="14" t="n">
        <v>-0.0001374564921172837</v>
      </c>
      <c r="AX45" s="14" t="n">
        <v>0.004988882593158409</v>
      </c>
      <c r="AY45" s="14" t="n">
        <v>-0.003585187674074042</v>
      </c>
      <c r="AZ45" s="14" t="n">
        <v>0.04467985023323903</v>
      </c>
      <c r="BA45" s="14" t="n">
        <v>-0.005248243396233155</v>
      </c>
      <c r="BB45" s="14" t="n">
        <v>-0.05730492730286379</v>
      </c>
      <c r="BC45" s="14" t="n">
        <v>-0.003517339221458708</v>
      </c>
      <c r="BD45" s="14" t="n">
        <v>-0.0005554105683373469</v>
      </c>
      <c r="BE45" s="14" t="n">
        <v>-0.001316656138646367</v>
      </c>
      <c r="BF45" s="14" t="n">
        <v>-0.0006260466064910355</v>
      </c>
      <c r="BG45" s="14" t="n">
        <v>-0.0002336205015390378</v>
      </c>
      <c r="BH45" s="14" t="n">
        <v>0.0008953251971110812</v>
      </c>
      <c r="BI45" s="14" t="n">
        <v>-5.506178487599703e-05</v>
      </c>
      <c r="BJ45" s="14" t="n">
        <v>-0.002489101647782985</v>
      </c>
      <c r="BK45" s="14" t="n">
        <v>-0.1538109267848534</v>
      </c>
      <c r="BL45" s="14" t="n">
        <v>-0.000974750927888887</v>
      </c>
      <c r="BM45" s="14" t="n">
        <v>0.0007254535299086488</v>
      </c>
      <c r="BN45" s="14" t="n">
        <v>-0.004950814435095708</v>
      </c>
      <c r="BO45" s="14" t="n">
        <v>-0.003731059142974318</v>
      </c>
      <c r="BP45" s="14" t="n">
        <v>0.000168530625019594</v>
      </c>
      <c r="BQ45" s="14" t="n">
        <v>3.5321671993384e-05</v>
      </c>
      <c r="BR45" s="14" t="n">
        <v>0.0004048675975350111</v>
      </c>
      <c r="BS45" s="14" t="n">
        <v>0.00649719180642696</v>
      </c>
      <c r="BT45" s="14" t="n">
        <v>0.2144309376534154</v>
      </c>
      <c r="BU45" s="14" t="n">
        <v>4.552443675637827</v>
      </c>
      <c r="BV45" s="14" t="n">
        <v>1.368503420313522</v>
      </c>
      <c r="BW45" s="14" t="n">
        <v>3.498675505507056</v>
      </c>
      <c r="BX45" s="14" t="n">
        <v>-0.003224299024829555</v>
      </c>
      <c r="BY45" s="14" t="n">
        <v>0.0002894475072222083</v>
      </c>
      <c r="BZ45" s="14" t="n">
        <v>5.048848633778526e-06</v>
      </c>
      <c r="CA45" s="14" t="n">
        <v>0.01489959074506944</v>
      </c>
      <c r="CB45" s="14" t="n">
        <v>0.0002980315436491655</v>
      </c>
      <c r="CC45" s="14" t="n">
        <v>6.539715237590092e-06</v>
      </c>
      <c r="CD45" s="14" t="n">
        <v>0.00125651611458783</v>
      </c>
      <c r="CE45" s="14" t="n">
        <v>0.005287648325610868</v>
      </c>
      <c r="CF45" s="14" t="n">
        <v>-0.003942912469348191</v>
      </c>
      <c r="CG45" s="14" t="n">
        <v>-0.01154619924561135</v>
      </c>
      <c r="CH45" s="14" t="n">
        <v>-0.7880618832372287</v>
      </c>
      <c r="CI45" s="14" t="n">
        <v>-0.002235310437257267</v>
      </c>
      <c r="CJ45" s="14" t="n">
        <v>0.0001176090378340468</v>
      </c>
      <c r="CK45" s="14" t="n">
        <v>-3.329564763686578e-05</v>
      </c>
      <c r="CL45" s="14" t="n">
        <v>0.0001055753445253063</v>
      </c>
      <c r="CM45" s="14" t="n">
        <v>-0.0001994707376970468</v>
      </c>
      <c r="CN45" s="14" t="n">
        <v>3.07016481686758e-05</v>
      </c>
      <c r="CO45" s="14" t="n">
        <v>1.570600906160616e-05</v>
      </c>
      <c r="CP45" s="14" t="n">
        <v>5.252662926468427e-05</v>
      </c>
      <c r="CQ45" s="14" t="n">
        <v>-0.002376802296811511</v>
      </c>
      <c r="CR45" s="14" t="n">
        <v>-0.1680690761673962</v>
      </c>
      <c r="CS45" s="14" t="n">
        <v>0.05117461404245854</v>
      </c>
      <c r="CT45" s="14" t="n">
        <v>0.03349882800815432</v>
      </c>
      <c r="CU45" s="14" t="n">
        <v>-0.0789535548812688</v>
      </c>
      <c r="CV45" s="14" t="n">
        <v>1.664032848006867</v>
      </c>
      <c r="CW45" s="14" t="n">
        <v>-0.003143240568265687</v>
      </c>
      <c r="CX45" s="14" t="n">
        <v>0.05954024324505698</v>
      </c>
      <c r="CY45" s="14" t="n">
        <v>-0.01065639752781198</v>
      </c>
      <c r="CZ45" s="14" t="n">
        <v>0.01264331383354388</v>
      </c>
      <c r="DA45" s="14" t="n">
        <v>0.2888380292825002</v>
      </c>
      <c r="DB45" s="14" t="n">
        <v>0.0003093537574941701</v>
      </c>
      <c r="DC45" s="14" t="n">
        <v>-0.1186045828130762</v>
      </c>
      <c r="DD45" s="14" t="n">
        <v>8.85818671427607e-06</v>
      </c>
      <c r="DE45" s="14" t="n">
        <v>0</v>
      </c>
      <c r="DF45" s="14">
        <f>SUM(C45:DE45)</f>
        <v/>
      </c>
      <c r="DH45" s="14" t="n">
        <v>0</v>
      </c>
      <c r="DI45" s="14" t="n">
        <v>0</v>
      </c>
      <c r="DJ45" s="14">
        <f>DF45+DH45+DI45</f>
        <v/>
      </c>
    </row>
    <row r="46">
      <c r="A46" s="13" t="inlineStr">
        <is>
          <t>201/2</t>
        </is>
      </c>
      <c r="B46" s="13" t="inlineStr">
        <is>
          <t>Aserrado y acepilladura de madera. Fabricación de productos de madera, corcho, paja y materiales trenzables</t>
        </is>
      </c>
      <c r="C46" s="12" t="n">
        <v>-2.14521660130535</v>
      </c>
      <c r="D46" s="12" t="n">
        <v>-0.2085531569320077</v>
      </c>
      <c r="E46" s="12" t="n">
        <v>9.12648101968062e-06</v>
      </c>
      <c r="F46" s="12" t="n">
        <v>1.361144993855167</v>
      </c>
      <c r="G46" s="12" t="n">
        <v>0.0001295055666428635</v>
      </c>
      <c r="H46" s="12" t="n">
        <v>0.02482610203005449</v>
      </c>
      <c r="I46" s="12" t="n">
        <v>4.543344981778996e-06</v>
      </c>
      <c r="J46" s="12" t="n">
        <v>0.006275640363726428</v>
      </c>
      <c r="K46" s="12" t="n">
        <v>-0.0004587815833924221</v>
      </c>
      <c r="L46" s="12" t="n">
        <v>0.003717511281630332</v>
      </c>
      <c r="M46" s="12" t="n">
        <v>0.0009567638648669243</v>
      </c>
      <c r="N46" s="12" t="n">
        <v>0.2346648666116197</v>
      </c>
      <c r="O46" s="12" t="n">
        <v>0.0625014887804074</v>
      </c>
      <c r="P46" s="12" t="n">
        <v>0.1096487658049656</v>
      </c>
      <c r="Q46" s="12" t="n">
        <v>-0.08643332432247025</v>
      </c>
      <c r="R46" s="12" t="n">
        <v>0.1204123255263862</v>
      </c>
      <c r="S46" s="12" t="n">
        <v>-0.003058779891998849</v>
      </c>
      <c r="T46" s="12" t="n">
        <v>0.4473712779419406</v>
      </c>
      <c r="U46" s="12" t="n">
        <v>0.02751165228771764</v>
      </c>
      <c r="V46" s="12" t="n">
        <v>0.001882791047785734</v>
      </c>
      <c r="W46" s="12" t="n">
        <v>0.02422218820309268</v>
      </c>
      <c r="X46" s="12" t="n">
        <v>0.05570715295805148</v>
      </c>
      <c r="Y46" s="12" t="n">
        <v>0.2148428449186284</v>
      </c>
      <c r="Z46" s="12" t="n">
        <v>-0.01499975965689246</v>
      </c>
      <c r="AA46" s="12" t="n">
        <v>0.3677868257240479</v>
      </c>
      <c r="AB46" s="12" t="n">
        <v>-0.0008257107703399601</v>
      </c>
      <c r="AC46" s="12" t="n">
        <v>0.1793531099165091</v>
      </c>
      <c r="AD46" s="12" t="n">
        <v>0.04085075409989962</v>
      </c>
      <c r="AE46" s="12" t="n">
        <v>0.03207363584073416</v>
      </c>
      <c r="AF46" s="12" t="n">
        <v>-0.04817121610357053</v>
      </c>
      <c r="AG46" s="12" t="n">
        <v>0.01278232622958191</v>
      </c>
      <c r="AH46" s="12" t="n">
        <v>0.02387049164120039</v>
      </c>
      <c r="AI46" s="12" t="n">
        <v>20.60457653091056</v>
      </c>
      <c r="AJ46" s="12" t="n">
        <v>0.6158157283855283</v>
      </c>
      <c r="AK46" s="12" t="n">
        <v>0.01433837593813702</v>
      </c>
      <c r="AL46" s="12" t="n">
        <v>0.1074795641541855</v>
      </c>
      <c r="AM46" s="12" t="n">
        <v>-0.6592123455872396</v>
      </c>
      <c r="AN46" s="12" t="n">
        <v>0.1230224801972312</v>
      </c>
      <c r="AO46" s="12" t="n">
        <v>0.01196322899212184</v>
      </c>
      <c r="AP46" s="12" t="n">
        <v>0.0198017864908631</v>
      </c>
      <c r="AQ46" s="12" t="n">
        <v>0.1887861412552604</v>
      </c>
      <c r="AR46" s="12" t="n">
        <v>0.1033395604278282</v>
      </c>
      <c r="AS46" s="12" t="n">
        <v>0.07847237183984328</v>
      </c>
      <c r="AT46" s="12" t="n">
        <v>0.1786381986668726</v>
      </c>
      <c r="AU46" s="12" t="n">
        <v>0.3280323430546055</v>
      </c>
      <c r="AV46" s="12" t="n">
        <v>-0.02036705618726755</v>
      </c>
      <c r="AW46" s="12" t="n">
        <v>0.02012048469133209</v>
      </c>
      <c r="AX46" s="12" t="n">
        <v>0.2050840492364489</v>
      </c>
      <c r="AY46" s="12" t="n">
        <v>0.04415806361533131</v>
      </c>
      <c r="AZ46" s="12" t="n">
        <v>0.5398370086244522</v>
      </c>
      <c r="BA46" s="12" t="n">
        <v>0.07140539935947147</v>
      </c>
      <c r="BB46" s="12" t="n">
        <v>-0.05518541875814606</v>
      </c>
      <c r="BC46" s="12" t="n">
        <v>0.05812446760412322</v>
      </c>
      <c r="BD46" s="12" t="n">
        <v>0.01403717345768946</v>
      </c>
      <c r="BE46" s="12" t="n">
        <v>0.01901261473862915</v>
      </c>
      <c r="BF46" s="12" t="n">
        <v>0.0985169294521621</v>
      </c>
      <c r="BG46" s="12" t="n">
        <v>0.03107298626460674</v>
      </c>
      <c r="BH46" s="12" t="n">
        <v>0.03137045762394865</v>
      </c>
      <c r="BI46" s="12" t="n">
        <v>0.006298810564831253</v>
      </c>
      <c r="BJ46" s="12" t="n">
        <v>0.02490664466422617</v>
      </c>
      <c r="BK46" s="12" t="n">
        <v>-0.1147210230575258</v>
      </c>
      <c r="BL46" s="12" t="n">
        <v>0.1016718573744843</v>
      </c>
      <c r="BM46" s="12" t="n">
        <v>0.05041659768349145</v>
      </c>
      <c r="BN46" s="12" t="n">
        <v>10.11995214685558</v>
      </c>
      <c r="BO46" s="12" t="n">
        <v>0.02626035888534734</v>
      </c>
      <c r="BP46" s="12" t="n">
        <v>0.004654353359052562</v>
      </c>
      <c r="BQ46" s="12" t="n">
        <v>0.0004417218519558454</v>
      </c>
      <c r="BR46" s="12" t="n">
        <v>0.0005350274596420797</v>
      </c>
      <c r="BS46" s="12" t="n">
        <v>27.7993461252218</v>
      </c>
      <c r="BT46" s="12" t="n">
        <v>0.01150245802241549</v>
      </c>
      <c r="BU46" s="12" t="n">
        <v>18.89880522848949</v>
      </c>
      <c r="BV46" s="12" t="n">
        <v>20.23466159771024</v>
      </c>
      <c r="BW46" s="12" t="n">
        <v>0.0002421422815980677</v>
      </c>
      <c r="BX46" s="12" t="n">
        <v>-0.005481350906741729</v>
      </c>
      <c r="BY46" s="12" t="n">
        <v>1.380352234808849</v>
      </c>
      <c r="BZ46" s="12" t="n">
        <v>0.000158735268578334</v>
      </c>
      <c r="CA46" s="12" t="n">
        <v>0.00745627968781329</v>
      </c>
      <c r="CB46" s="12" t="n">
        <v>0.0003613148127285709</v>
      </c>
      <c r="CC46" s="12" t="n">
        <v>0.0001313880419063299</v>
      </c>
      <c r="CD46" s="12" t="n">
        <v>0.001927379918494651</v>
      </c>
      <c r="CE46" s="12" t="n">
        <v>0.004516597762394233</v>
      </c>
      <c r="CF46" s="12" t="n">
        <v>-0.006035629577605431</v>
      </c>
      <c r="CG46" s="12" t="n">
        <v>-0.02094145951779253</v>
      </c>
      <c r="CH46" s="12" t="n">
        <v>-1.55179651602081</v>
      </c>
      <c r="CI46" s="12" t="n">
        <v>-0.003853103308679191</v>
      </c>
      <c r="CJ46" s="12" t="n">
        <v>0.02771796676383708</v>
      </c>
      <c r="CK46" s="12" t="n">
        <v>0.001374528339490038</v>
      </c>
      <c r="CL46" s="12" t="n">
        <v>0.004506670738360107</v>
      </c>
      <c r="CM46" s="12" t="n">
        <v>0.002304192745562485</v>
      </c>
      <c r="CN46" s="12" t="n">
        <v>0.8266271887804868</v>
      </c>
      <c r="CO46" s="12" t="n">
        <v>0.6971862592556465</v>
      </c>
      <c r="CP46" s="12" t="n">
        <v>0.002122068689574677</v>
      </c>
      <c r="CQ46" s="12" t="n">
        <v>-0.00387805094347421</v>
      </c>
      <c r="CR46" s="12" t="n">
        <v>-0.319119612676306</v>
      </c>
      <c r="CS46" s="12" t="n">
        <v>0.01334477760900927</v>
      </c>
      <c r="CT46" s="12" t="n">
        <v>0.008642215860597397</v>
      </c>
      <c r="CU46" s="12" t="n">
        <v>-0.103544501468735</v>
      </c>
      <c r="CV46" s="12" t="n">
        <v>0.4783276473348885</v>
      </c>
      <c r="CW46" s="12" t="n">
        <v>0.003948840308798712</v>
      </c>
      <c r="CX46" s="12" t="n">
        <v>0.05641851384738662</v>
      </c>
      <c r="CY46" s="12" t="n">
        <v>0.01941764869583982</v>
      </c>
      <c r="CZ46" s="12" t="n">
        <v>0.07104502122051826</v>
      </c>
      <c r="DA46" s="12" t="n">
        <v>2.979450620440071e-05</v>
      </c>
      <c r="DB46" s="12" t="n">
        <v>0.02259448219563954</v>
      </c>
      <c r="DC46" s="12" t="n">
        <v>-0.2245484642568966</v>
      </c>
      <c r="DD46" s="12" t="n">
        <v>0.02318879827110759</v>
      </c>
      <c r="DE46" s="12" t="n">
        <v>0</v>
      </c>
      <c r="DF46" s="12">
        <f>SUM(C46:DE46)</f>
        <v/>
      </c>
      <c r="DH46" s="12" t="n">
        <v>0</v>
      </c>
      <c r="DI46" s="12" t="n">
        <v>0</v>
      </c>
      <c r="DJ46" s="12">
        <f>DF46+DH46+DI46</f>
        <v/>
      </c>
    </row>
    <row r="47">
      <c r="A47" s="9" t="inlineStr">
        <is>
          <t>210</t>
        </is>
      </c>
      <c r="B47" s="9" t="inlineStr">
        <is>
          <t>Fabricación de papel y de productos de papel</t>
        </is>
      </c>
      <c r="C47" s="14" t="n">
        <v>-1.199260349739677</v>
      </c>
      <c r="D47" s="14" t="n">
        <v>0.1842570886254503</v>
      </c>
      <c r="E47" s="14" t="n">
        <v>4.145728143343663e-05</v>
      </c>
      <c r="F47" s="14" t="n">
        <v>0.005990783345285453</v>
      </c>
      <c r="G47" s="14" t="n">
        <v>0.0005139328727863758</v>
      </c>
      <c r="H47" s="14" t="n">
        <v>0.9459570932105914</v>
      </c>
      <c r="I47" s="14" t="n">
        <v>0.001635362928475004</v>
      </c>
      <c r="J47" s="14" t="n">
        <v>7.720311414712997e-05</v>
      </c>
      <c r="K47" s="14" t="n">
        <v>0.3733959895912082</v>
      </c>
      <c r="L47" s="14" t="n">
        <v>0.2971375870367672</v>
      </c>
      <c r="M47" s="14" t="n">
        <v>0.5286869588619086</v>
      </c>
      <c r="N47" s="14" t="n">
        <v>0.08984669298709892</v>
      </c>
      <c r="O47" s="14" t="n">
        <v>0.7020250629495982</v>
      </c>
      <c r="P47" s="14" t="n">
        <v>1.620039321729007</v>
      </c>
      <c r="Q47" s="14" t="n">
        <v>1.489207740571632</v>
      </c>
      <c r="R47" s="14" t="n">
        <v>5.751703987300959</v>
      </c>
      <c r="S47" s="14" t="n">
        <v>2.676953049550526</v>
      </c>
      <c r="T47" s="14" t="n">
        <v>1.132461825434254</v>
      </c>
      <c r="U47" s="14" t="n">
        <v>6.118357106931834</v>
      </c>
      <c r="V47" s="14" t="n">
        <v>1.29451998696279</v>
      </c>
      <c r="W47" s="14" t="n">
        <v>1.749243656132653</v>
      </c>
      <c r="X47" s="14" t="n">
        <v>0.622305348843217</v>
      </c>
      <c r="Y47" s="14" t="n">
        <v>5.585584395158173</v>
      </c>
      <c r="Z47" s="14" t="n">
        <v>1.845996087908717</v>
      </c>
      <c r="AA47" s="14" t="n">
        <v>3.425055040239305</v>
      </c>
      <c r="AB47" s="14" t="n">
        <v>1.171694756819778</v>
      </c>
      <c r="AC47" s="14" t="n">
        <v>1.82370584757125</v>
      </c>
      <c r="AD47" s="14" t="n">
        <v>4.113843243712485</v>
      </c>
      <c r="AE47" s="14" t="n">
        <v>0.5727973254322875</v>
      </c>
      <c r="AF47" s="14" t="n">
        <v>0.06865422697097678</v>
      </c>
      <c r="AG47" s="14" t="n">
        <v>0.02990656738552521</v>
      </c>
      <c r="AH47" s="14" t="n">
        <v>0.5580775175817312</v>
      </c>
      <c r="AI47" s="14" t="n">
        <v>2.805179813830371</v>
      </c>
      <c r="AJ47" s="14" t="n">
        <v>50.96641515546671</v>
      </c>
      <c r="AK47" s="14" t="n">
        <v>15.98241591317833</v>
      </c>
      <c r="AL47" s="14" t="n">
        <v>18.27760893773513</v>
      </c>
      <c r="AM47" s="14" t="n">
        <v>-0.2340854671114259</v>
      </c>
      <c r="AN47" s="14" t="n">
        <v>0.1163504794924067</v>
      </c>
      <c r="AO47" s="14" t="n">
        <v>1.059145250973212</v>
      </c>
      <c r="AP47" s="14" t="n">
        <v>0.4224810162825069</v>
      </c>
      <c r="AQ47" s="14" t="n">
        <v>10.03070693524639</v>
      </c>
      <c r="AR47" s="14" t="n">
        <v>0.2749314163885296</v>
      </c>
      <c r="AS47" s="14" t="n">
        <v>0.2957950759452339</v>
      </c>
      <c r="AT47" s="14" t="n">
        <v>0.7433794061615523</v>
      </c>
      <c r="AU47" s="14" t="n">
        <v>6.759822892039561</v>
      </c>
      <c r="AV47" s="14" t="n">
        <v>0.06648597110334073</v>
      </c>
      <c r="AW47" s="14" t="n">
        <v>0.1179949194479001</v>
      </c>
      <c r="AX47" s="14" t="n">
        <v>0.3635432557331249</v>
      </c>
      <c r="AY47" s="14" t="n">
        <v>0.06138422502729865</v>
      </c>
      <c r="AZ47" s="14" t="n">
        <v>0.4178148350888495</v>
      </c>
      <c r="BA47" s="14" t="n">
        <v>0.143402739982801</v>
      </c>
      <c r="BB47" s="14" t="n">
        <v>0.2512752850536423</v>
      </c>
      <c r="BC47" s="14" t="n">
        <v>0.8370738871221176</v>
      </c>
      <c r="BD47" s="14" t="n">
        <v>0.01640916236498722</v>
      </c>
      <c r="BE47" s="14" t="n">
        <v>0.2778883655260057</v>
      </c>
      <c r="BF47" s="14" t="n">
        <v>0.06622994054681677</v>
      </c>
      <c r="BG47" s="14" t="n">
        <v>0.3500330746697165</v>
      </c>
      <c r="BH47" s="14" t="n">
        <v>0.7604982034500868</v>
      </c>
      <c r="BI47" s="14" t="n">
        <v>0.2455702207828242</v>
      </c>
      <c r="BJ47" s="14" t="n">
        <v>0.2656540633592558</v>
      </c>
      <c r="BK47" s="14" t="n">
        <v>-0.02265321941693235</v>
      </c>
      <c r="BL47" s="14" t="n">
        <v>0.5823516113457775</v>
      </c>
      <c r="BM47" s="14" t="n">
        <v>0.1670187644230206</v>
      </c>
      <c r="BN47" s="14" t="n">
        <v>1.450751778711876</v>
      </c>
      <c r="BO47" s="14" t="n">
        <v>0.3379291840057194</v>
      </c>
      <c r="BP47" s="14" t="n">
        <v>0.02163866729791146</v>
      </c>
      <c r="BQ47" s="14" t="n">
        <v>0.03504966408422342</v>
      </c>
      <c r="BR47" s="14" t="n">
        <v>0.03572735861258226</v>
      </c>
      <c r="BS47" s="14" t="n">
        <v>0.5277743559683079</v>
      </c>
      <c r="BT47" s="14" t="n">
        <v>0.3618206805925777</v>
      </c>
      <c r="BU47" s="14" t="n">
        <v>6.5186984067669</v>
      </c>
      <c r="BV47" s="14" t="n">
        <v>13.03610837654754</v>
      </c>
      <c r="BW47" s="14" t="n">
        <v>0.002237542948972424</v>
      </c>
      <c r="BX47" s="14" t="n">
        <v>0.2223579573904671</v>
      </c>
      <c r="BY47" s="14" t="n">
        <v>2.77407408806358</v>
      </c>
      <c r="BZ47" s="14" t="n">
        <v>0.042828843371987</v>
      </c>
      <c r="CA47" s="14" t="n">
        <v>0.3991285934810217</v>
      </c>
      <c r="CB47" s="14" t="n">
        <v>0.03538841230642783</v>
      </c>
      <c r="CC47" s="14" t="n">
        <v>0.02008627267108699</v>
      </c>
      <c r="CD47" s="14" t="n">
        <v>0.5011714327012948</v>
      </c>
      <c r="CE47" s="14" t="n">
        <v>0.004616410498855384</v>
      </c>
      <c r="CF47" s="14" t="n">
        <v>1.397799639757945</v>
      </c>
      <c r="CG47" s="14" t="n">
        <v>0.2119457850815324</v>
      </c>
      <c r="CH47" s="14" t="n">
        <v>-0.2966931185506556</v>
      </c>
      <c r="CI47" s="14" t="n">
        <v>0.1516947763570658</v>
      </c>
      <c r="CJ47" s="14" t="n">
        <v>2.865822354925305</v>
      </c>
      <c r="CK47" s="14" t="n">
        <v>0.98541601817562</v>
      </c>
      <c r="CL47" s="14" t="n">
        <v>1.70032099996342</v>
      </c>
      <c r="CM47" s="14" t="n">
        <v>1.411306734910051</v>
      </c>
      <c r="CN47" s="14" t="n">
        <v>0.6672880532176393</v>
      </c>
      <c r="CO47" s="14" t="n">
        <v>0.5303291358110073</v>
      </c>
      <c r="CP47" s="14" t="n">
        <v>0.0002143268700659153</v>
      </c>
      <c r="CQ47" s="14" t="n">
        <v>0.2436025890005229</v>
      </c>
      <c r="CR47" s="14" t="n">
        <v>1.266310845440577</v>
      </c>
      <c r="CS47" s="14" t="n">
        <v>0.1723044812304589</v>
      </c>
      <c r="CT47" s="14" t="n">
        <v>0.1127900648859626</v>
      </c>
      <c r="CU47" s="14" t="n">
        <v>6.611109976031574</v>
      </c>
      <c r="CV47" s="14" t="n">
        <v>5.602653327875884</v>
      </c>
      <c r="CW47" s="14" t="n">
        <v>3.98266950298242</v>
      </c>
      <c r="CX47" s="14" t="n">
        <v>0.5550839229469612</v>
      </c>
      <c r="CY47" s="14" t="n">
        <v>3.431420495644854</v>
      </c>
      <c r="CZ47" s="14" t="n">
        <v>3.105660383235123</v>
      </c>
      <c r="DA47" s="14" t="n">
        <v>0.3166872750729228</v>
      </c>
      <c r="DB47" s="14" t="n">
        <v>1.182360031664132</v>
      </c>
      <c r="DC47" s="14" t="n">
        <v>0.1659149839611262</v>
      </c>
      <c r="DD47" s="14" t="n">
        <v>0.2012027261988945</v>
      </c>
      <c r="DE47" s="14" t="n">
        <v>0</v>
      </c>
      <c r="DF47" s="14">
        <f>SUM(C47:DE47)</f>
        <v/>
      </c>
      <c r="DH47" s="14" t="n">
        <v>0</v>
      </c>
      <c r="DI47" s="14" t="n">
        <v>0</v>
      </c>
      <c r="DJ47" s="14">
        <f>DF47+DH47+DI47</f>
        <v/>
      </c>
    </row>
    <row r="48">
      <c r="A48" s="13" t="inlineStr">
        <is>
          <t>221</t>
        </is>
      </c>
      <c r="B48" s="13" t="inlineStr">
        <is>
          <t>Actividades de edición</t>
        </is>
      </c>
      <c r="C48" s="12" t="n">
        <v>-3.552430300609903</v>
      </c>
      <c r="D48" s="12" t="n">
        <v>-0.2426246277680217</v>
      </c>
      <c r="E48" s="12" t="n">
        <v>0</v>
      </c>
      <c r="F48" s="12" t="n">
        <v>0</v>
      </c>
      <c r="G48" s="12" t="n">
        <v>0</v>
      </c>
      <c r="H48" s="12" t="n">
        <v>0.05407529415954685</v>
      </c>
      <c r="I48" s="12" t="n">
        <v>0.04932342554306712</v>
      </c>
      <c r="J48" s="12" t="n">
        <v>0.5348909301387993</v>
      </c>
      <c r="K48" s="12" t="n">
        <v>0.04081497543557398</v>
      </c>
      <c r="L48" s="12" t="n">
        <v>0.01742369016111604</v>
      </c>
      <c r="M48" s="12" t="n">
        <v>0.071255651756399</v>
      </c>
      <c r="N48" s="12" t="n">
        <v>0.02200907501217533</v>
      </c>
      <c r="O48" s="12" t="n">
        <v>-0.009035010951030568</v>
      </c>
      <c r="P48" s="12" t="n">
        <v>0.007657879439263717</v>
      </c>
      <c r="Q48" s="12" t="n">
        <v>-0.1013532700631304</v>
      </c>
      <c r="R48" s="12" t="n">
        <v>0.0075207035413216</v>
      </c>
      <c r="S48" s="12" t="n">
        <v>-0.03956410208909277</v>
      </c>
      <c r="T48" s="12" t="n">
        <v>0.05471492027513999</v>
      </c>
      <c r="U48" s="12" t="n">
        <v>0.1959755577262601</v>
      </c>
      <c r="V48" s="12" t="n">
        <v>-0.007849307975608533</v>
      </c>
      <c r="W48" s="12" t="n">
        <v>0.06686614998736834</v>
      </c>
      <c r="X48" s="12" t="n">
        <v>0.004798713360428621</v>
      </c>
      <c r="Y48" s="12" t="n">
        <v>0.01984057540169925</v>
      </c>
      <c r="Z48" s="12" t="n">
        <v>0.02833829279636695</v>
      </c>
      <c r="AA48" s="12" t="n">
        <v>0.02991396941410884</v>
      </c>
      <c r="AB48" s="12" t="n">
        <v>0.1195093131483788</v>
      </c>
      <c r="AC48" s="12" t="n">
        <v>0.1418346626340096</v>
      </c>
      <c r="AD48" s="12" t="n">
        <v>0.4243332239262148</v>
      </c>
      <c r="AE48" s="12" t="n">
        <v>0.00720358283906428</v>
      </c>
      <c r="AF48" s="12" t="n">
        <v>0.06193537638251503</v>
      </c>
      <c r="AG48" s="12" t="n">
        <v>-0.003495479864533252</v>
      </c>
      <c r="AH48" s="12" t="n">
        <v>0.01355318598968698</v>
      </c>
      <c r="AI48" s="12" t="n">
        <v>-0.0004941359432299486</v>
      </c>
      <c r="AJ48" s="12" t="n">
        <v>0.05487137150355125</v>
      </c>
      <c r="AK48" s="12" t="n">
        <v>0.7262863313041349</v>
      </c>
      <c r="AL48" s="12" t="n">
        <v>0.2724779472936401</v>
      </c>
      <c r="AM48" s="12" t="n">
        <v>-0.7661558137104176</v>
      </c>
      <c r="AN48" s="12" t="n">
        <v>-0.04155734959718803</v>
      </c>
      <c r="AO48" s="12" t="n">
        <v>-0.008652036693736327</v>
      </c>
      <c r="AP48" s="12" t="n">
        <v>-0.03062758161035278</v>
      </c>
      <c r="AQ48" s="12" t="n">
        <v>5.241006873291237</v>
      </c>
      <c r="AR48" s="12" t="n">
        <v>0.02624325829569974</v>
      </c>
      <c r="AS48" s="12" t="n">
        <v>0.02333302905591256</v>
      </c>
      <c r="AT48" s="12" t="n">
        <v>0.002342110608208387</v>
      </c>
      <c r="AU48" s="12" t="n">
        <v>0.01312314806012023</v>
      </c>
      <c r="AV48" s="12" t="n">
        <v>-0.02997275878307454</v>
      </c>
      <c r="AW48" s="12" t="n">
        <v>0.01867701969457354</v>
      </c>
      <c r="AX48" s="12" t="n">
        <v>0.03840324964675596</v>
      </c>
      <c r="AY48" s="12" t="n">
        <v>-6.820861566358337e-05</v>
      </c>
      <c r="AZ48" s="12" t="n">
        <v>0.02647860568100576</v>
      </c>
      <c r="BA48" s="12" t="n">
        <v>0.006081665737103472</v>
      </c>
      <c r="BB48" s="12" t="n">
        <v>-0.08562874623193883</v>
      </c>
      <c r="BC48" s="12" t="n">
        <v>0.03527409652439539</v>
      </c>
      <c r="BD48" s="12" t="n">
        <v>0.0003517519604845606</v>
      </c>
      <c r="BE48" s="12" t="n">
        <v>0.00150053061404936</v>
      </c>
      <c r="BF48" s="12" t="n">
        <v>0.005931647377817364</v>
      </c>
      <c r="BG48" s="12" t="n">
        <v>0.008397485877739645</v>
      </c>
      <c r="BH48" s="12" t="n">
        <v>2.28298191384367</v>
      </c>
      <c r="BI48" s="12" t="n">
        <v>0.3680281451247256</v>
      </c>
      <c r="BJ48" s="12" t="n">
        <v>0.5259245220537112</v>
      </c>
      <c r="BK48" s="12" t="n">
        <v>-0.2607314866955381</v>
      </c>
      <c r="BL48" s="12" t="n">
        <v>0.006374532386496383</v>
      </c>
      <c r="BM48" s="12" t="n">
        <v>0.008160005023958887</v>
      </c>
      <c r="BN48" s="12" t="n">
        <v>0.08891535827079851</v>
      </c>
      <c r="BO48" s="12" t="n">
        <v>0.02403874029557436</v>
      </c>
      <c r="BP48" s="12" t="n">
        <v>0.06822115816529387</v>
      </c>
      <c r="BQ48" s="12" t="n">
        <v>0.009717368395370915</v>
      </c>
      <c r="BR48" s="12" t="n">
        <v>0.02111683378863626</v>
      </c>
      <c r="BS48" s="12" t="n">
        <v>0.00104376036790007</v>
      </c>
      <c r="BT48" s="12" t="n">
        <v>0.2215812873895172</v>
      </c>
      <c r="BU48" s="12" t="n">
        <v>1.649705968440282</v>
      </c>
      <c r="BV48" s="12" t="n">
        <v>2.355381748966975</v>
      </c>
      <c r="BW48" s="12" t="n">
        <v>0.006826241409018191</v>
      </c>
      <c r="BX48" s="12" t="n">
        <v>0.03136350903528144</v>
      </c>
      <c r="BY48" s="12" t="n">
        <v>0.1853903469173305</v>
      </c>
      <c r="BZ48" s="12" t="n">
        <v>0.0008818516359504315</v>
      </c>
      <c r="CA48" s="12" t="n">
        <v>0.07671244197435721</v>
      </c>
      <c r="CB48" s="12" t="n">
        <v>0.0004344997400854817</v>
      </c>
      <c r="CC48" s="12" t="n">
        <v>0.0002869220746869968</v>
      </c>
      <c r="CD48" s="12" t="n">
        <v>0.03240192555812915</v>
      </c>
      <c r="CE48" s="12" t="n">
        <v>0.07196548875115613</v>
      </c>
      <c r="CF48" s="12" t="n">
        <v>0.01362663550166912</v>
      </c>
      <c r="CG48" s="12" t="n">
        <v>0.2617349401180745</v>
      </c>
      <c r="CH48" s="12" t="n">
        <v>-1.295949412732621</v>
      </c>
      <c r="CI48" s="12" t="n">
        <v>0.09851969730016347</v>
      </c>
      <c r="CJ48" s="12" t="n">
        <v>4.444588775729891</v>
      </c>
      <c r="CK48" s="12" t="n">
        <v>0.7029966569636347</v>
      </c>
      <c r="CL48" s="12" t="n">
        <v>0.7279914208107975</v>
      </c>
      <c r="CM48" s="12" t="n">
        <v>1.136834470179643</v>
      </c>
      <c r="CN48" s="12" t="n">
        <v>8.612382512125955e-05</v>
      </c>
      <c r="CO48" s="12" t="n">
        <v>6.846129925151556e-05</v>
      </c>
      <c r="CP48" s="12" t="n">
        <v>0.002623091637665797</v>
      </c>
      <c r="CQ48" s="12" t="n">
        <v>0.007025423008221103</v>
      </c>
      <c r="CR48" s="12" t="n">
        <v>0.1526271837622555</v>
      </c>
      <c r="CS48" s="12" t="n">
        <v>0.06729416416719387</v>
      </c>
      <c r="CT48" s="12" t="n">
        <v>0.04395876364645757</v>
      </c>
      <c r="CU48" s="12" t="n">
        <v>1.870100076536699</v>
      </c>
      <c r="CV48" s="12" t="n">
        <v>2.322915590032021</v>
      </c>
      <c r="CW48" s="12" t="n">
        <v>4.69923361216917</v>
      </c>
      <c r="CX48" s="12" t="n">
        <v>0.3604309266394273</v>
      </c>
      <c r="CY48" s="12" t="n">
        <v>0.2608858672059452</v>
      </c>
      <c r="CZ48" s="12" t="n">
        <v>0.06625794724068371</v>
      </c>
      <c r="DA48" s="12" t="n">
        <v>0.1818427116810512</v>
      </c>
      <c r="DB48" s="12" t="n">
        <v>5.120568685139831</v>
      </c>
      <c r="DC48" s="12" t="n">
        <v>0.2719764949772987</v>
      </c>
      <c r="DD48" s="12" t="n">
        <v>0.1099378681058102</v>
      </c>
      <c r="DE48" s="12" t="n">
        <v>0</v>
      </c>
      <c r="DF48" s="12">
        <f>SUM(C48:DE48)</f>
        <v/>
      </c>
      <c r="DH48" s="12" t="n">
        <v>0</v>
      </c>
      <c r="DI48" s="12" t="n">
        <v>0</v>
      </c>
      <c r="DJ48" s="12">
        <f>DF48+DH48+DI48</f>
        <v/>
      </c>
    </row>
    <row r="49">
      <c r="A49" s="9" t="inlineStr">
        <is>
          <t>222</t>
        </is>
      </c>
      <c r="B49" s="9" t="inlineStr">
        <is>
          <t>22210 - Impresión. 22220-Servicios relacionados con la impresión</t>
        </is>
      </c>
      <c r="C49" s="14" t="n">
        <v>-0.428910558152412</v>
      </c>
      <c r="D49" s="14" t="n">
        <v>-0.01499442917991489</v>
      </c>
      <c r="E49" s="14" t="n">
        <v>6.303095096965373e-05</v>
      </c>
      <c r="F49" s="14" t="n">
        <v>0.009045795775247941</v>
      </c>
      <c r="G49" s="14" t="n">
        <v>0.0007811725422384136</v>
      </c>
      <c r="H49" s="14" t="n">
        <v>0.05573371404221159</v>
      </c>
      <c r="I49" s="14" t="n">
        <v>0.02710399435314256</v>
      </c>
      <c r="J49" s="14" t="n">
        <v>0.01020673526796175</v>
      </c>
      <c r="K49" s="14" t="n">
        <v>0.05871234868505618</v>
      </c>
      <c r="L49" s="14" t="n">
        <v>0.130811915428419</v>
      </c>
      <c r="M49" s="14" t="n">
        <v>0.2565729514976668</v>
      </c>
      <c r="N49" s="14" t="n">
        <v>0.1217643622685099</v>
      </c>
      <c r="O49" s="14" t="n">
        <v>0.0629161425279145</v>
      </c>
      <c r="P49" s="14" t="n">
        <v>0.08638111290732885</v>
      </c>
      <c r="Q49" s="14" t="n">
        <v>0.1872763107332468</v>
      </c>
      <c r="R49" s="14" t="n">
        <v>0.315722663926499</v>
      </c>
      <c r="S49" s="14" t="n">
        <v>0.1831093187726476</v>
      </c>
      <c r="T49" s="14" t="n">
        <v>0.2270405629687532</v>
      </c>
      <c r="U49" s="14" t="n">
        <v>0.366710529672426</v>
      </c>
      <c r="V49" s="14" t="n">
        <v>0.06932909261429887</v>
      </c>
      <c r="W49" s="14" t="n">
        <v>0.3655642600766164</v>
      </c>
      <c r="X49" s="14" t="n">
        <v>0.04061331234807122</v>
      </c>
      <c r="Y49" s="14" t="n">
        <v>0.4571782262449215</v>
      </c>
      <c r="Z49" s="14" t="n">
        <v>0.09118739204573581</v>
      </c>
      <c r="AA49" s="14" t="n">
        <v>0.1730069214733042</v>
      </c>
      <c r="AB49" s="14" t="n">
        <v>0.08074915219030417</v>
      </c>
      <c r="AC49" s="14" t="n">
        <v>0.2351805991662023</v>
      </c>
      <c r="AD49" s="14" t="n">
        <v>0.221218638619811</v>
      </c>
      <c r="AE49" s="14" t="n">
        <v>0.3042329612825971</v>
      </c>
      <c r="AF49" s="14" t="n">
        <v>0.03363713396924453</v>
      </c>
      <c r="AG49" s="14" t="n">
        <v>0.004440486906864339</v>
      </c>
      <c r="AH49" s="14" t="n">
        <v>0.03986094513529408</v>
      </c>
      <c r="AI49" s="14" t="n">
        <v>0.2356148650201789</v>
      </c>
      <c r="AJ49" s="14" t="n">
        <v>2.569786084200566</v>
      </c>
      <c r="AK49" s="14" t="n">
        <v>0.8482218978382791</v>
      </c>
      <c r="AL49" s="14" t="n">
        <v>0.8919193014961971</v>
      </c>
      <c r="AM49" s="14" t="n">
        <v>-0.02408008772916452</v>
      </c>
      <c r="AN49" s="14" t="n">
        <v>0.09530960476361217</v>
      </c>
      <c r="AO49" s="14" t="n">
        <v>0.08115885561840938</v>
      </c>
      <c r="AP49" s="14" t="n">
        <v>0.09928199544715956</v>
      </c>
      <c r="AQ49" s="14" t="n">
        <v>1.301274403817492</v>
      </c>
      <c r="AR49" s="14" t="n">
        <v>0.1369065535777181</v>
      </c>
      <c r="AS49" s="14" t="n">
        <v>0.446335829467804</v>
      </c>
      <c r="AT49" s="14" t="n">
        <v>0.04461500867061986</v>
      </c>
      <c r="AU49" s="14" t="n">
        <v>0.4420831635330341</v>
      </c>
      <c r="AV49" s="14" t="n">
        <v>0.2727790486688489</v>
      </c>
      <c r="AW49" s="14" t="n">
        <v>0.1464092958235922</v>
      </c>
      <c r="AX49" s="14" t="n">
        <v>0.2360266008236201</v>
      </c>
      <c r="AY49" s="14" t="n">
        <v>0.02848070031549007</v>
      </c>
      <c r="AZ49" s="14" t="n">
        <v>0.1284712778593587</v>
      </c>
      <c r="BA49" s="14" t="n">
        <v>0.06593537494603988</v>
      </c>
      <c r="BB49" s="14" t="n">
        <v>0.07217680865597728</v>
      </c>
      <c r="BC49" s="14" t="n">
        <v>0.1465615788157014</v>
      </c>
      <c r="BD49" s="14" t="n">
        <v>0.01378165979972268</v>
      </c>
      <c r="BE49" s="14" t="n">
        <v>0.0468265901274741</v>
      </c>
      <c r="BF49" s="14" t="n">
        <v>0.05192187445006469</v>
      </c>
      <c r="BG49" s="14" t="n">
        <v>0.08020334058834577</v>
      </c>
      <c r="BH49" s="14" t="n">
        <v>0.4550925143705543</v>
      </c>
      <c r="BI49" s="14" t="n">
        <v>0.09968414401266125</v>
      </c>
      <c r="BJ49" s="14" t="n">
        <v>0.09401558845824053</v>
      </c>
      <c r="BK49" s="14" t="n">
        <v>0.1018488177004042</v>
      </c>
      <c r="BL49" s="14" t="n">
        <v>0.09381730141042026</v>
      </c>
      <c r="BM49" s="14" t="n">
        <v>0.02409317809306281</v>
      </c>
      <c r="BN49" s="14" t="n">
        <v>0.1707587155554562</v>
      </c>
      <c r="BO49" s="14" t="n">
        <v>0.2752168150778135</v>
      </c>
      <c r="BP49" s="14" t="n">
        <v>0.1013478754170665</v>
      </c>
      <c r="BQ49" s="14" t="n">
        <v>0.0139743764799107</v>
      </c>
      <c r="BR49" s="14" t="n">
        <v>0.02939488847163527</v>
      </c>
      <c r="BS49" s="14" t="n">
        <v>0.1444797700536082</v>
      </c>
      <c r="BT49" s="14" t="n">
        <v>0.2797115186236188</v>
      </c>
      <c r="BU49" s="14" t="n">
        <v>8.151673069503396</v>
      </c>
      <c r="BV49" s="14" t="n">
        <v>7.330679828969679</v>
      </c>
      <c r="BW49" s="14" t="n">
        <v>0.05837944758318996</v>
      </c>
      <c r="BX49" s="14" t="n">
        <v>0.06605366177379482</v>
      </c>
      <c r="BY49" s="14" t="n">
        <v>0.2641639322338105</v>
      </c>
      <c r="BZ49" s="14" t="n">
        <v>0.001938829706236111</v>
      </c>
      <c r="CA49" s="14" t="n">
        <v>0.02887858425796654</v>
      </c>
      <c r="CB49" s="14" t="n">
        <v>0.001896705452759214</v>
      </c>
      <c r="CC49" s="14" t="n">
        <v>0.0009196101780783905</v>
      </c>
      <c r="CD49" s="14" t="n">
        <v>0.02209141283668778</v>
      </c>
      <c r="CE49" s="14" t="n">
        <v>0.009075705141034595</v>
      </c>
      <c r="CF49" s="14" t="n">
        <v>0.09156709446288784</v>
      </c>
      <c r="CG49" s="14" t="n">
        <v>0.1931137853367187</v>
      </c>
      <c r="CH49" s="14" t="n">
        <v>-0.03761980090399162</v>
      </c>
      <c r="CI49" s="14" t="n">
        <v>0.3442475261866952</v>
      </c>
      <c r="CJ49" s="14" t="n">
        <v>15.0432276219569</v>
      </c>
      <c r="CK49" s="14" t="n">
        <v>0.7888359599497158</v>
      </c>
      <c r="CL49" s="14" t="n">
        <v>0.5810845840377376</v>
      </c>
      <c r="CM49" s="14" t="n">
        <v>0.8859310243852884</v>
      </c>
      <c r="CN49" s="14" t="n">
        <v>0.03129610381096974</v>
      </c>
      <c r="CO49" s="14" t="n">
        <v>0.02466820429934046</v>
      </c>
      <c r="CP49" s="14" t="n">
        <v>0.002908144464174184</v>
      </c>
      <c r="CQ49" s="14" t="n">
        <v>0.04988479004175772</v>
      </c>
      <c r="CR49" s="14" t="n">
        <v>2.034995922799583</v>
      </c>
      <c r="CS49" s="14" t="n">
        <v>0.01868560295189405</v>
      </c>
      <c r="CT49" s="14" t="n">
        <v>0.01219190149017981</v>
      </c>
      <c r="CU49" s="14" t="n">
        <v>8.120319969431412</v>
      </c>
      <c r="CV49" s="14" t="n">
        <v>0.5898154292332868</v>
      </c>
      <c r="CW49" s="14" t="n">
        <v>2.779431534631761</v>
      </c>
      <c r="CX49" s="14" t="n">
        <v>0.3797580368164673</v>
      </c>
      <c r="CY49" s="14" t="n">
        <v>0.5687329658534913</v>
      </c>
      <c r="CZ49" s="14" t="n">
        <v>0.1935396255758232</v>
      </c>
      <c r="DA49" s="14" t="n">
        <v>0.1017842985073457</v>
      </c>
      <c r="DB49" s="14" t="n">
        <v>0.9112861824696221</v>
      </c>
      <c r="DC49" s="14" t="n">
        <v>0.3027255973049578</v>
      </c>
      <c r="DD49" s="14" t="n">
        <v>0.2762007942934264</v>
      </c>
      <c r="DE49" s="14" t="n">
        <v>0</v>
      </c>
      <c r="DF49" s="14">
        <f>SUM(C49:DE49)</f>
        <v/>
      </c>
      <c r="DH49" s="14" t="n">
        <v>0</v>
      </c>
      <c r="DI49" s="14" t="n">
        <v>0</v>
      </c>
      <c r="DJ49" s="14">
        <f>DF49+DH49+DI49</f>
        <v/>
      </c>
    </row>
    <row r="50">
      <c r="A50" s="13" t="inlineStr">
        <is>
          <t>23</t>
        </is>
      </c>
      <c r="B50" s="13" t="inlineStr">
        <is>
          <t>23200 - Fabricación de productos de la refinación del petróleo. 23300-Fabricación de combustible nuclear</t>
        </is>
      </c>
      <c r="C50" s="12" t="n">
        <v>52.57069680341765</v>
      </c>
      <c r="D50" s="12" t="n">
        <v>3.825974325247744</v>
      </c>
      <c r="E50" s="12" t="n">
        <v>0.04783324591171958</v>
      </c>
      <c r="F50" s="12" t="n">
        <v>7.269781544230168</v>
      </c>
      <c r="G50" s="12" t="n">
        <v>0.05678755852437761</v>
      </c>
      <c r="H50" s="12" t="n">
        <v>5.926550320655957</v>
      </c>
      <c r="I50" s="12" t="n">
        <v>0.07517768453581877</v>
      </c>
      <c r="J50" s="12" t="n">
        <v>0.2792135663399104</v>
      </c>
      <c r="K50" s="12" t="n">
        <v>4.035495205242672</v>
      </c>
      <c r="L50" s="12" t="n">
        <v>4.098533838400241</v>
      </c>
      <c r="M50" s="12" t="n">
        <v>2.124623685388124</v>
      </c>
      <c r="N50" s="12" t="n">
        <v>0.8564287456765171</v>
      </c>
      <c r="O50" s="12" t="n">
        <v>2.360666549259721</v>
      </c>
      <c r="P50" s="12" t="n">
        <v>0.4378263552924295</v>
      </c>
      <c r="Q50" s="12" t="n">
        <v>3.598099192759278</v>
      </c>
      <c r="R50" s="12" t="n">
        <v>1.820350380135961</v>
      </c>
      <c r="S50" s="12" t="n">
        <v>0.5774364769797571</v>
      </c>
      <c r="T50" s="12" t="n">
        <v>0.9396101812772382</v>
      </c>
      <c r="U50" s="12" t="n">
        <v>0.9627297115641222</v>
      </c>
      <c r="V50" s="12" t="n">
        <v>0.351914396866287</v>
      </c>
      <c r="W50" s="12" t="n">
        <v>0.3817364332566827</v>
      </c>
      <c r="X50" s="12" t="n">
        <v>0.1456746574999113</v>
      </c>
      <c r="Y50" s="12" t="n">
        <v>0.9000379880982771</v>
      </c>
      <c r="Z50" s="12" t="n">
        <v>0.08929768005983986</v>
      </c>
      <c r="AA50" s="12" t="n">
        <v>0.3733982149643139</v>
      </c>
      <c r="AB50" s="12" t="n">
        <v>0.02419888990220996</v>
      </c>
      <c r="AC50" s="12" t="n">
        <v>0.8795086701345477</v>
      </c>
      <c r="AD50" s="12" t="n">
        <v>0.2978532052976982</v>
      </c>
      <c r="AE50" s="12" t="n">
        <v>0.957087565686418</v>
      </c>
      <c r="AF50" s="12" t="n">
        <v>0.07796905171976794</v>
      </c>
      <c r="AG50" s="12" t="n">
        <v>0.05714811183040704</v>
      </c>
      <c r="AH50" s="12" t="n">
        <v>0.1354625964503278</v>
      </c>
      <c r="AI50" s="12" t="n">
        <v>2.118671586825354</v>
      </c>
      <c r="AJ50" s="12" t="n">
        <v>1.928240210201513</v>
      </c>
      <c r="AK50" s="12" t="n">
        <v>0.107383149594786</v>
      </c>
      <c r="AL50" s="12" t="n">
        <v>0.2362274635627361</v>
      </c>
      <c r="AM50" s="12" t="n">
        <v>54.28013593370209</v>
      </c>
      <c r="AN50" s="12" t="n">
        <v>22.99680920982393</v>
      </c>
      <c r="AO50" s="12" t="n">
        <v>0.2245386804999452</v>
      </c>
      <c r="AP50" s="12" t="n">
        <v>11.47459098237722</v>
      </c>
      <c r="AQ50" s="12" t="n">
        <v>9.334572395437746</v>
      </c>
      <c r="AR50" s="12" t="n">
        <v>1.535102857807721</v>
      </c>
      <c r="AS50" s="12" t="n">
        <v>0.51307756773709</v>
      </c>
      <c r="AT50" s="12" t="n">
        <v>0.3284826198199776</v>
      </c>
      <c r="AU50" s="12" t="n">
        <v>7.310385807491219</v>
      </c>
      <c r="AV50" s="12" t="n">
        <v>1.476996055355261</v>
      </c>
      <c r="AW50" s="12" t="n">
        <v>2.108631630836951</v>
      </c>
      <c r="AX50" s="12" t="n">
        <v>1.274293211426923</v>
      </c>
      <c r="AY50" s="12" t="n">
        <v>0.4400744721950364</v>
      </c>
      <c r="AZ50" s="12" t="n">
        <v>1.088708452451002</v>
      </c>
      <c r="BA50" s="12" t="n">
        <v>0.2697786680388767</v>
      </c>
      <c r="BB50" s="12" t="n">
        <v>0.5637027577826967</v>
      </c>
      <c r="BC50" s="12" t="n">
        <v>0.243756904335234</v>
      </c>
      <c r="BD50" s="12" t="n">
        <v>0.002091831640070849</v>
      </c>
      <c r="BE50" s="12" t="n">
        <v>0.3095075014705367</v>
      </c>
      <c r="BF50" s="12" t="n">
        <v>0.09639063050029248</v>
      </c>
      <c r="BG50" s="12" t="n">
        <v>0.2536916715031104</v>
      </c>
      <c r="BH50" s="12" t="n">
        <v>0.0829337181908207</v>
      </c>
      <c r="BI50" s="12" t="n">
        <v>0.001652612628435621</v>
      </c>
      <c r="BJ50" s="12" t="n">
        <v>0.06291000296274436</v>
      </c>
      <c r="BK50" s="12" t="n">
        <v>0.3882972421451475</v>
      </c>
      <c r="BL50" s="12" t="n">
        <v>1.496563648596852</v>
      </c>
      <c r="BM50" s="12" t="n">
        <v>0.1977960140919036</v>
      </c>
      <c r="BN50" s="12" t="n">
        <v>0.5450942018703294</v>
      </c>
      <c r="BO50" s="12" t="n">
        <v>0.847070598334298</v>
      </c>
      <c r="BP50" s="12" t="n">
        <v>53.06255244841263</v>
      </c>
      <c r="BQ50" s="12" t="n">
        <v>1.081987109132634</v>
      </c>
      <c r="BR50" s="12" t="n">
        <v>0.3064642315444074</v>
      </c>
      <c r="BS50" s="12" t="n">
        <v>6.263634247289319</v>
      </c>
      <c r="BT50" s="12" t="n">
        <v>5.198735143745249</v>
      </c>
      <c r="BU50" s="12" t="n">
        <v>25.72150858650904</v>
      </c>
      <c r="BV50" s="12" t="n">
        <v>25.85260229771533</v>
      </c>
      <c r="BW50" s="12" t="n">
        <v>0.01263876169885277</v>
      </c>
      <c r="BX50" s="12" t="n">
        <v>0.08741539896407698</v>
      </c>
      <c r="BY50" s="12" t="n">
        <v>0.02030468034671905</v>
      </c>
      <c r="BZ50" s="12" t="n">
        <v>0.9685949597090374</v>
      </c>
      <c r="CA50" s="12" t="n">
        <v>199.7222968066958</v>
      </c>
      <c r="CB50" s="12" t="n">
        <v>0.2852098345424001</v>
      </c>
      <c r="CC50" s="12" t="n">
        <v>0.4255980978630761</v>
      </c>
      <c r="CD50" s="12" t="n">
        <v>20.71469836556438</v>
      </c>
      <c r="CE50" s="12" t="n">
        <v>19.84952772184437</v>
      </c>
      <c r="CF50" s="12" t="n">
        <v>0.8638238534890272</v>
      </c>
      <c r="CG50" s="12" t="n">
        <v>0.4264224796671696</v>
      </c>
      <c r="CH50" s="12" t="n">
        <v>0.8153372126223448</v>
      </c>
      <c r="CI50" s="12" t="n">
        <v>0.1807846774189834</v>
      </c>
      <c r="CJ50" s="12" t="n">
        <v>0.01563172185299913</v>
      </c>
      <c r="CK50" s="12" t="n">
        <v>0.03779096157330325</v>
      </c>
      <c r="CL50" s="12" t="n">
        <v>0.4249536661107808</v>
      </c>
      <c r="CM50" s="12" t="n">
        <v>3.832998174207578</v>
      </c>
      <c r="CN50" s="12" t="n">
        <v>0</v>
      </c>
      <c r="CO50" s="12" t="n">
        <v>0</v>
      </c>
      <c r="CP50" s="12" t="n">
        <v>0.0003916763938226687</v>
      </c>
      <c r="CQ50" s="12" t="n">
        <v>1.137198246306071</v>
      </c>
      <c r="CR50" s="12" t="n">
        <v>0.6172503200757711</v>
      </c>
      <c r="CS50" s="12" t="n">
        <v>0.8971130624159103</v>
      </c>
      <c r="CT50" s="12" t="n">
        <v>0.5870267947317878</v>
      </c>
      <c r="CU50" s="12" t="n">
        <v>5.148570126372802</v>
      </c>
      <c r="CV50" s="12" t="n">
        <v>29.78718445347928</v>
      </c>
      <c r="CW50" s="12" t="n">
        <v>0.4051401067363866</v>
      </c>
      <c r="CX50" s="12" t="n">
        <v>0.243289190608159</v>
      </c>
      <c r="CY50" s="12" t="n">
        <v>5.091818231893919</v>
      </c>
      <c r="CZ50" s="12" t="n">
        <v>2.452723261009788</v>
      </c>
      <c r="DA50" s="12" t="n">
        <v>9.002630885088472</v>
      </c>
      <c r="DB50" s="12" t="n">
        <v>0.8195708050356538</v>
      </c>
      <c r="DC50" s="12" t="n">
        <v>0.4805192219353041</v>
      </c>
      <c r="DD50" s="12" t="n">
        <v>0.0983694838559966</v>
      </c>
      <c r="DE50" s="12" t="n">
        <v>0</v>
      </c>
      <c r="DF50" s="12">
        <f>SUM(C50:DE50)</f>
        <v/>
      </c>
      <c r="DH50" s="12" t="n">
        <v>0</v>
      </c>
      <c r="DI50" s="12" t="n">
        <v>0</v>
      </c>
      <c r="DJ50" s="12">
        <f>DF50+DH50+DI50</f>
        <v/>
      </c>
    </row>
    <row r="51">
      <c r="A51" s="9" t="inlineStr">
        <is>
          <t>2411</t>
        </is>
      </c>
      <c r="B51" s="9" t="inlineStr">
        <is>
          <t>24111 - Fabricación de gases comprimidos y licuados. 24119-Fabricación de materias químicas orgánicas básicas, n.c.p.</t>
        </is>
      </c>
      <c r="C51" s="14" t="n">
        <v>6.077124071972818</v>
      </c>
      <c r="D51" s="14" t="n">
        <v>0.05593968119352716</v>
      </c>
      <c r="E51" s="14" t="n">
        <v>0.002948107152367334</v>
      </c>
      <c r="F51" s="14" t="n">
        <v>0.6448771125615238</v>
      </c>
      <c r="G51" s="14" t="n">
        <v>0.004073956892960735</v>
      </c>
      <c r="H51" s="14" t="n">
        <v>0.3442327587685132</v>
      </c>
      <c r="I51" s="14" t="n">
        <v>0.004637592625094326</v>
      </c>
      <c r="J51" s="14" t="n">
        <v>0.03269968752508037</v>
      </c>
      <c r="K51" s="14" t="n">
        <v>0.2659699131609136</v>
      </c>
      <c r="L51" s="14" t="n">
        <v>0.3981092160248483</v>
      </c>
      <c r="M51" s="14" t="n">
        <v>2.646948721577143</v>
      </c>
      <c r="N51" s="14" t="n">
        <v>0.4200709978309878</v>
      </c>
      <c r="O51" s="14" t="n">
        <v>0.1296517864086883</v>
      </c>
      <c r="P51" s="14" t="n">
        <v>0.7341445924219264</v>
      </c>
      <c r="Q51" s="14" t="n">
        <v>0.4116705115994496</v>
      </c>
      <c r="R51" s="14" t="n">
        <v>1.733281542885591</v>
      </c>
      <c r="S51" s="14" t="n">
        <v>0.5832386505543045</v>
      </c>
      <c r="T51" s="14" t="n">
        <v>0.6303879882925532</v>
      </c>
      <c r="U51" s="14" t="n">
        <v>0.4790491180004056</v>
      </c>
      <c r="V51" s="14" t="n">
        <v>0.4581272290809443</v>
      </c>
      <c r="W51" s="14" t="n">
        <v>1.301057257543546</v>
      </c>
      <c r="X51" s="14" t="n">
        <v>0.2332451054873263</v>
      </c>
      <c r="Y51" s="14" t="n">
        <v>1.822064253101489</v>
      </c>
      <c r="Z51" s="14" t="n">
        <v>0.1978941093625562</v>
      </c>
      <c r="AA51" s="14" t="n">
        <v>0.3718079291240556</v>
      </c>
      <c r="AB51" s="14" t="n">
        <v>0.02923097781287231</v>
      </c>
      <c r="AC51" s="14" t="n">
        <v>4.671820802989669</v>
      </c>
      <c r="AD51" s="14" t="n">
        <v>0.07180322113281631</v>
      </c>
      <c r="AE51" s="14" t="n">
        <v>4.73943147744688</v>
      </c>
      <c r="AF51" s="14" t="n">
        <v>0.9373104932642335</v>
      </c>
      <c r="AG51" s="14" t="n">
        <v>3.386524335433111</v>
      </c>
      <c r="AH51" s="14" t="n">
        <v>1.214914109403482</v>
      </c>
      <c r="AI51" s="14" t="n">
        <v>0.401704184304266</v>
      </c>
      <c r="AJ51" s="14" t="n">
        <v>5.606348995340514</v>
      </c>
      <c r="AK51" s="14" t="n">
        <v>0.0008193064614576579</v>
      </c>
      <c r="AL51" s="14" t="n">
        <v>1.529534694578922</v>
      </c>
      <c r="AM51" s="14" t="n">
        <v>22.17933193579783</v>
      </c>
      <c r="AN51" s="14" t="n">
        <v>25.28529719302074</v>
      </c>
      <c r="AO51" s="14" t="n">
        <v>11.5172894154128</v>
      </c>
      <c r="AP51" s="14" t="n">
        <v>89.32440523704855</v>
      </c>
      <c r="AQ51" s="14" t="n">
        <v>52.9463978297218</v>
      </c>
      <c r="AR51" s="14" t="n">
        <v>9.463779203679373</v>
      </c>
      <c r="AS51" s="14" t="n">
        <v>3.275445862616761</v>
      </c>
      <c r="AT51" s="14" t="n">
        <v>2.367060856719872</v>
      </c>
      <c r="AU51" s="14" t="n">
        <v>2.296960157550541</v>
      </c>
      <c r="AV51" s="14" t="n">
        <v>0.8195752745488057</v>
      </c>
      <c r="AW51" s="14" t="n">
        <v>2.163988159264783</v>
      </c>
      <c r="AX51" s="14" t="n">
        <v>0.2724317618676734</v>
      </c>
      <c r="AY51" s="14" t="n">
        <v>0.111426014184705</v>
      </c>
      <c r="AZ51" s="14" t="n">
        <v>1.111529869247463</v>
      </c>
      <c r="BA51" s="14" t="n">
        <v>0.08135037872214816</v>
      </c>
      <c r="BB51" s="14" t="n">
        <v>0.2058369669573915</v>
      </c>
      <c r="BC51" s="14" t="n">
        <v>0.04837298180741974</v>
      </c>
      <c r="BD51" s="14" t="n">
        <v>0.01571157584355426</v>
      </c>
      <c r="BE51" s="14" t="n">
        <v>0.019967036303048</v>
      </c>
      <c r="BF51" s="14" t="n">
        <v>0.1530619510825882</v>
      </c>
      <c r="BG51" s="14" t="n">
        <v>0.5174875415754309</v>
      </c>
      <c r="BH51" s="14" t="n">
        <v>0.02246357344413389</v>
      </c>
      <c r="BI51" s="14" t="n">
        <v>0.001210822290609552</v>
      </c>
      <c r="BJ51" s="14" t="n">
        <v>0.05034182997872352</v>
      </c>
      <c r="BK51" s="14" t="n">
        <v>-0.07255297882263682</v>
      </c>
      <c r="BL51" s="14" t="n">
        <v>0.5055128070722438</v>
      </c>
      <c r="BM51" s="14" t="n">
        <v>0.2504515522079204</v>
      </c>
      <c r="BN51" s="14" t="n">
        <v>0.8444976951233548</v>
      </c>
      <c r="BO51" s="14" t="n">
        <v>0.2783005923477131</v>
      </c>
      <c r="BP51" s="14" t="n">
        <v>3.179440895038354</v>
      </c>
      <c r="BQ51" s="14" t="n">
        <v>0.06278556835048388</v>
      </c>
      <c r="BR51" s="14" t="n">
        <v>2.942487022558216</v>
      </c>
      <c r="BS51" s="14" t="n">
        <v>0.6734579070761784</v>
      </c>
      <c r="BT51" s="14" t="n">
        <v>0.3560287639451987</v>
      </c>
      <c r="BU51" s="14" t="n">
        <v>1.626444463608204</v>
      </c>
      <c r="BV51" s="14" t="n">
        <v>1.672818426333645</v>
      </c>
      <c r="BW51" s="14" t="n">
        <v>0.3553049678515954</v>
      </c>
      <c r="BX51" s="14" t="n">
        <v>0.003661341211781341</v>
      </c>
      <c r="BY51" s="14" t="n">
        <v>0.02657665877686426</v>
      </c>
      <c r="BZ51" s="14" t="n">
        <v>0.05987164013004007</v>
      </c>
      <c r="CA51" s="14" t="n">
        <v>12.30271709826654</v>
      </c>
      <c r="CB51" s="14" t="n">
        <v>0.02040830659933674</v>
      </c>
      <c r="CC51" s="14" t="n">
        <v>0.02735827704638511</v>
      </c>
      <c r="CD51" s="14" t="n">
        <v>1.286521185218399</v>
      </c>
      <c r="CE51" s="14" t="n">
        <v>1.226344689243423</v>
      </c>
      <c r="CF51" s="14" t="n">
        <v>0.04602237123727051</v>
      </c>
      <c r="CG51" s="14" t="n">
        <v>0.01990864520849671</v>
      </c>
      <c r="CH51" s="14" t="n">
        <v>-1.450547968753267</v>
      </c>
      <c r="CI51" s="14" t="n">
        <v>0.01116599980851828</v>
      </c>
      <c r="CJ51" s="14" t="n">
        <v>0.01547314521906599</v>
      </c>
      <c r="CK51" s="14" t="n">
        <v>0.006889080876218368</v>
      </c>
      <c r="CL51" s="14" t="n">
        <v>0.04973109022717264</v>
      </c>
      <c r="CM51" s="14" t="n">
        <v>0.2427751421491827</v>
      </c>
      <c r="CN51" s="14" t="n">
        <v>0.02707524962266401</v>
      </c>
      <c r="CO51" s="14" t="n">
        <v>0.01668461198875493</v>
      </c>
      <c r="CP51" s="14" t="n">
        <v>0.0160968492663717</v>
      </c>
      <c r="CQ51" s="14" t="n">
        <v>0.0677546925937257</v>
      </c>
      <c r="CR51" s="14" t="n">
        <v>-0.2230754642442165</v>
      </c>
      <c r="CS51" s="14" t="n">
        <v>0.07199889750530364</v>
      </c>
      <c r="CT51" s="14" t="n">
        <v>0.04693752686231656</v>
      </c>
      <c r="CU51" s="14" t="n">
        <v>0.5443344895550634</v>
      </c>
      <c r="CV51" s="14" t="n">
        <v>2.262226506108598</v>
      </c>
      <c r="CW51" s="14" t="n">
        <v>0.04557998283869309</v>
      </c>
      <c r="CX51" s="14" t="n">
        <v>0.03381724559089738</v>
      </c>
      <c r="CY51" s="14" t="n">
        <v>10.26056236958764</v>
      </c>
      <c r="CZ51" s="14" t="n">
        <v>8.476590988931195</v>
      </c>
      <c r="DA51" s="14" t="n">
        <v>0.7680363389151547</v>
      </c>
      <c r="DB51" s="14" t="n">
        <v>0.2173450226511352</v>
      </c>
      <c r="DC51" s="14" t="n">
        <v>-0.19625703066242</v>
      </c>
      <c r="DD51" s="14" t="n">
        <v>0.08022873598279322</v>
      </c>
      <c r="DE51" s="14" t="n">
        <v>0</v>
      </c>
      <c r="DF51" s="14">
        <f>SUM(C51:DE51)</f>
        <v/>
      </c>
      <c r="DH51" s="14" t="n">
        <v>0</v>
      </c>
      <c r="DI51" s="14" t="n">
        <v>0</v>
      </c>
      <c r="DJ51" s="14">
        <f>DF51+DH51+DI51</f>
        <v/>
      </c>
    </row>
    <row r="52">
      <c r="A52" s="13" t="inlineStr">
        <is>
          <t>2412/2421</t>
        </is>
      </c>
      <c r="B52" s="13" t="inlineStr">
        <is>
          <t>24120 - Fabricación de abonos y compuestos de nitrógeno. 24210 - Fabricación de plaguicidas y productos químicos de uso agropecuario</t>
        </is>
      </c>
      <c r="C52" s="12" t="n">
        <v>283.7314659751613</v>
      </c>
      <c r="D52" s="12" t="n">
        <v>-0.09159775126072105</v>
      </c>
      <c r="E52" s="12" t="n">
        <v>1.52609975755295e-07</v>
      </c>
      <c r="F52" s="12" t="n">
        <v>1.780459172842209</v>
      </c>
      <c r="G52" s="12" t="n">
        <v>0.01951953013607037</v>
      </c>
      <c r="H52" s="12" t="n">
        <v>0.0004630255335381508</v>
      </c>
      <c r="I52" s="12" t="n">
        <v>3.525688622519423e-08</v>
      </c>
      <c r="J52" s="12" t="n">
        <v>1.364816476708906e-05</v>
      </c>
      <c r="K52" s="12" t="n">
        <v>-0.0009735711578520202</v>
      </c>
      <c r="L52" s="12" t="n">
        <v>3.065069515795935e-06</v>
      </c>
      <c r="M52" s="12" t="n">
        <v>2.5770655548672e-05</v>
      </c>
      <c r="N52" s="12" t="n">
        <v>0.001076113748724037</v>
      </c>
      <c r="O52" s="12" t="n">
        <v>-0.007517288446852982</v>
      </c>
      <c r="P52" s="12" t="n">
        <v>0.004763621514631802</v>
      </c>
      <c r="Q52" s="12" t="n">
        <v>-0.01054121407463184</v>
      </c>
      <c r="R52" s="12" t="n">
        <v>0.004769190084006937</v>
      </c>
      <c r="S52" s="12" t="n">
        <v>-0.01874431670734467</v>
      </c>
      <c r="T52" s="12" t="n">
        <v>0.01624243572416545</v>
      </c>
      <c r="U52" s="12" t="n">
        <v>0.05144660431667455</v>
      </c>
      <c r="V52" s="12" t="n">
        <v>-0.001933772258041228</v>
      </c>
      <c r="W52" s="12" t="n">
        <v>0.07354083784131722</v>
      </c>
      <c r="X52" s="12" t="n">
        <v>0.00193293246203288</v>
      </c>
      <c r="Y52" s="12" t="n">
        <v>0.1182426203749205</v>
      </c>
      <c r="Z52" s="12" t="n">
        <v>-0.009808308884666005</v>
      </c>
      <c r="AA52" s="12" t="n">
        <v>0.001843340112611353</v>
      </c>
      <c r="AB52" s="12" t="n">
        <v>-0.0007364531098331232</v>
      </c>
      <c r="AC52" s="12" t="n">
        <v>0.4789258438182373</v>
      </c>
      <c r="AD52" s="12" t="n">
        <v>3.765324523090121e-05</v>
      </c>
      <c r="AE52" s="12" t="n">
        <v>0.3370127690103656</v>
      </c>
      <c r="AF52" s="12" t="n">
        <v>0.048822450492228</v>
      </c>
      <c r="AG52" s="12" t="n">
        <v>0.2188886310706415</v>
      </c>
      <c r="AH52" s="12" t="n">
        <v>0.09208349461503312</v>
      </c>
      <c r="AI52" s="12" t="n">
        <v>0.02291591095591517</v>
      </c>
      <c r="AJ52" s="12" t="n">
        <v>0.05209140158093328</v>
      </c>
      <c r="AK52" s="12" t="n">
        <v>-0.007904468047779519</v>
      </c>
      <c r="AL52" s="12" t="n">
        <v>0.1068103851533231</v>
      </c>
      <c r="AM52" s="12" t="n">
        <v>-0.2897887881122452</v>
      </c>
      <c r="AN52" s="12" t="n">
        <v>1.51432492027866</v>
      </c>
      <c r="AO52" s="12" t="n">
        <v>2.757027845890782</v>
      </c>
      <c r="AP52" s="12" t="n">
        <v>1.075170720295498</v>
      </c>
      <c r="AQ52" s="12" t="n">
        <v>3.604366628589213</v>
      </c>
      <c r="AR52" s="12" t="n">
        <v>0.05328069132124278</v>
      </c>
      <c r="AS52" s="12" t="n">
        <v>0.2337480889459493</v>
      </c>
      <c r="AT52" s="12" t="n">
        <v>0.0366067803117911</v>
      </c>
      <c r="AU52" s="12" t="n">
        <v>0.02239601401735054</v>
      </c>
      <c r="AV52" s="12" t="n">
        <v>-0.01973729121284014</v>
      </c>
      <c r="AW52" s="12" t="n">
        <v>0.009152438341579201</v>
      </c>
      <c r="AX52" s="12" t="n">
        <v>0.01343511361951841</v>
      </c>
      <c r="AY52" s="12" t="n">
        <v>-0.002938864815666699</v>
      </c>
      <c r="AZ52" s="12" t="n">
        <v>0.0630778659865905</v>
      </c>
      <c r="BA52" s="12" t="n">
        <v>-0.004584301809166757</v>
      </c>
      <c r="BB52" s="12" t="n">
        <v>-0.05300424635043556</v>
      </c>
      <c r="BC52" s="12" t="n">
        <v>-0.003319609661583445</v>
      </c>
      <c r="BD52" s="12" t="n">
        <v>-0.0004614924865389302</v>
      </c>
      <c r="BE52" s="12" t="n">
        <v>-0.00119538533013364</v>
      </c>
      <c r="BF52" s="12" t="n">
        <v>0.0004895704799029552</v>
      </c>
      <c r="BG52" s="12" t="n">
        <v>0.0008344753095387485</v>
      </c>
      <c r="BH52" s="12" t="n">
        <v>0.0003966051616815406</v>
      </c>
      <c r="BI52" s="12" t="n">
        <v>-3.874275537586919e-05</v>
      </c>
      <c r="BJ52" s="12" t="n">
        <v>-0.001628949505610282</v>
      </c>
      <c r="BK52" s="12" t="n">
        <v>-0.1405205020037844</v>
      </c>
      <c r="BL52" s="12" t="n">
        <v>-0.0004698158728884342</v>
      </c>
      <c r="BM52" s="12" t="n">
        <v>-0.0009190134514178951</v>
      </c>
      <c r="BN52" s="12" t="n">
        <v>0.0012534921033138</v>
      </c>
      <c r="BO52" s="12" t="n">
        <v>0.003447042558029536</v>
      </c>
      <c r="BP52" s="12" t="n">
        <v>0.0007574368708622244</v>
      </c>
      <c r="BQ52" s="12" t="n">
        <v>8.078276266394053e-05</v>
      </c>
      <c r="BR52" s="12" t="n">
        <v>2.178333351363253e-05</v>
      </c>
      <c r="BS52" s="12" t="n">
        <v>0.003015130876336993</v>
      </c>
      <c r="BT52" s="12" t="n">
        <v>0.05384263952326452</v>
      </c>
      <c r="BU52" s="12" t="n">
        <v>0.06949029380394828</v>
      </c>
      <c r="BV52" s="12" t="n">
        <v>0.2029162258004128</v>
      </c>
      <c r="BW52" s="12" t="n">
        <v>0.0007887584442979585</v>
      </c>
      <c r="BX52" s="12" t="n">
        <v>-0.001621183291779885</v>
      </c>
      <c r="BY52" s="12" t="n">
        <v>0.003614862960426358</v>
      </c>
      <c r="BZ52" s="12" t="n">
        <v>1.563942005390186e-05</v>
      </c>
      <c r="CA52" s="12" t="n">
        <v>0.004975515190762251</v>
      </c>
      <c r="CB52" s="12" t="n">
        <v>0.0002451914904476562</v>
      </c>
      <c r="CC52" s="12" t="n">
        <v>0.0001666609128256307</v>
      </c>
      <c r="CD52" s="12" t="n">
        <v>0.001017523963716268</v>
      </c>
      <c r="CE52" s="12" t="n">
        <v>0.0001612297506520709</v>
      </c>
      <c r="CF52" s="12" t="n">
        <v>-0.003339996274693907</v>
      </c>
      <c r="CG52" s="12" t="n">
        <v>-0.0093257891756306</v>
      </c>
      <c r="CH52" s="12" t="n">
        <v>-0.6764396600286722</v>
      </c>
      <c r="CI52" s="12" t="n">
        <v>-0.001746605181660494</v>
      </c>
      <c r="CJ52" s="12" t="n">
        <v>0.001186220105186854</v>
      </c>
      <c r="CK52" s="12" t="n">
        <v>6.134615872330499e-05</v>
      </c>
      <c r="CL52" s="12" t="n">
        <v>0.000994277724034906</v>
      </c>
      <c r="CM52" s="12" t="n">
        <v>0.0001295922201976875</v>
      </c>
      <c r="CN52" s="12" t="n">
        <v>1.150762777234923e-05</v>
      </c>
      <c r="CO52" s="12" t="n">
        <v>6.841795034122652e-06</v>
      </c>
      <c r="CP52" s="12" t="n">
        <v>0.04272201987091889</v>
      </c>
      <c r="CQ52" s="12" t="n">
        <v>-0.001648036479500622</v>
      </c>
      <c r="CR52" s="12" t="n">
        <v>-0.1404791440371226</v>
      </c>
      <c r="CS52" s="12" t="n">
        <v>0.003768373064736904</v>
      </c>
      <c r="CT52" s="12" t="n">
        <v>0.002466169059615073</v>
      </c>
      <c r="CU52" s="12" t="n">
        <v>0.5815790517850432</v>
      </c>
      <c r="CV52" s="12" t="n">
        <v>0.1268172930910025</v>
      </c>
      <c r="CW52" s="12" t="n">
        <v>0.003138494559788713</v>
      </c>
      <c r="CX52" s="12" t="n">
        <v>0.00179130171968096</v>
      </c>
      <c r="CY52" s="12" t="n">
        <v>0.01434771326071114</v>
      </c>
      <c r="CZ52" s="12" t="n">
        <v>0.1963143518255533</v>
      </c>
      <c r="DA52" s="12" t="n">
        <v>-0.0003096837254545778</v>
      </c>
      <c r="DB52" s="12" t="n">
        <v>0.7818170709927529</v>
      </c>
      <c r="DC52" s="12" t="n">
        <v>-0.09424174189484777</v>
      </c>
      <c r="DD52" s="12" t="n">
        <v>0.1626940208402105</v>
      </c>
      <c r="DE52" s="12" t="n">
        <v>0</v>
      </c>
      <c r="DF52" s="12">
        <f>SUM(C52:DE52)</f>
        <v/>
      </c>
      <c r="DH52" s="12" t="n">
        <v>0</v>
      </c>
      <c r="DI52" s="12" t="n">
        <v>0</v>
      </c>
      <c r="DJ52" s="12">
        <f>DF52+DH52+DI52</f>
        <v/>
      </c>
    </row>
    <row r="53">
      <c r="A53" s="9" t="inlineStr">
        <is>
          <t>24130</t>
        </is>
      </c>
      <c r="B53" s="9" t="inlineStr">
        <is>
          <t>24130 - Fabricación de plásticos en formas primarias y de caucho sintético</t>
        </is>
      </c>
      <c r="C53" s="14" t="n">
        <v>-1.818307837993724</v>
      </c>
      <c r="D53" s="14" t="n">
        <v>-0.1037386251497889</v>
      </c>
      <c r="E53" s="14" t="n">
        <v>0.001079355067335922</v>
      </c>
      <c r="F53" s="14" t="n">
        <v>0.04618588272884168</v>
      </c>
      <c r="G53" s="14" t="n">
        <v>0.01221053858398309</v>
      </c>
      <c r="H53" s="14" t="n">
        <v>0.266992284275536</v>
      </c>
      <c r="I53" s="14" t="n">
        <v>0.0001348714734867734</v>
      </c>
      <c r="J53" s="14" t="n">
        <v>0.1292438034775464</v>
      </c>
      <c r="K53" s="14" t="n">
        <v>0.0954328914506124</v>
      </c>
      <c r="L53" s="14" t="n">
        <v>0.07060345169504177</v>
      </c>
      <c r="M53" s="14" t="n">
        <v>2.342058653596686</v>
      </c>
      <c r="N53" s="14" t="n">
        <v>0.3607481891074157</v>
      </c>
      <c r="O53" s="14" t="n">
        <v>-0.006826841379459355</v>
      </c>
      <c r="P53" s="14" t="n">
        <v>0.6134329864827184</v>
      </c>
      <c r="Q53" s="14" t="n">
        <v>0.2495429580049676</v>
      </c>
      <c r="R53" s="14" t="n">
        <v>1.431245553324067</v>
      </c>
      <c r="S53" s="14" t="n">
        <v>0.110881144198355</v>
      </c>
      <c r="T53" s="14" t="n">
        <v>0.3116236590719735</v>
      </c>
      <c r="U53" s="14" t="n">
        <v>0.3119924053974476</v>
      </c>
      <c r="V53" s="14" t="n">
        <v>0.007134671176141681</v>
      </c>
      <c r="W53" s="14" t="n">
        <v>0.4074438272112749</v>
      </c>
      <c r="X53" s="14" t="n">
        <v>0.1697902508465311</v>
      </c>
      <c r="Y53" s="14" t="n">
        <v>0.4049551001259212</v>
      </c>
      <c r="Z53" s="14" t="n">
        <v>0.09488701165912222</v>
      </c>
      <c r="AA53" s="14" t="n">
        <v>0.2737492764276988</v>
      </c>
      <c r="AB53" s="14" t="n">
        <v>0.07192713332800854</v>
      </c>
      <c r="AC53" s="14" t="n">
        <v>1.474619219438114</v>
      </c>
      <c r="AD53" s="14" t="n">
        <v>3.386832618237098</v>
      </c>
      <c r="AE53" s="14" t="n">
        <v>2.634495948241534</v>
      </c>
      <c r="AF53" s="14" t="n">
        <v>0.1424042188114684</v>
      </c>
      <c r="AG53" s="14" t="n">
        <v>0.4539966560320243</v>
      </c>
      <c r="AH53" s="14" t="n">
        <v>2.235344441249289</v>
      </c>
      <c r="AI53" s="14" t="n">
        <v>4.779047808326942</v>
      </c>
      <c r="AJ53" s="14" t="n">
        <v>9.285257608129891</v>
      </c>
      <c r="AK53" s="14" t="n">
        <v>0.2050503571557454</v>
      </c>
      <c r="AL53" s="14" t="n">
        <v>2.517255462712655</v>
      </c>
      <c r="AM53" s="14" t="n">
        <v>17.28885261484937</v>
      </c>
      <c r="AN53" s="14" t="n">
        <v>18.72869745855057</v>
      </c>
      <c r="AO53" s="14" t="n">
        <v>8.64355373369118</v>
      </c>
      <c r="AP53" s="14" t="n">
        <v>92.55144897953842</v>
      </c>
      <c r="AQ53" s="14" t="n">
        <v>44.47550689152528</v>
      </c>
      <c r="AR53" s="14" t="n">
        <v>12.19721511366544</v>
      </c>
      <c r="AS53" s="14" t="n">
        <v>154.6038862382026</v>
      </c>
      <c r="AT53" s="14" t="n">
        <v>1.228127716843486</v>
      </c>
      <c r="AU53" s="14" t="n">
        <v>1.513298570919138</v>
      </c>
      <c r="AV53" s="14" t="n">
        <v>0.0002743770163452282</v>
      </c>
      <c r="AW53" s="14" t="n">
        <v>0.2211144604475432</v>
      </c>
      <c r="AX53" s="14" t="n">
        <v>0.2158764084404236</v>
      </c>
      <c r="AY53" s="14" t="n">
        <v>0.3358909384935001</v>
      </c>
      <c r="AZ53" s="14" t="n">
        <v>4.012354347340622</v>
      </c>
      <c r="BA53" s="14" t="n">
        <v>0.7021852241168711</v>
      </c>
      <c r="BB53" s="14" t="n">
        <v>0.9009801130208601</v>
      </c>
      <c r="BC53" s="14" t="n">
        <v>4.116951234308139</v>
      </c>
      <c r="BD53" s="14" t="n">
        <v>3.84613515187255</v>
      </c>
      <c r="BE53" s="14" t="n">
        <v>0.6014897122250561</v>
      </c>
      <c r="BF53" s="14" t="n">
        <v>7.090008411142349</v>
      </c>
      <c r="BG53" s="14" t="n">
        <v>1.161346694707822</v>
      </c>
      <c r="BH53" s="14" t="n">
        <v>1.67050371671769</v>
      </c>
      <c r="BI53" s="14" t="n">
        <v>0.4161341998675755</v>
      </c>
      <c r="BJ53" s="14" t="n">
        <v>1.849750098315713</v>
      </c>
      <c r="BK53" s="14" t="n">
        <v>1.381107867665778</v>
      </c>
      <c r="BL53" s="14" t="n">
        <v>1.654881681750352</v>
      </c>
      <c r="BM53" s="14" t="n">
        <v>0.3805557500845191</v>
      </c>
      <c r="BN53" s="14" t="n">
        <v>5.131438327188659</v>
      </c>
      <c r="BO53" s="14" t="n">
        <v>0.6988890427479758</v>
      </c>
      <c r="BP53" s="14" t="n">
        <v>0.1052621837997347</v>
      </c>
      <c r="BQ53" s="14" t="n">
        <v>0.002496848024531463</v>
      </c>
      <c r="BR53" s="14" t="n">
        <v>2.763194247296958</v>
      </c>
      <c r="BS53" s="14" t="n">
        <v>6.633501008943157</v>
      </c>
      <c r="BT53" s="14" t="n">
        <v>0.2826085139150393</v>
      </c>
      <c r="BU53" s="14" t="n">
        <v>0.3985872069970908</v>
      </c>
      <c r="BV53" s="14" t="n">
        <v>0.4225779249881524</v>
      </c>
      <c r="BW53" s="14" t="n">
        <v>0.0001265703023912382</v>
      </c>
      <c r="BX53" s="14" t="n">
        <v>-0.003721620866058849</v>
      </c>
      <c r="BY53" s="14" t="n">
        <v>0.2680613910523936</v>
      </c>
      <c r="BZ53" s="14" t="n">
        <v>0.007957719731583393</v>
      </c>
      <c r="CA53" s="14" t="n">
        <v>1.544643034127325</v>
      </c>
      <c r="CB53" s="14" t="n">
        <v>0.03309924726906111</v>
      </c>
      <c r="CC53" s="14" t="n">
        <v>0.009775180891387292</v>
      </c>
      <c r="CD53" s="14" t="n">
        <v>0.1258789283848275</v>
      </c>
      <c r="CE53" s="14" t="n">
        <v>0.2856852328313923</v>
      </c>
      <c r="CF53" s="14" t="n">
        <v>-0.003279139622796658</v>
      </c>
      <c r="CG53" s="14" t="n">
        <v>-0.01025911718642108</v>
      </c>
      <c r="CH53" s="14" t="n">
        <v>-1.110296894705018</v>
      </c>
      <c r="CI53" s="14" t="n">
        <v>-0.002290854776208702</v>
      </c>
      <c r="CJ53" s="14" t="n">
        <v>0.02715533060516859</v>
      </c>
      <c r="CK53" s="14" t="n">
        <v>0.04203648454539158</v>
      </c>
      <c r="CL53" s="14" t="n">
        <v>0.02329617322871431</v>
      </c>
      <c r="CM53" s="14" t="n">
        <v>0.09859125653015567</v>
      </c>
      <c r="CN53" s="14" t="n">
        <v>0.581097323975277</v>
      </c>
      <c r="CO53" s="14" t="n">
        <v>0.3422624062675791</v>
      </c>
      <c r="CP53" s="14" t="n">
        <v>0.006186303933755029</v>
      </c>
      <c r="CQ53" s="14" t="n">
        <v>0.001654413218383287</v>
      </c>
      <c r="CR53" s="14" t="n">
        <v>-0.1805929182397417</v>
      </c>
      <c r="CS53" s="14" t="n">
        <v>0.01391519864821951</v>
      </c>
      <c r="CT53" s="14" t="n">
        <v>0.009086684574859172</v>
      </c>
      <c r="CU53" s="14" t="n">
        <v>-0.03230086995014036</v>
      </c>
      <c r="CV53" s="14" t="n">
        <v>0.5024364204289118</v>
      </c>
      <c r="CW53" s="14" t="n">
        <v>0.009024045627147035</v>
      </c>
      <c r="CX53" s="14" t="n">
        <v>0.03492169217315459</v>
      </c>
      <c r="CY53" s="14" t="n">
        <v>4.472190120780468</v>
      </c>
      <c r="CZ53" s="14" t="n">
        <v>0.4405277600558761</v>
      </c>
      <c r="DA53" s="14" t="n">
        <v>0.2405700429285487</v>
      </c>
      <c r="DB53" s="14" t="n">
        <v>0.08122634254670232</v>
      </c>
      <c r="DC53" s="14" t="n">
        <v>-0.1629966083426822</v>
      </c>
      <c r="DD53" s="14" t="n">
        <v>0.01034276024724817</v>
      </c>
      <c r="DE53" s="14" t="n">
        <v>0</v>
      </c>
      <c r="DF53" s="14">
        <f>SUM(C53:DE53)</f>
        <v/>
      </c>
      <c r="DH53" s="14" t="n">
        <v>0</v>
      </c>
      <c r="DI53" s="14" t="n">
        <v>0</v>
      </c>
      <c r="DJ53" s="14">
        <f>DF53+DH53+DI53</f>
        <v/>
      </c>
    </row>
    <row r="54">
      <c r="A54" s="13" t="inlineStr">
        <is>
          <t>242</t>
        </is>
      </c>
      <c r="B54" s="13" t="inlineStr">
        <is>
          <t>Fabricación de otros productos químicos (excl 24210 - Fabricación de plaguicidas y productos químicos de uso agropecuario)</t>
        </is>
      </c>
      <c r="C54" s="12" t="n">
        <v>81.88901095824644</v>
      </c>
      <c r="D54" s="12" t="n">
        <v>5.591233868318804</v>
      </c>
      <c r="E54" s="12" t="n">
        <v>0.003442983100251102</v>
      </c>
      <c r="F54" s="12" t="n">
        <v>0.7453217928973396</v>
      </c>
      <c r="G54" s="12" t="n">
        <v>0.04836777424662252</v>
      </c>
      <c r="H54" s="12" t="n">
        <v>2.330209720158509</v>
      </c>
      <c r="I54" s="12" t="n">
        <v>1.775411531231739e-05</v>
      </c>
      <c r="J54" s="12" t="n">
        <v>0.1413580489300408</v>
      </c>
      <c r="K54" s="12" t="n">
        <v>0.003977888333599915</v>
      </c>
      <c r="L54" s="12" t="n">
        <v>1.922679147674677</v>
      </c>
      <c r="M54" s="12" t="n">
        <v>0.9693656694917354</v>
      </c>
      <c r="N54" s="12" t="n">
        <v>0.07196513653068938</v>
      </c>
      <c r="O54" s="12" t="n">
        <v>0.03603251739138654</v>
      </c>
      <c r="P54" s="12" t="n">
        <v>0.2705801440542197</v>
      </c>
      <c r="Q54" s="12" t="n">
        <v>-0.1688990522498849</v>
      </c>
      <c r="R54" s="12" t="n">
        <v>2.581948256991393</v>
      </c>
      <c r="S54" s="12" t="n">
        <v>0.009260511414311797</v>
      </c>
      <c r="T54" s="12" t="n">
        <v>10.8233791297752</v>
      </c>
      <c r="U54" s="12" t="n">
        <v>0.7497493267502638</v>
      </c>
      <c r="V54" s="12" t="n">
        <v>0.1608624643564694</v>
      </c>
      <c r="W54" s="12" t="n">
        <v>1.521326488484564</v>
      </c>
      <c r="X54" s="12" t="n">
        <v>0.004920927177833524</v>
      </c>
      <c r="Y54" s="12" t="n">
        <v>1.567334581867293</v>
      </c>
      <c r="Z54" s="12" t="n">
        <v>0.1508823478223963</v>
      </c>
      <c r="AA54" s="12" t="n">
        <v>0.3360519507857094</v>
      </c>
      <c r="AB54" s="12" t="n">
        <v>-0.0002192329034013055</v>
      </c>
      <c r="AC54" s="12" t="n">
        <v>2.104311084223394</v>
      </c>
      <c r="AD54" s="12" t="n">
        <v>0.5459833692257946</v>
      </c>
      <c r="AE54" s="12" t="n">
        <v>23.70538072061614</v>
      </c>
      <c r="AF54" s="12" t="n">
        <v>0.5766704881155889</v>
      </c>
      <c r="AG54" s="12" t="n">
        <v>0.7356361130735599</v>
      </c>
      <c r="AH54" s="12" t="n">
        <v>0.7220679599272394</v>
      </c>
      <c r="AI54" s="12" t="n">
        <v>2.911638246594914</v>
      </c>
      <c r="AJ54" s="12" t="n">
        <v>8.179293368226542</v>
      </c>
      <c r="AK54" s="12" t="n">
        <v>1.577986611954013</v>
      </c>
      <c r="AL54" s="12" t="n">
        <v>6.036826983647446</v>
      </c>
      <c r="AM54" s="12" t="n">
        <v>4.275655649974003</v>
      </c>
      <c r="AN54" s="12" t="n">
        <v>6.086709307126358</v>
      </c>
      <c r="AO54" s="12" t="n">
        <v>7.121645115146116</v>
      </c>
      <c r="AP54" s="12" t="n">
        <v>10.84389285702146</v>
      </c>
      <c r="AQ54" s="12" t="n">
        <v>91.15759795371144</v>
      </c>
      <c r="AR54" s="12" t="n">
        <v>6.339626345768636</v>
      </c>
      <c r="AS54" s="12" t="n">
        <v>3.196398685381935</v>
      </c>
      <c r="AT54" s="12" t="n">
        <v>0.423373082198603</v>
      </c>
      <c r="AU54" s="12" t="n">
        <v>5.979416571463094</v>
      </c>
      <c r="AV54" s="12" t="n">
        <v>0.2628335488268313</v>
      </c>
      <c r="AW54" s="12" t="n">
        <v>1.048323103845765</v>
      </c>
      <c r="AX54" s="12" t="n">
        <v>0.6529486768225083</v>
      </c>
      <c r="AY54" s="12" t="n">
        <v>0.6809348436984571</v>
      </c>
      <c r="AZ54" s="12" t="n">
        <v>3.5741761104877</v>
      </c>
      <c r="BA54" s="12" t="n">
        <v>0.3665858634097515</v>
      </c>
      <c r="BB54" s="12" t="n">
        <v>1.655973886070956</v>
      </c>
      <c r="BC54" s="12" t="n">
        <v>1.671422414951001</v>
      </c>
      <c r="BD54" s="12" t="n">
        <v>0.01169188046491961</v>
      </c>
      <c r="BE54" s="12" t="n">
        <v>0.2723606600121332</v>
      </c>
      <c r="BF54" s="12" t="n">
        <v>0.3034016504695452</v>
      </c>
      <c r="BG54" s="12" t="n">
        <v>0.2052267489299276</v>
      </c>
      <c r="BH54" s="12" t="n">
        <v>0.06514047211927877</v>
      </c>
      <c r="BI54" s="12" t="n">
        <v>0.006725678788960482</v>
      </c>
      <c r="BJ54" s="12" t="n">
        <v>0.227091622504861</v>
      </c>
      <c r="BK54" s="12" t="n">
        <v>5.136486032999246</v>
      </c>
      <c r="BL54" s="12" t="n">
        <v>1.503976096297863</v>
      </c>
      <c r="BM54" s="12" t="n">
        <v>0.2870152930495317</v>
      </c>
      <c r="BN54" s="12" t="n">
        <v>3.041045982116135</v>
      </c>
      <c r="BO54" s="12" t="n">
        <v>0.2295440740392516</v>
      </c>
      <c r="BP54" s="12" t="n">
        <v>0.02332968312260443</v>
      </c>
      <c r="BQ54" s="12" t="n">
        <v>0.002307056297981588</v>
      </c>
      <c r="BR54" s="12" t="n">
        <v>0.2085641776058752</v>
      </c>
      <c r="BS54" s="12" t="n">
        <v>33.80033774768754</v>
      </c>
      <c r="BT54" s="12" t="n">
        <v>2.918004449418092</v>
      </c>
      <c r="BU54" s="12" t="n">
        <v>1.995962115367299</v>
      </c>
      <c r="BV54" s="12" t="n">
        <v>4.134571584690131</v>
      </c>
      <c r="BW54" s="12" t="n">
        <v>0.1146050067134039</v>
      </c>
      <c r="BX54" s="12" t="n">
        <v>0.3741874888561064</v>
      </c>
      <c r="BY54" s="12" t="n">
        <v>0.9143518305253009</v>
      </c>
      <c r="BZ54" s="12" t="n">
        <v>0.05573967141286698</v>
      </c>
      <c r="CA54" s="12" t="n">
        <v>6.675543400305179</v>
      </c>
      <c r="CB54" s="12" t="n">
        <v>0.3120092043702404</v>
      </c>
      <c r="CC54" s="12" t="n">
        <v>0.1345869839236045</v>
      </c>
      <c r="CD54" s="12" t="n">
        <v>0.7686822826038037</v>
      </c>
      <c r="CE54" s="12" t="n">
        <v>0.2252429192623472</v>
      </c>
      <c r="CF54" s="12" t="n">
        <v>-0.02122747526663075</v>
      </c>
      <c r="CG54" s="12" t="n">
        <v>-0.02531420948924444</v>
      </c>
      <c r="CH54" s="12" t="n">
        <v>-6.486978078656325</v>
      </c>
      <c r="CI54" s="12" t="n">
        <v>0.05566488597111059</v>
      </c>
      <c r="CJ54" s="12" t="n">
        <v>0.1045610059641274</v>
      </c>
      <c r="CK54" s="12" t="n">
        <v>0.3004496321824099</v>
      </c>
      <c r="CL54" s="12" t="n">
        <v>0.9434162021789029</v>
      </c>
      <c r="CM54" s="12" t="n">
        <v>0.7491606836391361</v>
      </c>
      <c r="CN54" s="12" t="n">
        <v>4.932972221864926</v>
      </c>
      <c r="CO54" s="12" t="n">
        <v>2.905865924090203</v>
      </c>
      <c r="CP54" s="12" t="n">
        <v>1.301700498394842</v>
      </c>
      <c r="CQ54" s="12" t="n">
        <v>0.1183944284902575</v>
      </c>
      <c r="CR54" s="12" t="n">
        <v>-0.9368947279213271</v>
      </c>
      <c r="CS54" s="12" t="n">
        <v>0.1954539759764246</v>
      </c>
      <c r="CT54" s="12" t="n">
        <v>0.1269959985613259</v>
      </c>
      <c r="CU54" s="12" t="n">
        <v>9.150431415530022</v>
      </c>
      <c r="CV54" s="12" t="n">
        <v>6.917731938315813</v>
      </c>
      <c r="CW54" s="12" t="n">
        <v>2.181552310100156</v>
      </c>
      <c r="CX54" s="12" t="n">
        <v>1.176468980814725</v>
      </c>
      <c r="CY54" s="12" t="n">
        <v>89.65369157314618</v>
      </c>
      <c r="CZ54" s="12" t="n">
        <v>65.90456206612815</v>
      </c>
      <c r="DA54" s="12" t="n">
        <v>0.1559524132881656</v>
      </c>
      <c r="DB54" s="12" t="n">
        <v>8.994502064749939</v>
      </c>
      <c r="DC54" s="12" t="n">
        <v>-0.8448563459067087</v>
      </c>
      <c r="DD54" s="12" t="n">
        <v>6.06747220525381</v>
      </c>
      <c r="DE54" s="12" t="n">
        <v>0</v>
      </c>
      <c r="DF54" s="12">
        <f>SUM(C54:DE54)</f>
        <v/>
      </c>
      <c r="DH54" s="12" t="n">
        <v>0</v>
      </c>
      <c r="DI54" s="12" t="n">
        <v>0</v>
      </c>
      <c r="DJ54" s="12">
        <f>DF54+DH54+DI54</f>
        <v/>
      </c>
    </row>
    <row r="55">
      <c r="A55" s="9" t="inlineStr">
        <is>
          <t>251</t>
        </is>
      </c>
      <c r="B55" s="9" t="inlineStr">
        <is>
          <t>Fabricación de productos de caucho</t>
        </is>
      </c>
      <c r="C55" s="14" t="n">
        <v>1.048470020014132</v>
      </c>
      <c r="D55" s="14" t="n">
        <v>1.227174110117329</v>
      </c>
      <c r="E55" s="14" t="n">
        <v>0.02527634845403031</v>
      </c>
      <c r="F55" s="14" t="n">
        <v>0.1500347966545363</v>
      </c>
      <c r="G55" s="14" t="n">
        <v>0.3065288266211906</v>
      </c>
      <c r="H55" s="14" t="n">
        <v>0.01078406123405492</v>
      </c>
      <c r="I55" s="14" t="n">
        <v>8.652548109181081e-07</v>
      </c>
      <c r="J55" s="14" t="n">
        <v>7.697127949348199</v>
      </c>
      <c r="K55" s="14" t="n">
        <v>5.685544447766001</v>
      </c>
      <c r="L55" s="14" t="n">
        <v>0.01325915689592621</v>
      </c>
      <c r="M55" s="14" t="n">
        <v>0.03358902741496018</v>
      </c>
      <c r="N55" s="14" t="n">
        <v>0.1931601617602045</v>
      </c>
      <c r="O55" s="14" t="n">
        <v>-0.02295783724522751</v>
      </c>
      <c r="P55" s="14" t="n">
        <v>0.004540273800730714</v>
      </c>
      <c r="Q55" s="14" t="n">
        <v>-0.05096392746298598</v>
      </c>
      <c r="R55" s="14" t="n">
        <v>-0.02025470042512049</v>
      </c>
      <c r="S55" s="14" t="n">
        <v>-0.1031848504460536</v>
      </c>
      <c r="T55" s="14" t="n">
        <v>0.04127263918005034</v>
      </c>
      <c r="U55" s="14" t="n">
        <v>0.0147696873490969</v>
      </c>
      <c r="V55" s="14" t="n">
        <v>0.005530156926012601</v>
      </c>
      <c r="W55" s="14" t="n">
        <v>-0.02587991390732784</v>
      </c>
      <c r="X55" s="14" t="n">
        <v>-0.01127502279117838</v>
      </c>
      <c r="Y55" s="14" t="n">
        <v>-0.05284667033561644</v>
      </c>
      <c r="Z55" s="14" t="n">
        <v>-0.05330045076622595</v>
      </c>
      <c r="AA55" s="14" t="n">
        <v>0.04731657899204302</v>
      </c>
      <c r="AB55" s="14" t="n">
        <v>-0.003496578691594008</v>
      </c>
      <c r="AC55" s="14" t="n">
        <v>0.03476133885627457</v>
      </c>
      <c r="AD55" s="14" t="n">
        <v>0.004684991095898587</v>
      </c>
      <c r="AE55" s="14" t="n">
        <v>0.03315033192810847</v>
      </c>
      <c r="AF55" s="14" t="n">
        <v>0.003474073019809439</v>
      </c>
      <c r="AG55" s="14" t="n">
        <v>-0.008553593003197931</v>
      </c>
      <c r="AH55" s="14" t="n">
        <v>0.07198197658985382</v>
      </c>
      <c r="AI55" s="14" t="n">
        <v>0.1195587848245854</v>
      </c>
      <c r="AJ55" s="14" t="n">
        <v>0.06489735849653529</v>
      </c>
      <c r="AK55" s="14" t="n">
        <v>0.0005848516863164842</v>
      </c>
      <c r="AL55" s="14" t="n">
        <v>0.04295210512472216</v>
      </c>
      <c r="AM55" s="14" t="n">
        <v>-1.50895382377077</v>
      </c>
      <c r="AN55" s="14" t="n">
        <v>-0.08091299974452978</v>
      </c>
      <c r="AO55" s="14" t="n">
        <v>0.306930581324851</v>
      </c>
      <c r="AP55" s="14" t="n">
        <v>-0.0330105976619436</v>
      </c>
      <c r="AQ55" s="14" t="n">
        <v>0.06952666616877654</v>
      </c>
      <c r="AR55" s="14" t="n">
        <v>2.374208105461792</v>
      </c>
      <c r="AS55" s="14" t="n">
        <v>0.5915986835062661</v>
      </c>
      <c r="AT55" s="14" t="n">
        <v>-0.0003906386635561271</v>
      </c>
      <c r="AU55" s="14" t="n">
        <v>0.1467979115701895</v>
      </c>
      <c r="AV55" s="14" t="n">
        <v>0.08560388701927697</v>
      </c>
      <c r="AW55" s="14" t="n">
        <v>0.01568446426237084</v>
      </c>
      <c r="AX55" s="14" t="n">
        <v>0.02898826071867397</v>
      </c>
      <c r="AY55" s="14" t="n">
        <v>0.07898454207982469</v>
      </c>
      <c r="AZ55" s="14" t="n">
        <v>1.338144819606908</v>
      </c>
      <c r="BA55" s="14" t="n">
        <v>0.5514211819485093</v>
      </c>
      <c r="BB55" s="14" t="n">
        <v>14.75313464615137</v>
      </c>
      <c r="BC55" s="14" t="n">
        <v>0.7385593910691192</v>
      </c>
      <c r="BD55" s="14" t="n">
        <v>0.05259132012197339</v>
      </c>
      <c r="BE55" s="14" t="n">
        <v>0.03502544570536134</v>
      </c>
      <c r="BF55" s="14" t="n">
        <v>0.1169633413254276</v>
      </c>
      <c r="BG55" s="14" t="n">
        <v>0.09757514680758871</v>
      </c>
      <c r="BH55" s="14" t="n">
        <v>0.008567476920778375</v>
      </c>
      <c r="BI55" s="14" t="n">
        <v>0.0003697052670438067</v>
      </c>
      <c r="BJ55" s="14" t="n">
        <v>0.1197387042732841</v>
      </c>
      <c r="BK55" s="14" t="n">
        <v>18.86148793325399</v>
      </c>
      <c r="BL55" s="14" t="n">
        <v>0.9044426993511173</v>
      </c>
      <c r="BM55" s="14" t="n">
        <v>1.501495124986167</v>
      </c>
      <c r="BN55" s="14" t="n">
        <v>0.2621235339465453</v>
      </c>
      <c r="BO55" s="14" t="n">
        <v>0.2294571237026353</v>
      </c>
      <c r="BP55" s="14" t="n">
        <v>0.08199834740035757</v>
      </c>
      <c r="BQ55" s="14" t="n">
        <v>7.368411549381356e-05</v>
      </c>
      <c r="BR55" s="14" t="n">
        <v>1.009371174952869</v>
      </c>
      <c r="BS55" s="14" t="n">
        <v>10.43037619096861</v>
      </c>
      <c r="BT55" s="14" t="n">
        <v>4.611969500712003</v>
      </c>
      <c r="BU55" s="14" t="n">
        <v>1.941581213564009</v>
      </c>
      <c r="BV55" s="14" t="n">
        <v>2.608248367353085</v>
      </c>
      <c r="BW55" s="14" t="n">
        <v>0.01450623393705408</v>
      </c>
      <c r="BX55" s="14" t="n">
        <v>-0.004921917898011772</v>
      </c>
      <c r="BY55" s="14" t="n">
        <v>0.1422817308703604</v>
      </c>
      <c r="BZ55" s="14" t="n">
        <v>1.998961155784054e-05</v>
      </c>
      <c r="CA55" s="14" t="n">
        <v>36.94798818227645</v>
      </c>
      <c r="CB55" s="14" t="n">
        <v>0.1283986536315426</v>
      </c>
      <c r="CC55" s="14" t="n">
        <v>5.135076816735469e-05</v>
      </c>
      <c r="CD55" s="14" t="n">
        <v>2.625756830624353</v>
      </c>
      <c r="CE55" s="14" t="n">
        <v>12.8486367984049</v>
      </c>
      <c r="CF55" s="14" t="n">
        <v>0.0007046808134057974</v>
      </c>
      <c r="CG55" s="14" t="n">
        <v>-0.02311203021358954</v>
      </c>
      <c r="CH55" s="14" t="n">
        <v>-3.727018998273636</v>
      </c>
      <c r="CI55" s="14" t="n">
        <v>-0.01081368001854944</v>
      </c>
      <c r="CJ55" s="14" t="n">
        <v>0.01098328390219762</v>
      </c>
      <c r="CK55" s="14" t="n">
        <v>0.002503038437060466</v>
      </c>
      <c r="CL55" s="14" t="n">
        <v>0.03908550987646328</v>
      </c>
      <c r="CM55" s="14" t="n">
        <v>0.06492183959486031</v>
      </c>
      <c r="CN55" s="14" t="n">
        <v>0.000353878282070814</v>
      </c>
      <c r="CO55" s="14" t="n">
        <v>0.0002094693052535695</v>
      </c>
      <c r="CP55" s="14" t="n">
        <v>0.07884875064770021</v>
      </c>
      <c r="CQ55" s="14" t="n">
        <v>0.09689830307661552</v>
      </c>
      <c r="CR55" s="14" t="n">
        <v>-0.516105618731841</v>
      </c>
      <c r="CS55" s="14" t="n">
        <v>0.05284619148901807</v>
      </c>
      <c r="CT55" s="14" t="n">
        <v>0.03459264520298598</v>
      </c>
      <c r="CU55" s="14" t="n">
        <v>-0.1896733049281268</v>
      </c>
      <c r="CV55" s="14" t="n">
        <v>3.77900418855041</v>
      </c>
      <c r="CW55" s="14" t="n">
        <v>0.1166506181493824</v>
      </c>
      <c r="CX55" s="14" t="n">
        <v>0.01812489494540531</v>
      </c>
      <c r="CY55" s="14" t="n">
        <v>1.946308576684447</v>
      </c>
      <c r="CZ55" s="14" t="n">
        <v>0.7208811894160573</v>
      </c>
      <c r="DA55" s="14" t="n">
        <v>0.8755559519844894</v>
      </c>
      <c r="DB55" s="14" t="n">
        <v>0.09540181895330316</v>
      </c>
      <c r="DC55" s="14" t="n">
        <v>-0.5616879290154833</v>
      </c>
      <c r="DD55" s="14" t="n">
        <v>0.01939776980385628</v>
      </c>
      <c r="DE55" s="14" t="n">
        <v>0</v>
      </c>
      <c r="DF55" s="14">
        <f>SUM(C55:DE55)</f>
        <v/>
      </c>
      <c r="DH55" s="14" t="n">
        <v>0</v>
      </c>
      <c r="DI55" s="14" t="n">
        <v>0</v>
      </c>
      <c r="DJ55" s="14">
        <f>DF55+DH55+DI55</f>
        <v/>
      </c>
    </row>
    <row r="56">
      <c r="A56" s="13" t="inlineStr">
        <is>
          <t>252</t>
        </is>
      </c>
      <c r="B56" s="13" t="inlineStr">
        <is>
          <t>25201 - Fabricación de envases plásticos. 25209 - Fabricación de productos plásticos en formas básicas y artículos de plástico n.c.p., excepto muebles</t>
        </is>
      </c>
      <c r="C56" s="12" t="n">
        <v>5.125684574729322</v>
      </c>
      <c r="D56" s="12" t="n">
        <v>1.151067233110455</v>
      </c>
      <c r="E56" s="12" t="n">
        <v>0.01951730915588748</v>
      </c>
      <c r="F56" s="12" t="n">
        <v>2.790299222186195</v>
      </c>
      <c r="G56" s="12" t="n">
        <v>0.2427084655774734</v>
      </c>
      <c r="H56" s="12" t="n">
        <v>0.2247313884473738</v>
      </c>
      <c r="I56" s="12" t="n">
        <v>2.332583888217635e-05</v>
      </c>
      <c r="J56" s="12" t="n">
        <v>0.3961096005767105</v>
      </c>
      <c r="K56" s="12" t="n">
        <v>0.1037383519050884</v>
      </c>
      <c r="L56" s="12" t="n">
        <v>0.2014481333450685</v>
      </c>
      <c r="M56" s="12" t="n">
        <v>0.07986063146333876</v>
      </c>
      <c r="N56" s="12" t="n">
        <v>3.508242445033376</v>
      </c>
      <c r="O56" s="12" t="n">
        <v>0.03108091195543328</v>
      </c>
      <c r="P56" s="12" t="n">
        <v>1.242347097995299</v>
      </c>
      <c r="Q56" s="12" t="n">
        <v>6.833143447404726</v>
      </c>
      <c r="R56" s="12" t="n">
        <v>7.720540037455565</v>
      </c>
      <c r="S56" s="12" t="n">
        <v>1.608039805024277</v>
      </c>
      <c r="T56" s="12" t="n">
        <v>2.771964464531575</v>
      </c>
      <c r="U56" s="12" t="n">
        <v>9.16003506264035</v>
      </c>
      <c r="V56" s="12" t="n">
        <v>0.5624221254630647</v>
      </c>
      <c r="W56" s="12" t="n">
        <v>6.006415996756371</v>
      </c>
      <c r="X56" s="12" t="n">
        <v>1.411352705719651</v>
      </c>
      <c r="Y56" s="12" t="n">
        <v>2.490878570744033</v>
      </c>
      <c r="Z56" s="12" t="n">
        <v>1.422190969563331</v>
      </c>
      <c r="AA56" s="12" t="n">
        <v>1.448942819087339</v>
      </c>
      <c r="AB56" s="12" t="n">
        <v>5.577635693859584</v>
      </c>
      <c r="AC56" s="12" t="n">
        <v>16.91045978303882</v>
      </c>
      <c r="AD56" s="12" t="n">
        <v>0.1476937737059927</v>
      </c>
      <c r="AE56" s="12" t="n">
        <v>1.072247902833898</v>
      </c>
      <c r="AF56" s="12" t="n">
        <v>3.5239390227277</v>
      </c>
      <c r="AG56" s="12" t="n">
        <v>0.4520815750814229</v>
      </c>
      <c r="AH56" s="12" t="n">
        <v>0.47225956529173</v>
      </c>
      <c r="AI56" s="12" t="n">
        <v>0.5565283552486661</v>
      </c>
      <c r="AJ56" s="12" t="n">
        <v>6.748531686403849</v>
      </c>
      <c r="AK56" s="12" t="n">
        <v>0.7136166785403516</v>
      </c>
      <c r="AL56" s="12" t="n">
        <v>4.997190451718884</v>
      </c>
      <c r="AM56" s="12" t="n">
        <v>1.700017199247158</v>
      </c>
      <c r="AN56" s="12" t="n">
        <v>1.107549992625066</v>
      </c>
      <c r="AO56" s="12" t="n">
        <v>2.312506982595457</v>
      </c>
      <c r="AP56" s="12" t="n">
        <v>4.290622040530462</v>
      </c>
      <c r="AQ56" s="12" t="n">
        <v>36.69973088950998</v>
      </c>
      <c r="AR56" s="12" t="n">
        <v>1.384294250414349</v>
      </c>
      <c r="AS56" s="12" t="n">
        <v>10.91241930910959</v>
      </c>
      <c r="AT56" s="12" t="n">
        <v>0.1826647661542947</v>
      </c>
      <c r="AU56" s="12" t="n">
        <v>3.332132746933109</v>
      </c>
      <c r="AV56" s="12" t="n">
        <v>0.8203157379618294</v>
      </c>
      <c r="AW56" s="12" t="n">
        <v>0.1433687532294603</v>
      </c>
      <c r="AX56" s="12" t="n">
        <v>0.3205142579171262</v>
      </c>
      <c r="AY56" s="12" t="n">
        <v>0.2474741848297459</v>
      </c>
      <c r="AZ56" s="12" t="n">
        <v>0.9479483473159541</v>
      </c>
      <c r="BA56" s="12" t="n">
        <v>0.9795737938486195</v>
      </c>
      <c r="BB56" s="12" t="n">
        <v>6.794845211811844</v>
      </c>
      <c r="BC56" s="12" t="n">
        <v>4.115053700312397</v>
      </c>
      <c r="BD56" s="12" t="n">
        <v>0.0458683014384737</v>
      </c>
      <c r="BE56" s="12" t="n">
        <v>0.5126015849461543</v>
      </c>
      <c r="BF56" s="12" t="n">
        <v>0.2928910478816556</v>
      </c>
      <c r="BG56" s="12" t="n">
        <v>1.592895138485221</v>
      </c>
      <c r="BH56" s="12" t="n">
        <v>0.4888738757880576</v>
      </c>
      <c r="BI56" s="12" t="n">
        <v>0.3515887028459675</v>
      </c>
      <c r="BJ56" s="12" t="n">
        <v>1.688045886666203</v>
      </c>
      <c r="BK56" s="12" t="n">
        <v>9.70608729294357</v>
      </c>
      <c r="BL56" s="12" t="n">
        <v>3.675883586988645</v>
      </c>
      <c r="BM56" s="12" t="n">
        <v>0.392282247171256</v>
      </c>
      <c r="BN56" s="12" t="n">
        <v>5.704118891466723</v>
      </c>
      <c r="BO56" s="12" t="n">
        <v>0.2484466343187451</v>
      </c>
      <c r="BP56" s="12" t="n">
        <v>0.006726621476566604</v>
      </c>
      <c r="BQ56" s="12" t="n">
        <v>0.001350512565731612</v>
      </c>
      <c r="BR56" s="12" t="n">
        <v>0.02603755930239371</v>
      </c>
      <c r="BS56" s="12" t="n">
        <v>16.73192277318057</v>
      </c>
      <c r="BT56" s="12" t="n">
        <v>5.258702243739431</v>
      </c>
      <c r="BU56" s="12" t="n">
        <v>25.79207116290829</v>
      </c>
      <c r="BV56" s="12" t="n">
        <v>22.47541929999121</v>
      </c>
      <c r="BW56" s="12" t="n">
        <v>0.9214775298411586</v>
      </c>
      <c r="BX56" s="12" t="n">
        <v>0.02134632272026148</v>
      </c>
      <c r="BY56" s="12" t="n">
        <v>25.80090493975295</v>
      </c>
      <c r="BZ56" s="12" t="n">
        <v>0.000278310249799163</v>
      </c>
      <c r="CA56" s="12" t="n">
        <v>3.331109018076089</v>
      </c>
      <c r="CB56" s="12" t="n">
        <v>0.07466808379240512</v>
      </c>
      <c r="CC56" s="12" t="n">
        <v>0.001303674472097832</v>
      </c>
      <c r="CD56" s="12" t="n">
        <v>0.04416621568737583</v>
      </c>
      <c r="CE56" s="12" t="n">
        <v>2.233911243381056</v>
      </c>
      <c r="CF56" s="12" t="n">
        <v>0.0004345933455279564</v>
      </c>
      <c r="CG56" s="12" t="n">
        <v>-0.01346333723667774</v>
      </c>
      <c r="CH56" s="12" t="n">
        <v>-0.03912978473011637</v>
      </c>
      <c r="CI56" s="12" t="n">
        <v>-0.001287203096513205</v>
      </c>
      <c r="CJ56" s="12" t="n">
        <v>1.580793953681352</v>
      </c>
      <c r="CK56" s="12" t="n">
        <v>0.1082558404410521</v>
      </c>
      <c r="CL56" s="12" t="n">
        <v>0.09661991985802995</v>
      </c>
      <c r="CM56" s="12" t="n">
        <v>0.1121927616774136</v>
      </c>
      <c r="CN56" s="12" t="n">
        <v>0.3938404709137271</v>
      </c>
      <c r="CO56" s="12" t="n">
        <v>0.2871409861783537</v>
      </c>
      <c r="CP56" s="12" t="n">
        <v>0.001892459768537079</v>
      </c>
      <c r="CQ56" s="12" t="n">
        <v>-0.0001775120370284167</v>
      </c>
      <c r="CR56" s="12" t="n">
        <v>0.04220785709937008</v>
      </c>
      <c r="CS56" s="12" t="n">
        <v>0.1828874978652754</v>
      </c>
      <c r="CT56" s="12" t="n">
        <v>0.119613987319631</v>
      </c>
      <c r="CU56" s="12" t="n">
        <v>7.049318785802363</v>
      </c>
      <c r="CV56" s="12" t="n">
        <v>5.83974865939678</v>
      </c>
      <c r="CW56" s="12" t="n">
        <v>0.7691852728535328</v>
      </c>
      <c r="CX56" s="12" t="n">
        <v>0.681035354479239</v>
      </c>
      <c r="CY56" s="12" t="n">
        <v>3.229138736918811</v>
      </c>
      <c r="CZ56" s="12" t="n">
        <v>2.904372074407878</v>
      </c>
      <c r="DA56" s="12" t="n">
        <v>1.598510337872767</v>
      </c>
      <c r="DB56" s="12" t="n">
        <v>0.2136707941108322</v>
      </c>
      <c r="DC56" s="12" t="n">
        <v>0.1770016086769792</v>
      </c>
      <c r="DD56" s="12" t="n">
        <v>0.5520525395884068</v>
      </c>
      <c r="DE56" s="12" t="n">
        <v>0</v>
      </c>
      <c r="DF56" s="12">
        <f>SUM(C56:DE56)</f>
        <v/>
      </c>
      <c r="DH56" s="12" t="n">
        <v>0</v>
      </c>
      <c r="DI56" s="12" t="n">
        <v>0</v>
      </c>
      <c r="DJ56" s="12">
        <f>DF56+DH56+DI56</f>
        <v/>
      </c>
    </row>
    <row r="57">
      <c r="A57" s="9" t="inlineStr">
        <is>
          <t>261</t>
        </is>
      </c>
      <c r="B57" s="9" t="inlineStr">
        <is>
          <t>26101 - Fabricación de envases de vidrio. 26102 - Fabricación y elaboración de vidrio plano. 26109 - Fabricación de productos de vidrio n.c.p.</t>
        </is>
      </c>
      <c r="C57" s="14" t="n">
        <v>-0.315414746911996</v>
      </c>
      <c r="D57" s="14" t="n">
        <v>-0.02094346152660334</v>
      </c>
      <c r="E57" s="14" t="n">
        <v>1.517558431352987e-05</v>
      </c>
      <c r="F57" s="14" t="n">
        <v>0.002200663660419689</v>
      </c>
      <c r="G57" s="14" t="n">
        <v>0.000188075465703006</v>
      </c>
      <c r="H57" s="14" t="n">
        <v>0.002570892906799925</v>
      </c>
      <c r="I57" s="14" t="n">
        <v>6.554181455032329e-07</v>
      </c>
      <c r="J57" s="14" t="n">
        <v>0.002379479299478654</v>
      </c>
      <c r="K57" s="14" t="n">
        <v>0.0004714220995533338</v>
      </c>
      <c r="L57" s="14" t="n">
        <v>0.00337073920928454</v>
      </c>
      <c r="M57" s="14" t="n">
        <v>0.01058316727502322</v>
      </c>
      <c r="N57" s="14" t="n">
        <v>0.008817260504563117</v>
      </c>
      <c r="O57" s="14" t="n">
        <v>-0.001804804402232618</v>
      </c>
      <c r="P57" s="14" t="n">
        <v>0.5440122638779088</v>
      </c>
      <c r="Q57" s="14" t="n">
        <v>0.114790762720931</v>
      </c>
      <c r="R57" s="14" t="n">
        <v>0.05141535415398467</v>
      </c>
      <c r="S57" s="14" t="n">
        <v>0.01160772458161637</v>
      </c>
      <c r="T57" s="14" t="n">
        <v>0.006651612406899502</v>
      </c>
      <c r="U57" s="14" t="n">
        <v>0.007662542914025729</v>
      </c>
      <c r="V57" s="14" t="n">
        <v>0.01435670511921174</v>
      </c>
      <c r="W57" s="14" t="n">
        <v>1.114216591246748</v>
      </c>
      <c r="X57" s="14" t="n">
        <v>0.002307198151513807</v>
      </c>
      <c r="Y57" s="14" t="n">
        <v>0.6954070966060629</v>
      </c>
      <c r="Z57" s="14" t="n">
        <v>4.628014190233404</v>
      </c>
      <c r="AA57" s="14" t="n">
        <v>5.423769680165564</v>
      </c>
      <c r="AB57" s="14" t="n">
        <v>0.7919324604903759</v>
      </c>
      <c r="AC57" s="14" t="n">
        <v>4.768430074652928</v>
      </c>
      <c r="AD57" s="14" t="n">
        <v>0.0003426684385480047</v>
      </c>
      <c r="AE57" s="14" t="n">
        <v>0.0005516367384790945</v>
      </c>
      <c r="AF57" s="14" t="n">
        <v>0.01283719891232782</v>
      </c>
      <c r="AG57" s="14" t="n">
        <v>-0.0004917161279025243</v>
      </c>
      <c r="AH57" s="14" t="n">
        <v>0.0002551680527356938</v>
      </c>
      <c r="AI57" s="14" t="n">
        <v>0.3434594066097178</v>
      </c>
      <c r="AJ57" s="14" t="n">
        <v>0.01310946081478806</v>
      </c>
      <c r="AK57" s="14" t="n">
        <v>0.1753249962283145</v>
      </c>
      <c r="AL57" s="14" t="n">
        <v>0.01999824252285086</v>
      </c>
      <c r="AM57" s="14" t="n">
        <v>-0.05402304258815768</v>
      </c>
      <c r="AN57" s="14" t="n">
        <v>0.009729280426486431</v>
      </c>
      <c r="AO57" s="14" t="n">
        <v>0.08156164184653369</v>
      </c>
      <c r="AP57" s="14" t="n">
        <v>1.183410403156122</v>
      </c>
      <c r="AQ57" s="14" t="n">
        <v>4.846914309347381</v>
      </c>
      <c r="AR57" s="14" t="n">
        <v>0.0131759674974692</v>
      </c>
      <c r="AS57" s="14" t="n">
        <v>0.9678562009432825</v>
      </c>
      <c r="AT57" s="14" t="n">
        <v>6.769994342036401</v>
      </c>
      <c r="AU57" s="14" t="n">
        <v>0.173335070283595</v>
      </c>
      <c r="AV57" s="14" t="n">
        <v>-0.002011909919249985</v>
      </c>
      <c r="AW57" s="14" t="n">
        <v>0.002771422793228143</v>
      </c>
      <c r="AX57" s="14" t="n">
        <v>0.004559807858349963</v>
      </c>
      <c r="AY57" s="14" t="n">
        <v>0.3987724600501051</v>
      </c>
      <c r="AZ57" s="14" t="n">
        <v>0.07845465629841639</v>
      </c>
      <c r="BA57" s="14" t="n">
        <v>0.1261979355194397</v>
      </c>
      <c r="BB57" s="14" t="n">
        <v>1.880389418817636</v>
      </c>
      <c r="BC57" s="14" t="n">
        <v>1.001239036648828</v>
      </c>
      <c r="BD57" s="14" t="n">
        <v>0.01115487346495007</v>
      </c>
      <c r="BE57" s="14" t="n">
        <v>0.007238250617591212</v>
      </c>
      <c r="BF57" s="14" t="n">
        <v>0.09899411081391635</v>
      </c>
      <c r="BG57" s="14" t="n">
        <v>0.5073797379251707</v>
      </c>
      <c r="BH57" s="14" t="n">
        <v>0.006394329460107573</v>
      </c>
      <c r="BI57" s="14" t="n">
        <v>0.0002930072541857649</v>
      </c>
      <c r="BJ57" s="14" t="n">
        <v>0.6117714855030764</v>
      </c>
      <c r="BK57" s="14" t="n">
        <v>6.934343763743309</v>
      </c>
      <c r="BL57" s="14" t="n">
        <v>0.1417932950345452</v>
      </c>
      <c r="BM57" s="14" t="n">
        <v>0.05671983352879479</v>
      </c>
      <c r="BN57" s="14" t="n">
        <v>0.3333757115295309</v>
      </c>
      <c r="BO57" s="14" t="n">
        <v>0.004174326510202927</v>
      </c>
      <c r="BP57" s="14" t="n">
        <v>0.0002923940493274733</v>
      </c>
      <c r="BQ57" s="14" t="n">
        <v>4.397310918314586e-05</v>
      </c>
      <c r="BR57" s="14" t="n">
        <v>1.759612845961778e-05</v>
      </c>
      <c r="BS57" s="14" t="n">
        <v>12.21061428749425</v>
      </c>
      <c r="BT57" s="14" t="n">
        <v>1.624629857550709</v>
      </c>
      <c r="BU57" s="14" t="n">
        <v>2.779066888553561</v>
      </c>
      <c r="BV57" s="14" t="n">
        <v>2.936243703715411</v>
      </c>
      <c r="BW57" s="14" t="n">
        <v>0.01717672168847754</v>
      </c>
      <c r="BX57" s="14" t="n">
        <v>-0.0003088547858528061</v>
      </c>
      <c r="BY57" s="14" t="n">
        <v>0.07658054351448633</v>
      </c>
      <c r="BZ57" s="14" t="n">
        <v>5.005093657670096e-06</v>
      </c>
      <c r="CA57" s="14" t="n">
        <v>0.002683041444021953</v>
      </c>
      <c r="CB57" s="14" t="n">
        <v>0.0002202886706795076</v>
      </c>
      <c r="CC57" s="14" t="n">
        <v>7.703182965901136e-06</v>
      </c>
      <c r="CD57" s="14" t="n">
        <v>0.0002612280281957695</v>
      </c>
      <c r="CE57" s="14" t="n">
        <v>0.001802669299595881</v>
      </c>
      <c r="CF57" s="14" t="n">
        <v>-0.0007668346146782927</v>
      </c>
      <c r="CG57" s="14" t="n">
        <v>-0.002093074719781345</v>
      </c>
      <c r="CH57" s="14" t="n">
        <v>-0.1592438223062849</v>
      </c>
      <c r="CI57" s="14" t="n">
        <v>-0.0002355370440509749</v>
      </c>
      <c r="CJ57" s="14" t="n">
        <v>0.00148841173024748</v>
      </c>
      <c r="CK57" s="14" t="n">
        <v>0.0002087289887534431</v>
      </c>
      <c r="CL57" s="14" t="n">
        <v>0.0033014076173502</v>
      </c>
      <c r="CM57" s="14" t="n">
        <v>0.0006375759508023591</v>
      </c>
      <c r="CN57" s="14" t="n">
        <v>0.0008425846585203627</v>
      </c>
      <c r="CO57" s="14" t="n">
        <v>0.0006282847948988721</v>
      </c>
      <c r="CP57" s="14" t="n">
        <v>3.376213837750045e-05</v>
      </c>
      <c r="CQ57" s="14" t="n">
        <v>0.0005598425412609367</v>
      </c>
      <c r="CR57" s="14" t="n">
        <v>-0.03014887314502586</v>
      </c>
      <c r="CS57" s="14" t="n">
        <v>0.01331299558774942</v>
      </c>
      <c r="CT57" s="14" t="n">
        <v>0.008714562273737087</v>
      </c>
      <c r="CU57" s="14" t="n">
        <v>0.2731521154275252</v>
      </c>
      <c r="CV57" s="14" t="n">
        <v>0.4092573349793534</v>
      </c>
      <c r="CW57" s="14" t="n">
        <v>0.004745381282620659</v>
      </c>
      <c r="CX57" s="14" t="n">
        <v>0.07316671107915639</v>
      </c>
      <c r="CY57" s="14" t="n">
        <v>2.030309630864445</v>
      </c>
      <c r="CZ57" s="14" t="n">
        <v>0.505237932084576</v>
      </c>
      <c r="DA57" s="14" t="n">
        <v>0.3016389415950352</v>
      </c>
      <c r="DB57" s="14" t="n">
        <v>0.002317817502628296</v>
      </c>
      <c r="DC57" s="14" t="n">
        <v>-0.01635556019091464</v>
      </c>
      <c r="DD57" s="14" t="n">
        <v>0.0004132811454226377</v>
      </c>
      <c r="DE57" s="14" t="n">
        <v>0</v>
      </c>
      <c r="DF57" s="14">
        <f>SUM(C57:DE57)</f>
        <v/>
      </c>
      <c r="DH57" s="14" t="n">
        <v>0</v>
      </c>
      <c r="DI57" s="14" t="n">
        <v>0</v>
      </c>
      <c r="DJ57" s="14">
        <f>DF57+DH57+DI57</f>
        <v/>
      </c>
    </row>
    <row r="58">
      <c r="A58" s="13" t="inlineStr">
        <is>
          <t>269</t>
        </is>
      </c>
      <c r="B58" s="13" t="inlineStr">
        <is>
          <t>Fabricación de productos minerales no metálicos n.c.p.</t>
        </is>
      </c>
      <c r="C58" s="12" t="n">
        <v>-3.227176264151645</v>
      </c>
      <c r="D58" s="12" t="n">
        <v>-0.2170986685243714</v>
      </c>
      <c r="E58" s="12" t="n">
        <v>7.572769487026588e-05</v>
      </c>
      <c r="F58" s="12" t="n">
        <v>0.6915781433962064</v>
      </c>
      <c r="G58" s="12" t="n">
        <v>0.000937923647926399</v>
      </c>
      <c r="H58" s="12" t="n">
        <v>0.003626967567477797</v>
      </c>
      <c r="I58" s="12" t="n">
        <v>1.977849241292992e-05</v>
      </c>
      <c r="J58" s="12" t="n">
        <v>4.766836689186374</v>
      </c>
      <c r="K58" s="12" t="n">
        <v>0.0005723597111308214</v>
      </c>
      <c r="L58" s="12" t="n">
        <v>0.05766180962432844</v>
      </c>
      <c r="M58" s="12" t="n">
        <v>0.2194689592316629</v>
      </c>
      <c r="N58" s="12" t="n">
        <v>0.01806594440539305</v>
      </c>
      <c r="O58" s="12" t="n">
        <v>-0.01653977660821391</v>
      </c>
      <c r="P58" s="12" t="n">
        <v>0.01035376852109922</v>
      </c>
      <c r="Q58" s="12" t="n">
        <v>0.8985674274794457</v>
      </c>
      <c r="R58" s="12" t="n">
        <v>0.1750009230704956</v>
      </c>
      <c r="S58" s="12" t="n">
        <v>-0.007152739089618073</v>
      </c>
      <c r="T58" s="12" t="n">
        <v>0.2381542152462124</v>
      </c>
      <c r="U58" s="12" t="n">
        <v>0.08409770474180657</v>
      </c>
      <c r="V58" s="12" t="n">
        <v>0.05375832099688005</v>
      </c>
      <c r="W58" s="12" t="n">
        <v>0.05610394766867053</v>
      </c>
      <c r="X58" s="12" t="n">
        <v>-0.001286989341809121</v>
      </c>
      <c r="Y58" s="12" t="n">
        <v>0.2294479452031576</v>
      </c>
      <c r="Z58" s="12" t="n">
        <v>-0.009277454787640587</v>
      </c>
      <c r="AA58" s="12" t="n">
        <v>0.01486773197324742</v>
      </c>
      <c r="AB58" s="12" t="n">
        <v>0.01771012466655067</v>
      </c>
      <c r="AC58" s="12" t="n">
        <v>0.2610524638217031</v>
      </c>
      <c r="AD58" s="12" t="n">
        <v>0.02103703627029715</v>
      </c>
      <c r="AE58" s="12" t="n">
        <v>0.03662435963625901</v>
      </c>
      <c r="AF58" s="12" t="n">
        <v>-0.04325612719860352</v>
      </c>
      <c r="AG58" s="12" t="n">
        <v>0.005247133201969695</v>
      </c>
      <c r="AH58" s="12" t="n">
        <v>0.0117910615285522</v>
      </c>
      <c r="AI58" s="12" t="n">
        <v>0.2059072088038859</v>
      </c>
      <c r="AJ58" s="12" t="n">
        <v>0.2636097328341354</v>
      </c>
      <c r="AK58" s="12" t="n">
        <v>-0.004505794556507197</v>
      </c>
      <c r="AL58" s="12" t="n">
        <v>0.03794694358518458</v>
      </c>
      <c r="AM58" s="12" t="n">
        <v>-0.5704559313234511</v>
      </c>
      <c r="AN58" s="12" t="n">
        <v>0.3210056863198535</v>
      </c>
      <c r="AO58" s="12" t="n">
        <v>0.0005741123756916677</v>
      </c>
      <c r="AP58" s="12" t="n">
        <v>0.08489246687429101</v>
      </c>
      <c r="AQ58" s="12" t="n">
        <v>0.8770276434730143</v>
      </c>
      <c r="AR58" s="12" t="n">
        <v>0.1990874256409843</v>
      </c>
      <c r="AS58" s="12" t="n">
        <v>0.04574244664155321</v>
      </c>
      <c r="AT58" s="12" t="n">
        <v>0.06573690898011093</v>
      </c>
      <c r="AU58" s="12" t="n">
        <v>24.44796706673294</v>
      </c>
      <c r="AV58" s="12" t="n">
        <v>2.022197080720339</v>
      </c>
      <c r="AW58" s="12" t="n">
        <v>0.4218521194801882</v>
      </c>
      <c r="AX58" s="12" t="n">
        <v>0.5633404123434788</v>
      </c>
      <c r="AY58" s="12" t="n">
        <v>0.215558794249137</v>
      </c>
      <c r="AZ58" s="12" t="n">
        <v>0.5601366409065024</v>
      </c>
      <c r="BA58" s="12" t="n">
        <v>0.08897379687167167</v>
      </c>
      <c r="BB58" s="12" t="n">
        <v>-0.0540116864271389</v>
      </c>
      <c r="BC58" s="12" t="n">
        <v>0.02400688092456071</v>
      </c>
      <c r="BD58" s="12" t="n">
        <v>-0.0009802581200650492</v>
      </c>
      <c r="BE58" s="12" t="n">
        <v>1.949142585696913</v>
      </c>
      <c r="BF58" s="12" t="n">
        <v>0.001437232693747716</v>
      </c>
      <c r="BG58" s="12" t="n">
        <v>0.2021699458579127</v>
      </c>
      <c r="BH58" s="12" t="n">
        <v>0.0100794769902232</v>
      </c>
      <c r="BI58" s="12" t="n">
        <v>0.001558346711377999</v>
      </c>
      <c r="BJ58" s="12" t="n">
        <v>0.02129432865636283</v>
      </c>
      <c r="BK58" s="12" t="n">
        <v>-0.1196775860717903</v>
      </c>
      <c r="BL58" s="12" t="n">
        <v>0.6832118119701309</v>
      </c>
      <c r="BM58" s="12" t="n">
        <v>0.0009615244078208971</v>
      </c>
      <c r="BN58" s="12" t="n">
        <v>0.1861718071865561</v>
      </c>
      <c r="BO58" s="12" t="n">
        <v>0.01504489849852255</v>
      </c>
      <c r="BP58" s="12" t="n">
        <v>0.2093864703587228</v>
      </c>
      <c r="BQ58" s="12" t="n">
        <v>0.002256786339571811</v>
      </c>
      <c r="BR58" s="12" t="n">
        <v>0.817290538800345</v>
      </c>
      <c r="BS58" s="12" t="n">
        <v>269.7740668834963</v>
      </c>
      <c r="BT58" s="12" t="n">
        <v>0.3650764854560347</v>
      </c>
      <c r="BU58" s="12" t="n">
        <v>2.924632667690981</v>
      </c>
      <c r="BV58" s="12" t="n">
        <v>1.497488108600538</v>
      </c>
      <c r="BW58" s="12" t="n">
        <v>0.001535902737534818</v>
      </c>
      <c r="BX58" s="12" t="n">
        <v>-0.001514504698346805</v>
      </c>
      <c r="BY58" s="12" t="n">
        <v>0.1341727316985744</v>
      </c>
      <c r="BZ58" s="12" t="n">
        <v>0.0008553579254423342</v>
      </c>
      <c r="CA58" s="12" t="n">
        <v>0.02546007051308363</v>
      </c>
      <c r="CB58" s="12" t="n">
        <v>0.002160325663358902</v>
      </c>
      <c r="CC58" s="12" t="n">
        <v>0.05842238191912705</v>
      </c>
      <c r="CD58" s="12" t="n">
        <v>0.00110657683315105</v>
      </c>
      <c r="CE58" s="12" t="n">
        <v>0.02027760366909193</v>
      </c>
      <c r="CF58" s="12" t="n">
        <v>-0.006482113524134884</v>
      </c>
      <c r="CG58" s="12" t="n">
        <v>-0.004327850332479817</v>
      </c>
      <c r="CH58" s="12" t="n">
        <v>-1.589934811867964</v>
      </c>
      <c r="CI58" s="12" t="n">
        <v>-0.0001411578076096625</v>
      </c>
      <c r="CJ58" s="12" t="n">
        <v>0.02741543263889305</v>
      </c>
      <c r="CK58" s="12" t="n">
        <v>0.003238061370565415</v>
      </c>
      <c r="CL58" s="12" t="n">
        <v>0.0160286436387715</v>
      </c>
      <c r="CM58" s="12" t="n">
        <v>0.007503954894049636</v>
      </c>
      <c r="CN58" s="12" t="n">
        <v>14.14472039109513</v>
      </c>
      <c r="CO58" s="12" t="n">
        <v>11.86309616149117</v>
      </c>
      <c r="CP58" s="12" t="n">
        <v>0.002556996084826004</v>
      </c>
      <c r="CQ58" s="12" t="n">
        <v>-0.002402439703352311</v>
      </c>
      <c r="CR58" s="12" t="n">
        <v>-0.2603855927655032</v>
      </c>
      <c r="CS58" s="12" t="n">
        <v>0.03229477511154474</v>
      </c>
      <c r="CT58" s="12" t="n">
        <v>0.02088740299130596</v>
      </c>
      <c r="CU58" s="12" t="n">
        <v>0.9126240289958107</v>
      </c>
      <c r="CV58" s="12" t="n">
        <v>0.7947775554469094</v>
      </c>
      <c r="CW58" s="12" t="n">
        <v>0.4169481383913801</v>
      </c>
      <c r="CX58" s="12" t="n">
        <v>0.214257423869593</v>
      </c>
      <c r="CY58" s="12" t="n">
        <v>1.546901254144251</v>
      </c>
      <c r="CZ58" s="12" t="n">
        <v>0.7444287209469055</v>
      </c>
      <c r="DA58" s="12" t="n">
        <v>0.1896918345705228</v>
      </c>
      <c r="DB58" s="12" t="n">
        <v>0.9266349162603713</v>
      </c>
      <c r="DC58" s="12" t="n">
        <v>-0.1671997095349995</v>
      </c>
      <c r="DD58" s="12" t="n">
        <v>0.002820257688155314</v>
      </c>
      <c r="DE58" s="12" t="n">
        <v>0</v>
      </c>
      <c r="DF58" s="12">
        <f>SUM(C58:DE58)</f>
        <v/>
      </c>
      <c r="DH58" s="12" t="n">
        <v>0</v>
      </c>
      <c r="DI58" s="12" t="n">
        <v>0</v>
      </c>
      <c r="DJ58" s="12">
        <f>DF58+DH58+DI58</f>
        <v/>
      </c>
    </row>
    <row r="59">
      <c r="A59" s="9" t="inlineStr">
        <is>
          <t>27100</t>
        </is>
      </c>
      <c r="B59" s="9" t="inlineStr">
        <is>
          <t>27100 - Industrias básicas de hierro y acero</t>
        </is>
      </c>
      <c r="C59" s="14" t="n">
        <v>-2.009113684657818</v>
      </c>
      <c r="D59" s="14" t="n">
        <v>-0.1966036157721051</v>
      </c>
      <c r="E59" s="14" t="n">
        <v>1.667853446768311e-07</v>
      </c>
      <c r="F59" s="14" t="n">
        <v>1.06504249294507</v>
      </c>
      <c r="G59" s="14" t="n">
        <v>2.221301154030118e-06</v>
      </c>
      <c r="H59" s="14" t="n">
        <v>0.009872447396918456</v>
      </c>
      <c r="I59" s="14" t="n">
        <v>5.935434165042418e-07</v>
      </c>
      <c r="J59" s="14" t="n">
        <v>40.41003772033773</v>
      </c>
      <c r="K59" s="14" t="n">
        <v>0.002910358460470669</v>
      </c>
      <c r="L59" s="14" t="n">
        <v>10.4150203036757</v>
      </c>
      <c r="M59" s="14" t="n">
        <v>0.8855862177650347</v>
      </c>
      <c r="N59" s="14" t="n">
        <v>0.01305408054856487</v>
      </c>
      <c r="O59" s="14" t="n">
        <v>-0.00780569116447572</v>
      </c>
      <c r="P59" s="14" t="n">
        <v>0.003989380240797463</v>
      </c>
      <c r="Q59" s="14" t="n">
        <v>-0.06536040582221705</v>
      </c>
      <c r="R59" s="14" t="n">
        <v>-0.008322425703243921</v>
      </c>
      <c r="S59" s="14" t="n">
        <v>-0.03595603891893467</v>
      </c>
      <c r="T59" s="14" t="n">
        <v>0.04056896705676435</v>
      </c>
      <c r="U59" s="14" t="n">
        <v>0.01879982581310002</v>
      </c>
      <c r="V59" s="14" t="n">
        <v>0.00292755665130354</v>
      </c>
      <c r="W59" s="14" t="n">
        <v>0.02168977557441122</v>
      </c>
      <c r="X59" s="14" t="n">
        <v>-0.005318373211368774</v>
      </c>
      <c r="Y59" s="14" t="n">
        <v>-0.008362277101127457</v>
      </c>
      <c r="Z59" s="14" t="n">
        <v>-0.007876986653524196</v>
      </c>
      <c r="AA59" s="14" t="n">
        <v>-0.001129560386291866</v>
      </c>
      <c r="AB59" s="14" t="n">
        <v>0.007781584441691925</v>
      </c>
      <c r="AC59" s="14" t="n">
        <v>0.0145318770506513</v>
      </c>
      <c r="AD59" s="14" t="n">
        <v>0.02049888374237139</v>
      </c>
      <c r="AE59" s="14" t="n">
        <v>0.0617352237908039</v>
      </c>
      <c r="AF59" s="14" t="n">
        <v>-0.03726857179983997</v>
      </c>
      <c r="AG59" s="14" t="n">
        <v>-0.003259691769932003</v>
      </c>
      <c r="AH59" s="14" t="n">
        <v>0.005840471460551276</v>
      </c>
      <c r="AI59" s="14" t="n">
        <v>0.2376039901228595</v>
      </c>
      <c r="AJ59" s="14" t="n">
        <v>0.107927879461672</v>
      </c>
      <c r="AK59" s="14" t="n">
        <v>0.009917885967437905</v>
      </c>
      <c r="AL59" s="14" t="n">
        <v>0.05887811216333588</v>
      </c>
      <c r="AM59" s="14" t="n">
        <v>-0.598548651218456</v>
      </c>
      <c r="AN59" s="14" t="n">
        <v>0.910109380378229</v>
      </c>
      <c r="AO59" s="14" t="n">
        <v>-0.007073035806696581</v>
      </c>
      <c r="AP59" s="14" t="n">
        <v>-0.01146445855650996</v>
      </c>
      <c r="AQ59" s="14" t="n">
        <v>0.1359083962221733</v>
      </c>
      <c r="AR59" s="14" t="n">
        <v>0.5957904032154538</v>
      </c>
      <c r="AS59" s="14" t="n">
        <v>1.396091336186193</v>
      </c>
      <c r="AT59" s="14" t="n">
        <v>0.00551555721013982</v>
      </c>
      <c r="AU59" s="14" t="n">
        <v>2.017369913665147</v>
      </c>
      <c r="AV59" s="14" t="n">
        <v>102.2079558840775</v>
      </c>
      <c r="AW59" s="14" t="n">
        <v>0.1282534069636868</v>
      </c>
      <c r="AX59" s="14" t="n">
        <v>4.702614392262894</v>
      </c>
      <c r="AY59" s="14" t="n">
        <v>19.01841451386415</v>
      </c>
      <c r="AZ59" s="14" t="n">
        <v>56.83525917713879</v>
      </c>
      <c r="BA59" s="14" t="n">
        <v>8.145751518766399</v>
      </c>
      <c r="BB59" s="14" t="n">
        <v>23.72595745967915</v>
      </c>
      <c r="BC59" s="14" t="n">
        <v>8.647104854820066</v>
      </c>
      <c r="BD59" s="14" t="n">
        <v>0.0006797975053592235</v>
      </c>
      <c r="BE59" s="14" t="n">
        <v>1.810285970262841</v>
      </c>
      <c r="BF59" s="14" t="n">
        <v>0.4903321487499756</v>
      </c>
      <c r="BG59" s="14" t="n">
        <v>0.6207599357374906</v>
      </c>
      <c r="BH59" s="14" t="n">
        <v>0.05940340003659226</v>
      </c>
      <c r="BI59" s="14" t="n">
        <v>0.0174022177084218</v>
      </c>
      <c r="BJ59" s="14" t="n">
        <v>1.178165988635971</v>
      </c>
      <c r="BK59" s="14" t="n">
        <v>13.27485812035864</v>
      </c>
      <c r="BL59" s="14" t="n">
        <v>13.25855276748008</v>
      </c>
      <c r="BM59" s="14" t="n">
        <v>3.83917557443923</v>
      </c>
      <c r="BN59" s="14" t="n">
        <v>6.873246855989963</v>
      </c>
      <c r="BO59" s="14" t="n">
        <v>2.100653412962699</v>
      </c>
      <c r="BP59" s="14" t="n">
        <v>0.0172892605221086</v>
      </c>
      <c r="BQ59" s="14" t="n">
        <v>0.07525691014904311</v>
      </c>
      <c r="BR59" s="14" t="n">
        <v>0.3202168021797986</v>
      </c>
      <c r="BS59" s="14" t="n">
        <v>80.02575452143724</v>
      </c>
      <c r="BT59" s="14" t="n">
        <v>0.4989725448402395</v>
      </c>
      <c r="BU59" s="14" t="n">
        <v>0.02332262862358737</v>
      </c>
      <c r="BV59" s="14" t="n">
        <v>0.08349761285732185</v>
      </c>
      <c r="BW59" s="14" t="n">
        <v>0.006002544670163702</v>
      </c>
      <c r="BX59" s="14" t="n">
        <v>-0.005104858517128905</v>
      </c>
      <c r="BY59" s="14" t="n">
        <v>0.0176459298859333</v>
      </c>
      <c r="BZ59" s="14" t="n">
        <v>0.002949624330494078</v>
      </c>
      <c r="CA59" s="14" t="n">
        <v>0.0222096312923698</v>
      </c>
      <c r="CB59" s="14" t="n">
        <v>0.003136918475726829</v>
      </c>
      <c r="CC59" s="14" t="n">
        <v>0.0003575442146328312</v>
      </c>
      <c r="CD59" s="14" t="n">
        <v>0.005676524762418317</v>
      </c>
      <c r="CE59" s="14" t="n">
        <v>0.04453542447930271</v>
      </c>
      <c r="CF59" s="14" t="n">
        <v>0.00367909274293504</v>
      </c>
      <c r="CG59" s="14" t="n">
        <v>0.004933961206836555</v>
      </c>
      <c r="CH59" s="14" t="n">
        <v>-1.386264187036729</v>
      </c>
      <c r="CI59" s="14" t="n">
        <v>0.004308075555504957</v>
      </c>
      <c r="CJ59" s="14" t="n">
        <v>0.03806158047337953</v>
      </c>
      <c r="CK59" s="14" t="n">
        <v>0.002697224494102769</v>
      </c>
      <c r="CL59" s="14" t="n">
        <v>0.01751363623203502</v>
      </c>
      <c r="CM59" s="14" t="n">
        <v>0.007271795057670596</v>
      </c>
      <c r="CN59" s="14" t="n">
        <v>1.515183870864872</v>
      </c>
      <c r="CO59" s="14" t="n">
        <v>0.7964623876094394</v>
      </c>
      <c r="CP59" s="14" t="n">
        <v>0.00285658574309819</v>
      </c>
      <c r="CQ59" s="14" t="n">
        <v>0.007658873369228728</v>
      </c>
      <c r="CR59" s="14" t="n">
        <v>-0.1963112177721432</v>
      </c>
      <c r="CS59" s="14" t="n">
        <v>0.01291553171315784</v>
      </c>
      <c r="CT59" s="14" t="n">
        <v>0.008313424516564822</v>
      </c>
      <c r="CU59" s="14" t="n">
        <v>-0.1112545729374828</v>
      </c>
      <c r="CV59" s="14" t="n">
        <v>0.5224169514282386</v>
      </c>
      <c r="CW59" s="14" t="n">
        <v>0.002070349305702837</v>
      </c>
      <c r="CX59" s="14" t="n">
        <v>0.02099577281717948</v>
      </c>
      <c r="CY59" s="14" t="n">
        <v>0.03719438946317632</v>
      </c>
      <c r="CZ59" s="14" t="n">
        <v>0.1388390976877278</v>
      </c>
      <c r="DA59" s="14" t="n">
        <v>0.002627458985628904</v>
      </c>
      <c r="DB59" s="14" t="n">
        <v>0.01262228464014182</v>
      </c>
      <c r="DC59" s="14" t="n">
        <v>-0.1957271583021334</v>
      </c>
      <c r="DD59" s="14" t="n">
        <v>0.0001766938837622327</v>
      </c>
      <c r="DE59" s="14" t="n">
        <v>0</v>
      </c>
      <c r="DF59" s="14">
        <f>SUM(C59:DE59)</f>
        <v/>
      </c>
      <c r="DH59" s="14" t="n">
        <v>0</v>
      </c>
      <c r="DI59" s="14" t="n">
        <v>0</v>
      </c>
      <c r="DJ59" s="14">
        <f>DF59+DH59+DI59</f>
        <v/>
      </c>
    </row>
    <row r="60">
      <c r="A60" s="15" t="inlineStr">
        <is>
          <t>272</t>
        </is>
      </c>
      <c r="B60" s="15" t="inlineStr">
        <is>
          <t>27201 - Elaboración de aluminio primario y semielaborados de aluminio. 27209 - Producción de metales no ferrosos n.c.p. y sus semielaborados</t>
        </is>
      </c>
      <c r="C60" s="16" t="n">
        <v>-0.4509485519452063</v>
      </c>
      <c r="D60" s="16" t="n">
        <v>-0.028357822075657</v>
      </c>
      <c r="E60" s="16" t="n">
        <v>3.188679758969414e-05</v>
      </c>
      <c r="F60" s="16" t="n">
        <v>0.01393724532871937</v>
      </c>
      <c r="G60" s="16" t="n">
        <v>0.000386684685947579</v>
      </c>
      <c r="H60" s="16" t="n">
        <v>0.02503826702548736</v>
      </c>
      <c r="I60" s="16" t="n">
        <v>6.758643935847061e-09</v>
      </c>
      <c r="J60" s="16" t="n">
        <v>0.1179983689530684</v>
      </c>
      <c r="K60" s="16" t="n">
        <v>-0.0003455692769790015</v>
      </c>
      <c r="L60" s="16" t="n">
        <v>2.146476583408741</v>
      </c>
      <c r="M60" s="16" t="n">
        <v>0.5143143180724775</v>
      </c>
      <c r="N60" s="16" t="n">
        <v>0.004311633025210516</v>
      </c>
      <c r="O60" s="16" t="n">
        <v>-8.867813711644477e-05</v>
      </c>
      <c r="P60" s="16" t="n">
        <v>0.003496046322492089</v>
      </c>
      <c r="Q60" s="16" t="n">
        <v>-0.00431312035416823</v>
      </c>
      <c r="R60" s="16" t="n">
        <v>0.07822916795991386</v>
      </c>
      <c r="S60" s="16" t="n">
        <v>0.03228339933172835</v>
      </c>
      <c r="T60" s="16" t="n">
        <v>0.03806810782398157</v>
      </c>
      <c r="U60" s="16" t="n">
        <v>1.488647101858548</v>
      </c>
      <c r="V60" s="16" t="n">
        <v>0.03217270567655715</v>
      </c>
      <c r="W60" s="16" t="n">
        <v>0.6579664478125878</v>
      </c>
      <c r="X60" s="16" t="n">
        <v>0.06537788188368995</v>
      </c>
      <c r="Y60" s="16" t="n">
        <v>0.9006741959152711</v>
      </c>
      <c r="Z60" s="16" t="n">
        <v>0.008876291247343626</v>
      </c>
      <c r="AA60" s="16" t="n">
        <v>0.01192680057489696</v>
      </c>
      <c r="AB60" s="16" t="n">
        <v>0.005854812917542486</v>
      </c>
      <c r="AC60" s="16" t="n">
        <v>0.129832159051186</v>
      </c>
      <c r="AD60" s="16" t="n">
        <v>0.754911021264165</v>
      </c>
      <c r="AE60" s="16" t="n">
        <v>0.05922461476540707</v>
      </c>
      <c r="AF60" s="16" t="n">
        <v>0.001330773080987769</v>
      </c>
      <c r="AG60" s="16" t="n">
        <v>0.05195490535008408</v>
      </c>
      <c r="AH60" s="16" t="n">
        <v>0.004540199533982285</v>
      </c>
      <c r="AI60" s="16" t="n">
        <v>0.2897732550601841</v>
      </c>
      <c r="AJ60" s="16" t="n">
        <v>2.542323099683434</v>
      </c>
      <c r="AK60" s="16" t="n">
        <v>0.1729296107950538</v>
      </c>
      <c r="AL60" s="16" t="n">
        <v>0.2933223928426397</v>
      </c>
      <c r="AM60" s="16" t="n">
        <v>0.2166079072706152</v>
      </c>
      <c r="AN60" s="16" t="n">
        <v>0.8137165227740034</v>
      </c>
      <c r="AO60" s="16" t="n">
        <v>0.1980696728217276</v>
      </c>
      <c r="AP60" s="16" t="n">
        <v>0.3146634491055172</v>
      </c>
      <c r="AQ60" s="16" t="n">
        <v>3.14588470163504</v>
      </c>
      <c r="AR60" s="16" t="n">
        <v>0.6504943526608262</v>
      </c>
      <c r="AS60" s="16" t="n">
        <v>1.607226914753172</v>
      </c>
      <c r="AT60" s="16" t="n">
        <v>0.2622440117762871</v>
      </c>
      <c r="AU60" s="16" t="n">
        <v>1.734288279623648</v>
      </c>
      <c r="AV60" s="16" t="n">
        <v>0.1927913083286897</v>
      </c>
      <c r="AW60" s="16" t="n">
        <v>22.12629411119038</v>
      </c>
      <c r="AX60" s="16" t="n">
        <v>10.16507574605468</v>
      </c>
      <c r="AY60" s="16" t="n">
        <v>1.660633719477388</v>
      </c>
      <c r="AZ60" s="16" t="n">
        <v>12.78899954674517</v>
      </c>
      <c r="BA60" s="16" t="n">
        <v>3.673019544808967</v>
      </c>
      <c r="BB60" s="16" t="n">
        <v>1.285933382996742</v>
      </c>
      <c r="BC60" s="16" t="n">
        <v>3.198719591486031</v>
      </c>
      <c r="BD60" s="16" t="n">
        <v>0.0209187271264987</v>
      </c>
      <c r="BE60" s="16" t="n">
        <v>1.710081810309639</v>
      </c>
      <c r="BF60" s="16" t="n">
        <v>14.64280797098769</v>
      </c>
      <c r="BG60" s="16" t="n">
        <v>4.879318988464685</v>
      </c>
      <c r="BH60" s="16" t="n">
        <v>1.740778242466686</v>
      </c>
      <c r="BI60" s="16" t="n">
        <v>0.8718685430666083</v>
      </c>
      <c r="BJ60" s="16" t="n">
        <v>0.4393770531395824</v>
      </c>
      <c r="BK60" s="16" t="n">
        <v>3.689576859873006</v>
      </c>
      <c r="BL60" s="16" t="n">
        <v>9.71320098786744</v>
      </c>
      <c r="BM60" s="16" t="n">
        <v>0.2013467000247173</v>
      </c>
      <c r="BN60" s="16" t="n">
        <v>6.503164383582938</v>
      </c>
      <c r="BO60" s="16" t="n">
        <v>0.2431636622849008</v>
      </c>
      <c r="BP60" s="16" t="n">
        <v>0.0001226965578638956</v>
      </c>
      <c r="BQ60" s="16" t="n">
        <v>0.0009007585085090831</v>
      </c>
      <c r="BR60" s="16" t="n">
        <v>0.004423596278677607</v>
      </c>
      <c r="BS60" s="16" t="n">
        <v>9.059465197539049</v>
      </c>
      <c r="BT60" s="16" t="n">
        <v>0.01858073096596007</v>
      </c>
      <c r="BU60" s="16" t="n">
        <v>7.411885582470965e-05</v>
      </c>
      <c r="BV60" s="16" t="n">
        <v>0.01227245613385116</v>
      </c>
      <c r="BW60" s="16" t="n">
        <v>0.07929541387221992</v>
      </c>
      <c r="BX60" s="16" t="n">
        <v>-0.0009412360751396331</v>
      </c>
      <c r="BY60" s="16" t="n">
        <v>0.002278473966031918</v>
      </c>
      <c r="BZ60" s="16" t="n">
        <v>0.001543659650169505</v>
      </c>
      <c r="CA60" s="16" t="n">
        <v>0.05809515851413981</v>
      </c>
      <c r="CB60" s="16" t="n">
        <v>0.003373322857184792</v>
      </c>
      <c r="CC60" s="16" t="n">
        <v>0.0007403933465609074</v>
      </c>
      <c r="CD60" s="16" t="n">
        <v>0.007094318844922647</v>
      </c>
      <c r="CE60" s="16" t="n">
        <v>0.02724855254185133</v>
      </c>
      <c r="CF60" s="16" t="n">
        <v>0.004881898909052528</v>
      </c>
      <c r="CG60" s="16" t="n">
        <v>-0.001331917052774813</v>
      </c>
      <c r="CH60" s="16" t="n">
        <v>-0.2168090496858089</v>
      </c>
      <c r="CI60" s="16" t="n">
        <v>0.001835685327291983</v>
      </c>
      <c r="CJ60" s="16" t="n">
        <v>0.0002301451889096769</v>
      </c>
      <c r="CK60" s="16" t="n">
        <v>0.002776760016524446</v>
      </c>
      <c r="CL60" s="16" t="n">
        <v>0.003287735724829643</v>
      </c>
      <c r="CM60" s="16" t="n">
        <v>0.0075114502507126</v>
      </c>
      <c r="CN60" s="16" t="n">
        <v>0.8470778906538949</v>
      </c>
      <c r="CO60" s="16" t="n">
        <v>0.5036742601428998</v>
      </c>
      <c r="CP60" s="16" t="n">
        <v>0.0003099050202382631</v>
      </c>
      <c r="CQ60" s="16" t="n">
        <v>0.005316603201993267</v>
      </c>
      <c r="CR60" s="16" t="n">
        <v>-0.04434003959858127</v>
      </c>
      <c r="CS60" s="16" t="n">
        <v>0.01136515437883498</v>
      </c>
      <c r="CT60" s="16" t="n">
        <v>0.007378664024378588</v>
      </c>
      <c r="CU60" s="16" t="n">
        <v>0.05816219025954495</v>
      </c>
      <c r="CV60" s="16" t="n">
        <v>0.3581582801221656</v>
      </c>
      <c r="CW60" s="16" t="n">
        <v>0.01035988318176412</v>
      </c>
      <c r="CX60" s="16" t="n">
        <v>0.02077138086343164</v>
      </c>
      <c r="CY60" s="16" t="n">
        <v>0.5140771453562405</v>
      </c>
      <c r="CZ60" s="16" t="n">
        <v>0.7989007793011709</v>
      </c>
      <c r="DA60" s="16" t="n">
        <v>0.0009243948412729834</v>
      </c>
      <c r="DB60" s="16" t="n">
        <v>0.00759959501817874</v>
      </c>
      <c r="DC60" s="16" t="n">
        <v>-0.02447538440265797</v>
      </c>
      <c r="DD60" s="16" t="n">
        <v>0.001481325556155923</v>
      </c>
      <c r="DE60" s="16" t="n">
        <v>0</v>
      </c>
      <c r="DF60" s="16">
        <f>SUM(C60:DE60)</f>
        <v/>
      </c>
      <c r="DH60" s="16" t="n">
        <v>0</v>
      </c>
      <c r="DI60" s="16" t="n">
        <v>0</v>
      </c>
      <c r="DJ60" s="16">
        <f>DF60+DH60+DI60</f>
        <v/>
      </c>
    </row>
    <row r="61">
      <c r="A61" s="9" t="inlineStr">
        <is>
          <t>273</t>
        </is>
      </c>
      <c r="B61" s="9" t="inlineStr">
        <is>
          <t>27310 - Fundición de hierro y acero. 27320 - Fundición de metales no ferrosos</t>
        </is>
      </c>
      <c r="C61" s="14" t="n">
        <v>-0.4335729290900982</v>
      </c>
      <c r="D61" s="14" t="n">
        <v>-0.02365911290037621</v>
      </c>
      <c r="E61" s="14" t="n">
        <v>4.877013320397848e-07</v>
      </c>
      <c r="F61" s="14" t="n">
        <v>0.06527356670583026</v>
      </c>
      <c r="G61" s="14" t="n">
        <v>0.0006635931162629802</v>
      </c>
      <c r="H61" s="14" t="n">
        <v>0.4723546902410231</v>
      </c>
      <c r="I61" s="14" t="n">
        <v>9.302005532425009e-07</v>
      </c>
      <c r="J61" s="14" t="n">
        <v>12.03464336961099</v>
      </c>
      <c r="K61" s="14" t="n">
        <v>0.004456489828403714</v>
      </c>
      <c r="L61" s="14" t="n">
        <v>0.3197342387174812</v>
      </c>
      <c r="M61" s="14" t="n">
        <v>0.1870241414552018</v>
      </c>
      <c r="N61" s="14" t="n">
        <v>0.1532619777482181</v>
      </c>
      <c r="O61" s="14" t="n">
        <v>0.2550378544981832</v>
      </c>
      <c r="P61" s="14" t="n">
        <v>0.1653563289350498</v>
      </c>
      <c r="Q61" s="14" t="n">
        <v>0.5792037218924097</v>
      </c>
      <c r="R61" s="14" t="n">
        <v>0.02956773243522454</v>
      </c>
      <c r="S61" s="14" t="n">
        <v>-0.006808367087177912</v>
      </c>
      <c r="T61" s="14" t="n">
        <v>0.001266811138659552</v>
      </c>
      <c r="U61" s="14" t="n">
        <v>0.1005885447965493</v>
      </c>
      <c r="V61" s="14" t="n">
        <v>-0.0004580406674013851</v>
      </c>
      <c r="W61" s="14" t="n">
        <v>1.199201326578694</v>
      </c>
      <c r="X61" s="14" t="n">
        <v>0.01191801150768547</v>
      </c>
      <c r="Y61" s="14" t="n">
        <v>0.1262439676032241</v>
      </c>
      <c r="Z61" s="14" t="n">
        <v>0.6426039986244648</v>
      </c>
      <c r="AA61" s="14" t="n">
        <v>0.06993635230970972</v>
      </c>
      <c r="AB61" s="14" t="n">
        <v>0.5161501251015083</v>
      </c>
      <c r="AC61" s="14" t="n">
        <v>0.7099877736649938</v>
      </c>
      <c r="AD61" s="14" t="n">
        <v>0.133942060154711</v>
      </c>
      <c r="AE61" s="14" t="n">
        <v>0.0318398401011353</v>
      </c>
      <c r="AF61" s="14" t="n">
        <v>0.1484631269014176</v>
      </c>
      <c r="AG61" s="14" t="n">
        <v>0.0127332923034537</v>
      </c>
      <c r="AH61" s="14" t="n">
        <v>0.101949667524346</v>
      </c>
      <c r="AI61" s="14" t="n">
        <v>0.8651139585220099</v>
      </c>
      <c r="AJ61" s="14" t="n">
        <v>0.1537595342119608</v>
      </c>
      <c r="AK61" s="14" t="n">
        <v>0.004604575566135889</v>
      </c>
      <c r="AL61" s="14" t="n">
        <v>0.02803442484271822</v>
      </c>
      <c r="AM61" s="14" t="n">
        <v>0.1071965063080048</v>
      </c>
      <c r="AN61" s="14" t="n">
        <v>0.5294405997172373</v>
      </c>
      <c r="AO61" s="14" t="n">
        <v>0.3631932334699088</v>
      </c>
      <c r="AP61" s="14" t="n">
        <v>0.2089566185564618</v>
      </c>
      <c r="AQ61" s="14" t="n">
        <v>5.077580799655816</v>
      </c>
      <c r="AR61" s="14" t="n">
        <v>1.123151766028106</v>
      </c>
      <c r="AS61" s="14" t="n">
        <v>0.2099007933487029</v>
      </c>
      <c r="AT61" s="14" t="n">
        <v>0.0877542403885668</v>
      </c>
      <c r="AU61" s="14" t="n">
        <v>0.1896882433493246</v>
      </c>
      <c r="AV61" s="14" t="n">
        <v>6.98629133465713</v>
      </c>
      <c r="AW61" s="14" t="n">
        <v>1.048952342288731</v>
      </c>
      <c r="AX61" s="14" t="n">
        <v>1.4333376411193</v>
      </c>
      <c r="AY61" s="14" t="n">
        <v>0.7903819459485791</v>
      </c>
      <c r="AZ61" s="14" t="n">
        <v>3.484012004455242</v>
      </c>
      <c r="BA61" s="14" t="n">
        <v>2.600981519686218</v>
      </c>
      <c r="BB61" s="14" t="n">
        <v>10.22521670792361</v>
      </c>
      <c r="BC61" s="14" t="n">
        <v>2.028048376931645</v>
      </c>
      <c r="BD61" s="14" t="n">
        <v>0.01617083186676059</v>
      </c>
      <c r="BE61" s="14" t="n">
        <v>0.4778450461941356</v>
      </c>
      <c r="BF61" s="14" t="n">
        <v>0.6559289687073575</v>
      </c>
      <c r="BG61" s="14" t="n">
        <v>0.5637993554220844</v>
      </c>
      <c r="BH61" s="14" t="n">
        <v>0.2725030846966442</v>
      </c>
      <c r="BI61" s="14" t="n">
        <v>0.05197851268000418</v>
      </c>
      <c r="BJ61" s="14" t="n">
        <v>0.174679546491175</v>
      </c>
      <c r="BK61" s="14" t="n">
        <v>15.71249869049973</v>
      </c>
      <c r="BL61" s="14" t="n">
        <v>9.201977533654171</v>
      </c>
      <c r="BM61" s="14" t="n">
        <v>0.8795570243721421</v>
      </c>
      <c r="BN61" s="14" t="n">
        <v>1.660536152757092</v>
      </c>
      <c r="BO61" s="14" t="n">
        <v>0.7604085867468149</v>
      </c>
      <c r="BP61" s="14" t="n">
        <v>0.0008196418460736336</v>
      </c>
      <c r="BQ61" s="14" t="n">
        <v>0.08914580038226086</v>
      </c>
      <c r="BR61" s="14" t="n">
        <v>0.02490306485046282</v>
      </c>
      <c r="BS61" s="14" t="n">
        <v>3.793855930640909</v>
      </c>
      <c r="BT61" s="14" t="n">
        <v>0.982842400243402</v>
      </c>
      <c r="BU61" s="14" t="n">
        <v>0.0005076840945701335</v>
      </c>
      <c r="BV61" s="14" t="n">
        <v>1.16124651218299</v>
      </c>
      <c r="BW61" s="14" t="n">
        <v>0.3461508308474466</v>
      </c>
      <c r="BX61" s="14" t="n">
        <v>-0.0008192476853529349</v>
      </c>
      <c r="BY61" s="14" t="n">
        <v>0.06922249645087349</v>
      </c>
      <c r="BZ61" s="14" t="n">
        <v>0.1041931658120298</v>
      </c>
      <c r="CA61" s="14" t="n">
        <v>1.193162928432471</v>
      </c>
      <c r="CB61" s="14" t="n">
        <v>0.1214770873726005</v>
      </c>
      <c r="CC61" s="14" t="n">
        <v>0.002661625276672846</v>
      </c>
      <c r="CD61" s="14" t="n">
        <v>0.3256707587684154</v>
      </c>
      <c r="CE61" s="14" t="n">
        <v>2.493861771565585</v>
      </c>
      <c r="CF61" s="14" t="n">
        <v>0.5947991310457829</v>
      </c>
      <c r="CG61" s="14" t="n">
        <v>0.2037819389719776</v>
      </c>
      <c r="CH61" s="14" t="n">
        <v>1.304209450169324</v>
      </c>
      <c r="CI61" s="14" t="n">
        <v>0.2460642266420336</v>
      </c>
      <c r="CJ61" s="14" t="n">
        <v>0.0178281014686099</v>
      </c>
      <c r="CK61" s="14" t="n">
        <v>0.006689586356785256</v>
      </c>
      <c r="CL61" s="14" t="n">
        <v>0.001448345579702935</v>
      </c>
      <c r="CM61" s="14" t="n">
        <v>0.03413238102104952</v>
      </c>
      <c r="CN61" s="14" t="n">
        <v>0.07044535287076671</v>
      </c>
      <c r="CO61" s="14" t="n">
        <v>0.04849887716433648</v>
      </c>
      <c r="CP61" s="14" t="n">
        <v>1.237404161663404e-05</v>
      </c>
      <c r="CQ61" s="14" t="n">
        <v>0.5895853556981369</v>
      </c>
      <c r="CR61" s="14" t="n">
        <v>0.2944156874590563</v>
      </c>
      <c r="CS61" s="14" t="n">
        <v>0.01175001740760259</v>
      </c>
      <c r="CT61" s="14" t="n">
        <v>0.007685902399359889</v>
      </c>
      <c r="CU61" s="14" t="n">
        <v>0.5264839585788182</v>
      </c>
      <c r="CV61" s="14" t="n">
        <v>0.6603451215411332</v>
      </c>
      <c r="CW61" s="14" t="n">
        <v>0.02322352547298171</v>
      </c>
      <c r="CX61" s="14" t="n">
        <v>0.02593379675712901</v>
      </c>
      <c r="CY61" s="14" t="n">
        <v>0.02143118738975277</v>
      </c>
      <c r="CZ61" s="14" t="n">
        <v>0.22780213562806</v>
      </c>
      <c r="DA61" s="14" t="n">
        <v>0.01233085510854044</v>
      </c>
      <c r="DB61" s="14" t="n">
        <v>0.003798205996534949</v>
      </c>
      <c r="DC61" s="14" t="n">
        <v>0.382494644539038</v>
      </c>
      <c r="DD61" s="14" t="n">
        <v>0.0001117225379231916</v>
      </c>
      <c r="DE61" s="14" t="n">
        <v>0</v>
      </c>
      <c r="DF61" s="14">
        <f>SUM(C61:DE61)</f>
        <v/>
      </c>
      <c r="DH61" s="14" t="n">
        <v>0</v>
      </c>
      <c r="DI61" s="14" t="n">
        <v>0</v>
      </c>
      <c r="DJ61" s="14">
        <f>DF61+DH61+DI61</f>
        <v/>
      </c>
    </row>
    <row r="62">
      <c r="A62" s="13" t="inlineStr">
        <is>
          <t>281</t>
        </is>
      </c>
      <c r="B62" s="13" t="inlineStr">
        <is>
          <t>28110 - Fabricación de productos metálicos para uso estructural y montaje estructural. 28120 - Fabricación de tanques, depósitos y recipientes de metal. 28130 - Fabricación de generadores de vapor</t>
        </is>
      </c>
      <c r="C62" s="12" t="n">
        <v>-1.050341385346396</v>
      </c>
      <c r="D62" s="12" t="n">
        <v>-0.06691353619520146</v>
      </c>
      <c r="E62" s="12" t="n">
        <v>0.0001154475642405352</v>
      </c>
      <c r="F62" s="12" t="n">
        <v>0.02243214493110853</v>
      </c>
      <c r="G62" s="12" t="n">
        <v>0.003309684659844811</v>
      </c>
      <c r="H62" s="12" t="n">
        <v>0.02455804719599419</v>
      </c>
      <c r="I62" s="12" t="n">
        <v>0.0001859480427983862</v>
      </c>
      <c r="J62" s="12" t="n">
        <v>2.942983700388347</v>
      </c>
      <c r="K62" s="12" t="n">
        <v>0.0663001717557845</v>
      </c>
      <c r="L62" s="12" t="n">
        <v>0.1829041236170526</v>
      </c>
      <c r="M62" s="12" t="n">
        <v>0.01372987783812537</v>
      </c>
      <c r="N62" s="12" t="n">
        <v>0.01784792886373153</v>
      </c>
      <c r="O62" s="12" t="n">
        <v>0.002090930360361082</v>
      </c>
      <c r="P62" s="12" t="n">
        <v>0.01325123190719505</v>
      </c>
      <c r="Q62" s="12" t="n">
        <v>4.404023419553702</v>
      </c>
      <c r="R62" s="12" t="n">
        <v>0.01778855897786315</v>
      </c>
      <c r="S62" s="12" t="n">
        <v>0.008359400826713244</v>
      </c>
      <c r="T62" s="12" t="n">
        <v>0.07048122601139896</v>
      </c>
      <c r="U62" s="12" t="n">
        <v>0.02378720211145722</v>
      </c>
      <c r="V62" s="12" t="n">
        <v>0.01200519032014589</v>
      </c>
      <c r="W62" s="12" t="n">
        <v>0.0289168350148545</v>
      </c>
      <c r="X62" s="12" t="n">
        <v>-0.000537852018445687</v>
      </c>
      <c r="Y62" s="12" t="n">
        <v>0.009322410787500245</v>
      </c>
      <c r="Z62" s="12" t="n">
        <v>0.01278251138251001</v>
      </c>
      <c r="AA62" s="12" t="n">
        <v>0.01089128909343434</v>
      </c>
      <c r="AB62" s="12" t="n">
        <v>0.01610327386479248</v>
      </c>
      <c r="AC62" s="12" t="n">
        <v>0.04014527001725353</v>
      </c>
      <c r="AD62" s="12" t="n">
        <v>0.01223038568944769</v>
      </c>
      <c r="AE62" s="12" t="n">
        <v>0.01799002235573007</v>
      </c>
      <c r="AF62" s="12" t="n">
        <v>-0.01167316528299244</v>
      </c>
      <c r="AG62" s="12" t="n">
        <v>-5.79062536522701e-05</v>
      </c>
      <c r="AH62" s="12" t="n">
        <v>0.6722077452412945</v>
      </c>
      <c r="AI62" s="12" t="n">
        <v>0.03423766168403279</v>
      </c>
      <c r="AJ62" s="12" t="n">
        <v>0.1306021951068267</v>
      </c>
      <c r="AK62" s="12" t="n">
        <v>0.004418242787229481</v>
      </c>
      <c r="AL62" s="12" t="n">
        <v>0.01181519843192655</v>
      </c>
      <c r="AM62" s="12" t="n">
        <v>0.04274819291055548</v>
      </c>
      <c r="AN62" s="12" t="n">
        <v>0.04242667665830674</v>
      </c>
      <c r="AO62" s="12" t="n">
        <v>0.04144174476517763</v>
      </c>
      <c r="AP62" s="12" t="n">
        <v>0.01247312563111616</v>
      </c>
      <c r="AQ62" s="12" t="n">
        <v>0.4377927953004445</v>
      </c>
      <c r="AR62" s="12" t="n">
        <v>0.0412671005005182</v>
      </c>
      <c r="AS62" s="12" t="n">
        <v>0.04785323254476381</v>
      </c>
      <c r="AT62" s="12" t="n">
        <v>0.06233278318010257</v>
      </c>
      <c r="AU62" s="12" t="n">
        <v>0.07207029400909247</v>
      </c>
      <c r="AV62" s="12" t="n">
        <v>6.189850079479606</v>
      </c>
      <c r="AW62" s="12" t="n">
        <v>0.1055052933605184</v>
      </c>
      <c r="AX62" s="12" t="n">
        <v>0.09141023485601997</v>
      </c>
      <c r="AY62" s="12" t="n">
        <v>0.5174396603736083</v>
      </c>
      <c r="AZ62" s="12" t="n">
        <v>1.151590800257248</v>
      </c>
      <c r="BA62" s="12" t="n">
        <v>0.3582981899053805</v>
      </c>
      <c r="BB62" s="12" t="n">
        <v>0.9146323282935274</v>
      </c>
      <c r="BC62" s="12" t="n">
        <v>0.4567551966650459</v>
      </c>
      <c r="BD62" s="12" t="n">
        <v>0.1155694163208179</v>
      </c>
      <c r="BE62" s="12" t="n">
        <v>0.04953125517264568</v>
      </c>
      <c r="BF62" s="12" t="n">
        <v>0.09513574848229447</v>
      </c>
      <c r="BG62" s="12" t="n">
        <v>0.03050808030821217</v>
      </c>
      <c r="BH62" s="12" t="n">
        <v>0.02753856149758816</v>
      </c>
      <c r="BI62" s="12" t="n">
        <v>0.03669901806225603</v>
      </c>
      <c r="BJ62" s="12" t="n">
        <v>0.03879055337051553</v>
      </c>
      <c r="BK62" s="12" t="n">
        <v>0.5700769088505052</v>
      </c>
      <c r="BL62" s="12" t="n">
        <v>0.3486189134248303</v>
      </c>
      <c r="BM62" s="12" t="n">
        <v>0.1082203653497572</v>
      </c>
      <c r="BN62" s="12" t="n">
        <v>0.2319015318382248</v>
      </c>
      <c r="BO62" s="12" t="n">
        <v>0.1391687893939537</v>
      </c>
      <c r="BP62" s="12" t="n">
        <v>0.0611329430379159</v>
      </c>
      <c r="BQ62" s="12" t="n">
        <v>0.01958112689507878</v>
      </c>
      <c r="BR62" s="12" t="n">
        <v>0.05762262317579268</v>
      </c>
      <c r="BS62" s="12" t="n">
        <v>22.4223666133627</v>
      </c>
      <c r="BT62" s="12" t="n">
        <v>0.05242775856243802</v>
      </c>
      <c r="BU62" s="12" t="n">
        <v>0.06783060762215867</v>
      </c>
      <c r="BV62" s="12" t="n">
        <v>0.1180635232358071</v>
      </c>
      <c r="BW62" s="12" t="n">
        <v>0.01401918557357076</v>
      </c>
      <c r="BX62" s="12" t="n">
        <v>0.002295724281307235</v>
      </c>
      <c r="BY62" s="12" t="n">
        <v>0.8549179217625096</v>
      </c>
      <c r="BZ62" s="12" t="n">
        <v>0.01002416066993582</v>
      </c>
      <c r="CA62" s="12" t="n">
        <v>0.1492015831075696</v>
      </c>
      <c r="CB62" s="12" t="n">
        <v>0.01312917749033883</v>
      </c>
      <c r="CC62" s="12" t="n">
        <v>0.001899774324645585</v>
      </c>
      <c r="CD62" s="12" t="n">
        <v>0.01211418260097743</v>
      </c>
      <c r="CE62" s="12" t="n">
        <v>0.07203421103570141</v>
      </c>
      <c r="CF62" s="12" t="n">
        <v>0.00839788298771634</v>
      </c>
      <c r="CG62" s="12" t="n">
        <v>0.001293834670548904</v>
      </c>
      <c r="CH62" s="12" t="n">
        <v>-0.5096285897022816</v>
      </c>
      <c r="CI62" s="12" t="n">
        <v>0.008233428348167062</v>
      </c>
      <c r="CJ62" s="12" t="n">
        <v>0.0342438094359907</v>
      </c>
      <c r="CK62" s="12" t="n">
        <v>0.004448595732888186</v>
      </c>
      <c r="CL62" s="12" t="n">
        <v>0.01048892599262256</v>
      </c>
      <c r="CM62" s="12" t="n">
        <v>0.003066492793710971</v>
      </c>
      <c r="CN62" s="12" t="n">
        <v>3.031632445268082</v>
      </c>
      <c r="CO62" s="12" t="n">
        <v>1.752656591156439</v>
      </c>
      <c r="CP62" s="12" t="n">
        <v>0.0009390597083218435</v>
      </c>
      <c r="CQ62" s="12" t="n">
        <v>0.04889080226934583</v>
      </c>
      <c r="CR62" s="12" t="n">
        <v>-0.09142667301167516</v>
      </c>
      <c r="CS62" s="12" t="n">
        <v>0.007824390734713855</v>
      </c>
      <c r="CT62" s="12" t="n">
        <v>0.005060681637766622</v>
      </c>
      <c r="CU62" s="12" t="n">
        <v>-0.0209588325341759</v>
      </c>
      <c r="CV62" s="12" t="n">
        <v>0.2996210831811551</v>
      </c>
      <c r="CW62" s="12" t="n">
        <v>0.04348902923620604</v>
      </c>
      <c r="CX62" s="12" t="n">
        <v>0.007592993537361817</v>
      </c>
      <c r="CY62" s="12" t="n">
        <v>0.07445925443427207</v>
      </c>
      <c r="CZ62" s="12" t="n">
        <v>0.02433365923929548</v>
      </c>
      <c r="DA62" s="12" t="n">
        <v>0.0114835666175478</v>
      </c>
      <c r="DB62" s="12" t="n">
        <v>0.04385875649246597</v>
      </c>
      <c r="DC62" s="12" t="n">
        <v>-0.06807746972079437</v>
      </c>
      <c r="DD62" s="12" t="n">
        <v>0.001396442516487036</v>
      </c>
      <c r="DE62" s="12" t="n">
        <v>0</v>
      </c>
      <c r="DF62" s="12">
        <f>SUM(C62:DE62)</f>
        <v/>
      </c>
      <c r="DH62" s="12" t="n">
        <v>0</v>
      </c>
      <c r="DI62" s="12" t="n">
        <v>0</v>
      </c>
      <c r="DJ62" s="12">
        <f>DF62+DH62+DI62</f>
        <v/>
      </c>
    </row>
    <row r="63">
      <c r="A63" s="9" t="inlineStr">
        <is>
          <t>289</t>
        </is>
      </c>
      <c r="B63" s="9" t="inlineStr">
        <is>
          <t>Fabricación de otros productos elaborados de metal; actividades de servicios de trabajo de metales</t>
        </is>
      </c>
      <c r="C63" s="14" t="n">
        <v>-0.2874100291204253</v>
      </c>
      <c r="D63" s="14" t="n">
        <v>0.1080070147901262</v>
      </c>
      <c r="E63" s="14" t="n">
        <v>0.002727171198389656</v>
      </c>
      <c r="F63" s="14" t="n">
        <v>0.2460260976787608</v>
      </c>
      <c r="G63" s="14" t="n">
        <v>0.03721240762600164</v>
      </c>
      <c r="H63" s="14" t="n">
        <v>1.083258986930179</v>
      </c>
      <c r="I63" s="14" t="n">
        <v>4.521717705934534e-05</v>
      </c>
      <c r="J63" s="14" t="n">
        <v>19.50491570210653</v>
      </c>
      <c r="K63" s="14" t="n">
        <v>1.886648255928393</v>
      </c>
      <c r="L63" s="14" t="n">
        <v>0.2196652479099416</v>
      </c>
      <c r="M63" s="14" t="n">
        <v>0.09409116783306674</v>
      </c>
      <c r="N63" s="14" t="n">
        <v>0.6151852847911118</v>
      </c>
      <c r="O63" s="14" t="n">
        <v>0.4443769077805601</v>
      </c>
      <c r="P63" s="14" t="n">
        <v>0.4426586502815169</v>
      </c>
      <c r="Q63" s="14" t="n">
        <v>3.485899337560927</v>
      </c>
      <c r="R63" s="14" t="n">
        <v>0.2909359375926025</v>
      </c>
      <c r="S63" s="14" t="n">
        <v>0.4239181512518007</v>
      </c>
      <c r="T63" s="14" t="n">
        <v>0.2383532171717761</v>
      </c>
      <c r="U63" s="14" t="n">
        <v>0.455098947921765</v>
      </c>
      <c r="V63" s="14" t="n">
        <v>0.3563707411018448</v>
      </c>
      <c r="W63" s="14" t="n">
        <v>2.068836374592264</v>
      </c>
      <c r="X63" s="14" t="n">
        <v>0.07712366144595566</v>
      </c>
      <c r="Y63" s="14" t="n">
        <v>0.4468867576587003</v>
      </c>
      <c r="Z63" s="14" t="n">
        <v>1.019263553800107</v>
      </c>
      <c r="AA63" s="14" t="n">
        <v>0.19246131757726</v>
      </c>
      <c r="AB63" s="14" t="n">
        <v>1.007583883573292</v>
      </c>
      <c r="AC63" s="14" t="n">
        <v>1.606245260742912</v>
      </c>
      <c r="AD63" s="14" t="n">
        <v>0.3433140069673044</v>
      </c>
      <c r="AE63" s="14" t="n">
        <v>0.7724467089753115</v>
      </c>
      <c r="AF63" s="14" t="n">
        <v>0.3507169978248129</v>
      </c>
      <c r="AG63" s="14" t="n">
        <v>0.07963705422029173</v>
      </c>
      <c r="AH63" s="14" t="n">
        <v>0.2079143260641542</v>
      </c>
      <c r="AI63" s="14" t="n">
        <v>1.878934385888149</v>
      </c>
      <c r="AJ63" s="14" t="n">
        <v>1.433277117714491</v>
      </c>
      <c r="AK63" s="14" t="n">
        <v>0.1659880636885408</v>
      </c>
      <c r="AL63" s="14" t="n">
        <v>0.3303278448719086</v>
      </c>
      <c r="AM63" s="14" t="n">
        <v>5.562747299162123</v>
      </c>
      <c r="AN63" s="14" t="n">
        <v>1.308819658309322</v>
      </c>
      <c r="AO63" s="14" t="n">
        <v>1.832631035042687</v>
      </c>
      <c r="AP63" s="14" t="n">
        <v>0.7743427220320968</v>
      </c>
      <c r="AQ63" s="14" t="n">
        <v>17.17435878073005</v>
      </c>
      <c r="AR63" s="14" t="n">
        <v>1.961801764055178</v>
      </c>
      <c r="AS63" s="14" t="n">
        <v>0.4894794083574791</v>
      </c>
      <c r="AT63" s="14" t="n">
        <v>0.277341331649794</v>
      </c>
      <c r="AU63" s="14" t="n">
        <v>1.069930773941603</v>
      </c>
      <c r="AV63" s="14" t="n">
        <v>3.930234340589656</v>
      </c>
      <c r="AW63" s="14" t="n">
        <v>0.7104897285525781</v>
      </c>
      <c r="AX63" s="14" t="n">
        <v>0.7046595606339818</v>
      </c>
      <c r="AY63" s="14" t="n">
        <v>1.523493801411726</v>
      </c>
      <c r="AZ63" s="14" t="n">
        <v>6.284426753042692</v>
      </c>
      <c r="BA63" s="14" t="n">
        <v>7.9240917138284</v>
      </c>
      <c r="BB63" s="14" t="n">
        <v>19.18524812241368</v>
      </c>
      <c r="BC63" s="14" t="n">
        <v>4.690114860045505</v>
      </c>
      <c r="BD63" s="14" t="n">
        <v>3.026134687363143</v>
      </c>
      <c r="BE63" s="14" t="n">
        <v>0.9575013471683594</v>
      </c>
      <c r="BF63" s="14" t="n">
        <v>1.187993050603519</v>
      </c>
      <c r="BG63" s="14" t="n">
        <v>0.8973425550712028</v>
      </c>
      <c r="BH63" s="14" t="n">
        <v>1.159756386156011</v>
      </c>
      <c r="BI63" s="14" t="n">
        <v>0.1379412349247842</v>
      </c>
      <c r="BJ63" s="14" t="n">
        <v>0.3772152086933927</v>
      </c>
      <c r="BK63" s="14" t="n">
        <v>36.47319798893524</v>
      </c>
      <c r="BL63" s="14" t="n">
        <v>15.84460479903445</v>
      </c>
      <c r="BM63" s="14" t="n">
        <v>1.493639327866729</v>
      </c>
      <c r="BN63" s="14" t="n">
        <v>2.163518482484447</v>
      </c>
      <c r="BO63" s="14" t="n">
        <v>1.978317847312115</v>
      </c>
      <c r="BP63" s="14" t="n">
        <v>0.4443260036594496</v>
      </c>
      <c r="BQ63" s="14" t="n">
        <v>0.1417674274379509</v>
      </c>
      <c r="BR63" s="14" t="n">
        <v>1.47011347888422</v>
      </c>
      <c r="BS63" s="14" t="n">
        <v>29.03924689843218</v>
      </c>
      <c r="BT63" s="14" t="n">
        <v>3.633688868537792</v>
      </c>
      <c r="BU63" s="14" t="n">
        <v>4.592988663241115</v>
      </c>
      <c r="BV63" s="14" t="n">
        <v>3.875031228417657</v>
      </c>
      <c r="BW63" s="14" t="n">
        <v>0.6258392996875746</v>
      </c>
      <c r="BX63" s="14" t="n">
        <v>0.1105718774269242</v>
      </c>
      <c r="BY63" s="14" t="n">
        <v>0.3313956135793001</v>
      </c>
      <c r="BZ63" s="14" t="n">
        <v>0.5200678262315793</v>
      </c>
      <c r="CA63" s="14" t="n">
        <v>3.548304015026488</v>
      </c>
      <c r="CB63" s="14" t="n">
        <v>0.5352357536987697</v>
      </c>
      <c r="CC63" s="14" t="n">
        <v>0.09193603615093716</v>
      </c>
      <c r="CD63" s="14" t="n">
        <v>0.5174875082004533</v>
      </c>
      <c r="CE63" s="14" t="n">
        <v>4.90581432122964</v>
      </c>
      <c r="CF63" s="14" t="n">
        <v>0.9553528987270822</v>
      </c>
      <c r="CG63" s="14" t="n">
        <v>0.5395332774888526</v>
      </c>
      <c r="CH63" s="14" t="n">
        <v>2.484561314921414</v>
      </c>
      <c r="CI63" s="14" t="n">
        <v>0.4025597068710318</v>
      </c>
      <c r="CJ63" s="14" t="n">
        <v>0.04071236652167291</v>
      </c>
      <c r="CK63" s="14" t="n">
        <v>0.01305335808949661</v>
      </c>
      <c r="CL63" s="14" t="n">
        <v>0.06273790730410357</v>
      </c>
      <c r="CM63" s="14" t="n">
        <v>0.1448229973784873</v>
      </c>
      <c r="CN63" s="14" t="n">
        <v>0.439948827886137</v>
      </c>
      <c r="CO63" s="14" t="n">
        <v>0.293983155605522</v>
      </c>
      <c r="CP63" s="14" t="n">
        <v>0.1021088855983203</v>
      </c>
      <c r="CQ63" s="14" t="n">
        <v>2.152274319527819</v>
      </c>
      <c r="CR63" s="14" t="n">
        <v>1.366691170691359</v>
      </c>
      <c r="CS63" s="14" t="n">
        <v>0.03562877392634806</v>
      </c>
      <c r="CT63" s="14" t="n">
        <v>0.02327267942526344</v>
      </c>
      <c r="CU63" s="14" t="n">
        <v>2.409403070651349</v>
      </c>
      <c r="CV63" s="14" t="n">
        <v>1.705900752138195</v>
      </c>
      <c r="CW63" s="14" t="n">
        <v>0.3859834502073275</v>
      </c>
      <c r="CX63" s="14" t="n">
        <v>0.1344992729065961</v>
      </c>
      <c r="CY63" s="14" t="n">
        <v>0.9525023866000047</v>
      </c>
      <c r="CZ63" s="14" t="n">
        <v>0.5716918292534964</v>
      </c>
      <c r="DA63" s="14" t="n">
        <v>1.731485577093345</v>
      </c>
      <c r="DB63" s="14" t="n">
        <v>0.257081984790856</v>
      </c>
      <c r="DC63" s="14" t="n">
        <v>0.8045351997386844</v>
      </c>
      <c r="DD63" s="14" t="n">
        <v>0.06306818982244008</v>
      </c>
      <c r="DE63" s="14" t="n">
        <v>0</v>
      </c>
      <c r="DF63" s="14">
        <f>SUM(C63:DE63)</f>
        <v/>
      </c>
      <c r="DH63" s="14" t="n">
        <v>0</v>
      </c>
      <c r="DI63" s="14" t="n">
        <v>0</v>
      </c>
      <c r="DJ63" s="14">
        <f>DF63+DH63+DI63</f>
        <v/>
      </c>
    </row>
    <row r="64">
      <c r="A64" s="13" t="inlineStr">
        <is>
          <t>291</t>
        </is>
      </c>
      <c r="B64" s="13" t="inlineStr">
        <is>
          <t>29110 - Fabricación de motores y turbinas, excepto motores para aeronaves, vehículos automotores y motocicletas. 29120 - Fabricación de bombas. compresores. grifos y válvulas. 29130 - Fabricación de cojinetes. engranajes. trenes de engranaje y piezas de transmisión. 29140 - Fabricación de hornos. hogares y quemadores. 29150 - Fabricación de equipo de elevación y manipulación 29190 - Fabricación de maquinaria y equipo de uso general n.c.p.</t>
        </is>
      </c>
      <c r="C64" s="12" t="n">
        <v>6.375169326474089</v>
      </c>
      <c r="D64" s="12" t="n">
        <v>1.675079550500495</v>
      </c>
      <c r="E64" s="12" t="n">
        <v>0.02702916329723735</v>
      </c>
      <c r="F64" s="12" t="n">
        <v>1.904743174795698</v>
      </c>
      <c r="G64" s="12" t="n">
        <v>0.3357717928874807</v>
      </c>
      <c r="H64" s="12" t="n">
        <v>1.380651739783194</v>
      </c>
      <c r="I64" s="12" t="n">
        <v>6.040505739626914e-05</v>
      </c>
      <c r="J64" s="12" t="n">
        <v>5.508473436123421</v>
      </c>
      <c r="K64" s="12" t="n">
        <v>0.9425198051393214</v>
      </c>
      <c r="L64" s="12" t="n">
        <v>0.107037759814915</v>
      </c>
      <c r="M64" s="12" t="n">
        <v>0.3755940190081738</v>
      </c>
      <c r="N64" s="12" t="n">
        <v>0.4582142145742522</v>
      </c>
      <c r="O64" s="12" t="n">
        <v>0.02232522284525523</v>
      </c>
      <c r="P64" s="12" t="n">
        <v>0.1713581918581922</v>
      </c>
      <c r="Q64" s="12" t="n">
        <v>1.517454302241769</v>
      </c>
      <c r="R64" s="12" t="n">
        <v>0.2228915509423419</v>
      </c>
      <c r="S64" s="12" t="n">
        <v>0.4516770073951644</v>
      </c>
      <c r="T64" s="12" t="n">
        <v>0.2992074295419201</v>
      </c>
      <c r="U64" s="12" t="n">
        <v>0.2360989284033952</v>
      </c>
      <c r="V64" s="12" t="n">
        <v>0.3666852128997384</v>
      </c>
      <c r="W64" s="12" t="n">
        <v>0.3407206450724243</v>
      </c>
      <c r="X64" s="12" t="n">
        <v>0.04968013048519222</v>
      </c>
      <c r="Y64" s="12" t="n">
        <v>0.7089406147761079</v>
      </c>
      <c r="Z64" s="12" t="n">
        <v>0.0652315191665401</v>
      </c>
      <c r="AA64" s="12" t="n">
        <v>0.08297504490537017</v>
      </c>
      <c r="AB64" s="12" t="n">
        <v>0.1940540363770369</v>
      </c>
      <c r="AC64" s="12" t="n">
        <v>0.4923765038860484</v>
      </c>
      <c r="AD64" s="12" t="n">
        <v>0.09968500017652071</v>
      </c>
      <c r="AE64" s="12" t="n">
        <v>0.7244048509472107</v>
      </c>
      <c r="AF64" s="12" t="n">
        <v>0.06116397399170027</v>
      </c>
      <c r="AG64" s="12" t="n">
        <v>0.0547453197201247</v>
      </c>
      <c r="AH64" s="12" t="n">
        <v>0.07030417325954977</v>
      </c>
      <c r="AI64" s="12" t="n">
        <v>0.5479710430040576</v>
      </c>
      <c r="AJ64" s="12" t="n">
        <v>1.217078440896096</v>
      </c>
      <c r="AK64" s="12" t="n">
        <v>0.08779691557967546</v>
      </c>
      <c r="AL64" s="12" t="n">
        <v>0.2370655428811405</v>
      </c>
      <c r="AM64" s="12" t="n">
        <v>-0.06483224172825928</v>
      </c>
      <c r="AN64" s="12" t="n">
        <v>0.8022593185069519</v>
      </c>
      <c r="AO64" s="12" t="n">
        <v>1.247177002685554</v>
      </c>
      <c r="AP64" s="12" t="n">
        <v>0.4267380739436127</v>
      </c>
      <c r="AQ64" s="12" t="n">
        <v>3.24482496605181</v>
      </c>
      <c r="AR64" s="12" t="n">
        <v>0.09028855023782531</v>
      </c>
      <c r="AS64" s="12" t="n">
        <v>0.157846642448368</v>
      </c>
      <c r="AT64" s="12" t="n">
        <v>0.1417190980468193</v>
      </c>
      <c r="AU64" s="12" t="n">
        <v>2.164914106216611</v>
      </c>
      <c r="AV64" s="12" t="n">
        <v>2.719259894374608</v>
      </c>
      <c r="AW64" s="12" t="n">
        <v>0.274905099935349</v>
      </c>
      <c r="AX64" s="12" t="n">
        <v>0.5318609495646063</v>
      </c>
      <c r="AY64" s="12" t="n">
        <v>0.6290424737343795</v>
      </c>
      <c r="AZ64" s="12" t="n">
        <v>3.289667565063632</v>
      </c>
      <c r="BA64" s="12" t="n">
        <v>12.11082525615707</v>
      </c>
      <c r="BB64" s="12" t="n">
        <v>30.79300714111316</v>
      </c>
      <c r="BC64" s="12" t="n">
        <v>12.72163559876664</v>
      </c>
      <c r="BD64" s="12" t="n">
        <v>0.03849349066332682</v>
      </c>
      <c r="BE64" s="12" t="n">
        <v>0.8688349745618272</v>
      </c>
      <c r="BF64" s="12" t="n">
        <v>0.05851509656279569</v>
      </c>
      <c r="BG64" s="12" t="n">
        <v>0.4095100080700932</v>
      </c>
      <c r="BH64" s="12" t="n">
        <v>0.2959145349524905</v>
      </c>
      <c r="BI64" s="12" t="n">
        <v>0.0349238888474659</v>
      </c>
      <c r="BJ64" s="12" t="n">
        <v>0.2692107597852002</v>
      </c>
      <c r="BK64" s="12" t="n">
        <v>13.61987877075558</v>
      </c>
      <c r="BL64" s="12" t="n">
        <v>6.246709606669501</v>
      </c>
      <c r="BM64" s="12" t="n">
        <v>0.3531799866645626</v>
      </c>
      <c r="BN64" s="12" t="n">
        <v>0.149101149924847</v>
      </c>
      <c r="BO64" s="12" t="n">
        <v>2.412183075729191</v>
      </c>
      <c r="BP64" s="12" t="n">
        <v>3.769534086292794</v>
      </c>
      <c r="BQ64" s="12" t="n">
        <v>0.002151990408246297</v>
      </c>
      <c r="BR64" s="12" t="n">
        <v>1.214280587518874</v>
      </c>
      <c r="BS64" s="12" t="n">
        <v>54.76503368916275</v>
      </c>
      <c r="BT64" s="12" t="n">
        <v>0.06831707133017553</v>
      </c>
      <c r="BU64" s="12" t="n">
        <v>0.1478627437006973</v>
      </c>
      <c r="BV64" s="12" t="n">
        <v>0.3046920252021</v>
      </c>
      <c r="BW64" s="12" t="n">
        <v>0.09002813321181215</v>
      </c>
      <c r="BX64" s="12" t="n">
        <v>-0.001548905439577063</v>
      </c>
      <c r="BY64" s="12" t="n">
        <v>0.2148371266447571</v>
      </c>
      <c r="BZ64" s="12" t="n">
        <v>0.354548122039335</v>
      </c>
      <c r="CA64" s="12" t="n">
        <v>0.9598526337366822</v>
      </c>
      <c r="CB64" s="12" t="n">
        <v>0.1485087272769521</v>
      </c>
      <c r="CC64" s="12" t="n">
        <v>0.08526529236735361</v>
      </c>
      <c r="CD64" s="12" t="n">
        <v>0.00801374091445493</v>
      </c>
      <c r="CE64" s="12" t="n">
        <v>0.6701150228566559</v>
      </c>
      <c r="CF64" s="12" t="n">
        <v>0.001619954245220564</v>
      </c>
      <c r="CG64" s="12" t="n">
        <v>0.1789518105627577</v>
      </c>
      <c r="CH64" s="12" t="n">
        <v>-0.8827318600914836</v>
      </c>
      <c r="CI64" s="12" t="n">
        <v>0.001233017221417399</v>
      </c>
      <c r="CJ64" s="12" t="n">
        <v>0.01466223090482431</v>
      </c>
      <c r="CK64" s="12" t="n">
        <v>0.002257057990318736</v>
      </c>
      <c r="CL64" s="12" t="n">
        <v>0.048620888313184</v>
      </c>
      <c r="CM64" s="12" t="n">
        <v>0.007513600369552156</v>
      </c>
      <c r="CN64" s="12" t="n">
        <v>1.742428172374652</v>
      </c>
      <c r="CO64" s="12" t="n">
        <v>1.037132747325563</v>
      </c>
      <c r="CP64" s="12" t="n">
        <v>0.00271003594116962</v>
      </c>
      <c r="CQ64" s="12" t="n">
        <v>0.5962399557440005</v>
      </c>
      <c r="CR64" s="12" t="n">
        <v>-0.1208976311499679</v>
      </c>
      <c r="CS64" s="12" t="n">
        <v>0.04808848053260607</v>
      </c>
      <c r="CT64" s="12" t="n">
        <v>0.03107257276525285</v>
      </c>
      <c r="CU64" s="12" t="n">
        <v>0.03025119733097779</v>
      </c>
      <c r="CV64" s="12" t="n">
        <v>2.123132259734107</v>
      </c>
      <c r="CW64" s="12" t="n">
        <v>0.04006995612668333</v>
      </c>
      <c r="CX64" s="12" t="n">
        <v>0.1143865863741518</v>
      </c>
      <c r="CY64" s="12" t="n">
        <v>0.5045127363491644</v>
      </c>
      <c r="CZ64" s="12" t="n">
        <v>0.6847887143164976</v>
      </c>
      <c r="DA64" s="12" t="n">
        <v>0.0319221250662864</v>
      </c>
      <c r="DB64" s="12" t="n">
        <v>0.03965391263050065</v>
      </c>
      <c r="DC64" s="12" t="n">
        <v>-0.05574319063721839</v>
      </c>
      <c r="DD64" s="12" t="n">
        <v>0.001662075826926195</v>
      </c>
      <c r="DE64" s="12" t="n">
        <v>0</v>
      </c>
      <c r="DF64" s="12">
        <f>SUM(C64:DE64)</f>
        <v/>
      </c>
      <c r="DH64" s="12" t="n">
        <v>0</v>
      </c>
      <c r="DI64" s="12" t="n">
        <v>0</v>
      </c>
      <c r="DJ64" s="12">
        <f>DF64+DH64+DI64</f>
        <v/>
      </c>
    </row>
    <row r="65">
      <c r="A65" s="9" t="inlineStr">
        <is>
          <t>292</t>
        </is>
      </c>
      <c r="B65" s="9" t="inlineStr">
        <is>
          <t>Fabricación de maquinaria de uso especial</t>
        </is>
      </c>
      <c r="C65" s="14" t="n">
        <v>-2.448118667147515</v>
      </c>
      <c r="D65" s="14" t="n">
        <v>-0.1415609482194574</v>
      </c>
      <c r="E65" s="14" t="n">
        <v>0.008376110001790889</v>
      </c>
      <c r="F65" s="14" t="n">
        <v>0.05836178711812878</v>
      </c>
      <c r="G65" s="14" t="n">
        <v>0.6269638573304577</v>
      </c>
      <c r="H65" s="14" t="n">
        <v>0.05429276238927033</v>
      </c>
      <c r="I65" s="14" t="n">
        <v>2.280020547882947e-05</v>
      </c>
      <c r="J65" s="14" t="n">
        <v>0.3758910755424785</v>
      </c>
      <c r="K65" s="14" t="n">
        <v>0.56063189998365</v>
      </c>
      <c r="L65" s="14" t="n">
        <v>0.08754365423744023</v>
      </c>
      <c r="M65" s="14" t="n">
        <v>0.2537716014111177</v>
      </c>
      <c r="N65" s="14" t="n">
        <v>0.04771254289251547</v>
      </c>
      <c r="O65" s="14" t="n">
        <v>-0.009536003798989272</v>
      </c>
      <c r="P65" s="14" t="n">
        <v>0.1191714080085826</v>
      </c>
      <c r="Q65" s="14" t="n">
        <v>2.119136814739803</v>
      </c>
      <c r="R65" s="14" t="n">
        <v>0.08937488764498214</v>
      </c>
      <c r="S65" s="14" t="n">
        <v>-0.006308991873176302</v>
      </c>
      <c r="T65" s="14" t="n">
        <v>0.03886558722474112</v>
      </c>
      <c r="U65" s="14" t="n">
        <v>0.1760896278784682</v>
      </c>
      <c r="V65" s="14" t="n">
        <v>0.01747635323062998</v>
      </c>
      <c r="W65" s="14" t="n">
        <v>0.02821356844448347</v>
      </c>
      <c r="X65" s="14" t="n">
        <v>-0.000356819053461586</v>
      </c>
      <c r="Y65" s="14" t="n">
        <v>-2.716151153587634e-05</v>
      </c>
      <c r="Z65" s="14" t="n">
        <v>-0.005618153386830576</v>
      </c>
      <c r="AA65" s="14" t="n">
        <v>0.004533309378753785</v>
      </c>
      <c r="AB65" s="14" t="n">
        <v>0.02736897493860535</v>
      </c>
      <c r="AC65" s="14" t="n">
        <v>0.2330601520701105</v>
      </c>
      <c r="AD65" s="14" t="n">
        <v>0.007413444993071965</v>
      </c>
      <c r="AE65" s="14" t="n">
        <v>0.03750752614713777</v>
      </c>
      <c r="AF65" s="14" t="n">
        <v>1.497310843275902</v>
      </c>
      <c r="AG65" s="14" t="n">
        <v>0.894031053309248</v>
      </c>
      <c r="AH65" s="14" t="n">
        <v>0.06452372238711249</v>
      </c>
      <c r="AI65" s="14" t="n">
        <v>0.03898985593753979</v>
      </c>
      <c r="AJ65" s="14" t="n">
        <v>0.08710112380440285</v>
      </c>
      <c r="AK65" s="14" t="n">
        <v>0.01475337858683369</v>
      </c>
      <c r="AL65" s="14" t="n">
        <v>0.04116753928244393</v>
      </c>
      <c r="AM65" s="14" t="n">
        <v>2.471483689219235</v>
      </c>
      <c r="AN65" s="14" t="n">
        <v>0.0177976752008276</v>
      </c>
      <c r="AO65" s="14" t="n">
        <v>0.06232023498712004</v>
      </c>
      <c r="AP65" s="14" t="n">
        <v>0.006745457365474043</v>
      </c>
      <c r="AQ65" s="14" t="n">
        <v>4.711509030830148</v>
      </c>
      <c r="AR65" s="14" t="n">
        <v>0.07540509890603345</v>
      </c>
      <c r="AS65" s="14" t="n">
        <v>0.03786183949101012</v>
      </c>
      <c r="AT65" s="14" t="n">
        <v>0.01315796398211181</v>
      </c>
      <c r="AU65" s="14" t="n">
        <v>0.07851995793709145</v>
      </c>
      <c r="AV65" s="14" t="n">
        <v>0.287682192043005</v>
      </c>
      <c r="AW65" s="14" t="n">
        <v>0.02222941241095439</v>
      </c>
      <c r="AX65" s="14" t="n">
        <v>0.09780924891880999</v>
      </c>
      <c r="AY65" s="14" t="n">
        <v>0.05586397810610463</v>
      </c>
      <c r="AZ65" s="14" t="n">
        <v>0.2559467967709155</v>
      </c>
      <c r="BA65" s="14" t="n">
        <v>0.9521654653015548</v>
      </c>
      <c r="BB65" s="14" t="n">
        <v>5.801724273620509</v>
      </c>
      <c r="BC65" s="14" t="n">
        <v>0.4831871243015997</v>
      </c>
      <c r="BD65" s="14" t="n">
        <v>1.647497788538444</v>
      </c>
      <c r="BE65" s="14" t="n">
        <v>0.03097584104509131</v>
      </c>
      <c r="BF65" s="14" t="n">
        <v>0.004624028398225702</v>
      </c>
      <c r="BG65" s="14" t="n">
        <v>0.02589252192526376</v>
      </c>
      <c r="BH65" s="14" t="n">
        <v>0.02150488747596759</v>
      </c>
      <c r="BI65" s="14" t="n">
        <v>0.006155919041538985</v>
      </c>
      <c r="BJ65" s="14" t="n">
        <v>0.01223872349056174</v>
      </c>
      <c r="BK65" s="14" t="n">
        <v>1.638665493464262</v>
      </c>
      <c r="BL65" s="14" t="n">
        <v>0.6009388642738878</v>
      </c>
      <c r="BM65" s="14" t="n">
        <v>0.04208233648521031</v>
      </c>
      <c r="BN65" s="14" t="n">
        <v>0.03809974728956563</v>
      </c>
      <c r="BO65" s="14" t="n">
        <v>0.340304811720759</v>
      </c>
      <c r="BP65" s="14" t="n">
        <v>0.103572625694051</v>
      </c>
      <c r="BQ65" s="14" t="n">
        <v>0.00197970662611702</v>
      </c>
      <c r="BR65" s="14" t="n">
        <v>0.4987078653488187</v>
      </c>
      <c r="BS65" s="14" t="n">
        <v>24.88305435044511</v>
      </c>
      <c r="BT65" s="14" t="n">
        <v>1.049388398059389</v>
      </c>
      <c r="BU65" s="14" t="n">
        <v>2.429514956776361</v>
      </c>
      <c r="BV65" s="14" t="n">
        <v>1.031099691180903</v>
      </c>
      <c r="BW65" s="14" t="n">
        <v>0.02699768094199532</v>
      </c>
      <c r="BX65" s="14" t="n">
        <v>0.05093281840073091</v>
      </c>
      <c r="BY65" s="14" t="n">
        <v>0.190098554992324</v>
      </c>
      <c r="BZ65" s="14" t="n">
        <v>0.02052061023174217</v>
      </c>
      <c r="CA65" s="14" t="n">
        <v>0.05476734171547647</v>
      </c>
      <c r="CB65" s="14" t="n">
        <v>0.1129418695110845</v>
      </c>
      <c r="CC65" s="14" t="n">
        <v>0.004715532001369125</v>
      </c>
      <c r="CD65" s="14" t="n">
        <v>0.005888718722694892</v>
      </c>
      <c r="CE65" s="14" t="n">
        <v>0.07229062331611884</v>
      </c>
      <c r="CF65" s="14" t="n">
        <v>0.008012112001337448</v>
      </c>
      <c r="CG65" s="14" t="n">
        <v>-0.004476213874109634</v>
      </c>
      <c r="CH65" s="14" t="n">
        <v>-1.284607201887678</v>
      </c>
      <c r="CI65" s="14" t="n">
        <v>0.005837103610132426</v>
      </c>
      <c r="CJ65" s="14" t="n">
        <v>0.01065576289169143</v>
      </c>
      <c r="CK65" s="14" t="n">
        <v>0.00129935133996317</v>
      </c>
      <c r="CL65" s="14" t="n">
        <v>0.007182234142232052</v>
      </c>
      <c r="CM65" s="14" t="n">
        <v>0.04429053034428578</v>
      </c>
      <c r="CN65" s="14" t="n">
        <v>0.1098027917919338</v>
      </c>
      <c r="CO65" s="14" t="n">
        <v>0.06466756047199146</v>
      </c>
      <c r="CP65" s="14" t="n">
        <v>0.05235026303766314</v>
      </c>
      <c r="CQ65" s="14" t="n">
        <v>0.4572150715723803</v>
      </c>
      <c r="CR65" s="14" t="n">
        <v>0.08731565704193177</v>
      </c>
      <c r="CS65" s="14" t="n">
        <v>0.02406371835544873</v>
      </c>
      <c r="CT65" s="14" t="n">
        <v>0.01574000791371534</v>
      </c>
      <c r="CU65" s="14" t="n">
        <v>0.8415024304425377</v>
      </c>
      <c r="CV65" s="14" t="n">
        <v>1.755489922439756</v>
      </c>
      <c r="CW65" s="14" t="n">
        <v>0.1564545224753687</v>
      </c>
      <c r="CX65" s="14" t="n">
        <v>0.007318673630976395</v>
      </c>
      <c r="CY65" s="14" t="n">
        <v>0.247192372213454</v>
      </c>
      <c r="CZ65" s="14" t="n">
        <v>0.03417658062384771</v>
      </c>
      <c r="DA65" s="14" t="n">
        <v>0.8187642990148378</v>
      </c>
      <c r="DB65" s="14" t="n">
        <v>0.1182126312114597</v>
      </c>
      <c r="DC65" s="14" t="n">
        <v>-0.06509047126787749</v>
      </c>
      <c r="DD65" s="14" t="n">
        <v>0.04561430666210641</v>
      </c>
      <c r="DE65" s="14" t="n">
        <v>0</v>
      </c>
      <c r="DF65" s="14">
        <f>SUM(C65:DE65)</f>
        <v/>
      </c>
      <c r="DH65" s="14" t="n">
        <v>0</v>
      </c>
      <c r="DI65" s="14" t="n">
        <v>0</v>
      </c>
      <c r="DJ65" s="14">
        <f>DF65+DH65+DI65</f>
        <v/>
      </c>
    </row>
    <row r="66">
      <c r="A66" s="13" t="inlineStr">
        <is>
          <t>29300</t>
        </is>
      </c>
      <c r="B66" s="13" t="inlineStr">
        <is>
          <t>29300 - Fabricación de aparatos de uso doméstico n.c.p.</t>
        </is>
      </c>
      <c r="C66" s="12" t="n">
        <v>-5.780952442653809</v>
      </c>
      <c r="D66" s="12" t="n">
        <v>-0.3948275081290026</v>
      </c>
      <c r="E66" s="12" t="n">
        <v>4.564588723550587e-06</v>
      </c>
      <c r="F66" s="12" t="n">
        <v>0.001300477306694335</v>
      </c>
      <c r="G66" s="12" t="n">
        <v>6.599771987052046e-05</v>
      </c>
      <c r="H66" s="12" t="n">
        <v>0.05172884291142072</v>
      </c>
      <c r="I66" s="12" t="n">
        <v>4.328560247474719e-06</v>
      </c>
      <c r="J66" s="12" t="n">
        <v>0.1801489954028966</v>
      </c>
      <c r="K66" s="12" t="n">
        <v>0.24411762126502</v>
      </c>
      <c r="L66" s="12" t="n">
        <v>0.001845021622997527</v>
      </c>
      <c r="M66" s="12" t="n">
        <v>0.01506793279904701</v>
      </c>
      <c r="N66" s="12" t="n">
        <v>0.06905370821402954</v>
      </c>
      <c r="O66" s="12" t="n">
        <v>-0.02264549175084449</v>
      </c>
      <c r="P66" s="12" t="n">
        <v>0.03383887824798252</v>
      </c>
      <c r="Q66" s="12" t="n">
        <v>-0.01151882236014304</v>
      </c>
      <c r="R66" s="12" t="n">
        <v>0.01075386534320985</v>
      </c>
      <c r="S66" s="12" t="n">
        <v>-0.002811029182727472</v>
      </c>
      <c r="T66" s="12" t="n">
        <v>0.05245363470809166</v>
      </c>
      <c r="U66" s="12" t="n">
        <v>0.0173831066814295</v>
      </c>
      <c r="V66" s="12" t="n">
        <v>0.05413491471375528</v>
      </c>
      <c r="W66" s="12" t="n">
        <v>0.01623703025159445</v>
      </c>
      <c r="X66" s="12" t="n">
        <v>-0.004023096963417659</v>
      </c>
      <c r="Y66" s="12" t="n">
        <v>-0.04892678756826917</v>
      </c>
      <c r="Z66" s="12" t="n">
        <v>-0.03167916419181664</v>
      </c>
      <c r="AA66" s="12" t="n">
        <v>0.006657125224696791</v>
      </c>
      <c r="AB66" s="12" t="n">
        <v>0.03720091555208646</v>
      </c>
      <c r="AC66" s="12" t="n">
        <v>0.0889389167278955</v>
      </c>
      <c r="AD66" s="12" t="n">
        <v>0.02065015367871077</v>
      </c>
      <c r="AE66" s="12" t="n">
        <v>0.1244769900739483</v>
      </c>
      <c r="AF66" s="12" t="n">
        <v>-0.07071939492499772</v>
      </c>
      <c r="AG66" s="12" t="n">
        <v>0.002642497723837079</v>
      </c>
      <c r="AH66" s="12" t="n">
        <v>0.006255798076350623</v>
      </c>
      <c r="AI66" s="12" t="n">
        <v>0.1039663895096331</v>
      </c>
      <c r="AJ66" s="12" t="n">
        <v>0.197080104807425</v>
      </c>
      <c r="AK66" s="12" t="n">
        <v>-0.01803051801249783</v>
      </c>
      <c r="AL66" s="12" t="n">
        <v>0.03830027870583448</v>
      </c>
      <c r="AM66" s="12" t="n">
        <v>-0.8861137469538251</v>
      </c>
      <c r="AN66" s="12" t="n">
        <v>0.07815959982768542</v>
      </c>
      <c r="AO66" s="12" t="n">
        <v>0.2212168291745784</v>
      </c>
      <c r="AP66" s="12" t="n">
        <v>0.02713830739403003</v>
      </c>
      <c r="AQ66" s="12" t="n">
        <v>0.5426892764645802</v>
      </c>
      <c r="AR66" s="12" t="n">
        <v>0.02513424265816486</v>
      </c>
      <c r="AS66" s="12" t="n">
        <v>-0.005842612931433952</v>
      </c>
      <c r="AT66" s="12" t="n">
        <v>0.02773894935906011</v>
      </c>
      <c r="AU66" s="12" t="n">
        <v>0.07276346639675815</v>
      </c>
      <c r="AV66" s="12" t="n">
        <v>0.3303033012683225</v>
      </c>
      <c r="AW66" s="12" t="n">
        <v>0.03643557464829759</v>
      </c>
      <c r="AX66" s="12" t="n">
        <v>0.1023559483936321</v>
      </c>
      <c r="AY66" s="12" t="n">
        <v>0.01436806241500257</v>
      </c>
      <c r="AZ66" s="12" t="n">
        <v>0.1172489574937856</v>
      </c>
      <c r="BA66" s="12" t="n">
        <v>0.8038096749387988</v>
      </c>
      <c r="BB66" s="12" t="n">
        <v>0.1753823107147308</v>
      </c>
      <c r="BC66" s="12" t="n">
        <v>1.015501624710903</v>
      </c>
      <c r="BD66" s="12" t="n">
        <v>0.1949980505329826</v>
      </c>
      <c r="BE66" s="12" t="n">
        <v>0.01580574804563636</v>
      </c>
      <c r="BF66" s="12" t="n">
        <v>0.004638946763189327</v>
      </c>
      <c r="BG66" s="12" t="n">
        <v>0.02872256919452172</v>
      </c>
      <c r="BH66" s="12" t="n">
        <v>0.05219787021379418</v>
      </c>
      <c r="BI66" s="12" t="n">
        <v>0.2937935194097922</v>
      </c>
      <c r="BJ66" s="12" t="n">
        <v>0.1063018298532095</v>
      </c>
      <c r="BK66" s="12" t="n">
        <v>0.8206428163185281</v>
      </c>
      <c r="BL66" s="12" t="n">
        <v>0.7698913591938433</v>
      </c>
      <c r="BM66" s="12" t="n">
        <v>0.02408460176161192</v>
      </c>
      <c r="BN66" s="12" t="n">
        <v>0.01833020864928264</v>
      </c>
      <c r="BO66" s="12" t="n">
        <v>0.04785243771170077</v>
      </c>
      <c r="BP66" s="12" t="n">
        <v>0.002454238197935798</v>
      </c>
      <c r="BQ66" s="12" t="n">
        <v>0.00159569353148041</v>
      </c>
      <c r="BR66" s="12" t="n">
        <v>0.1683888483785421</v>
      </c>
      <c r="BS66" s="12" t="n">
        <v>1.181029968621268</v>
      </c>
      <c r="BT66" s="12" t="n">
        <v>0.09112983346752933</v>
      </c>
      <c r="BU66" s="12" t="n">
        <v>0.1829073577597085</v>
      </c>
      <c r="BV66" s="12" t="n">
        <v>0.1542314324777788</v>
      </c>
      <c r="BW66" s="12" t="n">
        <v>0.01185915962833067</v>
      </c>
      <c r="BX66" s="12" t="n">
        <v>-0.004062675212580146</v>
      </c>
      <c r="BY66" s="12" t="n">
        <v>0.03748206289795496</v>
      </c>
      <c r="BZ66" s="12" t="n">
        <v>0.0733061162057977</v>
      </c>
      <c r="CA66" s="12" t="n">
        <v>0.02128742180713373</v>
      </c>
      <c r="CB66" s="12" t="n">
        <v>0.04387311672788193</v>
      </c>
      <c r="CC66" s="12" t="n">
        <v>0.01724320193841478</v>
      </c>
      <c r="CD66" s="12" t="n">
        <v>0.005217004349044665</v>
      </c>
      <c r="CE66" s="12" t="n">
        <v>0.1746047993624954</v>
      </c>
      <c r="CF66" s="12" t="n">
        <v>-0.004389587239623148</v>
      </c>
      <c r="CG66" s="12" t="n">
        <v>0.007297757643494019</v>
      </c>
      <c r="CH66" s="12" t="n">
        <v>-2.731081485529585</v>
      </c>
      <c r="CI66" s="12" t="n">
        <v>-0.004062612971382953</v>
      </c>
      <c r="CJ66" s="12" t="n">
        <v>0.003975287412495421</v>
      </c>
      <c r="CK66" s="12" t="n">
        <v>0.0002570010354843659</v>
      </c>
      <c r="CL66" s="12" t="n">
        <v>0.01093460726873601</v>
      </c>
      <c r="CM66" s="12" t="n">
        <v>0.004317640385825336</v>
      </c>
      <c r="CN66" s="12" t="n">
        <v>0.02258836497474441</v>
      </c>
      <c r="CO66" s="12" t="n">
        <v>0.05208838374752228</v>
      </c>
      <c r="CP66" s="12" t="n">
        <v>0.003975108494068585</v>
      </c>
      <c r="CQ66" s="12" t="n">
        <v>0.06195490148926276</v>
      </c>
      <c r="CR66" s="12" t="n">
        <v>-0.562907702996715</v>
      </c>
      <c r="CS66" s="12" t="n">
        <v>0.002762077243794877</v>
      </c>
      <c r="CT66" s="12" t="n">
        <v>0.001806524353242985</v>
      </c>
      <c r="CU66" s="12" t="n">
        <v>-0.2920987532814336</v>
      </c>
      <c r="CV66" s="12" t="n">
        <v>0.1153166548934523</v>
      </c>
      <c r="CW66" s="12" t="n">
        <v>0.3097226229623372</v>
      </c>
      <c r="CX66" s="12" t="n">
        <v>0.005163194793515123</v>
      </c>
      <c r="CY66" s="12" t="n">
        <v>0.05918875221703493</v>
      </c>
      <c r="CZ66" s="12" t="n">
        <v>0.02041442603459575</v>
      </c>
      <c r="DA66" s="12" t="n">
        <v>0.05469135186755292</v>
      </c>
      <c r="DB66" s="12" t="n">
        <v>0.01153467094719492</v>
      </c>
      <c r="DC66" s="12" t="n">
        <v>-0.4019994715401505</v>
      </c>
      <c r="DD66" s="12" t="n">
        <v>0.002672940614516758</v>
      </c>
      <c r="DE66" s="12" t="n">
        <v>0</v>
      </c>
      <c r="DF66" s="12">
        <f>SUM(C66:DE66)</f>
        <v/>
      </c>
      <c r="DH66" s="12" t="n">
        <v>0</v>
      </c>
      <c r="DI66" s="12" t="n">
        <v>0</v>
      </c>
      <c r="DJ66" s="12">
        <f>DF66+DH66+DI66</f>
        <v/>
      </c>
    </row>
    <row r="67">
      <c r="A67" s="9" t="inlineStr">
        <is>
          <t>30000</t>
        </is>
      </c>
      <c r="B67" s="9" t="inlineStr">
        <is>
          <t>30000 - Fabricación de maquinaria de oficina, contabilidad e informática</t>
        </is>
      </c>
      <c r="C67" s="14" t="n">
        <v>0.000136360883966605</v>
      </c>
      <c r="D67" s="14" t="n">
        <v>2.829226242733665e-05</v>
      </c>
      <c r="E67" s="14" t="n">
        <v>3.744539539325201e-07</v>
      </c>
      <c r="F67" s="14" t="n">
        <v>3.421138070193458e-05</v>
      </c>
      <c r="G67" s="14" t="n">
        <v>4.812143173457486e-06</v>
      </c>
      <c r="H67" s="14" t="n">
        <v>0.008546438879813332</v>
      </c>
      <c r="I67" s="14" t="n">
        <v>4.525202815992581e-07</v>
      </c>
      <c r="J67" s="14" t="n">
        <v>2.646428780097854</v>
      </c>
      <c r="K67" s="14" t="n">
        <v>0.2671974450215544</v>
      </c>
      <c r="L67" s="14" t="n">
        <v>0.003624219730628651</v>
      </c>
      <c r="M67" s="14" t="n">
        <v>0.02405590390622421</v>
      </c>
      <c r="N67" s="14" t="n">
        <v>0.05021088075474588</v>
      </c>
      <c r="O67" s="14" t="n">
        <v>0.0258237425710186</v>
      </c>
      <c r="P67" s="14" t="n">
        <v>0.04298009873960194</v>
      </c>
      <c r="Q67" s="14" t="n">
        <v>0.05254999551660346</v>
      </c>
      <c r="R67" s="14" t="n">
        <v>0.1146379209759551</v>
      </c>
      <c r="S67" s="14" t="n">
        <v>0.02579851448529701</v>
      </c>
      <c r="T67" s="14" t="n">
        <v>0.0206505097269324</v>
      </c>
      <c r="U67" s="14" t="n">
        <v>0.0440569675834306</v>
      </c>
      <c r="V67" s="14" t="n">
        <v>0.009578854691908027</v>
      </c>
      <c r="W67" s="14" t="n">
        <v>0.0452913087760264</v>
      </c>
      <c r="X67" s="14" t="n">
        <v>0.007768960099056375</v>
      </c>
      <c r="Y67" s="14" t="n">
        <v>0.06347833174032308</v>
      </c>
      <c r="Z67" s="14" t="n">
        <v>3.228090593180461e-05</v>
      </c>
      <c r="AA67" s="14" t="n">
        <v>0.01258108125534507</v>
      </c>
      <c r="AB67" s="14" t="n">
        <v>0.001615719632166903</v>
      </c>
      <c r="AC67" s="14" t="n">
        <v>0.03286474119532846</v>
      </c>
      <c r="AD67" s="14" t="n">
        <v>0.05191891457664084</v>
      </c>
      <c r="AE67" s="14" t="n">
        <v>0.07081404710482184</v>
      </c>
      <c r="AF67" s="14" t="n">
        <v>0.03285181757293288</v>
      </c>
      <c r="AG67" s="14" t="n">
        <v>0.01101065329578065</v>
      </c>
      <c r="AH67" s="14" t="n">
        <v>0.01582578747488336</v>
      </c>
      <c r="AI67" s="14" t="n">
        <v>0.03924436708589285</v>
      </c>
      <c r="AJ67" s="14" t="n">
        <v>0.08095590442497115</v>
      </c>
      <c r="AK67" s="14" t="n">
        <v>0.07063134687797314</v>
      </c>
      <c r="AL67" s="14" t="n">
        <v>0.101650827956843</v>
      </c>
      <c r="AM67" s="14" t="n">
        <v>0.5942098856607918</v>
      </c>
      <c r="AN67" s="14" t="n">
        <v>0.4883547586693287</v>
      </c>
      <c r="AO67" s="14" t="n">
        <v>0.008339422354312735</v>
      </c>
      <c r="AP67" s="14" t="n">
        <v>0.104754166099861</v>
      </c>
      <c r="AQ67" s="14" t="n">
        <v>0.452988404595313</v>
      </c>
      <c r="AR67" s="14" t="n">
        <v>0.04053261774533857</v>
      </c>
      <c r="AS67" s="14" t="n">
        <v>0.1820377031869235</v>
      </c>
      <c r="AT67" s="14" t="n">
        <v>0.00901146517066926</v>
      </c>
      <c r="AU67" s="14" t="n">
        <v>0.1698149629610707</v>
      </c>
      <c r="AV67" s="14" t="n">
        <v>0.4066017851816841</v>
      </c>
      <c r="AW67" s="14" t="n">
        <v>0.001788501655977298</v>
      </c>
      <c r="AX67" s="14" t="n">
        <v>0.3273648604354276</v>
      </c>
      <c r="AY67" s="14" t="n">
        <v>0.04624869280841284</v>
      </c>
      <c r="AZ67" s="14" t="n">
        <v>0.2166150694985458</v>
      </c>
      <c r="BA67" s="14" t="n">
        <v>0.1106065675935638</v>
      </c>
      <c r="BB67" s="14" t="n">
        <v>0.07201700229591543</v>
      </c>
      <c r="BC67" s="14" t="n">
        <v>0.03606326633622661</v>
      </c>
      <c r="BD67" s="14" t="n">
        <v>1.238206254177399</v>
      </c>
      <c r="BE67" s="14" t="n">
        <v>0.02697499232159576</v>
      </c>
      <c r="BF67" s="14" t="n">
        <v>0.004699561802479195</v>
      </c>
      <c r="BG67" s="14" t="n">
        <v>0.02506670308394016</v>
      </c>
      <c r="BH67" s="14" t="n">
        <v>0.0678963516187082</v>
      </c>
      <c r="BI67" s="14" t="n">
        <v>0.0006943367309650132</v>
      </c>
      <c r="BJ67" s="14" t="n">
        <v>0.1529836611900181</v>
      </c>
      <c r="BK67" s="14" t="n">
        <v>0.03558691779416568</v>
      </c>
      <c r="BL67" s="14" t="n">
        <v>0.08992631431176212</v>
      </c>
      <c r="BM67" s="14" t="n">
        <v>0.02459125997753183</v>
      </c>
      <c r="BN67" s="14" t="n">
        <v>0.0913203981426905</v>
      </c>
      <c r="BO67" s="14" t="n">
        <v>0.5643880963149867</v>
      </c>
      <c r="BP67" s="14" t="n">
        <v>0.1062350504086798</v>
      </c>
      <c r="BQ67" s="14" t="n">
        <v>1.12075826987812e-05</v>
      </c>
      <c r="BR67" s="14" t="n">
        <v>0.00461949542705373</v>
      </c>
      <c r="BS67" s="14" t="n">
        <v>0.1878407211023554</v>
      </c>
      <c r="BT67" s="14" t="n">
        <v>0.9585222365772113</v>
      </c>
      <c r="BU67" s="14" t="n">
        <v>0.2721084074876162</v>
      </c>
      <c r="BV67" s="14" t="n">
        <v>0.4735307108163079</v>
      </c>
      <c r="BW67" s="14" t="n">
        <v>1.077781629206939e-05</v>
      </c>
      <c r="BX67" s="14" t="n">
        <v>0.0510034760735923</v>
      </c>
      <c r="BY67" s="14" t="n">
        <v>0.1406177355006016</v>
      </c>
      <c r="BZ67" s="14" t="n">
        <v>4.347613366238562e-06</v>
      </c>
      <c r="CA67" s="14" t="n">
        <v>0.0003066799844495195</v>
      </c>
      <c r="CB67" s="14" t="n">
        <v>0.04968330576877476</v>
      </c>
      <c r="CC67" s="14" t="n">
        <v>1.409690976193538e-06</v>
      </c>
      <c r="CD67" s="14" t="n">
        <v>4.810858350207081e-05</v>
      </c>
      <c r="CE67" s="14" t="n">
        <v>6.226390180562032e-05</v>
      </c>
      <c r="CF67" s="14" t="n">
        <v>0.03259428060352273</v>
      </c>
      <c r="CG67" s="14" t="n">
        <v>0.1715514146752636</v>
      </c>
      <c r="CH67" s="14" t="n">
        <v>0.05953847462553066</v>
      </c>
      <c r="CI67" s="14" t="n">
        <v>0.184743200025389</v>
      </c>
      <c r="CJ67" s="14" t="n">
        <v>0.1051404860516656</v>
      </c>
      <c r="CK67" s="14" t="n">
        <v>0.09256436983335899</v>
      </c>
      <c r="CL67" s="14" t="n">
        <v>0.3546237881712138</v>
      </c>
      <c r="CM67" s="14" t="n">
        <v>0.4737610733955778</v>
      </c>
      <c r="CN67" s="14" t="n">
        <v>0.0001037556535613391</v>
      </c>
      <c r="CO67" s="14" t="n">
        <v>8.214232253883595e-05</v>
      </c>
      <c r="CP67" s="14" t="n">
        <v>9.712213338037868e-06</v>
      </c>
      <c r="CQ67" s="14" t="n">
        <v>1.186172686575903</v>
      </c>
      <c r="CR67" s="14" t="n">
        <v>3.918749053945877</v>
      </c>
      <c r="CS67" s="14" t="n">
        <v>0.291804406138012</v>
      </c>
      <c r="CT67" s="14" t="n">
        <v>0.1910148597848156</v>
      </c>
      <c r="CU67" s="14" t="n">
        <v>1.688825541191489</v>
      </c>
      <c r="CV67" s="14" t="n">
        <v>2.261055525829783</v>
      </c>
      <c r="CW67" s="14" t="n">
        <v>2.007633800596314</v>
      </c>
      <c r="CX67" s="14" t="n">
        <v>0.1702011827815162</v>
      </c>
      <c r="CY67" s="14" t="n">
        <v>1.331622428154116</v>
      </c>
      <c r="CZ67" s="14" t="n">
        <v>0.4089456574744446</v>
      </c>
      <c r="DA67" s="14" t="n">
        <v>0.1066633575020195</v>
      </c>
      <c r="DB67" s="14" t="n">
        <v>0.2056478346019388</v>
      </c>
      <c r="DC67" s="14" t="n">
        <v>0.1044896970412508</v>
      </c>
      <c r="DD67" s="14" t="n">
        <v>0.006831864934901248</v>
      </c>
      <c r="DE67" s="14" t="n">
        <v>0</v>
      </c>
      <c r="DF67" s="14">
        <f>SUM(C67:DE67)</f>
        <v/>
      </c>
      <c r="DH67" s="14" t="n">
        <v>0</v>
      </c>
      <c r="DI67" s="14" t="n">
        <v>0</v>
      </c>
      <c r="DJ67" s="14">
        <f>DF67+DH67+DI67</f>
        <v/>
      </c>
    </row>
    <row r="68">
      <c r="A68" s="13" t="inlineStr">
        <is>
          <t>311/12</t>
        </is>
      </c>
      <c r="B68" s="13" t="inlineStr">
        <is>
          <t>31100 - Fabricación de motores, generadores y transformadores eléctricos. 31200 - Fabricación de aparatos de distribución y control de la energía eléctrica</t>
        </is>
      </c>
      <c r="C68" s="12" t="n">
        <v>-1.550107084340477</v>
      </c>
      <c r="D68" s="12" t="n">
        <v>-0.09318808941518318</v>
      </c>
      <c r="E68" s="12" t="n">
        <v>0.0002765828386267057</v>
      </c>
      <c r="F68" s="12" t="n">
        <v>0.06800522506554164</v>
      </c>
      <c r="G68" s="12" t="n">
        <v>0.003656670167492685</v>
      </c>
      <c r="H68" s="12" t="n">
        <v>0.4435002181037694</v>
      </c>
      <c r="I68" s="12" t="n">
        <v>6.641615918017198e-05</v>
      </c>
      <c r="J68" s="12" t="n">
        <v>0.2231713694870776</v>
      </c>
      <c r="K68" s="12" t="n">
        <v>0.009202000172419953</v>
      </c>
      <c r="L68" s="12" t="n">
        <v>0.03715714188297127</v>
      </c>
      <c r="M68" s="12" t="n">
        <v>0.2502136704861662</v>
      </c>
      <c r="N68" s="12" t="n">
        <v>0.1289374766101694</v>
      </c>
      <c r="O68" s="12" t="n">
        <v>-0.007652967819372044</v>
      </c>
      <c r="P68" s="12" t="n">
        <v>0.0652810741760019</v>
      </c>
      <c r="Q68" s="12" t="n">
        <v>0.1288268222874175</v>
      </c>
      <c r="R68" s="12" t="n">
        <v>0.1889267122360254</v>
      </c>
      <c r="S68" s="12" t="n">
        <v>1.209897145914942</v>
      </c>
      <c r="T68" s="12" t="n">
        <v>0.06005112581392463</v>
      </c>
      <c r="U68" s="12" t="n">
        <v>0.5649942417625232</v>
      </c>
      <c r="V68" s="12" t="n">
        <v>0.977108245832032</v>
      </c>
      <c r="W68" s="12" t="n">
        <v>0.3325983767481852</v>
      </c>
      <c r="X68" s="12" t="n">
        <v>0.05999171941289669</v>
      </c>
      <c r="Y68" s="12" t="n">
        <v>0.4508868276767421</v>
      </c>
      <c r="Z68" s="12" t="n">
        <v>0.1020807052334832</v>
      </c>
      <c r="AA68" s="12" t="n">
        <v>0.2062226032627276</v>
      </c>
      <c r="AB68" s="12" t="n">
        <v>0.1031179947612845</v>
      </c>
      <c r="AC68" s="12" t="n">
        <v>1.088278776452202</v>
      </c>
      <c r="AD68" s="12" t="n">
        <v>0.0922122406990928</v>
      </c>
      <c r="AE68" s="12" t="n">
        <v>0.7811565918950168</v>
      </c>
      <c r="AF68" s="12" t="n">
        <v>-0.01600863012269466</v>
      </c>
      <c r="AG68" s="12" t="n">
        <v>0.01349388447309479</v>
      </c>
      <c r="AH68" s="12" t="n">
        <v>0.4340194417304901</v>
      </c>
      <c r="AI68" s="12" t="n">
        <v>1.441043949867394</v>
      </c>
      <c r="AJ68" s="12" t="n">
        <v>0.884409681276368</v>
      </c>
      <c r="AK68" s="12" t="n">
        <v>0.3351161622547292</v>
      </c>
      <c r="AL68" s="12" t="n">
        <v>0.1686662207814273</v>
      </c>
      <c r="AM68" s="12" t="n">
        <v>9.408670743912012</v>
      </c>
      <c r="AN68" s="12" t="n">
        <v>1.180226837761195</v>
      </c>
      <c r="AO68" s="12" t="n">
        <v>0.2290960006462998</v>
      </c>
      <c r="AP68" s="12" t="n">
        <v>0.1519507097922925</v>
      </c>
      <c r="AQ68" s="12" t="n">
        <v>1.475365461324478</v>
      </c>
      <c r="AR68" s="12" t="n">
        <v>0.07898257531671826</v>
      </c>
      <c r="AS68" s="12" t="n">
        <v>0.4617702522392034</v>
      </c>
      <c r="AT68" s="12" t="n">
        <v>0.1931538324207514</v>
      </c>
      <c r="AU68" s="12" t="n">
        <v>3.115831452768492</v>
      </c>
      <c r="AV68" s="12" t="n">
        <v>1.99304334002308</v>
      </c>
      <c r="AW68" s="12" t="n">
        <v>0.1459399334350631</v>
      </c>
      <c r="AX68" s="12" t="n">
        <v>0.1522804134589412</v>
      </c>
      <c r="AY68" s="12" t="n">
        <v>0.6728694164333565</v>
      </c>
      <c r="AZ68" s="12" t="n">
        <v>1.875000194624926</v>
      </c>
      <c r="BA68" s="12" t="n">
        <v>5.199782696641182</v>
      </c>
      <c r="BB68" s="12" t="n">
        <v>3.576085795794167</v>
      </c>
      <c r="BC68" s="12" t="n">
        <v>8.362547788722569</v>
      </c>
      <c r="BD68" s="12" t="n">
        <v>0.06081903857540788</v>
      </c>
      <c r="BE68" s="12" t="n">
        <v>5.040948194606898</v>
      </c>
      <c r="BF68" s="12" t="n">
        <v>0.1480506954857425</v>
      </c>
      <c r="BG68" s="12" t="n">
        <v>2.158774155238416</v>
      </c>
      <c r="BH68" s="12" t="n">
        <v>10.38354309201064</v>
      </c>
      <c r="BI68" s="12" t="n">
        <v>2.592514455506089</v>
      </c>
      <c r="BJ68" s="12" t="n">
        <v>1.514795688737629</v>
      </c>
      <c r="BK68" s="12" t="n">
        <v>1.651277481673275</v>
      </c>
      <c r="BL68" s="12" t="n">
        <v>1.111918652532637</v>
      </c>
      <c r="BM68" s="12" t="n">
        <v>0.2133630383951199</v>
      </c>
      <c r="BN68" s="12" t="n">
        <v>0.5698448173563615</v>
      </c>
      <c r="BO68" s="12" t="n">
        <v>0.6965424397402078</v>
      </c>
      <c r="BP68" s="12" t="n">
        <v>2.376833199482777</v>
      </c>
      <c r="BQ68" s="12" t="n">
        <v>0.0008635438911422684</v>
      </c>
      <c r="BR68" s="12" t="n">
        <v>0.08470536810309413</v>
      </c>
      <c r="BS68" s="12" t="n">
        <v>27.56855073883986</v>
      </c>
      <c r="BT68" s="12" t="n">
        <v>0.2685110329558351</v>
      </c>
      <c r="BU68" s="12" t="n">
        <v>0.6062560774150461</v>
      </c>
      <c r="BV68" s="12" t="n">
        <v>1.177164148887047</v>
      </c>
      <c r="BW68" s="12" t="n">
        <v>1.087285412646795</v>
      </c>
      <c r="BX68" s="12" t="n">
        <v>0.009424311770823804</v>
      </c>
      <c r="BY68" s="12" t="n">
        <v>0.9641470796997887</v>
      </c>
      <c r="BZ68" s="12" t="n">
        <v>0.02169337622880779</v>
      </c>
      <c r="CA68" s="12" t="n">
        <v>0.2126677036775013</v>
      </c>
      <c r="CB68" s="12" t="n">
        <v>0.205075988540397</v>
      </c>
      <c r="CC68" s="12" t="n">
        <v>0.0003858301783607924</v>
      </c>
      <c r="CD68" s="12" t="n">
        <v>0.003775001584876863</v>
      </c>
      <c r="CE68" s="12" t="n">
        <v>3.050395086136418</v>
      </c>
      <c r="CF68" s="12" t="n">
        <v>-0.002779090866044858</v>
      </c>
      <c r="CG68" s="12" t="n">
        <v>3.86189368718999</v>
      </c>
      <c r="CH68" s="12" t="n">
        <v>22.7435665513917</v>
      </c>
      <c r="CI68" s="12" t="n">
        <v>0.001811736211760951</v>
      </c>
      <c r="CJ68" s="12" t="n">
        <v>0.01248748276919964</v>
      </c>
      <c r="CK68" s="12" t="n">
        <v>0.001949493328748061</v>
      </c>
      <c r="CL68" s="12" t="n">
        <v>0.006063219164745739</v>
      </c>
      <c r="CM68" s="12" t="n">
        <v>0.003536959986182196</v>
      </c>
      <c r="CN68" s="12" t="n">
        <v>0.7817078642475112</v>
      </c>
      <c r="CO68" s="12" t="n">
        <v>0.4653466398581131</v>
      </c>
      <c r="CP68" s="12" t="n">
        <v>0.00218839507193514</v>
      </c>
      <c r="CQ68" s="12" t="n">
        <v>0.1106319859006197</v>
      </c>
      <c r="CR68" s="12" t="n">
        <v>1.033790398875343</v>
      </c>
      <c r="CS68" s="12" t="n">
        <v>0.01754168567723774</v>
      </c>
      <c r="CT68" s="12" t="n">
        <v>0.01131704145997688</v>
      </c>
      <c r="CU68" s="12" t="n">
        <v>2.590415379702983</v>
      </c>
      <c r="CV68" s="12" t="n">
        <v>0.6668221524883098</v>
      </c>
      <c r="CW68" s="12" t="n">
        <v>0.2672185162557291</v>
      </c>
      <c r="CX68" s="12" t="n">
        <v>0.04242898997710329</v>
      </c>
      <c r="CY68" s="12" t="n">
        <v>0.04362814830498467</v>
      </c>
      <c r="CZ68" s="12" t="n">
        <v>0.143189316314259</v>
      </c>
      <c r="DA68" s="12" t="n">
        <v>0.02828502972653421</v>
      </c>
      <c r="DB68" s="12" t="n">
        <v>0.3850174792959768</v>
      </c>
      <c r="DC68" s="12" t="n">
        <v>0.2251124605974997</v>
      </c>
      <c r="DD68" s="12" t="n">
        <v>0.004097884871756372</v>
      </c>
      <c r="DE68" s="12" t="n">
        <v>0</v>
      </c>
      <c r="DF68" s="12">
        <f>SUM(C68:DE68)</f>
        <v/>
      </c>
      <c r="DH68" s="12" t="n">
        <v>0</v>
      </c>
      <c r="DI68" s="12" t="n">
        <v>0</v>
      </c>
      <c r="DJ68" s="12">
        <f>DF68+DH68+DI68</f>
        <v/>
      </c>
    </row>
    <row r="69">
      <c r="A69" s="9" t="inlineStr">
        <is>
          <t>31300</t>
        </is>
      </c>
      <c r="B69" s="9" t="inlineStr">
        <is>
          <t>31300 - Fabricación de hilos y cables aislados</t>
        </is>
      </c>
      <c r="C69" s="14" t="n">
        <v>-0.08354244082726908</v>
      </c>
      <c r="D69" s="14" t="n">
        <v>-0.0006787202263142627</v>
      </c>
      <c r="E69" s="14" t="n">
        <v>0.0001095726639014657</v>
      </c>
      <c r="F69" s="14" t="n">
        <v>0.0006783078398870953</v>
      </c>
      <c r="G69" s="14" t="n">
        <v>0.001335134438902064</v>
      </c>
      <c r="H69" s="14" t="n">
        <v>0.05739340897865975</v>
      </c>
      <c r="I69" s="14" t="n">
        <v>8.460657403031881e-06</v>
      </c>
      <c r="J69" s="14" t="n">
        <v>0.8354814459922831</v>
      </c>
      <c r="K69" s="14" t="n">
        <v>0.0004731338878288717</v>
      </c>
      <c r="L69" s="14" t="n">
        <v>0.01709936095599382</v>
      </c>
      <c r="M69" s="14" t="n">
        <v>0.04397890017079881</v>
      </c>
      <c r="N69" s="14" t="n">
        <v>0.0001628406221847935</v>
      </c>
      <c r="O69" s="14" t="n">
        <v>-0.000527258546126139</v>
      </c>
      <c r="P69" s="14" t="n">
        <v>3.764518964613916e-05</v>
      </c>
      <c r="Q69" s="14" t="n">
        <v>0.01807856912809503</v>
      </c>
      <c r="R69" s="14" t="n">
        <v>0.005638661114065025</v>
      </c>
      <c r="S69" s="14" t="n">
        <v>-0.001453991535326375</v>
      </c>
      <c r="T69" s="14" t="n">
        <v>0.000495843592409141</v>
      </c>
      <c r="U69" s="14" t="n">
        <v>0.106872599054447</v>
      </c>
      <c r="V69" s="14" t="n">
        <v>-0.0001804595815479037</v>
      </c>
      <c r="W69" s="14" t="n">
        <v>0.04652028552023015</v>
      </c>
      <c r="X69" s="14" t="n">
        <v>0.004498540579411204</v>
      </c>
      <c r="Y69" s="14" t="n">
        <v>0.06415078129016324</v>
      </c>
      <c r="Z69" s="14" t="n">
        <v>-0.000678787430168675</v>
      </c>
      <c r="AA69" s="14" t="n">
        <v>-0.0001610940024012125</v>
      </c>
      <c r="AB69" s="14" t="n">
        <v>0.0001584866702000912</v>
      </c>
      <c r="AC69" s="14" t="n">
        <v>0.003813966623823936</v>
      </c>
      <c r="AD69" s="14" t="n">
        <v>0.05442396907462444</v>
      </c>
      <c r="AE69" s="14" t="n">
        <v>0.0008015757410324529</v>
      </c>
      <c r="AF69" s="14" t="n">
        <v>-0.001914593073257377</v>
      </c>
      <c r="AG69" s="14" t="n">
        <v>0.0007311573153948263</v>
      </c>
      <c r="AH69" s="14" t="n">
        <v>1.959159209491741e-06</v>
      </c>
      <c r="AI69" s="14" t="n">
        <v>0.05798116145828925</v>
      </c>
      <c r="AJ69" s="14" t="n">
        <v>0.1531733874849094</v>
      </c>
      <c r="AK69" s="14" t="n">
        <v>0.009623692344756147</v>
      </c>
      <c r="AL69" s="14" t="n">
        <v>0.01700405382868209</v>
      </c>
      <c r="AM69" s="14" t="n">
        <v>-0.009987221908213479</v>
      </c>
      <c r="AN69" s="14" t="n">
        <v>-0.001177228495858461</v>
      </c>
      <c r="AO69" s="14" t="n">
        <v>-9.770883831034583e-05</v>
      </c>
      <c r="AP69" s="14" t="n">
        <v>0.002879285945848817</v>
      </c>
      <c r="AQ69" s="14" t="n">
        <v>0.1010566586878752</v>
      </c>
      <c r="AR69" s="14" t="n">
        <v>0.002449844202532521</v>
      </c>
      <c r="AS69" s="14" t="n">
        <v>0.1110622228806326</v>
      </c>
      <c r="AT69" s="14" t="n">
        <v>0.005451510471223549</v>
      </c>
      <c r="AU69" s="14" t="n">
        <v>0.09189011808579681</v>
      </c>
      <c r="AV69" s="14" t="n">
        <v>0.00717291495343705</v>
      </c>
      <c r="AW69" s="14" t="n">
        <v>0.2791479866104889</v>
      </c>
      <c r="AX69" s="14" t="n">
        <v>0.01077336599137595</v>
      </c>
      <c r="AY69" s="14" t="n">
        <v>0.1903085767126139</v>
      </c>
      <c r="AZ69" s="14" t="n">
        <v>0.9148100861470967</v>
      </c>
      <c r="BA69" s="14" t="n">
        <v>0.698813713884932</v>
      </c>
      <c r="BB69" s="14" t="n">
        <v>0.4326499001034833</v>
      </c>
      <c r="BC69" s="14" t="n">
        <v>1.980516292046891</v>
      </c>
      <c r="BD69" s="14" t="n">
        <v>0.001397263505554535</v>
      </c>
      <c r="BE69" s="14" t="n">
        <v>1.039370644584245</v>
      </c>
      <c r="BF69" s="14" t="n">
        <v>1.546986981569787</v>
      </c>
      <c r="BG69" s="14" t="n">
        <v>1.31211716775066</v>
      </c>
      <c r="BH69" s="14" t="n">
        <v>2.848095354838428</v>
      </c>
      <c r="BI69" s="14" t="n">
        <v>0.3537205282652431</v>
      </c>
      <c r="BJ69" s="14" t="n">
        <v>0.3447627429388192</v>
      </c>
      <c r="BK69" s="14" t="n">
        <v>2.891847999906839</v>
      </c>
      <c r="BL69" s="14" t="n">
        <v>1.288282856437799</v>
      </c>
      <c r="BM69" s="14" t="n">
        <v>0.04460376435450292</v>
      </c>
      <c r="BN69" s="14" t="n">
        <v>0.2461324674789056</v>
      </c>
      <c r="BO69" s="14" t="n">
        <v>0.3799617332176185</v>
      </c>
      <c r="BP69" s="14" t="n">
        <v>0.4171094737197613</v>
      </c>
      <c r="BQ69" s="14" t="n">
        <v>9.71949462347753e-05</v>
      </c>
      <c r="BR69" s="14" t="n">
        <v>0.0003393041089696707</v>
      </c>
      <c r="BS69" s="14" t="n">
        <v>23.30597480402474</v>
      </c>
      <c r="BT69" s="14" t="n">
        <v>0.0007896624094801693</v>
      </c>
      <c r="BU69" s="14" t="n">
        <v>0.9273866721237685</v>
      </c>
      <c r="BV69" s="14" t="n">
        <v>0.343344741893262</v>
      </c>
      <c r="BW69" s="14" t="n">
        <v>0.3625316820673209</v>
      </c>
      <c r="BX69" s="14" t="n">
        <v>-5.564108753892709e-05</v>
      </c>
      <c r="BY69" s="14" t="n">
        <v>0.03333921026803724</v>
      </c>
      <c r="BZ69" s="14" t="n">
        <v>0.00273793554703181</v>
      </c>
      <c r="CA69" s="14" t="n">
        <v>0.006094935659914221</v>
      </c>
      <c r="CB69" s="14" t="n">
        <v>0.02691359713789073</v>
      </c>
      <c r="CC69" s="14" t="n">
        <v>7.513036337249234e-06</v>
      </c>
      <c r="CD69" s="14" t="n">
        <v>0.0003405296944855223</v>
      </c>
      <c r="CE69" s="14" t="n">
        <v>0.401045104292591</v>
      </c>
      <c r="CF69" s="14" t="n">
        <v>-0.0001524080676974859</v>
      </c>
      <c r="CG69" s="14" t="n">
        <v>0.5128399316498392</v>
      </c>
      <c r="CH69" s="14" t="n">
        <v>26.01230974216296</v>
      </c>
      <c r="CI69" s="14" t="n">
        <v>0.2054167116725905</v>
      </c>
      <c r="CJ69" s="14" t="n">
        <v>0.006818940951468009</v>
      </c>
      <c r="CK69" s="14" t="n">
        <v>0.0001872624257588291</v>
      </c>
      <c r="CL69" s="14" t="n">
        <v>0.0004069104015746014</v>
      </c>
      <c r="CM69" s="14" t="n">
        <v>8.417611628624639e-05</v>
      </c>
      <c r="CN69" s="14" t="n">
        <v>0.1509832436376663</v>
      </c>
      <c r="CO69" s="14" t="n">
        <v>0.08976790414765073</v>
      </c>
      <c r="CP69" s="14" t="n">
        <v>3.687800721985797e-05</v>
      </c>
      <c r="CQ69" s="14" t="n">
        <v>4.906056072010439e-05</v>
      </c>
      <c r="CR69" s="14" t="n">
        <v>-0.01056471952676514</v>
      </c>
      <c r="CS69" s="14" t="n">
        <v>0.01159012001028268</v>
      </c>
      <c r="CT69" s="14" t="n">
        <v>0.007459068892389868</v>
      </c>
      <c r="CU69" s="14" t="n">
        <v>0.05203435433615712</v>
      </c>
      <c r="CV69" s="14" t="n">
        <v>0.9273786676950866</v>
      </c>
      <c r="CW69" s="14" t="n">
        <v>0.000572802448933277</v>
      </c>
      <c r="CX69" s="14" t="n">
        <v>0.03973812667881719</v>
      </c>
      <c r="CY69" s="14" t="n">
        <v>0.003036834505184216</v>
      </c>
      <c r="CZ69" s="14" t="n">
        <v>0.0873461141481993</v>
      </c>
      <c r="DA69" s="14" t="n">
        <v>0.03525602851487802</v>
      </c>
      <c r="DB69" s="14" t="n">
        <v>0.0216075696575688</v>
      </c>
      <c r="DC69" s="14" t="n">
        <v>1.223124422103601</v>
      </c>
      <c r="DD69" s="14" t="n">
        <v>6.216082769258118e-05</v>
      </c>
      <c r="DE69" s="14" t="n">
        <v>0</v>
      </c>
      <c r="DF69" s="14">
        <f>SUM(C69:DE69)</f>
        <v/>
      </c>
      <c r="DH69" s="14" t="n">
        <v>0</v>
      </c>
      <c r="DI69" s="14" t="n">
        <v>0</v>
      </c>
      <c r="DJ69" s="14">
        <f>DF69+DH69+DI69</f>
        <v/>
      </c>
    </row>
    <row r="70">
      <c r="A70" s="13" t="inlineStr">
        <is>
          <t>314/15/19</t>
        </is>
      </c>
      <c r="B70" s="13" t="inlineStr">
        <is>
          <t>31400 - Fabricación de acumuladores, pilas y baterías primarias. 31500 - Fabricación de lámparas eléctricas y equipo de iluminación. 31900 - Fabricación de equipo eléctrico n.c.p.</t>
        </is>
      </c>
      <c r="C70" s="12" t="n">
        <v>1.212736164103296</v>
      </c>
      <c r="D70" s="12" t="n">
        <v>0.431157125573242</v>
      </c>
      <c r="E70" s="12" t="n">
        <v>0.007671698811618279</v>
      </c>
      <c r="F70" s="12" t="n">
        <v>0.08756873923480193</v>
      </c>
      <c r="G70" s="12" t="n">
        <v>0.09304628049193649</v>
      </c>
      <c r="H70" s="12" t="n">
        <v>0.2140911541665595</v>
      </c>
      <c r="I70" s="12" t="n">
        <v>3.033574362687401e-06</v>
      </c>
      <c r="J70" s="12" t="n">
        <v>0.1720133148923814</v>
      </c>
      <c r="K70" s="12" t="n">
        <v>0.009456577245532959</v>
      </c>
      <c r="L70" s="12" t="n">
        <v>0.0167705560485437</v>
      </c>
      <c r="M70" s="12" t="n">
        <v>0.08723994599713641</v>
      </c>
      <c r="N70" s="12" t="n">
        <v>0.07736145817391614</v>
      </c>
      <c r="O70" s="12" t="n">
        <v>0.01103223478623933</v>
      </c>
      <c r="P70" s="12" t="n">
        <v>0.01027950079915418</v>
      </c>
      <c r="Q70" s="12" t="n">
        <v>0.01058028162913911</v>
      </c>
      <c r="R70" s="12" t="n">
        <v>0.02027517402399913</v>
      </c>
      <c r="S70" s="12" t="n">
        <v>0.05515185196717603</v>
      </c>
      <c r="T70" s="12" t="n">
        <v>0.02375014210553771</v>
      </c>
      <c r="U70" s="12" t="n">
        <v>0.03847042409594156</v>
      </c>
      <c r="V70" s="12" t="n">
        <v>0.04513973068792276</v>
      </c>
      <c r="W70" s="12" t="n">
        <v>0.03085842984714356</v>
      </c>
      <c r="X70" s="12" t="n">
        <v>0.002901343429946536</v>
      </c>
      <c r="Y70" s="12" t="n">
        <v>0.02303841483418493</v>
      </c>
      <c r="Z70" s="12" t="n">
        <v>0.003164698111008894</v>
      </c>
      <c r="AA70" s="12" t="n">
        <v>0.0113902524827717</v>
      </c>
      <c r="AB70" s="12" t="n">
        <v>0.01557100982655633</v>
      </c>
      <c r="AC70" s="12" t="n">
        <v>0.07996402936230283</v>
      </c>
      <c r="AD70" s="12" t="n">
        <v>0.02169946615143553</v>
      </c>
      <c r="AE70" s="12" t="n">
        <v>0.04647048424073624</v>
      </c>
      <c r="AF70" s="12" t="n">
        <v>0.009370953932146264</v>
      </c>
      <c r="AG70" s="12" t="n">
        <v>0.004933345215027766</v>
      </c>
      <c r="AH70" s="12" t="n">
        <v>0.009027992055405136</v>
      </c>
      <c r="AI70" s="12" t="n">
        <v>0.1646555351048489</v>
      </c>
      <c r="AJ70" s="12" t="n">
        <v>0.03762312215283538</v>
      </c>
      <c r="AK70" s="12" t="n">
        <v>0.02976231957800562</v>
      </c>
      <c r="AL70" s="12" t="n">
        <v>0.0381589887028683</v>
      </c>
      <c r="AM70" s="12" t="n">
        <v>-0.1158581678441981</v>
      </c>
      <c r="AN70" s="12" t="n">
        <v>0.0138209646329531</v>
      </c>
      <c r="AO70" s="12" t="n">
        <v>0.01243324178807446</v>
      </c>
      <c r="AP70" s="12" t="n">
        <v>-0.0007920165578632532</v>
      </c>
      <c r="AQ70" s="12" t="n">
        <v>0.2366461790824542</v>
      </c>
      <c r="AR70" s="12" t="n">
        <v>0.04144776980806581</v>
      </c>
      <c r="AS70" s="12" t="n">
        <v>0.0414429923527178</v>
      </c>
      <c r="AT70" s="12" t="n">
        <v>0.04952524187265347</v>
      </c>
      <c r="AU70" s="12" t="n">
        <v>0.3197845775941508</v>
      </c>
      <c r="AV70" s="12" t="n">
        <v>2.03006720815238</v>
      </c>
      <c r="AW70" s="12" t="n">
        <v>0.09701608538047798</v>
      </c>
      <c r="AX70" s="12" t="n">
        <v>0.06624766742993264</v>
      </c>
      <c r="AY70" s="12" t="n">
        <v>0.2642225337889524</v>
      </c>
      <c r="AZ70" s="12" t="n">
        <v>0.5111049083784457</v>
      </c>
      <c r="BA70" s="12" t="n">
        <v>2.031711870133923</v>
      </c>
      <c r="BB70" s="12" t="n">
        <v>1.501825021734082</v>
      </c>
      <c r="BC70" s="12" t="n">
        <v>0.6408409776819908</v>
      </c>
      <c r="BD70" s="12" t="n">
        <v>0.2223057048290683</v>
      </c>
      <c r="BE70" s="12" t="n">
        <v>1.366934524105287</v>
      </c>
      <c r="BF70" s="12" t="n">
        <v>0.06682473184626883</v>
      </c>
      <c r="BG70" s="12" t="n">
        <v>4.406674850380046</v>
      </c>
      <c r="BH70" s="12" t="n">
        <v>7.999134555567834</v>
      </c>
      <c r="BI70" s="12" t="n">
        <v>2.065706715097859</v>
      </c>
      <c r="BJ70" s="12" t="n">
        <v>1.030676167212595</v>
      </c>
      <c r="BK70" s="12" t="n">
        <v>2.603447280321857</v>
      </c>
      <c r="BL70" s="12" t="n">
        <v>0.6536963883951604</v>
      </c>
      <c r="BM70" s="12" t="n">
        <v>0.2767187305418044</v>
      </c>
      <c r="BN70" s="12" t="n">
        <v>0.2808960789721195</v>
      </c>
      <c r="BO70" s="12" t="n">
        <v>0.4138791580565867</v>
      </c>
      <c r="BP70" s="12" t="n">
        <v>3.872144679244621</v>
      </c>
      <c r="BQ70" s="12" t="n">
        <v>0.0009022654598410103</v>
      </c>
      <c r="BR70" s="12" t="n">
        <v>0.005028314780765633</v>
      </c>
      <c r="BS70" s="12" t="n">
        <v>8.574890739770003</v>
      </c>
      <c r="BT70" s="12" t="n">
        <v>4.926505101816633</v>
      </c>
      <c r="BU70" s="12" t="n">
        <v>9.275488746374432</v>
      </c>
      <c r="BV70" s="12" t="n">
        <v>16.80640200963169</v>
      </c>
      <c r="BW70" s="12" t="n">
        <v>1.263123882119217</v>
      </c>
      <c r="BX70" s="12" t="n">
        <v>0.08105391401033779</v>
      </c>
      <c r="BY70" s="12" t="n">
        <v>0.2007058317818897</v>
      </c>
      <c r="BZ70" s="12" t="n">
        <v>0.008518660727418326</v>
      </c>
      <c r="CA70" s="12" t="n">
        <v>0.06631384539029837</v>
      </c>
      <c r="CB70" s="12" t="n">
        <v>0.06687801586813767</v>
      </c>
      <c r="CC70" s="12" t="n">
        <v>0.0003282561785585916</v>
      </c>
      <c r="CD70" s="12" t="n">
        <v>0.003909181660406263</v>
      </c>
      <c r="CE70" s="12" t="n">
        <v>1.005834192303926</v>
      </c>
      <c r="CF70" s="12" t="n">
        <v>0.01082995061186907</v>
      </c>
      <c r="CG70" s="12" t="n">
        <v>2.79395868345811</v>
      </c>
      <c r="CH70" s="12" t="n">
        <v>9.267069239647013</v>
      </c>
      <c r="CI70" s="12" t="n">
        <v>0.008277317013432466</v>
      </c>
      <c r="CJ70" s="12" t="n">
        <v>0.003832219312848741</v>
      </c>
      <c r="CK70" s="12" t="n">
        <v>0.0002921291966789702</v>
      </c>
      <c r="CL70" s="12" t="n">
        <v>0.03486376562417477</v>
      </c>
      <c r="CM70" s="12" t="n">
        <v>0.003591645652560973</v>
      </c>
      <c r="CN70" s="12" t="n">
        <v>0.4793208810541701</v>
      </c>
      <c r="CO70" s="12" t="n">
        <v>0.3234262766726983</v>
      </c>
      <c r="CP70" s="12" t="n">
        <v>0.005813332005115966</v>
      </c>
      <c r="CQ70" s="12" t="n">
        <v>0.3467220013579682</v>
      </c>
      <c r="CR70" s="12" t="n">
        <v>7.329908182504229</v>
      </c>
      <c r="CS70" s="12" t="n">
        <v>0.05036662512363139</v>
      </c>
      <c r="CT70" s="12" t="n">
        <v>0.03290300271459681</v>
      </c>
      <c r="CU70" s="12" t="n">
        <v>10.02062546547512</v>
      </c>
      <c r="CV70" s="12" t="n">
        <v>2.94221085066785</v>
      </c>
      <c r="CW70" s="12" t="n">
        <v>0.8737512675459085</v>
      </c>
      <c r="CX70" s="12" t="n">
        <v>0.09075306042596433</v>
      </c>
      <c r="CY70" s="12" t="n">
        <v>0.2063360707555306</v>
      </c>
      <c r="CZ70" s="12" t="n">
        <v>0.2608336953183797</v>
      </c>
      <c r="DA70" s="12" t="n">
        <v>0.05518484257639299</v>
      </c>
      <c r="DB70" s="12" t="n">
        <v>0.1532505941972889</v>
      </c>
      <c r="DC70" s="12" t="n">
        <v>0.3431943981058461</v>
      </c>
      <c r="DD70" s="12" t="n">
        <v>0.05123335877394732</v>
      </c>
      <c r="DE70" s="12" t="n">
        <v>0</v>
      </c>
      <c r="DF70" s="12">
        <f>SUM(C70:DE70)</f>
        <v/>
      </c>
      <c r="DH70" s="12" t="n">
        <v>0</v>
      </c>
      <c r="DI70" s="12" t="n">
        <v>0</v>
      </c>
      <c r="DJ70" s="12">
        <f>DF70+DH70+DI70</f>
        <v/>
      </c>
    </row>
    <row r="71">
      <c r="A71" s="9" t="inlineStr">
        <is>
          <t>32100/32200</t>
        </is>
      </c>
      <c r="B71" s="9" t="inlineStr">
        <is>
          <t>32100 - Fabricación de tubos, válvulas y otros componentes electrónicos. 32200 - Fabricación de transmisores de radio y televisión y de aparatos para telefonía y telegrafía con hilos (equipos de comunicación)</t>
        </is>
      </c>
      <c r="C71" s="14" t="n">
        <v>-0.03012367260911828</v>
      </c>
      <c r="D71" s="14" t="n">
        <v>0.0004833841391938126</v>
      </c>
      <c r="E71" s="14" t="n">
        <v>5.473140074777919e-05</v>
      </c>
      <c r="F71" s="14" t="n">
        <v>0.005491245882076864</v>
      </c>
      <c r="G71" s="14" t="n">
        <v>0.0006952416060056313</v>
      </c>
      <c r="H71" s="14" t="n">
        <v>0.03544351327857966</v>
      </c>
      <c r="I71" s="14" t="n">
        <v>0.0002680929181803412</v>
      </c>
      <c r="J71" s="14" t="n">
        <v>0.6278649302033412</v>
      </c>
      <c r="K71" s="14" t="n">
        <v>0.2267365309516249</v>
      </c>
      <c r="L71" s="14" t="n">
        <v>0.04932296897576682</v>
      </c>
      <c r="M71" s="14" t="n">
        <v>0.07052078901327849</v>
      </c>
      <c r="N71" s="14" t="n">
        <v>0.02040850188834765</v>
      </c>
      <c r="O71" s="14" t="n">
        <v>0.01501585984311908</v>
      </c>
      <c r="P71" s="14" t="n">
        <v>0.01266339159054095</v>
      </c>
      <c r="Q71" s="14" t="n">
        <v>0.02247964171986474</v>
      </c>
      <c r="R71" s="14" t="n">
        <v>0.03567034276783475</v>
      </c>
      <c r="S71" s="14" t="n">
        <v>0.009871405238208491</v>
      </c>
      <c r="T71" s="14" t="n">
        <v>0.006355775810882721</v>
      </c>
      <c r="U71" s="14" t="n">
        <v>0.01318034888410527</v>
      </c>
      <c r="V71" s="14" t="n">
        <v>0.003849865577848618</v>
      </c>
      <c r="W71" s="14" t="n">
        <v>0.01189330095237015</v>
      </c>
      <c r="X71" s="14" t="n">
        <v>0.002269179173569466</v>
      </c>
      <c r="Y71" s="14" t="n">
        <v>0.02850882738280694</v>
      </c>
      <c r="Z71" s="14" t="n">
        <v>0.002945765661076731</v>
      </c>
      <c r="AA71" s="14" t="n">
        <v>0.00432256207145632</v>
      </c>
      <c r="AB71" s="14" t="n">
        <v>0.002358655662748761</v>
      </c>
      <c r="AC71" s="14" t="n">
        <v>0.01494344425871543</v>
      </c>
      <c r="AD71" s="14" t="n">
        <v>0.01240469028262122</v>
      </c>
      <c r="AE71" s="14" t="n">
        <v>0.02137363751744467</v>
      </c>
      <c r="AF71" s="14" t="n">
        <v>0.007325675206929794</v>
      </c>
      <c r="AG71" s="14" t="n">
        <v>0.002860703340221758</v>
      </c>
      <c r="AH71" s="14" t="n">
        <v>0.004281364399335464</v>
      </c>
      <c r="AI71" s="14" t="n">
        <v>0.02608131833684306</v>
      </c>
      <c r="AJ71" s="14" t="n">
        <v>0.02697747407528684</v>
      </c>
      <c r="AK71" s="14" t="n">
        <v>0.02957894967107803</v>
      </c>
      <c r="AL71" s="14" t="n">
        <v>0.03758015932913137</v>
      </c>
      <c r="AM71" s="14" t="n">
        <v>0.1699779866075748</v>
      </c>
      <c r="AN71" s="14" t="n">
        <v>0.1137448128654552</v>
      </c>
      <c r="AO71" s="14" t="n">
        <v>0.004987570519723095</v>
      </c>
      <c r="AP71" s="14" t="n">
        <v>0.03106855403261924</v>
      </c>
      <c r="AQ71" s="14" t="n">
        <v>0.1308470944947006</v>
      </c>
      <c r="AR71" s="14" t="n">
        <v>0.01183378833136551</v>
      </c>
      <c r="AS71" s="14" t="n">
        <v>0.04157127491152834</v>
      </c>
      <c r="AT71" s="14" t="n">
        <v>0.003711835439218771</v>
      </c>
      <c r="AU71" s="14" t="n">
        <v>0.07133252978443158</v>
      </c>
      <c r="AV71" s="14" t="n">
        <v>0.1024251645264435</v>
      </c>
      <c r="AW71" s="14" t="n">
        <v>0.002275254954504157</v>
      </c>
      <c r="AX71" s="14" t="n">
        <v>0.07318325020983517</v>
      </c>
      <c r="AY71" s="14" t="n">
        <v>0.1186940524230439</v>
      </c>
      <c r="AZ71" s="14" t="n">
        <v>0.1836201375962313</v>
      </c>
      <c r="BA71" s="14" t="n">
        <v>0.2802018416692919</v>
      </c>
      <c r="BB71" s="14" t="n">
        <v>0.2744282867278311</v>
      </c>
      <c r="BC71" s="14" t="n">
        <v>1.008148804326223</v>
      </c>
      <c r="BD71" s="14" t="n">
        <v>0.2883091656367971</v>
      </c>
      <c r="BE71" s="14" t="n">
        <v>0.415648927827355</v>
      </c>
      <c r="BF71" s="14" t="n">
        <v>0.01341231879734038</v>
      </c>
      <c r="BG71" s="14" t="n">
        <v>0.5143233662616747</v>
      </c>
      <c r="BH71" s="14" t="n">
        <v>107.2204577365631</v>
      </c>
      <c r="BI71" s="14" t="n">
        <v>5.676886194547691</v>
      </c>
      <c r="BJ71" s="14" t="n">
        <v>0.5088234135449214</v>
      </c>
      <c r="BK71" s="14" t="n">
        <v>0.523054098577807</v>
      </c>
      <c r="BL71" s="14" t="n">
        <v>0.05305899373314475</v>
      </c>
      <c r="BM71" s="14" t="n">
        <v>0.01935036949269362</v>
      </c>
      <c r="BN71" s="14" t="n">
        <v>0.06225248533739416</v>
      </c>
      <c r="BO71" s="14" t="n">
        <v>0.2714875410144714</v>
      </c>
      <c r="BP71" s="14" t="n">
        <v>0.3553690991183847</v>
      </c>
      <c r="BQ71" s="14" t="n">
        <v>0.01229343826816336</v>
      </c>
      <c r="BR71" s="14" t="n">
        <v>0.01314327030911463</v>
      </c>
      <c r="BS71" s="14" t="n">
        <v>2.619621676066128</v>
      </c>
      <c r="BT71" s="14" t="n">
        <v>0.327414608578012</v>
      </c>
      <c r="BU71" s="14" t="n">
        <v>0.2686027403654758</v>
      </c>
      <c r="BV71" s="14" t="n">
        <v>0.3360918510972068</v>
      </c>
      <c r="BW71" s="14" t="n">
        <v>0.8582357632003949</v>
      </c>
      <c r="BX71" s="14" t="n">
        <v>0.01476208662527912</v>
      </c>
      <c r="BY71" s="14" t="n">
        <v>0.04926737092646883</v>
      </c>
      <c r="BZ71" s="14" t="n">
        <v>0.003185506537400111</v>
      </c>
      <c r="CA71" s="14" t="n">
        <v>0.1552435161915759</v>
      </c>
      <c r="CB71" s="14" t="n">
        <v>0.0214221568182846</v>
      </c>
      <c r="CC71" s="14" t="n">
        <v>0.002693813925365602</v>
      </c>
      <c r="CD71" s="14" t="n">
        <v>0.09150257670775463</v>
      </c>
      <c r="CE71" s="14" t="n">
        <v>0.203312845856166</v>
      </c>
      <c r="CF71" s="14" t="n">
        <v>0.01124688399764732</v>
      </c>
      <c r="CG71" s="14" t="n">
        <v>42.14789943957604</v>
      </c>
      <c r="CH71" s="14" t="n">
        <v>40.59321538731196</v>
      </c>
      <c r="CI71" s="14" t="n">
        <v>0.06577887581750493</v>
      </c>
      <c r="CJ71" s="14" t="n">
        <v>0.02806441647625813</v>
      </c>
      <c r="CK71" s="14" t="n">
        <v>0.03660928884284809</v>
      </c>
      <c r="CL71" s="14" t="n">
        <v>0.09132989112569963</v>
      </c>
      <c r="CM71" s="14" t="n">
        <v>0.1119367778582346</v>
      </c>
      <c r="CN71" s="14" t="n">
        <v>0.08088203969213956</v>
      </c>
      <c r="CO71" s="14" t="n">
        <v>0.04430617941015751</v>
      </c>
      <c r="CP71" s="14" t="n">
        <v>0.005196864282159734</v>
      </c>
      <c r="CQ71" s="14" t="n">
        <v>0.2662635944872371</v>
      </c>
      <c r="CR71" s="14" t="n">
        <v>3.474410808718603</v>
      </c>
      <c r="CS71" s="14" t="n">
        <v>0.07577931188845885</v>
      </c>
      <c r="CT71" s="14" t="n">
        <v>0.04957883423567685</v>
      </c>
      <c r="CU71" s="14" t="n">
        <v>0.9839925251894848</v>
      </c>
      <c r="CV71" s="14" t="n">
        <v>0.8957991386517726</v>
      </c>
      <c r="CW71" s="14" t="n">
        <v>0.4796606043289741</v>
      </c>
      <c r="CX71" s="14" t="n">
        <v>0.05036704275245328</v>
      </c>
      <c r="CY71" s="14" t="n">
        <v>0.400770549359811</v>
      </c>
      <c r="CZ71" s="14" t="n">
        <v>0.1516798857679254</v>
      </c>
      <c r="DA71" s="14" t="n">
        <v>0.07704311893702015</v>
      </c>
      <c r="DB71" s="14" t="n">
        <v>0.06614725872217594</v>
      </c>
      <c r="DC71" s="14" t="n">
        <v>0.2222597435412207</v>
      </c>
      <c r="DD71" s="14" t="n">
        <v>0.002621656727459572</v>
      </c>
      <c r="DE71" s="14" t="n">
        <v>0</v>
      </c>
      <c r="DF71" s="14">
        <f>SUM(C71:DE71)</f>
        <v/>
      </c>
      <c r="DH71" s="14" t="n">
        <v>0</v>
      </c>
      <c r="DI71" s="14" t="n">
        <v>0</v>
      </c>
      <c r="DJ71" s="14">
        <f>DF71+DH71+DI71</f>
        <v/>
      </c>
    </row>
    <row r="72">
      <c r="A72" s="15" t="inlineStr">
        <is>
          <t>32300</t>
        </is>
      </c>
      <c r="B72" s="15" t="inlineStr">
        <is>
          <t>32300 - Fabricación de receptores de radio y televisión, aparatos de grabación y reproducción de sonido y video, y productos conexos</t>
        </is>
      </c>
      <c r="C72" s="16" t="n">
        <v>-0.006681122418112273</v>
      </c>
      <c r="D72" s="16" t="n">
        <v>-0.0004554337012430047</v>
      </c>
      <c r="E72" s="16" t="n">
        <v>1.898442445144055e-08</v>
      </c>
      <c r="F72" s="16" t="n">
        <v>1.206696930132435e-07</v>
      </c>
      <c r="G72" s="16" t="n">
        <v>2.528407038657547e-07</v>
      </c>
      <c r="H72" s="16" t="n">
        <v>0.0014445106966651</v>
      </c>
      <c r="I72" s="16" t="n">
        <v>3.067865272136748e-08</v>
      </c>
      <c r="J72" s="16" t="n">
        <v>4.280198458671425e-06</v>
      </c>
      <c r="K72" s="16" t="n">
        <v>0.006594692547756638</v>
      </c>
      <c r="L72" s="16" t="n">
        <v>0.0003094210010268891</v>
      </c>
      <c r="M72" s="16" t="n">
        <v>0.003013645483568823</v>
      </c>
      <c r="N72" s="16" t="n">
        <v>0.002674317164201908</v>
      </c>
      <c r="O72" s="16" t="n">
        <v>0.00022591765007068</v>
      </c>
      <c r="P72" s="16" t="n">
        <v>0.001197592700730062</v>
      </c>
      <c r="Q72" s="16" t="n">
        <v>0.003103520262317059</v>
      </c>
      <c r="R72" s="16" t="n">
        <v>0.001573887627073281</v>
      </c>
      <c r="S72" s="16" t="n">
        <v>0.0033500376495219</v>
      </c>
      <c r="T72" s="16" t="n">
        <v>0.004257339805575483</v>
      </c>
      <c r="U72" s="16" t="n">
        <v>0.001574668430314216</v>
      </c>
      <c r="V72" s="16" t="n">
        <v>0.0024135261758958</v>
      </c>
      <c r="W72" s="16" t="n">
        <v>0.000968644646784474</v>
      </c>
      <c r="X72" s="16" t="n">
        <v>0.0003656012503912434</v>
      </c>
      <c r="Y72" s="16" t="n">
        <v>0.0006682754020750719</v>
      </c>
      <c r="Z72" s="16" t="n">
        <v>1.113297271068604e-08</v>
      </c>
      <c r="AA72" s="16" t="n">
        <v>0.0005516707639585593</v>
      </c>
      <c r="AB72" s="16" t="n">
        <v>0.001329727102823198</v>
      </c>
      <c r="AC72" s="16" t="n">
        <v>0.004925120170169466</v>
      </c>
      <c r="AD72" s="16" t="n">
        <v>0.0006697811513296074</v>
      </c>
      <c r="AE72" s="16" t="n">
        <v>0.005046444833529593</v>
      </c>
      <c r="AF72" s="16" t="n">
        <v>0.0006642239622944436</v>
      </c>
      <c r="AG72" s="16" t="n">
        <v>0.0004052828437840538</v>
      </c>
      <c r="AH72" s="16" t="n">
        <v>0.0002219103271950593</v>
      </c>
      <c r="AI72" s="16" t="n">
        <v>0.003516147940051399</v>
      </c>
      <c r="AJ72" s="16" t="n">
        <v>0.01518098723747114</v>
      </c>
      <c r="AK72" s="16" t="n">
        <v>0.1102954011133961</v>
      </c>
      <c r="AL72" s="16" t="n">
        <v>0.02435810341193892</v>
      </c>
      <c r="AM72" s="16" t="n">
        <v>-0.001099873434745023</v>
      </c>
      <c r="AN72" s="16" t="n">
        <v>0.005740046814463323</v>
      </c>
      <c r="AO72" s="16" t="n">
        <v>0.008880904207964736</v>
      </c>
      <c r="AP72" s="16" t="n">
        <v>0.003102662790791788</v>
      </c>
      <c r="AQ72" s="16" t="n">
        <v>0.04055180960323571</v>
      </c>
      <c r="AR72" s="16" t="n">
        <v>0.0005477518613805481</v>
      </c>
      <c r="AS72" s="16" t="n">
        <v>0.000714013289634514</v>
      </c>
      <c r="AT72" s="16" t="n">
        <v>0.0009494318727764086</v>
      </c>
      <c r="AU72" s="16" t="n">
        <v>0.003951200258915955</v>
      </c>
      <c r="AV72" s="16" t="n">
        <v>0.02341080085146684</v>
      </c>
      <c r="AW72" s="16" t="n">
        <v>0.009086159651994158</v>
      </c>
      <c r="AX72" s="16" t="n">
        <v>0.006843090453689</v>
      </c>
      <c r="AY72" s="16" t="n">
        <v>0.01330581201375608</v>
      </c>
      <c r="AZ72" s="16" t="n">
        <v>0.03512934293863999</v>
      </c>
      <c r="BA72" s="16" t="n">
        <v>0.1175107828012201</v>
      </c>
      <c r="BB72" s="16" t="n">
        <v>0.4741277665871976</v>
      </c>
      <c r="BC72" s="16" t="n">
        <v>0.06199606573306793</v>
      </c>
      <c r="BD72" s="16" t="n">
        <v>0.007353576791855717</v>
      </c>
      <c r="BE72" s="16" t="n">
        <v>0.02708203576689467</v>
      </c>
      <c r="BF72" s="16" t="n">
        <v>0.002837882889160771</v>
      </c>
      <c r="BG72" s="16" t="n">
        <v>0.04412709554900075</v>
      </c>
      <c r="BH72" s="16" t="n">
        <v>2.130519662519642</v>
      </c>
      <c r="BI72" s="16" t="n">
        <v>0.2397386876709247</v>
      </c>
      <c r="BJ72" s="16" t="n">
        <v>0.2479767076899719</v>
      </c>
      <c r="BK72" s="16" t="n">
        <v>2.904906214182841</v>
      </c>
      <c r="BL72" s="16" t="n">
        <v>0.03788427403206344</v>
      </c>
      <c r="BM72" s="16" t="n">
        <v>0.01502239921425729</v>
      </c>
      <c r="BN72" s="16" t="n">
        <v>0.001378102065452737</v>
      </c>
      <c r="BO72" s="16" t="n">
        <v>0.01913284129155633</v>
      </c>
      <c r="BP72" s="16" t="n">
        <v>0.1983450884117799</v>
      </c>
      <c r="BQ72" s="16" t="n">
        <v>1.786650017793884e-06</v>
      </c>
      <c r="BR72" s="16" t="n">
        <v>0.004031731805686081</v>
      </c>
      <c r="BS72" s="16" t="n">
        <v>0.6260980418873916</v>
      </c>
      <c r="BT72" s="16" t="n">
        <v>0.1058633002284142</v>
      </c>
      <c r="BU72" s="16" t="n">
        <v>0.2033014429358193</v>
      </c>
      <c r="BV72" s="16" t="n">
        <v>0.4400853670863776</v>
      </c>
      <c r="BW72" s="16" t="n">
        <v>0.2051216330856569</v>
      </c>
      <c r="BX72" s="16" t="n">
        <v>0.005487288963381892</v>
      </c>
      <c r="BY72" s="16" t="n">
        <v>0.001190704134920059</v>
      </c>
      <c r="BZ72" s="16" t="n">
        <v>0.002522004485187909</v>
      </c>
      <c r="CA72" s="16" t="n">
        <v>2.310345515570497e-05</v>
      </c>
      <c r="CB72" s="16" t="n">
        <v>0.001019246281282832</v>
      </c>
      <c r="CC72" s="16" t="n">
        <v>0.0006057218073701092</v>
      </c>
      <c r="CD72" s="16" t="n">
        <v>1.123572471442842e-06</v>
      </c>
      <c r="CE72" s="16" t="n">
        <v>0.004244907107695222</v>
      </c>
      <c r="CF72" s="16" t="n">
        <v>5.47968644254866e-05</v>
      </c>
      <c r="CG72" s="16" t="n">
        <v>0.1226586078816176</v>
      </c>
      <c r="CH72" s="16" t="n">
        <v>0.2020142341654242</v>
      </c>
      <c r="CI72" s="16" t="n">
        <v>0.0003072443266789196</v>
      </c>
      <c r="CJ72" s="16" t="n">
        <v>2.728146054605746e-05</v>
      </c>
      <c r="CK72" s="16" t="n">
        <v>2.795119065588575e-06</v>
      </c>
      <c r="CL72" s="16" t="n">
        <v>0.008456550728148349</v>
      </c>
      <c r="CM72" s="16" t="n">
        <v>0.00187222658515193</v>
      </c>
      <c r="CN72" s="16" t="n">
        <v>0.007608217131800056</v>
      </c>
      <c r="CO72" s="16" t="n">
        <v>0.006047901717060368</v>
      </c>
      <c r="CP72" s="16" t="n">
        <v>0.0001466358083950537</v>
      </c>
      <c r="CQ72" s="16" t="n">
        <v>0.02087826856711722</v>
      </c>
      <c r="CR72" s="16" t="n">
        <v>0.3702108070448253</v>
      </c>
      <c r="CS72" s="16" t="n">
        <v>0.006928116462700515</v>
      </c>
      <c r="CT72" s="16" t="n">
        <v>0.004533974298277017</v>
      </c>
      <c r="CU72" s="16" t="n">
        <v>0.5968145965063528</v>
      </c>
      <c r="CV72" s="16" t="n">
        <v>0.0162075658973075</v>
      </c>
      <c r="CW72" s="16" t="n">
        <v>1.010467069691035</v>
      </c>
      <c r="CX72" s="16" t="n">
        <v>0.001137466374625124</v>
      </c>
      <c r="CY72" s="16" t="n">
        <v>0.5996383262364785</v>
      </c>
      <c r="CZ72" s="16" t="n">
        <v>0.4068618474905207</v>
      </c>
      <c r="DA72" s="16" t="n">
        <v>1.281877657791462e-06</v>
      </c>
      <c r="DB72" s="16" t="n">
        <v>0.1300920101350211</v>
      </c>
      <c r="DC72" s="16" t="n">
        <v>0.0417908636367447</v>
      </c>
      <c r="DD72" s="16" t="n">
        <v>0.0005612464439503191</v>
      </c>
      <c r="DE72" s="16" t="n">
        <v>0</v>
      </c>
      <c r="DF72" s="16">
        <f>SUM(C72:DE72)</f>
        <v/>
      </c>
      <c r="DH72" s="16" t="n">
        <v>0</v>
      </c>
      <c r="DI72" s="16" t="n">
        <v>0</v>
      </c>
      <c r="DJ72" s="16">
        <f>DF72+DH72+DI72</f>
        <v/>
      </c>
    </row>
    <row r="73">
      <c r="A73" s="9" t="inlineStr">
        <is>
          <t>331/332</t>
        </is>
      </c>
      <c r="B73" s="9" t="inlineStr">
        <is>
          <t>33110 - Fabricación de equipo médico y quirúrgico y de aparatos ortopédicos. 33120 - Fabricación de instrumentos y aparatos para medir, verificar, ensayar, navegar, control de procesos industriales y otros fines. 33200 - Fabricación de instrumentos de óptica y equipo fotográfico</t>
        </is>
      </c>
      <c r="C73" s="14" t="n">
        <v>-1.587567163233954</v>
      </c>
      <c r="D73" s="14" t="n">
        <v>-0.1038646152335479</v>
      </c>
      <c r="E73" s="14" t="n">
        <v>4.599886691681017e-05</v>
      </c>
      <c r="F73" s="14" t="n">
        <v>0.003329542049697702</v>
      </c>
      <c r="G73" s="14" t="n">
        <v>0.000586332265438609</v>
      </c>
      <c r="H73" s="14" t="n">
        <v>0.01895018451508643</v>
      </c>
      <c r="I73" s="14" t="n">
        <v>2.626320611467893e-05</v>
      </c>
      <c r="J73" s="14" t="n">
        <v>0.1286061547832765</v>
      </c>
      <c r="K73" s="14" t="n">
        <v>0.02366312710492357</v>
      </c>
      <c r="L73" s="14" t="n">
        <v>0.005619911373927067</v>
      </c>
      <c r="M73" s="14" t="n">
        <v>0.04819590361228003</v>
      </c>
      <c r="N73" s="14" t="n">
        <v>0.003653206668012486</v>
      </c>
      <c r="O73" s="14" t="n">
        <v>-0.007505054705428307</v>
      </c>
      <c r="P73" s="14" t="n">
        <v>0.001905155827337222</v>
      </c>
      <c r="Q73" s="14" t="n">
        <v>-0.02772652864956762</v>
      </c>
      <c r="R73" s="14" t="n">
        <v>-0.001454106986387936</v>
      </c>
      <c r="S73" s="14" t="n">
        <v>-0.02089948338963251</v>
      </c>
      <c r="T73" s="14" t="n">
        <v>0.007722310864654078</v>
      </c>
      <c r="U73" s="14" t="n">
        <v>-0.003985789384363175</v>
      </c>
      <c r="V73" s="14" t="n">
        <v>-0.00151466057501343</v>
      </c>
      <c r="W73" s="14" t="n">
        <v>-0.003760777316302589</v>
      </c>
      <c r="X73" s="14" t="n">
        <v>-0.003466592466482616</v>
      </c>
      <c r="Y73" s="14" t="n">
        <v>-0.01367994784929043</v>
      </c>
      <c r="Z73" s="14" t="n">
        <v>-0.01085844217330568</v>
      </c>
      <c r="AA73" s="14" t="n">
        <v>-0.001702793869785858</v>
      </c>
      <c r="AB73" s="14" t="n">
        <v>-0.0004011134994335736</v>
      </c>
      <c r="AC73" s="14" t="n">
        <v>0.02883068602842104</v>
      </c>
      <c r="AD73" s="14" t="n">
        <v>0.002827404416574592</v>
      </c>
      <c r="AE73" s="14" t="n">
        <v>0.00118422684629159</v>
      </c>
      <c r="AF73" s="14" t="n">
        <v>-0.02439807412763486</v>
      </c>
      <c r="AG73" s="14" t="n">
        <v>-0.00187481415928829</v>
      </c>
      <c r="AH73" s="14" t="n">
        <v>0.008576593095715358</v>
      </c>
      <c r="AI73" s="14" t="n">
        <v>0.01193737669945038</v>
      </c>
      <c r="AJ73" s="14" t="n">
        <v>0.06694238560056118</v>
      </c>
      <c r="AK73" s="14" t="n">
        <v>1.717469083535253</v>
      </c>
      <c r="AL73" s="14" t="n">
        <v>0.3473633505591203</v>
      </c>
      <c r="AM73" s="14" t="n">
        <v>-0.3080777439907146</v>
      </c>
      <c r="AN73" s="14" t="n">
        <v>0.0005728472624356903</v>
      </c>
      <c r="AO73" s="14" t="n">
        <v>-0.00285171903176385</v>
      </c>
      <c r="AP73" s="14" t="n">
        <v>-0.01087884872847299</v>
      </c>
      <c r="AQ73" s="14" t="n">
        <v>0.5251290470547527</v>
      </c>
      <c r="AR73" s="14" t="n">
        <v>0.0005860608447488808</v>
      </c>
      <c r="AS73" s="14" t="n">
        <v>0.00650591092145791</v>
      </c>
      <c r="AT73" s="14" t="n">
        <v>0.001145536114454032</v>
      </c>
      <c r="AU73" s="14" t="n">
        <v>0.006882925048038885</v>
      </c>
      <c r="AV73" s="14" t="n">
        <v>-0.006342246525222354</v>
      </c>
      <c r="AW73" s="14" t="n">
        <v>0.001361789117441649</v>
      </c>
      <c r="AX73" s="14" t="n">
        <v>0.01666668407482201</v>
      </c>
      <c r="AY73" s="14" t="n">
        <v>0.2259715621958636</v>
      </c>
      <c r="AZ73" s="14" t="n">
        <v>0.1174960621777728</v>
      </c>
      <c r="BA73" s="14" t="n">
        <v>0.4712412264093567</v>
      </c>
      <c r="BB73" s="14" t="n">
        <v>1.264521918833003</v>
      </c>
      <c r="BC73" s="14" t="n">
        <v>0.8748139500405758</v>
      </c>
      <c r="BD73" s="14" t="n">
        <v>0.06049304214107764</v>
      </c>
      <c r="BE73" s="14" t="n">
        <v>0.4390890221955636</v>
      </c>
      <c r="BF73" s="14" t="n">
        <v>0.003116494108667453</v>
      </c>
      <c r="BG73" s="14" t="n">
        <v>0.4189753189647826</v>
      </c>
      <c r="BH73" s="14" t="n">
        <v>2.624788367260287</v>
      </c>
      <c r="BI73" s="14" t="n">
        <v>0.4172990573324803</v>
      </c>
      <c r="BJ73" s="14" t="n">
        <v>3.546871452044891</v>
      </c>
      <c r="BK73" s="14" t="n">
        <v>0.1030031351163613</v>
      </c>
      <c r="BL73" s="14" t="n">
        <v>0.09084580918545287</v>
      </c>
      <c r="BM73" s="14" t="n">
        <v>0.04998863612471115</v>
      </c>
      <c r="BN73" s="14" t="n">
        <v>0.01617948823296768</v>
      </c>
      <c r="BO73" s="14" t="n">
        <v>0.1568575574169323</v>
      </c>
      <c r="BP73" s="14" t="n">
        <v>0.1711711320524924</v>
      </c>
      <c r="BQ73" s="14" t="n">
        <v>0.000493150076611549</v>
      </c>
      <c r="BR73" s="14" t="n">
        <v>0.007200403264330404</v>
      </c>
      <c r="BS73" s="14" t="n">
        <v>8.651859818422187</v>
      </c>
      <c r="BT73" s="14" t="n">
        <v>0.09203878141629544</v>
      </c>
      <c r="BU73" s="14" t="n">
        <v>0.1248559613139062</v>
      </c>
      <c r="BV73" s="14" t="n">
        <v>0.2370124561924094</v>
      </c>
      <c r="BW73" s="14" t="n">
        <v>3.280647253485285</v>
      </c>
      <c r="BX73" s="14" t="n">
        <v>0.003462248451623878</v>
      </c>
      <c r="BY73" s="14" t="n">
        <v>0.01875518032978267</v>
      </c>
      <c r="BZ73" s="14" t="n">
        <v>0.002113478174784009</v>
      </c>
      <c r="CA73" s="14" t="n">
        <v>0.06291143971280072</v>
      </c>
      <c r="CB73" s="14" t="n">
        <v>0.009483175147399728</v>
      </c>
      <c r="CC73" s="14" t="n">
        <v>0.0004129259634477935</v>
      </c>
      <c r="CD73" s="14" t="n">
        <v>0.005301380475579873</v>
      </c>
      <c r="CE73" s="14" t="n">
        <v>0.1130514413314857</v>
      </c>
      <c r="CF73" s="14" t="n">
        <v>-0.002113929835289713</v>
      </c>
      <c r="CG73" s="14" t="n">
        <v>0.4979643057481813</v>
      </c>
      <c r="CH73" s="14" t="n">
        <v>0.07043191623354965</v>
      </c>
      <c r="CI73" s="14" t="n">
        <v>0.0102830888700942</v>
      </c>
      <c r="CJ73" s="14" t="n">
        <v>0.04605034914837831</v>
      </c>
      <c r="CK73" s="14" t="n">
        <v>0.0047801844700559</v>
      </c>
      <c r="CL73" s="14" t="n">
        <v>0.1372489974825872</v>
      </c>
      <c r="CM73" s="14" t="n">
        <v>0.04771707397626748</v>
      </c>
      <c r="CN73" s="14" t="n">
        <v>0.1411434342193698</v>
      </c>
      <c r="CO73" s="14" t="n">
        <v>0.1064878455844794</v>
      </c>
      <c r="CP73" s="14" t="n">
        <v>0.0005438603799179965</v>
      </c>
      <c r="CQ73" s="14" t="n">
        <v>0.0466638852195953</v>
      </c>
      <c r="CR73" s="14" t="n">
        <v>0.1621531758294906</v>
      </c>
      <c r="CS73" s="14" t="n">
        <v>0.1148550595480521</v>
      </c>
      <c r="CT73" s="14" t="n">
        <v>0.07518090470824096</v>
      </c>
      <c r="CU73" s="14" t="n">
        <v>1.296717221009149</v>
      </c>
      <c r="CV73" s="14" t="n">
        <v>0.2724654311355654</v>
      </c>
      <c r="CW73" s="14" t="n">
        <v>0.6687168992357623</v>
      </c>
      <c r="CX73" s="14" t="n">
        <v>0.03857698608042287</v>
      </c>
      <c r="CY73" s="14" t="n">
        <v>8.915062169800002</v>
      </c>
      <c r="CZ73" s="14" t="n">
        <v>6.051094955880572</v>
      </c>
      <c r="DA73" s="14" t="n">
        <v>0.006695425215502833</v>
      </c>
      <c r="DB73" s="14" t="n">
        <v>0.3474155370803634</v>
      </c>
      <c r="DC73" s="14" t="n">
        <v>0.4121972570262192</v>
      </c>
      <c r="DD73" s="14" t="n">
        <v>0.001464666559006392</v>
      </c>
      <c r="DE73" s="14" t="n">
        <v>0</v>
      </c>
      <c r="DF73" s="14">
        <f>SUM(C73:DE73)</f>
        <v/>
      </c>
      <c r="DH73" s="14" t="n">
        <v>0</v>
      </c>
      <c r="DI73" s="14" t="n">
        <v>0</v>
      </c>
      <c r="DJ73" s="14">
        <f>DF73+DH73+DI73</f>
        <v/>
      </c>
    </row>
    <row r="74">
      <c r="A74" s="13" t="inlineStr">
        <is>
          <t>341/2</t>
        </is>
      </c>
      <c r="B74" s="13" t="inlineStr">
        <is>
          <t>Fabricación de vehículos automotores. Fabricación de carrocerías para vehículos automotores; fabricación de remolques y semirremolques</t>
        </is>
      </c>
      <c r="C74" s="12" t="n">
        <v>-51.93828324443176</v>
      </c>
      <c r="D74" s="12" t="n">
        <v>-3.5490531552529</v>
      </c>
      <c r="E74" s="12" t="n">
        <v>1.771919447677763e-05</v>
      </c>
      <c r="F74" s="12" t="n">
        <v>0.0001126275786460553</v>
      </c>
      <c r="G74" s="12" t="n">
        <v>0.0009403005797024124</v>
      </c>
      <c r="H74" s="12" t="n">
        <v>0.003514627799018932</v>
      </c>
      <c r="I74" s="12" t="n">
        <v>3.308654224490491e-05</v>
      </c>
      <c r="J74" s="12" t="n">
        <v>0.1860945387149548</v>
      </c>
      <c r="K74" s="12" t="n">
        <v>0.1705861377220251</v>
      </c>
      <c r="L74" s="12" t="n">
        <v>0.002817916470377707</v>
      </c>
      <c r="M74" s="12" t="n">
        <v>0.2476061200201179</v>
      </c>
      <c r="N74" s="12" t="n">
        <v>0.05319309726528162</v>
      </c>
      <c r="O74" s="12" t="n">
        <v>-0.2451300151428628</v>
      </c>
      <c r="P74" s="12" t="n">
        <v>-0.008461635883061135</v>
      </c>
      <c r="Q74" s="12" t="n">
        <v>-1.866796051496623</v>
      </c>
      <c r="R74" s="12" t="n">
        <v>-0.2962783491395835</v>
      </c>
      <c r="S74" s="12" t="n">
        <v>-0.7439586150708739</v>
      </c>
      <c r="T74" s="12" t="n">
        <v>0.5462233972049869</v>
      </c>
      <c r="U74" s="12" t="n">
        <v>-0.2371457816720762</v>
      </c>
      <c r="V74" s="12" t="n">
        <v>-0.1129174945383563</v>
      </c>
      <c r="W74" s="12" t="n">
        <v>-0.2412110268676942</v>
      </c>
      <c r="X74" s="12" t="n">
        <v>-0.1281549192146517</v>
      </c>
      <c r="Y74" s="12" t="n">
        <v>-0.5988766770793276</v>
      </c>
      <c r="Z74" s="12" t="n">
        <v>-0.3839291607093096</v>
      </c>
      <c r="AA74" s="12" t="n">
        <v>-0.06827041711420086</v>
      </c>
      <c r="AB74" s="12" t="n">
        <v>-0.07726169097234628</v>
      </c>
      <c r="AC74" s="12" t="n">
        <v>0.05078913007991972</v>
      </c>
      <c r="AD74" s="12" t="n">
        <v>0.1254974593910695</v>
      </c>
      <c r="AE74" s="12" t="n">
        <v>-0.05325817270939313</v>
      </c>
      <c r="AF74" s="12" t="n">
        <v>-0.8374857947465868</v>
      </c>
      <c r="AG74" s="12" t="n">
        <v>-0.07387023622311478</v>
      </c>
      <c r="AH74" s="12" t="n">
        <v>0.0006985007614230308</v>
      </c>
      <c r="AI74" s="12" t="n">
        <v>0.03166278687238045</v>
      </c>
      <c r="AJ74" s="12" t="n">
        <v>0.270055365454214</v>
      </c>
      <c r="AK74" s="12" t="n">
        <v>-0.2512520658101784</v>
      </c>
      <c r="AL74" s="12" t="n">
        <v>-0.03865239338727413</v>
      </c>
      <c r="AM74" s="12" t="n">
        <v>-11.26880256636777</v>
      </c>
      <c r="AN74" s="12" t="n">
        <v>-0.650003669751664</v>
      </c>
      <c r="AO74" s="12" t="n">
        <v>-0.3134577860101716</v>
      </c>
      <c r="AP74" s="12" t="n">
        <v>-0.5802149649043968</v>
      </c>
      <c r="AQ74" s="12" t="n">
        <v>-1.699683670929596</v>
      </c>
      <c r="AR74" s="12" t="n">
        <v>-0.1210075700587691</v>
      </c>
      <c r="AS74" s="12" t="n">
        <v>-0.08510905306269712</v>
      </c>
      <c r="AT74" s="12" t="n">
        <v>0.01464449006946818</v>
      </c>
      <c r="AU74" s="12" t="n">
        <v>-0.08441660697381675</v>
      </c>
      <c r="AV74" s="12" t="n">
        <v>-0.5489624811453084</v>
      </c>
      <c r="AW74" s="12" t="n">
        <v>0.2551686733366778</v>
      </c>
      <c r="AX74" s="12" t="n">
        <v>0.5156890293668605</v>
      </c>
      <c r="AY74" s="12" t="n">
        <v>0.02465739617523279</v>
      </c>
      <c r="AZ74" s="12" t="n">
        <v>0.04779029667036936</v>
      </c>
      <c r="BA74" s="12" t="n">
        <v>0.1787653730935499</v>
      </c>
      <c r="BB74" s="12" t="n">
        <v>35.12892962183085</v>
      </c>
      <c r="BC74" s="12" t="n">
        <v>-0.09290828339767662</v>
      </c>
      <c r="BD74" s="12" t="n">
        <v>-0.01876619135457115</v>
      </c>
      <c r="BE74" s="12" t="n">
        <v>0.7269014129496428</v>
      </c>
      <c r="BF74" s="12" t="n">
        <v>0.02868946098215685</v>
      </c>
      <c r="BG74" s="12" t="n">
        <v>0.05558793076799105</v>
      </c>
      <c r="BH74" s="12" t="n">
        <v>0.09291776039495567</v>
      </c>
      <c r="BI74" s="12" t="n">
        <v>-0.00132686746408827</v>
      </c>
      <c r="BJ74" s="12" t="n">
        <v>0.01916600027944662</v>
      </c>
      <c r="BK74" s="12" t="n">
        <v>250.435237376501</v>
      </c>
      <c r="BL74" s="12" t="n">
        <v>11.65539868403119</v>
      </c>
      <c r="BM74" s="12" t="n">
        <v>2.23400380550933</v>
      </c>
      <c r="BN74" s="12" t="n">
        <v>-0.1190919299797872</v>
      </c>
      <c r="BO74" s="12" t="n">
        <v>0.3684977588748454</v>
      </c>
      <c r="BP74" s="12" t="n">
        <v>2.349443640532204</v>
      </c>
      <c r="BQ74" s="12" t="n">
        <v>0.003168913977020492</v>
      </c>
      <c r="BR74" s="12" t="n">
        <v>0.002534911903667524</v>
      </c>
      <c r="BS74" s="12" t="n">
        <v>2.544002693895978</v>
      </c>
      <c r="BT74" s="12" t="n">
        <v>3.758803810493135</v>
      </c>
      <c r="BU74" s="12" t="n">
        <v>9.663337070222502</v>
      </c>
      <c r="BV74" s="12" t="n">
        <v>12.03149831004789</v>
      </c>
      <c r="BW74" s="12" t="n">
        <v>0.6983308860313187</v>
      </c>
      <c r="BX74" s="12" t="n">
        <v>-0.09588795636258483</v>
      </c>
      <c r="BY74" s="12" t="n">
        <v>0.08306659703867011</v>
      </c>
      <c r="BZ74" s="12" t="n">
        <v>0.0005356703664027329</v>
      </c>
      <c r="CA74" s="12" t="n">
        <v>64.05722677006121</v>
      </c>
      <c r="CB74" s="12" t="n">
        <v>0.1917406692288274</v>
      </c>
      <c r="CC74" s="12" t="n">
        <v>0.04145388794760223</v>
      </c>
      <c r="CD74" s="12" t="n">
        <v>0.001366819290599202</v>
      </c>
      <c r="CE74" s="12" t="n">
        <v>5.617360607393848</v>
      </c>
      <c r="CF74" s="12" t="n">
        <v>-0.03354119274530844</v>
      </c>
      <c r="CG74" s="12" t="n">
        <v>-0.3513377713403692</v>
      </c>
      <c r="CH74" s="12" t="n">
        <v>-26.01280569041635</v>
      </c>
      <c r="CI74" s="12" t="n">
        <v>-0.07345027359071496</v>
      </c>
      <c r="CJ74" s="12" t="n">
        <v>0.04421945740904244</v>
      </c>
      <c r="CK74" s="12" t="n">
        <v>0.002222831740793815</v>
      </c>
      <c r="CL74" s="12" t="n">
        <v>0.1985045925920494</v>
      </c>
      <c r="CM74" s="12" t="n">
        <v>0.004072542592093829</v>
      </c>
      <c r="CN74" s="12" t="n">
        <v>0.01469706300019001</v>
      </c>
      <c r="CO74" s="12" t="n">
        <v>0.008773752916482726</v>
      </c>
      <c r="CP74" s="12" t="n">
        <v>0.004808731948340841</v>
      </c>
      <c r="CQ74" s="12" t="n">
        <v>-0.03908570195966373</v>
      </c>
      <c r="CR74" s="12" t="n">
        <v>-5.425964839620995</v>
      </c>
      <c r="CS74" s="12" t="n">
        <v>0.07478593201800185</v>
      </c>
      <c r="CT74" s="12" t="n">
        <v>0.04894210538507347</v>
      </c>
      <c r="CU74" s="12" t="n">
        <v>-2.583662605199243</v>
      </c>
      <c r="CV74" s="12" t="n">
        <v>2.343459048337853</v>
      </c>
      <c r="CW74" s="12" t="n">
        <v>-0.03853001178099524</v>
      </c>
      <c r="CX74" s="12" t="n">
        <v>0.1241817789431823</v>
      </c>
      <c r="CY74" s="12" t="n">
        <v>0.07189753781246661</v>
      </c>
      <c r="CZ74" s="12" t="n">
        <v>0.2266631635046729</v>
      </c>
      <c r="DA74" s="12" t="n">
        <v>1.795097854625887</v>
      </c>
      <c r="DB74" s="12" t="n">
        <v>0.1126545303793025</v>
      </c>
      <c r="DC74" s="12" t="n">
        <v>-3.91479947565379</v>
      </c>
      <c r="DD74" s="12" t="n">
        <v>0.4031529601045082</v>
      </c>
      <c r="DE74" s="12" t="n">
        <v>0</v>
      </c>
      <c r="DF74" s="12">
        <f>SUM(C74:DE74)</f>
        <v/>
      </c>
      <c r="DH74" s="12" t="n">
        <v>0</v>
      </c>
      <c r="DI74" s="12" t="n">
        <v>0</v>
      </c>
      <c r="DJ74" s="12">
        <f>DF74+DH74+DI74</f>
        <v/>
      </c>
    </row>
    <row r="75">
      <c r="A75" s="9" t="inlineStr">
        <is>
          <t>34300</t>
        </is>
      </c>
      <c r="B75" s="9" t="inlineStr">
        <is>
          <t>34300 - Fabricación de partes; piezas y accesorios para vehículos automotores y sus motores</t>
        </is>
      </c>
      <c r="C75" s="14" t="n">
        <v>-2.727947416724149</v>
      </c>
      <c r="D75" s="14" t="n">
        <v>-0.1843474333059089</v>
      </c>
      <c r="E75" s="14" t="n">
        <v>3.050576318481747e-05</v>
      </c>
      <c r="F75" s="14" t="n">
        <v>0.08221706073311247</v>
      </c>
      <c r="G75" s="14" t="n">
        <v>0.0007127118474295225</v>
      </c>
      <c r="H75" s="14" t="n">
        <v>0.06602449223749905</v>
      </c>
      <c r="I75" s="14" t="n">
        <v>3.324023443477318e-05</v>
      </c>
      <c r="J75" s="14" t="n">
        <v>0.454502149414135</v>
      </c>
      <c r="K75" s="14" t="n">
        <v>0.1773676837907699</v>
      </c>
      <c r="L75" s="14" t="n">
        <v>0.01041892815343232</v>
      </c>
      <c r="M75" s="14" t="n">
        <v>0.07444411006943419</v>
      </c>
      <c r="N75" s="14" t="n">
        <v>0.08591118137127751</v>
      </c>
      <c r="O75" s="14" t="n">
        <v>0.007132074359748536</v>
      </c>
      <c r="P75" s="14" t="n">
        <v>0.02797936439021934</v>
      </c>
      <c r="Q75" s="14" t="n">
        <v>-0.02567767640454286</v>
      </c>
      <c r="R75" s="14" t="n">
        <v>0.02536826911736883</v>
      </c>
      <c r="S75" s="14" t="n">
        <v>0.05862527255526682</v>
      </c>
      <c r="T75" s="14" t="n">
        <v>0.3097833740194191</v>
      </c>
      <c r="U75" s="14" t="n">
        <v>0.03046388607734309</v>
      </c>
      <c r="V75" s="14" t="n">
        <v>0.04532868541192689</v>
      </c>
      <c r="W75" s="14" t="n">
        <v>0.03542550642716671</v>
      </c>
      <c r="X75" s="14" t="n">
        <v>0.002880255408494632</v>
      </c>
      <c r="Y75" s="14" t="n">
        <v>0.02749019419908407</v>
      </c>
      <c r="Z75" s="14" t="n">
        <v>-0.00535552481605114</v>
      </c>
      <c r="AA75" s="14" t="n">
        <v>0.02069435084044891</v>
      </c>
      <c r="AB75" s="14" t="n">
        <v>0.0278845292274199</v>
      </c>
      <c r="AC75" s="14" t="n">
        <v>0.1158286002564714</v>
      </c>
      <c r="AD75" s="14" t="n">
        <v>0.04942129058763876</v>
      </c>
      <c r="AE75" s="14" t="n">
        <v>0.119940125366817</v>
      </c>
      <c r="AF75" s="14" t="n">
        <v>-0.02493016498116481</v>
      </c>
      <c r="AG75" s="14" t="n">
        <v>0.006255466653958879</v>
      </c>
      <c r="AH75" s="14" t="n">
        <v>0.01158208177035635</v>
      </c>
      <c r="AI75" s="14" t="n">
        <v>0.1137570869725146</v>
      </c>
      <c r="AJ75" s="14" t="n">
        <v>0.4549774343241804</v>
      </c>
      <c r="AK75" s="14" t="n">
        <v>-0.003454560853414795</v>
      </c>
      <c r="AL75" s="14" t="n">
        <v>0.03644705757735915</v>
      </c>
      <c r="AM75" s="14" t="n">
        <v>-0.5507214856939626</v>
      </c>
      <c r="AN75" s="14" t="n">
        <v>0.1139063443202746</v>
      </c>
      <c r="AO75" s="14" t="n">
        <v>0.1580100993828071</v>
      </c>
      <c r="AP75" s="14" t="n">
        <v>0.0356732826674226</v>
      </c>
      <c r="AQ75" s="14" t="n">
        <v>0.2328480301710553</v>
      </c>
      <c r="AR75" s="14" t="n">
        <v>0.01673084757642808</v>
      </c>
      <c r="AS75" s="14" t="n">
        <v>0.05339041101928975</v>
      </c>
      <c r="AT75" s="14" t="n">
        <v>0.03255984786547725</v>
      </c>
      <c r="AU75" s="14" t="n">
        <v>0.1560272366041708</v>
      </c>
      <c r="AV75" s="14" t="n">
        <v>0.8101669912773491</v>
      </c>
      <c r="AW75" s="14" t="n">
        <v>0.2372562804169849</v>
      </c>
      <c r="AX75" s="14" t="n">
        <v>0.3593587569881463</v>
      </c>
      <c r="AY75" s="14" t="n">
        <v>0.09281881934854036</v>
      </c>
      <c r="AZ75" s="14" t="n">
        <v>0.3600822771773192</v>
      </c>
      <c r="BA75" s="14" t="n">
        <v>0.7458450321629947</v>
      </c>
      <c r="BB75" s="14" t="n">
        <v>7.617130344595668</v>
      </c>
      <c r="BC75" s="14" t="n">
        <v>0.5566472429634677</v>
      </c>
      <c r="BD75" s="14" t="n">
        <v>0.0007480916613027141</v>
      </c>
      <c r="BE75" s="14" t="n">
        <v>0.2348072316078476</v>
      </c>
      <c r="BF75" s="14" t="n">
        <v>0.06870181972410402</v>
      </c>
      <c r="BG75" s="14" t="n">
        <v>0.08123431576029236</v>
      </c>
      <c r="BH75" s="14" t="n">
        <v>0.1186345436542275</v>
      </c>
      <c r="BI75" s="14" t="n">
        <v>0.0153833979726615</v>
      </c>
      <c r="BJ75" s="14" t="n">
        <v>0.02196834294177697</v>
      </c>
      <c r="BK75" s="14" t="n">
        <v>57.05963409561655</v>
      </c>
      <c r="BL75" s="14" t="n">
        <v>2.72790631375626</v>
      </c>
      <c r="BM75" s="14" t="n">
        <v>0.4802154953608231</v>
      </c>
      <c r="BN75" s="14" t="n">
        <v>0.04550293591830715</v>
      </c>
      <c r="BO75" s="14" t="n">
        <v>0.4387845740146767</v>
      </c>
      <c r="BP75" s="14" t="n">
        <v>0.5651418632338119</v>
      </c>
      <c r="BQ75" s="14" t="n">
        <v>0.001461460129858578</v>
      </c>
      <c r="BR75" s="14" t="n">
        <v>0.1045213020128294</v>
      </c>
      <c r="BS75" s="14" t="n">
        <v>3.649524577013886</v>
      </c>
      <c r="BT75" s="14" t="n">
        <v>0.8840873434341225</v>
      </c>
      <c r="BU75" s="14" t="n">
        <v>1.865776480413488</v>
      </c>
      <c r="BV75" s="14" t="n">
        <v>2.347292281831535</v>
      </c>
      <c r="BW75" s="14" t="n">
        <v>0.09870483798762386</v>
      </c>
      <c r="BX75" s="14" t="n">
        <v>-0.001059415478055393</v>
      </c>
      <c r="BY75" s="14" t="n">
        <v>0.0696876133972619</v>
      </c>
      <c r="BZ75" s="14" t="n">
        <v>0.04754058160237433</v>
      </c>
      <c r="CA75" s="14" t="n">
        <v>14.98075327199086</v>
      </c>
      <c r="CB75" s="14" t="n">
        <v>0.07592052385927178</v>
      </c>
      <c r="CC75" s="14" t="n">
        <v>0.02151514830756307</v>
      </c>
      <c r="CD75" s="14" t="n">
        <v>0.003840673510266208</v>
      </c>
      <c r="CE75" s="14" t="n">
        <v>1.700529999912008</v>
      </c>
      <c r="CF75" s="14" t="n">
        <v>0.02385474715311135</v>
      </c>
      <c r="CG75" s="14" t="n">
        <v>0.06170490020286983</v>
      </c>
      <c r="CH75" s="14" t="n">
        <v>-0.7166337766894953</v>
      </c>
      <c r="CI75" s="14" t="n">
        <v>-0.0007109210436982778</v>
      </c>
      <c r="CJ75" s="14" t="n">
        <v>0.006635058397152527</v>
      </c>
      <c r="CK75" s="14" t="n">
        <v>0.0007671851783637878</v>
      </c>
      <c r="CL75" s="14" t="n">
        <v>0.0519413840917952</v>
      </c>
      <c r="CM75" s="14" t="n">
        <v>0.0006805133785989885</v>
      </c>
      <c r="CN75" s="14" t="n">
        <v>0.1852973801888988</v>
      </c>
      <c r="CO75" s="14" t="n">
        <v>0.1089030649113163</v>
      </c>
      <c r="CP75" s="14" t="n">
        <v>0.0002446562903861884</v>
      </c>
      <c r="CQ75" s="14" t="n">
        <v>0.03598130446305313</v>
      </c>
      <c r="CR75" s="14" t="n">
        <v>-0.1972891483134696</v>
      </c>
      <c r="CS75" s="14" t="n">
        <v>0.01880142027916712</v>
      </c>
      <c r="CT75" s="14" t="n">
        <v>0.01229206622878029</v>
      </c>
      <c r="CU75" s="14" t="n">
        <v>0.1313675575385244</v>
      </c>
      <c r="CV75" s="14" t="n">
        <v>0.63073682289929</v>
      </c>
      <c r="CW75" s="14" t="n">
        <v>0.02811252386999541</v>
      </c>
      <c r="CX75" s="14" t="n">
        <v>0.0343943952021702</v>
      </c>
      <c r="CY75" s="14" t="n">
        <v>0.08392900015171195</v>
      </c>
      <c r="CZ75" s="14" t="n">
        <v>0.04236210079988696</v>
      </c>
      <c r="DA75" s="14" t="n">
        <v>0.4947943503143708</v>
      </c>
      <c r="DB75" s="14" t="n">
        <v>0.03955754339178236</v>
      </c>
      <c r="DC75" s="14" t="n">
        <v>-0.1833797507540792</v>
      </c>
      <c r="DD75" s="14" t="n">
        <v>0.06137107851910697</v>
      </c>
      <c r="DE75" s="14" t="n">
        <v>0</v>
      </c>
      <c r="DF75" s="14">
        <f>SUM(C75:DE75)</f>
        <v/>
      </c>
      <c r="DH75" s="14" t="n">
        <v>0</v>
      </c>
      <c r="DI75" s="14" t="n">
        <v>0</v>
      </c>
      <c r="DJ75" s="14">
        <f>DF75+DH75+DI75</f>
        <v/>
      </c>
    </row>
    <row r="76">
      <c r="A76" s="13" t="inlineStr">
        <is>
          <t>351/2/3/9</t>
        </is>
      </c>
      <c r="B76" s="13" t="inlineStr">
        <is>
          <t>Construcción y reparación de buques y otras embarcaciones. Fabricación de locomotoras y de material rodante para ferrocarriles y tranvías. 353 Fabricación de aeronaves y naves espaciales. 359 Fabricación de otros tipos de equipo de transporte n.c.p.</t>
        </is>
      </c>
      <c r="C76" s="12" t="n">
        <v>-1.195350384736041</v>
      </c>
      <c r="D76" s="12" t="n">
        <v>-0.07570479155965316</v>
      </c>
      <c r="E76" s="12" t="n">
        <v>0.0001222926993782685</v>
      </c>
      <c r="F76" s="12" t="n">
        <v>0.002858412474873321</v>
      </c>
      <c r="G76" s="12" t="n">
        <v>0.004807264225940145</v>
      </c>
      <c r="H76" s="12" t="n">
        <v>0.01127455470817529</v>
      </c>
      <c r="I76" s="12" t="n">
        <v>0.0001754040752207674</v>
      </c>
      <c r="J76" s="12" t="n">
        <v>0.06793786849121053</v>
      </c>
      <c r="K76" s="12" t="n">
        <v>0.01419528478675121</v>
      </c>
      <c r="L76" s="12" t="n">
        <v>0.007494454862834898</v>
      </c>
      <c r="M76" s="12" t="n">
        <v>0.0078311138684729</v>
      </c>
      <c r="N76" s="12" t="n">
        <v>0.009780844875939766</v>
      </c>
      <c r="O76" s="12" t="n">
        <v>-0.003197534638471054</v>
      </c>
      <c r="P76" s="12" t="n">
        <v>0.003532971834503899</v>
      </c>
      <c r="Q76" s="12" t="n">
        <v>-0.01082479475864235</v>
      </c>
      <c r="R76" s="12" t="n">
        <v>0.01433330492284022</v>
      </c>
      <c r="S76" s="12" t="n">
        <v>-0.002700313667752823</v>
      </c>
      <c r="T76" s="12" t="n">
        <v>0.0528882049495665</v>
      </c>
      <c r="U76" s="12" t="n">
        <v>0.00723400585805213</v>
      </c>
      <c r="V76" s="12" t="n">
        <v>0.00143928480071861</v>
      </c>
      <c r="W76" s="12" t="n">
        <v>0.006615976353502259</v>
      </c>
      <c r="X76" s="12" t="n">
        <v>-0.001566186498973314</v>
      </c>
      <c r="Y76" s="12" t="n">
        <v>-0.003007474299663549</v>
      </c>
      <c r="Z76" s="12" t="n">
        <v>-0.004009741888032792</v>
      </c>
      <c r="AA76" s="12" t="n">
        <v>-5.716064342704362e-05</v>
      </c>
      <c r="AB76" s="12" t="n">
        <v>0.00784581102260511</v>
      </c>
      <c r="AC76" s="12" t="n">
        <v>0.02013536025649849</v>
      </c>
      <c r="AD76" s="12" t="n">
        <v>0.007172751359574539</v>
      </c>
      <c r="AE76" s="12" t="n">
        <v>0.002498661816776029</v>
      </c>
      <c r="AF76" s="12" t="n">
        <v>-0.01814841554408271</v>
      </c>
      <c r="AG76" s="12" t="n">
        <v>-0.001675886321945221</v>
      </c>
      <c r="AH76" s="12" t="n">
        <v>0.001795032940082297</v>
      </c>
      <c r="AI76" s="12" t="n">
        <v>0.005360539296563604</v>
      </c>
      <c r="AJ76" s="12" t="n">
        <v>0.07583463984462824</v>
      </c>
      <c r="AK76" s="12" t="n">
        <v>0.02968935673018268</v>
      </c>
      <c r="AL76" s="12" t="n">
        <v>0.01260517006579229</v>
      </c>
      <c r="AM76" s="12" t="n">
        <v>-0.2422072857383414</v>
      </c>
      <c r="AN76" s="12" t="n">
        <v>0.001019651795542031</v>
      </c>
      <c r="AO76" s="12" t="n">
        <v>0.007455502984476131</v>
      </c>
      <c r="AP76" s="12" t="n">
        <v>-0.002587223013450637</v>
      </c>
      <c r="AQ76" s="12" t="n">
        <v>0.03471564288628019</v>
      </c>
      <c r="AR76" s="12" t="n">
        <v>0.008798759985467721</v>
      </c>
      <c r="AS76" s="12" t="n">
        <v>0.01625364833363524</v>
      </c>
      <c r="AT76" s="12" t="n">
        <v>0.002223115284714083</v>
      </c>
      <c r="AU76" s="12" t="n">
        <v>0.009887800918129658</v>
      </c>
      <c r="AV76" s="12" t="n">
        <v>0.09109345651125234</v>
      </c>
      <c r="AW76" s="12" t="n">
        <v>0.03679102768645352</v>
      </c>
      <c r="AX76" s="12" t="n">
        <v>0.05840847741834713</v>
      </c>
      <c r="AY76" s="12" t="n">
        <v>0.005331548566302855</v>
      </c>
      <c r="AZ76" s="12" t="n">
        <v>0.02316132788275957</v>
      </c>
      <c r="BA76" s="12" t="n">
        <v>0.01682577179694106</v>
      </c>
      <c r="BB76" s="12" t="n">
        <v>0.1651944337415799</v>
      </c>
      <c r="BC76" s="12" t="n">
        <v>0.02708778791843717</v>
      </c>
      <c r="BD76" s="12" t="n">
        <v>0.0003614761498100699</v>
      </c>
      <c r="BE76" s="12" t="n">
        <v>0.01363920812172497</v>
      </c>
      <c r="BF76" s="12" t="n">
        <v>0.007586282144314311</v>
      </c>
      <c r="BG76" s="12" t="n">
        <v>0.008527405242485945</v>
      </c>
      <c r="BH76" s="12" t="n">
        <v>0.02996957859965777</v>
      </c>
      <c r="BI76" s="12" t="n">
        <v>0.001315349868460345</v>
      </c>
      <c r="BJ76" s="12" t="n">
        <v>0.06369064167875152</v>
      </c>
      <c r="BK76" s="12" t="n">
        <v>0.6559211159452395</v>
      </c>
      <c r="BL76" s="12" t="n">
        <v>0.4365657582875816</v>
      </c>
      <c r="BM76" s="12" t="n">
        <v>9.879711925886111</v>
      </c>
      <c r="BN76" s="12" t="n">
        <v>0.006328305312682167</v>
      </c>
      <c r="BO76" s="12" t="n">
        <v>0.06458710886556032</v>
      </c>
      <c r="BP76" s="12" t="n">
        <v>0.0292924360948162</v>
      </c>
      <c r="BQ76" s="12" t="n">
        <v>0.002055043740638033</v>
      </c>
      <c r="BR76" s="12" t="n">
        <v>0.006999833109960647</v>
      </c>
      <c r="BS76" s="12" t="n">
        <v>0.3197873422606524</v>
      </c>
      <c r="BT76" s="12" t="n">
        <v>0.02618874056137987</v>
      </c>
      <c r="BU76" s="12" t="n">
        <v>0.08511005339284781</v>
      </c>
      <c r="BV76" s="12" t="n">
        <v>0.1238985552796084</v>
      </c>
      <c r="BW76" s="12" t="n">
        <v>0.06056509317524442</v>
      </c>
      <c r="BX76" s="12" t="n">
        <v>0.001889188233398363</v>
      </c>
      <c r="BY76" s="12" t="n">
        <v>0.04121571611070806</v>
      </c>
      <c r="BZ76" s="12" t="n">
        <v>0.01169601343647453</v>
      </c>
      <c r="CA76" s="12" t="n">
        <v>0.3101629682789585</v>
      </c>
      <c r="CB76" s="12" t="n">
        <v>1.021378824455061</v>
      </c>
      <c r="CC76" s="12" t="n">
        <v>0.0002720505791581968</v>
      </c>
      <c r="CD76" s="12" t="n">
        <v>0.007822059318429407</v>
      </c>
      <c r="CE76" s="12" t="n">
        <v>1.71889593847403</v>
      </c>
      <c r="CF76" s="12" t="n">
        <v>-0.0003184709298603409</v>
      </c>
      <c r="CG76" s="12" t="n">
        <v>0.01190725886855732</v>
      </c>
      <c r="CH76" s="12" t="n">
        <v>-0.5553773035975429</v>
      </c>
      <c r="CI76" s="12" t="n">
        <v>0.01080546601139815</v>
      </c>
      <c r="CJ76" s="12" t="n">
        <v>0.0307848319558808</v>
      </c>
      <c r="CK76" s="12" t="n">
        <v>0.004181225474650949</v>
      </c>
      <c r="CL76" s="12" t="n">
        <v>0.01072496204906399</v>
      </c>
      <c r="CM76" s="12" t="n">
        <v>0.002362809002292644</v>
      </c>
      <c r="CN76" s="12" t="n">
        <v>0.02415811706165404</v>
      </c>
      <c r="CO76" s="12" t="n">
        <v>0.01501695888926458</v>
      </c>
      <c r="CP76" s="12" t="n">
        <v>0.0008052087909840943</v>
      </c>
      <c r="CQ76" s="12" t="n">
        <v>0.003337610149960247</v>
      </c>
      <c r="CR76" s="12" t="n">
        <v>-0.07962381269665489</v>
      </c>
      <c r="CS76" s="12" t="n">
        <v>0.02232040774192117</v>
      </c>
      <c r="CT76" s="12" t="n">
        <v>0.01457080691254285</v>
      </c>
      <c r="CU76" s="12" t="n">
        <v>-0.00613242274691691</v>
      </c>
      <c r="CV76" s="12" t="n">
        <v>0.2782774209668133</v>
      </c>
      <c r="CW76" s="12" t="n">
        <v>0.02105818594288275</v>
      </c>
      <c r="CX76" s="12" t="n">
        <v>0.07909613807922863</v>
      </c>
      <c r="CY76" s="12" t="n">
        <v>0.1962245705727462</v>
      </c>
      <c r="CZ76" s="12" t="n">
        <v>0.1189658804842335</v>
      </c>
      <c r="DA76" s="12" t="n">
        <v>0.01350221339016347</v>
      </c>
      <c r="DB76" s="12" t="n">
        <v>0.0472237247970323</v>
      </c>
      <c r="DC76" s="12" t="n">
        <v>-0.06595850065210136</v>
      </c>
      <c r="DD76" s="12" t="n">
        <v>0.00182162448148921</v>
      </c>
      <c r="DE76" s="12" t="n">
        <v>0</v>
      </c>
      <c r="DF76" s="12">
        <f>SUM(C76:DE76)</f>
        <v/>
      </c>
      <c r="DH76" s="12" t="n">
        <v>0</v>
      </c>
      <c r="DI76" s="12" t="n">
        <v>0</v>
      </c>
      <c r="DJ76" s="12">
        <f>DF76+DH76+DI76</f>
        <v/>
      </c>
    </row>
    <row r="77">
      <c r="A77" s="9" t="inlineStr">
        <is>
          <t>361/9</t>
        </is>
      </c>
      <c r="B77" s="9" t="inlineStr">
        <is>
          <t>Fabricación de muebles. Industrias manufactureras, n.c.p.</t>
        </is>
      </c>
      <c r="C77" s="14" t="n">
        <v>-1.126889509221046</v>
      </c>
      <c r="D77" s="14" t="n">
        <v>-0.02557038118229572</v>
      </c>
      <c r="E77" s="14" t="n">
        <v>0.001101717810565176</v>
      </c>
      <c r="F77" s="14" t="n">
        <v>0.05138909510907715</v>
      </c>
      <c r="G77" s="14" t="n">
        <v>0.01339999302993761</v>
      </c>
      <c r="H77" s="14" t="n">
        <v>0.5185245147329628</v>
      </c>
      <c r="I77" s="14" t="n">
        <v>5.948680837146578e-05</v>
      </c>
      <c r="J77" s="14" t="n">
        <v>6.00712519025897</v>
      </c>
      <c r="K77" s="14" t="n">
        <v>0.02998826286015764</v>
      </c>
      <c r="L77" s="14" t="n">
        <v>0.01241782916349352</v>
      </c>
      <c r="M77" s="14" t="n">
        <v>0.03285257550567539</v>
      </c>
      <c r="N77" s="14" t="n">
        <v>0.1061117452028393</v>
      </c>
      <c r="O77" s="14" t="n">
        <v>0.01111225305109078</v>
      </c>
      <c r="P77" s="14" t="n">
        <v>0.01618090679882756</v>
      </c>
      <c r="Q77" s="14" t="n">
        <v>0.06435898194960191</v>
      </c>
      <c r="R77" s="14" t="n">
        <v>0.04824914192342659</v>
      </c>
      <c r="S77" s="14" t="n">
        <v>0.08542678727568141</v>
      </c>
      <c r="T77" s="14" t="n">
        <v>0.332256400402678</v>
      </c>
      <c r="U77" s="14" t="n">
        <v>0.06545021752440146</v>
      </c>
      <c r="V77" s="14" t="n">
        <v>0.03528354541197437</v>
      </c>
      <c r="W77" s="14" t="n">
        <v>0.04993476645136588</v>
      </c>
      <c r="X77" s="14" t="n">
        <v>0.00706492540829506</v>
      </c>
      <c r="Y77" s="14" t="n">
        <v>0.2008272086536339</v>
      </c>
      <c r="Z77" s="14" t="n">
        <v>0.01411775122334634</v>
      </c>
      <c r="AA77" s="14" t="n">
        <v>0.02872072129766897</v>
      </c>
      <c r="AB77" s="14" t="n">
        <v>0.03212427391442974</v>
      </c>
      <c r="AC77" s="14" t="n">
        <v>0.4763112944362779</v>
      </c>
      <c r="AD77" s="14" t="n">
        <v>0.02481400366292048</v>
      </c>
      <c r="AE77" s="14" t="n">
        <v>0.2139267519657337</v>
      </c>
      <c r="AF77" s="14" t="n">
        <v>1.173958015649842</v>
      </c>
      <c r="AG77" s="14" t="n">
        <v>0.02585353571542102</v>
      </c>
      <c r="AH77" s="14" t="n">
        <v>0.01835093766279864</v>
      </c>
      <c r="AI77" s="14" t="n">
        <v>0.1927378743578745</v>
      </c>
      <c r="AJ77" s="14" t="n">
        <v>0.4636446185586925</v>
      </c>
      <c r="AK77" s="14" t="n">
        <v>1.720775501486393</v>
      </c>
      <c r="AL77" s="14" t="n">
        <v>1.732233212709156</v>
      </c>
      <c r="AM77" s="14" t="n">
        <v>-0.2526843101728903</v>
      </c>
      <c r="AN77" s="14" t="n">
        <v>0.03930719079220589</v>
      </c>
      <c r="AO77" s="14" t="n">
        <v>0.02554661637339833</v>
      </c>
      <c r="AP77" s="14" t="n">
        <v>0.01478082763619452</v>
      </c>
      <c r="AQ77" s="14" t="n">
        <v>0.361363992389901</v>
      </c>
      <c r="AR77" s="14" t="n">
        <v>0.04010729283641415</v>
      </c>
      <c r="AS77" s="14" t="n">
        <v>0.08680302597514386</v>
      </c>
      <c r="AT77" s="14" t="n">
        <v>0.06156004035871538</v>
      </c>
      <c r="AU77" s="14" t="n">
        <v>0.3204969671759619</v>
      </c>
      <c r="AV77" s="14" t="n">
        <v>2.516296410888827</v>
      </c>
      <c r="AW77" s="14" t="n">
        <v>0.2376709755905885</v>
      </c>
      <c r="AX77" s="14" t="n">
        <v>0.4045574200433309</v>
      </c>
      <c r="AY77" s="14" t="n">
        <v>0.04143182031979625</v>
      </c>
      <c r="AZ77" s="14" t="n">
        <v>0.2660910992653283</v>
      </c>
      <c r="BA77" s="14" t="n">
        <v>0.247042785536165</v>
      </c>
      <c r="BB77" s="14" t="n">
        <v>1.861635149138437</v>
      </c>
      <c r="BC77" s="14" t="n">
        <v>0.09817705766549015</v>
      </c>
      <c r="BD77" s="14" t="n">
        <v>0.06283274185498351</v>
      </c>
      <c r="BE77" s="14" t="n">
        <v>0.02879094265301685</v>
      </c>
      <c r="BF77" s="14" t="n">
        <v>0.05426491347311903</v>
      </c>
      <c r="BG77" s="14" t="n">
        <v>0.347369517343551</v>
      </c>
      <c r="BH77" s="14" t="n">
        <v>0.0437906510701749</v>
      </c>
      <c r="BI77" s="14" t="n">
        <v>0.002532555226105777</v>
      </c>
      <c r="BJ77" s="14" t="n">
        <v>0.06569268995192287</v>
      </c>
      <c r="BK77" s="14" t="n">
        <v>22.48161341821925</v>
      </c>
      <c r="BL77" s="14" t="n">
        <v>0.9469074212641512</v>
      </c>
      <c r="BM77" s="14" t="n">
        <v>0.06823010552421491</v>
      </c>
      <c r="BN77" s="14" t="n">
        <v>1.744618111628337</v>
      </c>
      <c r="BO77" s="14" t="n">
        <v>0.4336372387098075</v>
      </c>
      <c r="BP77" s="14" t="n">
        <v>0.1050116396757748</v>
      </c>
      <c r="BQ77" s="14" t="n">
        <v>0.003969230277678724</v>
      </c>
      <c r="BR77" s="14" t="n">
        <v>0.01044490158422326</v>
      </c>
      <c r="BS77" s="14" t="n">
        <v>14.44640325249534</v>
      </c>
      <c r="BT77" s="14" t="n">
        <v>1.816671348868752</v>
      </c>
      <c r="BU77" s="14" t="n">
        <v>2.904474569590259</v>
      </c>
      <c r="BV77" s="14" t="n">
        <v>6.105029482552663</v>
      </c>
      <c r="BW77" s="14" t="n">
        <v>0.1258567198652836</v>
      </c>
      <c r="BX77" s="14" t="n">
        <v>0.006936754659902485</v>
      </c>
      <c r="BY77" s="14" t="n">
        <v>0.8594667290496432</v>
      </c>
      <c r="BZ77" s="14" t="n">
        <v>0.004949517802806622</v>
      </c>
      <c r="CA77" s="14" t="n">
        <v>0.0488499542459636</v>
      </c>
      <c r="CB77" s="14" t="n">
        <v>0.008670922718995553</v>
      </c>
      <c r="CC77" s="14" t="n">
        <v>0.001204365281005878</v>
      </c>
      <c r="CD77" s="14" t="n">
        <v>0.008114267154141307</v>
      </c>
      <c r="CE77" s="14" t="n">
        <v>0.05640554583730616</v>
      </c>
      <c r="CF77" s="14" t="n">
        <v>0.007763967541810225</v>
      </c>
      <c r="CG77" s="14" t="n">
        <v>0.06839414946211529</v>
      </c>
      <c r="CH77" s="14" t="n">
        <v>-0.6933745681740219</v>
      </c>
      <c r="CI77" s="14" t="n">
        <v>0.007168858426666995</v>
      </c>
      <c r="CJ77" s="14" t="n">
        <v>0.6620077667045414</v>
      </c>
      <c r="CK77" s="14" t="n">
        <v>0.08483377054659247</v>
      </c>
      <c r="CL77" s="14" t="n">
        <v>0.1877878489654751</v>
      </c>
      <c r="CM77" s="14" t="n">
        <v>0.4479758683395307</v>
      </c>
      <c r="CN77" s="14" t="n">
        <v>0.3701231448027829</v>
      </c>
      <c r="CO77" s="14" t="n">
        <v>0.245276266591331</v>
      </c>
      <c r="CP77" s="14" t="n">
        <v>0.001915720939028851</v>
      </c>
      <c r="CQ77" s="14" t="n">
        <v>0.2298695051764056</v>
      </c>
      <c r="CR77" s="14" t="n">
        <v>2.111867531670137</v>
      </c>
      <c r="CS77" s="14" t="n">
        <v>0.04976211254022862</v>
      </c>
      <c r="CT77" s="14" t="n">
        <v>0.03254195283854308</v>
      </c>
      <c r="CU77" s="14" t="n">
        <v>2.819435574497264</v>
      </c>
      <c r="CV77" s="14" t="n">
        <v>3.970646545234383</v>
      </c>
      <c r="CW77" s="14" t="n">
        <v>6.702734440971202</v>
      </c>
      <c r="CX77" s="14" t="n">
        <v>0.3690194522971559</v>
      </c>
      <c r="CY77" s="14" t="n">
        <v>2.196060188909139</v>
      </c>
      <c r="CZ77" s="14" t="n">
        <v>0.6863980474991127</v>
      </c>
      <c r="DA77" s="14" t="n">
        <v>1.590150529599133</v>
      </c>
      <c r="DB77" s="14" t="n">
        <v>8.349612014515374</v>
      </c>
      <c r="DC77" s="14" t="n">
        <v>2.169872784142967</v>
      </c>
      <c r="DD77" s="14" t="n">
        <v>0.0595725257691201</v>
      </c>
      <c r="DE77" s="14" t="n">
        <v>0</v>
      </c>
      <c r="DF77" s="14">
        <f>SUM(C77:DE77)</f>
        <v/>
      </c>
      <c r="DH77" s="14" t="n">
        <v>0</v>
      </c>
      <c r="DI77" s="14" t="n">
        <v>0</v>
      </c>
      <c r="DJ77" s="14">
        <f>DF77+DH77+DI77</f>
        <v/>
      </c>
    </row>
    <row r="78">
      <c r="A78" s="13" t="inlineStr">
        <is>
          <t>37/38</t>
        </is>
      </c>
      <c r="B78" s="13" t="inlineStr">
        <is>
          <t>Reciclado. Reparación y mantenimiento</t>
        </is>
      </c>
      <c r="C78" s="12" t="n">
        <v>-0.9210040953513025</v>
      </c>
      <c r="D78" s="12" t="n">
        <v>-0.03384363270433485</v>
      </c>
      <c r="E78" s="12" t="n">
        <v>0.0005287022521534568</v>
      </c>
      <c r="F78" s="12" t="n">
        <v>0.01018429662659779</v>
      </c>
      <c r="G78" s="12" t="n">
        <v>0.007077720804278161</v>
      </c>
      <c r="H78" s="12" t="n">
        <v>0.05822941672198014</v>
      </c>
      <c r="I78" s="12" t="n">
        <v>0.0007452166153152132</v>
      </c>
      <c r="J78" s="12" t="n">
        <v>0.2509242903743</v>
      </c>
      <c r="K78" s="12" t="n">
        <v>0.08788611901869163</v>
      </c>
      <c r="L78" s="12" t="n">
        <v>0.03525772708898638</v>
      </c>
      <c r="M78" s="12" t="n">
        <v>0.03331540511292442</v>
      </c>
      <c r="N78" s="12" t="n">
        <v>0.1053981737864061</v>
      </c>
      <c r="O78" s="12" t="n">
        <v>0.01806951401221534</v>
      </c>
      <c r="P78" s="12" t="n">
        <v>0.03217103117701762</v>
      </c>
      <c r="Q78" s="12" t="n">
        <v>0.1555079721324558</v>
      </c>
      <c r="R78" s="12" t="n">
        <v>0.1534758139155742</v>
      </c>
      <c r="S78" s="12" t="n">
        <v>0.1996294371030984</v>
      </c>
      <c r="T78" s="12" t="n">
        <v>1.06867148801367</v>
      </c>
      <c r="U78" s="12" t="n">
        <v>0.1172399610492897</v>
      </c>
      <c r="V78" s="12" t="n">
        <v>0.02768712117008254</v>
      </c>
      <c r="W78" s="12" t="n">
        <v>0.05823641656002396</v>
      </c>
      <c r="X78" s="12" t="n">
        <v>0.01150524577089627</v>
      </c>
      <c r="Y78" s="12" t="n">
        <v>0.1143848404807248</v>
      </c>
      <c r="Z78" s="12" t="n">
        <v>0.03036919391170816</v>
      </c>
      <c r="AA78" s="12" t="n">
        <v>0.05123508793135861</v>
      </c>
      <c r="AB78" s="12" t="n">
        <v>0.04495262486482794</v>
      </c>
      <c r="AC78" s="12" t="n">
        <v>0.08683524988556353</v>
      </c>
      <c r="AD78" s="12" t="n">
        <v>0.1116364006373214</v>
      </c>
      <c r="AE78" s="12" t="n">
        <v>0.06634103126966173</v>
      </c>
      <c r="AF78" s="12" t="n">
        <v>-0.009801137810275605</v>
      </c>
      <c r="AG78" s="12" t="n">
        <v>0.000845662079075556</v>
      </c>
      <c r="AH78" s="12" t="n">
        <v>0.05475158840636607</v>
      </c>
      <c r="AI78" s="12" t="n">
        <v>0.1151775842955748</v>
      </c>
      <c r="AJ78" s="12" t="n">
        <v>2.122245202130483</v>
      </c>
      <c r="AK78" s="12" t="n">
        <v>0.2302504762134256</v>
      </c>
      <c r="AL78" s="12" t="n">
        <v>0.3095622377083854</v>
      </c>
      <c r="AM78" s="12" t="n">
        <v>-0.05460100016676213</v>
      </c>
      <c r="AN78" s="12" t="n">
        <v>0.2695757184059782</v>
      </c>
      <c r="AO78" s="12" t="n">
        <v>0.06738642256025193</v>
      </c>
      <c r="AP78" s="12" t="n">
        <v>0.1797402568656589</v>
      </c>
      <c r="AQ78" s="12" t="n">
        <v>0.7880715102725234</v>
      </c>
      <c r="AR78" s="12" t="n">
        <v>0.04602092195338586</v>
      </c>
      <c r="AS78" s="12" t="n">
        <v>2.032703991170905</v>
      </c>
      <c r="AT78" s="12" t="n">
        <v>0.03483249857358799</v>
      </c>
      <c r="AU78" s="12" t="n">
        <v>0.2101869764326095</v>
      </c>
      <c r="AV78" s="12" t="n">
        <v>1.703808228552664</v>
      </c>
      <c r="AW78" s="12" t="n">
        <v>0.8267021938453512</v>
      </c>
      <c r="AX78" s="12" t="n">
        <v>1.251455633555012</v>
      </c>
      <c r="AY78" s="12" t="n">
        <v>0.01428221412933785</v>
      </c>
      <c r="AZ78" s="12" t="n">
        <v>0.3531906759185384</v>
      </c>
      <c r="BA78" s="12" t="n">
        <v>0.03688534583838125</v>
      </c>
      <c r="BB78" s="12" t="n">
        <v>0.107558652683615</v>
      </c>
      <c r="BC78" s="12" t="n">
        <v>0.09208244076676901</v>
      </c>
      <c r="BD78" s="12" t="n">
        <v>0.1493931814186859</v>
      </c>
      <c r="BE78" s="12" t="n">
        <v>0.01628623532921612</v>
      </c>
      <c r="BF78" s="12" t="n">
        <v>0.2563491210954136</v>
      </c>
      <c r="BG78" s="12" t="n">
        <v>0.03329940642085871</v>
      </c>
      <c r="BH78" s="12" t="n">
        <v>0.05068294530553175</v>
      </c>
      <c r="BI78" s="12" t="n">
        <v>0.009843788858026553</v>
      </c>
      <c r="BJ78" s="12" t="n">
        <v>0.03288633853760566</v>
      </c>
      <c r="BK78" s="12" t="n">
        <v>0.3597043383815871</v>
      </c>
      <c r="BL78" s="12" t="n">
        <v>0.09284264483687546</v>
      </c>
      <c r="BM78" s="12" t="n">
        <v>0.01407884032698315</v>
      </c>
      <c r="BN78" s="12" t="n">
        <v>0.1134384251971994</v>
      </c>
      <c r="BO78" s="12" t="n">
        <v>1.437655907178408</v>
      </c>
      <c r="BP78" s="12" t="n">
        <v>0.08955306765988698</v>
      </c>
      <c r="BQ78" s="12" t="n">
        <v>0.008258289339921622</v>
      </c>
      <c r="BR78" s="12" t="n">
        <v>0.04256069205437929</v>
      </c>
      <c r="BS78" s="12" t="n">
        <v>0.6824421197304013</v>
      </c>
      <c r="BT78" s="12" t="n">
        <v>0.1232873806893651</v>
      </c>
      <c r="BU78" s="12" t="n">
        <v>0.3973852287475711</v>
      </c>
      <c r="BV78" s="12" t="n">
        <v>0.5046484534422988</v>
      </c>
      <c r="BW78" s="12" t="n">
        <v>0.01298453009018069</v>
      </c>
      <c r="BX78" s="12" t="n">
        <v>0.01889386151457</v>
      </c>
      <c r="BY78" s="12" t="n">
        <v>0.2308769673057951</v>
      </c>
      <c r="BZ78" s="12" t="n">
        <v>0.005994585388168222</v>
      </c>
      <c r="CA78" s="12" t="n">
        <v>0.5285907083295058</v>
      </c>
      <c r="CB78" s="12" t="n">
        <v>0.010639805120345</v>
      </c>
      <c r="CC78" s="12" t="n">
        <v>0.001206406689320156</v>
      </c>
      <c r="CD78" s="12" t="n">
        <v>0.0385055156411702</v>
      </c>
      <c r="CE78" s="12" t="n">
        <v>0.080867213360672</v>
      </c>
      <c r="CF78" s="12" t="n">
        <v>0.02382902378709541</v>
      </c>
      <c r="CG78" s="12" t="n">
        <v>0.0103112416173003</v>
      </c>
      <c r="CH78" s="12" t="n">
        <v>-0.4485284475717088</v>
      </c>
      <c r="CI78" s="12" t="n">
        <v>0.0314563825926096</v>
      </c>
      <c r="CJ78" s="12" t="n">
        <v>0.1594308967518719</v>
      </c>
      <c r="CK78" s="12" t="n">
        <v>0.03376739023971641</v>
      </c>
      <c r="CL78" s="12" t="n">
        <v>0.07177917390850273</v>
      </c>
      <c r="CM78" s="12" t="n">
        <v>0.04735931402219107</v>
      </c>
      <c r="CN78" s="12" t="n">
        <v>0.04864346368186005</v>
      </c>
      <c r="CO78" s="12" t="n">
        <v>0.02986823473129446</v>
      </c>
      <c r="CP78" s="12" t="n">
        <v>0.003771098725146111</v>
      </c>
      <c r="CQ78" s="12" t="n">
        <v>0.08103103027543483</v>
      </c>
      <c r="CR78" s="12" t="n">
        <v>0.1544421804980808</v>
      </c>
      <c r="CS78" s="12" t="n">
        <v>0.02221062059255187</v>
      </c>
      <c r="CT78" s="12" t="n">
        <v>0.01453344298624828</v>
      </c>
      <c r="CU78" s="12" t="n">
        <v>0.2442187957196101</v>
      </c>
      <c r="CV78" s="12" t="n">
        <v>0.4309980216494647</v>
      </c>
      <c r="CW78" s="12" t="n">
        <v>0.1843809800431543</v>
      </c>
      <c r="CX78" s="12" t="n">
        <v>0.02480249879976158</v>
      </c>
      <c r="CY78" s="12" t="n">
        <v>0.2701120743180457</v>
      </c>
      <c r="CZ78" s="12" t="n">
        <v>0.08993139712801794</v>
      </c>
      <c r="DA78" s="12" t="n">
        <v>0.06260854635656739</v>
      </c>
      <c r="DB78" s="12" t="n">
        <v>0.1854173001198824</v>
      </c>
      <c r="DC78" s="12" t="n">
        <v>-0.06311397435795128</v>
      </c>
      <c r="DD78" s="12" t="n">
        <v>0.008311858932214151</v>
      </c>
      <c r="DE78" s="12" t="n">
        <v>0</v>
      </c>
      <c r="DF78" s="12">
        <f>SUM(C78:DE78)</f>
        <v/>
      </c>
      <c r="DH78" s="12" t="n">
        <v>0</v>
      </c>
      <c r="DI78" s="12" t="n">
        <v>0</v>
      </c>
      <c r="DJ78" s="12">
        <f>DF78+DH78+DI78</f>
        <v/>
      </c>
    </row>
    <row r="79">
      <c r="A79" s="9" t="inlineStr">
        <is>
          <t>401</t>
        </is>
      </c>
      <c r="B79" s="9" t="inlineStr">
        <is>
          <t>Generación captación y distribución de energía eléctrica</t>
        </is>
      </c>
      <c r="C79" s="14" t="n">
        <v>0.01206306592077761</v>
      </c>
      <c r="D79" s="14" t="n">
        <v>0.3036034753501599</v>
      </c>
      <c r="E79" s="14" t="n">
        <v>0</v>
      </c>
      <c r="F79" s="14" t="n">
        <v>0.02238510534927411</v>
      </c>
      <c r="G79" s="14" t="n">
        <v>0.0004352858631539251</v>
      </c>
      <c r="H79" s="14" t="n">
        <v>0.007736227848020971</v>
      </c>
      <c r="I79" s="14" t="n">
        <v>0.01148329455762457</v>
      </c>
      <c r="J79" s="14" t="n">
        <v>0.2427448095167982</v>
      </c>
      <c r="K79" s="14" t="n">
        <v>1.618400980648894</v>
      </c>
      <c r="L79" s="14" t="n">
        <v>0.2890685911325466</v>
      </c>
      <c r="M79" s="14" t="n">
        <v>0.7148210518871794</v>
      </c>
      <c r="N79" s="14" t="n">
        <v>0.1713520463446226</v>
      </c>
      <c r="O79" s="14" t="n">
        <v>0.08470878078542721</v>
      </c>
      <c r="P79" s="14" t="n">
        <v>0.1108504024021575</v>
      </c>
      <c r="Q79" s="14" t="n">
        <v>0.4394747042420487</v>
      </c>
      <c r="R79" s="14" t="n">
        <v>0.3554428479413898</v>
      </c>
      <c r="S79" s="14" t="n">
        <v>0.6835882736301158</v>
      </c>
      <c r="T79" s="14" t="n">
        <v>0.2996441557991513</v>
      </c>
      <c r="U79" s="14" t="n">
        <v>0.5593851296644489</v>
      </c>
      <c r="V79" s="14" t="n">
        <v>0.1044275783753151</v>
      </c>
      <c r="W79" s="14" t="n">
        <v>0.0678650596743906</v>
      </c>
      <c r="X79" s="14" t="n">
        <v>0.05517095414890298</v>
      </c>
      <c r="Y79" s="14" t="n">
        <v>0.2728223067870853</v>
      </c>
      <c r="Z79" s="14" t="n">
        <v>0.0248288227134147</v>
      </c>
      <c r="AA79" s="14" t="n">
        <v>0.04312233364411316</v>
      </c>
      <c r="AB79" s="14" t="n">
        <v>0.1544399491632236</v>
      </c>
      <c r="AC79" s="14" t="n">
        <v>0.5208683013663102</v>
      </c>
      <c r="AD79" s="14" t="n">
        <v>0.08058535069278688</v>
      </c>
      <c r="AE79" s="14" t="n">
        <v>0.4840599954910866</v>
      </c>
      <c r="AF79" s="14" t="n">
        <v>0.08106416920768177</v>
      </c>
      <c r="AG79" s="14" t="n">
        <v>0.01391939044338669</v>
      </c>
      <c r="AH79" s="14" t="n">
        <v>0.04131772213905005</v>
      </c>
      <c r="AI79" s="14" t="n">
        <v>0.1685606991274873</v>
      </c>
      <c r="AJ79" s="14" t="n">
        <v>0.4146906034287044</v>
      </c>
      <c r="AK79" s="14" t="n">
        <v>0.0460491504333652</v>
      </c>
      <c r="AL79" s="14" t="n">
        <v>0.09473944549537199</v>
      </c>
      <c r="AM79" s="14" t="n">
        <v>0.2876599200690508</v>
      </c>
      <c r="AN79" s="14" t="n">
        <v>0.7791038312375308</v>
      </c>
      <c r="AO79" s="14" t="n">
        <v>0.1922905754614443</v>
      </c>
      <c r="AP79" s="14" t="n">
        <v>0.3014573412563787</v>
      </c>
      <c r="AQ79" s="14" t="n">
        <v>0.346649410124263</v>
      </c>
      <c r="AR79" s="14" t="n">
        <v>0.2118955165887251</v>
      </c>
      <c r="AS79" s="14" t="n">
        <v>0.4718828072160202</v>
      </c>
      <c r="AT79" s="14" t="n">
        <v>0.2195257243659966</v>
      </c>
      <c r="AU79" s="14" t="n">
        <v>1.37785414109248</v>
      </c>
      <c r="AV79" s="14" t="n">
        <v>0.5681034363301302</v>
      </c>
      <c r="AW79" s="14" t="n">
        <v>0.6903365547462812</v>
      </c>
      <c r="AX79" s="14" t="n">
        <v>0.1885487290379447</v>
      </c>
      <c r="AY79" s="14" t="n">
        <v>0.03656108350486048</v>
      </c>
      <c r="AZ79" s="14" t="n">
        <v>0.1650454884568119</v>
      </c>
      <c r="BA79" s="14" t="n">
        <v>0.04661210062790095</v>
      </c>
      <c r="BB79" s="14" t="n">
        <v>0.1111890689514032</v>
      </c>
      <c r="BC79" s="14" t="n">
        <v>0.06077774280007647</v>
      </c>
      <c r="BD79" s="14" t="n">
        <v>0.001336512608732208</v>
      </c>
      <c r="BE79" s="14" t="n">
        <v>0.01468487714550639</v>
      </c>
      <c r="BF79" s="14" t="n">
        <v>0.03524862559920627</v>
      </c>
      <c r="BG79" s="14" t="n">
        <v>0.04599240095691304</v>
      </c>
      <c r="BH79" s="14" t="n">
        <v>0.07744682075583662</v>
      </c>
      <c r="BI79" s="14" t="n">
        <v>0.001842005088869971</v>
      </c>
      <c r="BJ79" s="14" t="n">
        <v>0.01978696072625111</v>
      </c>
      <c r="BK79" s="14" t="n">
        <v>0.2125822148434321</v>
      </c>
      <c r="BL79" s="14" t="n">
        <v>0.1290781513551348</v>
      </c>
      <c r="BM79" s="14" t="n">
        <v>0.0304771233142687</v>
      </c>
      <c r="BN79" s="14" t="n">
        <v>0.1013481137304024</v>
      </c>
      <c r="BO79" s="14" t="n">
        <v>0.04343496774511151</v>
      </c>
      <c r="BP79" s="14" t="n">
        <v>25.30483984292581</v>
      </c>
      <c r="BQ79" s="14" t="n">
        <v>0.0391998961713497</v>
      </c>
      <c r="BR79" s="14" t="n">
        <v>0.253148305405094</v>
      </c>
      <c r="BS79" s="14" t="n">
        <v>2.59677061417345</v>
      </c>
      <c r="BT79" s="14" t="n">
        <v>0.5036131638491952</v>
      </c>
      <c r="BU79" s="14" t="n">
        <v>0.8452888808541358</v>
      </c>
      <c r="BV79" s="14" t="n">
        <v>3.157048988209387</v>
      </c>
      <c r="BW79" s="14" t="n">
        <v>0.02688368205356853</v>
      </c>
      <c r="BX79" s="14" t="n">
        <v>0.1270352392133447</v>
      </c>
      <c r="BY79" s="14" t="n">
        <v>0.8627911171467177</v>
      </c>
      <c r="BZ79" s="14" t="n">
        <v>0.06119544778743605</v>
      </c>
      <c r="CA79" s="14" t="n">
        <v>0.336946983127152</v>
      </c>
      <c r="CB79" s="14" t="n">
        <v>0.003023260001485985</v>
      </c>
      <c r="CC79" s="14" t="n">
        <v>0.001454488435376011</v>
      </c>
      <c r="CD79" s="14" t="n">
        <v>0.2153196150374123</v>
      </c>
      <c r="CE79" s="14" t="n">
        <v>0.8077600976340468</v>
      </c>
      <c r="CF79" s="14" t="n">
        <v>0.03451393498183613</v>
      </c>
      <c r="CG79" s="14" t="n">
        <v>0.1161239475263606</v>
      </c>
      <c r="CH79" s="14" t="n">
        <v>1.440881481710973</v>
      </c>
      <c r="CI79" s="14" t="n">
        <v>0.1516595519895337</v>
      </c>
      <c r="CJ79" s="14" t="n">
        <v>0.1344841445185056</v>
      </c>
      <c r="CK79" s="14" t="n">
        <v>0.08089709278782359</v>
      </c>
      <c r="CL79" s="14" t="n">
        <v>0.149623805668447</v>
      </c>
      <c r="CM79" s="14" t="n">
        <v>0.07950044715194224</v>
      </c>
      <c r="CN79" s="14" t="n">
        <v>0</v>
      </c>
      <c r="CO79" s="14" t="n">
        <v>0</v>
      </c>
      <c r="CP79" s="14" t="n">
        <v>2.213261420852529e-06</v>
      </c>
      <c r="CQ79" s="14" t="n">
        <v>0.02658037976708904</v>
      </c>
      <c r="CR79" s="14" t="n">
        <v>0.125553733452352</v>
      </c>
      <c r="CS79" s="14" t="n">
        <v>0.02922254675657958</v>
      </c>
      <c r="CT79" s="14" t="n">
        <v>0.04551201315743107</v>
      </c>
      <c r="CU79" s="14" t="n">
        <v>0.2308249133295616</v>
      </c>
      <c r="CV79" s="14" t="n">
        <v>1.934860733623228</v>
      </c>
      <c r="CW79" s="14" t="n">
        <v>0.374754879398344</v>
      </c>
      <c r="CX79" s="14" t="n">
        <v>0.3304087186923507</v>
      </c>
      <c r="CY79" s="14" t="n">
        <v>1.034157137769771</v>
      </c>
      <c r="CZ79" s="14" t="n">
        <v>0.3408605237972305</v>
      </c>
      <c r="DA79" s="14" t="n">
        <v>0.1571312541450252</v>
      </c>
      <c r="DB79" s="14" t="n">
        <v>0.2016030225686122</v>
      </c>
      <c r="DC79" s="14" t="n">
        <v>0.2395874041763084</v>
      </c>
      <c r="DD79" s="14" t="n">
        <v>0.07316778928918521</v>
      </c>
      <c r="DE79" s="14" t="n">
        <v>0</v>
      </c>
      <c r="DF79" s="14">
        <f>SUM(C79:DE79)</f>
        <v/>
      </c>
      <c r="DH79" s="14" t="n">
        <v>0</v>
      </c>
      <c r="DI79" s="14" t="n">
        <v>0</v>
      </c>
      <c r="DJ79" s="14">
        <f>DF79+DH79+DI79</f>
        <v/>
      </c>
    </row>
    <row r="80">
      <c r="A80" s="13" t="inlineStr">
        <is>
          <t>402</t>
        </is>
      </c>
      <c r="B80" s="13" t="inlineStr">
        <is>
          <t>Fabricación de gas ; distribución de combustibles gaseosos por tuberías</t>
        </is>
      </c>
      <c r="C80" s="12" t="n">
        <v>0.09477232827805217</v>
      </c>
      <c r="D80" s="12" t="n">
        <v>0.1201445417672795</v>
      </c>
      <c r="E80" s="12" t="n">
        <v>0</v>
      </c>
      <c r="F80" s="12" t="n">
        <v>0.0007862015523667834</v>
      </c>
      <c r="G80" s="12" t="n">
        <v>0</v>
      </c>
      <c r="H80" s="12" t="n">
        <v>0.0008408651010777903</v>
      </c>
      <c r="I80" s="12" t="n">
        <v>0.001248140803062456</v>
      </c>
      <c r="J80" s="12" t="n">
        <v>0.01222276311622526</v>
      </c>
      <c r="K80" s="12" t="n">
        <v>0.02938710359705717</v>
      </c>
      <c r="L80" s="12" t="n">
        <v>0.02839168730097559</v>
      </c>
      <c r="M80" s="12" t="n">
        <v>0.03515950203544321</v>
      </c>
      <c r="N80" s="12" t="n">
        <v>0.01862457499959956</v>
      </c>
      <c r="O80" s="12" t="n">
        <v>0.009207156112333978</v>
      </c>
      <c r="P80" s="12" t="n">
        <v>0.01204853795047521</v>
      </c>
      <c r="Q80" s="12" t="n">
        <v>0.04458038516587564</v>
      </c>
      <c r="R80" s="12" t="n">
        <v>0.03863374917765274</v>
      </c>
      <c r="S80" s="12" t="n">
        <v>0.07430049038028556</v>
      </c>
      <c r="T80" s="12" t="n">
        <v>0.03256888477216674</v>
      </c>
      <c r="U80" s="12" t="n">
        <v>0.06080061792867641</v>
      </c>
      <c r="V80" s="12" t="n">
        <v>0.01135042917179992</v>
      </c>
      <c r="W80" s="12" t="n">
        <v>0.00737638050272198</v>
      </c>
      <c r="X80" s="12" t="n">
        <v>0.005996634386724138</v>
      </c>
      <c r="Y80" s="12" t="n">
        <v>0.02965356774380471</v>
      </c>
      <c r="Z80" s="12" t="n">
        <v>0.002698691265394772</v>
      </c>
      <c r="AA80" s="12" t="n">
        <v>0.004687047247146838</v>
      </c>
      <c r="AB80" s="12" t="n">
        <v>0.01678636746677563</v>
      </c>
      <c r="AC80" s="12" t="n">
        <v>0.05661415168745843</v>
      </c>
      <c r="AD80" s="12" t="n">
        <v>0.008758972769010892</v>
      </c>
      <c r="AE80" s="12" t="n">
        <v>0.05261338794984569</v>
      </c>
      <c r="AF80" s="12" t="n">
        <v>0.008811016450613161</v>
      </c>
      <c r="AG80" s="12" t="n">
        <v>0.001512924629684181</v>
      </c>
      <c r="AH80" s="12" t="n">
        <v>0.0033182759972673</v>
      </c>
      <c r="AI80" s="12" t="n">
        <v>0.01832117824009485</v>
      </c>
      <c r="AJ80" s="12" t="n">
        <v>0.04507349874102907</v>
      </c>
      <c r="AK80" s="12" t="n">
        <v>0.005005168448290128</v>
      </c>
      <c r="AL80" s="12" t="n">
        <v>0.01025059506374744</v>
      </c>
      <c r="AM80" s="12" t="n">
        <v>0.09610322904403851</v>
      </c>
      <c r="AN80" s="12" t="n">
        <v>0.04947518516058885</v>
      </c>
      <c r="AO80" s="12" t="n">
        <v>0.01584650191673761</v>
      </c>
      <c r="AP80" s="12" t="n">
        <v>0.3317070889331939</v>
      </c>
      <c r="AQ80" s="12" t="n">
        <v>0.4069473507542916</v>
      </c>
      <c r="AR80" s="12" t="n">
        <v>0.02303132075148078</v>
      </c>
      <c r="AS80" s="12" t="n">
        <v>0.05128982653840455</v>
      </c>
      <c r="AT80" s="12" t="n">
        <v>0.02381246359297225</v>
      </c>
      <c r="AU80" s="12" t="n">
        <v>0.1497615484420566</v>
      </c>
      <c r="AV80" s="12" t="n">
        <v>0.06174822701668184</v>
      </c>
      <c r="AW80" s="12" t="n">
        <v>0.02817292780515245</v>
      </c>
      <c r="AX80" s="12" t="n">
        <v>0.02049371466497563</v>
      </c>
      <c r="AY80" s="12" t="n">
        <v>0.003970178690490416</v>
      </c>
      <c r="AZ80" s="12" t="n">
        <v>0.0153900297531378</v>
      </c>
      <c r="BA80" s="12" t="n">
        <v>0.005326742507571837</v>
      </c>
      <c r="BB80" s="12" t="n">
        <v>0.01208534825231192</v>
      </c>
      <c r="BC80" s="12" t="n">
        <v>0.006760492322974511</v>
      </c>
      <c r="BD80" s="12" t="n">
        <v>0.0001452680598233465</v>
      </c>
      <c r="BE80" s="12" t="n">
        <v>0.001596126813719679</v>
      </c>
      <c r="BF80" s="12" t="n">
        <v>0.003831239165856768</v>
      </c>
      <c r="BG80" s="12" t="n">
        <v>0.004999000241356401</v>
      </c>
      <c r="BH80" s="12" t="n">
        <v>0.008417840069132557</v>
      </c>
      <c r="BI80" s="12" t="n">
        <v>0.0002002109846899967</v>
      </c>
      <c r="BJ80" s="12" t="n">
        <v>0.002150681838482519</v>
      </c>
      <c r="BK80" s="12" t="n">
        <v>0.02310595927153185</v>
      </c>
      <c r="BL80" s="12" t="n">
        <v>0.009515362290195006</v>
      </c>
      <c r="BM80" s="12" t="n">
        <v>0.003312615641584108</v>
      </c>
      <c r="BN80" s="12" t="n">
        <v>0.01101571638919071</v>
      </c>
      <c r="BO80" s="12" t="n">
        <v>0.004601476454868639</v>
      </c>
      <c r="BP80" s="12" t="n">
        <v>0.002552571001059831</v>
      </c>
      <c r="BQ80" s="12" t="n">
        <v>0.4213529598874572</v>
      </c>
      <c r="BR80" s="12" t="n">
        <v>0.02751516366811495</v>
      </c>
      <c r="BS80" s="12" t="n">
        <v>0.02513005042629131</v>
      </c>
      <c r="BT80" s="12" t="n">
        <v>0.05473865845775066</v>
      </c>
      <c r="BU80" s="12" t="n">
        <v>0.09187603237683471</v>
      </c>
      <c r="BV80" s="12" t="n">
        <v>0.2419585609620698</v>
      </c>
      <c r="BW80" s="12" t="n">
        <v>0.002922037777506757</v>
      </c>
      <c r="BX80" s="12" t="n">
        <v>0.01380769819090788</v>
      </c>
      <c r="BY80" s="12" t="n">
        <v>0.09528517545304756</v>
      </c>
      <c r="BZ80" s="12" t="n">
        <v>0.006651447889095777</v>
      </c>
      <c r="CA80" s="12" t="n">
        <v>0.0366233989731246</v>
      </c>
      <c r="CB80" s="12" t="n">
        <v>0.0003286037945979408</v>
      </c>
      <c r="CC80" s="12" t="n">
        <v>0.0001580910734863883</v>
      </c>
      <c r="CD80" s="12" t="n">
        <v>0.02340349242800298</v>
      </c>
      <c r="CE80" s="12" t="n">
        <v>0.08779695860656576</v>
      </c>
      <c r="CF80" s="12" t="n">
        <v>0.003751384265978931</v>
      </c>
      <c r="CG80" s="12" t="n">
        <v>0.01262172945168412</v>
      </c>
      <c r="CH80" s="12" t="n">
        <v>0.03940127432111244</v>
      </c>
      <c r="CI80" s="12" t="n">
        <v>0.01648416088801136</v>
      </c>
      <c r="CJ80" s="12" t="n">
        <v>0.01461733366641231</v>
      </c>
      <c r="CK80" s="12" t="n">
        <v>0.008792856601468113</v>
      </c>
      <c r="CL80" s="12" t="n">
        <v>0.01626289180575609</v>
      </c>
      <c r="CM80" s="12" t="n">
        <v>0.00864105257024563</v>
      </c>
      <c r="CN80" s="12" t="n">
        <v>0</v>
      </c>
      <c r="CO80" s="12" t="n">
        <v>0</v>
      </c>
      <c r="CP80" s="12" t="n">
        <v>2.405635310796615e-07</v>
      </c>
      <c r="CQ80" s="12" t="n">
        <v>0.002889071283656276</v>
      </c>
      <c r="CR80" s="12" t="n">
        <v>0.01364667055367469</v>
      </c>
      <c r="CS80" s="12" t="n">
        <v>0.003776168416417417</v>
      </c>
      <c r="CT80" s="12" t="n">
        <v>0.005332828460847107</v>
      </c>
      <c r="CU80" s="12" t="n">
        <v>0.02508879235347049</v>
      </c>
      <c r="CV80" s="12" t="n">
        <v>0.305747962368731</v>
      </c>
      <c r="CW80" s="12" t="n">
        <v>0.04073281006392476</v>
      </c>
      <c r="CX80" s="12" t="n">
        <v>0.036427533241848</v>
      </c>
      <c r="CY80" s="12" t="n">
        <v>0.1019401601612748</v>
      </c>
      <c r="CZ80" s="12" t="n">
        <v>0.03704876904181505</v>
      </c>
      <c r="DA80" s="12" t="n">
        <v>0.01707889044826106</v>
      </c>
      <c r="DB80" s="12" t="n">
        <v>0.02191261029018293</v>
      </c>
      <c r="DC80" s="12" t="n">
        <v>0.02638367431549072</v>
      </c>
      <c r="DD80" s="12" t="n">
        <v>0.007952744120899682</v>
      </c>
      <c r="DE80" s="12" t="n">
        <v>0</v>
      </c>
      <c r="DF80" s="12">
        <f>SUM(C80:DE80)</f>
        <v/>
      </c>
      <c r="DH80" s="12" t="n">
        <v>0</v>
      </c>
      <c r="DI80" s="12" t="n">
        <v>0</v>
      </c>
      <c r="DJ80" s="12">
        <f>DF80+DH80+DI80</f>
        <v/>
      </c>
    </row>
    <row r="81">
      <c r="A81" s="9" t="inlineStr">
        <is>
          <t>41</t>
        </is>
      </c>
      <c r="B81" s="9" t="inlineStr">
        <is>
          <t>Captación , depuración y distribución de agua</t>
        </is>
      </c>
      <c r="C81" s="14" t="n">
        <v>0</v>
      </c>
      <c r="D81" s="14" t="n">
        <v>0</v>
      </c>
      <c r="E81" s="14" t="n">
        <v>0</v>
      </c>
      <c r="F81" s="14" t="n">
        <v>0</v>
      </c>
      <c r="G81" s="14" t="n">
        <v>0</v>
      </c>
      <c r="H81" s="14" t="n">
        <v>0</v>
      </c>
      <c r="I81" s="14" t="n">
        <v>1.511097640580738e-05</v>
      </c>
      <c r="J81" s="14" t="n">
        <v>0.0004816067094259779</v>
      </c>
      <c r="K81" s="14" t="n">
        <v>0.0004657367307973327</v>
      </c>
      <c r="L81" s="14" t="n">
        <v>1.942532503514121e-05</v>
      </c>
      <c r="M81" s="14" t="n">
        <v>0.0007569587581792438</v>
      </c>
      <c r="N81" s="14" t="n">
        <v>0.0004986634549578303</v>
      </c>
      <c r="O81" s="14" t="n">
        <v>0.0006931328631528304</v>
      </c>
      <c r="P81" s="14" t="n">
        <v>0.0001697171523635552</v>
      </c>
      <c r="Q81" s="14" t="n">
        <v>0.0002215153056533745</v>
      </c>
      <c r="R81" s="14" t="n">
        <v>0.000219556048029066</v>
      </c>
      <c r="S81" s="14" t="n">
        <v>0.0001266512299812384</v>
      </c>
      <c r="T81" s="14" t="n">
        <v>0.0001259413571235928</v>
      </c>
      <c r="U81" s="14" t="n">
        <v>0.0004457417700998922</v>
      </c>
      <c r="V81" s="14" t="n">
        <v>0.0001657997314165259</v>
      </c>
      <c r="W81" s="14" t="n">
        <v>0.0001738871481452516</v>
      </c>
      <c r="X81" s="14" t="n">
        <v>0.000585531247505336</v>
      </c>
      <c r="Y81" s="14" t="n">
        <v>0.0003105662435056001</v>
      </c>
      <c r="Z81" s="14" t="n">
        <v>4.263414778249535e-05</v>
      </c>
      <c r="AA81" s="14" t="n">
        <v>0.0001862769658120669</v>
      </c>
      <c r="AB81" s="14" t="n">
        <v>0.0003801290199553914</v>
      </c>
      <c r="AC81" s="14" t="n">
        <v>0.002946423565631267</v>
      </c>
      <c r="AD81" s="14" t="n">
        <v>9.927634265337838e-05</v>
      </c>
      <c r="AE81" s="14" t="n">
        <v>0.0007540040694212366</v>
      </c>
      <c r="AF81" s="14" t="n">
        <v>0.0004487513968427083</v>
      </c>
      <c r="AG81" s="14" t="n">
        <v>4.665191324983061e-05</v>
      </c>
      <c r="AH81" s="14" t="n">
        <v>9.455066401882869e-05</v>
      </c>
      <c r="AI81" s="14" t="n">
        <v>0.000293748848002375</v>
      </c>
      <c r="AJ81" s="14" t="n">
        <v>0.0006352933763491165</v>
      </c>
      <c r="AK81" s="14" t="n">
        <v>0.0002601619860406936</v>
      </c>
      <c r="AL81" s="14" t="n">
        <v>7.30954331329558e-05</v>
      </c>
      <c r="AM81" s="14" t="n">
        <v>0.000550732370078651</v>
      </c>
      <c r="AN81" s="14" t="n">
        <v>0.0005860049881884188</v>
      </c>
      <c r="AO81" s="14" t="n">
        <v>0.001618445222940762</v>
      </c>
      <c r="AP81" s="14" t="n">
        <v>0.0005730258263972355</v>
      </c>
      <c r="AQ81" s="14" t="n">
        <v>0.002590645136271254</v>
      </c>
      <c r="AR81" s="14" t="n">
        <v>0.0007740380438264983</v>
      </c>
      <c r="AS81" s="14" t="n">
        <v>0.0007462492388955143</v>
      </c>
      <c r="AT81" s="14" t="n">
        <v>6.999345695080411e-05</v>
      </c>
      <c r="AU81" s="14" t="n">
        <v>0.001078173025543103</v>
      </c>
      <c r="AV81" s="14" t="n">
        <v>7.302759202022935e-05</v>
      </c>
      <c r="AW81" s="14" t="n">
        <v>0.0001108430977432108</v>
      </c>
      <c r="AX81" s="14" t="n">
        <v>0.0002719199663528561</v>
      </c>
      <c r="AY81" s="14" t="n">
        <v>0.0001311131061041306</v>
      </c>
      <c r="AZ81" s="14" t="n">
        <v>0.0004027356802216236</v>
      </c>
      <c r="BA81" s="14" t="n">
        <v>0.0001861874008594095</v>
      </c>
      <c r="BB81" s="14" t="n">
        <v>0.0004801943006560323</v>
      </c>
      <c r="BC81" s="14" t="n">
        <v>0.0001883345266615652</v>
      </c>
      <c r="BD81" s="14" t="n">
        <v>7.60819086628635e-06</v>
      </c>
      <c r="BE81" s="14" t="n">
        <v>7.432745614914892e-05</v>
      </c>
      <c r="BF81" s="14" t="n">
        <v>0.0001249349483424521</v>
      </c>
      <c r="BG81" s="14" t="n">
        <v>8.593847469922547e-05</v>
      </c>
      <c r="BH81" s="14" t="n">
        <v>0.0001828589423522717</v>
      </c>
      <c r="BI81" s="14" t="n">
        <v>6.264960271824975e-06</v>
      </c>
      <c r="BJ81" s="14" t="n">
        <v>0.0001055357554032962</v>
      </c>
      <c r="BK81" s="14" t="n">
        <v>0.0001572814646689949</v>
      </c>
      <c r="BL81" s="14" t="n">
        <v>0.0001975945452343221</v>
      </c>
      <c r="BM81" s="14" t="n">
        <v>0.0001295493778304808</v>
      </c>
      <c r="BN81" s="14" t="n">
        <v>0.0004586988976837602</v>
      </c>
      <c r="BO81" s="14" t="n">
        <v>0.0001213589172630745</v>
      </c>
      <c r="BP81" s="14" t="n">
        <v>0.0003514483163470286</v>
      </c>
      <c r="BQ81" s="14" t="n">
        <v>1.658912801281622e-05</v>
      </c>
      <c r="BR81" s="14" t="n">
        <v>3.383229171814435e-07</v>
      </c>
      <c r="BS81" s="14" t="n">
        <v>0</v>
      </c>
      <c r="BT81" s="14" t="n">
        <v>0.001112731765375822</v>
      </c>
      <c r="BU81" s="14" t="n">
        <v>0.001447276020136836</v>
      </c>
      <c r="BV81" s="14" t="n">
        <v>0.0009767523552346976</v>
      </c>
      <c r="BW81" s="14" t="n">
        <v>0.0004897835190382904</v>
      </c>
      <c r="BX81" s="14" t="n">
        <v>0.001889587937978795</v>
      </c>
      <c r="BY81" s="14" t="n">
        <v>0</v>
      </c>
      <c r="BZ81" s="14" t="n">
        <v>0.0006969353820467368</v>
      </c>
      <c r="CA81" s="14" t="n">
        <v>0.001437998254556966</v>
      </c>
      <c r="CB81" s="14" t="n">
        <v>0.001465308593699883</v>
      </c>
      <c r="CC81" s="14" t="n">
        <v>7.159354282391359e-05</v>
      </c>
      <c r="CD81" s="14" t="n">
        <v>0.004543520470484626</v>
      </c>
      <c r="CE81" s="14" t="n">
        <v>0.001868326523770462</v>
      </c>
      <c r="CF81" s="14" t="n">
        <v>8.531020743193585e-05</v>
      </c>
      <c r="CG81" s="14" t="n">
        <v>0.0004742890800398891</v>
      </c>
      <c r="CH81" s="14" t="n">
        <v>0.0002591431168884155</v>
      </c>
      <c r="CI81" s="14" t="n">
        <v>0.0001218303617193378</v>
      </c>
      <c r="CJ81" s="14" t="n">
        <v>0.0003401543384096877</v>
      </c>
      <c r="CK81" s="14" t="n">
        <v>0.0003261677411365381</v>
      </c>
      <c r="CL81" s="14" t="n">
        <v>0.0006660923496462637</v>
      </c>
      <c r="CM81" s="14" t="n">
        <v>0.0006613257993545558</v>
      </c>
      <c r="CN81" s="14" t="n">
        <v>0</v>
      </c>
      <c r="CO81" s="14" t="n">
        <v>0</v>
      </c>
      <c r="CP81" s="14" t="n">
        <v>1.9889715360423e-06</v>
      </c>
      <c r="CQ81" s="14" t="n">
        <v>0.0003104652092390752</v>
      </c>
      <c r="CR81" s="14" t="n">
        <v>0.0004113038846051495</v>
      </c>
      <c r="CS81" s="14" t="n">
        <v>0.0004677138658394979</v>
      </c>
      <c r="CT81" s="14" t="n">
        <v>0.0003009716380692844</v>
      </c>
      <c r="CU81" s="14" t="n">
        <v>0.001322553865942755</v>
      </c>
      <c r="CV81" s="14" t="n">
        <v>0.01228222052818397</v>
      </c>
      <c r="CW81" s="14" t="n">
        <v>0.005701195606684312</v>
      </c>
      <c r="CX81" s="14" t="n">
        <v>0.01481785500989016</v>
      </c>
      <c r="CY81" s="14" t="n">
        <v>0.004084025060288375</v>
      </c>
      <c r="CZ81" s="14" t="n">
        <v>0.008695343669686467</v>
      </c>
      <c r="DA81" s="14" t="n">
        <v>0.0002291847318101209</v>
      </c>
      <c r="DB81" s="14" t="n">
        <v>0.0004837760414261429</v>
      </c>
      <c r="DC81" s="14" t="n">
        <v>0.0008658467390002916</v>
      </c>
      <c r="DD81" s="14" t="n">
        <v>0.0002729779341133108</v>
      </c>
      <c r="DE81" s="14" t="n">
        <v>0</v>
      </c>
      <c r="DF81" s="14">
        <f>SUM(C81:DE81)</f>
        <v/>
      </c>
      <c r="DH81" s="14" t="n">
        <v>0</v>
      </c>
      <c r="DI81" s="14" t="n">
        <v>0</v>
      </c>
      <c r="DJ81" s="14">
        <f>DF81+DH81+DI81</f>
        <v/>
      </c>
    </row>
    <row r="82">
      <c r="A82" s="13" t="inlineStr">
        <is>
          <t>45</t>
        </is>
      </c>
      <c r="B82" s="13" t="inlineStr">
        <is>
          <t>Construcción</t>
        </is>
      </c>
      <c r="C82" s="12" t="n">
        <v>0</v>
      </c>
      <c r="D82" s="12" t="n">
        <v>0</v>
      </c>
      <c r="E82" s="12" t="n">
        <v>0</v>
      </c>
      <c r="F82" s="12" t="n">
        <v>0</v>
      </c>
      <c r="G82" s="12" t="n">
        <v>0</v>
      </c>
      <c r="H82" s="12" t="n">
        <v>0</v>
      </c>
      <c r="I82" s="12" t="n">
        <v>0.002443265677994004</v>
      </c>
      <c r="J82" s="12" t="n">
        <v>0.2860329103473467</v>
      </c>
      <c r="K82" s="12" t="n">
        <v>0</v>
      </c>
      <c r="L82" s="12" t="n">
        <v>0</v>
      </c>
      <c r="M82" s="12" t="n">
        <v>0.02996869297903449</v>
      </c>
      <c r="N82" s="12" t="n">
        <v>0</v>
      </c>
      <c r="O82" s="12" t="n">
        <v>0</v>
      </c>
      <c r="P82" s="12" t="n">
        <v>0</v>
      </c>
      <c r="Q82" s="12" t="n">
        <v>0</v>
      </c>
      <c r="R82" s="12" t="n">
        <v>0</v>
      </c>
      <c r="S82" s="12" t="n">
        <v>0</v>
      </c>
      <c r="T82" s="12" t="n">
        <v>0</v>
      </c>
      <c r="U82" s="12" t="n">
        <v>0</v>
      </c>
      <c r="V82" s="12" t="n">
        <v>0</v>
      </c>
      <c r="W82" s="12" t="n">
        <v>0</v>
      </c>
      <c r="X82" s="12" t="n">
        <v>0</v>
      </c>
      <c r="Y82" s="12" t="n">
        <v>0</v>
      </c>
      <c r="Z82" s="12" t="n">
        <v>0</v>
      </c>
      <c r="AA82" s="12" t="n">
        <v>0</v>
      </c>
      <c r="AB82" s="12" t="n">
        <v>0</v>
      </c>
      <c r="AC82" s="12" t="n">
        <v>0</v>
      </c>
      <c r="AD82" s="12" t="n">
        <v>0</v>
      </c>
      <c r="AE82" s="12" t="n">
        <v>0</v>
      </c>
      <c r="AF82" s="12" t="n">
        <v>0</v>
      </c>
      <c r="AG82" s="12" t="n">
        <v>0</v>
      </c>
      <c r="AH82" s="12" t="n">
        <v>0</v>
      </c>
      <c r="AI82" s="12" t="n">
        <v>0</v>
      </c>
      <c r="AJ82" s="12" t="n">
        <v>0</v>
      </c>
      <c r="AK82" s="12" t="n">
        <v>0</v>
      </c>
      <c r="AL82" s="12" t="n">
        <v>0</v>
      </c>
      <c r="AM82" s="12" t="n">
        <v>0</v>
      </c>
      <c r="AN82" s="12" t="n">
        <v>0</v>
      </c>
      <c r="AO82" s="12" t="n">
        <v>0</v>
      </c>
      <c r="AP82" s="12" t="n">
        <v>0</v>
      </c>
      <c r="AQ82" s="12" t="n">
        <v>0</v>
      </c>
      <c r="AR82" s="12" t="n">
        <v>0</v>
      </c>
      <c r="AS82" s="12" t="n">
        <v>0</v>
      </c>
      <c r="AT82" s="12" t="n">
        <v>0</v>
      </c>
      <c r="AU82" s="12" t="n">
        <v>0.01880529694392905</v>
      </c>
      <c r="AV82" s="12" t="n">
        <v>0</v>
      </c>
      <c r="AW82" s="12" t="n">
        <v>0</v>
      </c>
      <c r="AX82" s="12" t="n">
        <v>0</v>
      </c>
      <c r="AY82" s="12" t="n">
        <v>0.02028182004603236</v>
      </c>
      <c r="AZ82" s="12" t="n">
        <v>0</v>
      </c>
      <c r="BA82" s="12" t="n">
        <v>0</v>
      </c>
      <c r="BB82" s="12" t="n">
        <v>0</v>
      </c>
      <c r="BC82" s="12" t="n">
        <v>0.0060121546738863</v>
      </c>
      <c r="BD82" s="12" t="n">
        <v>0</v>
      </c>
      <c r="BE82" s="12" t="n">
        <v>0</v>
      </c>
      <c r="BF82" s="12" t="n">
        <v>0</v>
      </c>
      <c r="BG82" s="12" t="n">
        <v>0</v>
      </c>
      <c r="BH82" s="12" t="n">
        <v>0</v>
      </c>
      <c r="BI82" s="12" t="n">
        <v>0</v>
      </c>
      <c r="BJ82" s="12" t="n">
        <v>0</v>
      </c>
      <c r="BK82" s="12" t="n">
        <v>0</v>
      </c>
      <c r="BL82" s="12" t="n">
        <v>0</v>
      </c>
      <c r="BM82" s="12" t="n">
        <v>0</v>
      </c>
      <c r="BN82" s="12" t="n">
        <v>0</v>
      </c>
      <c r="BO82" s="12" t="n">
        <v>0.002577822321115449</v>
      </c>
      <c r="BP82" s="12" t="n">
        <v>1.14706273957443</v>
      </c>
      <c r="BQ82" s="12" t="n">
        <v>0.123567444166097</v>
      </c>
      <c r="BR82" s="12" t="n">
        <v>0.4523808480791319</v>
      </c>
      <c r="BS82" s="12" t="n">
        <v>0</v>
      </c>
      <c r="BT82" s="12" t="n">
        <v>0.4294013718150216</v>
      </c>
      <c r="BU82" s="12" t="n">
        <v>1.458144242389743</v>
      </c>
      <c r="BV82" s="12" t="n">
        <v>1.40043168001813</v>
      </c>
      <c r="BW82" s="12" t="n">
        <v>0</v>
      </c>
      <c r="BX82" s="12" t="n">
        <v>0.07514134945482617</v>
      </c>
      <c r="BY82" s="12" t="n">
        <v>0</v>
      </c>
      <c r="BZ82" s="12" t="n">
        <v>0.09649430717693439</v>
      </c>
      <c r="CA82" s="12" t="n">
        <v>1.189761261079675</v>
      </c>
      <c r="CB82" s="12" t="n">
        <v>0.213448703014586</v>
      </c>
      <c r="CC82" s="12" t="n">
        <v>0.01474472046279094</v>
      </c>
      <c r="CD82" s="12" t="n">
        <v>0</v>
      </c>
      <c r="CE82" s="12" t="n">
        <v>1.504498451807937</v>
      </c>
      <c r="CF82" s="12" t="n">
        <v>0.05764433235196247</v>
      </c>
      <c r="CG82" s="12" t="n">
        <v>0.07461899487785686</v>
      </c>
      <c r="CH82" s="12" t="n">
        <v>1.542915903022481</v>
      </c>
      <c r="CI82" s="12" t="n">
        <v>0.04685409692783123</v>
      </c>
      <c r="CJ82" s="12" t="n">
        <v>0</v>
      </c>
      <c r="CK82" s="12" t="n">
        <v>0.007117309641921175</v>
      </c>
      <c r="CL82" s="12" t="n">
        <v>0.1879892990073226</v>
      </c>
      <c r="CM82" s="12" t="n">
        <v>0.1144131816387633</v>
      </c>
      <c r="CN82" s="12" t="n">
        <v>4.143377152161877</v>
      </c>
      <c r="CO82" s="12" t="n">
        <v>2.119622983755702</v>
      </c>
      <c r="CP82" s="12" t="n">
        <v>0.03767265034375161</v>
      </c>
      <c r="CQ82" s="12" t="n">
        <v>0.06849979507402089</v>
      </c>
      <c r="CR82" s="12" t="n">
        <v>0.2015215851029908</v>
      </c>
      <c r="CS82" s="12" t="n">
        <v>0.1310734178238289</v>
      </c>
      <c r="CT82" s="12" t="n">
        <v>0.08434511813963635</v>
      </c>
      <c r="CU82" s="12" t="n">
        <v>1.387443790828184</v>
      </c>
      <c r="CV82" s="12" t="n">
        <v>5.347566631143282</v>
      </c>
      <c r="CW82" s="12" t="n">
        <v>0.9052484942347443</v>
      </c>
      <c r="CX82" s="12" t="n">
        <v>0.2642128693753718</v>
      </c>
      <c r="CY82" s="12" t="n">
        <v>1.657518669083276</v>
      </c>
      <c r="CZ82" s="12" t="n">
        <v>1.274407212536416</v>
      </c>
      <c r="DA82" s="12" t="n">
        <v>0.1510695309738595</v>
      </c>
      <c r="DB82" s="12" t="n">
        <v>0.3033557084537633</v>
      </c>
      <c r="DC82" s="12" t="n">
        <v>0</v>
      </c>
      <c r="DD82" s="12" t="n">
        <v>0.07074756911762617</v>
      </c>
      <c r="DE82" s="12" t="n">
        <v>0</v>
      </c>
      <c r="DF82" s="12">
        <f>SUM(C82:DE82)</f>
        <v/>
      </c>
      <c r="DH82" s="12" t="n">
        <v>0</v>
      </c>
      <c r="DI82" s="12" t="n">
        <v>0</v>
      </c>
      <c r="DJ82" s="12">
        <f>DF82+DH82+DI82</f>
        <v/>
      </c>
    </row>
    <row r="83">
      <c r="A83" s="9" t="inlineStr">
        <is>
          <t>502</t>
        </is>
      </c>
      <c r="B83" s="9" t="inlineStr">
        <is>
          <t>Comercios por mayor y menor, mantenimiento y reparación de automotores</t>
        </is>
      </c>
      <c r="C83" s="14" t="n">
        <v>2.109128199174477</v>
      </c>
      <c r="D83" s="14" t="n">
        <v>0.4291046733798992</v>
      </c>
      <c r="E83" s="14" t="n">
        <v>0.005692441078132326</v>
      </c>
      <c r="F83" s="14" t="n">
        <v>0.03618256213935851</v>
      </c>
      <c r="G83" s="14" t="n">
        <v>0.07581377105167388</v>
      </c>
      <c r="H83" s="14" t="n">
        <v>0.4824391158345152</v>
      </c>
      <c r="I83" s="14" t="n">
        <v>0.009076360671261828</v>
      </c>
      <c r="J83" s="14" t="n">
        <v>1.239752193332186</v>
      </c>
      <c r="K83" s="14" t="n">
        <v>0.5888869821290212</v>
      </c>
      <c r="L83" s="14" t="n">
        <v>0.3556820772867848</v>
      </c>
      <c r="M83" s="14" t="n">
        <v>0.269709355935507</v>
      </c>
      <c r="N83" s="14" t="n">
        <v>0.1747922177650513</v>
      </c>
      <c r="O83" s="14" t="n">
        <v>0.1533161444145844</v>
      </c>
      <c r="P83" s="14" t="n">
        <v>0.06226661171649393</v>
      </c>
      <c r="Q83" s="14" t="n">
        <v>0.8876168182032727</v>
      </c>
      <c r="R83" s="14" t="n">
        <v>0.7417423898234116</v>
      </c>
      <c r="S83" s="14" t="n">
        <v>0.4286375740436812</v>
      </c>
      <c r="T83" s="14" t="n">
        <v>0.04425213986633128</v>
      </c>
      <c r="U83" s="14" t="n">
        <v>0.1670190397140304</v>
      </c>
      <c r="V83" s="14" t="n">
        <v>0.1139710643299124</v>
      </c>
      <c r="W83" s="14" t="n">
        <v>0.2729956357078692</v>
      </c>
      <c r="X83" s="14" t="n">
        <v>0.0267071383400375</v>
      </c>
      <c r="Y83" s="14" t="n">
        <v>0.4808177551565725</v>
      </c>
      <c r="Z83" s="14" t="n">
        <v>0.1098659844545575</v>
      </c>
      <c r="AA83" s="14" t="n">
        <v>0.02847784128012672</v>
      </c>
      <c r="AB83" s="14" t="n">
        <v>0.2071367038991567</v>
      </c>
      <c r="AC83" s="14" t="n">
        <v>0.2291015607737958</v>
      </c>
      <c r="AD83" s="14" t="n">
        <v>0.1356147826857217</v>
      </c>
      <c r="AE83" s="14" t="n">
        <v>0.1755125017798618</v>
      </c>
      <c r="AF83" s="14" t="n">
        <v>0.03258882881764565</v>
      </c>
      <c r="AG83" s="14" t="n">
        <v>0.01046992394019588</v>
      </c>
      <c r="AH83" s="14" t="n">
        <v>0.01390169502491588</v>
      </c>
      <c r="AI83" s="14" t="n">
        <v>0.176661335173638</v>
      </c>
      <c r="AJ83" s="14" t="n">
        <v>1.027604457275475</v>
      </c>
      <c r="AK83" s="14" t="n">
        <v>0.156968402595766</v>
      </c>
      <c r="AL83" s="14" t="n">
        <v>0.2069532092594394</v>
      </c>
      <c r="AM83" s="14" t="n">
        <v>0.7981753847309593</v>
      </c>
      <c r="AN83" s="14" t="n">
        <v>0.5581190851705282</v>
      </c>
      <c r="AO83" s="14" t="n">
        <v>0.6509863428824916</v>
      </c>
      <c r="AP83" s="14" t="n">
        <v>0.3093749670059718</v>
      </c>
      <c r="AQ83" s="14" t="n">
        <v>0.968098436942745</v>
      </c>
      <c r="AR83" s="14" t="n">
        <v>0.3801324729308487</v>
      </c>
      <c r="AS83" s="14" t="n">
        <v>0.243090641759164</v>
      </c>
      <c r="AT83" s="14" t="n">
        <v>0.07323177810190951</v>
      </c>
      <c r="AU83" s="14" t="n">
        <v>0.5295216175569675</v>
      </c>
      <c r="AV83" s="14" t="n">
        <v>0.702845444693273</v>
      </c>
      <c r="AW83" s="14" t="n">
        <v>0.09939652251556391</v>
      </c>
      <c r="AX83" s="14" t="n">
        <v>0.09985451261641215</v>
      </c>
      <c r="AY83" s="14" t="n">
        <v>0.05722588628894539</v>
      </c>
      <c r="AZ83" s="14" t="n">
        <v>0.2776058022668234</v>
      </c>
      <c r="BA83" s="14" t="n">
        <v>0.09088796153245078</v>
      </c>
      <c r="BB83" s="14" t="n">
        <v>0.5284136559697</v>
      </c>
      <c r="BC83" s="14" t="n">
        <v>0.03045461186995427</v>
      </c>
      <c r="BD83" s="14" t="n">
        <v>0.0005302170675781932</v>
      </c>
      <c r="BE83" s="14" t="n">
        <v>0.01272158772198134</v>
      </c>
      <c r="BF83" s="14" t="n">
        <v>0.01963445070793363</v>
      </c>
      <c r="BG83" s="14" t="n">
        <v>0.01856885574374392</v>
      </c>
      <c r="BH83" s="14" t="n">
        <v>0.1500923356416189</v>
      </c>
      <c r="BI83" s="14" t="n">
        <v>0.004693200922525739</v>
      </c>
      <c r="BJ83" s="14" t="n">
        <v>0.01431399972233312</v>
      </c>
      <c r="BK83" s="14" t="n">
        <v>0.1840805085891476</v>
      </c>
      <c r="BL83" s="14" t="n">
        <v>0.2188365176718209</v>
      </c>
      <c r="BM83" s="14" t="n">
        <v>0.0588707903459907</v>
      </c>
      <c r="BN83" s="14" t="n">
        <v>0.06435485248896819</v>
      </c>
      <c r="BO83" s="14" t="n">
        <v>0.05760762234874802</v>
      </c>
      <c r="BP83" s="14" t="n">
        <v>0.9032023596904287</v>
      </c>
      <c r="BQ83" s="14" t="n">
        <v>0.08189552468880305</v>
      </c>
      <c r="BR83" s="14" t="n">
        <v>0.3604319109050403</v>
      </c>
      <c r="BS83" s="14" t="n">
        <v>0.07636899776350353</v>
      </c>
      <c r="BT83" s="14" t="n">
        <v>0.5785735797230379</v>
      </c>
      <c r="BU83" s="14" t="n">
        <v>2.790413684225051</v>
      </c>
      <c r="BV83" s="14" t="n">
        <v>3.144693740444835</v>
      </c>
      <c r="BW83" s="14" t="n">
        <v>0.1586639591695688</v>
      </c>
      <c r="BX83" s="14" t="n">
        <v>0.198061044795796</v>
      </c>
      <c r="BY83" s="14" t="n">
        <v>0.8564674395018798</v>
      </c>
      <c r="BZ83" s="14" t="n">
        <v>0.06062852317160407</v>
      </c>
      <c r="CA83" s="14" t="n">
        <v>6.254781430262246</v>
      </c>
      <c r="CB83" s="14" t="n">
        <v>0.04615241739645443</v>
      </c>
      <c r="CC83" s="14" t="n">
        <v>0.007221723649862161</v>
      </c>
      <c r="CD83" s="14" t="n">
        <v>0.3078931632375454</v>
      </c>
      <c r="CE83" s="14" t="n">
        <v>0.7960401438886126</v>
      </c>
      <c r="CF83" s="14" t="n">
        <v>0.05943525404682429</v>
      </c>
      <c r="CG83" s="14" t="n">
        <v>0.0943297407781214</v>
      </c>
      <c r="CH83" s="14" t="n">
        <v>0.809439166923951</v>
      </c>
      <c r="CI83" s="14" t="n">
        <v>0.2724301634961635</v>
      </c>
      <c r="CJ83" s="14" t="n">
        <v>1.515538078359488</v>
      </c>
      <c r="CK83" s="14" t="n">
        <v>0.1896501650808257</v>
      </c>
      <c r="CL83" s="14" t="n">
        <v>0.3998701065508001</v>
      </c>
      <c r="CM83" s="14" t="n">
        <v>0.06865740865912211</v>
      </c>
      <c r="CN83" s="14" t="n">
        <v>0.0005855621893482326</v>
      </c>
      <c r="CO83" s="14" t="n">
        <v>0.0002995554180514849</v>
      </c>
      <c r="CP83" s="14" t="n">
        <v>0.0361352948325545</v>
      </c>
      <c r="CQ83" s="14" t="n">
        <v>0.1536033187900799</v>
      </c>
      <c r="CR83" s="14" t="n">
        <v>0.826979596657767</v>
      </c>
      <c r="CS83" s="14" t="n">
        <v>0.07417252783516076</v>
      </c>
      <c r="CT83" s="14" t="n">
        <v>0.04855054333471089</v>
      </c>
      <c r="CU83" s="14" t="n">
        <v>1.590269611893872</v>
      </c>
      <c r="CV83" s="14" t="n">
        <v>2.754663361752909</v>
      </c>
      <c r="CW83" s="14" t="n">
        <v>0.5171646837762475</v>
      </c>
      <c r="CX83" s="14" t="n">
        <v>0.08895090754207408</v>
      </c>
      <c r="CY83" s="14" t="n">
        <v>2.041697180156661</v>
      </c>
      <c r="CZ83" s="14" t="n">
        <v>0.2653078691106963</v>
      </c>
      <c r="DA83" s="14" t="n">
        <v>0.5405905532951528</v>
      </c>
      <c r="DB83" s="14" t="n">
        <v>2.055287623720577</v>
      </c>
      <c r="DC83" s="14" t="n">
        <v>0.1088522388624513</v>
      </c>
      <c r="DD83" s="14" t="n">
        <v>0.05394262597143906</v>
      </c>
      <c r="DE83" s="14" t="n">
        <v>0</v>
      </c>
      <c r="DF83" s="14">
        <f>SUM(C83:DE83)</f>
        <v/>
      </c>
      <c r="DH83" s="14" t="n">
        <v>0</v>
      </c>
      <c r="DI83" s="14" t="n">
        <v>0</v>
      </c>
      <c r="DJ83" s="14">
        <f>DF83+DH83+DI83</f>
        <v/>
      </c>
    </row>
    <row r="84">
      <c r="A84" s="13" t="inlineStr">
        <is>
          <t>51</t>
        </is>
      </c>
      <c r="B84" s="13" t="inlineStr">
        <is>
          <t>Comercio mayorista</t>
        </is>
      </c>
      <c r="C84" s="12" t="n">
        <v>-1174.307555949812</v>
      </c>
      <c r="D84" s="12" t="n">
        <v>-80.26740706561279</v>
      </c>
      <c r="E84" s="12" t="n">
        <v>0.0001920165716774565</v>
      </c>
      <c r="F84" s="12" t="n">
        <v>0.001220504778379833</v>
      </c>
      <c r="G84" s="12" t="n">
        <v>0.002557338794283714</v>
      </c>
      <c r="H84" s="12" t="n">
        <v>0.1123230185136084</v>
      </c>
      <c r="I84" s="12" t="n">
        <v>0.001797521821571107</v>
      </c>
      <c r="J84" s="12" t="n">
        <v>0.1772091588806294</v>
      </c>
      <c r="K84" s="12" t="n">
        <v>0.2372809414201967</v>
      </c>
      <c r="L84" s="12" t="n">
        <v>0.3160089068718755</v>
      </c>
      <c r="M84" s="12" t="n">
        <v>0.3534659599433623</v>
      </c>
      <c r="N84" s="12" t="n">
        <v>-0.8911990084752937</v>
      </c>
      <c r="O84" s="12" t="n">
        <v>-6.741689854174812</v>
      </c>
      <c r="P84" s="12" t="n">
        <v>-0.5713250448795051</v>
      </c>
      <c r="Q84" s="12" t="n">
        <v>-44.31797786846695</v>
      </c>
      <c r="R84" s="12" t="n">
        <v>-7.194719170663722</v>
      </c>
      <c r="S84" s="12" t="n">
        <v>-18.77670668475404</v>
      </c>
      <c r="T84" s="12" t="n">
        <v>0.06480797950470372</v>
      </c>
      <c r="U84" s="12" t="n">
        <v>-5.801262605358427</v>
      </c>
      <c r="V84" s="12" t="n">
        <v>-2.863283609080106</v>
      </c>
      <c r="W84" s="12" t="n">
        <v>-6.103185905483548</v>
      </c>
      <c r="X84" s="12" t="n">
        <v>-3.066885977945309</v>
      </c>
      <c r="Y84" s="12" t="n">
        <v>-14.50179145316599</v>
      </c>
      <c r="Z84" s="12" t="n">
        <v>-8.703597317632557</v>
      </c>
      <c r="AA84" s="12" t="n">
        <v>-2.096273708672485</v>
      </c>
      <c r="AB84" s="12" t="n">
        <v>-1.728764290854094</v>
      </c>
      <c r="AC84" s="12" t="n">
        <v>-2.426933282734867</v>
      </c>
      <c r="AD84" s="12" t="n">
        <v>0.0587903359226294</v>
      </c>
      <c r="AE84" s="12" t="n">
        <v>-3.736297890384391</v>
      </c>
      <c r="AF84" s="12" t="n">
        <v>-19.32575653564267</v>
      </c>
      <c r="AG84" s="12" t="n">
        <v>-1.913194497565379</v>
      </c>
      <c r="AH84" s="12" t="n">
        <v>-0.3922673122448457</v>
      </c>
      <c r="AI84" s="12" t="n">
        <v>-2.313600451239816</v>
      </c>
      <c r="AJ84" s="12" t="n">
        <v>-7.480618428674303</v>
      </c>
      <c r="AK84" s="12" t="n">
        <v>-6.79749094161016</v>
      </c>
      <c r="AL84" s="12" t="n">
        <v>-1.81327379661563</v>
      </c>
      <c r="AM84" s="12" t="n">
        <v>-255.0496764330508</v>
      </c>
      <c r="AN84" s="12" t="n">
        <v>-17.53870373373574</v>
      </c>
      <c r="AO84" s="12" t="n">
        <v>-7.645886083031038</v>
      </c>
      <c r="AP84" s="12" t="n">
        <v>-13.46202161837926</v>
      </c>
      <c r="AQ84" s="12" t="n">
        <v>-42.70202506765489</v>
      </c>
      <c r="AR84" s="12" t="n">
        <v>-3.16867181703607</v>
      </c>
      <c r="AS84" s="12" t="n">
        <v>-5.085823410066693</v>
      </c>
      <c r="AT84" s="12" t="n">
        <v>-0.1699142215232772</v>
      </c>
      <c r="AU84" s="12" t="n">
        <v>-8.568934154656862</v>
      </c>
      <c r="AV84" s="12" t="n">
        <v>-30.61648927733242</v>
      </c>
      <c r="AW84" s="12" t="n">
        <v>-2.868133547678989</v>
      </c>
      <c r="AX84" s="12" t="n">
        <v>-0.762977446513783</v>
      </c>
      <c r="AY84" s="12" t="n">
        <v>-2.771229196962625</v>
      </c>
      <c r="AZ84" s="12" t="n">
        <v>-4.556955551907237</v>
      </c>
      <c r="BA84" s="12" t="n">
        <v>-4.203962689274798</v>
      </c>
      <c r="BB84" s="12" t="n">
        <v>-47.97899292752032</v>
      </c>
      <c r="BC84" s="12" t="n">
        <v>-2.984182990955704</v>
      </c>
      <c r="BD84" s="12" t="n">
        <v>-0.4334226345547331</v>
      </c>
      <c r="BE84" s="12" t="n">
        <v>-1.06947612173181</v>
      </c>
      <c r="BF84" s="12" t="n">
        <v>-1.052265951377242</v>
      </c>
      <c r="BG84" s="12" t="n">
        <v>-0.2514151524910233</v>
      </c>
      <c r="BH84" s="12" t="n">
        <v>-0.106678241636204</v>
      </c>
      <c r="BI84" s="12" t="n">
        <v>-0.04372627141132806</v>
      </c>
      <c r="BJ84" s="12" t="n">
        <v>-2.023076107388905</v>
      </c>
      <c r="BK84" s="12" t="n">
        <v>-125.2830349162742</v>
      </c>
      <c r="BL84" s="12" t="n">
        <v>-1.27166305599966</v>
      </c>
      <c r="BM84" s="12" t="n">
        <v>-1.166052894645564</v>
      </c>
      <c r="BN84" s="12" t="n">
        <v>-3.971160974677189</v>
      </c>
      <c r="BO84" s="12" t="n">
        <v>-7.534609241229138</v>
      </c>
      <c r="BP84" s="12" t="n">
        <v>0.2075361767966417</v>
      </c>
      <c r="BQ84" s="12" t="n">
        <v>0.07495685526382768</v>
      </c>
      <c r="BR84" s="12" t="n">
        <v>0.03437154245095511</v>
      </c>
      <c r="BS84" s="12" t="n">
        <v>0.9307899407089871</v>
      </c>
      <c r="BT84" s="12" t="n">
        <v>1.810863390525644</v>
      </c>
      <c r="BU84" s="12" t="n">
        <v>4.87909885550546</v>
      </c>
      <c r="BV84" s="12" t="n">
        <v>8.732859372582757</v>
      </c>
      <c r="BW84" s="12" t="n">
        <v>0.00535202895740967</v>
      </c>
      <c r="BX84" s="12" t="n">
        <v>-2.386630998490826</v>
      </c>
      <c r="BY84" s="12" t="n">
        <v>0.2882792864626788</v>
      </c>
      <c r="BZ84" s="12" t="n">
        <v>0.01078566688489957</v>
      </c>
      <c r="CA84" s="12" t="n">
        <v>1.106357726450965</v>
      </c>
      <c r="CB84" s="12" t="n">
        <v>0.004556146823631725</v>
      </c>
      <c r="CC84" s="12" t="n">
        <v>0.01695769570971415</v>
      </c>
      <c r="CD84" s="12" t="n">
        <v>0.621993792827252</v>
      </c>
      <c r="CE84" s="12" t="n">
        <v>0.5055265949472066</v>
      </c>
      <c r="CF84" s="12" t="n">
        <v>-2.936973973153467</v>
      </c>
      <c r="CG84" s="12" t="n">
        <v>-8.075746667041116</v>
      </c>
      <c r="CH84" s="12" t="n">
        <v>-587.5433914495731</v>
      </c>
      <c r="CI84" s="12" t="n">
        <v>-1.417668475536014</v>
      </c>
      <c r="CJ84" s="12" t="n">
        <v>0.5090534863535321</v>
      </c>
      <c r="CK84" s="12" t="n">
        <v>0.1104249109679713</v>
      </c>
      <c r="CL84" s="12" t="n">
        <v>0.8440762321080625</v>
      </c>
      <c r="CM84" s="12" t="n">
        <v>0.3670198903434054</v>
      </c>
      <c r="CN84" s="12" t="n">
        <v>0.005129110992777173</v>
      </c>
      <c r="CO84" s="12" t="n">
        <v>0.002623893782117321</v>
      </c>
      <c r="CP84" s="12" t="n">
        <v>0.03662607770167514</v>
      </c>
      <c r="CQ84" s="12" t="n">
        <v>-1.802039402034302</v>
      </c>
      <c r="CR84" s="12" t="n">
        <v>-120.1682340669813</v>
      </c>
      <c r="CS84" s="12" t="n">
        <v>0.01495462808143627</v>
      </c>
      <c r="CT84" s="12" t="n">
        <v>0.009708988010597325</v>
      </c>
      <c r="CU84" s="12" t="n">
        <v>-65.25715016515986</v>
      </c>
      <c r="CV84" s="12" t="n">
        <v>0.7234730465220731</v>
      </c>
      <c r="CW84" s="12" t="n">
        <v>-2.497726021549109</v>
      </c>
      <c r="CX84" s="12" t="n">
        <v>0.09093746331741494</v>
      </c>
      <c r="CY84" s="12" t="n">
        <v>-4.676847880115839</v>
      </c>
      <c r="CZ84" s="12" t="n">
        <v>1.083686837005054</v>
      </c>
      <c r="DA84" s="12" t="n">
        <v>-0.3848072791846004</v>
      </c>
      <c r="DB84" s="12" t="n">
        <v>1.007400395618495</v>
      </c>
      <c r="DC84" s="12" t="n">
        <v>-87.47823956943297</v>
      </c>
      <c r="DD84" s="12" t="n">
        <v>0.01914266518867345</v>
      </c>
      <c r="DE84" s="12" t="n">
        <v>0</v>
      </c>
      <c r="DF84" s="12">
        <f>SUM(C84:DE84)</f>
        <v/>
      </c>
      <c r="DH84" s="12" t="n">
        <v>0</v>
      </c>
      <c r="DI84" s="12" t="n">
        <v>0</v>
      </c>
      <c r="DJ84" s="12">
        <f>DF84+DH84+DI84</f>
        <v/>
      </c>
    </row>
    <row r="85">
      <c r="A85" s="9" t="inlineStr">
        <is>
          <t>521/5</t>
        </is>
      </c>
      <c r="B85" s="9" t="inlineStr">
        <is>
          <t>521/5 - Comercio minorista excepto reparaciones</t>
        </is>
      </c>
      <c r="C85" s="14" t="n">
        <v>0.2123063768824922</v>
      </c>
      <c r="D85" s="14" t="n">
        <v>0.07871255804703864</v>
      </c>
      <c r="E85" s="14" t="n">
        <v>0.0002384333428813531</v>
      </c>
      <c r="F85" s="14" t="n">
        <v>0.3560097593374789</v>
      </c>
      <c r="G85" s="14" t="n">
        <v>0.003175532363037303</v>
      </c>
      <c r="H85" s="14" t="n">
        <v>0.02805926186117897</v>
      </c>
      <c r="I85" s="14" t="n">
        <v>0.0004397451146226327</v>
      </c>
      <c r="J85" s="14" t="n">
        <v>0.1822965342330414</v>
      </c>
      <c r="K85" s="14" t="n">
        <v>0.1314864182712832</v>
      </c>
      <c r="L85" s="14" t="n">
        <v>0.03504974777766006</v>
      </c>
      <c r="M85" s="14" t="n">
        <v>0.01716424799027625</v>
      </c>
      <c r="N85" s="14" t="n">
        <v>0.05453700647882559</v>
      </c>
      <c r="O85" s="14" t="n">
        <v>0.03274802080192084</v>
      </c>
      <c r="P85" s="14" t="n">
        <v>1.545846863006991</v>
      </c>
      <c r="Q85" s="14" t="n">
        <v>0.1859197000226451</v>
      </c>
      <c r="R85" s="14" t="n">
        <v>0.4499311401777155</v>
      </c>
      <c r="S85" s="14" t="n">
        <v>0.08052909706759001</v>
      </c>
      <c r="T85" s="14" t="n">
        <v>0.1317418282202971</v>
      </c>
      <c r="U85" s="14" t="n">
        <v>2.141366197314668</v>
      </c>
      <c r="V85" s="14" t="n">
        <v>0.01094935457594487</v>
      </c>
      <c r="W85" s="14" t="n">
        <v>0.4552364598543079</v>
      </c>
      <c r="X85" s="14" t="n">
        <v>0.033938162861285</v>
      </c>
      <c r="Y85" s="14" t="n">
        <v>0.1445115208169686</v>
      </c>
      <c r="Z85" s="14" t="n">
        <v>0.1149807339015136</v>
      </c>
      <c r="AA85" s="14" t="n">
        <v>0.654915309079831</v>
      </c>
      <c r="AB85" s="14" t="n">
        <v>0.248109698237783</v>
      </c>
      <c r="AC85" s="14" t="n">
        <v>0.3705140755657461</v>
      </c>
      <c r="AD85" s="14" t="n">
        <v>0.4219276492056445</v>
      </c>
      <c r="AE85" s="14" t="n">
        <v>0.03152728189134477</v>
      </c>
      <c r="AF85" s="14" t="n">
        <v>0.0705348970344377</v>
      </c>
      <c r="AG85" s="14" t="n">
        <v>0.003745662377621601</v>
      </c>
      <c r="AH85" s="14" t="n">
        <v>0.04203564035471238</v>
      </c>
      <c r="AI85" s="14" t="n">
        <v>0.02745385422835544</v>
      </c>
      <c r="AJ85" s="14" t="n">
        <v>0.14410122204617</v>
      </c>
      <c r="AK85" s="14" t="n">
        <v>0.4658943343378429</v>
      </c>
      <c r="AL85" s="14" t="n">
        <v>0.06499120881752482</v>
      </c>
      <c r="AM85" s="14" t="n">
        <v>0.08676808458871076</v>
      </c>
      <c r="AN85" s="14" t="n">
        <v>0.07427266684608053</v>
      </c>
      <c r="AO85" s="14" t="n">
        <v>0.06228038235459853</v>
      </c>
      <c r="AP85" s="14" t="n">
        <v>0.1029494360202069</v>
      </c>
      <c r="AQ85" s="14" t="n">
        <v>1.653708677851355</v>
      </c>
      <c r="AR85" s="14" t="n">
        <v>0.1540195194559327</v>
      </c>
      <c r="AS85" s="14" t="n">
        <v>0.1362386401530106</v>
      </c>
      <c r="AT85" s="14" t="n">
        <v>0.01786092890623475</v>
      </c>
      <c r="AU85" s="14" t="n">
        <v>0.1045448684302506</v>
      </c>
      <c r="AV85" s="14" t="n">
        <v>0.1013556844856151</v>
      </c>
      <c r="AW85" s="14" t="n">
        <v>0.01240148204691998</v>
      </c>
      <c r="AX85" s="14" t="n">
        <v>0.02632086988379024</v>
      </c>
      <c r="AY85" s="14" t="n">
        <v>0.02803057932004587</v>
      </c>
      <c r="AZ85" s="14" t="n">
        <v>0.1043172609868868</v>
      </c>
      <c r="BA85" s="14" t="n">
        <v>0.03813039420376821</v>
      </c>
      <c r="BB85" s="14" t="n">
        <v>0.1439340527341779</v>
      </c>
      <c r="BC85" s="14" t="n">
        <v>0.06252296526086989</v>
      </c>
      <c r="BD85" s="14" t="n">
        <v>0.03278881679401917</v>
      </c>
      <c r="BE85" s="14" t="n">
        <v>0.01596686328174119</v>
      </c>
      <c r="BF85" s="14" t="n">
        <v>0.01806566061139811</v>
      </c>
      <c r="BG85" s="14" t="n">
        <v>0.01749443948304599</v>
      </c>
      <c r="BH85" s="14" t="n">
        <v>0.06336879102304421</v>
      </c>
      <c r="BI85" s="14" t="n">
        <v>0.007776178332159753</v>
      </c>
      <c r="BJ85" s="14" t="n">
        <v>0.02414603159203766</v>
      </c>
      <c r="BK85" s="14" t="n">
        <v>0.4102025322467222</v>
      </c>
      <c r="BL85" s="14" t="n">
        <v>0.04995254026943668</v>
      </c>
      <c r="BM85" s="14" t="n">
        <v>0.03550905964153971</v>
      </c>
      <c r="BN85" s="14" t="n">
        <v>0.05347160960641611</v>
      </c>
      <c r="BO85" s="14" t="n">
        <v>0.03139873856485381</v>
      </c>
      <c r="BP85" s="14" t="n">
        <v>0.0975629281511506</v>
      </c>
      <c r="BQ85" s="14" t="n">
        <v>0.02620577306965768</v>
      </c>
      <c r="BR85" s="14" t="n">
        <v>0.02669278590992191</v>
      </c>
      <c r="BS85" s="14" t="n">
        <v>0.007350475018815503</v>
      </c>
      <c r="BT85" s="14" t="n">
        <v>2.009683981761382</v>
      </c>
      <c r="BU85" s="14" t="n">
        <v>6.770402910529707</v>
      </c>
      <c r="BV85" s="14" t="n">
        <v>14.90787541869396</v>
      </c>
      <c r="BW85" s="14" t="n">
        <v>0.00664579178955735</v>
      </c>
      <c r="BX85" s="14" t="n">
        <v>0.1045601094484314</v>
      </c>
      <c r="BY85" s="14" t="n">
        <v>3.523349812558759</v>
      </c>
      <c r="BZ85" s="14" t="n">
        <v>0.01224963189870135</v>
      </c>
      <c r="CA85" s="14" t="n">
        <v>0.5760459781608417</v>
      </c>
      <c r="CB85" s="14" t="n">
        <v>0.01975485958424104</v>
      </c>
      <c r="CC85" s="14" t="n">
        <v>0.002405117097147759</v>
      </c>
      <c r="CD85" s="14" t="n">
        <v>0.1014605940141686</v>
      </c>
      <c r="CE85" s="14" t="n">
        <v>0.4601184117046014</v>
      </c>
      <c r="CF85" s="14" t="n">
        <v>0.06117980201244425</v>
      </c>
      <c r="CG85" s="14" t="n">
        <v>1.080639628981859</v>
      </c>
      <c r="CH85" s="14" t="n">
        <v>1.394000869353796</v>
      </c>
      <c r="CI85" s="14" t="n">
        <v>0.4393066965494066</v>
      </c>
      <c r="CJ85" s="14" t="n">
        <v>1.205220096194766</v>
      </c>
      <c r="CK85" s="14" t="n">
        <v>0.2522476043604909</v>
      </c>
      <c r="CL85" s="14" t="n">
        <v>1.349865905105271</v>
      </c>
      <c r="CM85" s="14" t="n">
        <v>0.8173055437494334</v>
      </c>
      <c r="CN85" s="14" t="n">
        <v>0.01387142733775321</v>
      </c>
      <c r="CO85" s="14" t="n">
        <v>0.007096191131733633</v>
      </c>
      <c r="CP85" s="14" t="n">
        <v>0.04255935063794702</v>
      </c>
      <c r="CQ85" s="14" t="n">
        <v>0.07072022617423247</v>
      </c>
      <c r="CR85" s="14" t="n">
        <v>7.815772429462108</v>
      </c>
      <c r="CS85" s="14" t="n">
        <v>0.05022487810640264</v>
      </c>
      <c r="CT85" s="14" t="n">
        <v>0.0325272577183657</v>
      </c>
      <c r="CU85" s="14" t="n">
        <v>13.16753715863584</v>
      </c>
      <c r="CV85" s="14" t="n">
        <v>1.744699971902087</v>
      </c>
      <c r="CW85" s="14" t="n">
        <v>0.5996898366141196</v>
      </c>
      <c r="CX85" s="14" t="n">
        <v>0.1759418440946558</v>
      </c>
      <c r="CY85" s="14" t="n">
        <v>5.200464023331079</v>
      </c>
      <c r="CZ85" s="14" t="n">
        <v>1.374696309617927</v>
      </c>
      <c r="DA85" s="14" t="n">
        <v>0.123621453206241</v>
      </c>
      <c r="DB85" s="14" t="n">
        <v>1.370742081197044</v>
      </c>
      <c r="DC85" s="14" t="n">
        <v>2.952645755546768</v>
      </c>
      <c r="DD85" s="14" t="n">
        <v>0.09797321249296911</v>
      </c>
      <c r="DE85" s="14" t="n">
        <v>0</v>
      </c>
      <c r="DF85" s="14">
        <f>SUM(C85:DE85)</f>
        <v/>
      </c>
      <c r="DH85" s="14" t="n">
        <v>0</v>
      </c>
      <c r="DI85" s="14" t="n">
        <v>0</v>
      </c>
      <c r="DJ85" s="14">
        <f>DF85+DH85+DI85</f>
        <v/>
      </c>
    </row>
    <row r="86">
      <c r="A86" s="13" t="inlineStr">
        <is>
          <t>526</t>
        </is>
      </c>
      <c r="B86" s="13" t="inlineStr">
        <is>
          <t>Reparación de efectos personales y enseres domésticos</t>
        </is>
      </c>
      <c r="C86" s="12" t="n">
        <v>0.4471894836929889</v>
      </c>
      <c r="D86" s="12" t="n">
        <v>0.09098123926943504</v>
      </c>
      <c r="E86" s="12" t="n">
        <v>0.001206944076552158</v>
      </c>
      <c r="F86" s="12" t="n">
        <v>0.007671634795894497</v>
      </c>
      <c r="G86" s="12" t="n">
        <v>0.01607447150281635</v>
      </c>
      <c r="H86" s="12" t="n">
        <v>0.1022557030401321</v>
      </c>
      <c r="I86" s="12" t="n">
        <v>0.001924051034272393</v>
      </c>
      <c r="J86" s="12" t="n">
        <v>0.2627449061520235</v>
      </c>
      <c r="K86" s="12" t="n">
        <v>0.1247323880914575</v>
      </c>
      <c r="L86" s="12" t="n">
        <v>0.07539475370492187</v>
      </c>
      <c r="M86" s="12" t="n">
        <v>0.05715413855889945</v>
      </c>
      <c r="N86" s="12" t="n">
        <v>0.03704034365277247</v>
      </c>
      <c r="O86" s="12" t="n">
        <v>0.03248995504017316</v>
      </c>
      <c r="P86" s="12" t="n">
        <v>0.01319000973135255</v>
      </c>
      <c r="Q86" s="12" t="n">
        <v>0.1881875978727538</v>
      </c>
      <c r="R86" s="12" t="n">
        <v>0.1572628397690229</v>
      </c>
      <c r="S86" s="12" t="n">
        <v>0.09086152535145148</v>
      </c>
      <c r="T86" s="12" t="n">
        <v>0.009377403541641894</v>
      </c>
      <c r="U86" s="12" t="n">
        <v>0.03539087350796382</v>
      </c>
      <c r="V86" s="12" t="n">
        <v>0.02415690570282239</v>
      </c>
      <c r="W86" s="12" t="n">
        <v>0.05786319980240361</v>
      </c>
      <c r="X86" s="12" t="n">
        <v>0.00564309092948319</v>
      </c>
      <c r="Y86" s="12" t="n">
        <v>0.1019224020604629</v>
      </c>
      <c r="Z86" s="12" t="n">
        <v>0.02329404715614404</v>
      </c>
      <c r="AA86" s="12" t="n">
        <v>0.006022889784069357</v>
      </c>
      <c r="AB86" s="12" t="n">
        <v>0.04390200582228193</v>
      </c>
      <c r="AC86" s="12" t="n">
        <v>0.04852479453087501</v>
      </c>
      <c r="AD86" s="12" t="n">
        <v>0.02875032752747871</v>
      </c>
      <c r="AE86" s="12" t="n">
        <v>0.03716495489112063</v>
      </c>
      <c r="AF86" s="12" t="n">
        <v>0.006788699422257111</v>
      </c>
      <c r="AG86" s="12" t="n">
        <v>0.002215373704307511</v>
      </c>
      <c r="AH86" s="12" t="n">
        <v>0.002890040920779976</v>
      </c>
      <c r="AI86" s="12" t="n">
        <v>0.0374057519813458</v>
      </c>
      <c r="AJ86" s="12" t="n">
        <v>0.2177958465173774</v>
      </c>
      <c r="AK86" s="12" t="n">
        <v>0.03322027835740549</v>
      </c>
      <c r="AL86" s="12" t="n">
        <v>0.04381400743636271</v>
      </c>
      <c r="AM86" s="12" t="n">
        <v>0.1691844223077833</v>
      </c>
      <c r="AN86" s="12" t="n">
        <v>0.1183195505130388</v>
      </c>
      <c r="AO86" s="12" t="n">
        <v>0.1380176107300896</v>
      </c>
      <c r="AP86" s="12" t="n">
        <v>0.06558278278750335</v>
      </c>
      <c r="AQ86" s="12" t="n">
        <v>0.2050959501661672</v>
      </c>
      <c r="AR86" s="12" t="n">
        <v>0.08057245263752022</v>
      </c>
      <c r="AS86" s="12" t="n">
        <v>0.0514448651079952</v>
      </c>
      <c r="AT86" s="12" t="n">
        <v>0.01551866369160811</v>
      </c>
      <c r="AU86" s="12" t="n">
        <v>0.1122049050640161</v>
      </c>
      <c r="AV86" s="12" t="n">
        <v>0.1489959702536282</v>
      </c>
      <c r="AW86" s="12" t="n">
        <v>0.02106657015130715</v>
      </c>
      <c r="AX86" s="12" t="n">
        <v>0.02115226994322105</v>
      </c>
      <c r="AY86" s="12" t="n">
        <v>0.01210025250931093</v>
      </c>
      <c r="AZ86" s="12" t="n">
        <v>0.05876949617851569</v>
      </c>
      <c r="BA86" s="12" t="n">
        <v>0.01924065102837392</v>
      </c>
      <c r="BB86" s="12" t="n">
        <v>0.1119864466765214</v>
      </c>
      <c r="BC86" s="12" t="n">
        <v>0.00644114500731723</v>
      </c>
      <c r="BD86" s="12" t="n">
        <v>0.0001055724606999802</v>
      </c>
      <c r="BE86" s="12" t="n">
        <v>0.002685395764705938</v>
      </c>
      <c r="BF86" s="12" t="n">
        <v>0.004156397052550967</v>
      </c>
      <c r="BG86" s="12" t="n">
        <v>0.003920157808440691</v>
      </c>
      <c r="BH86" s="12" t="n">
        <v>0.0317735731295561</v>
      </c>
      <c r="BI86" s="12" t="n">
        <v>0.0009936020174800592</v>
      </c>
      <c r="BJ86" s="12" t="n">
        <v>0.003016611544764845</v>
      </c>
      <c r="BK86" s="12" t="n">
        <v>0.0390070873601769</v>
      </c>
      <c r="BL86" s="12" t="n">
        <v>0.04636121520001511</v>
      </c>
      <c r="BM86" s="12" t="n">
        <v>0.01244183288600848</v>
      </c>
      <c r="BN86" s="12" t="n">
        <v>0.0135606359393638</v>
      </c>
      <c r="BO86" s="12" t="n">
        <v>0.01218610914352765</v>
      </c>
      <c r="BP86" s="12" t="n">
        <v>0.1913763153325048</v>
      </c>
      <c r="BQ86" s="12" t="n">
        <v>0.01725924594984944</v>
      </c>
      <c r="BR86" s="12" t="n">
        <v>0.07638477710960011</v>
      </c>
      <c r="BS86" s="12" t="n">
        <v>0.01619219386160556</v>
      </c>
      <c r="BT86" s="12" t="n">
        <v>0.1222314366742035</v>
      </c>
      <c r="BU86" s="12" t="n">
        <v>0.5905456087604904</v>
      </c>
      <c r="BV86" s="12" t="n">
        <v>0.6553111484028248</v>
      </c>
      <c r="BW86" s="12" t="n">
        <v>0.03364084459612091</v>
      </c>
      <c r="BX86" s="12" t="n">
        <v>0.04192733503166004</v>
      </c>
      <c r="BY86" s="12" t="n">
        <v>0.1813299281295211</v>
      </c>
      <c r="BZ86" s="12" t="n">
        <v>0.01282221174592207</v>
      </c>
      <c r="CA86" s="12" t="n">
        <v>1.325290570376931</v>
      </c>
      <c r="CB86" s="12" t="n">
        <v>0.009718016564671918</v>
      </c>
      <c r="CC86" s="12" t="n">
        <v>0.001525223872371944</v>
      </c>
      <c r="CD86" s="12" t="n">
        <v>0.06521097180678331</v>
      </c>
      <c r="CE86" s="12" t="n">
        <v>0.1673226259625595</v>
      </c>
      <c r="CF86" s="12" t="n">
        <v>0.01250226656246901</v>
      </c>
      <c r="CG86" s="12" t="n">
        <v>0.01989021057154178</v>
      </c>
      <c r="CH86" s="12" t="n">
        <v>0.1714796260816076</v>
      </c>
      <c r="CI86" s="12" t="n">
        <v>0.05767795115127851</v>
      </c>
      <c r="CJ86" s="12" t="n">
        <v>0.3203192937411574</v>
      </c>
      <c r="CK86" s="12" t="n">
        <v>0.04002932424181255</v>
      </c>
      <c r="CL86" s="12" t="n">
        <v>0.08444351040868189</v>
      </c>
      <c r="CM86" s="12" t="n">
        <v>0.01412396836462919</v>
      </c>
      <c r="CN86" s="12" t="n">
        <v>0</v>
      </c>
      <c r="CO86" s="12" t="n">
        <v>0</v>
      </c>
      <c r="CP86" s="12" t="n">
        <v>0.007617963306847243</v>
      </c>
      <c r="CQ86" s="12" t="n">
        <v>0.03250232550877755</v>
      </c>
      <c r="CR86" s="12" t="n">
        <v>0.1750851696112406</v>
      </c>
      <c r="CS86" s="12" t="n">
        <v>0.01567377234200489</v>
      </c>
      <c r="CT86" s="12" t="n">
        <v>0.01026004447520937</v>
      </c>
      <c r="CU86" s="12" t="n">
        <v>0.3365960078721451</v>
      </c>
      <c r="CV86" s="12" t="n">
        <v>0.5819089470185269</v>
      </c>
      <c r="CW86" s="12" t="n">
        <v>0.1088089088621561</v>
      </c>
      <c r="CX86" s="12" t="n">
        <v>0.01858574783890485</v>
      </c>
      <c r="CY86" s="12" t="n">
        <v>0.4321515062232817</v>
      </c>
      <c r="CZ86" s="12" t="n">
        <v>0.05612668162868311</v>
      </c>
      <c r="DA86" s="12" t="n">
        <v>0.1145507697814296</v>
      </c>
      <c r="DB86" s="12" t="n">
        <v>0.4356128299098789</v>
      </c>
      <c r="DC86" s="12" t="n">
        <v>0.02284991205658116</v>
      </c>
      <c r="DD86" s="12" t="n">
        <v>0.01137065978538183</v>
      </c>
      <c r="DE86" s="12" t="n">
        <v>0</v>
      </c>
      <c r="DF86" s="12">
        <f>SUM(C86:DE86)</f>
        <v/>
      </c>
      <c r="DH86" s="12" t="n">
        <v>0</v>
      </c>
      <c r="DI86" s="12" t="n">
        <v>0</v>
      </c>
      <c r="DJ86" s="12">
        <f>DF86+DH86+DI86</f>
        <v/>
      </c>
    </row>
    <row r="87">
      <c r="A87" s="9" t="inlineStr">
        <is>
          <t>551</t>
        </is>
      </c>
      <c r="B87" s="9" t="inlineStr">
        <is>
          <t>Hoteles ; campamentos y otros tipos de hospedaje temporal</t>
        </is>
      </c>
      <c r="C87" s="14" t="n">
        <v>0</v>
      </c>
      <c r="D87" s="14" t="n">
        <v>0</v>
      </c>
      <c r="E87" s="14" t="n">
        <v>0</v>
      </c>
      <c r="F87" s="14" t="n">
        <v>0</v>
      </c>
      <c r="G87" s="14" t="n">
        <v>0</v>
      </c>
      <c r="H87" s="14" t="n">
        <v>0.1185911273662179</v>
      </c>
      <c r="I87" s="14" t="n">
        <v>0.00278624400154405</v>
      </c>
      <c r="J87" s="14" t="n">
        <v>0.1302863974809318</v>
      </c>
      <c r="K87" s="14" t="n">
        <v>2.392063299840173</v>
      </c>
      <c r="L87" s="14" t="n">
        <v>0.06570193224254675</v>
      </c>
      <c r="M87" s="14" t="n">
        <v>0.04455525262136079</v>
      </c>
      <c r="N87" s="14" t="n">
        <v>0.08256576938824495</v>
      </c>
      <c r="O87" s="14" t="n">
        <v>0.04392743961320502</v>
      </c>
      <c r="P87" s="14" t="n">
        <v>0.03043833972125335</v>
      </c>
      <c r="Q87" s="14" t="n">
        <v>0.03350079180808848</v>
      </c>
      <c r="R87" s="14" t="n">
        <v>0.05433396682752929</v>
      </c>
      <c r="S87" s="14" t="n">
        <v>0.03506932449310521</v>
      </c>
      <c r="T87" s="14" t="n">
        <v>0.01946658237485688</v>
      </c>
      <c r="U87" s="14" t="n">
        <v>0.0653889646998585</v>
      </c>
      <c r="V87" s="14" t="n">
        <v>0.003994692196740931</v>
      </c>
      <c r="W87" s="14" t="n">
        <v>0.02521424807871929</v>
      </c>
      <c r="X87" s="14" t="n">
        <v>0.01058066931136493</v>
      </c>
      <c r="Y87" s="14" t="n">
        <v>0.05309597707855607</v>
      </c>
      <c r="Z87" s="14" t="n">
        <v>0.03449028765869183</v>
      </c>
      <c r="AA87" s="14" t="n">
        <v>0.04416684631494016</v>
      </c>
      <c r="AB87" s="14" t="n">
        <v>0.02573467508758985</v>
      </c>
      <c r="AC87" s="14" t="n">
        <v>0.03558480445416344</v>
      </c>
      <c r="AD87" s="14" t="n">
        <v>0.03027365155697203</v>
      </c>
      <c r="AE87" s="14" t="n">
        <v>0.07075374071434606</v>
      </c>
      <c r="AF87" s="14" t="n">
        <v>0.02927279111332807</v>
      </c>
      <c r="AG87" s="14" t="n">
        <v>0.00807354334572139</v>
      </c>
      <c r="AH87" s="14" t="n">
        <v>0.01490313968695212</v>
      </c>
      <c r="AI87" s="14" t="n">
        <v>0.0473938338954678</v>
      </c>
      <c r="AJ87" s="14" t="n">
        <v>0.09712477364530082</v>
      </c>
      <c r="AK87" s="14" t="n">
        <v>0.1998790723225236</v>
      </c>
      <c r="AL87" s="14" t="n">
        <v>0.04917516633182439</v>
      </c>
      <c r="AM87" s="14" t="n">
        <v>0.0496680874869476</v>
      </c>
      <c r="AN87" s="14" t="n">
        <v>0.09990324542646623</v>
      </c>
      <c r="AO87" s="14" t="n">
        <v>0.04129595799801394</v>
      </c>
      <c r="AP87" s="14" t="n">
        <v>0.04708174616085188</v>
      </c>
      <c r="AQ87" s="14" t="n">
        <v>0.232298071446304</v>
      </c>
      <c r="AR87" s="14" t="n">
        <v>0.07190206423276686</v>
      </c>
      <c r="AS87" s="14" t="n">
        <v>0.09287261396212375</v>
      </c>
      <c r="AT87" s="14" t="n">
        <v>0.02118995371284266</v>
      </c>
      <c r="AU87" s="14" t="n">
        <v>0.1657942130602132</v>
      </c>
      <c r="AV87" s="14" t="n">
        <v>0.03745675710671122</v>
      </c>
      <c r="AW87" s="14" t="n">
        <v>0.01777194454619604</v>
      </c>
      <c r="AX87" s="14" t="n">
        <v>0.02560312900923126</v>
      </c>
      <c r="AY87" s="14" t="n">
        <v>0.04954098510942841</v>
      </c>
      <c r="AZ87" s="14" t="n">
        <v>0.07740654093802302</v>
      </c>
      <c r="BA87" s="14" t="n">
        <v>0.07285832332253603</v>
      </c>
      <c r="BB87" s="14" t="n">
        <v>0.106116997938014</v>
      </c>
      <c r="BC87" s="14" t="n">
        <v>0.01963806283257994</v>
      </c>
      <c r="BD87" s="14" t="n">
        <v>0.0102396709302225</v>
      </c>
      <c r="BE87" s="14" t="n">
        <v>0.04213379247944925</v>
      </c>
      <c r="BF87" s="14" t="n">
        <v>0.02011324262878356</v>
      </c>
      <c r="BG87" s="14" t="n">
        <v>0.02380880984673783</v>
      </c>
      <c r="BH87" s="14" t="n">
        <v>0.1095372694809661</v>
      </c>
      <c r="BI87" s="14" t="n">
        <v>0.00293474442529709</v>
      </c>
      <c r="BJ87" s="14" t="n">
        <v>0.04781566020426545</v>
      </c>
      <c r="BK87" s="14" t="n">
        <v>0.04786893267784082</v>
      </c>
      <c r="BL87" s="14" t="n">
        <v>0.08666910114249228</v>
      </c>
      <c r="BM87" s="14" t="n">
        <v>0.03321518301811125</v>
      </c>
      <c r="BN87" s="14" t="n">
        <v>0.08051472289385651</v>
      </c>
      <c r="BO87" s="14" t="n">
        <v>0.0511817964687165</v>
      </c>
      <c r="BP87" s="14" t="n">
        <v>0.03492786534789494</v>
      </c>
      <c r="BQ87" s="14" t="n">
        <v>0.02700519518446116</v>
      </c>
      <c r="BR87" s="14" t="n">
        <v>0.001551805135221188</v>
      </c>
      <c r="BS87" s="14" t="n">
        <v>0</v>
      </c>
      <c r="BT87" s="14" t="n">
        <v>0.1654936209171823</v>
      </c>
      <c r="BU87" s="14" t="n">
        <v>0.05398301792393414</v>
      </c>
      <c r="BV87" s="14" t="n">
        <v>0.09000915785310259</v>
      </c>
      <c r="BW87" s="14" t="n">
        <v>0</v>
      </c>
      <c r="BX87" s="14" t="n">
        <v>0.1067706919682019</v>
      </c>
      <c r="BY87" s="14" t="n">
        <v>0.001673197980176038</v>
      </c>
      <c r="BZ87" s="14" t="n">
        <v>0.00131659448199112</v>
      </c>
      <c r="CA87" s="14" t="n">
        <v>0</v>
      </c>
      <c r="CB87" s="14" t="n">
        <v>0</v>
      </c>
      <c r="CC87" s="14" t="n">
        <v>0.01202953775964844</v>
      </c>
      <c r="CD87" s="14" t="n">
        <v>0.5771163477586827</v>
      </c>
      <c r="CE87" s="14" t="n">
        <v>0.0192561104142002</v>
      </c>
      <c r="CF87" s="14" t="n">
        <v>0.06037015519582901</v>
      </c>
      <c r="CG87" s="14" t="n">
        <v>0.2126934399217346</v>
      </c>
      <c r="CH87" s="14" t="n">
        <v>0.1042191451756876</v>
      </c>
      <c r="CI87" s="14" t="n">
        <v>0.2286720410340261</v>
      </c>
      <c r="CJ87" s="14" t="n">
        <v>0.05968473104164965</v>
      </c>
      <c r="CK87" s="14" t="n">
        <v>0.1539864351308498</v>
      </c>
      <c r="CL87" s="14" t="n">
        <v>0.466885906153273</v>
      </c>
      <c r="CM87" s="14" t="n">
        <v>0.1373993250089059</v>
      </c>
      <c r="CN87" s="14" t="n">
        <v>0</v>
      </c>
      <c r="CO87" s="14" t="n">
        <v>0</v>
      </c>
      <c r="CP87" s="14" t="n">
        <v>0.007628887099265074</v>
      </c>
      <c r="CQ87" s="14" t="n">
        <v>0.01508032976432589</v>
      </c>
      <c r="CR87" s="14" t="n">
        <v>0.03848669010307029</v>
      </c>
      <c r="CS87" s="14" t="n">
        <v>0.380621089128481</v>
      </c>
      <c r="CT87" s="14" t="n">
        <v>0.2491543973874831</v>
      </c>
      <c r="CU87" s="14" t="n">
        <v>0.3477946286183808</v>
      </c>
      <c r="CV87" s="14" t="n">
        <v>9.419603418013242</v>
      </c>
      <c r="CW87" s="14" t="n">
        <v>0.2248182282233687</v>
      </c>
      <c r="CX87" s="14" t="n">
        <v>0.7121002069162135</v>
      </c>
      <c r="CY87" s="14" t="n">
        <v>0.7928900922918858</v>
      </c>
      <c r="CZ87" s="14" t="n">
        <v>9.432076695790135</v>
      </c>
      <c r="DA87" s="14" t="n">
        <v>0.02797550122624475</v>
      </c>
      <c r="DB87" s="14" t="n">
        <v>0.3112099739696128</v>
      </c>
      <c r="DC87" s="14" t="n">
        <v>0.4065897378941748</v>
      </c>
      <c r="DD87" s="14" t="n">
        <v>0</v>
      </c>
      <c r="DE87" s="14" t="n">
        <v>0</v>
      </c>
      <c r="DF87" s="14">
        <f>SUM(C87:DE87)</f>
        <v/>
      </c>
      <c r="DH87" s="14" t="n">
        <v>0</v>
      </c>
      <c r="DI87" s="14" t="n">
        <v>0</v>
      </c>
      <c r="DJ87" s="14">
        <f>DF87+DH87+DI87</f>
        <v/>
      </c>
    </row>
    <row r="88">
      <c r="A88" s="13" t="inlineStr">
        <is>
          <t>552</t>
        </is>
      </c>
      <c r="B88" s="13" t="inlineStr">
        <is>
          <t>Restaurantes, bares y cantinas</t>
        </is>
      </c>
      <c r="C88" s="12" t="n">
        <v>-7.165715259902168</v>
      </c>
      <c r="D88" s="12" t="n">
        <v>-0.3638885575147366</v>
      </c>
      <c r="E88" s="12" t="n">
        <v>4.388787506771714e-06</v>
      </c>
      <c r="F88" s="12" t="n">
        <v>0.0006364331665862504</v>
      </c>
      <c r="G88" s="12" t="n">
        <v>-0.004984634656768399</v>
      </c>
      <c r="H88" s="12" t="n">
        <v>0.1587459458027965</v>
      </c>
      <c r="I88" s="12" t="n">
        <v>0.0001385598171056084</v>
      </c>
      <c r="J88" s="12" t="n">
        <v>0.913596041795758</v>
      </c>
      <c r="K88" s="12" t="n">
        <v>1.937896788124751</v>
      </c>
      <c r="L88" s="12" t="n">
        <v>0.02161430101015019</v>
      </c>
      <c r="M88" s="12" t="n">
        <v>0.02199397515871139</v>
      </c>
      <c r="N88" s="12" t="n">
        <v>0.1424529309000734</v>
      </c>
      <c r="O88" s="12" t="n">
        <v>0.4886454035693686</v>
      </c>
      <c r="P88" s="12" t="n">
        <v>0.2914701574247928</v>
      </c>
      <c r="Q88" s="12" t="n">
        <v>1.493973110644439</v>
      </c>
      <c r="R88" s="12" t="n">
        <v>0.3031415942363214</v>
      </c>
      <c r="S88" s="12" t="n">
        <v>0.731803628218307</v>
      </c>
      <c r="T88" s="12" t="n">
        <v>0.6538629476118151</v>
      </c>
      <c r="U88" s="12" t="n">
        <v>0.9060702319437987</v>
      </c>
      <c r="V88" s="12" t="n">
        <v>0.06202194336468238</v>
      </c>
      <c r="W88" s="12" t="n">
        <v>0.2817237998997799</v>
      </c>
      <c r="X88" s="12" t="n">
        <v>0.02110999995122097</v>
      </c>
      <c r="Y88" s="12" t="n">
        <v>1.61144930753918</v>
      </c>
      <c r="Z88" s="12" t="n">
        <v>0.07275978340110006</v>
      </c>
      <c r="AA88" s="12" t="n">
        <v>0.2124175852744091</v>
      </c>
      <c r="AB88" s="12" t="n">
        <v>0.6407001677629753</v>
      </c>
      <c r="AC88" s="12" t="n">
        <v>0.3970796057443035</v>
      </c>
      <c r="AD88" s="12" t="n">
        <v>0.1916076098960492</v>
      </c>
      <c r="AE88" s="12" t="n">
        <v>0.4473099376832638</v>
      </c>
      <c r="AF88" s="12" t="n">
        <v>0.1297361241330731</v>
      </c>
      <c r="AG88" s="12" t="n">
        <v>0.04205422842846188</v>
      </c>
      <c r="AH88" s="12" t="n">
        <v>0.1027874397875567</v>
      </c>
      <c r="AI88" s="12" t="n">
        <v>0.3813329793431109</v>
      </c>
      <c r="AJ88" s="12" t="n">
        <v>0.6475663051769531</v>
      </c>
      <c r="AK88" s="12" t="n">
        <v>0.9834248245177644</v>
      </c>
      <c r="AL88" s="12" t="n">
        <v>0.4744672865612813</v>
      </c>
      <c r="AM88" s="12" t="n">
        <v>-1.134488333143495</v>
      </c>
      <c r="AN88" s="12" t="n">
        <v>0.6231303616884504</v>
      </c>
      <c r="AO88" s="12" t="n">
        <v>0.2885651920955916</v>
      </c>
      <c r="AP88" s="12" t="n">
        <v>0.7513624179722341</v>
      </c>
      <c r="AQ88" s="12" t="n">
        <v>3.212926937732708</v>
      </c>
      <c r="AR88" s="12" t="n">
        <v>0.4019642327893098</v>
      </c>
      <c r="AS88" s="12" t="n">
        <v>0.8119492381594346</v>
      </c>
      <c r="AT88" s="12" t="n">
        <v>0.1328157997062615</v>
      </c>
      <c r="AU88" s="12" t="n">
        <v>1.063989789405015</v>
      </c>
      <c r="AV88" s="12" t="n">
        <v>-0.138877959965939</v>
      </c>
      <c r="AW88" s="12" t="n">
        <v>0.1011388865656764</v>
      </c>
      <c r="AX88" s="12" t="n">
        <v>0.3572453298332896</v>
      </c>
      <c r="AY88" s="12" t="n">
        <v>0.3161304535998251</v>
      </c>
      <c r="AZ88" s="12" t="n">
        <v>0.4925613868008731</v>
      </c>
      <c r="BA88" s="12" t="n">
        <v>0.3838596384113142</v>
      </c>
      <c r="BB88" s="12" t="n">
        <v>1.181660881390734</v>
      </c>
      <c r="BC88" s="12" t="n">
        <v>0.3026639052518963</v>
      </c>
      <c r="BD88" s="12" t="n">
        <v>0.02145993725275436</v>
      </c>
      <c r="BE88" s="12" t="n">
        <v>0.09036223887741422</v>
      </c>
      <c r="BF88" s="12" t="n">
        <v>0.09499094908700331</v>
      </c>
      <c r="BG88" s="12" t="n">
        <v>0.3555891479984888</v>
      </c>
      <c r="BH88" s="12" t="n">
        <v>0.6991883866005152</v>
      </c>
      <c r="BI88" s="12" t="n">
        <v>0.01436076212612911</v>
      </c>
      <c r="BJ88" s="12" t="n">
        <v>0.1364031240542572</v>
      </c>
      <c r="BK88" s="12" t="n">
        <v>1.220559060219811</v>
      </c>
      <c r="BL88" s="12" t="n">
        <v>0.5771397325004225</v>
      </c>
      <c r="BM88" s="12" t="n">
        <v>0.3110664460667537</v>
      </c>
      <c r="BN88" s="12" t="n">
        <v>0.1559034076693284</v>
      </c>
      <c r="BO88" s="12" t="n">
        <v>0.252031800160124</v>
      </c>
      <c r="BP88" s="12" t="n">
        <v>0.0203631321083052</v>
      </c>
      <c r="BQ88" s="12" t="n">
        <v>0.01031684231152802</v>
      </c>
      <c r="BR88" s="12" t="n">
        <v>0.001368151753056154</v>
      </c>
      <c r="BS88" s="12" t="n">
        <v>0.01637153965724964</v>
      </c>
      <c r="BT88" s="12" t="n">
        <v>0.5832384960791805</v>
      </c>
      <c r="BU88" s="12" t="n">
        <v>0.7876591269610667</v>
      </c>
      <c r="BV88" s="12" t="n">
        <v>1.318247965581689</v>
      </c>
      <c r="BW88" s="12" t="n">
        <v>1.792311858589024e-05</v>
      </c>
      <c r="BX88" s="12" t="n">
        <v>0.02697227957266671</v>
      </c>
      <c r="BY88" s="12" t="n">
        <v>1.20047650296252</v>
      </c>
      <c r="BZ88" s="12" t="n">
        <v>0.02003997051954828</v>
      </c>
      <c r="CA88" s="12" t="n">
        <v>1.032827367743494</v>
      </c>
      <c r="CB88" s="12" t="n">
        <v>0.006031519750299391</v>
      </c>
      <c r="CC88" s="12" t="n">
        <v>0.04541276909382373</v>
      </c>
      <c r="CD88" s="12" t="n">
        <v>0.2186036484650858</v>
      </c>
      <c r="CE88" s="12" t="n">
        <v>0.03961881975751932</v>
      </c>
      <c r="CF88" s="12" t="n">
        <v>0.008744112782643148</v>
      </c>
      <c r="CG88" s="12" t="n">
        <v>0.3665479799103241</v>
      </c>
      <c r="CH88" s="12" t="n">
        <v>-3.125029994030016</v>
      </c>
      <c r="CI88" s="12" t="n">
        <v>0.1246216086189643</v>
      </c>
      <c r="CJ88" s="12" t="n">
        <v>0.274784669814839</v>
      </c>
      <c r="CK88" s="12" t="n">
        <v>0.1011418643345037</v>
      </c>
      <c r="CL88" s="12" t="n">
        <v>0.3938171683130063</v>
      </c>
      <c r="CM88" s="12" t="n">
        <v>0.1314982974101075</v>
      </c>
      <c r="CN88" s="12" t="n">
        <v>5.590745070451565e-05</v>
      </c>
      <c r="CO88" s="12" t="n">
        <v>3.323945874576427e-05</v>
      </c>
      <c r="CP88" s="12" t="n">
        <v>0.005820940272117357</v>
      </c>
      <c r="CQ88" s="12" t="n">
        <v>0.0006078888870600401</v>
      </c>
      <c r="CR88" s="12" t="n">
        <v>-0.3712010046531969</v>
      </c>
      <c r="CS88" s="12" t="n">
        <v>0.1975247723746737</v>
      </c>
      <c r="CT88" s="12" t="n">
        <v>0.1292931788067753</v>
      </c>
      <c r="CU88" s="12" t="n">
        <v>1.058231980621648</v>
      </c>
      <c r="CV88" s="12" t="n">
        <v>6.082772976602858</v>
      </c>
      <c r="CW88" s="12" t="n">
        <v>1.861077890579911</v>
      </c>
      <c r="CX88" s="12" t="n">
        <v>0.9996376130073529</v>
      </c>
      <c r="CY88" s="12" t="n">
        <v>1.894203530620484</v>
      </c>
      <c r="CZ88" s="12" t="n">
        <v>3.119484090291726</v>
      </c>
      <c r="DA88" s="12" t="n">
        <v>0.03315459336374774</v>
      </c>
      <c r="DB88" s="12" t="n">
        <v>1.237915630956737</v>
      </c>
      <c r="DC88" s="12" t="n">
        <v>0.5367691652067247</v>
      </c>
      <c r="DD88" s="12" t="n">
        <v>0.09314359404186312</v>
      </c>
      <c r="DE88" s="12" t="n">
        <v>0</v>
      </c>
      <c r="DF88" s="12">
        <f>SUM(C88:DE88)</f>
        <v/>
      </c>
      <c r="DH88" s="12" t="n">
        <v>0</v>
      </c>
      <c r="DI88" s="12" t="n">
        <v>0</v>
      </c>
      <c r="DJ88" s="12">
        <f>DF88+DH88+DI88</f>
        <v/>
      </c>
    </row>
    <row r="89">
      <c r="A89" s="9" t="inlineStr">
        <is>
          <t>601</t>
        </is>
      </c>
      <c r="B89" s="9" t="inlineStr">
        <is>
          <t>Servicio de transporte ferroviario</t>
        </is>
      </c>
      <c r="C89" s="14" t="n">
        <v>-7.037328899680208</v>
      </c>
      <c r="D89" s="14" t="n">
        <v>0</v>
      </c>
      <c r="E89" s="14" t="n">
        <v>0</v>
      </c>
      <c r="F89" s="14" t="n">
        <v>0</v>
      </c>
      <c r="G89" s="14" t="n">
        <v>0</v>
      </c>
      <c r="H89" s="14" t="n">
        <v>-0.1766013836453866</v>
      </c>
      <c r="I89" s="14" t="n">
        <v>0</v>
      </c>
      <c r="J89" s="14" t="n">
        <v>0</v>
      </c>
      <c r="K89" s="14" t="n">
        <v>0</v>
      </c>
      <c r="L89" s="14" t="n">
        <v>0</v>
      </c>
      <c r="M89" s="14" t="n">
        <v>0</v>
      </c>
      <c r="N89" s="14" t="n">
        <v>0</v>
      </c>
      <c r="O89" s="14" t="n">
        <v>0</v>
      </c>
      <c r="P89" s="14" t="n">
        <v>0</v>
      </c>
      <c r="Q89" s="14" t="n">
        <v>0</v>
      </c>
      <c r="R89" s="14" t="n">
        <v>0</v>
      </c>
      <c r="S89" s="14" t="n">
        <v>0</v>
      </c>
      <c r="T89" s="14" t="n">
        <v>0</v>
      </c>
      <c r="U89" s="14" t="n">
        <v>0</v>
      </c>
      <c r="V89" s="14" t="n">
        <v>0</v>
      </c>
      <c r="W89" s="14" t="n">
        <v>0</v>
      </c>
      <c r="X89" s="14" t="n">
        <v>0</v>
      </c>
      <c r="Y89" s="14" t="n">
        <v>0</v>
      </c>
      <c r="Z89" s="14" t="n">
        <v>0</v>
      </c>
      <c r="AA89" s="14" t="n">
        <v>0</v>
      </c>
      <c r="AB89" s="14" t="n">
        <v>0</v>
      </c>
      <c r="AC89" s="14" t="n">
        <v>0</v>
      </c>
      <c r="AD89" s="14" t="n">
        <v>0</v>
      </c>
      <c r="AE89" s="14" t="n">
        <v>0</v>
      </c>
      <c r="AF89" s="14" t="n">
        <v>0</v>
      </c>
      <c r="AG89" s="14" t="n">
        <v>0</v>
      </c>
      <c r="AH89" s="14" t="n">
        <v>0</v>
      </c>
      <c r="AI89" s="14" t="n">
        <v>0</v>
      </c>
      <c r="AJ89" s="14" t="n">
        <v>0</v>
      </c>
      <c r="AK89" s="14" t="n">
        <v>0</v>
      </c>
      <c r="AL89" s="14" t="n">
        <v>0</v>
      </c>
      <c r="AM89" s="14" t="n">
        <v>0</v>
      </c>
      <c r="AN89" s="14" t="n">
        <v>0</v>
      </c>
      <c r="AO89" s="14" t="n">
        <v>0</v>
      </c>
      <c r="AP89" s="14" t="n">
        <v>0</v>
      </c>
      <c r="AQ89" s="14" t="n">
        <v>0</v>
      </c>
      <c r="AR89" s="14" t="n">
        <v>0</v>
      </c>
      <c r="AS89" s="14" t="n">
        <v>0</v>
      </c>
      <c r="AT89" s="14" t="n">
        <v>0</v>
      </c>
      <c r="AU89" s="14" t="n">
        <v>0</v>
      </c>
      <c r="AV89" s="14" t="n">
        <v>0</v>
      </c>
      <c r="AW89" s="14" t="n">
        <v>0</v>
      </c>
      <c r="AX89" s="14" t="n">
        <v>0</v>
      </c>
      <c r="AY89" s="14" t="n">
        <v>0</v>
      </c>
      <c r="AZ89" s="14" t="n">
        <v>0</v>
      </c>
      <c r="BA89" s="14" t="n">
        <v>0</v>
      </c>
      <c r="BB89" s="14" t="n">
        <v>0</v>
      </c>
      <c r="BC89" s="14" t="n">
        <v>0</v>
      </c>
      <c r="BD89" s="14" t="n">
        <v>0</v>
      </c>
      <c r="BE89" s="14" t="n">
        <v>0</v>
      </c>
      <c r="BF89" s="14" t="n">
        <v>0</v>
      </c>
      <c r="BG89" s="14" t="n">
        <v>0</v>
      </c>
      <c r="BH89" s="14" t="n">
        <v>0</v>
      </c>
      <c r="BI89" s="14" t="n">
        <v>0</v>
      </c>
      <c r="BJ89" s="14" t="n">
        <v>0</v>
      </c>
      <c r="BK89" s="14" t="n">
        <v>0</v>
      </c>
      <c r="BL89" s="14" t="n">
        <v>0</v>
      </c>
      <c r="BM89" s="14" t="n">
        <v>0</v>
      </c>
      <c r="BN89" s="14" t="n">
        <v>0</v>
      </c>
      <c r="BO89" s="14" t="n">
        <v>0</v>
      </c>
      <c r="BP89" s="14" t="n">
        <v>0</v>
      </c>
      <c r="BQ89" s="14" t="n">
        <v>0</v>
      </c>
      <c r="BR89" s="14" t="n">
        <v>0</v>
      </c>
      <c r="BS89" s="14" t="n">
        <v>0</v>
      </c>
      <c r="BT89" s="14" t="n">
        <v>0</v>
      </c>
      <c r="BU89" s="14" t="n">
        <v>0</v>
      </c>
      <c r="BV89" s="14" t="n">
        <v>0</v>
      </c>
      <c r="BW89" s="14" t="n">
        <v>0</v>
      </c>
      <c r="BX89" s="14" t="n">
        <v>-0.08343365270097786</v>
      </c>
      <c r="BY89" s="14" t="n">
        <v>0</v>
      </c>
      <c r="BZ89" s="14" t="n">
        <v>0</v>
      </c>
      <c r="CA89" s="14" t="n">
        <v>0</v>
      </c>
      <c r="CB89" s="14" t="n">
        <v>0</v>
      </c>
      <c r="CC89" s="14" t="n">
        <v>0</v>
      </c>
      <c r="CD89" s="14" t="n">
        <v>0</v>
      </c>
      <c r="CE89" s="14" t="n">
        <v>0</v>
      </c>
      <c r="CF89" s="14" t="n">
        <v>-8.622334980351484</v>
      </c>
      <c r="CG89" s="14" t="n">
        <v>-0.04323665393450515</v>
      </c>
      <c r="CH89" s="14" t="n">
        <v>-0.1452270973564943</v>
      </c>
      <c r="CI89" s="14" t="n">
        <v>0</v>
      </c>
      <c r="CJ89" s="14" t="n">
        <v>0</v>
      </c>
      <c r="CK89" s="14" t="n">
        <v>0</v>
      </c>
      <c r="CL89" s="14" t="n">
        <v>0.0003730241517510476</v>
      </c>
      <c r="CM89" s="14" t="n">
        <v>0</v>
      </c>
      <c r="CN89" s="14" t="n">
        <v>0</v>
      </c>
      <c r="CO89" s="14" t="n">
        <v>0</v>
      </c>
      <c r="CP89" s="14" t="n">
        <v>0</v>
      </c>
      <c r="CQ89" s="14" t="n">
        <v>-0.1383182349317479</v>
      </c>
      <c r="CR89" s="14" t="n">
        <v>-0.01539826265507318</v>
      </c>
      <c r="CS89" s="14" t="n">
        <v>0</v>
      </c>
      <c r="CT89" s="14" t="n">
        <v>0</v>
      </c>
      <c r="CU89" s="14" t="n">
        <v>-0.4875128068888517</v>
      </c>
      <c r="CV89" s="14" t="n">
        <v>0</v>
      </c>
      <c r="CW89" s="14" t="n">
        <v>0</v>
      </c>
      <c r="CX89" s="14" t="n">
        <v>0</v>
      </c>
      <c r="CY89" s="14" t="n">
        <v>0</v>
      </c>
      <c r="CZ89" s="14" t="n">
        <v>0</v>
      </c>
      <c r="DA89" s="14" t="n">
        <v>0</v>
      </c>
      <c r="DB89" s="14" t="n">
        <v>0</v>
      </c>
      <c r="DC89" s="14" t="n">
        <v>-0.3718994158946505</v>
      </c>
      <c r="DD89" s="14" t="n">
        <v>0</v>
      </c>
      <c r="DE89" s="14" t="n">
        <v>0</v>
      </c>
      <c r="DF89" s="14">
        <f>SUM(C89:DE89)</f>
        <v/>
      </c>
      <c r="DH89" s="14" t="n">
        <v>0</v>
      </c>
      <c r="DI89" s="14" t="n">
        <v>0</v>
      </c>
      <c r="DJ89" s="14">
        <f>DF89+DH89+DI89</f>
        <v/>
      </c>
    </row>
    <row r="90">
      <c r="A90" s="13" t="inlineStr">
        <is>
          <t>602</t>
        </is>
      </c>
      <c r="B90" s="13" t="inlineStr">
        <is>
          <t>Servicio de transporte automotor</t>
        </is>
      </c>
      <c r="C90" s="12" t="n">
        <v>-771.2833917205137</v>
      </c>
      <c r="D90" s="12" t="n">
        <v>-3.707857455436454</v>
      </c>
      <c r="E90" s="12" t="n">
        <v>0</v>
      </c>
      <c r="F90" s="12" t="n">
        <v>0</v>
      </c>
      <c r="G90" s="12" t="n">
        <v>-6.955114807261297</v>
      </c>
      <c r="H90" s="12" t="n">
        <v>0</v>
      </c>
      <c r="I90" s="12" t="n">
        <v>-1.411528485398623</v>
      </c>
      <c r="J90" s="12" t="n">
        <v>0</v>
      </c>
      <c r="K90" s="12" t="n">
        <v>0</v>
      </c>
      <c r="L90" s="12" t="n">
        <v>-0.9589275970776059</v>
      </c>
      <c r="M90" s="12" t="n">
        <v>-2.118134079701261</v>
      </c>
      <c r="N90" s="12" t="n">
        <v>-1.202273717812225</v>
      </c>
      <c r="O90" s="12" t="n">
        <v>-0.2750508317082012</v>
      </c>
      <c r="P90" s="12" t="n">
        <v>-0.2266046288966212</v>
      </c>
      <c r="Q90" s="12" t="n">
        <v>-1.537597303545307</v>
      </c>
      <c r="R90" s="12" t="n">
        <v>-1.409318289382245</v>
      </c>
      <c r="S90" s="12" t="n">
        <v>-16.79960946924525</v>
      </c>
      <c r="T90" s="12" t="n">
        <v>-0.3239197426129529</v>
      </c>
      <c r="U90" s="12" t="n">
        <v>-4.93378974378778</v>
      </c>
      <c r="V90" s="12" t="n">
        <v>-6.426583217604088</v>
      </c>
      <c r="W90" s="12" t="n">
        <v>-1.849774866868405</v>
      </c>
      <c r="X90" s="12" t="n">
        <v>-1.533078852249321</v>
      </c>
      <c r="Y90" s="12" t="n">
        <v>-5.794269920320801</v>
      </c>
      <c r="Z90" s="12" t="n">
        <v>-2.877555023850288</v>
      </c>
      <c r="AA90" s="12" t="n">
        <v>-1.290004480044905</v>
      </c>
      <c r="AB90" s="12" t="n">
        <v>-6.136953435279618</v>
      </c>
      <c r="AC90" s="12" t="n">
        <v>-14.62086741497134</v>
      </c>
      <c r="AD90" s="12" t="n">
        <v>-0.7439529129177146</v>
      </c>
      <c r="AE90" s="12" t="n">
        <v>-5.577857853354626</v>
      </c>
      <c r="AF90" s="12" t="n">
        <v>-0.8038769848357786</v>
      </c>
      <c r="AG90" s="12" t="n">
        <v>-0.823517155495694</v>
      </c>
      <c r="AH90" s="12" t="n">
        <v>-0.9086351672174575</v>
      </c>
      <c r="AI90" s="12" t="n">
        <v>-9.54740646950124</v>
      </c>
      <c r="AJ90" s="12" t="n">
        <v>-20.19085163678438</v>
      </c>
      <c r="AK90" s="12" t="n">
        <v>-1.797473359735865</v>
      </c>
      <c r="AL90" s="12" t="n">
        <v>-2.764460834516787</v>
      </c>
      <c r="AM90" s="12" t="n">
        <v>-60.87011729702584</v>
      </c>
      <c r="AN90" s="12" t="n">
        <v>-10.66927765401279</v>
      </c>
      <c r="AO90" s="12" t="n">
        <v>-3.509331475373054</v>
      </c>
      <c r="AP90" s="12" t="n">
        <v>-2.069058739099443</v>
      </c>
      <c r="AQ90" s="12" t="n">
        <v>-21.58966079726584</v>
      </c>
      <c r="AR90" s="12" t="n">
        <v>-2.447483240530744</v>
      </c>
      <c r="AS90" s="12" t="n">
        <v>-5.282051036360079</v>
      </c>
      <c r="AT90" s="12" t="n">
        <v>-3.278475730866617</v>
      </c>
      <c r="AU90" s="12" t="n">
        <v>-27.66038792278242</v>
      </c>
      <c r="AV90" s="12" t="n">
        <v>-4.232512303525938</v>
      </c>
      <c r="AW90" s="12" t="n">
        <v>-1.510068293021016</v>
      </c>
      <c r="AX90" s="12" t="n">
        <v>-1.723661206002165</v>
      </c>
      <c r="AY90" s="12" t="n">
        <v>-1.107530103941641</v>
      </c>
      <c r="AZ90" s="12" t="n">
        <v>-6.959077078797979</v>
      </c>
      <c r="BA90" s="12" t="n">
        <v>-2.480584491245363</v>
      </c>
      <c r="BB90" s="12" t="n">
        <v>-5.015940566447388</v>
      </c>
      <c r="BC90" s="12" t="n">
        <v>-4.529201404649742</v>
      </c>
      <c r="BD90" s="12" t="n">
        <v>-0.2417743264356557</v>
      </c>
      <c r="BE90" s="12" t="n">
        <v>-0.8969554838905259</v>
      </c>
      <c r="BF90" s="12" t="n">
        <v>-1.190309722581956</v>
      </c>
      <c r="BG90" s="12" t="n">
        <v>-0.8710172621141188</v>
      </c>
      <c r="BH90" s="12" t="n">
        <v>-3.852701281000838</v>
      </c>
      <c r="BI90" s="12" t="n">
        <v>-0.7168109961373476</v>
      </c>
      <c r="BJ90" s="12" t="n">
        <v>-1.078428377527641</v>
      </c>
      <c r="BK90" s="12" t="n">
        <v>-19.84306096140508</v>
      </c>
      <c r="BL90" s="12" t="n">
        <v>-0.6515935446709864</v>
      </c>
      <c r="BM90" s="12" t="n">
        <v>-0.856369387800017</v>
      </c>
      <c r="BN90" s="12" t="n">
        <v>-4.374065435304755</v>
      </c>
      <c r="BO90" s="12" t="n">
        <v>-4.472117988225562</v>
      </c>
      <c r="BP90" s="12" t="n">
        <v>-3.860927193356658</v>
      </c>
      <c r="BQ90" s="12" t="n">
        <v>-0.9873939802265652</v>
      </c>
      <c r="BR90" s="12" t="n">
        <v>-0.006835142741386769</v>
      </c>
      <c r="BS90" s="12" t="n">
        <v>0</v>
      </c>
      <c r="BT90" s="12" t="n">
        <v>0.1902799496504026</v>
      </c>
      <c r="BU90" s="12" t="n">
        <v>2.065919543665681</v>
      </c>
      <c r="BV90" s="12" t="n">
        <v>2.250634250290148</v>
      </c>
      <c r="BW90" s="12" t="n">
        <v>0</v>
      </c>
      <c r="BX90" s="12" t="n">
        <v>-0.3864772883891132</v>
      </c>
      <c r="BY90" s="12" t="n">
        <v>0.01229335464550849</v>
      </c>
      <c r="BZ90" s="12" t="n">
        <v>0.0002254360550151705</v>
      </c>
      <c r="CA90" s="12" t="n">
        <v>0</v>
      </c>
      <c r="CB90" s="12" t="n">
        <v>0</v>
      </c>
      <c r="CC90" s="12" t="n">
        <v>0</v>
      </c>
      <c r="CD90" s="12" t="n">
        <v>0.03665217520310997</v>
      </c>
      <c r="CE90" s="12" t="n">
        <v>0.0002420002363089661</v>
      </c>
      <c r="CF90" s="12" t="n">
        <v>-12.10200047350877</v>
      </c>
      <c r="CG90" s="12" t="n">
        <v>-0.4791944094769044</v>
      </c>
      <c r="CH90" s="12" t="n">
        <v>0.01682484441090695</v>
      </c>
      <c r="CI90" s="12" t="n">
        <v>0.01297747777380986</v>
      </c>
      <c r="CJ90" s="12" t="n">
        <v>0</v>
      </c>
      <c r="CK90" s="12" t="n">
        <v>0</v>
      </c>
      <c r="CL90" s="12" t="n">
        <v>-1.467987753127362</v>
      </c>
      <c r="CM90" s="12" t="n">
        <v>-0.02687008209509972</v>
      </c>
      <c r="CN90" s="12" t="n">
        <v>0</v>
      </c>
      <c r="CO90" s="12" t="n">
        <v>0</v>
      </c>
      <c r="CP90" s="12" t="n">
        <v>-3.078374930109413</v>
      </c>
      <c r="CQ90" s="12" t="n">
        <v>-1.538773470167299</v>
      </c>
      <c r="CR90" s="12" t="n">
        <v>-0.5641975266961063</v>
      </c>
      <c r="CS90" s="12" t="n">
        <v>-0.003532750926333038</v>
      </c>
      <c r="CT90" s="12" t="n">
        <v>-0.002273200266757949</v>
      </c>
      <c r="CU90" s="12" t="n">
        <v>-2.481586925509851</v>
      </c>
      <c r="CV90" s="12" t="n">
        <v>-0.1442086154913464</v>
      </c>
      <c r="CW90" s="12" t="n">
        <v>-0.7485334338868468</v>
      </c>
      <c r="CX90" s="12" t="n">
        <v>-6.095985239607601</v>
      </c>
      <c r="CY90" s="12" t="n">
        <v>0.153619180785371</v>
      </c>
      <c r="CZ90" s="12" t="n">
        <v>-2.420364834924942</v>
      </c>
      <c r="DA90" s="12" t="n">
        <v>-3.123691312839788</v>
      </c>
      <c r="DB90" s="12" t="n">
        <v>0.8761253662277404</v>
      </c>
      <c r="DC90" s="12" t="n">
        <v>-1.034238704150281</v>
      </c>
      <c r="DD90" s="12" t="n">
        <v>0</v>
      </c>
      <c r="DE90" s="12" t="n">
        <v>0</v>
      </c>
      <c r="DF90" s="12">
        <f>SUM(C90:DE90)</f>
        <v/>
      </c>
      <c r="DH90" s="12" t="n">
        <v>0</v>
      </c>
      <c r="DI90" s="12" t="n">
        <v>0</v>
      </c>
      <c r="DJ90" s="12">
        <f>DF90+DH90+DI90</f>
        <v/>
      </c>
    </row>
    <row r="91">
      <c r="A91" s="9" t="inlineStr">
        <is>
          <t>603</t>
        </is>
      </c>
      <c r="B91" s="9" t="inlineStr">
        <is>
          <t>Transporte por tuberías</t>
        </is>
      </c>
      <c r="C91" s="14" t="n">
        <v>0</v>
      </c>
      <c r="D91" s="14" t="n">
        <v>0</v>
      </c>
      <c r="E91" s="14" t="n">
        <v>0</v>
      </c>
      <c r="F91" s="14" t="n">
        <v>0</v>
      </c>
      <c r="G91" s="14" t="n">
        <v>0</v>
      </c>
      <c r="H91" s="14" t="n">
        <v>0</v>
      </c>
      <c r="I91" s="14" t="n">
        <v>0</v>
      </c>
      <c r="J91" s="14" t="n">
        <v>-1.926661038437387</v>
      </c>
      <c r="K91" s="14" t="n">
        <v>0</v>
      </c>
      <c r="L91" s="14" t="n">
        <v>0</v>
      </c>
      <c r="M91" s="14" t="n">
        <v>0</v>
      </c>
      <c r="N91" s="14" t="n">
        <v>0</v>
      </c>
      <c r="O91" s="14" t="n">
        <v>0</v>
      </c>
      <c r="P91" s="14" t="n">
        <v>0</v>
      </c>
      <c r="Q91" s="14" t="n">
        <v>0</v>
      </c>
      <c r="R91" s="14" t="n">
        <v>0</v>
      </c>
      <c r="S91" s="14" t="n">
        <v>0</v>
      </c>
      <c r="T91" s="14" t="n">
        <v>0</v>
      </c>
      <c r="U91" s="14" t="n">
        <v>0</v>
      </c>
      <c r="V91" s="14" t="n">
        <v>0</v>
      </c>
      <c r="W91" s="14" t="n">
        <v>0</v>
      </c>
      <c r="X91" s="14" t="n">
        <v>0</v>
      </c>
      <c r="Y91" s="14" t="n">
        <v>0</v>
      </c>
      <c r="Z91" s="14" t="n">
        <v>0</v>
      </c>
      <c r="AA91" s="14" t="n">
        <v>0</v>
      </c>
      <c r="AB91" s="14" t="n">
        <v>0</v>
      </c>
      <c r="AC91" s="14" t="n">
        <v>0</v>
      </c>
      <c r="AD91" s="14" t="n">
        <v>0</v>
      </c>
      <c r="AE91" s="14" t="n">
        <v>0</v>
      </c>
      <c r="AF91" s="14" t="n">
        <v>0</v>
      </c>
      <c r="AG91" s="14" t="n">
        <v>0</v>
      </c>
      <c r="AH91" s="14" t="n">
        <v>0</v>
      </c>
      <c r="AI91" s="14" t="n">
        <v>0</v>
      </c>
      <c r="AJ91" s="14" t="n">
        <v>0</v>
      </c>
      <c r="AK91" s="14" t="n">
        <v>0</v>
      </c>
      <c r="AL91" s="14" t="n">
        <v>0</v>
      </c>
      <c r="AM91" s="14" t="n">
        <v>0</v>
      </c>
      <c r="AN91" s="14" t="n">
        <v>0</v>
      </c>
      <c r="AO91" s="14" t="n">
        <v>0</v>
      </c>
      <c r="AP91" s="14" t="n">
        <v>0</v>
      </c>
      <c r="AQ91" s="14" t="n">
        <v>0</v>
      </c>
      <c r="AR91" s="14" t="n">
        <v>0</v>
      </c>
      <c r="AS91" s="14" t="n">
        <v>0</v>
      </c>
      <c r="AT91" s="14" t="n">
        <v>0</v>
      </c>
      <c r="AU91" s="14" t="n">
        <v>0</v>
      </c>
      <c r="AV91" s="14" t="n">
        <v>0</v>
      </c>
      <c r="AW91" s="14" t="n">
        <v>0</v>
      </c>
      <c r="AX91" s="14" t="n">
        <v>0</v>
      </c>
      <c r="AY91" s="14" t="n">
        <v>0</v>
      </c>
      <c r="AZ91" s="14" t="n">
        <v>0</v>
      </c>
      <c r="BA91" s="14" t="n">
        <v>0</v>
      </c>
      <c r="BB91" s="14" t="n">
        <v>0</v>
      </c>
      <c r="BC91" s="14" t="n">
        <v>0</v>
      </c>
      <c r="BD91" s="14" t="n">
        <v>0</v>
      </c>
      <c r="BE91" s="14" t="n">
        <v>0</v>
      </c>
      <c r="BF91" s="14" t="n">
        <v>0</v>
      </c>
      <c r="BG91" s="14" t="n">
        <v>0</v>
      </c>
      <c r="BH91" s="14" t="n">
        <v>0</v>
      </c>
      <c r="BI91" s="14" t="n">
        <v>0</v>
      </c>
      <c r="BJ91" s="14" t="n">
        <v>0</v>
      </c>
      <c r="BK91" s="14" t="n">
        <v>0</v>
      </c>
      <c r="BL91" s="14" t="n">
        <v>0</v>
      </c>
      <c r="BM91" s="14" t="n">
        <v>0</v>
      </c>
      <c r="BN91" s="14" t="n">
        <v>0</v>
      </c>
      <c r="BO91" s="14" t="n">
        <v>0</v>
      </c>
      <c r="BP91" s="14" t="n">
        <v>0</v>
      </c>
      <c r="BQ91" s="14" t="n">
        <v>-26.01768949492156</v>
      </c>
      <c r="BR91" s="14" t="n">
        <v>0</v>
      </c>
      <c r="BS91" s="14" t="n">
        <v>0</v>
      </c>
      <c r="BT91" s="14" t="n">
        <v>0</v>
      </c>
      <c r="BU91" s="14" t="n">
        <v>0</v>
      </c>
      <c r="BV91" s="14" t="n">
        <v>0</v>
      </c>
      <c r="BW91" s="14" t="n">
        <v>0</v>
      </c>
      <c r="BX91" s="14" t="n">
        <v>0</v>
      </c>
      <c r="BY91" s="14" t="n">
        <v>0</v>
      </c>
      <c r="BZ91" s="14" t="n">
        <v>0</v>
      </c>
      <c r="CA91" s="14" t="n">
        <v>0</v>
      </c>
      <c r="CB91" s="14" t="n">
        <v>0</v>
      </c>
      <c r="CC91" s="14" t="n">
        <v>0</v>
      </c>
      <c r="CD91" s="14" t="n">
        <v>0</v>
      </c>
      <c r="CE91" s="14" t="n">
        <v>0</v>
      </c>
      <c r="CF91" s="14" t="n">
        <v>0</v>
      </c>
      <c r="CG91" s="14" t="n">
        <v>0</v>
      </c>
      <c r="CH91" s="14" t="n">
        <v>0</v>
      </c>
      <c r="CI91" s="14" t="n">
        <v>0</v>
      </c>
      <c r="CJ91" s="14" t="n">
        <v>0</v>
      </c>
      <c r="CK91" s="14" t="n">
        <v>0</v>
      </c>
      <c r="CL91" s="14" t="n">
        <v>0</v>
      </c>
      <c r="CM91" s="14" t="n">
        <v>0</v>
      </c>
      <c r="CN91" s="14" t="n">
        <v>0</v>
      </c>
      <c r="CO91" s="14" t="n">
        <v>0</v>
      </c>
      <c r="CP91" s="14" t="n">
        <v>0</v>
      </c>
      <c r="CQ91" s="14" t="n">
        <v>0</v>
      </c>
      <c r="CR91" s="14" t="n">
        <v>0</v>
      </c>
      <c r="CS91" s="14" t="n">
        <v>0</v>
      </c>
      <c r="CT91" s="14" t="n">
        <v>0</v>
      </c>
      <c r="CU91" s="14" t="n">
        <v>0</v>
      </c>
      <c r="CV91" s="14" t="n">
        <v>0</v>
      </c>
      <c r="CW91" s="14" t="n">
        <v>0</v>
      </c>
      <c r="CX91" s="14" t="n">
        <v>0</v>
      </c>
      <c r="CY91" s="14" t="n">
        <v>0</v>
      </c>
      <c r="CZ91" s="14" t="n">
        <v>0</v>
      </c>
      <c r="DA91" s="14" t="n">
        <v>0</v>
      </c>
      <c r="DB91" s="14" t="n">
        <v>0</v>
      </c>
      <c r="DC91" s="14" t="n">
        <v>0</v>
      </c>
      <c r="DD91" s="14" t="n">
        <v>0</v>
      </c>
      <c r="DE91" s="14" t="n">
        <v>0</v>
      </c>
      <c r="DF91" s="14">
        <f>SUM(C91:DE91)</f>
        <v/>
      </c>
      <c r="DH91" s="14" t="n">
        <v>0</v>
      </c>
      <c r="DI91" s="14" t="n">
        <v>0</v>
      </c>
      <c r="DJ91" s="14">
        <f>DF91+DH91+DI91</f>
        <v/>
      </c>
    </row>
    <row r="92">
      <c r="A92" s="13" t="inlineStr">
        <is>
          <t>61</t>
        </is>
      </c>
      <c r="B92" s="13" t="inlineStr">
        <is>
          <t>TRANSPORTE POR VÍA ACUÁTICA</t>
        </is>
      </c>
      <c r="C92" s="12" t="n">
        <v>0</v>
      </c>
      <c r="D92" s="12" t="n">
        <v>0</v>
      </c>
      <c r="E92" s="12" t="n">
        <v>0</v>
      </c>
      <c r="F92" s="12" t="n">
        <v>0</v>
      </c>
      <c r="G92" s="12" t="n">
        <v>0</v>
      </c>
      <c r="H92" s="12" t="n">
        <v>-0.01520560279691065</v>
      </c>
      <c r="I92" s="12" t="n">
        <v>-3.831875603229689e-05</v>
      </c>
      <c r="J92" s="12" t="n">
        <v>0</v>
      </c>
      <c r="K92" s="12" t="n">
        <v>0</v>
      </c>
      <c r="L92" s="12" t="n">
        <v>0</v>
      </c>
      <c r="M92" s="12" t="n">
        <v>-0.0006084823576209981</v>
      </c>
      <c r="N92" s="12" t="n">
        <v>0</v>
      </c>
      <c r="O92" s="12" t="n">
        <v>0</v>
      </c>
      <c r="P92" s="12" t="n">
        <v>0</v>
      </c>
      <c r="Q92" s="12" t="n">
        <v>0</v>
      </c>
      <c r="R92" s="12" t="n">
        <v>0</v>
      </c>
      <c r="S92" s="12" t="n">
        <v>0</v>
      </c>
      <c r="T92" s="12" t="n">
        <v>0</v>
      </c>
      <c r="U92" s="12" t="n">
        <v>0</v>
      </c>
      <c r="V92" s="12" t="n">
        <v>0</v>
      </c>
      <c r="W92" s="12" t="n">
        <v>0</v>
      </c>
      <c r="X92" s="12" t="n">
        <v>0</v>
      </c>
      <c r="Y92" s="12" t="n">
        <v>0</v>
      </c>
      <c r="Z92" s="12" t="n">
        <v>0</v>
      </c>
      <c r="AA92" s="12" t="n">
        <v>0</v>
      </c>
      <c r="AB92" s="12" t="n">
        <v>0</v>
      </c>
      <c r="AC92" s="12" t="n">
        <v>0</v>
      </c>
      <c r="AD92" s="12" t="n">
        <v>0</v>
      </c>
      <c r="AE92" s="12" t="n">
        <v>0</v>
      </c>
      <c r="AF92" s="12" t="n">
        <v>0</v>
      </c>
      <c r="AG92" s="12" t="n">
        <v>0</v>
      </c>
      <c r="AH92" s="12" t="n">
        <v>0</v>
      </c>
      <c r="AI92" s="12" t="n">
        <v>0</v>
      </c>
      <c r="AJ92" s="12" t="n">
        <v>0</v>
      </c>
      <c r="AK92" s="12" t="n">
        <v>0</v>
      </c>
      <c r="AL92" s="12" t="n">
        <v>0</v>
      </c>
      <c r="AM92" s="12" t="n">
        <v>0</v>
      </c>
      <c r="AN92" s="12" t="n">
        <v>0</v>
      </c>
      <c r="AO92" s="12" t="n">
        <v>0</v>
      </c>
      <c r="AP92" s="12" t="n">
        <v>0</v>
      </c>
      <c r="AQ92" s="12" t="n">
        <v>0</v>
      </c>
      <c r="AR92" s="12" t="n">
        <v>0</v>
      </c>
      <c r="AS92" s="12" t="n">
        <v>0</v>
      </c>
      <c r="AT92" s="12" t="n">
        <v>0</v>
      </c>
      <c r="AU92" s="12" t="n">
        <v>0</v>
      </c>
      <c r="AV92" s="12" t="n">
        <v>0</v>
      </c>
      <c r="AW92" s="12" t="n">
        <v>0</v>
      </c>
      <c r="AX92" s="12" t="n">
        <v>0</v>
      </c>
      <c r="AY92" s="12" t="n">
        <v>0</v>
      </c>
      <c r="AZ92" s="12" t="n">
        <v>0</v>
      </c>
      <c r="BA92" s="12" t="n">
        <v>0</v>
      </c>
      <c r="BB92" s="12" t="n">
        <v>0</v>
      </c>
      <c r="BC92" s="12" t="n">
        <v>0</v>
      </c>
      <c r="BD92" s="12" t="n">
        <v>0</v>
      </c>
      <c r="BE92" s="12" t="n">
        <v>0</v>
      </c>
      <c r="BF92" s="12" t="n">
        <v>0</v>
      </c>
      <c r="BG92" s="12" t="n">
        <v>0</v>
      </c>
      <c r="BH92" s="12" t="n">
        <v>0</v>
      </c>
      <c r="BI92" s="12" t="n">
        <v>0</v>
      </c>
      <c r="BJ92" s="12" t="n">
        <v>0</v>
      </c>
      <c r="BK92" s="12" t="n">
        <v>0</v>
      </c>
      <c r="BL92" s="12" t="n">
        <v>0</v>
      </c>
      <c r="BM92" s="12" t="n">
        <v>0</v>
      </c>
      <c r="BN92" s="12" t="n">
        <v>0</v>
      </c>
      <c r="BO92" s="12" t="n">
        <v>0</v>
      </c>
      <c r="BP92" s="12" t="n">
        <v>0</v>
      </c>
      <c r="BQ92" s="12" t="n">
        <v>0</v>
      </c>
      <c r="BR92" s="12" t="n">
        <v>0</v>
      </c>
      <c r="BS92" s="12" t="n">
        <v>0</v>
      </c>
      <c r="BT92" s="12" t="n">
        <v>0</v>
      </c>
      <c r="BU92" s="12" t="n">
        <v>-0.01694729138753838</v>
      </c>
      <c r="BV92" s="12" t="n">
        <v>0</v>
      </c>
      <c r="BW92" s="12" t="n">
        <v>0</v>
      </c>
      <c r="BX92" s="12" t="n">
        <v>0</v>
      </c>
      <c r="BY92" s="12" t="n">
        <v>0</v>
      </c>
      <c r="BZ92" s="12" t="n">
        <v>0</v>
      </c>
      <c r="CA92" s="12" t="n">
        <v>0</v>
      </c>
      <c r="CB92" s="12" t="n">
        <v>0</v>
      </c>
      <c r="CC92" s="12" t="n">
        <v>0</v>
      </c>
      <c r="CD92" s="12" t="n">
        <v>0</v>
      </c>
      <c r="CE92" s="12" t="n">
        <v>-0.01057435498146358</v>
      </c>
      <c r="CF92" s="12" t="n">
        <v>-0.01142018594867293</v>
      </c>
      <c r="CG92" s="12" t="n">
        <v>-0.001198558640045626</v>
      </c>
      <c r="CH92" s="12" t="n">
        <v>-0.00472797502307102</v>
      </c>
      <c r="CI92" s="12" t="n">
        <v>-0.003646820694357041</v>
      </c>
      <c r="CJ92" s="12" t="n">
        <v>0</v>
      </c>
      <c r="CK92" s="12" t="n">
        <v>0</v>
      </c>
      <c r="CL92" s="12" t="n">
        <v>0</v>
      </c>
      <c r="CM92" s="12" t="n">
        <v>0</v>
      </c>
      <c r="CN92" s="12" t="n">
        <v>0</v>
      </c>
      <c r="CO92" s="12" t="n">
        <v>0</v>
      </c>
      <c r="CP92" s="12" t="n">
        <v>0</v>
      </c>
      <c r="CQ92" s="12" t="n">
        <v>0</v>
      </c>
      <c r="CR92" s="12" t="n">
        <v>-0.01473600827817179</v>
      </c>
      <c r="CS92" s="12" t="n">
        <v>0</v>
      </c>
      <c r="CT92" s="12" t="n">
        <v>0</v>
      </c>
      <c r="CU92" s="12" t="n">
        <v>-0.0001763938540529861</v>
      </c>
      <c r="CV92" s="12" t="n">
        <v>0</v>
      </c>
      <c r="CW92" s="12" t="n">
        <v>0</v>
      </c>
      <c r="CX92" s="12" t="n">
        <v>0</v>
      </c>
      <c r="CY92" s="12" t="n">
        <v>0</v>
      </c>
      <c r="CZ92" s="12" t="n">
        <v>0</v>
      </c>
      <c r="DA92" s="12" t="n">
        <v>0</v>
      </c>
      <c r="DB92" s="12" t="n">
        <v>0</v>
      </c>
      <c r="DC92" s="12" t="n">
        <v>0</v>
      </c>
      <c r="DD92" s="12" t="n">
        <v>0</v>
      </c>
      <c r="DE92" s="12" t="n">
        <v>0</v>
      </c>
      <c r="DF92" s="12">
        <f>SUM(C92:DE92)</f>
        <v/>
      </c>
      <c r="DH92" s="12" t="n">
        <v>0</v>
      </c>
      <c r="DI92" s="12" t="n">
        <v>0</v>
      </c>
      <c r="DJ92" s="12">
        <f>DF92+DH92+DI92</f>
        <v/>
      </c>
    </row>
    <row r="93">
      <c r="A93" s="9" t="inlineStr">
        <is>
          <t>62</t>
        </is>
      </c>
      <c r="B93" s="9" t="inlineStr">
        <is>
          <t>TRANSPORTE POR VÍA AÉREA</t>
        </is>
      </c>
      <c r="C93" s="14" t="n">
        <v>0</v>
      </c>
      <c r="D93" s="14" t="n">
        <v>0</v>
      </c>
      <c r="E93" s="14" t="n">
        <v>0</v>
      </c>
      <c r="F93" s="14" t="n">
        <v>0</v>
      </c>
      <c r="G93" s="14" t="n">
        <v>0</v>
      </c>
      <c r="H93" s="14" t="n">
        <v>0.1203913846757522</v>
      </c>
      <c r="I93" s="14" t="n">
        <v>0.003366964161462938</v>
      </c>
      <c r="J93" s="14" t="n">
        <v>0.1059710303425538</v>
      </c>
      <c r="K93" s="14" t="n">
        <v>0.2445333328817193</v>
      </c>
      <c r="L93" s="14" t="n">
        <v>0.06237421316757873</v>
      </c>
      <c r="M93" s="14" t="n">
        <v>0.05384163723561761</v>
      </c>
      <c r="N93" s="14" t="n">
        <v>0.1396964974893097</v>
      </c>
      <c r="O93" s="14" t="n">
        <v>0.005340924326135472</v>
      </c>
      <c r="P93" s="14" t="n">
        <v>0.06260917912739535</v>
      </c>
      <c r="Q93" s="14" t="n">
        <v>0.1209726306799061</v>
      </c>
      <c r="R93" s="14" t="n">
        <v>0.1117598940624591</v>
      </c>
      <c r="S93" s="14" t="n">
        <v>0.1241986146385796</v>
      </c>
      <c r="T93" s="14" t="n">
        <v>0.04004194336124342</v>
      </c>
      <c r="U93" s="14" t="n">
        <v>0.1344982385624147</v>
      </c>
      <c r="V93" s="14" t="n">
        <v>0.0134230929224941</v>
      </c>
      <c r="W93" s="14" t="n">
        <v>0.1039273595465334</v>
      </c>
      <c r="X93" s="14" t="n">
        <v>0.02176356022246587</v>
      </c>
      <c r="Y93" s="14" t="n">
        <v>0.09639219592034323</v>
      </c>
      <c r="Z93" s="14" t="n">
        <v>0.0709435507232479</v>
      </c>
      <c r="AA93" s="14" t="n">
        <v>0.09084716749940444</v>
      </c>
      <c r="AB93" s="14" t="n">
        <v>0.05293400987227379</v>
      </c>
      <c r="AC93" s="14" t="n">
        <v>0.07319441187428678</v>
      </c>
      <c r="AD93" s="14" t="n">
        <v>0.02204242768698605</v>
      </c>
      <c r="AE93" s="14" t="n">
        <v>0.1455341439800751</v>
      </c>
      <c r="AF93" s="14" t="n">
        <v>0.1122764349277127</v>
      </c>
      <c r="AG93" s="14" t="n">
        <v>0.01660653839429569</v>
      </c>
      <c r="AH93" s="14" t="n">
        <v>0.03065397449092907</v>
      </c>
      <c r="AI93" s="14" t="n">
        <v>0.09748508273594886</v>
      </c>
      <c r="AJ93" s="14" t="n">
        <v>0.199776679010487</v>
      </c>
      <c r="AK93" s="14" t="n">
        <v>0.3391074428530276</v>
      </c>
      <c r="AL93" s="14" t="n">
        <v>0.03362819080456056</v>
      </c>
      <c r="AM93" s="14" t="n">
        <v>0.1084110005462674</v>
      </c>
      <c r="AN93" s="14" t="n">
        <v>0.2054927454598197</v>
      </c>
      <c r="AO93" s="14" t="n">
        <v>0.08494216326004338</v>
      </c>
      <c r="AP93" s="14" t="n">
        <v>0.09684289435122034</v>
      </c>
      <c r="AQ93" s="14" t="n">
        <v>1.125032158802618</v>
      </c>
      <c r="AR93" s="14" t="n">
        <v>0.1478962573142586</v>
      </c>
      <c r="AS93" s="14" t="n">
        <v>0.4633130118438667</v>
      </c>
      <c r="AT93" s="14" t="n">
        <v>0.04358582638570243</v>
      </c>
      <c r="AU93" s="14" t="n">
        <v>0.2504576141731946</v>
      </c>
      <c r="AV93" s="14" t="n">
        <v>0.2170976965697844</v>
      </c>
      <c r="AW93" s="14" t="n">
        <v>0.03655554395982103</v>
      </c>
      <c r="AX93" s="14" t="n">
        <v>0.05266337983952939</v>
      </c>
      <c r="AY93" s="14" t="n">
        <v>0.07586920673374299</v>
      </c>
      <c r="AZ93" s="14" t="n">
        <v>0.1665709298144394</v>
      </c>
      <c r="BA93" s="14" t="n">
        <v>0.1498627338961468</v>
      </c>
      <c r="BB93" s="14" t="n">
        <v>0.3331456242924434</v>
      </c>
      <c r="BC93" s="14" t="n">
        <v>0.1384659774034506</v>
      </c>
      <c r="BD93" s="14" t="n">
        <v>0.02106195820486356</v>
      </c>
      <c r="BE93" s="14" t="n">
        <v>0.08666576499491095</v>
      </c>
      <c r="BF93" s="14" t="n">
        <v>0.04137142383644843</v>
      </c>
      <c r="BG93" s="14" t="n">
        <v>0.04897238489154602</v>
      </c>
      <c r="BH93" s="14" t="n">
        <v>0.3178702502647567</v>
      </c>
      <c r="BI93" s="14" t="n">
        <v>0.006036488973107138</v>
      </c>
      <c r="BJ93" s="14" t="n">
        <v>0.09835223408708466</v>
      </c>
      <c r="BK93" s="14" t="n">
        <v>0.1185774477641048</v>
      </c>
      <c r="BL93" s="14" t="n">
        <v>0.06846362856131526</v>
      </c>
      <c r="BM93" s="14" t="n">
        <v>0.06832009802494958</v>
      </c>
      <c r="BN93" s="14" t="n">
        <v>0.1584818970208209</v>
      </c>
      <c r="BO93" s="14" t="n">
        <v>0.1052765721342157</v>
      </c>
      <c r="BP93" s="14" t="n">
        <v>0.1563254306802534</v>
      </c>
      <c r="BQ93" s="14" t="n">
        <v>0.07008009987430713</v>
      </c>
      <c r="BR93" s="14" t="n">
        <v>0.004027027322666369</v>
      </c>
      <c r="BS93" s="14" t="n">
        <v>0</v>
      </c>
      <c r="BT93" s="14" t="n">
        <v>0.1166862927463288</v>
      </c>
      <c r="BU93" s="14" t="n">
        <v>0.2927991331668963</v>
      </c>
      <c r="BV93" s="14" t="n">
        <v>0.2604792291763865</v>
      </c>
      <c r="BW93" s="14" t="n">
        <v>0</v>
      </c>
      <c r="BX93" s="14" t="n">
        <v>0.02490534721556382</v>
      </c>
      <c r="BY93" s="14" t="n">
        <v>0</v>
      </c>
      <c r="BZ93" s="14" t="n">
        <v>0</v>
      </c>
      <c r="CA93" s="14" t="n">
        <v>0</v>
      </c>
      <c r="CB93" s="14" t="n">
        <v>0</v>
      </c>
      <c r="CC93" s="14" t="n">
        <v>0</v>
      </c>
      <c r="CD93" s="14" t="n">
        <v>2.191381616634908</v>
      </c>
      <c r="CE93" s="14" t="n">
        <v>0.005855119363798311</v>
      </c>
      <c r="CF93" s="14" t="n">
        <v>0.101515830684462</v>
      </c>
      <c r="CG93" s="14" t="n">
        <v>0.1983701801659695</v>
      </c>
      <c r="CH93" s="14" t="n">
        <v>0.1605516699080815</v>
      </c>
      <c r="CI93" s="14" t="n">
        <v>0.1839012487100643</v>
      </c>
      <c r="CJ93" s="14" t="n">
        <v>0.04523963096441342</v>
      </c>
      <c r="CK93" s="14" t="n">
        <v>0.03390264613032248</v>
      </c>
      <c r="CL93" s="14" t="n">
        <v>0.2777015414105768</v>
      </c>
      <c r="CM93" s="14" t="n">
        <v>0.02871449290015512</v>
      </c>
      <c r="CN93" s="14" t="n">
        <v>0</v>
      </c>
      <c r="CO93" s="14" t="n">
        <v>0</v>
      </c>
      <c r="CP93" s="14" t="n">
        <v>0.1428333618028282</v>
      </c>
      <c r="CQ93" s="14" t="n">
        <v>0.1299346804183243</v>
      </c>
      <c r="CR93" s="14" t="n">
        <v>0.2331263676898306</v>
      </c>
      <c r="CS93" s="14" t="n">
        <v>0.2888422139043515</v>
      </c>
      <c r="CT93" s="14" t="n">
        <v>0.1890759860684258</v>
      </c>
      <c r="CU93" s="14" t="n">
        <v>1.151422822054786</v>
      </c>
      <c r="CV93" s="14" t="n">
        <v>9.453258539425455</v>
      </c>
      <c r="CW93" s="14" t="n">
        <v>0.7414666890507261</v>
      </c>
      <c r="CX93" s="14" t="n">
        <v>0.1856555373196535</v>
      </c>
      <c r="CY93" s="14" t="n">
        <v>0.03825271272516596</v>
      </c>
      <c r="CZ93" s="14" t="n">
        <v>0.054997059954763</v>
      </c>
      <c r="DA93" s="14" t="n">
        <v>0.05426270479814754</v>
      </c>
      <c r="DB93" s="14" t="n">
        <v>0.1180961087618013</v>
      </c>
      <c r="DC93" s="14" t="n">
        <v>0.08855313670697529</v>
      </c>
      <c r="DD93" s="14" t="n">
        <v>0</v>
      </c>
      <c r="DE93" s="14" t="n">
        <v>0</v>
      </c>
      <c r="DF93" s="14">
        <f>SUM(C93:DE93)</f>
        <v/>
      </c>
      <c r="DH93" s="14" t="n">
        <v>0</v>
      </c>
      <c r="DI93" s="14" t="n">
        <v>0</v>
      </c>
      <c r="DJ93" s="14">
        <f>DF93+DH93+DI93</f>
        <v/>
      </c>
    </row>
    <row r="94">
      <c r="A94" s="13" t="inlineStr">
        <is>
          <t>63</t>
        </is>
      </c>
      <c r="B94" s="13" t="inlineStr">
        <is>
          <t>ACTIVIDADES DE TRANSPORTE COMPLEMENTARIAS Y AUXILIARES; ACTIVIDADES DE AGENCIAS DE VIAJES</t>
        </is>
      </c>
      <c r="C94" s="12" t="n">
        <v>0</v>
      </c>
      <c r="D94" s="12" t="n">
        <v>0</v>
      </c>
      <c r="E94" s="12" t="n">
        <v>0</v>
      </c>
      <c r="F94" s="12" t="n">
        <v>0</v>
      </c>
      <c r="G94" s="12" t="n">
        <v>0</v>
      </c>
      <c r="H94" s="12" t="n">
        <v>0.09248195802968386</v>
      </c>
      <c r="I94" s="12" t="n">
        <v>0.00246241167377837</v>
      </c>
      <c r="J94" s="12" t="n">
        <v>0.8095999598699422</v>
      </c>
      <c r="K94" s="12" t="n">
        <v>0.5428447274980065</v>
      </c>
      <c r="L94" s="12" t="n">
        <v>0.02965738549943012</v>
      </c>
      <c r="M94" s="12" t="n">
        <v>0.3194756102894722</v>
      </c>
      <c r="N94" s="12" t="n">
        <v>0</v>
      </c>
      <c r="O94" s="12" t="n">
        <v>0</v>
      </c>
      <c r="P94" s="12" t="n">
        <v>0</v>
      </c>
      <c r="Q94" s="12" t="n">
        <v>0.4697656692958046</v>
      </c>
      <c r="R94" s="12" t="n">
        <v>0</v>
      </c>
      <c r="S94" s="12" t="n">
        <v>0</v>
      </c>
      <c r="T94" s="12" t="n">
        <v>0</v>
      </c>
      <c r="U94" s="12" t="n">
        <v>0</v>
      </c>
      <c r="V94" s="12" t="n">
        <v>0</v>
      </c>
      <c r="W94" s="12" t="n">
        <v>0</v>
      </c>
      <c r="X94" s="12" t="n">
        <v>0</v>
      </c>
      <c r="Y94" s="12" t="n">
        <v>0</v>
      </c>
      <c r="Z94" s="12" t="n">
        <v>0</v>
      </c>
      <c r="AA94" s="12" t="n">
        <v>0.02800612357441464</v>
      </c>
      <c r="AB94" s="12" t="n">
        <v>0</v>
      </c>
      <c r="AC94" s="12" t="n">
        <v>0</v>
      </c>
      <c r="AD94" s="12" t="n">
        <v>0</v>
      </c>
      <c r="AE94" s="12" t="n">
        <v>0</v>
      </c>
      <c r="AF94" s="12" t="n">
        <v>0</v>
      </c>
      <c r="AG94" s="12" t="n">
        <v>0</v>
      </c>
      <c r="AH94" s="12" t="n">
        <v>0.02310744739152119</v>
      </c>
      <c r="AI94" s="12" t="n">
        <v>0</v>
      </c>
      <c r="AJ94" s="12" t="n">
        <v>0.0258025945097559</v>
      </c>
      <c r="AK94" s="12" t="n">
        <v>0.004030578628476083</v>
      </c>
      <c r="AL94" s="12" t="n">
        <v>0</v>
      </c>
      <c r="AM94" s="12" t="n">
        <v>0</v>
      </c>
      <c r="AN94" s="12" t="n">
        <v>0.01124289634027833</v>
      </c>
      <c r="AO94" s="12" t="n">
        <v>0.06206211087733903</v>
      </c>
      <c r="AP94" s="12" t="n">
        <v>0</v>
      </c>
      <c r="AQ94" s="12" t="n">
        <v>0.007309149819783925</v>
      </c>
      <c r="AR94" s="12" t="n">
        <v>0</v>
      </c>
      <c r="AS94" s="12" t="n">
        <v>0</v>
      </c>
      <c r="AT94" s="12" t="n">
        <v>0</v>
      </c>
      <c r="AU94" s="12" t="n">
        <v>0.1038806339365546</v>
      </c>
      <c r="AV94" s="12" t="n">
        <v>0.0955462133620099</v>
      </c>
      <c r="AW94" s="12" t="n">
        <v>0</v>
      </c>
      <c r="AX94" s="12" t="n">
        <v>0</v>
      </c>
      <c r="AY94" s="12" t="n">
        <v>0.07447678331192537</v>
      </c>
      <c r="AZ94" s="12" t="n">
        <v>0.03395378487064363</v>
      </c>
      <c r="BA94" s="12" t="n">
        <v>0</v>
      </c>
      <c r="BB94" s="12" t="n">
        <v>0</v>
      </c>
      <c r="BC94" s="12" t="n">
        <v>0</v>
      </c>
      <c r="BD94" s="12" t="n">
        <v>0</v>
      </c>
      <c r="BE94" s="12" t="n">
        <v>0</v>
      </c>
      <c r="BF94" s="12" t="n">
        <v>0</v>
      </c>
      <c r="BG94" s="12" t="n">
        <v>0</v>
      </c>
      <c r="BH94" s="12" t="n">
        <v>0.08505368140850915</v>
      </c>
      <c r="BI94" s="12" t="n">
        <v>0</v>
      </c>
      <c r="BJ94" s="12" t="n">
        <v>0</v>
      </c>
      <c r="BK94" s="12" t="n">
        <v>0</v>
      </c>
      <c r="BL94" s="12" t="n">
        <v>0</v>
      </c>
      <c r="BM94" s="12" t="n">
        <v>0</v>
      </c>
      <c r="BN94" s="12" t="n">
        <v>0</v>
      </c>
      <c r="BO94" s="12" t="n">
        <v>0</v>
      </c>
      <c r="BP94" s="12" t="n">
        <v>0.03009606048989949</v>
      </c>
      <c r="BQ94" s="12" t="n">
        <v>0.01754181924928427</v>
      </c>
      <c r="BR94" s="12" t="n">
        <v>0.00442374072842288</v>
      </c>
      <c r="BS94" s="12" t="n">
        <v>0</v>
      </c>
      <c r="BT94" s="12" t="n">
        <v>0.1040159950780086</v>
      </c>
      <c r="BU94" s="12" t="n">
        <v>1.450781969406797</v>
      </c>
      <c r="BV94" s="12" t="n">
        <v>1.624004605971469</v>
      </c>
      <c r="BW94" s="12" t="n">
        <v>0</v>
      </c>
      <c r="BX94" s="12" t="n">
        <v>0.001924465458972754</v>
      </c>
      <c r="BY94" s="12" t="n">
        <v>0.05971832205243986</v>
      </c>
      <c r="BZ94" s="12" t="n">
        <v>0.01107743326065348</v>
      </c>
      <c r="CA94" s="12" t="n">
        <v>19.50239726015583</v>
      </c>
      <c r="CB94" s="12" t="n">
        <v>0.04920253282844159</v>
      </c>
      <c r="CC94" s="12" t="n">
        <v>0.1443181379583478</v>
      </c>
      <c r="CD94" s="12" t="n">
        <v>3.191801936251013</v>
      </c>
      <c r="CE94" s="12" t="n">
        <v>2.460183154743214</v>
      </c>
      <c r="CF94" s="12" t="n">
        <v>0.264905825103471</v>
      </c>
      <c r="CG94" s="12" t="n">
        <v>0.03413902185618299</v>
      </c>
      <c r="CH94" s="12" t="n">
        <v>0.0264465912591501</v>
      </c>
      <c r="CI94" s="12" t="n">
        <v>0.005257256996110591</v>
      </c>
      <c r="CJ94" s="12" t="n">
        <v>0.06068433511203039</v>
      </c>
      <c r="CK94" s="12" t="n">
        <v>0.1114692573385378</v>
      </c>
      <c r="CL94" s="12" t="n">
        <v>0.4732506301009328</v>
      </c>
      <c r="CM94" s="12" t="n">
        <v>0.0002565072809492104</v>
      </c>
      <c r="CN94" s="12" t="n">
        <v>0</v>
      </c>
      <c r="CO94" s="12" t="n">
        <v>0</v>
      </c>
      <c r="CP94" s="12" t="n">
        <v>0.002952821014472611</v>
      </c>
      <c r="CQ94" s="12" t="n">
        <v>0.008378531376638711</v>
      </c>
      <c r="CR94" s="12" t="n">
        <v>0.01655206332773348</v>
      </c>
      <c r="CS94" s="12" t="n">
        <v>0.001317169908010121</v>
      </c>
      <c r="CT94" s="12" t="n">
        <v>0.0008622188419423365</v>
      </c>
      <c r="CU94" s="12" t="n">
        <v>0.5446751074864853</v>
      </c>
      <c r="CV94" s="12" t="n">
        <v>0.01067765990242563</v>
      </c>
      <c r="CW94" s="12" t="n">
        <v>0.02448874818753428</v>
      </c>
      <c r="CX94" s="12" t="n">
        <v>0.003875751387507597</v>
      </c>
      <c r="CY94" s="12" t="n">
        <v>0.004642638154139218</v>
      </c>
      <c r="CZ94" s="12" t="n">
        <v>3.121920834337948e-05</v>
      </c>
      <c r="DA94" s="12" t="n">
        <v>0</v>
      </c>
      <c r="DB94" s="12" t="n">
        <v>0.1153144843190116</v>
      </c>
      <c r="DC94" s="12" t="n">
        <v>0.01802324198271167</v>
      </c>
      <c r="DD94" s="12" t="n">
        <v>0.001682447624658464</v>
      </c>
      <c r="DE94" s="12" t="n">
        <v>0</v>
      </c>
      <c r="DF94" s="12">
        <f>SUM(C94:DE94)</f>
        <v/>
      </c>
      <c r="DH94" s="12" t="n">
        <v>0</v>
      </c>
      <c r="DI94" s="12" t="n">
        <v>0</v>
      </c>
      <c r="DJ94" s="12">
        <f>DF94+DH94+DI94</f>
        <v/>
      </c>
    </row>
    <row r="95">
      <c r="A95" s="9" t="inlineStr">
        <is>
          <t>641</t>
        </is>
      </c>
      <c r="B95" s="9" t="inlineStr">
        <is>
          <t>Servicios de correos</t>
        </is>
      </c>
      <c r="C95" s="14" t="n">
        <v>0</v>
      </c>
      <c r="D95" s="14" t="n">
        <v>0</v>
      </c>
      <c r="E95" s="14" t="n">
        <v>0</v>
      </c>
      <c r="F95" s="14" t="n">
        <v>0</v>
      </c>
      <c r="G95" s="14" t="n">
        <v>0</v>
      </c>
      <c r="H95" s="14" t="n">
        <v>0.005022382939595351</v>
      </c>
      <c r="I95" s="14" t="n">
        <v>0.07171133340584673</v>
      </c>
      <c r="J95" s="14" t="n">
        <v>0.07182352007612888</v>
      </c>
      <c r="K95" s="14" t="n">
        <v>0.3871225158125609</v>
      </c>
      <c r="L95" s="14" t="n">
        <v>0.0001358083743704437</v>
      </c>
      <c r="M95" s="14" t="n">
        <v>0.02337872343659308</v>
      </c>
      <c r="N95" s="14" t="n">
        <v>0.009350347295136932</v>
      </c>
      <c r="O95" s="14" t="n">
        <v>0.006590757865758962</v>
      </c>
      <c r="P95" s="14" t="n">
        <v>0.003982933425605901</v>
      </c>
      <c r="Q95" s="14" t="n">
        <v>0.0102356501400155</v>
      </c>
      <c r="R95" s="14" t="n">
        <v>0.007260318129308871</v>
      </c>
      <c r="S95" s="14" t="n">
        <v>0.007890459962252658</v>
      </c>
      <c r="T95" s="14" t="n">
        <v>0.006366263864389024</v>
      </c>
      <c r="U95" s="14" t="n">
        <v>0.03040271136133489</v>
      </c>
      <c r="V95" s="14" t="n">
        <v>0.0002123670016359802</v>
      </c>
      <c r="W95" s="14" t="n">
        <v>0.01493052980041766</v>
      </c>
      <c r="X95" s="14" t="n">
        <v>0.001576723118992562</v>
      </c>
      <c r="Y95" s="14" t="n">
        <v>0.01996731673225597</v>
      </c>
      <c r="Z95" s="14" t="n">
        <v>0.005000687748499491</v>
      </c>
      <c r="AA95" s="14" t="n">
        <v>0.005640977569872659</v>
      </c>
      <c r="AB95" s="14" t="n">
        <v>0.002975404549068429</v>
      </c>
      <c r="AC95" s="14" t="n">
        <v>0.005049062025747902</v>
      </c>
      <c r="AD95" s="14" t="n">
        <v>0.001760648882356687</v>
      </c>
      <c r="AE95" s="14" t="n">
        <v>0.007049038259900233</v>
      </c>
      <c r="AF95" s="14" t="n">
        <v>0.00523990484269755</v>
      </c>
      <c r="AG95" s="14" t="n">
        <v>0.001269578573670868</v>
      </c>
      <c r="AH95" s="14" t="n">
        <v>0.00121098909713948</v>
      </c>
      <c r="AI95" s="14" t="n">
        <v>0.0049356813167941</v>
      </c>
      <c r="AJ95" s="14" t="n">
        <v>0.01013723485103741</v>
      </c>
      <c r="AK95" s="14" t="n">
        <v>0.03779767022479762</v>
      </c>
      <c r="AL95" s="14" t="n">
        <v>0.1226937365514336</v>
      </c>
      <c r="AM95" s="14" t="n">
        <v>0.00648180793767178</v>
      </c>
      <c r="AN95" s="14" t="n">
        <v>0.01492537036873354</v>
      </c>
      <c r="AO95" s="14" t="n">
        <v>0.002815279546047015</v>
      </c>
      <c r="AP95" s="14" t="n">
        <v>0.003910894728767998</v>
      </c>
      <c r="AQ95" s="14" t="n">
        <v>0.06574711526046646</v>
      </c>
      <c r="AR95" s="14" t="n">
        <v>0.01206053224040187</v>
      </c>
      <c r="AS95" s="14" t="n">
        <v>0.02304236389776674</v>
      </c>
      <c r="AT95" s="14" t="n">
        <v>0.001407245963209378</v>
      </c>
      <c r="AU95" s="14" t="n">
        <v>0.01133665930864165</v>
      </c>
      <c r="AV95" s="14" t="n">
        <v>0.01253545674538333</v>
      </c>
      <c r="AW95" s="14" t="n">
        <v>0.00266135368491117</v>
      </c>
      <c r="AX95" s="14" t="n">
        <v>0.003343444912726758</v>
      </c>
      <c r="AY95" s="14" t="n">
        <v>0.003193000842590627</v>
      </c>
      <c r="AZ95" s="14" t="n">
        <v>0.01724846591522903</v>
      </c>
      <c r="BA95" s="14" t="n">
        <v>0.01030507048151986</v>
      </c>
      <c r="BB95" s="14" t="n">
        <v>0.01637965293337245</v>
      </c>
      <c r="BC95" s="14" t="n">
        <v>0.007063860145069673</v>
      </c>
      <c r="BD95" s="14" t="n">
        <v>0.0002846036716727835</v>
      </c>
      <c r="BE95" s="14" t="n">
        <v>0.002585274257591213</v>
      </c>
      <c r="BF95" s="14" t="n">
        <v>0.001472297369721597</v>
      </c>
      <c r="BG95" s="14" t="n">
        <v>0.001882720680047834</v>
      </c>
      <c r="BH95" s="14" t="n">
        <v>0.01375529234619252</v>
      </c>
      <c r="BI95" s="14" t="n">
        <v>0.000188597662178302</v>
      </c>
      <c r="BJ95" s="14" t="n">
        <v>0.003616060735483239</v>
      </c>
      <c r="BK95" s="14" t="n">
        <v>0.02180227692732669</v>
      </c>
      <c r="BL95" s="14" t="n">
        <v>0.04885724512206728</v>
      </c>
      <c r="BM95" s="14" t="n">
        <v>0.002912563431042188</v>
      </c>
      <c r="BN95" s="14" t="n">
        <v>0.00779606913652971</v>
      </c>
      <c r="BO95" s="14" t="n">
        <v>0.004990510834469402</v>
      </c>
      <c r="BP95" s="14" t="n">
        <v>0.02381177071750822</v>
      </c>
      <c r="BQ95" s="14" t="n">
        <v>0.005343182182389064</v>
      </c>
      <c r="BR95" s="14" t="n">
        <v>0.01248324439693097</v>
      </c>
      <c r="BS95" s="14" t="n">
        <v>0.0786693447614729</v>
      </c>
      <c r="BT95" s="14" t="n">
        <v>0.1454865590838036</v>
      </c>
      <c r="BU95" s="14" t="n">
        <v>0.2203227595186271</v>
      </c>
      <c r="BV95" s="14" t="n">
        <v>0.372007681377342</v>
      </c>
      <c r="BW95" s="14" t="n">
        <v>0</v>
      </c>
      <c r="BX95" s="14" t="n">
        <v>0.01223610713883053</v>
      </c>
      <c r="BY95" s="14" t="n">
        <v>0.01432365461542318</v>
      </c>
      <c r="BZ95" s="14" t="n">
        <v>0.00114039678299496</v>
      </c>
      <c r="CA95" s="14" t="n">
        <v>0.2567871572852512</v>
      </c>
      <c r="CB95" s="14" t="n">
        <v>0</v>
      </c>
      <c r="CC95" s="14" t="n">
        <v>0.0002321818386488258</v>
      </c>
      <c r="CD95" s="14" t="n">
        <v>0.03454091168872104</v>
      </c>
      <c r="CE95" s="14" t="n">
        <v>0.4145070621098317</v>
      </c>
      <c r="CF95" s="14" t="n">
        <v>0.04497045356654655</v>
      </c>
      <c r="CG95" s="14" t="n">
        <v>0.06978834393576323</v>
      </c>
      <c r="CH95" s="14" t="n">
        <v>0.06315163433132832</v>
      </c>
      <c r="CI95" s="14" t="n">
        <v>0.08726226779202464</v>
      </c>
      <c r="CJ95" s="14" t="n">
        <v>0.3023697088436056</v>
      </c>
      <c r="CK95" s="14" t="n">
        <v>0.3021618587558982</v>
      </c>
      <c r="CL95" s="14" t="n">
        <v>0.3857432279430898</v>
      </c>
      <c r="CM95" s="14" t="n">
        <v>0.224730879243379</v>
      </c>
      <c r="CN95" s="14" t="n">
        <v>0</v>
      </c>
      <c r="CO95" s="14" t="n">
        <v>0</v>
      </c>
      <c r="CP95" s="14" t="n">
        <v>0.007377769447520259</v>
      </c>
      <c r="CQ95" s="14" t="n">
        <v>0.005940906392110802</v>
      </c>
      <c r="CR95" s="14" t="n">
        <v>0.1374067900373279</v>
      </c>
      <c r="CS95" s="14" t="n">
        <v>0.02349450798522669</v>
      </c>
      <c r="CT95" s="14" t="n">
        <v>0.01537949458443854</v>
      </c>
      <c r="CU95" s="14" t="n">
        <v>1.021512942883769</v>
      </c>
      <c r="CV95" s="14" t="n">
        <v>0.768930743324412</v>
      </c>
      <c r="CW95" s="14" t="n">
        <v>0.3309594099130649</v>
      </c>
      <c r="CX95" s="14" t="n">
        <v>0.003183417195747643</v>
      </c>
      <c r="CY95" s="14" t="n">
        <v>0.09619928035718273</v>
      </c>
      <c r="CZ95" s="14" t="n">
        <v>0.03517897416203853</v>
      </c>
      <c r="DA95" s="14" t="n">
        <v>0.03163142726614384</v>
      </c>
      <c r="DB95" s="14" t="n">
        <v>0.576692840227793</v>
      </c>
      <c r="DC95" s="14" t="n">
        <v>0.03987832091987506</v>
      </c>
      <c r="DD95" s="14" t="n">
        <v>0.004505845449242726</v>
      </c>
      <c r="DE95" s="14" t="n">
        <v>0</v>
      </c>
      <c r="DF95" s="14">
        <f>SUM(C95:DE95)</f>
        <v/>
      </c>
      <c r="DH95" s="14" t="n">
        <v>0</v>
      </c>
      <c r="DI95" s="14" t="n">
        <v>0</v>
      </c>
      <c r="DJ95" s="14">
        <f>DF95+DH95+DI95</f>
        <v/>
      </c>
    </row>
    <row r="96">
      <c r="A96" s="13" t="inlineStr">
        <is>
          <t>642</t>
        </is>
      </c>
      <c r="B96" s="13" t="inlineStr">
        <is>
          <t>Servicios de transmisión de radio y televisión</t>
        </is>
      </c>
      <c r="C96" s="12" t="n">
        <v>0</v>
      </c>
      <c r="D96" s="12" t="n">
        <v>0</v>
      </c>
      <c r="E96" s="12" t="n">
        <v>0</v>
      </c>
      <c r="F96" s="12" t="n">
        <v>0</v>
      </c>
      <c r="G96" s="12" t="n">
        <v>0</v>
      </c>
      <c r="H96" s="12" t="n">
        <v>0.01717161487158635</v>
      </c>
      <c r="I96" s="12" t="n">
        <v>0.000282239208304757</v>
      </c>
      <c r="J96" s="12" t="n">
        <v>0.08329417477589229</v>
      </c>
      <c r="K96" s="12" t="n">
        <v>0.02071644808803933</v>
      </c>
      <c r="L96" s="12" t="n">
        <v>0.02515156965215347</v>
      </c>
      <c r="M96" s="12" t="n">
        <v>0.01318328296050502</v>
      </c>
      <c r="N96" s="12" t="n">
        <v>0.05399965135201684</v>
      </c>
      <c r="O96" s="12" t="n">
        <v>0.02664526535063713</v>
      </c>
      <c r="P96" s="12" t="n">
        <v>0.01772447947906049</v>
      </c>
      <c r="Q96" s="12" t="n">
        <v>0.06963640356936676</v>
      </c>
      <c r="R96" s="12" t="n">
        <v>0.1333829572285738</v>
      </c>
      <c r="S96" s="12" t="n">
        <v>0.04437742564101576</v>
      </c>
      <c r="T96" s="12" t="n">
        <v>0.04714639472909042</v>
      </c>
      <c r="U96" s="12" t="n">
        <v>0.3942192848607668</v>
      </c>
      <c r="V96" s="12" t="n">
        <v>0.001262774102610409</v>
      </c>
      <c r="W96" s="12" t="n">
        <v>0.1114068183961757</v>
      </c>
      <c r="X96" s="12" t="n">
        <v>0.02608961421061822</v>
      </c>
      <c r="Y96" s="12" t="n">
        <v>0.09671819141232067</v>
      </c>
      <c r="Z96" s="12" t="n">
        <v>0.0901306771488051</v>
      </c>
      <c r="AA96" s="12" t="n">
        <v>0.06438733415301974</v>
      </c>
      <c r="AB96" s="12" t="n">
        <v>0.2100230429954893</v>
      </c>
      <c r="AC96" s="12" t="n">
        <v>0.2552746751039112</v>
      </c>
      <c r="AD96" s="12" t="n">
        <v>0.2188764751493714</v>
      </c>
      <c r="AE96" s="12" t="n">
        <v>0.01708322438134985</v>
      </c>
      <c r="AF96" s="12" t="n">
        <v>0.03611184300521545</v>
      </c>
      <c r="AG96" s="12" t="n">
        <v>0.001171864533037977</v>
      </c>
      <c r="AH96" s="12" t="n">
        <v>0.02556276356814613</v>
      </c>
      <c r="AI96" s="12" t="n">
        <v>0.02143909098323598</v>
      </c>
      <c r="AJ96" s="12" t="n">
        <v>0.04462960899843104</v>
      </c>
      <c r="AK96" s="12" t="n">
        <v>0.1109372074722053</v>
      </c>
      <c r="AL96" s="12" t="n">
        <v>0.03961142066580886</v>
      </c>
      <c r="AM96" s="12" t="n">
        <v>0.01379214796914436</v>
      </c>
      <c r="AN96" s="12" t="n">
        <v>0.04161604007664563</v>
      </c>
      <c r="AO96" s="12" t="n">
        <v>0.02795309629276917</v>
      </c>
      <c r="AP96" s="12" t="n">
        <v>0.01087164278371724</v>
      </c>
      <c r="AQ96" s="12" t="n">
        <v>1.258606019580137</v>
      </c>
      <c r="AR96" s="12" t="n">
        <v>0.0568470599913775</v>
      </c>
      <c r="AS96" s="12" t="n">
        <v>0.07739327958282356</v>
      </c>
      <c r="AT96" s="12" t="n">
        <v>0.006243234978780714</v>
      </c>
      <c r="AU96" s="12" t="n">
        <v>0.08417744926270998</v>
      </c>
      <c r="AV96" s="12" t="n">
        <v>0.04721167797618166</v>
      </c>
      <c r="AW96" s="12" t="n">
        <v>0.0042318739637062</v>
      </c>
      <c r="AX96" s="12" t="n">
        <v>0.008095263245013053</v>
      </c>
      <c r="AY96" s="12" t="n">
        <v>0.01757731004589263</v>
      </c>
      <c r="AZ96" s="12" t="n">
        <v>0.0572875103086703</v>
      </c>
      <c r="BA96" s="12" t="n">
        <v>0.02534131808358431</v>
      </c>
      <c r="BB96" s="12" t="n">
        <v>0.1090241139715735</v>
      </c>
      <c r="BC96" s="12" t="n">
        <v>0.04341427724160217</v>
      </c>
      <c r="BD96" s="12" t="n">
        <v>0.004670074692340903</v>
      </c>
      <c r="BE96" s="12" t="n">
        <v>0.01063894253580173</v>
      </c>
      <c r="BF96" s="12" t="n">
        <v>0.005716088233115591</v>
      </c>
      <c r="BG96" s="12" t="n">
        <v>0.01583982052049228</v>
      </c>
      <c r="BH96" s="12" t="n">
        <v>0.06034229819083815</v>
      </c>
      <c r="BI96" s="12" t="n">
        <v>0.006863906424295897</v>
      </c>
      <c r="BJ96" s="12" t="n">
        <v>0.01513946863620115</v>
      </c>
      <c r="BK96" s="12" t="n">
        <v>0.1977877490401141</v>
      </c>
      <c r="BL96" s="12" t="n">
        <v>0.01413647291327746</v>
      </c>
      <c r="BM96" s="12" t="n">
        <v>0.02116859826016647</v>
      </c>
      <c r="BN96" s="12" t="n">
        <v>0.03627577679711721</v>
      </c>
      <c r="BO96" s="12" t="n">
        <v>0.0124965392345444</v>
      </c>
      <c r="BP96" s="12" t="n">
        <v>0.03390914246054254</v>
      </c>
      <c r="BQ96" s="12" t="n">
        <v>0.01090173318128263</v>
      </c>
      <c r="BR96" s="12" t="n">
        <v>0.005910249854373119</v>
      </c>
      <c r="BS96" s="12" t="n">
        <v>0.0030264599611922</v>
      </c>
      <c r="BT96" s="12" t="n">
        <v>0.4291281294955697</v>
      </c>
      <c r="BU96" s="12" t="n">
        <v>2.201375658551177</v>
      </c>
      <c r="BV96" s="12" t="n">
        <v>3.712339833461804</v>
      </c>
      <c r="BW96" s="12" t="n">
        <v>0.0009774650910795307</v>
      </c>
      <c r="BX96" s="12" t="n">
        <v>0.1532438974454743</v>
      </c>
      <c r="BY96" s="12" t="n">
        <v>0.2958972459085715</v>
      </c>
      <c r="BZ96" s="12" t="n">
        <v>0.005854272879062494</v>
      </c>
      <c r="CA96" s="12" t="n">
        <v>0.3715772327674727</v>
      </c>
      <c r="CB96" s="12" t="n">
        <v>0.006033062740725176</v>
      </c>
      <c r="CC96" s="12" t="n">
        <v>0.0030332048639562</v>
      </c>
      <c r="CD96" s="12" t="n">
        <v>0.1024689096066248</v>
      </c>
      <c r="CE96" s="12" t="n">
        <v>0.250280953758835</v>
      </c>
      <c r="CF96" s="12" t="n">
        <v>0.06528084368393923</v>
      </c>
      <c r="CG96" s="12" t="n">
        <v>0.8924324515102126</v>
      </c>
      <c r="CH96" s="12" t="n">
        <v>3.838679673100942</v>
      </c>
      <c r="CI96" s="12" t="n">
        <v>0.8806448270832337</v>
      </c>
      <c r="CJ96" s="12" t="n">
        <v>0.7327749508042969</v>
      </c>
      <c r="CK96" s="12" t="n">
        <v>0.1689065605423583</v>
      </c>
      <c r="CL96" s="12" t="n">
        <v>0.4634145263770144</v>
      </c>
      <c r="CM96" s="12" t="n">
        <v>0.2043064867439643</v>
      </c>
      <c r="CN96" s="12" t="n">
        <v>0</v>
      </c>
      <c r="CO96" s="12" t="n">
        <v>0</v>
      </c>
      <c r="CP96" s="12" t="n">
        <v>0.007571714032623695</v>
      </c>
      <c r="CQ96" s="12" t="n">
        <v>0.05194979409687223</v>
      </c>
      <c r="CR96" s="12" t="n">
        <v>1.714979112778243</v>
      </c>
      <c r="CS96" s="12" t="n">
        <v>0.02634054572828502</v>
      </c>
      <c r="CT96" s="12" t="n">
        <v>0.02100635943606738</v>
      </c>
      <c r="CU96" s="12" t="n">
        <v>2.609702793576612</v>
      </c>
      <c r="CV96" s="12" t="n">
        <v>1.176023402969376</v>
      </c>
      <c r="CW96" s="12" t="n">
        <v>0.4888345341773037</v>
      </c>
      <c r="CX96" s="12" t="n">
        <v>0.08927241841625252</v>
      </c>
      <c r="CY96" s="12" t="n">
        <v>0.4209494927067676</v>
      </c>
      <c r="CZ96" s="12" t="n">
        <v>0.07048526635889731</v>
      </c>
      <c r="DA96" s="12" t="n">
        <v>0.1003289866846644</v>
      </c>
      <c r="DB96" s="12" t="n">
        <v>0.124224965656695</v>
      </c>
      <c r="DC96" s="12" t="n">
        <v>0.5384451207906544</v>
      </c>
      <c r="DD96" s="12" t="n">
        <v>0.08750498422780323</v>
      </c>
      <c r="DE96" s="12" t="n">
        <v>0</v>
      </c>
      <c r="DF96" s="12">
        <f>SUM(C96:DE96)</f>
        <v/>
      </c>
      <c r="DH96" s="12" t="n">
        <v>0</v>
      </c>
      <c r="DI96" s="12" t="n">
        <v>0</v>
      </c>
      <c r="DJ96" s="12">
        <f>DF96+DH96+DI96</f>
        <v/>
      </c>
    </row>
    <row r="97">
      <c r="A97" s="9" t="inlineStr">
        <is>
          <t>643</t>
        </is>
      </c>
      <c r="B97" s="9" t="inlineStr">
        <is>
          <t>Servicios de Telecomunicaciones</t>
        </is>
      </c>
      <c r="C97" s="14" t="n">
        <v>0</v>
      </c>
      <c r="D97" s="14" t="n">
        <v>0</v>
      </c>
      <c r="E97" s="14" t="n">
        <v>0</v>
      </c>
      <c r="F97" s="14" t="n">
        <v>0</v>
      </c>
      <c r="G97" s="14" t="n">
        <v>0</v>
      </c>
      <c r="H97" s="14" t="n">
        <v>0.1047021724034105</v>
      </c>
      <c r="I97" s="14" t="n">
        <v>0.001778394179731533</v>
      </c>
      <c r="J97" s="14" t="n">
        <v>0.3631720160706118</v>
      </c>
      <c r="K97" s="14" t="n">
        <v>0.1178016313777012</v>
      </c>
      <c r="L97" s="14" t="n">
        <v>0.058843726246174</v>
      </c>
      <c r="M97" s="14" t="n">
        <v>0.08306809612858761</v>
      </c>
      <c r="N97" s="14" t="n">
        <v>0.1211694264645791</v>
      </c>
      <c r="O97" s="14" t="n">
        <v>0.0499074366364876</v>
      </c>
      <c r="P97" s="14" t="n">
        <v>0.02136368840028112</v>
      </c>
      <c r="Q97" s="14" t="n">
        <v>0.1291459072018176</v>
      </c>
      <c r="R97" s="14" t="n">
        <v>0.5711109313979595</v>
      </c>
      <c r="S97" s="14" t="n">
        <v>0.1578656117953121</v>
      </c>
      <c r="T97" s="14" t="n">
        <v>0.1374879059873842</v>
      </c>
      <c r="U97" s="14" t="n">
        <v>0.2610972497696376</v>
      </c>
      <c r="V97" s="14" t="n">
        <v>0.005381451052408196</v>
      </c>
      <c r="W97" s="14" t="n">
        <v>0.02609023610018962</v>
      </c>
      <c r="X97" s="14" t="n">
        <v>0.019058268719747</v>
      </c>
      <c r="Y97" s="14" t="n">
        <v>0.08768424222945416</v>
      </c>
      <c r="Z97" s="14" t="n">
        <v>0.01036825019151592</v>
      </c>
      <c r="AA97" s="14" t="n">
        <v>0.03152967898263975</v>
      </c>
      <c r="AB97" s="14" t="n">
        <v>0.01262683809515323</v>
      </c>
      <c r="AC97" s="14" t="n">
        <v>0.05259393871350029</v>
      </c>
      <c r="AD97" s="14" t="n">
        <v>0.01386031285646861</v>
      </c>
      <c r="AE97" s="14" t="n">
        <v>0.06218058002157612</v>
      </c>
      <c r="AF97" s="14" t="n">
        <v>0.02423476141518095</v>
      </c>
      <c r="AG97" s="14" t="n">
        <v>0.004321304979256808</v>
      </c>
      <c r="AH97" s="14" t="n">
        <v>0.02058170120661125</v>
      </c>
      <c r="AI97" s="14" t="n">
        <v>0.08142444320388845</v>
      </c>
      <c r="AJ97" s="14" t="n">
        <v>0.0590516719586656</v>
      </c>
      <c r="AK97" s="14" t="n">
        <v>0.1664930235308405</v>
      </c>
      <c r="AL97" s="14" t="n">
        <v>0.1065297387633969</v>
      </c>
      <c r="AM97" s="14" t="n">
        <v>0.06585120450220321</v>
      </c>
      <c r="AN97" s="14" t="n">
        <v>0.2164436176076739</v>
      </c>
      <c r="AO97" s="14" t="n">
        <v>0.03485610285128371</v>
      </c>
      <c r="AP97" s="14" t="n">
        <v>0.03011035631131867</v>
      </c>
      <c r="AQ97" s="14" t="n">
        <v>0.2759983438328384</v>
      </c>
      <c r="AR97" s="14" t="n">
        <v>0.04885381967096957</v>
      </c>
      <c r="AS97" s="14" t="n">
        <v>0.1890579222280954</v>
      </c>
      <c r="AT97" s="14" t="n">
        <v>0.02156612193673237</v>
      </c>
      <c r="AU97" s="14" t="n">
        <v>0.1655294707641592</v>
      </c>
      <c r="AV97" s="14" t="n">
        <v>0.2281367337954258</v>
      </c>
      <c r="AW97" s="14" t="n">
        <v>0.01485064151084308</v>
      </c>
      <c r="AX97" s="14" t="n">
        <v>0.02960433154714954</v>
      </c>
      <c r="AY97" s="14" t="n">
        <v>0.02908392201786749</v>
      </c>
      <c r="AZ97" s="14" t="n">
        <v>0.082196299059401</v>
      </c>
      <c r="BA97" s="14" t="n">
        <v>0.03723124288812018</v>
      </c>
      <c r="BB97" s="14" t="n">
        <v>0.06980674340608399</v>
      </c>
      <c r="BC97" s="14" t="n">
        <v>0.008046953068499363</v>
      </c>
      <c r="BD97" s="14" t="n">
        <v>0.01278844100014243</v>
      </c>
      <c r="BE97" s="14" t="n">
        <v>0.0225415949255105</v>
      </c>
      <c r="BF97" s="14" t="n">
        <v>0.003229483463045522</v>
      </c>
      <c r="BG97" s="14" t="n">
        <v>0.02805719888784712</v>
      </c>
      <c r="BH97" s="14" t="n">
        <v>0.1519670429258163</v>
      </c>
      <c r="BI97" s="14" t="n">
        <v>0.0008328436747009995</v>
      </c>
      <c r="BJ97" s="14" t="n">
        <v>0.03037367654215196</v>
      </c>
      <c r="BK97" s="14" t="n">
        <v>0.2721678619665098</v>
      </c>
      <c r="BL97" s="14" t="n">
        <v>0.007150326563331541</v>
      </c>
      <c r="BM97" s="14" t="n">
        <v>0.02796354076764599</v>
      </c>
      <c r="BN97" s="14" t="n">
        <v>0.06897010793340543</v>
      </c>
      <c r="BO97" s="14" t="n">
        <v>0.05123442698985239</v>
      </c>
      <c r="BP97" s="14" t="n">
        <v>0.05647056054149013</v>
      </c>
      <c r="BQ97" s="14" t="n">
        <v>0.05012148261368882</v>
      </c>
      <c r="BR97" s="14" t="n">
        <v>0.01522964567783328</v>
      </c>
      <c r="BS97" s="14" t="n">
        <v>0.01906977706075154</v>
      </c>
      <c r="BT97" s="14" t="n">
        <v>0.9101373443364795</v>
      </c>
      <c r="BU97" s="14" t="n">
        <v>3.00780452807146</v>
      </c>
      <c r="BV97" s="14" t="n">
        <v>4.476853161665193</v>
      </c>
      <c r="BW97" s="14" t="n">
        <v>0.006159024606494731</v>
      </c>
      <c r="BX97" s="14" t="n">
        <v>0.7137535014298344</v>
      </c>
      <c r="BY97" s="14" t="n">
        <v>0.3418140646608251</v>
      </c>
      <c r="BZ97" s="14" t="n">
        <v>0.0297666119867864</v>
      </c>
      <c r="CA97" s="14" t="n">
        <v>1.625005571454725</v>
      </c>
      <c r="CB97" s="14" t="n">
        <v>0.03801443367314034</v>
      </c>
      <c r="CC97" s="14" t="n">
        <v>0.01660339759045264</v>
      </c>
      <c r="CD97" s="14" t="n">
        <v>0.3042992987515583</v>
      </c>
      <c r="CE97" s="14" t="n">
        <v>0.8441949057589612</v>
      </c>
      <c r="CF97" s="14" t="n">
        <v>0.1779994291338957</v>
      </c>
      <c r="CG97" s="14" t="n">
        <v>3.570631480944066</v>
      </c>
      <c r="CH97" s="14" t="n">
        <v>19.47340946752418</v>
      </c>
      <c r="CI97" s="14" t="n">
        <v>4.904349103400754</v>
      </c>
      <c r="CJ97" s="14" t="n">
        <v>1.427233337297494</v>
      </c>
      <c r="CK97" s="14" t="n">
        <v>0.1513859611430841</v>
      </c>
      <c r="CL97" s="14" t="n">
        <v>0.7247665241206892</v>
      </c>
      <c r="CM97" s="14" t="n">
        <v>0.8659886613029015</v>
      </c>
      <c r="CN97" s="14" t="n">
        <v>0</v>
      </c>
      <c r="CO97" s="14" t="n">
        <v>0</v>
      </c>
      <c r="CP97" s="14" t="n">
        <v>0.02751219611645427</v>
      </c>
      <c r="CQ97" s="14" t="n">
        <v>0.2067140859129614</v>
      </c>
      <c r="CR97" s="14" t="n">
        <v>9.602341237131839</v>
      </c>
      <c r="CS97" s="14" t="n">
        <v>0.09014281274067219</v>
      </c>
      <c r="CT97" s="14" t="n">
        <v>0.08356556437088525</v>
      </c>
      <c r="CU97" s="14" t="n">
        <v>9.651513542128122</v>
      </c>
      <c r="CV97" s="14" t="n">
        <v>4.316435799107084</v>
      </c>
      <c r="CW97" s="14" t="n">
        <v>1.364762377171933</v>
      </c>
      <c r="CX97" s="14" t="n">
        <v>0.4914763614473847</v>
      </c>
      <c r="CY97" s="14" t="n">
        <v>1.4610699186732</v>
      </c>
      <c r="CZ97" s="14" t="n">
        <v>0.3817732939789176</v>
      </c>
      <c r="DA97" s="14" t="n">
        <v>0.1356136628956501</v>
      </c>
      <c r="DB97" s="14" t="n">
        <v>0.009207499646168555</v>
      </c>
      <c r="DC97" s="14" t="n">
        <v>1.033564080354678</v>
      </c>
      <c r="DD97" s="14" t="n">
        <v>0.08877822768778218</v>
      </c>
      <c r="DE97" s="14" t="n">
        <v>0</v>
      </c>
      <c r="DF97" s="14">
        <f>SUM(C97:DE97)</f>
        <v/>
      </c>
      <c r="DH97" s="14" t="n">
        <v>0</v>
      </c>
      <c r="DI97" s="14" t="n">
        <v>0</v>
      </c>
      <c r="DJ97" s="14">
        <f>DF97+DH97+DI97</f>
        <v/>
      </c>
    </row>
    <row r="98">
      <c r="A98" s="13" t="inlineStr">
        <is>
          <t>644</t>
        </is>
      </c>
      <c r="B98" s="13" t="inlineStr">
        <is>
          <t>Servicios de Internet</t>
        </is>
      </c>
      <c r="C98" s="12" t="n">
        <v>0</v>
      </c>
      <c r="D98" s="12" t="n">
        <v>0</v>
      </c>
      <c r="E98" s="12" t="n">
        <v>0</v>
      </c>
      <c r="F98" s="12" t="n">
        <v>0</v>
      </c>
      <c r="G98" s="12" t="n">
        <v>0</v>
      </c>
      <c r="H98" s="12" t="n">
        <v>0.01553579519567799</v>
      </c>
      <c r="I98" s="12" t="n">
        <v>0.0002638796036346128</v>
      </c>
      <c r="J98" s="12" t="n">
        <v>0.05388776500964671</v>
      </c>
      <c r="K98" s="12" t="n">
        <v>0.0174795037847859</v>
      </c>
      <c r="L98" s="12" t="n">
        <v>0.008731280913530721</v>
      </c>
      <c r="M98" s="12" t="n">
        <v>0.01232571301172537</v>
      </c>
      <c r="N98" s="12" t="n">
        <v>0.0179792200134918</v>
      </c>
      <c r="O98" s="12" t="n">
        <v>0.007405306848251146</v>
      </c>
      <c r="P98" s="12" t="n">
        <v>0.00316996180683103</v>
      </c>
      <c r="Q98" s="12" t="n">
        <v>0.01916277684207934</v>
      </c>
      <c r="R98" s="12" t="n">
        <v>0.08474191375920861</v>
      </c>
      <c r="S98" s="12" t="n">
        <v>0.02342423043375639</v>
      </c>
      <c r="T98" s="12" t="n">
        <v>0.02040056954188903</v>
      </c>
      <c r="U98" s="12" t="n">
        <v>0.03874182651098215</v>
      </c>
      <c r="V98" s="12" t="n">
        <v>0.0007985041712759746</v>
      </c>
      <c r="W98" s="12" t="n">
        <v>0.003871290875395699</v>
      </c>
      <c r="X98" s="12" t="n">
        <v>0.002827881722199502</v>
      </c>
      <c r="Y98" s="12" t="n">
        <v>0.01301066059944184</v>
      </c>
      <c r="Z98" s="12" t="n">
        <v>0.001538449564277556</v>
      </c>
      <c r="AA98" s="12" t="n">
        <v>0.004678399922519738</v>
      </c>
      <c r="AB98" s="12" t="n">
        <v>0.001873580711004383</v>
      </c>
      <c r="AC98" s="12" t="n">
        <v>0.007803932254994599</v>
      </c>
      <c r="AD98" s="12" t="n">
        <v>0.002056604719302891</v>
      </c>
      <c r="AE98" s="12" t="n">
        <v>0.009226406044772827</v>
      </c>
      <c r="AF98" s="12" t="n">
        <v>0.003595974002446836</v>
      </c>
      <c r="AG98" s="12" t="n">
        <v>0.0006411988175100224</v>
      </c>
      <c r="AH98" s="12" t="n">
        <v>0.003053929898345984</v>
      </c>
      <c r="AI98" s="12" t="n">
        <v>0.01208182642728548</v>
      </c>
      <c r="AJ98" s="12" t="n">
        <v>0.008762136070849153</v>
      </c>
      <c r="AK98" s="12" t="n">
        <v>0.02470437294384238</v>
      </c>
      <c r="AL98" s="12" t="n">
        <v>0.01580697100820903</v>
      </c>
      <c r="AM98" s="12" t="n">
        <v>0.009771056350131792</v>
      </c>
      <c r="AN98" s="12" t="n">
        <v>0.03211608352889279</v>
      </c>
      <c r="AO98" s="12" t="n">
        <v>0.005171977455545062</v>
      </c>
      <c r="AP98" s="12" t="n">
        <v>0.004467799647166631</v>
      </c>
      <c r="AQ98" s="12" t="n">
        <v>0.04095286320910782</v>
      </c>
      <c r="AR98" s="12" t="n">
        <v>0.007248970288891977</v>
      </c>
      <c r="AS98" s="12" t="n">
        <v>0.02805257133098831</v>
      </c>
      <c r="AT98" s="12" t="n">
        <v>0.003199999062896034</v>
      </c>
      <c r="AU98" s="12" t="n">
        <v>0.02456140018501832</v>
      </c>
      <c r="AV98" s="12" t="n">
        <v>0.0338511178087189</v>
      </c>
      <c r="AW98" s="12" t="n">
        <v>0.002203550506554503</v>
      </c>
      <c r="AX98" s="12" t="n">
        <v>0.004392715272892304</v>
      </c>
      <c r="AY98" s="12" t="n">
        <v>0.004315496475237807</v>
      </c>
      <c r="AZ98" s="12" t="n">
        <v>0.01219635503941041</v>
      </c>
      <c r="BA98" s="12" t="n">
        <v>0.005524402704480437</v>
      </c>
      <c r="BB98" s="12" t="n">
        <v>0.01035798249396056</v>
      </c>
      <c r="BC98" s="12" t="n">
        <v>0.001194013571559538</v>
      </c>
      <c r="BD98" s="12" t="n">
        <v>0.001897559484102478</v>
      </c>
      <c r="BE98" s="12" t="n">
        <v>0.003344740554163117</v>
      </c>
      <c r="BF98" s="12" t="n">
        <v>0.0004791934352268498</v>
      </c>
      <c r="BG98" s="12" t="n">
        <v>0.004163150445499245</v>
      </c>
      <c r="BH98" s="12" t="n">
        <v>0.02254899589181193</v>
      </c>
      <c r="BI98" s="12" t="n">
        <v>0.0001235780353278432</v>
      </c>
      <c r="BJ98" s="12" t="n">
        <v>0.004506871321451886</v>
      </c>
      <c r="BK98" s="12" t="n">
        <v>0.04038449313225064</v>
      </c>
      <c r="BL98" s="12" t="n">
        <v>0.001060971386936728</v>
      </c>
      <c r="BM98" s="12" t="n">
        <v>0.004149253375930806</v>
      </c>
      <c r="BN98" s="12" t="n">
        <v>0.01023384182850336</v>
      </c>
      <c r="BO98" s="12" t="n">
        <v>0.007602206777672708</v>
      </c>
      <c r="BP98" s="12" t="n">
        <v>0.008379148617637935</v>
      </c>
      <c r="BQ98" s="12" t="n">
        <v>0.007437067167907596</v>
      </c>
      <c r="BR98" s="12" t="n">
        <v>0.002259787459250973</v>
      </c>
      <c r="BS98" s="12" t="n">
        <v>0.002829589339384364</v>
      </c>
      <c r="BT98" s="12" t="n">
        <v>0.1350469341464135</v>
      </c>
      <c r="BU98" s="12" t="n">
        <v>0.4463005309642361</v>
      </c>
      <c r="BV98" s="12" t="n">
        <v>0.6642791858489501</v>
      </c>
      <c r="BW98" s="12" t="n">
        <v>0.0009138811802583631</v>
      </c>
      <c r="BX98" s="12" t="n">
        <v>0.1059073366280103</v>
      </c>
      <c r="BY98" s="12" t="n">
        <v>0.0507186544622243</v>
      </c>
      <c r="BZ98" s="12" t="n">
        <v>0.004416794579143458</v>
      </c>
      <c r="CA98" s="12" t="n">
        <v>0.2411196746967779</v>
      </c>
      <c r="CB98" s="12" t="n">
        <v>0.005640613202848465</v>
      </c>
      <c r="CC98" s="12" t="n">
        <v>0.002463625907625233</v>
      </c>
      <c r="CD98" s="12" t="n">
        <v>0.04515218237667292</v>
      </c>
      <c r="CE98" s="12" t="n">
        <v>0.1252623404085043</v>
      </c>
      <c r="CF98" s="12" t="n">
        <v>0.02641170295222762</v>
      </c>
      <c r="CG98" s="12" t="n">
        <v>0.5298132611179756</v>
      </c>
      <c r="CH98" s="12" t="n">
        <v>2.889480650729821</v>
      </c>
      <c r="CI98" s="12" t="n">
        <v>0.7277113883079209</v>
      </c>
      <c r="CJ98" s="12" t="n">
        <v>0.2117740665328891</v>
      </c>
      <c r="CK98" s="12" t="n">
        <v>0.02246277449486055</v>
      </c>
      <c r="CL98" s="12" t="n">
        <v>0.1075414580706033</v>
      </c>
      <c r="CM98" s="12" t="n">
        <v>0.1284961159348686</v>
      </c>
      <c r="CN98" s="12" t="n">
        <v>0</v>
      </c>
      <c r="CO98" s="12" t="n">
        <v>0</v>
      </c>
      <c r="CP98" s="12" t="n">
        <v>0.004082282482179313</v>
      </c>
      <c r="CQ98" s="12" t="n">
        <v>0.03067240754501237</v>
      </c>
      <c r="CR98" s="12" t="n">
        <v>1.42480335827525</v>
      </c>
      <c r="CS98" s="12" t="n">
        <v>0.01337546533137472</v>
      </c>
      <c r="CT98" s="12" t="n">
        <v>0.01239952776218644</v>
      </c>
      <c r="CU98" s="12" t="n">
        <v>1.432099585680908</v>
      </c>
      <c r="CV98" s="12" t="n">
        <v>0.6404763245202351</v>
      </c>
      <c r="CW98" s="12" t="n">
        <v>0.2025045736474056</v>
      </c>
      <c r="CX98" s="12" t="n">
        <v>0.07292567021001817</v>
      </c>
      <c r="CY98" s="12" t="n">
        <v>0.2167947665461558</v>
      </c>
      <c r="CZ98" s="12" t="n">
        <v>0.05664783805615321</v>
      </c>
      <c r="DA98" s="12" t="n">
        <v>0.02012246779718114</v>
      </c>
      <c r="DB98" s="12" t="n">
        <v>0.001366216435471904</v>
      </c>
      <c r="DC98" s="12" t="n">
        <v>0.1533610956239959</v>
      </c>
      <c r="DD98" s="12" t="n">
        <v>0.01317298706925137</v>
      </c>
      <c r="DE98" s="12" t="n">
        <v>0</v>
      </c>
      <c r="DF98" s="12">
        <f>SUM(C98:DE98)</f>
        <v/>
      </c>
      <c r="DH98" s="12" t="n">
        <v>0</v>
      </c>
      <c r="DI98" s="12" t="n">
        <v>0</v>
      </c>
      <c r="DJ98" s="12">
        <f>DF98+DH98+DI98</f>
        <v/>
      </c>
    </row>
    <row r="99">
      <c r="A99" s="9" t="inlineStr">
        <is>
          <t>651 2</t>
        </is>
      </c>
      <c r="B99" s="9" t="inlineStr">
        <is>
          <t>651 2 - Intermediación monetaria</t>
        </is>
      </c>
      <c r="C99" s="14" t="n">
        <v>28.06719367827991</v>
      </c>
      <c r="D99" s="14" t="n">
        <v>11.86281285323713</v>
      </c>
      <c r="E99" s="14" t="n">
        <v>0.01573084132094532</v>
      </c>
      <c r="F99" s="14" t="n">
        <v>0.3699046480988091</v>
      </c>
      <c r="G99" s="14" t="n">
        <v>0.5058146611650287</v>
      </c>
      <c r="H99" s="14" t="n">
        <v>2.399474447752187</v>
      </c>
      <c r="I99" s="14" t="n">
        <v>0.04883087608505871</v>
      </c>
      <c r="J99" s="14" t="n">
        <v>14.03334094266924</v>
      </c>
      <c r="K99" s="14" t="n">
        <v>4.412570031260401</v>
      </c>
      <c r="L99" s="14" t="n">
        <v>2.90624448452037</v>
      </c>
      <c r="M99" s="14" t="n">
        <v>1.928602061984167</v>
      </c>
      <c r="N99" s="14" t="n">
        <v>3.215136137469629</v>
      </c>
      <c r="O99" s="14" t="n">
        <v>0.7665688486137141</v>
      </c>
      <c r="P99" s="14" t="n">
        <v>0.5835972727138705</v>
      </c>
      <c r="Q99" s="14" t="n">
        <v>7.042680696113368</v>
      </c>
      <c r="R99" s="14" t="n">
        <v>2.267826199382057</v>
      </c>
      <c r="S99" s="14" t="n">
        <v>1.674746456967271</v>
      </c>
      <c r="T99" s="14" t="n">
        <v>1.642442707756634</v>
      </c>
      <c r="U99" s="14" t="n">
        <v>3.054049687643104</v>
      </c>
      <c r="V99" s="14" t="n">
        <v>0.5171112873978416</v>
      </c>
      <c r="W99" s="14" t="n">
        <v>0.6791426758765722</v>
      </c>
      <c r="X99" s="14" t="n">
        <v>0.5577810456121349</v>
      </c>
      <c r="Y99" s="14" t="n">
        <v>2.130903015174851</v>
      </c>
      <c r="Z99" s="14" t="n">
        <v>0.3745996958801175</v>
      </c>
      <c r="AA99" s="14" t="n">
        <v>1.410457316867668</v>
      </c>
      <c r="AB99" s="14" t="n">
        <v>0.8665962230921141</v>
      </c>
      <c r="AC99" s="14" t="n">
        <v>2.061093443227708</v>
      </c>
      <c r="AD99" s="14" t="n">
        <v>0.6242954353900675</v>
      </c>
      <c r="AE99" s="14" t="n">
        <v>1.917247024586632</v>
      </c>
      <c r="AF99" s="14" t="n">
        <v>2.348254670842092</v>
      </c>
      <c r="AG99" s="14" t="n">
        <v>0.1173504367621618</v>
      </c>
      <c r="AH99" s="14" t="n">
        <v>0.5796265934067287</v>
      </c>
      <c r="AI99" s="14" t="n">
        <v>2.36227548137355</v>
      </c>
      <c r="AJ99" s="14" t="n">
        <v>2.972783161930321</v>
      </c>
      <c r="AK99" s="14" t="n">
        <v>1.782887812680308</v>
      </c>
      <c r="AL99" s="14" t="n">
        <v>1.509270682424919</v>
      </c>
      <c r="AM99" s="14" t="n">
        <v>1.962338298263442</v>
      </c>
      <c r="AN99" s="14" t="n">
        <v>1.903004740160245</v>
      </c>
      <c r="AO99" s="14" t="n">
        <v>1.846522824129394</v>
      </c>
      <c r="AP99" s="14" t="n">
        <v>1.78051498585656</v>
      </c>
      <c r="AQ99" s="14" t="n">
        <v>7.806332454543907</v>
      </c>
      <c r="AR99" s="14" t="n">
        <v>1.503076844634382</v>
      </c>
      <c r="AS99" s="14" t="n">
        <v>3.948061196142193</v>
      </c>
      <c r="AT99" s="14" t="n">
        <v>0.5717406254159115</v>
      </c>
      <c r="AU99" s="14" t="n">
        <v>4.504612167493175</v>
      </c>
      <c r="AV99" s="14" t="n">
        <v>4.694399831464633</v>
      </c>
      <c r="AW99" s="14" t="n">
        <v>1.154597888135541</v>
      </c>
      <c r="AX99" s="14" t="n">
        <v>1.114317814624525</v>
      </c>
      <c r="AY99" s="14" t="n">
        <v>1.076894393818061</v>
      </c>
      <c r="AZ99" s="14" t="n">
        <v>3.396622372750629</v>
      </c>
      <c r="BA99" s="14" t="n">
        <v>1.161217579799764</v>
      </c>
      <c r="BB99" s="14" t="n">
        <v>3.476343360839182</v>
      </c>
      <c r="BC99" s="14" t="n">
        <v>1.1687757093902</v>
      </c>
      <c r="BD99" s="14" t="n">
        <v>0.08982812946342431</v>
      </c>
      <c r="BE99" s="14" t="n">
        <v>0.4785195624245364</v>
      </c>
      <c r="BF99" s="14" t="n">
        <v>0.4527230227595923</v>
      </c>
      <c r="BG99" s="14" t="n">
        <v>0.5199058103367147</v>
      </c>
      <c r="BH99" s="14" t="n">
        <v>0.5437762452135406</v>
      </c>
      <c r="BI99" s="14" t="n">
        <v>0.1179890595593264</v>
      </c>
      <c r="BJ99" s="14" t="n">
        <v>0.5925096449721805</v>
      </c>
      <c r="BK99" s="14" t="n">
        <v>3.945681691490396</v>
      </c>
      <c r="BL99" s="14" t="n">
        <v>1.570437394890944</v>
      </c>
      <c r="BM99" s="14" t="n">
        <v>0.6587604156709107</v>
      </c>
      <c r="BN99" s="14" t="n">
        <v>2.290172916989166</v>
      </c>
      <c r="BO99" s="14" t="n">
        <v>0.9135062716725622</v>
      </c>
      <c r="BP99" s="14" t="n">
        <v>4.247539101365746</v>
      </c>
      <c r="BQ99" s="14" t="n">
        <v>0.9804763315536503</v>
      </c>
      <c r="BR99" s="14" t="n">
        <v>0.9611492219564579</v>
      </c>
      <c r="BS99" s="14" t="n">
        <v>21.25379513072272</v>
      </c>
      <c r="BT99" s="14" t="n">
        <v>8.840314762023931</v>
      </c>
      <c r="BU99" s="14" t="n">
        <v>25.59581049078586</v>
      </c>
      <c r="BV99" s="14" t="n">
        <v>64.74203281359524</v>
      </c>
      <c r="BW99" s="14" t="n">
        <v>1.872659701301752</v>
      </c>
      <c r="BX99" s="14" t="n">
        <v>1.167331797415323</v>
      </c>
      <c r="BY99" s="14" t="n">
        <v>8.716377018870837</v>
      </c>
      <c r="BZ99" s="14" t="n">
        <v>0.2507279193694759</v>
      </c>
      <c r="CA99" s="14" t="n">
        <v>14.1626441134696</v>
      </c>
      <c r="CB99" s="14" t="n">
        <v>0.7456609727445681</v>
      </c>
      <c r="CC99" s="14" t="n">
        <v>0.1532952676958964</v>
      </c>
      <c r="CD99" s="14" t="n">
        <v>0.4035218820139796</v>
      </c>
      <c r="CE99" s="14" t="n">
        <v>5.116753796564424</v>
      </c>
      <c r="CF99" s="14" t="n">
        <v>0.4367118304988385</v>
      </c>
      <c r="CG99" s="14" t="n">
        <v>1.848111826211586</v>
      </c>
      <c r="CH99" s="14" t="n">
        <v>9.789063437993866</v>
      </c>
      <c r="CI99" s="14" t="n">
        <v>1.632127453195438</v>
      </c>
      <c r="CJ99" s="14" t="n">
        <v>14.48649813108767</v>
      </c>
      <c r="CK99" s="14" t="n">
        <v>3.129305550007137</v>
      </c>
      <c r="CL99" s="14" t="n">
        <v>5.592664379378664</v>
      </c>
      <c r="CM99" s="14" t="n">
        <v>3.587865677226531</v>
      </c>
      <c r="CN99" s="14" t="n">
        <v>16.16413979775999</v>
      </c>
      <c r="CO99" s="14" t="n">
        <v>3.037936809895619</v>
      </c>
      <c r="CP99" s="14" t="n">
        <v>0.6079073427077663</v>
      </c>
      <c r="CQ99" s="14" t="n">
        <v>2.094510943957164</v>
      </c>
      <c r="CR99" s="14" t="n">
        <v>9.153562309250276</v>
      </c>
      <c r="CS99" s="14" t="n">
        <v>0.6137826575488915</v>
      </c>
      <c r="CT99" s="14" t="n">
        <v>0.09935342661511334</v>
      </c>
      <c r="CU99" s="14" t="n">
        <v>24.03149396271488</v>
      </c>
      <c r="CV99" s="14" t="n">
        <v>103.6460246542432</v>
      </c>
      <c r="CW99" s="14" t="n">
        <v>9.4295199459897</v>
      </c>
      <c r="CX99" s="14" t="n">
        <v>0.00733465171215463</v>
      </c>
      <c r="CY99" s="14" t="n">
        <v>22.29179250709349</v>
      </c>
      <c r="CZ99" s="14" t="n">
        <v>0.005388750361935133</v>
      </c>
      <c r="DA99" s="14" t="n">
        <v>1.687550046432602</v>
      </c>
      <c r="DB99" s="14" t="n">
        <v>3.539629037166858</v>
      </c>
      <c r="DC99" s="14" t="n">
        <v>3.280967397253867</v>
      </c>
      <c r="DD99" s="14" t="n">
        <v>1.709356173694909</v>
      </c>
      <c r="DE99" s="14" t="n">
        <v>0</v>
      </c>
      <c r="DF99" s="14">
        <f>SUM(C99:DE99)</f>
        <v/>
      </c>
      <c r="DH99" s="14" t="n">
        <v>0</v>
      </c>
      <c r="DI99" s="14" t="n">
        <v>0</v>
      </c>
      <c r="DJ99" s="14">
        <f>DF99+DH99+DI99</f>
        <v/>
      </c>
    </row>
    <row r="100">
      <c r="A100" s="13" t="inlineStr">
        <is>
          <t>659</t>
        </is>
      </c>
      <c r="B100" s="13" t="inlineStr">
        <is>
          <t>Otros tipos de intermediación financiera</t>
        </is>
      </c>
      <c r="C100" s="12" t="n">
        <v>0.2604038362687419</v>
      </c>
      <c r="D100" s="12" t="n">
        <v>0.04822937369577777</v>
      </c>
      <c r="E100" s="12" t="n">
        <v>0</v>
      </c>
      <c r="F100" s="12" t="n">
        <v>0</v>
      </c>
      <c r="G100" s="12" t="n">
        <v>0</v>
      </c>
      <c r="H100" s="12" t="n">
        <v>0.2915956698253484</v>
      </c>
      <c r="I100" s="12" t="n">
        <v>0.00472933714256262</v>
      </c>
      <c r="J100" s="12" t="n">
        <v>1.261080346499082</v>
      </c>
      <c r="K100" s="12" t="n">
        <v>0.4434239308816944</v>
      </c>
      <c r="L100" s="12" t="n">
        <v>0.03112693694999086</v>
      </c>
      <c r="M100" s="12" t="n">
        <v>0.06836622893490003</v>
      </c>
      <c r="N100" s="12" t="n">
        <v>0.1029006249256629</v>
      </c>
      <c r="O100" s="12" t="n">
        <v>0.05615344018729257</v>
      </c>
      <c r="P100" s="12" t="n">
        <v>0.01393063325965107</v>
      </c>
      <c r="Q100" s="12" t="n">
        <v>0.495344249355519</v>
      </c>
      <c r="R100" s="12" t="n">
        <v>0.1198072310501587</v>
      </c>
      <c r="S100" s="12" t="n">
        <v>0.06826125953951111</v>
      </c>
      <c r="T100" s="12" t="n">
        <v>0.0735426685263319</v>
      </c>
      <c r="U100" s="12" t="n">
        <v>0.05022158456617026</v>
      </c>
      <c r="V100" s="12" t="n">
        <v>0.01799313969817038</v>
      </c>
      <c r="W100" s="12" t="n">
        <v>0.04934994253721382</v>
      </c>
      <c r="X100" s="12" t="n">
        <v>0.01183116096243135</v>
      </c>
      <c r="Y100" s="12" t="n">
        <v>0.0951433444215677</v>
      </c>
      <c r="Z100" s="12" t="n">
        <v>0.02749991740656135</v>
      </c>
      <c r="AA100" s="12" t="n">
        <v>0.09034395543519989</v>
      </c>
      <c r="AB100" s="12" t="n">
        <v>0.000669385061432482</v>
      </c>
      <c r="AC100" s="12" t="n">
        <v>0.1965790488741446</v>
      </c>
      <c r="AD100" s="12" t="n">
        <v>0.03051327960597452</v>
      </c>
      <c r="AE100" s="12" t="n">
        <v>0.05790653586116491</v>
      </c>
      <c r="AF100" s="12" t="n">
        <v>0.04513411169035506</v>
      </c>
      <c r="AG100" s="12" t="n">
        <v>0.006038223817501957</v>
      </c>
      <c r="AH100" s="12" t="n">
        <v>0.0179331393444096</v>
      </c>
      <c r="AI100" s="12" t="n">
        <v>0.1303299319117788</v>
      </c>
      <c r="AJ100" s="12" t="n">
        <v>0.1499260574501613</v>
      </c>
      <c r="AK100" s="12" t="n">
        <v>0.1410483115045944</v>
      </c>
      <c r="AL100" s="12" t="n">
        <v>0.06278248221287466</v>
      </c>
      <c r="AM100" s="12" t="n">
        <v>0.00528281261236123</v>
      </c>
      <c r="AN100" s="12" t="n">
        <v>0.1951249174350002</v>
      </c>
      <c r="AO100" s="12" t="n">
        <v>0.2714117152754856</v>
      </c>
      <c r="AP100" s="12" t="n">
        <v>0.01881846393125923</v>
      </c>
      <c r="AQ100" s="12" t="n">
        <v>0.4205419991735156</v>
      </c>
      <c r="AR100" s="12" t="n">
        <v>0.07668795652565336</v>
      </c>
      <c r="AS100" s="12" t="n">
        <v>0.1665555250950236</v>
      </c>
      <c r="AT100" s="12" t="n">
        <v>0.02882455940975236</v>
      </c>
      <c r="AU100" s="12" t="n">
        <v>0.1506470000610105</v>
      </c>
      <c r="AV100" s="12" t="n">
        <v>0.04525909341791382</v>
      </c>
      <c r="AW100" s="12" t="n">
        <v>0.0146946262434356</v>
      </c>
      <c r="AX100" s="12" t="n">
        <v>0.0320217836955486</v>
      </c>
      <c r="AY100" s="12" t="n">
        <v>0.02161652423628733</v>
      </c>
      <c r="AZ100" s="12" t="n">
        <v>0.0643325037787822</v>
      </c>
      <c r="BA100" s="12" t="n">
        <v>0.06215907920420177</v>
      </c>
      <c r="BB100" s="12" t="n">
        <v>0.1314699537586059</v>
      </c>
      <c r="BC100" s="12" t="n">
        <v>0.0650548467364723</v>
      </c>
      <c r="BD100" s="12" t="n">
        <v>0.01327344528237029</v>
      </c>
      <c r="BE100" s="12" t="n">
        <v>0.02156381548836838</v>
      </c>
      <c r="BF100" s="12" t="n">
        <v>0.01738469739463901</v>
      </c>
      <c r="BG100" s="12" t="n">
        <v>0.01879827857406902</v>
      </c>
      <c r="BH100" s="12" t="n">
        <v>0.06830016843121825</v>
      </c>
      <c r="BI100" s="12" t="n">
        <v>0.007330798425681772</v>
      </c>
      <c r="BJ100" s="12" t="n">
        <v>0.03737092220465679</v>
      </c>
      <c r="BK100" s="12" t="n">
        <v>0.04592056674081102</v>
      </c>
      <c r="BL100" s="12" t="n">
        <v>0.07929265310653963</v>
      </c>
      <c r="BM100" s="12" t="n">
        <v>0.02245272334347261</v>
      </c>
      <c r="BN100" s="12" t="n">
        <v>0.07107807350513161</v>
      </c>
      <c r="BO100" s="12" t="n">
        <v>0.04669514700632982</v>
      </c>
      <c r="BP100" s="12" t="n">
        <v>0.2615695300655816</v>
      </c>
      <c r="BQ100" s="12" t="n">
        <v>0.01322491981890804</v>
      </c>
      <c r="BR100" s="12" t="n">
        <v>0.01990997594047087</v>
      </c>
      <c r="BS100" s="12" t="n">
        <v>0.1152469741762165</v>
      </c>
      <c r="BT100" s="12" t="n">
        <v>1.017115919138534</v>
      </c>
      <c r="BU100" s="12" t="n">
        <v>4.920939414476747</v>
      </c>
      <c r="BV100" s="12" t="n">
        <v>5.022566635685217</v>
      </c>
      <c r="BW100" s="12" t="n">
        <v>0.1211396195015983</v>
      </c>
      <c r="BX100" s="12" t="n">
        <v>0.1330649735781839</v>
      </c>
      <c r="BY100" s="12" t="n">
        <v>1.044215538231704</v>
      </c>
      <c r="BZ100" s="12" t="n">
        <v>0</v>
      </c>
      <c r="CA100" s="12" t="n">
        <v>2.282794895446542</v>
      </c>
      <c r="CB100" s="12" t="n">
        <v>0.1157248219877406</v>
      </c>
      <c r="CC100" s="12" t="n">
        <v>0.009930717393901573</v>
      </c>
      <c r="CD100" s="12" t="n">
        <v>0</v>
      </c>
      <c r="CE100" s="12" t="n">
        <v>0.1012104639779381</v>
      </c>
      <c r="CF100" s="12" t="n">
        <v>0.0362358507768193</v>
      </c>
      <c r="CG100" s="12" t="n">
        <v>0.2042192716142819</v>
      </c>
      <c r="CH100" s="12" t="n">
        <v>0.799557808594455</v>
      </c>
      <c r="CI100" s="12" t="n">
        <v>0.1812634501366754</v>
      </c>
      <c r="CJ100" s="12" t="n">
        <v>4.391483209187498</v>
      </c>
      <c r="CK100" s="12" t="n">
        <v>0.8356801851831224</v>
      </c>
      <c r="CL100" s="12" t="n">
        <v>1.317956263406127</v>
      </c>
      <c r="CM100" s="12" t="n">
        <v>0.7905338621137833</v>
      </c>
      <c r="CN100" s="12" t="n">
        <v>0</v>
      </c>
      <c r="CO100" s="12" t="n">
        <v>0</v>
      </c>
      <c r="CP100" s="12" t="n">
        <v>0.001058987133820191</v>
      </c>
      <c r="CQ100" s="12" t="n">
        <v>0.07290949890801687</v>
      </c>
      <c r="CR100" s="12" t="n">
        <v>0.6089227904245724</v>
      </c>
      <c r="CS100" s="12" t="n">
        <v>0.07241686889088955</v>
      </c>
      <c r="CT100" s="12" t="n">
        <v>0.0474040504968118</v>
      </c>
      <c r="CU100" s="12" t="n">
        <v>2.873589914960977</v>
      </c>
      <c r="CV100" s="12" t="n">
        <v>2.370066947582465</v>
      </c>
      <c r="CW100" s="12" t="n">
        <v>1.274755612915395</v>
      </c>
      <c r="CX100" s="12" t="n">
        <v>0.003499549154821152</v>
      </c>
      <c r="CY100" s="12" t="n">
        <v>1.793704988825715</v>
      </c>
      <c r="CZ100" s="12" t="n">
        <v>0.002571110056037341</v>
      </c>
      <c r="DA100" s="12" t="n">
        <v>0.216070005842156</v>
      </c>
      <c r="DB100" s="12" t="n">
        <v>0.4687702749991623</v>
      </c>
      <c r="DC100" s="12" t="n">
        <v>0.5294634427211069</v>
      </c>
      <c r="DD100" s="12" t="n">
        <v>0.02771335224398891</v>
      </c>
      <c r="DE100" s="12" t="n">
        <v>0</v>
      </c>
      <c r="DF100" s="12">
        <f>SUM(C100:DE100)</f>
        <v/>
      </c>
      <c r="DH100" s="12" t="n">
        <v>0</v>
      </c>
      <c r="DI100" s="12" t="n">
        <v>0</v>
      </c>
      <c r="DJ100" s="12">
        <f>DF100+DH100+DI100</f>
        <v/>
      </c>
    </row>
    <row r="101">
      <c r="A101" s="9" t="inlineStr">
        <is>
          <t>66</t>
        </is>
      </c>
      <c r="B101" s="9" t="inlineStr">
        <is>
          <t>Financiación de planes de seguros y de pensiones, excepto los planes</t>
        </is>
      </c>
      <c r="C101" s="14" t="n">
        <v>1.935151739525698</v>
      </c>
      <c r="D101" s="14" t="n">
        <v>0.06610693913437204</v>
      </c>
      <c r="E101" s="14" t="n">
        <v>0</v>
      </c>
      <c r="F101" s="14" t="n">
        <v>0</v>
      </c>
      <c r="G101" s="14" t="n">
        <v>0</v>
      </c>
      <c r="H101" s="14" t="n">
        <v>0.2753905204210354</v>
      </c>
      <c r="I101" s="14" t="n">
        <v>0</v>
      </c>
      <c r="J101" s="14" t="n">
        <v>0</v>
      </c>
      <c r="K101" s="14" t="n">
        <v>0.2719337922108248</v>
      </c>
      <c r="L101" s="14" t="n">
        <v>0</v>
      </c>
      <c r="M101" s="14" t="n">
        <v>0</v>
      </c>
      <c r="N101" s="14" t="n">
        <v>0.125214602604049</v>
      </c>
      <c r="O101" s="14" t="n">
        <v>0.1282714107909814</v>
      </c>
      <c r="P101" s="14" t="n">
        <v>0.03979920919098626</v>
      </c>
      <c r="Q101" s="14" t="n">
        <v>0.114697892067451</v>
      </c>
      <c r="R101" s="14" t="n">
        <v>0.09107942007591377</v>
      </c>
      <c r="S101" s="14" t="n">
        <v>0.1352472389462497</v>
      </c>
      <c r="T101" s="14" t="n">
        <v>0.01686295010727497</v>
      </c>
      <c r="U101" s="14" t="n">
        <v>0.09910360382617364</v>
      </c>
      <c r="V101" s="14" t="n">
        <v>0.02724709154660889</v>
      </c>
      <c r="W101" s="14" t="n">
        <v>0.04016841553429814</v>
      </c>
      <c r="X101" s="14" t="n">
        <v>0.01931676373162371</v>
      </c>
      <c r="Y101" s="14" t="n">
        <v>0.05920335201899189</v>
      </c>
      <c r="Z101" s="14" t="n">
        <v>0.02412600605058299</v>
      </c>
      <c r="AA101" s="14" t="n">
        <v>0.03087933409202873</v>
      </c>
      <c r="AB101" s="14" t="n">
        <v>0.03070608498885858</v>
      </c>
      <c r="AC101" s="14" t="n">
        <v>0.07284786188057397</v>
      </c>
      <c r="AD101" s="14" t="n">
        <v>0.02663156885321983</v>
      </c>
      <c r="AE101" s="14" t="n">
        <v>0.2002495152291857</v>
      </c>
      <c r="AF101" s="14" t="n">
        <v>0.04985664001714078</v>
      </c>
      <c r="AG101" s="14" t="n">
        <v>0.008859376964020798</v>
      </c>
      <c r="AH101" s="14" t="n">
        <v>0.02021186977970714</v>
      </c>
      <c r="AI101" s="14" t="n">
        <v>0.0996376617693461</v>
      </c>
      <c r="AJ101" s="14" t="n">
        <v>0.1576527539525685</v>
      </c>
      <c r="AK101" s="14" t="n">
        <v>0.06606891495078646</v>
      </c>
      <c r="AL101" s="14" t="n">
        <v>0.09054782330291189</v>
      </c>
      <c r="AM101" s="14" t="n">
        <v>1.502637873680564</v>
      </c>
      <c r="AN101" s="14" t="n">
        <v>0.1603334514542003</v>
      </c>
      <c r="AO101" s="14" t="n">
        <v>0.09744175245063601</v>
      </c>
      <c r="AP101" s="14" t="n">
        <v>0.2249350622847017</v>
      </c>
      <c r="AQ101" s="14" t="n">
        <v>0.2252443084129672</v>
      </c>
      <c r="AR101" s="14" t="n">
        <v>0.12801528480916</v>
      </c>
      <c r="AS101" s="14" t="n">
        <v>0.2075151899545533</v>
      </c>
      <c r="AT101" s="14" t="n">
        <v>0.02647574711378419</v>
      </c>
      <c r="AU101" s="14" t="n">
        <v>0.3396408804672142</v>
      </c>
      <c r="AV101" s="14" t="n">
        <v>0.08337928535335412</v>
      </c>
      <c r="AW101" s="14" t="n">
        <v>0.07739594811033754</v>
      </c>
      <c r="AX101" s="14" t="n">
        <v>0.03861417384550241</v>
      </c>
      <c r="AY101" s="14" t="n">
        <v>0.04367351408500966</v>
      </c>
      <c r="AZ101" s="14" t="n">
        <v>0.06045710973356239</v>
      </c>
      <c r="BA101" s="14" t="n">
        <v>0.09506127575995116</v>
      </c>
      <c r="BB101" s="14" t="n">
        <v>0.08121239513336448</v>
      </c>
      <c r="BC101" s="14" t="n">
        <v>0.007881262996354213</v>
      </c>
      <c r="BD101" s="14" t="n">
        <v>0.005828358475530379</v>
      </c>
      <c r="BE101" s="14" t="n">
        <v>0.02369757110259614</v>
      </c>
      <c r="BF101" s="14" t="n">
        <v>0.004834037414928829</v>
      </c>
      <c r="BG101" s="14" t="n">
        <v>0.02862286649427805</v>
      </c>
      <c r="BH101" s="14" t="n">
        <v>0.1236379644573433</v>
      </c>
      <c r="BI101" s="14" t="n">
        <v>0.00707585112871715</v>
      </c>
      <c r="BJ101" s="14" t="n">
        <v>0.02758834269008084</v>
      </c>
      <c r="BK101" s="14" t="n">
        <v>0.1378596946503893</v>
      </c>
      <c r="BL101" s="14" t="n">
        <v>0.0166426868652565</v>
      </c>
      <c r="BM101" s="14" t="n">
        <v>0.05823057203296898</v>
      </c>
      <c r="BN101" s="14" t="n">
        <v>0.05623093442544673</v>
      </c>
      <c r="BO101" s="14" t="n">
        <v>0.06065546442469145</v>
      </c>
      <c r="BP101" s="14" t="n">
        <v>1.101285995111996</v>
      </c>
      <c r="BQ101" s="14" t="n">
        <v>0.0922407478373443</v>
      </c>
      <c r="BR101" s="14" t="n">
        <v>0.04042059909998608</v>
      </c>
      <c r="BS101" s="14" t="n">
        <v>0.4024013193129573</v>
      </c>
      <c r="BT101" s="14" t="n">
        <v>0.1497750089849345</v>
      </c>
      <c r="BU101" s="14" t="n">
        <v>0.5224434200223266</v>
      </c>
      <c r="BV101" s="14" t="n">
        <v>0.8650273508719765</v>
      </c>
      <c r="BW101" s="14" t="n">
        <v>0.0004233003507840845</v>
      </c>
      <c r="BX101" s="14" t="n">
        <v>0.0545370856605008</v>
      </c>
      <c r="BY101" s="14" t="n">
        <v>0</v>
      </c>
      <c r="BZ101" s="14" t="n">
        <v>0.06065544794534729</v>
      </c>
      <c r="CA101" s="14" t="n">
        <v>10.06481690762506</v>
      </c>
      <c r="CB101" s="14" t="n">
        <v>0.01060664236231942</v>
      </c>
      <c r="CC101" s="14" t="n">
        <v>0.02954268955819742</v>
      </c>
      <c r="CD101" s="14" t="n">
        <v>0.8077215387463583</v>
      </c>
      <c r="CE101" s="14" t="n">
        <v>3.068718239648037</v>
      </c>
      <c r="CF101" s="14" t="n">
        <v>0.06460954073430034</v>
      </c>
      <c r="CG101" s="14" t="n">
        <v>0.1702423706037913</v>
      </c>
      <c r="CH101" s="14" t="n">
        <v>0.552810994957956</v>
      </c>
      <c r="CI101" s="14" t="n">
        <v>0.1527599568236792</v>
      </c>
      <c r="CJ101" s="14" t="n">
        <v>0</v>
      </c>
      <c r="CK101" s="14" t="n">
        <v>0.03343998598139579</v>
      </c>
      <c r="CL101" s="14" t="n">
        <v>30.40199591736218</v>
      </c>
      <c r="CM101" s="14" t="n">
        <v>0.3736565155994512</v>
      </c>
      <c r="CN101" s="14" t="n">
        <v>0</v>
      </c>
      <c r="CO101" s="14" t="n">
        <v>0</v>
      </c>
      <c r="CP101" s="14" t="n">
        <v>0.004671831302370527</v>
      </c>
      <c r="CQ101" s="14" t="n">
        <v>0.07661187970921793</v>
      </c>
      <c r="CR101" s="14" t="n">
        <v>0.3246235833169901</v>
      </c>
      <c r="CS101" s="14" t="n">
        <v>0.1181574431246837</v>
      </c>
      <c r="CT101" s="14" t="n">
        <v>0.07734581025445758</v>
      </c>
      <c r="CU101" s="14" t="n">
        <v>1.438126395827502</v>
      </c>
      <c r="CV101" s="14" t="n">
        <v>3.867069300974701</v>
      </c>
      <c r="CW101" s="14" t="n">
        <v>0.4428524383006454</v>
      </c>
      <c r="CX101" s="14" t="n">
        <v>0.02545856312527032</v>
      </c>
      <c r="CY101" s="14" t="n">
        <v>0.2328988469710827</v>
      </c>
      <c r="CZ101" s="14" t="n">
        <v>0.01585858050789201</v>
      </c>
      <c r="DA101" s="14" t="n">
        <v>0.5282651999926437</v>
      </c>
      <c r="DB101" s="14" t="n">
        <v>0.5801427664851877</v>
      </c>
      <c r="DC101" s="14" t="n">
        <v>0.2320435527794568</v>
      </c>
      <c r="DD101" s="14" t="n">
        <v>0.0009578492558876633</v>
      </c>
      <c r="DE101" s="14" t="n">
        <v>0</v>
      </c>
      <c r="DF101" s="14">
        <f>SUM(C101:DE101)</f>
        <v/>
      </c>
      <c r="DH101" s="14" t="n">
        <v>0</v>
      </c>
      <c r="DI101" s="14" t="n">
        <v>0</v>
      </c>
      <c r="DJ101" s="14">
        <f>DF101+DH101+DI101</f>
        <v/>
      </c>
    </row>
    <row r="102">
      <c r="A102" s="13" t="inlineStr">
        <is>
          <t>67</t>
        </is>
      </c>
      <c r="B102" s="13" t="inlineStr">
        <is>
          <t>ACTIVIDADES AUXILIARES DE LA INTERMEDIACIÓN</t>
        </is>
      </c>
      <c r="C102" s="12" t="n">
        <v>0.2164367459163158</v>
      </c>
      <c r="D102" s="12" t="n">
        <v>0.04008623240681927</v>
      </c>
      <c r="E102" s="12" t="n">
        <v>0</v>
      </c>
      <c r="F102" s="12" t="n">
        <v>0</v>
      </c>
      <c r="G102" s="12" t="n">
        <v>0</v>
      </c>
      <c r="H102" s="12" t="n">
        <v>0.2423620896089796</v>
      </c>
      <c r="I102" s="12" t="n">
        <v>0.003930826658102853</v>
      </c>
      <c r="J102" s="12" t="n">
        <v>1.048157087261947</v>
      </c>
      <c r="K102" s="12" t="n">
        <v>0.3685553716743598</v>
      </c>
      <c r="L102" s="12" t="n">
        <v>0.02587140435537066</v>
      </c>
      <c r="M102" s="12" t="n">
        <v>0.05682314182948089</v>
      </c>
      <c r="N102" s="12" t="n">
        <v>0.0855266832116913</v>
      </c>
      <c r="O102" s="12" t="n">
        <v>0.04667238409499182</v>
      </c>
      <c r="P102" s="12" t="n">
        <v>0.01157855803691322</v>
      </c>
      <c r="Q102" s="12" t="n">
        <v>0.4117093625618676</v>
      </c>
      <c r="R102" s="12" t="n">
        <v>0.099578745064952</v>
      </c>
      <c r="S102" s="12" t="n">
        <v>0.05673589567103592</v>
      </c>
      <c r="T102" s="12" t="n">
        <v>0.06112558128911177</v>
      </c>
      <c r="U102" s="12" t="n">
        <v>0.04174207451784664</v>
      </c>
      <c r="V102" s="12" t="n">
        <v>0.01495514298441674</v>
      </c>
      <c r="W102" s="12" t="n">
        <v>0.04101760222490957</v>
      </c>
      <c r="X102" s="12" t="n">
        <v>0.009833564727049942</v>
      </c>
      <c r="Y102" s="12" t="n">
        <v>0.07907915704032675</v>
      </c>
      <c r="Z102" s="12" t="n">
        <v>0.02285677784831486</v>
      </c>
      <c r="AA102" s="12" t="n">
        <v>0.07509010622801834</v>
      </c>
      <c r="AB102" s="12" t="n">
        <v>0.000556364785317222</v>
      </c>
      <c r="AC102" s="12" t="n">
        <v>0.1633882598017297</v>
      </c>
      <c r="AD102" s="12" t="n">
        <v>0.02536135811123823</v>
      </c>
      <c r="AE102" s="12" t="n">
        <v>0.04812948368449754</v>
      </c>
      <c r="AF102" s="12" t="n">
        <v>0.03751358046047575</v>
      </c>
      <c r="AG102" s="12" t="n">
        <v>0.005018718360300108</v>
      </c>
      <c r="AH102" s="12" t="n">
        <v>0.01490527320712048</v>
      </c>
      <c r="AI102" s="12" t="n">
        <v>0.1083247726403271</v>
      </c>
      <c r="AJ102" s="12" t="n">
        <v>0.1246122502169554</v>
      </c>
      <c r="AK102" s="12" t="n">
        <v>0.1172334401692137</v>
      </c>
      <c r="AL102" s="12" t="n">
        <v>0.052182165767635</v>
      </c>
      <c r="AM102" s="12" t="n">
        <v>0.004390852252749189</v>
      </c>
      <c r="AN102" s="12" t="n">
        <v>0.1621796467439012</v>
      </c>
      <c r="AO102" s="12" t="n">
        <v>0.2255860332148384</v>
      </c>
      <c r="AP102" s="12" t="n">
        <v>0.01564111786825553</v>
      </c>
      <c r="AQ102" s="12" t="n">
        <v>0.3495368698344464</v>
      </c>
      <c r="AR102" s="12" t="n">
        <v>0.06373981274321457</v>
      </c>
      <c r="AS102" s="12" t="n">
        <v>0.1384339661906792</v>
      </c>
      <c r="AT102" s="12" t="n">
        <v>0.02395776471848851</v>
      </c>
      <c r="AU102" s="12" t="n">
        <v>0.1252114674747364</v>
      </c>
      <c r="AV102" s="12" t="n">
        <v>0.03761746002999138</v>
      </c>
      <c r="AW102" s="12" t="n">
        <v>0.01221355695890518</v>
      </c>
      <c r="AX102" s="12" t="n">
        <v>0.02661516343541141</v>
      </c>
      <c r="AY102" s="12" t="n">
        <v>0.01796674822752913</v>
      </c>
      <c r="AZ102" s="12" t="n">
        <v>0.05347047867666188</v>
      </c>
      <c r="BA102" s="12" t="n">
        <v>0.05166401933582762</v>
      </c>
      <c r="BB102" s="12" t="n">
        <v>0.1092723109805308</v>
      </c>
      <c r="BC102" s="12" t="n">
        <v>0.05407085984399869</v>
      </c>
      <c r="BD102" s="12" t="n">
        <v>0.01103233095632912</v>
      </c>
      <c r="BE102" s="12" t="n">
        <v>0.01792293892715797</v>
      </c>
      <c r="BF102" s="12" t="n">
        <v>0.01444943126318751</v>
      </c>
      <c r="BG102" s="12" t="n">
        <v>0.01562434064604557</v>
      </c>
      <c r="BH102" s="12" t="n">
        <v>0.05676823510976681</v>
      </c>
      <c r="BI102" s="12" t="n">
        <v>0.006093052156825968</v>
      </c>
      <c r="BJ102" s="12" t="n">
        <v>0.03106114299145839</v>
      </c>
      <c r="BK102" s="12" t="n">
        <v>0.03816724891010054</v>
      </c>
      <c r="BL102" s="12" t="n">
        <v>0.06590472728573525</v>
      </c>
      <c r="BM102" s="12" t="n">
        <v>0.01866176185056397</v>
      </c>
      <c r="BN102" s="12" t="n">
        <v>0.05907711328636073</v>
      </c>
      <c r="BO102" s="12" t="n">
        <v>0.03881104753658034</v>
      </c>
      <c r="BP102" s="12" t="n">
        <v>0.2174056217045452</v>
      </c>
      <c r="BQ102" s="12" t="n">
        <v>0.01099199862652806</v>
      </c>
      <c r="BR102" s="12" t="n">
        <v>0.01654833686620663</v>
      </c>
      <c r="BS102" s="12" t="n">
        <v>0.0957884508339563</v>
      </c>
      <c r="BT102" s="12" t="n">
        <v>0.8453840884695606</v>
      </c>
      <c r="BU102" s="12" t="n">
        <v>4.090078429649218</v>
      </c>
      <c r="BV102" s="12" t="n">
        <v>4.174546713104837</v>
      </c>
      <c r="BW102" s="12" t="n">
        <v>0.1006861704579806</v>
      </c>
      <c r="BX102" s="12" t="n">
        <v>0.1105980245505306</v>
      </c>
      <c r="BY102" s="12" t="n">
        <v>0.8679081551505299</v>
      </c>
      <c r="BZ102" s="12" t="n">
        <v>0</v>
      </c>
      <c r="CA102" s="12" t="n">
        <v>1.897363363936486</v>
      </c>
      <c r="CB102" s="12" t="n">
        <v>0.0961856178912909</v>
      </c>
      <c r="CC102" s="12" t="n">
        <v>0.008253995748098038</v>
      </c>
      <c r="CD102" s="12" t="n">
        <v>0</v>
      </c>
      <c r="CE102" s="12" t="n">
        <v>0.08412189232672572</v>
      </c>
      <c r="CF102" s="12" t="n">
        <v>0.03011771923187062</v>
      </c>
      <c r="CG102" s="12" t="n">
        <v>0.1697384924697484</v>
      </c>
      <c r="CH102" s="12" t="n">
        <v>0.6645589125867161</v>
      </c>
      <c r="CI102" s="12" t="n">
        <v>0.1506585765528359</v>
      </c>
      <c r="CJ102" s="12" t="n">
        <v>3.650016640161053</v>
      </c>
      <c r="CK102" s="12" t="n">
        <v>0.6945823168331355</v>
      </c>
      <c r="CL102" s="12" t="n">
        <v>12.13273974751558</v>
      </c>
      <c r="CM102" s="12" t="n">
        <v>0.6570585867866616</v>
      </c>
      <c r="CN102" s="12" t="n">
        <v>0</v>
      </c>
      <c r="CO102" s="12" t="n">
        <v>0</v>
      </c>
      <c r="CP102" s="12" t="n">
        <v>0.0008801856858005172</v>
      </c>
      <c r="CQ102" s="12" t="n">
        <v>0.06059931726103598</v>
      </c>
      <c r="CR102" s="12" t="n">
        <v>0.5061110817805463</v>
      </c>
      <c r="CS102" s="12" t="n">
        <v>0.06018986385445214</v>
      </c>
      <c r="CT102" s="12" t="n">
        <v>0.03940025838250003</v>
      </c>
      <c r="CU102" s="12" t="n">
        <v>2.388407402916413</v>
      </c>
      <c r="CV102" s="12" t="n">
        <v>1.969900232994914</v>
      </c>
      <c r="CW102" s="12" t="n">
        <v>1.059523395090188</v>
      </c>
      <c r="CX102" s="12" t="n">
        <v>0.002908678466864059</v>
      </c>
      <c r="CY102" s="12" t="n">
        <v>1.490852348713653</v>
      </c>
      <c r="CZ102" s="12" t="n">
        <v>0.002136998831872575</v>
      </c>
      <c r="DA102" s="12" t="n">
        <v>0.1795883256740223</v>
      </c>
      <c r="DB102" s="12" t="n">
        <v>0.3896221897376635</v>
      </c>
      <c r="DC102" s="12" t="n">
        <v>0.4400678049379481</v>
      </c>
      <c r="DD102" s="12" t="n">
        <v>0.02303417593253635</v>
      </c>
      <c r="DE102" s="12" t="n">
        <v>0</v>
      </c>
      <c r="DF102" s="12">
        <f>SUM(C102:DE102)</f>
        <v/>
      </c>
      <c r="DH102" s="12" t="n">
        <v>0</v>
      </c>
      <c r="DI102" s="12" t="n">
        <v>0</v>
      </c>
      <c r="DJ102" s="12">
        <f>DF102+DH102+DI102</f>
        <v/>
      </c>
    </row>
    <row r="103">
      <c r="A103" s="9" t="inlineStr">
        <is>
          <t>701 A</t>
        </is>
      </c>
      <c r="B103" s="9" t="inlineStr">
        <is>
          <t>701 A - Propiedad de la vivienda.</t>
        </is>
      </c>
      <c r="C103" s="14" t="n">
        <v>0</v>
      </c>
      <c r="D103" s="14" t="n">
        <v>0</v>
      </c>
      <c r="E103" s="14" t="n">
        <v>0</v>
      </c>
      <c r="F103" s="14" t="n">
        <v>0</v>
      </c>
      <c r="G103" s="14" t="n">
        <v>0</v>
      </c>
      <c r="H103" s="14" t="n">
        <v>0</v>
      </c>
      <c r="I103" s="14" t="n">
        <v>0</v>
      </c>
      <c r="J103" s="14" t="n">
        <v>0</v>
      </c>
      <c r="K103" s="14" t="n">
        <v>0</v>
      </c>
      <c r="L103" s="14" t="n">
        <v>0</v>
      </c>
      <c r="M103" s="14" t="n">
        <v>0</v>
      </c>
      <c r="N103" s="14" t="n">
        <v>0</v>
      </c>
      <c r="O103" s="14" t="n">
        <v>0</v>
      </c>
      <c r="P103" s="14" t="n">
        <v>0</v>
      </c>
      <c r="Q103" s="14" t="n">
        <v>0</v>
      </c>
      <c r="R103" s="14" t="n">
        <v>0</v>
      </c>
      <c r="S103" s="14" t="n">
        <v>0</v>
      </c>
      <c r="T103" s="14" t="n">
        <v>0</v>
      </c>
      <c r="U103" s="14" t="n">
        <v>0</v>
      </c>
      <c r="V103" s="14" t="n">
        <v>0</v>
      </c>
      <c r="W103" s="14" t="n">
        <v>0</v>
      </c>
      <c r="X103" s="14" t="n">
        <v>0</v>
      </c>
      <c r="Y103" s="14" t="n">
        <v>0</v>
      </c>
      <c r="Z103" s="14" t="n">
        <v>0</v>
      </c>
      <c r="AA103" s="14" t="n">
        <v>0</v>
      </c>
      <c r="AB103" s="14" t="n">
        <v>0</v>
      </c>
      <c r="AC103" s="14" t="n">
        <v>0</v>
      </c>
      <c r="AD103" s="14" t="n">
        <v>0</v>
      </c>
      <c r="AE103" s="14" t="n">
        <v>0</v>
      </c>
      <c r="AF103" s="14" t="n">
        <v>0</v>
      </c>
      <c r="AG103" s="14" t="n">
        <v>0</v>
      </c>
      <c r="AH103" s="14" t="n">
        <v>0</v>
      </c>
      <c r="AI103" s="14" t="n">
        <v>0</v>
      </c>
      <c r="AJ103" s="14" t="n">
        <v>0</v>
      </c>
      <c r="AK103" s="14" t="n">
        <v>0</v>
      </c>
      <c r="AL103" s="14" t="n">
        <v>0</v>
      </c>
      <c r="AM103" s="14" t="n">
        <v>0</v>
      </c>
      <c r="AN103" s="14" t="n">
        <v>0</v>
      </c>
      <c r="AO103" s="14" t="n">
        <v>0</v>
      </c>
      <c r="AP103" s="14" t="n">
        <v>0</v>
      </c>
      <c r="AQ103" s="14" t="n">
        <v>0</v>
      </c>
      <c r="AR103" s="14" t="n">
        <v>0</v>
      </c>
      <c r="AS103" s="14" t="n">
        <v>0</v>
      </c>
      <c r="AT103" s="14" t="n">
        <v>0</v>
      </c>
      <c r="AU103" s="14" t="n">
        <v>0</v>
      </c>
      <c r="AV103" s="14" t="n">
        <v>0</v>
      </c>
      <c r="AW103" s="14" t="n">
        <v>0</v>
      </c>
      <c r="AX103" s="14" t="n">
        <v>0</v>
      </c>
      <c r="AY103" s="14" t="n">
        <v>0</v>
      </c>
      <c r="AZ103" s="14" t="n">
        <v>0</v>
      </c>
      <c r="BA103" s="14" t="n">
        <v>0</v>
      </c>
      <c r="BB103" s="14" t="n">
        <v>0</v>
      </c>
      <c r="BC103" s="14" t="n">
        <v>0</v>
      </c>
      <c r="BD103" s="14" t="n">
        <v>0</v>
      </c>
      <c r="BE103" s="14" t="n">
        <v>0</v>
      </c>
      <c r="BF103" s="14" t="n">
        <v>0</v>
      </c>
      <c r="BG103" s="14" t="n">
        <v>0</v>
      </c>
      <c r="BH103" s="14" t="n">
        <v>0</v>
      </c>
      <c r="BI103" s="14" t="n">
        <v>0</v>
      </c>
      <c r="BJ103" s="14" t="n">
        <v>0</v>
      </c>
      <c r="BK103" s="14" t="n">
        <v>0</v>
      </c>
      <c r="BL103" s="14" t="n">
        <v>0</v>
      </c>
      <c r="BM103" s="14" t="n">
        <v>0</v>
      </c>
      <c r="BN103" s="14" t="n">
        <v>0</v>
      </c>
      <c r="BO103" s="14" t="n">
        <v>0</v>
      </c>
      <c r="BP103" s="14" t="n">
        <v>0</v>
      </c>
      <c r="BQ103" s="14" t="n">
        <v>0</v>
      </c>
      <c r="BR103" s="14" t="n">
        <v>0</v>
      </c>
      <c r="BS103" s="14" t="n">
        <v>0</v>
      </c>
      <c r="BT103" s="14" t="n">
        <v>0</v>
      </c>
      <c r="BU103" s="14" t="n">
        <v>0</v>
      </c>
      <c r="BV103" s="14" t="n">
        <v>0</v>
      </c>
      <c r="BW103" s="14" t="n">
        <v>0</v>
      </c>
      <c r="BX103" s="14" t="n">
        <v>0</v>
      </c>
      <c r="BY103" s="14" t="n">
        <v>0</v>
      </c>
      <c r="BZ103" s="14" t="n">
        <v>0</v>
      </c>
      <c r="CA103" s="14" t="n">
        <v>0</v>
      </c>
      <c r="CB103" s="14" t="n">
        <v>0</v>
      </c>
      <c r="CC103" s="14" t="n">
        <v>0</v>
      </c>
      <c r="CD103" s="14" t="n">
        <v>0</v>
      </c>
      <c r="CE103" s="14" t="n">
        <v>0</v>
      </c>
      <c r="CF103" s="14" t="n">
        <v>0</v>
      </c>
      <c r="CG103" s="14" t="n">
        <v>0</v>
      </c>
      <c r="CH103" s="14" t="n">
        <v>0</v>
      </c>
      <c r="CI103" s="14" t="n">
        <v>0</v>
      </c>
      <c r="CJ103" s="14" t="n">
        <v>0</v>
      </c>
      <c r="CK103" s="14" t="n">
        <v>0</v>
      </c>
      <c r="CL103" s="14" t="n">
        <v>0</v>
      </c>
      <c r="CM103" s="14" t="n">
        <v>0</v>
      </c>
      <c r="CN103" s="14" t="n">
        <v>0</v>
      </c>
      <c r="CO103" s="14" t="n">
        <v>0</v>
      </c>
      <c r="CP103" s="14" t="n">
        <v>0</v>
      </c>
      <c r="CQ103" s="14" t="n">
        <v>0</v>
      </c>
      <c r="CR103" s="14" t="n">
        <v>0</v>
      </c>
      <c r="CS103" s="14" t="n">
        <v>0</v>
      </c>
      <c r="CT103" s="14" t="n">
        <v>0</v>
      </c>
      <c r="CU103" s="14" t="n">
        <v>0</v>
      </c>
      <c r="CV103" s="14" t="n">
        <v>0</v>
      </c>
      <c r="CW103" s="14" t="n">
        <v>0</v>
      </c>
      <c r="CX103" s="14" t="n">
        <v>0</v>
      </c>
      <c r="CY103" s="14" t="n">
        <v>0</v>
      </c>
      <c r="CZ103" s="14" t="n">
        <v>0</v>
      </c>
      <c r="DA103" s="14" t="n">
        <v>0</v>
      </c>
      <c r="DB103" s="14" t="n">
        <v>0</v>
      </c>
      <c r="DC103" s="14" t="n">
        <v>0</v>
      </c>
      <c r="DD103" s="14" t="n">
        <v>0</v>
      </c>
      <c r="DE103" s="14" t="n">
        <v>0</v>
      </c>
      <c r="DF103" s="14">
        <f>SUM(C103:DE103)</f>
        <v/>
      </c>
      <c r="DH103" s="14" t="n">
        <v>0</v>
      </c>
      <c r="DI103" s="14" t="n">
        <v>0</v>
      </c>
      <c r="DJ103" s="14">
        <f>DF103+DH103+DI103</f>
        <v/>
      </c>
    </row>
    <row r="104">
      <c r="A104" s="13" t="inlineStr">
        <is>
          <t>701 B</t>
        </is>
      </c>
      <c r="B104" s="13" t="inlineStr">
        <is>
          <t>701 B - Alquiler de los sectores productores.</t>
        </is>
      </c>
      <c r="C104" s="12" t="n">
        <v>0</v>
      </c>
      <c r="D104" s="12" t="n">
        <v>0</v>
      </c>
      <c r="E104" s="12" t="n">
        <v>0</v>
      </c>
      <c r="F104" s="12" t="n">
        <v>0</v>
      </c>
      <c r="G104" s="12" t="n">
        <v>0</v>
      </c>
      <c r="H104" s="12" t="n">
        <v>0.02400792683132959</v>
      </c>
      <c r="I104" s="12" t="n">
        <v>0.0002115354008930159</v>
      </c>
      <c r="J104" s="12" t="n">
        <v>0.07520135342303716</v>
      </c>
      <c r="K104" s="12" t="n">
        <v>0.09004562821917378</v>
      </c>
      <c r="L104" s="12" t="n">
        <v>0.01349443134998097</v>
      </c>
      <c r="M104" s="12" t="n">
        <v>0.02150856689404556</v>
      </c>
      <c r="N104" s="12" t="n">
        <v>0.01427713602144812</v>
      </c>
      <c r="O104" s="12" t="n">
        <v>0.01208171140105678</v>
      </c>
      <c r="P104" s="12" t="n">
        <v>0.008602467932445906</v>
      </c>
      <c r="Q104" s="12" t="n">
        <v>0.007116040761342125</v>
      </c>
      <c r="R104" s="12" t="n">
        <v>0.004008361821410578</v>
      </c>
      <c r="S104" s="12" t="n">
        <v>0.01468172548021495</v>
      </c>
      <c r="T104" s="12" t="n">
        <v>0.003684844447034103</v>
      </c>
      <c r="U104" s="12" t="n">
        <v>0.01524015452101435</v>
      </c>
      <c r="V104" s="12" t="n">
        <v>0.005605502629173423</v>
      </c>
      <c r="W104" s="12" t="n">
        <v>0.01342292266025853</v>
      </c>
      <c r="X104" s="12" t="n">
        <v>0.0138532435893491</v>
      </c>
      <c r="Y104" s="12" t="n">
        <v>0.0165741782835712</v>
      </c>
      <c r="Z104" s="12" t="n">
        <v>0.0002629756373752939</v>
      </c>
      <c r="AA104" s="12" t="n">
        <v>0.01075438555135342</v>
      </c>
      <c r="AB104" s="12" t="n">
        <v>0.01158012092762046</v>
      </c>
      <c r="AC104" s="12" t="n">
        <v>0.03595388357808001</v>
      </c>
      <c r="AD104" s="12" t="n">
        <v>0.002483912140219846</v>
      </c>
      <c r="AE104" s="12" t="n">
        <v>0.03423507120609754</v>
      </c>
      <c r="AF104" s="12" t="n">
        <v>0.08589655220111943</v>
      </c>
      <c r="AG104" s="12" t="n">
        <v>0.003209278455527719</v>
      </c>
      <c r="AH104" s="12" t="n">
        <v>0.04081148339699556</v>
      </c>
      <c r="AI104" s="12" t="n">
        <v>0.03621269960005655</v>
      </c>
      <c r="AJ104" s="12" t="n">
        <v>0.05876217695209355</v>
      </c>
      <c r="AK104" s="12" t="n">
        <v>0.04335932718795966</v>
      </c>
      <c r="AL104" s="12" t="n">
        <v>0.04643879667153308</v>
      </c>
      <c r="AM104" s="12" t="n">
        <v>0.03501328294278119</v>
      </c>
      <c r="AN104" s="12" t="n">
        <v>0.01140769954027659</v>
      </c>
      <c r="AO104" s="12" t="n">
        <v>0.005861834823244773</v>
      </c>
      <c r="AP104" s="12" t="n">
        <v>0.009000645359427555</v>
      </c>
      <c r="AQ104" s="12" t="n">
        <v>0.1177592997321484</v>
      </c>
      <c r="AR104" s="12" t="n">
        <v>0.01804908264556023</v>
      </c>
      <c r="AS104" s="12" t="n">
        <v>0.06859858973946917</v>
      </c>
      <c r="AT104" s="12" t="n">
        <v>0.005935240790995665</v>
      </c>
      <c r="AU104" s="12" t="n">
        <v>0.04739515481117094</v>
      </c>
      <c r="AV104" s="12" t="n">
        <v>0.01800758358398966</v>
      </c>
      <c r="AW104" s="12" t="n">
        <v>0.005717282679120501</v>
      </c>
      <c r="AX104" s="12" t="n">
        <v>0.01381612096125649</v>
      </c>
      <c r="AY104" s="12" t="n">
        <v>0.02307762154407896</v>
      </c>
      <c r="AZ104" s="12" t="n">
        <v>0.0639630885239626</v>
      </c>
      <c r="BA104" s="12" t="n">
        <v>0.0212569596197071</v>
      </c>
      <c r="BB104" s="12" t="n">
        <v>0.03610915307464998</v>
      </c>
      <c r="BC104" s="12" t="n">
        <v>0.01124495534406761</v>
      </c>
      <c r="BD104" s="12" t="n">
        <v>0.004861907837175774</v>
      </c>
      <c r="BE104" s="12" t="n">
        <v>0.008455630385914566</v>
      </c>
      <c r="BF104" s="12" t="n">
        <v>0.004694925484440983</v>
      </c>
      <c r="BG104" s="12" t="n">
        <v>0.01201254024789952</v>
      </c>
      <c r="BH104" s="12" t="n">
        <v>0.03540810368542879</v>
      </c>
      <c r="BI104" s="12" t="n">
        <v>0.001049050597162235</v>
      </c>
      <c r="BJ104" s="12" t="n">
        <v>0.01301175623092585</v>
      </c>
      <c r="BK104" s="12" t="n">
        <v>0.01613258592595967</v>
      </c>
      <c r="BL104" s="12" t="n">
        <v>0.02681253448107307</v>
      </c>
      <c r="BM104" s="12" t="n">
        <v>0.02860851744496644</v>
      </c>
      <c r="BN104" s="12" t="n">
        <v>0.05982213492273872</v>
      </c>
      <c r="BO104" s="12" t="n">
        <v>0.01996170117104756</v>
      </c>
      <c r="BP104" s="12" t="n">
        <v>0.06494836351200682</v>
      </c>
      <c r="BQ104" s="12" t="n">
        <v>0.07172374681931651</v>
      </c>
      <c r="BR104" s="12" t="n">
        <v>0.01598548845797326</v>
      </c>
      <c r="BS104" s="12" t="n">
        <v>0</v>
      </c>
      <c r="BT104" s="12" t="n">
        <v>0.3040409603863362</v>
      </c>
      <c r="BU104" s="12" t="n">
        <v>0.7457349069584858</v>
      </c>
      <c r="BV104" s="12" t="n">
        <v>8.096728446781375</v>
      </c>
      <c r="BW104" s="12" t="n">
        <v>0</v>
      </c>
      <c r="BX104" s="12" t="n">
        <v>0.04576638058417005</v>
      </c>
      <c r="BY104" s="12" t="n">
        <v>0.1869020222253593</v>
      </c>
      <c r="BZ104" s="12" t="n">
        <v>0.02109210619161429</v>
      </c>
      <c r="CA104" s="12" t="n">
        <v>0.6024755822619069</v>
      </c>
      <c r="CB104" s="12" t="n">
        <v>0.0433762081680521</v>
      </c>
      <c r="CC104" s="12" t="n">
        <v>0.003923537375704484</v>
      </c>
      <c r="CD104" s="12" t="n">
        <v>0.04992152411870272</v>
      </c>
      <c r="CE104" s="12" t="n">
        <v>1.003522796204131</v>
      </c>
      <c r="CF104" s="12" t="n">
        <v>0.06945089881225476</v>
      </c>
      <c r="CG104" s="12" t="n">
        <v>0.07660613976939933</v>
      </c>
      <c r="CH104" s="12" t="n">
        <v>0.06822644046428766</v>
      </c>
      <c r="CI104" s="12" t="n">
        <v>0.05883107221177965</v>
      </c>
      <c r="CJ104" s="12" t="n">
        <v>0.7198560875801694</v>
      </c>
      <c r="CK104" s="12" t="n">
        <v>0.1286484978478853</v>
      </c>
      <c r="CL104" s="12" t="n">
        <v>0.2368855766167114</v>
      </c>
      <c r="CM104" s="12" t="n">
        <v>0.3051410351253757</v>
      </c>
      <c r="CN104" s="12" t="n">
        <v>0</v>
      </c>
      <c r="CO104" s="12" t="n">
        <v>0</v>
      </c>
      <c r="CP104" s="12" t="n">
        <v>0.03019215592072609</v>
      </c>
      <c r="CQ104" s="12" t="n">
        <v>0.04507473606969457</v>
      </c>
      <c r="CR104" s="12" t="n">
        <v>0.1773433027651101</v>
      </c>
      <c r="CS104" s="12" t="n">
        <v>0.03464068274298543</v>
      </c>
      <c r="CT104" s="12" t="n">
        <v>0.02229111384218155</v>
      </c>
      <c r="CU104" s="12" t="n">
        <v>0.383801164353381</v>
      </c>
      <c r="CV104" s="12" t="n">
        <v>1.413279383355889</v>
      </c>
      <c r="CW104" s="12" t="n">
        <v>0.5795445683061232</v>
      </c>
      <c r="CX104" s="12" t="n">
        <v>0.1890297951050764</v>
      </c>
      <c r="CY104" s="12" t="n">
        <v>0.4907902098439332</v>
      </c>
      <c r="CZ104" s="12" t="n">
        <v>0.06193878012505227</v>
      </c>
      <c r="DA104" s="12" t="n">
        <v>0.04531570181265505</v>
      </c>
      <c r="DB104" s="12" t="n">
        <v>0.1079113140254137</v>
      </c>
      <c r="DC104" s="12" t="n">
        <v>0.1630044000291992</v>
      </c>
      <c r="DD104" s="12" t="n">
        <v>0.04576025767065733</v>
      </c>
      <c r="DE104" s="12" t="n">
        <v>0</v>
      </c>
      <c r="DF104" s="12">
        <f>SUM(C104:DE104)</f>
        <v/>
      </c>
      <c r="DH104" s="12" t="n">
        <v>0</v>
      </c>
      <c r="DI104" s="12" t="n">
        <v>0</v>
      </c>
      <c r="DJ104" s="12">
        <f>DF104+DH104+DI104</f>
        <v/>
      </c>
    </row>
    <row r="105">
      <c r="A105" s="9" t="inlineStr">
        <is>
          <t>702</t>
        </is>
      </c>
      <c r="B105" s="9" t="inlineStr">
        <is>
          <t>Actividades inmobiliarias realizadas a cambio de una retribución o por contrata</t>
        </is>
      </c>
      <c r="C105" s="14" t="n">
        <v>0</v>
      </c>
      <c r="D105" s="14" t="n">
        <v>0</v>
      </c>
      <c r="E105" s="14" t="n">
        <v>0</v>
      </c>
      <c r="F105" s="14" t="n">
        <v>0</v>
      </c>
      <c r="G105" s="14" t="n">
        <v>0</v>
      </c>
      <c r="H105" s="14" t="n">
        <v>0</v>
      </c>
      <c r="I105" s="14" t="n">
        <v>0</v>
      </c>
      <c r="J105" s="14" t="n">
        <v>0</v>
      </c>
      <c r="K105" s="14" t="n">
        <v>0</v>
      </c>
      <c r="L105" s="14" t="n">
        <v>0.000467328704416459</v>
      </c>
      <c r="M105" s="14" t="n">
        <v>0.003295234184990451</v>
      </c>
      <c r="N105" s="14" t="n">
        <v>0</v>
      </c>
      <c r="O105" s="14" t="n">
        <v>0</v>
      </c>
      <c r="P105" s="14" t="n">
        <v>0</v>
      </c>
      <c r="Q105" s="14" t="n">
        <v>0.01532915802921072</v>
      </c>
      <c r="R105" s="14" t="n">
        <v>0</v>
      </c>
      <c r="S105" s="14" t="n">
        <v>0</v>
      </c>
      <c r="T105" s="14" t="n">
        <v>0</v>
      </c>
      <c r="U105" s="14" t="n">
        <v>0</v>
      </c>
      <c r="V105" s="14" t="n">
        <v>0</v>
      </c>
      <c r="W105" s="14" t="n">
        <v>0</v>
      </c>
      <c r="X105" s="14" t="n">
        <v>0</v>
      </c>
      <c r="Y105" s="14" t="n">
        <v>0</v>
      </c>
      <c r="Z105" s="14" t="n">
        <v>0</v>
      </c>
      <c r="AA105" s="14" t="n">
        <v>0</v>
      </c>
      <c r="AB105" s="14" t="n">
        <v>0</v>
      </c>
      <c r="AC105" s="14" t="n">
        <v>0</v>
      </c>
      <c r="AD105" s="14" t="n">
        <v>0</v>
      </c>
      <c r="AE105" s="14" t="n">
        <v>0</v>
      </c>
      <c r="AF105" s="14" t="n">
        <v>0</v>
      </c>
      <c r="AG105" s="14" t="n">
        <v>0</v>
      </c>
      <c r="AH105" s="14" t="n">
        <v>0</v>
      </c>
      <c r="AI105" s="14" t="n">
        <v>0</v>
      </c>
      <c r="AJ105" s="14" t="n">
        <v>0</v>
      </c>
      <c r="AK105" s="14" t="n">
        <v>0</v>
      </c>
      <c r="AL105" s="14" t="n">
        <v>0</v>
      </c>
      <c r="AM105" s="14" t="n">
        <v>0</v>
      </c>
      <c r="AN105" s="14" t="n">
        <v>0</v>
      </c>
      <c r="AO105" s="14" t="n">
        <v>0</v>
      </c>
      <c r="AP105" s="14" t="n">
        <v>0</v>
      </c>
      <c r="AQ105" s="14" t="n">
        <v>0</v>
      </c>
      <c r="AR105" s="14" t="n">
        <v>0</v>
      </c>
      <c r="AS105" s="14" t="n">
        <v>0</v>
      </c>
      <c r="AT105" s="14" t="n">
        <v>0</v>
      </c>
      <c r="AU105" s="14" t="n">
        <v>0</v>
      </c>
      <c r="AV105" s="14" t="n">
        <v>0</v>
      </c>
      <c r="AW105" s="14" t="n">
        <v>0</v>
      </c>
      <c r="AX105" s="14" t="n">
        <v>0</v>
      </c>
      <c r="AY105" s="14" t="n">
        <v>0</v>
      </c>
      <c r="AZ105" s="14" t="n">
        <v>0</v>
      </c>
      <c r="BA105" s="14" t="n">
        <v>0</v>
      </c>
      <c r="BB105" s="14" t="n">
        <v>0</v>
      </c>
      <c r="BC105" s="14" t="n">
        <v>0</v>
      </c>
      <c r="BD105" s="14" t="n">
        <v>0</v>
      </c>
      <c r="BE105" s="14" t="n">
        <v>0</v>
      </c>
      <c r="BF105" s="14" t="n">
        <v>0</v>
      </c>
      <c r="BG105" s="14" t="n">
        <v>0</v>
      </c>
      <c r="BH105" s="14" t="n">
        <v>0</v>
      </c>
      <c r="BI105" s="14" t="n">
        <v>0</v>
      </c>
      <c r="BJ105" s="14" t="n">
        <v>0</v>
      </c>
      <c r="BK105" s="14" t="n">
        <v>0</v>
      </c>
      <c r="BL105" s="14" t="n">
        <v>0</v>
      </c>
      <c r="BM105" s="14" t="n">
        <v>0</v>
      </c>
      <c r="BN105" s="14" t="n">
        <v>0</v>
      </c>
      <c r="BO105" s="14" t="n">
        <v>0</v>
      </c>
      <c r="BP105" s="14" t="n">
        <v>0</v>
      </c>
      <c r="BQ105" s="14" t="n">
        <v>0</v>
      </c>
      <c r="BR105" s="14" t="n">
        <v>0</v>
      </c>
      <c r="BS105" s="14" t="n">
        <v>0</v>
      </c>
      <c r="BT105" s="14" t="n">
        <v>0</v>
      </c>
      <c r="BU105" s="14" t="n">
        <v>0.3586892221563859</v>
      </c>
      <c r="BV105" s="14" t="n">
        <v>0.5550541789623359</v>
      </c>
      <c r="BW105" s="14" t="n">
        <v>0</v>
      </c>
      <c r="BX105" s="14" t="n">
        <v>0</v>
      </c>
      <c r="BY105" s="14" t="n">
        <v>0</v>
      </c>
      <c r="BZ105" s="14" t="n">
        <v>0</v>
      </c>
      <c r="CA105" s="14" t="n">
        <v>0</v>
      </c>
      <c r="CB105" s="14" t="n">
        <v>0</v>
      </c>
      <c r="CC105" s="14" t="n">
        <v>0</v>
      </c>
      <c r="CD105" s="14" t="n">
        <v>0</v>
      </c>
      <c r="CE105" s="14" t="n">
        <v>0.1893912378188523</v>
      </c>
      <c r="CF105" s="14" t="n">
        <v>0</v>
      </c>
      <c r="CG105" s="14" t="n">
        <v>0</v>
      </c>
      <c r="CH105" s="14" t="n">
        <v>0</v>
      </c>
      <c r="CI105" s="14" t="n">
        <v>0</v>
      </c>
      <c r="CJ105" s="14" t="n">
        <v>0</v>
      </c>
      <c r="CK105" s="14" t="n">
        <v>0.001547121381113739</v>
      </c>
      <c r="CL105" s="14" t="n">
        <v>0</v>
      </c>
      <c r="CM105" s="14" t="n">
        <v>0.001263779040245985</v>
      </c>
      <c r="CN105" s="14" t="n">
        <v>0.4562033440094013</v>
      </c>
      <c r="CO105" s="14" t="n">
        <v>0.9318697477995381</v>
      </c>
      <c r="CP105" s="14" t="n">
        <v>0</v>
      </c>
      <c r="CQ105" s="14" t="n">
        <v>0</v>
      </c>
      <c r="CR105" s="14" t="n">
        <v>0.006811125985929284</v>
      </c>
      <c r="CS105" s="14" t="n">
        <v>0</v>
      </c>
      <c r="CT105" s="14" t="n">
        <v>0</v>
      </c>
      <c r="CU105" s="14" t="n">
        <v>0</v>
      </c>
      <c r="CV105" s="14" t="n">
        <v>0</v>
      </c>
      <c r="CW105" s="14" t="n">
        <v>0</v>
      </c>
      <c r="CX105" s="14" t="n">
        <v>0</v>
      </c>
      <c r="CY105" s="14" t="n">
        <v>0</v>
      </c>
      <c r="CZ105" s="14" t="n">
        <v>0</v>
      </c>
      <c r="DA105" s="14" t="n">
        <v>0</v>
      </c>
      <c r="DB105" s="14" t="n">
        <v>0</v>
      </c>
      <c r="DC105" s="14" t="n">
        <v>0.002729668131328996</v>
      </c>
      <c r="DD105" s="14" t="n">
        <v>0</v>
      </c>
      <c r="DE105" s="14" t="n">
        <v>0</v>
      </c>
      <c r="DF105" s="14">
        <f>SUM(C105:DE105)</f>
        <v/>
      </c>
      <c r="DH105" s="14" t="n">
        <v>0</v>
      </c>
      <c r="DI105" s="14" t="n">
        <v>0</v>
      </c>
      <c r="DJ105" s="14">
        <f>DF105+DH105+DI105</f>
        <v/>
      </c>
    </row>
    <row r="106">
      <c r="A106" s="13" t="inlineStr">
        <is>
          <t>71</t>
        </is>
      </c>
      <c r="B106" s="13" t="inlineStr">
        <is>
          <t>ALQUILER DE MAQUINARIA Y EQUIPO SIN OPERARIOS Y DE EFECTOS PERSONALES Y ENSERES DOMÉSTICOS</t>
        </is>
      </c>
      <c r="C106" s="12" t="n">
        <v>0</v>
      </c>
      <c r="D106" s="12" t="n">
        <v>0</v>
      </c>
      <c r="E106" s="12" t="n">
        <v>0</v>
      </c>
      <c r="F106" s="12" t="n">
        <v>0</v>
      </c>
      <c r="G106" s="12" t="n">
        <v>0</v>
      </c>
      <c r="H106" s="12" t="n">
        <v>0.3299603829692268</v>
      </c>
      <c r="I106" s="12" t="n">
        <v>0.005129716376141657</v>
      </c>
      <c r="J106" s="12" t="n">
        <v>0.412054203979039</v>
      </c>
      <c r="K106" s="12" t="n">
        <v>3.805044842771496</v>
      </c>
      <c r="L106" s="12" t="n">
        <v>1.03923070337063</v>
      </c>
      <c r="M106" s="12" t="n">
        <v>1.188648691164089</v>
      </c>
      <c r="N106" s="12" t="n">
        <v>0.1965941899047329</v>
      </c>
      <c r="O106" s="12" t="n">
        <v>0.213152237130607</v>
      </c>
      <c r="P106" s="12" t="n">
        <v>0.06875790827513509</v>
      </c>
      <c r="Q106" s="12" t="n">
        <v>0.102506968747027</v>
      </c>
      <c r="R106" s="12" t="n">
        <v>0.2110806819151345</v>
      </c>
      <c r="S106" s="12" t="n">
        <v>0.06036273728869487</v>
      </c>
      <c r="T106" s="12" t="n">
        <v>0.03847853460962605</v>
      </c>
      <c r="U106" s="12" t="n">
        <v>0.06142396480605423</v>
      </c>
      <c r="V106" s="12" t="n">
        <v>0.008909006255266303</v>
      </c>
      <c r="W106" s="12" t="n">
        <v>0.0163282431867346</v>
      </c>
      <c r="X106" s="12" t="n">
        <v>0.0121923484141047</v>
      </c>
      <c r="Y106" s="12" t="n">
        <v>0.2718621791018699</v>
      </c>
      <c r="Z106" s="12" t="n">
        <v>0.06357250009599073</v>
      </c>
      <c r="AA106" s="12" t="n">
        <v>0.02968835619545744</v>
      </c>
      <c r="AB106" s="12" t="n">
        <v>0.03633772660374189</v>
      </c>
      <c r="AC106" s="12" t="n">
        <v>0.1322338290622918</v>
      </c>
      <c r="AD106" s="12" t="n">
        <v>0.01554185773118068</v>
      </c>
      <c r="AE106" s="12" t="n">
        <v>0.103845298888249</v>
      </c>
      <c r="AF106" s="12" t="n">
        <v>0.01535933760720311</v>
      </c>
      <c r="AG106" s="12" t="n">
        <v>0.01072214593406556</v>
      </c>
      <c r="AH106" s="12" t="n">
        <v>0.003354910415884258</v>
      </c>
      <c r="AI106" s="12" t="n">
        <v>0.09291394271134749</v>
      </c>
      <c r="AJ106" s="12" t="n">
        <v>0.1400088674472441</v>
      </c>
      <c r="AK106" s="12" t="n">
        <v>0.06864016991999924</v>
      </c>
      <c r="AL106" s="12" t="n">
        <v>0.1220775357633894</v>
      </c>
      <c r="AM106" s="12" t="n">
        <v>0.8093074391698077</v>
      </c>
      <c r="AN106" s="12" t="n">
        <v>0.09830074846561664</v>
      </c>
      <c r="AO106" s="12" t="n">
        <v>0.04795215259958985</v>
      </c>
      <c r="AP106" s="12" t="n">
        <v>0.1785410500934703</v>
      </c>
      <c r="AQ106" s="12" t="n">
        <v>0.2572657715817374</v>
      </c>
      <c r="AR106" s="12" t="n">
        <v>0.05258164300351208</v>
      </c>
      <c r="AS106" s="12" t="n">
        <v>0.009036769013042685</v>
      </c>
      <c r="AT106" s="12" t="n">
        <v>0.03111716387750053</v>
      </c>
      <c r="AU106" s="12" t="n">
        <v>0.5282475352013776</v>
      </c>
      <c r="AV106" s="12" t="n">
        <v>0.2140910202125468</v>
      </c>
      <c r="AW106" s="12" t="n">
        <v>0.006610894711050044</v>
      </c>
      <c r="AX106" s="12" t="n">
        <v>0.01200968426250408</v>
      </c>
      <c r="AY106" s="12" t="n">
        <v>0.08748095038937032</v>
      </c>
      <c r="AZ106" s="12" t="n">
        <v>0.09202312388884736</v>
      </c>
      <c r="BA106" s="12" t="n">
        <v>0.05592502268080624</v>
      </c>
      <c r="BB106" s="12" t="n">
        <v>0.8531682983065714</v>
      </c>
      <c r="BC106" s="12" t="n">
        <v>0.0237121701098629</v>
      </c>
      <c r="BD106" s="12" t="n">
        <v>0.001487498907512317</v>
      </c>
      <c r="BE106" s="12" t="n">
        <v>0.007405679450787569</v>
      </c>
      <c r="BF106" s="12" t="n">
        <v>0.006919058122663442</v>
      </c>
      <c r="BG106" s="12" t="n">
        <v>0.01991486640588242</v>
      </c>
      <c r="BH106" s="12" t="n">
        <v>0.08602731042991248</v>
      </c>
      <c r="BI106" s="12" t="n">
        <v>0.0003072599393153252</v>
      </c>
      <c r="BJ106" s="12" t="n">
        <v>0.01126690287514363</v>
      </c>
      <c r="BK106" s="12" t="n">
        <v>0.3881697401652787</v>
      </c>
      <c r="BL106" s="12" t="n">
        <v>0.04540950825234261</v>
      </c>
      <c r="BM106" s="12" t="n">
        <v>0.02627058289419894</v>
      </c>
      <c r="BN106" s="12" t="n">
        <v>0.03028619215049408</v>
      </c>
      <c r="BO106" s="12" t="n">
        <v>0.08197587876204218</v>
      </c>
      <c r="BP106" s="12" t="n">
        <v>0.5859331623475127</v>
      </c>
      <c r="BQ106" s="12" t="n">
        <v>0.2421055797854381</v>
      </c>
      <c r="BR106" s="12" t="n">
        <v>0.07140959055729823</v>
      </c>
      <c r="BS106" s="12" t="n">
        <v>3.208217145422746</v>
      </c>
      <c r="BT106" s="12" t="n">
        <v>1.803469621215464</v>
      </c>
      <c r="BU106" s="12" t="n">
        <v>2.878124404372518</v>
      </c>
      <c r="BV106" s="12" t="n">
        <v>1.846651761105782</v>
      </c>
      <c r="BW106" s="12" t="n">
        <v>0</v>
      </c>
      <c r="BX106" s="12" t="n">
        <v>0.02750903875933088</v>
      </c>
      <c r="BY106" s="12" t="n">
        <v>0.1424056716127489</v>
      </c>
      <c r="BZ106" s="12" t="n">
        <v>0.02648179944057755</v>
      </c>
      <c r="CA106" s="12" t="n">
        <v>2.972058408538552</v>
      </c>
      <c r="CB106" s="12" t="n">
        <v>0</v>
      </c>
      <c r="CC106" s="12" t="n">
        <v>0.05717047990559841</v>
      </c>
      <c r="CD106" s="12" t="n">
        <v>2.074155448749652</v>
      </c>
      <c r="CE106" s="12" t="n">
        <v>1.501209642501731</v>
      </c>
      <c r="CF106" s="12" t="n">
        <v>0.07498576212922642</v>
      </c>
      <c r="CG106" s="12" t="n">
        <v>1.225276845454462</v>
      </c>
      <c r="CH106" s="12" t="n">
        <v>10.48181715024832</v>
      </c>
      <c r="CI106" s="12" t="n">
        <v>0.5202043218556194</v>
      </c>
      <c r="CJ106" s="12" t="n">
        <v>0.02463462165528126</v>
      </c>
      <c r="CK106" s="12" t="n">
        <v>0.3554996027911144</v>
      </c>
      <c r="CL106" s="12" t="n">
        <v>0.2081063205903082</v>
      </c>
      <c r="CM106" s="12" t="n">
        <v>0.121397905451982</v>
      </c>
      <c r="CN106" s="12" t="n">
        <v>0</v>
      </c>
      <c r="CO106" s="12" t="n">
        <v>0</v>
      </c>
      <c r="CP106" s="12" t="n">
        <v>0.105279988584922</v>
      </c>
      <c r="CQ106" s="12" t="n">
        <v>0.06033271335773958</v>
      </c>
      <c r="CR106" s="12" t="n">
        <v>2.733762801718927</v>
      </c>
      <c r="CS106" s="12" t="n">
        <v>0.01504468884816816</v>
      </c>
      <c r="CT106" s="12" t="n">
        <v>0.009848246697077376</v>
      </c>
      <c r="CU106" s="12" t="n">
        <v>2.239183042144068</v>
      </c>
      <c r="CV106" s="12" t="n">
        <v>0.9949898375187791</v>
      </c>
      <c r="CW106" s="12" t="n">
        <v>0.1402102565549762</v>
      </c>
      <c r="CX106" s="12" t="n">
        <v>0.1486573081453613</v>
      </c>
      <c r="CY106" s="12" t="n">
        <v>0.6113765277786803</v>
      </c>
      <c r="CZ106" s="12" t="n">
        <v>0.03318170041584442</v>
      </c>
      <c r="DA106" s="12" t="n">
        <v>1.15573705309269</v>
      </c>
      <c r="DB106" s="12" t="n">
        <v>0.09371731844874857</v>
      </c>
      <c r="DC106" s="12" t="n">
        <v>0.8408897297851139</v>
      </c>
      <c r="DD106" s="12" t="n">
        <v>0</v>
      </c>
      <c r="DE106" s="12" t="n">
        <v>0</v>
      </c>
      <c r="DF106" s="12">
        <f>SUM(C106:DE106)</f>
        <v/>
      </c>
      <c r="DH106" s="12" t="n">
        <v>0</v>
      </c>
      <c r="DI106" s="12" t="n">
        <v>0</v>
      </c>
      <c r="DJ106" s="12">
        <f>DF106+DH106+DI106</f>
        <v/>
      </c>
    </row>
    <row r="107">
      <c r="A107" s="9" t="inlineStr">
        <is>
          <t>72</t>
        </is>
      </c>
      <c r="B107" s="9" t="inlineStr">
        <is>
          <t>Informática y actividades conexas</t>
        </is>
      </c>
      <c r="C107" s="14" t="n">
        <v>1.476367619210917</v>
      </c>
      <c r="D107" s="14" t="n">
        <v>0.3003687709823051</v>
      </c>
      <c r="E107" s="14" t="n">
        <v>0.003984649053248668</v>
      </c>
      <c r="F107" s="14" t="n">
        <v>0.02532741402042045</v>
      </c>
      <c r="G107" s="14" t="n">
        <v>0.05306884461303531</v>
      </c>
      <c r="H107" s="14" t="n">
        <v>0.4127925585166065</v>
      </c>
      <c r="I107" s="14" t="n">
        <v>0.006352132034167447</v>
      </c>
      <c r="J107" s="14" t="n">
        <v>1.559211952148176</v>
      </c>
      <c r="K107" s="14" t="n">
        <v>1.700845663132023</v>
      </c>
      <c r="L107" s="14" t="n">
        <v>0.2489109808869017</v>
      </c>
      <c r="M107" s="14" t="n">
        <v>0.1886907508991947</v>
      </c>
      <c r="N107" s="14" t="n">
        <v>0.147944988861369</v>
      </c>
      <c r="O107" s="14" t="n">
        <v>0.1083077578447421</v>
      </c>
      <c r="P107" s="14" t="n">
        <v>0.1367023406948714</v>
      </c>
      <c r="Q107" s="14" t="n">
        <v>1.193560306819007</v>
      </c>
      <c r="R107" s="14" t="n">
        <v>1.129366788069923</v>
      </c>
      <c r="S107" s="14" t="n">
        <v>0.3012031679568729</v>
      </c>
      <c r="T107" s="14" t="n">
        <v>1.497115169151935</v>
      </c>
      <c r="U107" s="14" t="n">
        <v>0.6227116724214932</v>
      </c>
      <c r="V107" s="14" t="n">
        <v>0.1131711196734772</v>
      </c>
      <c r="W107" s="14" t="n">
        <v>0.3791780772562777</v>
      </c>
      <c r="X107" s="14" t="n">
        <v>0.03825086461367727</v>
      </c>
      <c r="Y107" s="14" t="n">
        <v>0.5019627862199005</v>
      </c>
      <c r="Z107" s="14" t="n">
        <v>0.3162850807350848</v>
      </c>
      <c r="AA107" s="14" t="n">
        <v>0.2087246299431737</v>
      </c>
      <c r="AB107" s="14" t="n">
        <v>0.3646119677830171</v>
      </c>
      <c r="AC107" s="14" t="n">
        <v>0.5199652774369395</v>
      </c>
      <c r="AD107" s="14" t="n">
        <v>2.910256051931851</v>
      </c>
      <c r="AE107" s="14" t="n">
        <v>0.1848808904393195</v>
      </c>
      <c r="AF107" s="14" t="n">
        <v>0.201554162562281</v>
      </c>
      <c r="AG107" s="14" t="n">
        <v>0.02356720640383541</v>
      </c>
      <c r="AH107" s="14" t="n">
        <v>0.1208754488491838</v>
      </c>
      <c r="AI107" s="14" t="n">
        <v>0.1317300211442968</v>
      </c>
      <c r="AJ107" s="14" t="n">
        <v>1.344042367746697</v>
      </c>
      <c r="AK107" s="14" t="n">
        <v>2.449981210781061</v>
      </c>
      <c r="AL107" s="14" t="n">
        <v>0.3179830016069481</v>
      </c>
      <c r="AM107" s="14" t="n">
        <v>0.9567322828843426</v>
      </c>
      <c r="AN107" s="14" t="n">
        <v>1.033860186919122</v>
      </c>
      <c r="AO107" s="14" t="n">
        <v>1.146016994221946</v>
      </c>
      <c r="AP107" s="14" t="n">
        <v>1.417009916162096</v>
      </c>
      <c r="AQ107" s="14" t="n">
        <v>3.465644220154626</v>
      </c>
      <c r="AR107" s="14" t="n">
        <v>1.459638706500215</v>
      </c>
      <c r="AS107" s="14" t="n">
        <v>0.7236021085886281</v>
      </c>
      <c r="AT107" s="14" t="n">
        <v>0.202654689473233</v>
      </c>
      <c r="AU107" s="14" t="n">
        <v>0.5931151368125969</v>
      </c>
      <c r="AV107" s="14" t="n">
        <v>1.679168252835854</v>
      </c>
      <c r="AW107" s="14" t="n">
        <v>0.08050117125557461</v>
      </c>
      <c r="AX107" s="14" t="n">
        <v>0.08283100636846756</v>
      </c>
      <c r="AY107" s="14" t="n">
        <v>0.1087359542673114</v>
      </c>
      <c r="AZ107" s="14" t="n">
        <v>0.4677847262479748</v>
      </c>
      <c r="BA107" s="14" t="n">
        <v>0.1410237256298964</v>
      </c>
      <c r="BB107" s="14" t="n">
        <v>0.6393712921475846</v>
      </c>
      <c r="BC107" s="14" t="n">
        <v>0.1978538485802618</v>
      </c>
      <c r="BD107" s="14" t="n">
        <v>0.006636776023124387</v>
      </c>
      <c r="BE107" s="14" t="n">
        <v>0.08132464247255869</v>
      </c>
      <c r="BF107" s="14" t="n">
        <v>0.1562361404382069</v>
      </c>
      <c r="BG107" s="14" t="n">
        <v>0.02193571614840935</v>
      </c>
      <c r="BH107" s="14" t="n">
        <v>0.1859929031867652</v>
      </c>
      <c r="BI107" s="14" t="n">
        <v>0.004466045390718116</v>
      </c>
      <c r="BJ107" s="14" t="n">
        <v>0.09505503917850869</v>
      </c>
      <c r="BK107" s="14" t="n">
        <v>3.775684900840129</v>
      </c>
      <c r="BL107" s="14" t="n">
        <v>0.5141365949335731</v>
      </c>
      <c r="BM107" s="14" t="n">
        <v>0.1450042738559396</v>
      </c>
      <c r="BN107" s="14" t="n">
        <v>0.1433082747523919</v>
      </c>
      <c r="BO107" s="14" t="n">
        <v>0.04897067691240346</v>
      </c>
      <c r="BP107" s="14" t="n">
        <v>0.6318167249987985</v>
      </c>
      <c r="BQ107" s="14" t="n">
        <v>0.05698030204540424</v>
      </c>
      <c r="BR107" s="14" t="n">
        <v>0.2521794801477907</v>
      </c>
      <c r="BS107" s="14" t="n">
        <v>0.05345749748818396</v>
      </c>
      <c r="BT107" s="14" t="n">
        <v>5.496143814251577</v>
      </c>
      <c r="BU107" s="14" t="n">
        <v>18.94472863209237</v>
      </c>
      <c r="BV107" s="14" t="n">
        <v>30.63216193447622</v>
      </c>
      <c r="BW107" s="14" t="n">
        <v>0.1110631073755685</v>
      </c>
      <c r="BX107" s="14" t="n">
        <v>0.5608170721094613</v>
      </c>
      <c r="BY107" s="14" t="n">
        <v>3.595295211284367</v>
      </c>
      <c r="BZ107" s="14" t="n">
        <v>0.05438889271464023</v>
      </c>
      <c r="CA107" s="14" t="n">
        <v>4.375362470494393</v>
      </c>
      <c r="CB107" s="14" t="n">
        <v>0.1002666587910213</v>
      </c>
      <c r="CC107" s="14" t="n">
        <v>0.005035429542353363</v>
      </c>
      <c r="CD107" s="14" t="n">
        <v>0.2152898730930518</v>
      </c>
      <c r="CE107" s="14" t="n">
        <v>3.054817099446385</v>
      </c>
      <c r="CF107" s="14" t="n">
        <v>0.04127543735407842</v>
      </c>
      <c r="CG107" s="14" t="n">
        <v>11.32513041841801</v>
      </c>
      <c r="CH107" s="14" t="n">
        <v>12.5918384865472</v>
      </c>
      <c r="CI107" s="14" t="n">
        <v>6.045921479762391</v>
      </c>
      <c r="CJ107" s="14" t="n">
        <v>20.23951135599705</v>
      </c>
      <c r="CK107" s="14" t="n">
        <v>3.302481463871451</v>
      </c>
      <c r="CL107" s="14" t="n">
        <v>5.279214446902309</v>
      </c>
      <c r="CM107" s="14" t="n">
        <v>2.493233661514031</v>
      </c>
      <c r="CN107" s="14" t="n">
        <v>0</v>
      </c>
      <c r="CO107" s="14" t="n">
        <v>0</v>
      </c>
      <c r="CP107" s="14" t="n">
        <v>0.3888272009848214</v>
      </c>
      <c r="CQ107" s="14" t="n">
        <v>0.1884597385681332</v>
      </c>
      <c r="CR107" s="14" t="n">
        <v>29.53858036944389</v>
      </c>
      <c r="CS107" s="14" t="n">
        <v>0.2030181668902868</v>
      </c>
      <c r="CT107" s="14" t="n">
        <v>0.1312158250569834</v>
      </c>
      <c r="CU107" s="14" t="n">
        <v>23.95542406100217</v>
      </c>
      <c r="CV107" s="14" t="n">
        <v>15.39108551216711</v>
      </c>
      <c r="CW107" s="14" t="n">
        <v>3.469939097326345</v>
      </c>
      <c r="CX107" s="14" t="n">
        <v>1.065520144268614</v>
      </c>
      <c r="CY107" s="14" t="n">
        <v>1.513314763298279</v>
      </c>
      <c r="CZ107" s="14" t="n">
        <v>0.1863518321885842</v>
      </c>
      <c r="DA107" s="14" t="n">
        <v>0.4224943001617153</v>
      </c>
      <c r="DB107" s="14" t="n">
        <v>1.443668136047828</v>
      </c>
      <c r="DC107" s="14" t="n">
        <v>11.93702910049783</v>
      </c>
      <c r="DD107" s="14" t="n">
        <v>0.1154018256518003</v>
      </c>
      <c r="DE107" s="14" t="n">
        <v>0</v>
      </c>
      <c r="DF107" s="14">
        <f>SUM(C107:DE107)</f>
        <v/>
      </c>
      <c r="DH107" s="14" t="n">
        <v>0</v>
      </c>
      <c r="DI107" s="14" t="n">
        <v>0</v>
      </c>
      <c r="DJ107" s="14">
        <f>DF107+DH107+DI107</f>
        <v/>
      </c>
    </row>
    <row r="108">
      <c r="A108" s="13" t="inlineStr">
        <is>
          <t>73 PR</t>
        </is>
      </c>
      <c r="B108" s="13" t="inlineStr">
        <is>
          <t>Servicios de Investigación y Desarrollo - PRIVADO</t>
        </is>
      </c>
      <c r="C108" s="12" t="n">
        <v>0</v>
      </c>
      <c r="D108" s="12" t="n">
        <v>0</v>
      </c>
      <c r="E108" s="12" t="n">
        <v>0</v>
      </c>
      <c r="F108" s="12" t="n">
        <v>0</v>
      </c>
      <c r="G108" s="12" t="n">
        <v>0</v>
      </c>
      <c r="H108" s="12" t="n">
        <v>0.0001888984231994908</v>
      </c>
      <c r="I108" s="12" t="n">
        <v>0</v>
      </c>
      <c r="J108" s="12" t="n">
        <v>0.1548062935237215</v>
      </c>
      <c r="K108" s="12" t="n">
        <v>0.02236324784222584</v>
      </c>
      <c r="L108" s="12" t="n">
        <v>0</v>
      </c>
      <c r="M108" s="12" t="n">
        <v>0</v>
      </c>
      <c r="N108" s="12" t="n">
        <v>0</v>
      </c>
      <c r="O108" s="12" t="n">
        <v>0</v>
      </c>
      <c r="P108" s="12" t="n">
        <v>0</v>
      </c>
      <c r="Q108" s="12" t="n">
        <v>0</v>
      </c>
      <c r="R108" s="12" t="n">
        <v>0</v>
      </c>
      <c r="S108" s="12" t="n">
        <v>0</v>
      </c>
      <c r="T108" s="12" t="n">
        <v>0</v>
      </c>
      <c r="U108" s="12" t="n">
        <v>0</v>
      </c>
      <c r="V108" s="12" t="n">
        <v>0</v>
      </c>
      <c r="W108" s="12" t="n">
        <v>0</v>
      </c>
      <c r="X108" s="12" t="n">
        <v>0</v>
      </c>
      <c r="Y108" s="12" t="n">
        <v>0</v>
      </c>
      <c r="Z108" s="12" t="n">
        <v>0</v>
      </c>
      <c r="AA108" s="12" t="n">
        <v>0</v>
      </c>
      <c r="AB108" s="12" t="n">
        <v>0</v>
      </c>
      <c r="AC108" s="12" t="n">
        <v>0</v>
      </c>
      <c r="AD108" s="12" t="n">
        <v>0</v>
      </c>
      <c r="AE108" s="12" t="n">
        <v>0</v>
      </c>
      <c r="AF108" s="12" t="n">
        <v>0</v>
      </c>
      <c r="AG108" s="12" t="n">
        <v>0</v>
      </c>
      <c r="AH108" s="12" t="n">
        <v>0</v>
      </c>
      <c r="AI108" s="12" t="n">
        <v>0</v>
      </c>
      <c r="AJ108" s="12" t="n">
        <v>0</v>
      </c>
      <c r="AK108" s="12" t="n">
        <v>0</v>
      </c>
      <c r="AL108" s="12" t="n">
        <v>0</v>
      </c>
      <c r="AM108" s="12" t="n">
        <v>0</v>
      </c>
      <c r="AN108" s="12" t="n">
        <v>0</v>
      </c>
      <c r="AO108" s="12" t="n">
        <v>0</v>
      </c>
      <c r="AP108" s="12" t="n">
        <v>0</v>
      </c>
      <c r="AQ108" s="12" t="n">
        <v>0</v>
      </c>
      <c r="AR108" s="12" t="n">
        <v>0</v>
      </c>
      <c r="AS108" s="12" t="n">
        <v>0</v>
      </c>
      <c r="AT108" s="12" t="n">
        <v>0</v>
      </c>
      <c r="AU108" s="12" t="n">
        <v>0</v>
      </c>
      <c r="AV108" s="12" t="n">
        <v>0</v>
      </c>
      <c r="AW108" s="12" t="n">
        <v>0</v>
      </c>
      <c r="AX108" s="12" t="n">
        <v>0</v>
      </c>
      <c r="AY108" s="12" t="n">
        <v>0</v>
      </c>
      <c r="AZ108" s="12" t="n">
        <v>0</v>
      </c>
      <c r="BA108" s="12" t="n">
        <v>0</v>
      </c>
      <c r="BB108" s="12" t="n">
        <v>0</v>
      </c>
      <c r="BC108" s="12" t="n">
        <v>0</v>
      </c>
      <c r="BD108" s="12" t="n">
        <v>0</v>
      </c>
      <c r="BE108" s="12" t="n">
        <v>0</v>
      </c>
      <c r="BF108" s="12" t="n">
        <v>0</v>
      </c>
      <c r="BG108" s="12" t="n">
        <v>0</v>
      </c>
      <c r="BH108" s="12" t="n">
        <v>0</v>
      </c>
      <c r="BI108" s="12" t="n">
        <v>0</v>
      </c>
      <c r="BJ108" s="12" t="n">
        <v>0</v>
      </c>
      <c r="BK108" s="12" t="n">
        <v>0</v>
      </c>
      <c r="BL108" s="12" t="n">
        <v>0</v>
      </c>
      <c r="BM108" s="12" t="n">
        <v>0</v>
      </c>
      <c r="BN108" s="12" t="n">
        <v>0</v>
      </c>
      <c r="BO108" s="12" t="n">
        <v>0</v>
      </c>
      <c r="BP108" s="12" t="n">
        <v>0</v>
      </c>
      <c r="BQ108" s="12" t="n">
        <v>0</v>
      </c>
      <c r="BR108" s="12" t="n">
        <v>0</v>
      </c>
      <c r="BS108" s="12" t="n">
        <v>0</v>
      </c>
      <c r="BT108" s="12" t="n">
        <v>0</v>
      </c>
      <c r="BU108" s="12" t="n">
        <v>0</v>
      </c>
      <c r="BV108" s="12" t="n">
        <v>0</v>
      </c>
      <c r="BW108" s="12" t="n">
        <v>0</v>
      </c>
      <c r="BX108" s="12" t="n">
        <v>0</v>
      </c>
      <c r="BY108" s="12" t="n">
        <v>0</v>
      </c>
      <c r="BZ108" s="12" t="n">
        <v>0</v>
      </c>
      <c r="CA108" s="12" t="n">
        <v>0</v>
      </c>
      <c r="CB108" s="12" t="n">
        <v>0</v>
      </c>
      <c r="CC108" s="12" t="n">
        <v>0</v>
      </c>
      <c r="CD108" s="12" t="n">
        <v>0</v>
      </c>
      <c r="CE108" s="12" t="n">
        <v>0</v>
      </c>
      <c r="CF108" s="12" t="n">
        <v>0</v>
      </c>
      <c r="CG108" s="12" t="n">
        <v>0</v>
      </c>
      <c r="CH108" s="12" t="n">
        <v>0</v>
      </c>
      <c r="CI108" s="12" t="n">
        <v>0</v>
      </c>
      <c r="CJ108" s="12" t="n">
        <v>0</v>
      </c>
      <c r="CK108" s="12" t="n">
        <v>0</v>
      </c>
      <c r="CL108" s="12" t="n">
        <v>0</v>
      </c>
      <c r="CM108" s="12" t="n">
        <v>0.009626657072456298</v>
      </c>
      <c r="CN108" s="12" t="n">
        <v>0</v>
      </c>
      <c r="CO108" s="12" t="n">
        <v>0</v>
      </c>
      <c r="CP108" s="12" t="n">
        <v>0</v>
      </c>
      <c r="CQ108" s="12" t="n">
        <v>0</v>
      </c>
      <c r="CR108" s="12" t="n">
        <v>0</v>
      </c>
      <c r="CS108" s="12" t="n">
        <v>0</v>
      </c>
      <c r="CT108" s="12" t="n">
        <v>0</v>
      </c>
      <c r="CU108" s="12" t="n">
        <v>0</v>
      </c>
      <c r="CV108" s="12" t="n">
        <v>0</v>
      </c>
      <c r="CW108" s="12" t="n">
        <v>0</v>
      </c>
      <c r="CX108" s="12" t="n">
        <v>0</v>
      </c>
      <c r="CY108" s="12" t="n">
        <v>0.4161180092183661</v>
      </c>
      <c r="CZ108" s="12" t="n">
        <v>0</v>
      </c>
      <c r="DA108" s="12" t="n">
        <v>0</v>
      </c>
      <c r="DB108" s="12" t="n">
        <v>0.01564153853062865</v>
      </c>
      <c r="DC108" s="12" t="n">
        <v>0</v>
      </c>
      <c r="DD108" s="12" t="n">
        <v>0</v>
      </c>
      <c r="DE108" s="12" t="n">
        <v>0</v>
      </c>
      <c r="DF108" s="12">
        <f>SUM(C108:DE108)</f>
        <v/>
      </c>
      <c r="DH108" s="12" t="n">
        <v>0</v>
      </c>
      <c r="DI108" s="12" t="n">
        <v>0</v>
      </c>
      <c r="DJ108" s="12">
        <f>DF108+DH108+DI108</f>
        <v/>
      </c>
    </row>
    <row r="109">
      <c r="A109" s="9" t="inlineStr">
        <is>
          <t>73 PU</t>
        </is>
      </c>
      <c r="B109" s="9" t="inlineStr">
        <is>
          <t>Servicios de Investigación y Desarrollo - PUBLICO</t>
        </is>
      </c>
      <c r="C109" s="14" t="n">
        <v>0</v>
      </c>
      <c r="D109" s="14" t="n">
        <v>0</v>
      </c>
      <c r="E109" s="14" t="n">
        <v>0</v>
      </c>
      <c r="F109" s="14" t="n">
        <v>0</v>
      </c>
      <c r="G109" s="14" t="n">
        <v>0</v>
      </c>
      <c r="H109" s="14" t="n">
        <v>0</v>
      </c>
      <c r="I109" s="14" t="n">
        <v>0</v>
      </c>
      <c r="J109" s="14" t="n">
        <v>0</v>
      </c>
      <c r="K109" s="14" t="n">
        <v>0</v>
      </c>
      <c r="L109" s="14" t="n">
        <v>0</v>
      </c>
      <c r="M109" s="14" t="n">
        <v>0</v>
      </c>
      <c r="N109" s="14" t="n">
        <v>0</v>
      </c>
      <c r="O109" s="14" t="n">
        <v>0</v>
      </c>
      <c r="P109" s="14" t="n">
        <v>0</v>
      </c>
      <c r="Q109" s="14" t="n">
        <v>0</v>
      </c>
      <c r="R109" s="14" t="n">
        <v>0</v>
      </c>
      <c r="S109" s="14" t="n">
        <v>0</v>
      </c>
      <c r="T109" s="14" t="n">
        <v>0</v>
      </c>
      <c r="U109" s="14" t="n">
        <v>0</v>
      </c>
      <c r="V109" s="14" t="n">
        <v>0</v>
      </c>
      <c r="W109" s="14" t="n">
        <v>0</v>
      </c>
      <c r="X109" s="14" t="n">
        <v>0</v>
      </c>
      <c r="Y109" s="14" t="n">
        <v>0</v>
      </c>
      <c r="Z109" s="14" t="n">
        <v>0</v>
      </c>
      <c r="AA109" s="14" t="n">
        <v>0</v>
      </c>
      <c r="AB109" s="14" t="n">
        <v>0</v>
      </c>
      <c r="AC109" s="14" t="n">
        <v>0</v>
      </c>
      <c r="AD109" s="14" t="n">
        <v>0</v>
      </c>
      <c r="AE109" s="14" t="n">
        <v>0</v>
      </c>
      <c r="AF109" s="14" t="n">
        <v>0</v>
      </c>
      <c r="AG109" s="14" t="n">
        <v>0</v>
      </c>
      <c r="AH109" s="14" t="n">
        <v>0</v>
      </c>
      <c r="AI109" s="14" t="n">
        <v>0</v>
      </c>
      <c r="AJ109" s="14" t="n">
        <v>0</v>
      </c>
      <c r="AK109" s="14" t="n">
        <v>0</v>
      </c>
      <c r="AL109" s="14" t="n">
        <v>0</v>
      </c>
      <c r="AM109" s="14" t="n">
        <v>0</v>
      </c>
      <c r="AN109" s="14" t="n">
        <v>0</v>
      </c>
      <c r="AO109" s="14" t="n">
        <v>0</v>
      </c>
      <c r="AP109" s="14" t="n">
        <v>0</v>
      </c>
      <c r="AQ109" s="14" t="n">
        <v>0</v>
      </c>
      <c r="AR109" s="14" t="n">
        <v>0</v>
      </c>
      <c r="AS109" s="14" t="n">
        <v>0</v>
      </c>
      <c r="AT109" s="14" t="n">
        <v>0</v>
      </c>
      <c r="AU109" s="14" t="n">
        <v>0</v>
      </c>
      <c r="AV109" s="14" t="n">
        <v>0</v>
      </c>
      <c r="AW109" s="14" t="n">
        <v>0</v>
      </c>
      <c r="AX109" s="14" t="n">
        <v>0</v>
      </c>
      <c r="AY109" s="14" t="n">
        <v>0</v>
      </c>
      <c r="AZ109" s="14" t="n">
        <v>0</v>
      </c>
      <c r="BA109" s="14" t="n">
        <v>0</v>
      </c>
      <c r="BB109" s="14" t="n">
        <v>0</v>
      </c>
      <c r="BC109" s="14" t="n">
        <v>0</v>
      </c>
      <c r="BD109" s="14" t="n">
        <v>0</v>
      </c>
      <c r="BE109" s="14" t="n">
        <v>0</v>
      </c>
      <c r="BF109" s="14" t="n">
        <v>0</v>
      </c>
      <c r="BG109" s="14" t="n">
        <v>0</v>
      </c>
      <c r="BH109" s="14" t="n">
        <v>0</v>
      </c>
      <c r="BI109" s="14" t="n">
        <v>0</v>
      </c>
      <c r="BJ109" s="14" t="n">
        <v>0</v>
      </c>
      <c r="BK109" s="14" t="n">
        <v>0</v>
      </c>
      <c r="BL109" s="14" t="n">
        <v>0</v>
      </c>
      <c r="BM109" s="14" t="n">
        <v>0</v>
      </c>
      <c r="BN109" s="14" t="n">
        <v>0</v>
      </c>
      <c r="BO109" s="14" t="n">
        <v>0</v>
      </c>
      <c r="BP109" s="14" t="n">
        <v>0</v>
      </c>
      <c r="BQ109" s="14" t="n">
        <v>0</v>
      </c>
      <c r="BR109" s="14" t="n">
        <v>0</v>
      </c>
      <c r="BS109" s="14" t="n">
        <v>0</v>
      </c>
      <c r="BT109" s="14" t="n">
        <v>0</v>
      </c>
      <c r="BU109" s="14" t="n">
        <v>0</v>
      </c>
      <c r="BV109" s="14" t="n">
        <v>0</v>
      </c>
      <c r="BW109" s="14" t="n">
        <v>0</v>
      </c>
      <c r="BX109" s="14" t="n">
        <v>0</v>
      </c>
      <c r="BY109" s="14" t="n">
        <v>0</v>
      </c>
      <c r="BZ109" s="14" t="n">
        <v>0</v>
      </c>
      <c r="CA109" s="14" t="n">
        <v>0</v>
      </c>
      <c r="CB109" s="14" t="n">
        <v>0</v>
      </c>
      <c r="CC109" s="14" t="n">
        <v>0</v>
      </c>
      <c r="CD109" s="14" t="n">
        <v>0</v>
      </c>
      <c r="CE109" s="14" t="n">
        <v>0</v>
      </c>
      <c r="CF109" s="14" t="n">
        <v>0</v>
      </c>
      <c r="CG109" s="14" t="n">
        <v>0</v>
      </c>
      <c r="CH109" s="14" t="n">
        <v>0</v>
      </c>
      <c r="CI109" s="14" t="n">
        <v>0</v>
      </c>
      <c r="CJ109" s="14" t="n">
        <v>0</v>
      </c>
      <c r="CK109" s="14" t="n">
        <v>0</v>
      </c>
      <c r="CL109" s="14" t="n">
        <v>0</v>
      </c>
      <c r="CM109" s="14" t="n">
        <v>0</v>
      </c>
      <c r="CN109" s="14" t="n">
        <v>0</v>
      </c>
      <c r="CO109" s="14" t="n">
        <v>0</v>
      </c>
      <c r="CP109" s="14" t="n">
        <v>0</v>
      </c>
      <c r="CQ109" s="14" t="n">
        <v>0</v>
      </c>
      <c r="CR109" s="14" t="n">
        <v>0</v>
      </c>
      <c r="CS109" s="14" t="n">
        <v>0</v>
      </c>
      <c r="CT109" s="14" t="n">
        <v>0</v>
      </c>
      <c r="CU109" s="14" t="n">
        <v>0</v>
      </c>
      <c r="CV109" s="14" t="n">
        <v>0</v>
      </c>
      <c r="CW109" s="14" t="n">
        <v>0</v>
      </c>
      <c r="CX109" s="14" t="n">
        <v>0</v>
      </c>
      <c r="CY109" s="14" t="n">
        <v>0</v>
      </c>
      <c r="CZ109" s="14" t="n">
        <v>0</v>
      </c>
      <c r="DA109" s="14" t="n">
        <v>0</v>
      </c>
      <c r="DB109" s="14" t="n">
        <v>0</v>
      </c>
      <c r="DC109" s="14" t="n">
        <v>0</v>
      </c>
      <c r="DD109" s="14" t="n">
        <v>0</v>
      </c>
      <c r="DE109" s="14" t="n">
        <v>0</v>
      </c>
      <c r="DF109" s="14">
        <f>SUM(C109:DE109)</f>
        <v/>
      </c>
      <c r="DH109" s="14" t="n">
        <v>0</v>
      </c>
      <c r="DI109" s="14" t="n">
        <v>0</v>
      </c>
      <c r="DJ109" s="14">
        <f>DF109+DH109+DI109</f>
        <v/>
      </c>
    </row>
    <row r="110">
      <c r="A110" s="13" t="inlineStr">
        <is>
          <t>74</t>
        </is>
      </c>
      <c r="B110" s="13" t="inlineStr">
        <is>
          <t>OTRAS ACTIVIDADES EMPRESARIALES</t>
        </is>
      </c>
      <c r="C110" s="12" t="n">
        <v>0.4129908310781587</v>
      </c>
      <c r="D110" s="12" t="n">
        <v>0.1506490447493187</v>
      </c>
      <c r="E110" s="12" t="n">
        <v>0</v>
      </c>
      <c r="F110" s="12" t="n">
        <v>0</v>
      </c>
      <c r="G110" s="12" t="n">
        <v>0</v>
      </c>
      <c r="H110" s="12" t="n">
        <v>0.0893399408193867</v>
      </c>
      <c r="I110" s="12" t="n">
        <v>0.00832264065665202</v>
      </c>
      <c r="J110" s="12" t="n">
        <v>2.482165545384698</v>
      </c>
      <c r="K110" s="12" t="n">
        <v>3.734881812301716</v>
      </c>
      <c r="L110" s="12" t="n">
        <v>1.072902572763514</v>
      </c>
      <c r="M110" s="12" t="n">
        <v>0.3831223727885242</v>
      </c>
      <c r="N110" s="12" t="n">
        <v>0.5328499257911694</v>
      </c>
      <c r="O110" s="12" t="n">
        <v>0.3810074404764844</v>
      </c>
      <c r="P110" s="12" t="n">
        <v>0.1689235987799236</v>
      </c>
      <c r="Q110" s="12" t="n">
        <v>1.161513806203808</v>
      </c>
      <c r="R110" s="12" t="n">
        <v>0.2868348650773556</v>
      </c>
      <c r="S110" s="12" t="n">
        <v>0.6765648002669016</v>
      </c>
      <c r="T110" s="12" t="n">
        <v>0.3118782151922048</v>
      </c>
      <c r="U110" s="12" t="n">
        <v>1.244448856482635</v>
      </c>
      <c r="V110" s="12" t="n">
        <v>0.09218777698365645</v>
      </c>
      <c r="W110" s="12" t="n">
        <v>0.3738746935656526</v>
      </c>
      <c r="X110" s="12" t="n">
        <v>0.1334246993167715</v>
      </c>
      <c r="Y110" s="12" t="n">
        <v>0.764082530158771</v>
      </c>
      <c r="Z110" s="12" t="n">
        <v>0.5600779843647754</v>
      </c>
      <c r="AA110" s="12" t="n">
        <v>0.222488599962975</v>
      </c>
      <c r="AB110" s="12" t="n">
        <v>0.4998613283977654</v>
      </c>
      <c r="AC110" s="12" t="n">
        <v>0.8595406784663963</v>
      </c>
      <c r="AD110" s="12" t="n">
        <v>0.5336704025078197</v>
      </c>
      <c r="AE110" s="12" t="n">
        <v>0.4543378493411573</v>
      </c>
      <c r="AF110" s="12" t="n">
        <v>0.3064618697122569</v>
      </c>
      <c r="AG110" s="12" t="n">
        <v>0.04857862679196969</v>
      </c>
      <c r="AH110" s="12" t="n">
        <v>0.1949619630166211</v>
      </c>
      <c r="AI110" s="12" t="n">
        <v>0.4302010468577945</v>
      </c>
      <c r="AJ110" s="12" t="n">
        <v>0.5721188665042047</v>
      </c>
      <c r="AK110" s="12" t="n">
        <v>0.8443768494162197</v>
      </c>
      <c r="AL110" s="12" t="n">
        <v>0.4522668278059203</v>
      </c>
      <c r="AM110" s="12" t="n">
        <v>1.021794335401146</v>
      </c>
      <c r="AN110" s="12" t="n">
        <v>0.7539879021793681</v>
      </c>
      <c r="AO110" s="12" t="n">
        <v>0.2866746751558737</v>
      </c>
      <c r="AP110" s="12" t="n">
        <v>0.4727105473665526</v>
      </c>
      <c r="AQ110" s="12" t="n">
        <v>4.414798582481883</v>
      </c>
      <c r="AR110" s="12" t="n">
        <v>0.5422928777586521</v>
      </c>
      <c r="AS110" s="12" t="n">
        <v>0.8513774778185288</v>
      </c>
      <c r="AT110" s="12" t="n">
        <v>0.1374567086963837</v>
      </c>
      <c r="AU110" s="12" t="n">
        <v>0.7144861333791873</v>
      </c>
      <c r="AV110" s="12" t="n">
        <v>1.178451637671382</v>
      </c>
      <c r="AW110" s="12" t="n">
        <v>0.2130345978131782</v>
      </c>
      <c r="AX110" s="12" t="n">
        <v>0.2197272522246992</v>
      </c>
      <c r="AY110" s="12" t="n">
        <v>0.1926243038875054</v>
      </c>
      <c r="AZ110" s="12" t="n">
        <v>0.7623045390173354</v>
      </c>
      <c r="BA110" s="12" t="n">
        <v>0.271595286178227</v>
      </c>
      <c r="BB110" s="12" t="n">
        <v>0.9686372649881693</v>
      </c>
      <c r="BC110" s="12" t="n">
        <v>0.2710962786064421</v>
      </c>
      <c r="BD110" s="12" t="n">
        <v>0.02598096794184511</v>
      </c>
      <c r="BE110" s="12" t="n">
        <v>0.09766256135908447</v>
      </c>
      <c r="BF110" s="12" t="n">
        <v>0.08975892922726419</v>
      </c>
      <c r="BG110" s="12" t="n">
        <v>0.1387694686717356</v>
      </c>
      <c r="BH110" s="12" t="n">
        <v>0.6875777499282099</v>
      </c>
      <c r="BI110" s="12" t="n">
        <v>0.0332630668055196</v>
      </c>
      <c r="BJ110" s="12" t="n">
        <v>0.1552064797511348</v>
      </c>
      <c r="BK110" s="12" t="n">
        <v>2.818862392734019</v>
      </c>
      <c r="BL110" s="12" t="n">
        <v>0.5347995740020748</v>
      </c>
      <c r="BM110" s="12" t="n">
        <v>0.151797968013959</v>
      </c>
      <c r="BN110" s="12" t="n">
        <v>0.3768459339578977</v>
      </c>
      <c r="BO110" s="12" t="n">
        <v>0.1924655429464901</v>
      </c>
      <c r="BP110" s="12" t="n">
        <v>3.281226603361737</v>
      </c>
      <c r="BQ110" s="12" t="n">
        <v>0.8104327361571213</v>
      </c>
      <c r="BR110" s="12" t="n">
        <v>0.1893971671975693</v>
      </c>
      <c r="BS110" s="12" t="n">
        <v>6.278612160628152</v>
      </c>
      <c r="BT110" s="12" t="n">
        <v>3.49945942727839</v>
      </c>
      <c r="BU110" s="12" t="n">
        <v>15.21460073355053</v>
      </c>
      <c r="BV110" s="12" t="n">
        <v>25.64473070318758</v>
      </c>
      <c r="BW110" s="12" t="n">
        <v>0.06669055481805534</v>
      </c>
      <c r="BX110" s="12" t="n">
        <v>0.3516436296286822</v>
      </c>
      <c r="BY110" s="12" t="n">
        <v>5.25638400079326</v>
      </c>
      <c r="BZ110" s="12" t="n">
        <v>0.1762163477216124</v>
      </c>
      <c r="CA110" s="12" t="n">
        <v>7.421374691627918</v>
      </c>
      <c r="CB110" s="12" t="n">
        <v>0.04637634168141898</v>
      </c>
      <c r="CC110" s="12" t="n">
        <v>0.03108345055377892</v>
      </c>
      <c r="CD110" s="12" t="n">
        <v>0.9722216257326991</v>
      </c>
      <c r="CE110" s="12" t="n">
        <v>2.663773956094481</v>
      </c>
      <c r="CF110" s="12" t="n">
        <v>0.4595891245087672</v>
      </c>
      <c r="CG110" s="12" t="n">
        <v>4.212871784761207</v>
      </c>
      <c r="CH110" s="12" t="n">
        <v>7.154651826898978</v>
      </c>
      <c r="CI110" s="12" t="n">
        <v>1.415968643648681</v>
      </c>
      <c r="CJ110" s="12" t="n">
        <v>8.492281037077271</v>
      </c>
      <c r="CK110" s="12" t="n">
        <v>1.292093937424266</v>
      </c>
      <c r="CL110" s="12" t="n">
        <v>4.516168606219896</v>
      </c>
      <c r="CM110" s="12" t="n">
        <v>1.403769204030356</v>
      </c>
      <c r="CN110" s="12" t="n">
        <v>0.1091429318523958</v>
      </c>
      <c r="CO110" s="12" t="n">
        <v>0.05583413200705467</v>
      </c>
      <c r="CP110" s="12" t="n">
        <v>1.047229371166296</v>
      </c>
      <c r="CQ110" s="12" t="n">
        <v>0.3305561909371539</v>
      </c>
      <c r="CR110" s="12" t="n">
        <v>11.0194050666445</v>
      </c>
      <c r="CS110" s="12" t="n">
        <v>0.1787371893054592</v>
      </c>
      <c r="CT110" s="12" t="n">
        <v>0.1163789297597421</v>
      </c>
      <c r="CU110" s="12" t="n">
        <v>16.11751553363892</v>
      </c>
      <c r="CV110" s="12" t="n">
        <v>6.358237830686239</v>
      </c>
      <c r="CW110" s="12" t="n">
        <v>4.422182436329549</v>
      </c>
      <c r="CX110" s="12" t="n">
        <v>0.6051304525670858</v>
      </c>
      <c r="CY110" s="12" t="n">
        <v>8.074479726213951</v>
      </c>
      <c r="CZ110" s="12" t="n">
        <v>3.165647562508271</v>
      </c>
      <c r="DA110" s="12" t="n">
        <v>1.352046118396846</v>
      </c>
      <c r="DB110" s="12" t="n">
        <v>4.926816859903289</v>
      </c>
      <c r="DC110" s="12" t="n">
        <v>2.881618907950975</v>
      </c>
      <c r="DD110" s="12" t="n">
        <v>0.2723267747623278</v>
      </c>
      <c r="DE110" s="12" t="n">
        <v>0</v>
      </c>
      <c r="DF110" s="12">
        <f>SUM(C110:DE110)</f>
        <v/>
      </c>
      <c r="DH110" s="12" t="n">
        <v>0</v>
      </c>
      <c r="DI110" s="12" t="n">
        <v>0</v>
      </c>
      <c r="DJ110" s="12">
        <f>DF110+DH110+DI110</f>
        <v/>
      </c>
    </row>
    <row r="111">
      <c r="A111" s="9" t="inlineStr">
        <is>
          <t>75</t>
        </is>
      </c>
      <c r="B111" s="9" t="inlineStr">
        <is>
          <t>Administración Pública y Defensa; Planes de Seguridad Social de Afiliación Obligatoria</t>
        </is>
      </c>
      <c r="C111" s="14" t="n">
        <v>0</v>
      </c>
      <c r="D111" s="14" t="n">
        <v>0</v>
      </c>
      <c r="E111" s="14" t="n">
        <v>0</v>
      </c>
      <c r="F111" s="14" t="n">
        <v>0</v>
      </c>
      <c r="G111" s="14" t="n">
        <v>0</v>
      </c>
      <c r="H111" s="14" t="n">
        <v>0.0005399676136441994</v>
      </c>
      <c r="I111" s="14" t="n">
        <v>0</v>
      </c>
      <c r="J111" s="14" t="n">
        <v>0</v>
      </c>
      <c r="K111" s="14" t="n">
        <v>0</v>
      </c>
      <c r="L111" s="14" t="n">
        <v>0.0001510276489667594</v>
      </c>
      <c r="M111" s="14" t="n">
        <v>0.0007517952735446161</v>
      </c>
      <c r="N111" s="14" t="n">
        <v>0</v>
      </c>
      <c r="O111" s="14" t="n">
        <v>0</v>
      </c>
      <c r="P111" s="14" t="n">
        <v>0</v>
      </c>
      <c r="Q111" s="14" t="n">
        <v>0</v>
      </c>
      <c r="R111" s="14" t="n">
        <v>0</v>
      </c>
      <c r="S111" s="14" t="n">
        <v>0</v>
      </c>
      <c r="T111" s="14" t="n">
        <v>0</v>
      </c>
      <c r="U111" s="14" t="n">
        <v>0</v>
      </c>
      <c r="V111" s="14" t="n">
        <v>0</v>
      </c>
      <c r="W111" s="14" t="n">
        <v>0</v>
      </c>
      <c r="X111" s="14" t="n">
        <v>0</v>
      </c>
      <c r="Y111" s="14" t="n">
        <v>0</v>
      </c>
      <c r="Z111" s="14" t="n">
        <v>0</v>
      </c>
      <c r="AA111" s="14" t="n">
        <v>0</v>
      </c>
      <c r="AB111" s="14" t="n">
        <v>0</v>
      </c>
      <c r="AC111" s="14" t="n">
        <v>0</v>
      </c>
      <c r="AD111" s="14" t="n">
        <v>0</v>
      </c>
      <c r="AE111" s="14" t="n">
        <v>0</v>
      </c>
      <c r="AF111" s="14" t="n">
        <v>0</v>
      </c>
      <c r="AG111" s="14" t="n">
        <v>0</v>
      </c>
      <c r="AH111" s="14" t="n">
        <v>0</v>
      </c>
      <c r="AI111" s="14" t="n">
        <v>0</v>
      </c>
      <c r="AJ111" s="14" t="n">
        <v>0</v>
      </c>
      <c r="AK111" s="14" t="n">
        <v>0</v>
      </c>
      <c r="AL111" s="14" t="n">
        <v>0</v>
      </c>
      <c r="AM111" s="14" t="n">
        <v>0</v>
      </c>
      <c r="AN111" s="14" t="n">
        <v>0</v>
      </c>
      <c r="AO111" s="14" t="n">
        <v>0</v>
      </c>
      <c r="AP111" s="14" t="n">
        <v>0</v>
      </c>
      <c r="AQ111" s="14" t="n">
        <v>0</v>
      </c>
      <c r="AR111" s="14" t="n">
        <v>0</v>
      </c>
      <c r="AS111" s="14" t="n">
        <v>0</v>
      </c>
      <c r="AT111" s="14" t="n">
        <v>0</v>
      </c>
      <c r="AU111" s="14" t="n">
        <v>0</v>
      </c>
      <c r="AV111" s="14" t="n">
        <v>0</v>
      </c>
      <c r="AW111" s="14" t="n">
        <v>0</v>
      </c>
      <c r="AX111" s="14" t="n">
        <v>0</v>
      </c>
      <c r="AY111" s="14" t="n">
        <v>0</v>
      </c>
      <c r="AZ111" s="14" t="n">
        <v>0</v>
      </c>
      <c r="BA111" s="14" t="n">
        <v>0</v>
      </c>
      <c r="BB111" s="14" t="n">
        <v>0</v>
      </c>
      <c r="BC111" s="14" t="n">
        <v>0</v>
      </c>
      <c r="BD111" s="14" t="n">
        <v>0</v>
      </c>
      <c r="BE111" s="14" t="n">
        <v>0</v>
      </c>
      <c r="BF111" s="14" t="n">
        <v>0</v>
      </c>
      <c r="BG111" s="14" t="n">
        <v>0</v>
      </c>
      <c r="BH111" s="14" t="n">
        <v>0</v>
      </c>
      <c r="BI111" s="14" t="n">
        <v>0</v>
      </c>
      <c r="BJ111" s="14" t="n">
        <v>0</v>
      </c>
      <c r="BK111" s="14" t="n">
        <v>0</v>
      </c>
      <c r="BL111" s="14" t="n">
        <v>0</v>
      </c>
      <c r="BM111" s="14" t="n">
        <v>0</v>
      </c>
      <c r="BN111" s="14" t="n">
        <v>0</v>
      </c>
      <c r="BO111" s="14" t="n">
        <v>0</v>
      </c>
      <c r="BP111" s="14" t="n">
        <v>0</v>
      </c>
      <c r="BQ111" s="14" t="n">
        <v>0</v>
      </c>
      <c r="BR111" s="14" t="n">
        <v>0</v>
      </c>
      <c r="BS111" s="14" t="n">
        <v>0</v>
      </c>
      <c r="BT111" s="14" t="n">
        <v>0.0003743178251883946</v>
      </c>
      <c r="BU111" s="14" t="n">
        <v>0.002980085426717997</v>
      </c>
      <c r="BV111" s="14" t="n">
        <v>0.007401631398540922</v>
      </c>
      <c r="BW111" s="14" t="n">
        <v>0</v>
      </c>
      <c r="BX111" s="14" t="n">
        <v>0</v>
      </c>
      <c r="BY111" s="14" t="n">
        <v>6.155762684239789e-07</v>
      </c>
      <c r="BZ111" s="14" t="n">
        <v>0</v>
      </c>
      <c r="CA111" s="14" t="n">
        <v>0</v>
      </c>
      <c r="CB111" s="14" t="n">
        <v>0</v>
      </c>
      <c r="CC111" s="14" t="n">
        <v>0</v>
      </c>
      <c r="CD111" s="14" t="n">
        <v>0</v>
      </c>
      <c r="CE111" s="14" t="n">
        <v>0</v>
      </c>
      <c r="CF111" s="14" t="n">
        <v>0</v>
      </c>
      <c r="CG111" s="14" t="n">
        <v>0</v>
      </c>
      <c r="CH111" s="14" t="n">
        <v>0</v>
      </c>
      <c r="CI111" s="14" t="n">
        <v>0</v>
      </c>
      <c r="CJ111" s="14" t="n">
        <v>0</v>
      </c>
      <c r="CK111" s="14" t="n">
        <v>0</v>
      </c>
      <c r="CL111" s="14" t="n">
        <v>0.00089846528199967</v>
      </c>
      <c r="CM111" s="14" t="n">
        <v>5.758160430831776e-05</v>
      </c>
      <c r="CN111" s="14" t="n">
        <v>0</v>
      </c>
      <c r="CO111" s="14" t="n">
        <v>0</v>
      </c>
      <c r="CP111" s="14" t="n">
        <v>5.089603831813292e-05</v>
      </c>
      <c r="CQ111" s="14" t="n">
        <v>0</v>
      </c>
      <c r="CR111" s="14" t="n">
        <v>0</v>
      </c>
      <c r="CS111" s="14" t="n">
        <v>0.001335741113774944</v>
      </c>
      <c r="CT111" s="14" t="n">
        <v>0.0001022261330427282</v>
      </c>
      <c r="CU111" s="14" t="n">
        <v>0</v>
      </c>
      <c r="CV111" s="14" t="n">
        <v>0.005086057265173644</v>
      </c>
      <c r="CW111" s="14" t="n">
        <v>0</v>
      </c>
      <c r="CX111" s="14" t="n">
        <v>0</v>
      </c>
      <c r="CY111" s="14" t="n">
        <v>0</v>
      </c>
      <c r="CZ111" s="14" t="n">
        <v>0</v>
      </c>
      <c r="DA111" s="14" t="n">
        <v>0</v>
      </c>
      <c r="DB111" s="14" t="n">
        <v>0.001815611010276945</v>
      </c>
      <c r="DC111" s="14" t="n">
        <v>3.156903327056352e-05</v>
      </c>
      <c r="DD111" s="14" t="n">
        <v>0.0004118576555172913</v>
      </c>
      <c r="DE111" s="14" t="n">
        <v>0</v>
      </c>
      <c r="DF111" s="14">
        <f>SUM(C111:DE111)</f>
        <v/>
      </c>
      <c r="DH111" s="14" t="n">
        <v>0</v>
      </c>
      <c r="DI111" s="14" t="n">
        <v>0</v>
      </c>
      <c r="DJ111" s="14">
        <f>DF111+DH111+DI111</f>
        <v/>
      </c>
    </row>
    <row r="112">
      <c r="A112" s="13" t="inlineStr">
        <is>
          <t>80 PR</t>
        </is>
      </c>
      <c r="B112" s="13" t="inlineStr">
        <is>
          <t>Enseñanza Privada - Adultos y otros servicios de enseñanza</t>
        </is>
      </c>
      <c r="C112" s="12" t="n">
        <v>0</v>
      </c>
      <c r="D112" s="12" t="n">
        <v>0</v>
      </c>
      <c r="E112" s="12" t="n">
        <v>0</v>
      </c>
      <c r="F112" s="12" t="n">
        <v>0</v>
      </c>
      <c r="G112" s="12" t="n">
        <v>0</v>
      </c>
      <c r="H112" s="12" t="n">
        <v>8.470688533805514e-06</v>
      </c>
      <c r="I112" s="12" t="n">
        <v>0</v>
      </c>
      <c r="J112" s="12" t="n">
        <v>0</v>
      </c>
      <c r="K112" s="12" t="n">
        <v>0</v>
      </c>
      <c r="L112" s="12" t="n">
        <v>0</v>
      </c>
      <c r="M112" s="12" t="n">
        <v>1.810722772368536e-05</v>
      </c>
      <c r="N112" s="12" t="n">
        <v>0</v>
      </c>
      <c r="O112" s="12" t="n">
        <v>0</v>
      </c>
      <c r="P112" s="12" t="n">
        <v>0</v>
      </c>
      <c r="Q112" s="12" t="n">
        <v>0</v>
      </c>
      <c r="R112" s="12" t="n">
        <v>0</v>
      </c>
      <c r="S112" s="12" t="n">
        <v>0</v>
      </c>
      <c r="T112" s="12" t="n">
        <v>0</v>
      </c>
      <c r="U112" s="12" t="n">
        <v>0</v>
      </c>
      <c r="V112" s="12" t="n">
        <v>0</v>
      </c>
      <c r="W112" s="12" t="n">
        <v>0</v>
      </c>
      <c r="X112" s="12" t="n">
        <v>0</v>
      </c>
      <c r="Y112" s="12" t="n">
        <v>0</v>
      </c>
      <c r="Z112" s="12" t="n">
        <v>0</v>
      </c>
      <c r="AA112" s="12" t="n">
        <v>0</v>
      </c>
      <c r="AB112" s="12" t="n">
        <v>0</v>
      </c>
      <c r="AC112" s="12" t="n">
        <v>0</v>
      </c>
      <c r="AD112" s="12" t="n">
        <v>0</v>
      </c>
      <c r="AE112" s="12" t="n">
        <v>0</v>
      </c>
      <c r="AF112" s="12" t="n">
        <v>0</v>
      </c>
      <c r="AG112" s="12" t="n">
        <v>0</v>
      </c>
      <c r="AH112" s="12" t="n">
        <v>0</v>
      </c>
      <c r="AI112" s="12" t="n">
        <v>0</v>
      </c>
      <c r="AJ112" s="12" t="n">
        <v>0</v>
      </c>
      <c r="AK112" s="12" t="n">
        <v>0</v>
      </c>
      <c r="AL112" s="12" t="n">
        <v>0</v>
      </c>
      <c r="AM112" s="12" t="n">
        <v>0</v>
      </c>
      <c r="AN112" s="12" t="n">
        <v>0</v>
      </c>
      <c r="AO112" s="12" t="n">
        <v>0</v>
      </c>
      <c r="AP112" s="12" t="n">
        <v>0</v>
      </c>
      <c r="AQ112" s="12" t="n">
        <v>0</v>
      </c>
      <c r="AR112" s="12" t="n">
        <v>0</v>
      </c>
      <c r="AS112" s="12" t="n">
        <v>0</v>
      </c>
      <c r="AT112" s="12" t="n">
        <v>0</v>
      </c>
      <c r="AU112" s="12" t="n">
        <v>0</v>
      </c>
      <c r="AV112" s="12" t="n">
        <v>0</v>
      </c>
      <c r="AW112" s="12" t="n">
        <v>0</v>
      </c>
      <c r="AX112" s="12" t="n">
        <v>0</v>
      </c>
      <c r="AY112" s="12" t="n">
        <v>0</v>
      </c>
      <c r="AZ112" s="12" t="n">
        <v>0</v>
      </c>
      <c r="BA112" s="12" t="n">
        <v>0</v>
      </c>
      <c r="BB112" s="12" t="n">
        <v>0</v>
      </c>
      <c r="BC112" s="12" t="n">
        <v>0</v>
      </c>
      <c r="BD112" s="12" t="n">
        <v>0</v>
      </c>
      <c r="BE112" s="12" t="n">
        <v>0</v>
      </c>
      <c r="BF112" s="12" t="n">
        <v>0</v>
      </c>
      <c r="BG112" s="12" t="n">
        <v>0</v>
      </c>
      <c r="BH112" s="12" t="n">
        <v>0</v>
      </c>
      <c r="BI112" s="12" t="n">
        <v>0</v>
      </c>
      <c r="BJ112" s="12" t="n">
        <v>0</v>
      </c>
      <c r="BK112" s="12" t="n">
        <v>0</v>
      </c>
      <c r="BL112" s="12" t="n">
        <v>0</v>
      </c>
      <c r="BM112" s="12" t="n">
        <v>0</v>
      </c>
      <c r="BN112" s="12" t="n">
        <v>0</v>
      </c>
      <c r="BO112" s="12" t="n">
        <v>0</v>
      </c>
      <c r="BP112" s="12" t="n">
        <v>0</v>
      </c>
      <c r="BQ112" s="12" t="n">
        <v>0</v>
      </c>
      <c r="BR112" s="12" t="n">
        <v>0</v>
      </c>
      <c r="BS112" s="12" t="n">
        <v>0</v>
      </c>
      <c r="BT112" s="12" t="n">
        <v>0</v>
      </c>
      <c r="BU112" s="12" t="n">
        <v>0</v>
      </c>
      <c r="BV112" s="12" t="n">
        <v>0</v>
      </c>
      <c r="BW112" s="12" t="n">
        <v>0</v>
      </c>
      <c r="BX112" s="12" t="n">
        <v>0</v>
      </c>
      <c r="BY112" s="12" t="n">
        <v>0</v>
      </c>
      <c r="BZ112" s="12" t="n">
        <v>0</v>
      </c>
      <c r="CA112" s="12" t="n">
        <v>0</v>
      </c>
      <c r="CB112" s="12" t="n">
        <v>0</v>
      </c>
      <c r="CC112" s="12" t="n">
        <v>0</v>
      </c>
      <c r="CD112" s="12" t="n">
        <v>0</v>
      </c>
      <c r="CE112" s="12" t="n">
        <v>0</v>
      </c>
      <c r="CF112" s="12" t="n">
        <v>0</v>
      </c>
      <c r="CG112" s="12" t="n">
        <v>0</v>
      </c>
      <c r="CH112" s="12" t="n">
        <v>0</v>
      </c>
      <c r="CI112" s="12" t="n">
        <v>0</v>
      </c>
      <c r="CJ112" s="12" t="n">
        <v>0</v>
      </c>
      <c r="CK112" s="12" t="n">
        <v>0</v>
      </c>
      <c r="CL112" s="12" t="n">
        <v>3.782240334392554e-05</v>
      </c>
      <c r="CM112" s="12" t="n">
        <v>1.774005509842482e-06</v>
      </c>
      <c r="CN112" s="12" t="n">
        <v>0</v>
      </c>
      <c r="CO112" s="12" t="n">
        <v>0</v>
      </c>
      <c r="CP112" s="12" t="n">
        <v>0</v>
      </c>
      <c r="CQ112" s="12" t="n">
        <v>0</v>
      </c>
      <c r="CR112" s="12" t="n">
        <v>0.003666893886913545</v>
      </c>
      <c r="CS112" s="12" t="n">
        <v>0.0001335554115651466</v>
      </c>
      <c r="CT112" s="12" t="n">
        <v>8.742531361713191e-05</v>
      </c>
      <c r="CU112" s="12" t="n">
        <v>0.00209308578126505</v>
      </c>
      <c r="CV112" s="12" t="n">
        <v>0.00356353824524954</v>
      </c>
      <c r="CW112" s="12" t="n">
        <v>0.0008071159156465437</v>
      </c>
      <c r="CX112" s="12" t="n">
        <v>0.003299154425417073</v>
      </c>
      <c r="CY112" s="12" t="n">
        <v>5.512700282783953e-06</v>
      </c>
      <c r="CZ112" s="12" t="n">
        <v>0.001916252466863953</v>
      </c>
      <c r="DA112" s="12" t="n">
        <v>0</v>
      </c>
      <c r="DB112" s="12" t="n">
        <v>0.01120786801393889</v>
      </c>
      <c r="DC112" s="12" t="n">
        <v>0</v>
      </c>
      <c r="DD112" s="12" t="n">
        <v>0</v>
      </c>
      <c r="DE112" s="12" t="n">
        <v>0</v>
      </c>
      <c r="DF112" s="12">
        <f>SUM(C112:DE112)</f>
        <v/>
      </c>
      <c r="DH112" s="12" t="n">
        <v>0</v>
      </c>
      <c r="DI112" s="12" t="n">
        <v>0</v>
      </c>
      <c r="DJ112" s="12">
        <f>DF112+DH112+DI112</f>
        <v/>
      </c>
    </row>
    <row r="113">
      <c r="A113" s="9" t="inlineStr">
        <is>
          <t>80 PU</t>
        </is>
      </c>
      <c r="B113" s="9" t="inlineStr">
        <is>
          <t>Enseñanza Pública - Todos los niveles</t>
        </is>
      </c>
      <c r="C113" s="14" t="n">
        <v>0</v>
      </c>
      <c r="D113" s="14" t="n">
        <v>0</v>
      </c>
      <c r="E113" s="14" t="n">
        <v>0</v>
      </c>
      <c r="F113" s="14" t="n">
        <v>0</v>
      </c>
      <c r="G113" s="14" t="n">
        <v>0</v>
      </c>
      <c r="H113" s="14" t="n">
        <v>0</v>
      </c>
      <c r="I113" s="14" t="n">
        <v>0</v>
      </c>
      <c r="J113" s="14" t="n">
        <v>0</v>
      </c>
      <c r="K113" s="14" t="n">
        <v>0</v>
      </c>
      <c r="L113" s="14" t="n">
        <v>0</v>
      </c>
      <c r="M113" s="14" t="n">
        <v>0</v>
      </c>
      <c r="N113" s="14" t="n">
        <v>0</v>
      </c>
      <c r="O113" s="14" t="n">
        <v>0</v>
      </c>
      <c r="P113" s="14" t="n">
        <v>0</v>
      </c>
      <c r="Q113" s="14" t="n">
        <v>0</v>
      </c>
      <c r="R113" s="14" t="n">
        <v>0</v>
      </c>
      <c r="S113" s="14" t="n">
        <v>0</v>
      </c>
      <c r="T113" s="14" t="n">
        <v>0</v>
      </c>
      <c r="U113" s="14" t="n">
        <v>0</v>
      </c>
      <c r="V113" s="14" t="n">
        <v>0</v>
      </c>
      <c r="W113" s="14" t="n">
        <v>0</v>
      </c>
      <c r="X113" s="14" t="n">
        <v>0</v>
      </c>
      <c r="Y113" s="14" t="n">
        <v>0</v>
      </c>
      <c r="Z113" s="14" t="n">
        <v>0</v>
      </c>
      <c r="AA113" s="14" t="n">
        <v>0</v>
      </c>
      <c r="AB113" s="14" t="n">
        <v>0</v>
      </c>
      <c r="AC113" s="14" t="n">
        <v>0</v>
      </c>
      <c r="AD113" s="14" t="n">
        <v>0</v>
      </c>
      <c r="AE113" s="14" t="n">
        <v>0</v>
      </c>
      <c r="AF113" s="14" t="n">
        <v>0</v>
      </c>
      <c r="AG113" s="14" t="n">
        <v>0</v>
      </c>
      <c r="AH113" s="14" t="n">
        <v>0</v>
      </c>
      <c r="AI113" s="14" t="n">
        <v>0</v>
      </c>
      <c r="AJ113" s="14" t="n">
        <v>0</v>
      </c>
      <c r="AK113" s="14" t="n">
        <v>0</v>
      </c>
      <c r="AL113" s="14" t="n">
        <v>0</v>
      </c>
      <c r="AM113" s="14" t="n">
        <v>0</v>
      </c>
      <c r="AN113" s="14" t="n">
        <v>0</v>
      </c>
      <c r="AO113" s="14" t="n">
        <v>0</v>
      </c>
      <c r="AP113" s="14" t="n">
        <v>0</v>
      </c>
      <c r="AQ113" s="14" t="n">
        <v>0</v>
      </c>
      <c r="AR113" s="14" t="n">
        <v>0</v>
      </c>
      <c r="AS113" s="14" t="n">
        <v>0</v>
      </c>
      <c r="AT113" s="14" t="n">
        <v>0</v>
      </c>
      <c r="AU113" s="14" t="n">
        <v>0</v>
      </c>
      <c r="AV113" s="14" t="n">
        <v>0</v>
      </c>
      <c r="AW113" s="14" t="n">
        <v>0</v>
      </c>
      <c r="AX113" s="14" t="n">
        <v>0</v>
      </c>
      <c r="AY113" s="14" t="n">
        <v>0</v>
      </c>
      <c r="AZ113" s="14" t="n">
        <v>0</v>
      </c>
      <c r="BA113" s="14" t="n">
        <v>0</v>
      </c>
      <c r="BB113" s="14" t="n">
        <v>0</v>
      </c>
      <c r="BC113" s="14" t="n">
        <v>0</v>
      </c>
      <c r="BD113" s="14" t="n">
        <v>0</v>
      </c>
      <c r="BE113" s="14" t="n">
        <v>0</v>
      </c>
      <c r="BF113" s="14" t="n">
        <v>0</v>
      </c>
      <c r="BG113" s="14" t="n">
        <v>0</v>
      </c>
      <c r="BH113" s="14" t="n">
        <v>0</v>
      </c>
      <c r="BI113" s="14" t="n">
        <v>0</v>
      </c>
      <c r="BJ113" s="14" t="n">
        <v>0</v>
      </c>
      <c r="BK113" s="14" t="n">
        <v>0</v>
      </c>
      <c r="BL113" s="14" t="n">
        <v>0</v>
      </c>
      <c r="BM113" s="14" t="n">
        <v>0</v>
      </c>
      <c r="BN113" s="14" t="n">
        <v>0</v>
      </c>
      <c r="BO113" s="14" t="n">
        <v>0</v>
      </c>
      <c r="BP113" s="14" t="n">
        <v>0</v>
      </c>
      <c r="BQ113" s="14" t="n">
        <v>0</v>
      </c>
      <c r="BR113" s="14" t="n">
        <v>0</v>
      </c>
      <c r="BS113" s="14" t="n">
        <v>0</v>
      </c>
      <c r="BT113" s="14" t="n">
        <v>0</v>
      </c>
      <c r="BU113" s="14" t="n">
        <v>0</v>
      </c>
      <c r="BV113" s="14" t="n">
        <v>0</v>
      </c>
      <c r="BW113" s="14" t="n">
        <v>0</v>
      </c>
      <c r="BX113" s="14" t="n">
        <v>0</v>
      </c>
      <c r="BY113" s="14" t="n">
        <v>0</v>
      </c>
      <c r="BZ113" s="14" t="n">
        <v>0</v>
      </c>
      <c r="CA113" s="14" t="n">
        <v>0</v>
      </c>
      <c r="CB113" s="14" t="n">
        <v>0</v>
      </c>
      <c r="CC113" s="14" t="n">
        <v>0</v>
      </c>
      <c r="CD113" s="14" t="n">
        <v>0</v>
      </c>
      <c r="CE113" s="14" t="n">
        <v>0</v>
      </c>
      <c r="CF113" s="14" t="n">
        <v>0</v>
      </c>
      <c r="CG113" s="14" t="n">
        <v>0</v>
      </c>
      <c r="CH113" s="14" t="n">
        <v>0</v>
      </c>
      <c r="CI113" s="14" t="n">
        <v>0</v>
      </c>
      <c r="CJ113" s="14" t="n">
        <v>0</v>
      </c>
      <c r="CK113" s="14" t="n">
        <v>0</v>
      </c>
      <c r="CL113" s="14" t="n">
        <v>0</v>
      </c>
      <c r="CM113" s="14" t="n">
        <v>0</v>
      </c>
      <c r="CN113" s="14" t="n">
        <v>0</v>
      </c>
      <c r="CO113" s="14" t="n">
        <v>0</v>
      </c>
      <c r="CP113" s="14" t="n">
        <v>0</v>
      </c>
      <c r="CQ113" s="14" t="n">
        <v>0</v>
      </c>
      <c r="CR113" s="14" t="n">
        <v>0</v>
      </c>
      <c r="CS113" s="14" t="n">
        <v>0</v>
      </c>
      <c r="CT113" s="14" t="n">
        <v>0</v>
      </c>
      <c r="CU113" s="14" t="n">
        <v>0</v>
      </c>
      <c r="CV113" s="14" t="n">
        <v>0</v>
      </c>
      <c r="CW113" s="14" t="n">
        <v>0</v>
      </c>
      <c r="CX113" s="14" t="n">
        <v>0</v>
      </c>
      <c r="CY113" s="14" t="n">
        <v>0</v>
      </c>
      <c r="CZ113" s="14" t="n">
        <v>0</v>
      </c>
      <c r="DA113" s="14" t="n">
        <v>0</v>
      </c>
      <c r="DB113" s="14" t="n">
        <v>0</v>
      </c>
      <c r="DC113" s="14" t="n">
        <v>0</v>
      </c>
      <c r="DD113" s="14" t="n">
        <v>0</v>
      </c>
      <c r="DE113" s="14" t="n">
        <v>0</v>
      </c>
      <c r="DF113" s="14">
        <f>SUM(C113:DE113)</f>
        <v/>
      </c>
      <c r="DH113" s="14" t="n">
        <v>0</v>
      </c>
      <c r="DI113" s="14" t="n">
        <v>0</v>
      </c>
      <c r="DJ113" s="14">
        <f>DF113+DH113+DI113</f>
        <v/>
      </c>
    </row>
    <row r="114">
      <c r="A114" s="13" t="inlineStr">
        <is>
          <t>85 PR</t>
        </is>
      </c>
      <c r="B114" s="13" t="inlineStr">
        <is>
          <t>SERVICIOS SOCIALES Y DE SALUD - Privados</t>
        </is>
      </c>
      <c r="C114" s="12" t="n">
        <v>0</v>
      </c>
      <c r="D114" s="12" t="n">
        <v>0.001342542571335293</v>
      </c>
      <c r="E114" s="12" t="n">
        <v>0</v>
      </c>
      <c r="F114" s="12" t="n">
        <v>0</v>
      </c>
      <c r="G114" s="12" t="n">
        <v>0</v>
      </c>
      <c r="H114" s="12" t="n">
        <v>0.002733459076656727</v>
      </c>
      <c r="I114" s="12" t="n">
        <v>0</v>
      </c>
      <c r="J114" s="12" t="n">
        <v>0.03673419892401784</v>
      </c>
      <c r="K114" s="12" t="n">
        <v>0.0004874104522534053</v>
      </c>
      <c r="L114" s="12" t="n">
        <v>0</v>
      </c>
      <c r="M114" s="12" t="n">
        <v>0.0004228130112780345</v>
      </c>
      <c r="N114" s="12" t="n">
        <v>0.01016155042165489</v>
      </c>
      <c r="O114" s="12" t="n">
        <v>0.001543792311820464</v>
      </c>
      <c r="P114" s="12" t="n">
        <v>0.0006488398652029391</v>
      </c>
      <c r="Q114" s="12" t="n">
        <v>0.001209337016498361</v>
      </c>
      <c r="R114" s="12" t="n">
        <v>0.001158819674885559</v>
      </c>
      <c r="S114" s="12" t="n">
        <v>0.003954249466252571</v>
      </c>
      <c r="T114" s="12" t="n">
        <v>0.0008039618758680118</v>
      </c>
      <c r="U114" s="12" t="n">
        <v>0.002256582934250888</v>
      </c>
      <c r="V114" s="12" t="n">
        <v>0.0002092786423459202</v>
      </c>
      <c r="W114" s="12" t="n">
        <v>0.001583377791733859</v>
      </c>
      <c r="X114" s="12" t="n">
        <v>0.0008178472143193576</v>
      </c>
      <c r="Y114" s="12" t="n">
        <v>0.004208549920263307</v>
      </c>
      <c r="Z114" s="12" t="n">
        <v>0.0006321432182902535</v>
      </c>
      <c r="AA114" s="12" t="n">
        <v>0.0009571586641164358</v>
      </c>
      <c r="AB114" s="12" t="n">
        <v>0.001395492886072214</v>
      </c>
      <c r="AC114" s="12" t="n">
        <v>0.002484347082773602</v>
      </c>
      <c r="AD114" s="12" t="n">
        <v>0.003944843963628853</v>
      </c>
      <c r="AE114" s="12" t="n">
        <v>0.003121903284473592</v>
      </c>
      <c r="AF114" s="12" t="n">
        <v>0.003039782863729546</v>
      </c>
      <c r="AG114" s="12" t="n">
        <v>0.0005639384604762054</v>
      </c>
      <c r="AH114" s="12" t="n">
        <v>0.00094650550229504</v>
      </c>
      <c r="AI114" s="12" t="n">
        <v>0.001751650269218386</v>
      </c>
      <c r="AJ114" s="12" t="n">
        <v>0.002819469095333741</v>
      </c>
      <c r="AK114" s="12" t="n">
        <v>0.004954715336481982</v>
      </c>
      <c r="AL114" s="12" t="n">
        <v>0.005096178418483993</v>
      </c>
      <c r="AM114" s="12" t="n">
        <v>0.000739338639119982</v>
      </c>
      <c r="AN114" s="12" t="n">
        <v>0.004581852982813783</v>
      </c>
      <c r="AO114" s="12" t="n">
        <v>0.001047269831207053</v>
      </c>
      <c r="AP114" s="12" t="n">
        <v>0.001507590640518698</v>
      </c>
      <c r="AQ114" s="12" t="n">
        <v>0.01191667138715298</v>
      </c>
      <c r="AR114" s="12" t="n">
        <v>0.002871841826826378</v>
      </c>
      <c r="AS114" s="12" t="n">
        <v>0.004642024226685666</v>
      </c>
      <c r="AT114" s="12" t="n">
        <v>0.0007992485602468005</v>
      </c>
      <c r="AU114" s="12" t="n">
        <v>0.01539975523553632</v>
      </c>
      <c r="AV114" s="12" t="n">
        <v>0.002648858823335511</v>
      </c>
      <c r="AW114" s="12" t="n">
        <v>0.0003952909599930681</v>
      </c>
      <c r="AX114" s="12" t="n">
        <v>0.002824496435655019</v>
      </c>
      <c r="AY114" s="12" t="n">
        <v>0.006849946899840928</v>
      </c>
      <c r="AZ114" s="12" t="n">
        <v>0.007778466758347932</v>
      </c>
      <c r="BA114" s="12" t="n">
        <v>0.00278034081313065</v>
      </c>
      <c r="BB114" s="12" t="n">
        <v>0.005859741214751586</v>
      </c>
      <c r="BC114" s="12" t="n">
        <v>0.002149221035329458</v>
      </c>
      <c r="BD114" s="12" t="n">
        <v>0</v>
      </c>
      <c r="BE114" s="12" t="n">
        <v>0.0008695511745389849</v>
      </c>
      <c r="BF114" s="12" t="n">
        <v>0.0003376928807430759</v>
      </c>
      <c r="BG114" s="12" t="n">
        <v>0.001307102533613659</v>
      </c>
      <c r="BH114" s="12" t="n">
        <v>0.006327412144842615</v>
      </c>
      <c r="BI114" s="12" t="n">
        <v>0.0001496773682281</v>
      </c>
      <c r="BJ114" s="12" t="n">
        <v>0.005066218186580925</v>
      </c>
      <c r="BK114" s="12" t="n">
        <v>0.004880146248038422</v>
      </c>
      <c r="BL114" s="12" t="n">
        <v>0.003836328242768082</v>
      </c>
      <c r="BM114" s="12" t="n">
        <v>0.0004186120517282252</v>
      </c>
      <c r="BN114" s="12" t="n">
        <v>0.00261419067746283</v>
      </c>
      <c r="BO114" s="12" t="n">
        <v>0.002333682761726574</v>
      </c>
      <c r="BP114" s="12" t="n">
        <v>0.0004765778701512318</v>
      </c>
      <c r="BQ114" s="12" t="n">
        <v>0.002415001618469985</v>
      </c>
      <c r="BR114" s="12" t="n">
        <v>0</v>
      </c>
      <c r="BS114" s="12" t="n">
        <v>0</v>
      </c>
      <c r="BT114" s="12" t="n">
        <v>0.005011056799232669</v>
      </c>
      <c r="BU114" s="12" t="n">
        <v>0.03446173577143927</v>
      </c>
      <c r="BV114" s="12" t="n">
        <v>0.3203512889861614</v>
      </c>
      <c r="BW114" s="12" t="n">
        <v>0</v>
      </c>
      <c r="BX114" s="12" t="n">
        <v>0.001923361584332939</v>
      </c>
      <c r="BY114" s="12" t="n">
        <v>0.0005295372849524974</v>
      </c>
      <c r="BZ114" s="12" t="n">
        <v>0.002021395870674598</v>
      </c>
      <c r="CA114" s="12" t="n">
        <v>0</v>
      </c>
      <c r="CB114" s="12" t="n">
        <v>0.01372205205352692</v>
      </c>
      <c r="CC114" s="12" t="n">
        <v>0.002536481535931336</v>
      </c>
      <c r="CD114" s="12" t="n">
        <v>0.03403871545054007</v>
      </c>
      <c r="CE114" s="12" t="n">
        <v>0.5983602221716637</v>
      </c>
      <c r="CF114" s="12" t="n">
        <v>0.001251191714357228</v>
      </c>
      <c r="CG114" s="12" t="n">
        <v>0.007944943361787823</v>
      </c>
      <c r="CH114" s="12" t="n">
        <v>0.00178415839792206</v>
      </c>
      <c r="CI114" s="12" t="n">
        <v>0.002301686357755883</v>
      </c>
      <c r="CJ114" s="12" t="n">
        <v>0.07111794661797863</v>
      </c>
      <c r="CK114" s="12" t="n">
        <v>0</v>
      </c>
      <c r="CL114" s="12" t="n">
        <v>0.1282361001015721</v>
      </c>
      <c r="CM114" s="12" t="n">
        <v>0.0005431551639267218</v>
      </c>
      <c r="CN114" s="12" t="n">
        <v>0</v>
      </c>
      <c r="CO114" s="12" t="n">
        <v>0</v>
      </c>
      <c r="CP114" s="12" t="n">
        <v>0.04632779456465645</v>
      </c>
      <c r="CQ114" s="12" t="n">
        <v>0.0003980467871630626</v>
      </c>
      <c r="CR114" s="12" t="n">
        <v>0.1659584706346421</v>
      </c>
      <c r="CS114" s="12" t="n">
        <v>0.009950425433199329</v>
      </c>
      <c r="CT114" s="12" t="n">
        <v>0.006513544108222035</v>
      </c>
      <c r="CU114" s="12" t="n">
        <v>1.663606501868755</v>
      </c>
      <c r="CV114" s="12" t="n">
        <v>0.3113467638001414</v>
      </c>
      <c r="CW114" s="12" t="n">
        <v>0.1957958223338425</v>
      </c>
      <c r="CX114" s="12" t="n">
        <v>0.1308050806958433</v>
      </c>
      <c r="CY114" s="12" t="n">
        <v>10.28836047847874</v>
      </c>
      <c r="CZ114" s="12" t="n">
        <v>0.3954320284194387</v>
      </c>
      <c r="DA114" s="12" t="n">
        <v>0.003744623906934023</v>
      </c>
      <c r="DB114" s="12" t="n">
        <v>3.882846774183642</v>
      </c>
      <c r="DC114" s="12" t="n">
        <v>0.04416340555181124</v>
      </c>
      <c r="DD114" s="12" t="n">
        <v>0.04408980595092311</v>
      </c>
      <c r="DE114" s="12" t="n">
        <v>0</v>
      </c>
      <c r="DF114" s="12">
        <f>SUM(C114:DE114)</f>
        <v/>
      </c>
      <c r="DH114" s="12" t="n">
        <v>0</v>
      </c>
      <c r="DI114" s="12" t="n">
        <v>0</v>
      </c>
      <c r="DJ114" s="12">
        <f>DF114+DH114+DI114</f>
        <v/>
      </c>
    </row>
    <row r="115">
      <c r="A115" s="9" t="inlineStr">
        <is>
          <t>85 PU</t>
        </is>
      </c>
      <c r="B115" s="9" t="inlineStr">
        <is>
          <t>SERVICIOS SOCIALES Y DE SALUD - Públicos</t>
        </is>
      </c>
      <c r="C115" s="14" t="n">
        <v>0</v>
      </c>
      <c r="D115" s="14" t="n">
        <v>0</v>
      </c>
      <c r="E115" s="14" t="n">
        <v>0</v>
      </c>
      <c r="F115" s="14" t="n">
        <v>0</v>
      </c>
      <c r="G115" s="14" t="n">
        <v>0</v>
      </c>
      <c r="H115" s="14" t="n">
        <v>0</v>
      </c>
      <c r="I115" s="14" t="n">
        <v>0</v>
      </c>
      <c r="J115" s="14" t="n">
        <v>0</v>
      </c>
      <c r="K115" s="14" t="n">
        <v>0</v>
      </c>
      <c r="L115" s="14" t="n">
        <v>0</v>
      </c>
      <c r="M115" s="14" t="n">
        <v>0</v>
      </c>
      <c r="N115" s="14" t="n">
        <v>0</v>
      </c>
      <c r="O115" s="14" t="n">
        <v>0</v>
      </c>
      <c r="P115" s="14" t="n">
        <v>0</v>
      </c>
      <c r="Q115" s="14" t="n">
        <v>0</v>
      </c>
      <c r="R115" s="14" t="n">
        <v>0</v>
      </c>
      <c r="S115" s="14" t="n">
        <v>0</v>
      </c>
      <c r="T115" s="14" t="n">
        <v>0</v>
      </c>
      <c r="U115" s="14" t="n">
        <v>0</v>
      </c>
      <c r="V115" s="14" t="n">
        <v>0</v>
      </c>
      <c r="W115" s="14" t="n">
        <v>0</v>
      </c>
      <c r="X115" s="14" t="n">
        <v>0</v>
      </c>
      <c r="Y115" s="14" t="n">
        <v>0</v>
      </c>
      <c r="Z115" s="14" t="n">
        <v>0</v>
      </c>
      <c r="AA115" s="14" t="n">
        <v>0</v>
      </c>
      <c r="AB115" s="14" t="n">
        <v>0</v>
      </c>
      <c r="AC115" s="14" t="n">
        <v>0</v>
      </c>
      <c r="AD115" s="14" t="n">
        <v>0</v>
      </c>
      <c r="AE115" s="14" t="n">
        <v>0</v>
      </c>
      <c r="AF115" s="14" t="n">
        <v>0</v>
      </c>
      <c r="AG115" s="14" t="n">
        <v>0</v>
      </c>
      <c r="AH115" s="14" t="n">
        <v>0</v>
      </c>
      <c r="AI115" s="14" t="n">
        <v>0</v>
      </c>
      <c r="AJ115" s="14" t="n">
        <v>0</v>
      </c>
      <c r="AK115" s="14" t="n">
        <v>0</v>
      </c>
      <c r="AL115" s="14" t="n">
        <v>0</v>
      </c>
      <c r="AM115" s="14" t="n">
        <v>0</v>
      </c>
      <c r="AN115" s="14" t="n">
        <v>0</v>
      </c>
      <c r="AO115" s="14" t="n">
        <v>0</v>
      </c>
      <c r="AP115" s="14" t="n">
        <v>0</v>
      </c>
      <c r="AQ115" s="14" t="n">
        <v>0</v>
      </c>
      <c r="AR115" s="14" t="n">
        <v>0</v>
      </c>
      <c r="AS115" s="14" t="n">
        <v>0</v>
      </c>
      <c r="AT115" s="14" t="n">
        <v>0</v>
      </c>
      <c r="AU115" s="14" t="n">
        <v>0</v>
      </c>
      <c r="AV115" s="14" t="n">
        <v>0</v>
      </c>
      <c r="AW115" s="14" t="n">
        <v>0</v>
      </c>
      <c r="AX115" s="14" t="n">
        <v>0</v>
      </c>
      <c r="AY115" s="14" t="n">
        <v>0</v>
      </c>
      <c r="AZ115" s="14" t="n">
        <v>0</v>
      </c>
      <c r="BA115" s="14" t="n">
        <v>0</v>
      </c>
      <c r="BB115" s="14" t="n">
        <v>0</v>
      </c>
      <c r="BC115" s="14" t="n">
        <v>0</v>
      </c>
      <c r="BD115" s="14" t="n">
        <v>0</v>
      </c>
      <c r="BE115" s="14" t="n">
        <v>0</v>
      </c>
      <c r="BF115" s="14" t="n">
        <v>0</v>
      </c>
      <c r="BG115" s="14" t="n">
        <v>0</v>
      </c>
      <c r="BH115" s="14" t="n">
        <v>0</v>
      </c>
      <c r="BI115" s="14" t="n">
        <v>0</v>
      </c>
      <c r="BJ115" s="14" t="n">
        <v>0</v>
      </c>
      <c r="BK115" s="14" t="n">
        <v>0</v>
      </c>
      <c r="BL115" s="14" t="n">
        <v>0</v>
      </c>
      <c r="BM115" s="14" t="n">
        <v>0</v>
      </c>
      <c r="BN115" s="14" t="n">
        <v>0</v>
      </c>
      <c r="BO115" s="14" t="n">
        <v>0</v>
      </c>
      <c r="BP115" s="14" t="n">
        <v>0</v>
      </c>
      <c r="BQ115" s="14" t="n">
        <v>0</v>
      </c>
      <c r="BR115" s="14" t="n">
        <v>0</v>
      </c>
      <c r="BS115" s="14" t="n">
        <v>0</v>
      </c>
      <c r="BT115" s="14" t="n">
        <v>0</v>
      </c>
      <c r="BU115" s="14" t="n">
        <v>0</v>
      </c>
      <c r="BV115" s="14" t="n">
        <v>0</v>
      </c>
      <c r="BW115" s="14" t="n">
        <v>0</v>
      </c>
      <c r="BX115" s="14" t="n">
        <v>0</v>
      </c>
      <c r="BY115" s="14" t="n">
        <v>0</v>
      </c>
      <c r="BZ115" s="14" t="n">
        <v>0</v>
      </c>
      <c r="CA115" s="14" t="n">
        <v>0</v>
      </c>
      <c r="CB115" s="14" t="n">
        <v>0</v>
      </c>
      <c r="CC115" s="14" t="n">
        <v>0</v>
      </c>
      <c r="CD115" s="14" t="n">
        <v>0</v>
      </c>
      <c r="CE115" s="14" t="n">
        <v>0</v>
      </c>
      <c r="CF115" s="14" t="n">
        <v>0</v>
      </c>
      <c r="CG115" s="14" t="n">
        <v>0</v>
      </c>
      <c r="CH115" s="14" t="n">
        <v>0</v>
      </c>
      <c r="CI115" s="14" t="n">
        <v>0</v>
      </c>
      <c r="CJ115" s="14" t="n">
        <v>0</v>
      </c>
      <c r="CK115" s="14" t="n">
        <v>0</v>
      </c>
      <c r="CL115" s="14" t="n">
        <v>0</v>
      </c>
      <c r="CM115" s="14" t="n">
        <v>0</v>
      </c>
      <c r="CN115" s="14" t="n">
        <v>0</v>
      </c>
      <c r="CO115" s="14" t="n">
        <v>0</v>
      </c>
      <c r="CP115" s="14" t="n">
        <v>0</v>
      </c>
      <c r="CQ115" s="14" t="n">
        <v>0</v>
      </c>
      <c r="CR115" s="14" t="n">
        <v>0</v>
      </c>
      <c r="CS115" s="14" t="n">
        <v>0</v>
      </c>
      <c r="CT115" s="14" t="n">
        <v>0</v>
      </c>
      <c r="CU115" s="14" t="n">
        <v>0</v>
      </c>
      <c r="CV115" s="14" t="n">
        <v>0</v>
      </c>
      <c r="CW115" s="14" t="n">
        <v>0</v>
      </c>
      <c r="CX115" s="14" t="n">
        <v>0</v>
      </c>
      <c r="CY115" s="14" t="n">
        <v>0</v>
      </c>
      <c r="CZ115" s="14" t="n">
        <v>0</v>
      </c>
      <c r="DA115" s="14" t="n">
        <v>0</v>
      </c>
      <c r="DB115" s="14" t="n">
        <v>0</v>
      </c>
      <c r="DC115" s="14" t="n">
        <v>0</v>
      </c>
      <c r="DD115" s="14" t="n">
        <v>0</v>
      </c>
      <c r="DE115" s="14" t="n">
        <v>0</v>
      </c>
      <c r="DF115" s="14">
        <f>SUM(C115:DE115)</f>
        <v/>
      </c>
      <c r="DH115" s="14" t="n">
        <v>0</v>
      </c>
      <c r="DI115" s="14" t="n">
        <v>0</v>
      </c>
      <c r="DJ115" s="14">
        <f>DF115+DH115+DI115</f>
        <v/>
      </c>
    </row>
    <row r="116">
      <c r="A116" s="13" t="inlineStr">
        <is>
          <t>900</t>
        </is>
      </c>
      <c r="B116" s="13" t="inlineStr">
        <is>
          <t>Eliminación de desperdicios y aguas residuales, saneamiento y servicios similares</t>
        </is>
      </c>
      <c r="C116" s="12" t="n">
        <v>0</v>
      </c>
      <c r="D116" s="12" t="n">
        <v>0</v>
      </c>
      <c r="E116" s="12" t="n">
        <v>0</v>
      </c>
      <c r="F116" s="12" t="n">
        <v>0</v>
      </c>
      <c r="G116" s="12" t="n">
        <v>0</v>
      </c>
      <c r="H116" s="12" t="n">
        <v>0.0008616113019020995</v>
      </c>
      <c r="I116" s="12" t="n">
        <v>1.264760393514553e-05</v>
      </c>
      <c r="J116" s="12" t="n">
        <v>0.0003798224483228114</v>
      </c>
      <c r="K116" s="12" t="n">
        <v>0</v>
      </c>
      <c r="L116" s="12" t="n">
        <v>0.002870293974657077</v>
      </c>
      <c r="M116" s="12" t="n">
        <v>0.001128921933977283</v>
      </c>
      <c r="N116" s="12" t="n">
        <v>0</v>
      </c>
      <c r="O116" s="12" t="n">
        <v>0</v>
      </c>
      <c r="P116" s="12" t="n">
        <v>0</v>
      </c>
      <c r="Q116" s="12" t="n">
        <v>0.011171932451386</v>
      </c>
      <c r="R116" s="12" t="n">
        <v>0</v>
      </c>
      <c r="S116" s="12" t="n">
        <v>0</v>
      </c>
      <c r="T116" s="12" t="n">
        <v>0</v>
      </c>
      <c r="U116" s="12" t="n">
        <v>0</v>
      </c>
      <c r="V116" s="12" t="n">
        <v>0</v>
      </c>
      <c r="W116" s="12" t="n">
        <v>0.0007500486418967484</v>
      </c>
      <c r="X116" s="12" t="n">
        <v>0</v>
      </c>
      <c r="Y116" s="12" t="n">
        <v>0.002275646657441743</v>
      </c>
      <c r="Z116" s="12" t="n">
        <v>0.0006824756604746799</v>
      </c>
      <c r="AA116" s="12" t="n">
        <v>0.0006690642566074385</v>
      </c>
      <c r="AB116" s="12" t="n">
        <v>0</v>
      </c>
      <c r="AC116" s="12" t="n">
        <v>0.0004135788958609337</v>
      </c>
      <c r="AD116" s="12" t="n">
        <v>0</v>
      </c>
      <c r="AE116" s="12" t="n">
        <v>0</v>
      </c>
      <c r="AF116" s="12" t="n">
        <v>0</v>
      </c>
      <c r="AG116" s="12" t="n">
        <v>0</v>
      </c>
      <c r="AH116" s="12" t="n">
        <v>0.0006257655875299243</v>
      </c>
      <c r="AI116" s="12" t="n">
        <v>0</v>
      </c>
      <c r="AJ116" s="12" t="n">
        <v>0.002090324710323475</v>
      </c>
      <c r="AK116" s="12" t="n">
        <v>0.001610983669162262</v>
      </c>
      <c r="AL116" s="12" t="n">
        <v>0</v>
      </c>
      <c r="AM116" s="12" t="n">
        <v>0</v>
      </c>
      <c r="AN116" s="12" t="n">
        <v>0.0086004172433801</v>
      </c>
      <c r="AO116" s="12" t="n">
        <v>0.003261964294266421</v>
      </c>
      <c r="AP116" s="12" t="n">
        <v>0</v>
      </c>
      <c r="AQ116" s="12" t="n">
        <v>0.01370289105200581</v>
      </c>
      <c r="AR116" s="12" t="n">
        <v>0</v>
      </c>
      <c r="AS116" s="12" t="n">
        <v>0</v>
      </c>
      <c r="AT116" s="12" t="n">
        <v>0</v>
      </c>
      <c r="AU116" s="12" t="n">
        <v>0.002706126015277347</v>
      </c>
      <c r="AV116" s="12" t="n">
        <v>0</v>
      </c>
      <c r="AW116" s="12" t="n">
        <v>0</v>
      </c>
      <c r="AX116" s="12" t="n">
        <v>0</v>
      </c>
      <c r="AY116" s="12" t="n">
        <v>0</v>
      </c>
      <c r="AZ116" s="12" t="n">
        <v>0.005380500883709639</v>
      </c>
      <c r="BA116" s="12" t="n">
        <v>0</v>
      </c>
      <c r="BB116" s="12" t="n">
        <v>0</v>
      </c>
      <c r="BC116" s="12" t="n">
        <v>0</v>
      </c>
      <c r="BD116" s="12" t="n">
        <v>0</v>
      </c>
      <c r="BE116" s="12" t="n">
        <v>0</v>
      </c>
      <c r="BF116" s="12" t="n">
        <v>0</v>
      </c>
      <c r="BG116" s="12" t="n">
        <v>0</v>
      </c>
      <c r="BH116" s="12" t="n">
        <v>0</v>
      </c>
      <c r="BI116" s="12" t="n">
        <v>0</v>
      </c>
      <c r="BJ116" s="12" t="n">
        <v>0</v>
      </c>
      <c r="BK116" s="12" t="n">
        <v>0</v>
      </c>
      <c r="BL116" s="12" t="n">
        <v>0.003721440500873141</v>
      </c>
      <c r="BM116" s="12" t="n">
        <v>0</v>
      </c>
      <c r="BN116" s="12" t="n">
        <v>0.001714001071669161</v>
      </c>
      <c r="BO116" s="12" t="n">
        <v>0</v>
      </c>
      <c r="BP116" s="12" t="n">
        <v>0</v>
      </c>
      <c r="BQ116" s="12" t="n">
        <v>0</v>
      </c>
      <c r="BR116" s="12" t="n">
        <v>0</v>
      </c>
      <c r="BS116" s="12" t="n">
        <v>0.003424036238494329</v>
      </c>
      <c r="BT116" s="12" t="n">
        <v>0.006828365847075358</v>
      </c>
      <c r="BU116" s="12" t="n">
        <v>0.02452259901166894</v>
      </c>
      <c r="BV116" s="12" t="n">
        <v>0.03334734631413966</v>
      </c>
      <c r="BW116" s="12" t="n">
        <v>0.0005046132859642967</v>
      </c>
      <c r="BX116" s="12" t="n">
        <v>0</v>
      </c>
      <c r="BY116" s="12" t="n">
        <v>0.008762609132415614</v>
      </c>
      <c r="BZ116" s="12" t="n">
        <v>7.289682289098891e-06</v>
      </c>
      <c r="CA116" s="12" t="n">
        <v>0.002459540134193609</v>
      </c>
      <c r="CB116" s="12" t="n">
        <v>0.0003752525112823059</v>
      </c>
      <c r="CC116" s="12" t="n">
        <v>6.647104810092424e-05</v>
      </c>
      <c r="CD116" s="12" t="n">
        <v>0.004715617477374617</v>
      </c>
      <c r="CE116" s="12" t="n">
        <v>0.005767019358771853</v>
      </c>
      <c r="CF116" s="12" t="n">
        <v>0</v>
      </c>
      <c r="CG116" s="12" t="n">
        <v>0</v>
      </c>
      <c r="CH116" s="12" t="n">
        <v>0.0003999825229387498</v>
      </c>
      <c r="CI116" s="12" t="n">
        <v>0</v>
      </c>
      <c r="CJ116" s="12" t="n">
        <v>0.00237977867248049</v>
      </c>
      <c r="CK116" s="12" t="n">
        <v>0.000769777761757432</v>
      </c>
      <c r="CL116" s="12" t="n">
        <v>0.005708815059680491</v>
      </c>
      <c r="CM116" s="12" t="n">
        <v>0.001783321436026366</v>
      </c>
      <c r="CN116" s="12" t="n">
        <v>0</v>
      </c>
      <c r="CO116" s="12" t="n">
        <v>0.01190704087103903</v>
      </c>
      <c r="CP116" s="12" t="n">
        <v>0</v>
      </c>
      <c r="CQ116" s="12" t="n">
        <v>0</v>
      </c>
      <c r="CR116" s="12" t="n">
        <v>0.00371484866857063</v>
      </c>
      <c r="CS116" s="12" t="n">
        <v>0.003994718030036427</v>
      </c>
      <c r="CT116" s="12" t="n">
        <v>0.003056924507687334</v>
      </c>
      <c r="CU116" s="12" t="n">
        <v>0.03223876678295434</v>
      </c>
      <c r="CV116" s="12" t="n">
        <v>0.2002163183526993</v>
      </c>
      <c r="CW116" s="12" t="n">
        <v>0.02328661457024142</v>
      </c>
      <c r="CX116" s="12" t="n">
        <v>0</v>
      </c>
      <c r="CY116" s="12" t="n">
        <v>0.009154420802411623</v>
      </c>
      <c r="CZ116" s="12" t="n">
        <v>0.0001743234483484994</v>
      </c>
      <c r="DA116" s="12" t="n">
        <v>0</v>
      </c>
      <c r="DB116" s="12" t="n">
        <v>0.007567749443924986</v>
      </c>
      <c r="DC116" s="12" t="n">
        <v>0.003893478872912005</v>
      </c>
      <c r="DD116" s="12" t="n">
        <v>0</v>
      </c>
      <c r="DE116" s="12" t="n">
        <v>0</v>
      </c>
      <c r="DF116" s="12">
        <f>SUM(C116:DE116)</f>
        <v/>
      </c>
      <c r="DH116" s="12" t="n">
        <v>0</v>
      </c>
      <c r="DI116" s="12" t="n">
        <v>0</v>
      </c>
      <c r="DJ116" s="12">
        <f>DF116+DH116+DI116</f>
        <v/>
      </c>
    </row>
    <row r="117">
      <c r="A117" s="9" t="inlineStr">
        <is>
          <t>919</t>
        </is>
      </c>
      <c r="B117" s="9" t="inlineStr">
        <is>
          <t>Servicios de asociaciones n.c.p.</t>
        </is>
      </c>
      <c r="C117" s="14" t="n">
        <v>0</v>
      </c>
      <c r="D117" s="14" t="n">
        <v>0</v>
      </c>
      <c r="E117" s="14" t="n">
        <v>0</v>
      </c>
      <c r="F117" s="14" t="n">
        <v>0</v>
      </c>
      <c r="G117" s="14" t="n">
        <v>0</v>
      </c>
      <c r="H117" s="14" t="n">
        <v>0</v>
      </c>
      <c r="I117" s="14" t="n">
        <v>0</v>
      </c>
      <c r="J117" s="14" t="n">
        <v>0</v>
      </c>
      <c r="K117" s="14" t="n">
        <v>0</v>
      </c>
      <c r="L117" s="14" t="n">
        <v>0</v>
      </c>
      <c r="M117" s="14" t="n">
        <v>0</v>
      </c>
      <c r="N117" s="14" t="n">
        <v>0</v>
      </c>
      <c r="O117" s="14" t="n">
        <v>0</v>
      </c>
      <c r="P117" s="14" t="n">
        <v>0</v>
      </c>
      <c r="Q117" s="14" t="n">
        <v>0</v>
      </c>
      <c r="R117" s="14" t="n">
        <v>0</v>
      </c>
      <c r="S117" s="14" t="n">
        <v>0</v>
      </c>
      <c r="T117" s="14" t="n">
        <v>0</v>
      </c>
      <c r="U117" s="14" t="n">
        <v>0</v>
      </c>
      <c r="V117" s="14" t="n">
        <v>0</v>
      </c>
      <c r="W117" s="14" t="n">
        <v>0</v>
      </c>
      <c r="X117" s="14" t="n">
        <v>0</v>
      </c>
      <c r="Y117" s="14" t="n">
        <v>0</v>
      </c>
      <c r="Z117" s="14" t="n">
        <v>0</v>
      </c>
      <c r="AA117" s="14" t="n">
        <v>0</v>
      </c>
      <c r="AB117" s="14" t="n">
        <v>0</v>
      </c>
      <c r="AC117" s="14" t="n">
        <v>0</v>
      </c>
      <c r="AD117" s="14" t="n">
        <v>0</v>
      </c>
      <c r="AE117" s="14" t="n">
        <v>0</v>
      </c>
      <c r="AF117" s="14" t="n">
        <v>0</v>
      </c>
      <c r="AG117" s="14" t="n">
        <v>0</v>
      </c>
      <c r="AH117" s="14" t="n">
        <v>0</v>
      </c>
      <c r="AI117" s="14" t="n">
        <v>0</v>
      </c>
      <c r="AJ117" s="14" t="n">
        <v>0</v>
      </c>
      <c r="AK117" s="14" t="n">
        <v>0</v>
      </c>
      <c r="AL117" s="14" t="n">
        <v>0</v>
      </c>
      <c r="AM117" s="14" t="n">
        <v>0</v>
      </c>
      <c r="AN117" s="14" t="n">
        <v>0</v>
      </c>
      <c r="AO117" s="14" t="n">
        <v>0</v>
      </c>
      <c r="AP117" s="14" t="n">
        <v>0</v>
      </c>
      <c r="AQ117" s="14" t="n">
        <v>0</v>
      </c>
      <c r="AR117" s="14" t="n">
        <v>0</v>
      </c>
      <c r="AS117" s="14" t="n">
        <v>0</v>
      </c>
      <c r="AT117" s="14" t="n">
        <v>0</v>
      </c>
      <c r="AU117" s="14" t="n">
        <v>0</v>
      </c>
      <c r="AV117" s="14" t="n">
        <v>0</v>
      </c>
      <c r="AW117" s="14" t="n">
        <v>0</v>
      </c>
      <c r="AX117" s="14" t="n">
        <v>0</v>
      </c>
      <c r="AY117" s="14" t="n">
        <v>0</v>
      </c>
      <c r="AZ117" s="14" t="n">
        <v>0</v>
      </c>
      <c r="BA117" s="14" t="n">
        <v>0</v>
      </c>
      <c r="BB117" s="14" t="n">
        <v>0</v>
      </c>
      <c r="BC117" s="14" t="n">
        <v>0</v>
      </c>
      <c r="BD117" s="14" t="n">
        <v>0</v>
      </c>
      <c r="BE117" s="14" t="n">
        <v>0</v>
      </c>
      <c r="BF117" s="14" t="n">
        <v>0</v>
      </c>
      <c r="BG117" s="14" t="n">
        <v>0</v>
      </c>
      <c r="BH117" s="14" t="n">
        <v>0</v>
      </c>
      <c r="BI117" s="14" t="n">
        <v>0</v>
      </c>
      <c r="BJ117" s="14" t="n">
        <v>0</v>
      </c>
      <c r="BK117" s="14" t="n">
        <v>0</v>
      </c>
      <c r="BL117" s="14" t="n">
        <v>0</v>
      </c>
      <c r="BM117" s="14" t="n">
        <v>0</v>
      </c>
      <c r="BN117" s="14" t="n">
        <v>0</v>
      </c>
      <c r="BO117" s="14" t="n">
        <v>0</v>
      </c>
      <c r="BP117" s="14" t="n">
        <v>0</v>
      </c>
      <c r="BQ117" s="14" t="n">
        <v>0</v>
      </c>
      <c r="BR117" s="14" t="n">
        <v>0</v>
      </c>
      <c r="BS117" s="14" t="n">
        <v>0</v>
      </c>
      <c r="BT117" s="14" t="n">
        <v>0</v>
      </c>
      <c r="BU117" s="14" t="n">
        <v>0.3699044596131057</v>
      </c>
      <c r="BV117" s="14" t="n">
        <v>1.092899491807135</v>
      </c>
      <c r="BW117" s="14" t="n">
        <v>0</v>
      </c>
      <c r="BX117" s="14" t="n">
        <v>0</v>
      </c>
      <c r="BY117" s="14" t="n">
        <v>0</v>
      </c>
      <c r="BZ117" s="14" t="n">
        <v>0.0007827419377662045</v>
      </c>
      <c r="CA117" s="14" t="n">
        <v>0.2903201325810705</v>
      </c>
      <c r="CB117" s="14" t="n">
        <v>0</v>
      </c>
      <c r="CC117" s="14" t="n">
        <v>0</v>
      </c>
      <c r="CD117" s="14" t="n">
        <v>0.03411723259474209</v>
      </c>
      <c r="CE117" s="14" t="n">
        <v>0</v>
      </c>
      <c r="CF117" s="14" t="n">
        <v>0</v>
      </c>
      <c r="CG117" s="14" t="n">
        <v>0.002121795871065922</v>
      </c>
      <c r="CH117" s="14" t="n">
        <v>0</v>
      </c>
      <c r="CI117" s="14" t="n">
        <v>0</v>
      </c>
      <c r="CJ117" s="14" t="n">
        <v>0</v>
      </c>
      <c r="CK117" s="14" t="n">
        <v>0</v>
      </c>
      <c r="CL117" s="14" t="n">
        <v>0.0001521468620521082</v>
      </c>
      <c r="CM117" s="14" t="n">
        <v>0.0004830590092882267</v>
      </c>
      <c r="CN117" s="14" t="n">
        <v>0</v>
      </c>
      <c r="CO117" s="14" t="n">
        <v>0</v>
      </c>
      <c r="CP117" s="14" t="n">
        <v>0.02879777449346677</v>
      </c>
      <c r="CQ117" s="14" t="n">
        <v>0</v>
      </c>
      <c r="CR117" s="14" t="n">
        <v>0</v>
      </c>
      <c r="CS117" s="14" t="n">
        <v>0</v>
      </c>
      <c r="CT117" s="14" t="n">
        <v>0</v>
      </c>
      <c r="CU117" s="14" t="n">
        <v>0.5900685372232981</v>
      </c>
      <c r="CV117" s="14" t="n">
        <v>0</v>
      </c>
      <c r="CW117" s="14" t="n">
        <v>0.02278622425039508</v>
      </c>
      <c r="CX117" s="14" t="n">
        <v>0</v>
      </c>
      <c r="CY117" s="14" t="n">
        <v>0.0001060524586989462</v>
      </c>
      <c r="CZ117" s="14" t="n">
        <v>0</v>
      </c>
      <c r="DA117" s="14" t="n">
        <v>0</v>
      </c>
      <c r="DB117" s="14" t="n">
        <v>0.1092607278893894</v>
      </c>
      <c r="DC117" s="14" t="n">
        <v>0.2157114788017032</v>
      </c>
      <c r="DD117" s="14" t="n">
        <v>0</v>
      </c>
      <c r="DE117" s="14" t="n">
        <v>0</v>
      </c>
      <c r="DF117" s="14">
        <f>SUM(C117:DE117)</f>
        <v/>
      </c>
      <c r="DH117" s="14" t="n">
        <v>0</v>
      </c>
      <c r="DI117" s="14" t="n">
        <v>0</v>
      </c>
      <c r="DJ117" s="14">
        <f>DF117+DH117+DI117</f>
        <v/>
      </c>
    </row>
    <row r="118">
      <c r="A118" s="13" t="inlineStr">
        <is>
          <t>92</t>
        </is>
      </c>
      <c r="B118" s="13" t="inlineStr">
        <is>
          <t>ACTIVIDADES DE ESPARCIMIENTO Y ACTIVIDADES CULTURALES Y DEPORTIVAS</t>
        </is>
      </c>
      <c r="C118" s="12" t="n">
        <v>0</v>
      </c>
      <c r="D118" s="12" t="n">
        <v>0</v>
      </c>
      <c r="E118" s="12" t="n">
        <v>0</v>
      </c>
      <c r="F118" s="12" t="n">
        <v>0</v>
      </c>
      <c r="G118" s="12" t="n">
        <v>0</v>
      </c>
      <c r="H118" s="12" t="n">
        <v>6.216989401604683e-05</v>
      </c>
      <c r="I118" s="12" t="n">
        <v>0</v>
      </c>
      <c r="J118" s="12" t="n">
        <v>0.0222922316112952</v>
      </c>
      <c r="K118" s="12" t="n">
        <v>0.06369380971305232</v>
      </c>
      <c r="L118" s="12" t="n">
        <v>0.001771615813465677</v>
      </c>
      <c r="M118" s="12" t="n">
        <v>0</v>
      </c>
      <c r="N118" s="12" t="n">
        <v>0.005318406510270068</v>
      </c>
      <c r="O118" s="12" t="n">
        <v>0.002155768535289771</v>
      </c>
      <c r="P118" s="12" t="n">
        <v>0.006772066817428196</v>
      </c>
      <c r="Q118" s="12" t="n">
        <v>0.01994061647705305</v>
      </c>
      <c r="R118" s="12" t="n">
        <v>0.03862717063270472</v>
      </c>
      <c r="S118" s="12" t="n">
        <v>0.002233126845862418</v>
      </c>
      <c r="T118" s="12" t="n">
        <v>0.08414553746029615</v>
      </c>
      <c r="U118" s="12" t="n">
        <v>0.06757844411185854</v>
      </c>
      <c r="V118" s="12" t="n">
        <v>0.001899074761465353</v>
      </c>
      <c r="W118" s="12" t="n">
        <v>0.02245171893015344</v>
      </c>
      <c r="X118" s="12" t="n">
        <v>0.003672215964473136</v>
      </c>
      <c r="Y118" s="12" t="n">
        <v>0.01845344506884816</v>
      </c>
      <c r="Z118" s="12" t="n">
        <v>0.02318886823384027</v>
      </c>
      <c r="AA118" s="12" t="n">
        <v>0.009569175893836063</v>
      </c>
      <c r="AB118" s="12" t="n">
        <v>0.03548807199144566</v>
      </c>
      <c r="AC118" s="12" t="n">
        <v>0.03915378034756609</v>
      </c>
      <c r="AD118" s="12" t="n">
        <v>0.1804048869398382</v>
      </c>
      <c r="AE118" s="12" t="n">
        <v>0.004256799127842568</v>
      </c>
      <c r="AF118" s="12" t="n">
        <v>0.01354953299185031</v>
      </c>
      <c r="AG118" s="12" t="n">
        <v>0.0009558082077150892</v>
      </c>
      <c r="AH118" s="12" t="n">
        <v>0.008672226329698983</v>
      </c>
      <c r="AI118" s="12" t="n">
        <v>0.001410992930478918</v>
      </c>
      <c r="AJ118" s="12" t="n">
        <v>0.03861073127740636</v>
      </c>
      <c r="AK118" s="12" t="n">
        <v>0.7017792831530669</v>
      </c>
      <c r="AL118" s="12" t="n">
        <v>0.004495128046098594</v>
      </c>
      <c r="AM118" s="12" t="n">
        <v>0.02245609185625457</v>
      </c>
      <c r="AN118" s="12" t="n">
        <v>0.02395670176444906</v>
      </c>
      <c r="AO118" s="12" t="n">
        <v>0.009991415888908476</v>
      </c>
      <c r="AP118" s="12" t="n">
        <v>0.06725787561930748</v>
      </c>
      <c r="AQ118" s="12" t="n">
        <v>0.2550076015319246</v>
      </c>
      <c r="AR118" s="12" t="n">
        <v>0.07169518363889262</v>
      </c>
      <c r="AS118" s="12" t="n">
        <v>0.0360189604969819</v>
      </c>
      <c r="AT118" s="12" t="n">
        <v>0.008713293771537506</v>
      </c>
      <c r="AU118" s="12" t="n">
        <v>0.007520876617255483</v>
      </c>
      <c r="AV118" s="12" t="n">
        <v>0.02918219390190261</v>
      </c>
      <c r="AW118" s="12" t="n">
        <v>0.0008173881332326649</v>
      </c>
      <c r="AX118" s="12" t="n">
        <v>0.00110141252468917</v>
      </c>
      <c r="AY118" s="12" t="n">
        <v>0.005266905930532195</v>
      </c>
      <c r="AZ118" s="12" t="n">
        <v>0.0130333417565925</v>
      </c>
      <c r="BA118" s="12" t="n">
        <v>0.00647515496202516</v>
      </c>
      <c r="BB118" s="12" t="n">
        <v>0.01369201186441916</v>
      </c>
      <c r="BC118" s="12" t="n">
        <v>0.01451393126768141</v>
      </c>
      <c r="BD118" s="12" t="n">
        <v>0.0006445563213938167</v>
      </c>
      <c r="BE118" s="12" t="n">
        <v>0.004809475365730329</v>
      </c>
      <c r="BF118" s="12" t="n">
        <v>0.00848633502979642</v>
      </c>
      <c r="BG118" s="12" t="n">
        <v>0.001774517274397387</v>
      </c>
      <c r="BH118" s="12" t="n">
        <v>0.008555694015204772</v>
      </c>
      <c r="BI118" s="12" t="n">
        <v>0.0008199581155908528</v>
      </c>
      <c r="BJ118" s="12" t="n">
        <v>0.005875239639244603</v>
      </c>
      <c r="BK118" s="12" t="n">
        <v>0.2108475617454434</v>
      </c>
      <c r="BL118" s="12" t="n">
        <v>0.01444614153007688</v>
      </c>
      <c r="BM118" s="12" t="n">
        <v>0.007637962573157373</v>
      </c>
      <c r="BN118" s="12" t="n">
        <v>0.008302503012435186</v>
      </c>
      <c r="BO118" s="12" t="n">
        <v>0.0009737217967013573</v>
      </c>
      <c r="BP118" s="12" t="n">
        <v>0.002794982830791516</v>
      </c>
      <c r="BQ118" s="12" t="n">
        <v>0.0003301978526475008</v>
      </c>
      <c r="BR118" s="12" t="n">
        <v>0.0003913709686833004</v>
      </c>
      <c r="BS118" s="12" t="n">
        <v>0</v>
      </c>
      <c r="BT118" s="12" t="n">
        <v>0.1222884362425822</v>
      </c>
      <c r="BU118" s="12" t="n">
        <v>0.3149562555961666</v>
      </c>
      <c r="BV118" s="12" t="n">
        <v>0.7215827749948406</v>
      </c>
      <c r="BW118" s="12" t="n">
        <v>0</v>
      </c>
      <c r="BX118" s="12" t="n">
        <v>0.02790256727002134</v>
      </c>
      <c r="BY118" s="12" t="n">
        <v>0.1031169856424525</v>
      </c>
      <c r="BZ118" s="12" t="n">
        <v>0.000795271426822242</v>
      </c>
      <c r="CA118" s="12" t="n">
        <v>0.01273650953639282</v>
      </c>
      <c r="CB118" s="12" t="n">
        <v>0.003781211094424316</v>
      </c>
      <c r="CC118" s="12" t="n">
        <v>4.460974443109709e-05</v>
      </c>
      <c r="CD118" s="12" t="n">
        <v>0.006069619308831626</v>
      </c>
      <c r="CE118" s="12" t="n">
        <v>0.01303025979654131</v>
      </c>
      <c r="CF118" s="12" t="n">
        <v>0.004148893628655582</v>
      </c>
      <c r="CG118" s="12" t="n">
        <v>15.63952870984395</v>
      </c>
      <c r="CH118" s="12" t="n">
        <v>0.6183416190499568</v>
      </c>
      <c r="CI118" s="12" t="n">
        <v>0.2666469812558194</v>
      </c>
      <c r="CJ118" s="12" t="n">
        <v>0.1555788740608252</v>
      </c>
      <c r="CK118" s="12" t="n">
        <v>0.03213078347183614</v>
      </c>
      <c r="CL118" s="12" t="n">
        <v>0.03903291329211687</v>
      </c>
      <c r="CM118" s="12" t="n">
        <v>0.1324279072899509</v>
      </c>
      <c r="CN118" s="12" t="n">
        <v>0</v>
      </c>
      <c r="CO118" s="12" t="n">
        <v>0</v>
      </c>
      <c r="CP118" s="12" t="n">
        <v>0.0003591231738288882</v>
      </c>
      <c r="CQ118" s="12" t="n">
        <v>0.08687808432308146</v>
      </c>
      <c r="CR118" s="12" t="n">
        <v>2.249640628107973</v>
      </c>
      <c r="CS118" s="12" t="n">
        <v>0.01222285749007026</v>
      </c>
      <c r="CT118" s="12" t="n">
        <v>0.007892950353933469</v>
      </c>
      <c r="CU118" s="12" t="n">
        <v>8.791672290135093</v>
      </c>
      <c r="CV118" s="12" t="n">
        <v>2.042699704514463</v>
      </c>
      <c r="CW118" s="12" t="n">
        <v>2.315170688478289</v>
      </c>
      <c r="CX118" s="12" t="n">
        <v>0.06502671126095187</v>
      </c>
      <c r="CY118" s="12" t="n">
        <v>0.03983066489155243</v>
      </c>
      <c r="CZ118" s="12" t="n">
        <v>0.01164944652255226</v>
      </c>
      <c r="DA118" s="12" t="n">
        <v>0.01128663104520425</v>
      </c>
      <c r="DB118" s="12" t="n">
        <v>4.369517204902615</v>
      </c>
      <c r="DC118" s="12" t="n">
        <v>18.79339853329104</v>
      </c>
      <c r="DD118" s="12" t="n">
        <v>0.01254321401281474</v>
      </c>
      <c r="DE118" s="12" t="n">
        <v>0</v>
      </c>
      <c r="DF118" s="12">
        <f>SUM(C118:DE118)</f>
        <v/>
      </c>
      <c r="DH118" s="12" t="n">
        <v>0</v>
      </c>
      <c r="DI118" s="12" t="n">
        <v>0</v>
      </c>
      <c r="DJ118" s="12">
        <f>DF118+DH118+DI118</f>
        <v/>
      </c>
    </row>
    <row r="119">
      <c r="A119" s="9" t="inlineStr">
        <is>
          <t>930</t>
        </is>
      </c>
      <c r="B119" s="9" t="inlineStr">
        <is>
          <t>Otras actividades de servicios</t>
        </is>
      </c>
      <c r="C119" s="14" t="n">
        <v>0</v>
      </c>
      <c r="D119" s="14" t="n">
        <v>0</v>
      </c>
      <c r="E119" s="14" t="n">
        <v>0</v>
      </c>
      <c r="F119" s="14" t="n">
        <v>0</v>
      </c>
      <c r="G119" s="14" t="n">
        <v>0</v>
      </c>
      <c r="H119" s="14" t="n">
        <v>0</v>
      </c>
      <c r="I119" s="14" t="n">
        <v>0</v>
      </c>
      <c r="J119" s="14" t="n">
        <v>0.0001408634896319754</v>
      </c>
      <c r="K119" s="14" t="n">
        <v>0.001447962690890288</v>
      </c>
      <c r="L119" s="14" t="n">
        <v>0</v>
      </c>
      <c r="M119" s="14" t="n">
        <v>0</v>
      </c>
      <c r="N119" s="14" t="n">
        <v>0.005557393266691434</v>
      </c>
      <c r="O119" s="14" t="n">
        <v>0</v>
      </c>
      <c r="P119" s="14" t="n">
        <v>3.046543567342926e-06</v>
      </c>
      <c r="Q119" s="14" t="n">
        <v>0.005162708378042313</v>
      </c>
      <c r="R119" s="14" t="n">
        <v>0.0005844653447980618</v>
      </c>
      <c r="S119" s="14" t="n">
        <v>4.195807486683258e-06</v>
      </c>
      <c r="T119" s="14" t="n">
        <v>4.427832275243749e-06</v>
      </c>
      <c r="U119" s="14" t="n">
        <v>0.0050061756783374</v>
      </c>
      <c r="V119" s="14" t="n">
        <v>3.397205095325586e-05</v>
      </c>
      <c r="W119" s="14" t="n">
        <v>2.377933439847729e-05</v>
      </c>
      <c r="X119" s="14" t="n">
        <v>6.571806104817909e-06</v>
      </c>
      <c r="Y119" s="14" t="n">
        <v>0.0001323398370725349</v>
      </c>
      <c r="Z119" s="14" t="n">
        <v>1.230196456497678e-07</v>
      </c>
      <c r="AA119" s="14" t="n">
        <v>0.0001393852208897248</v>
      </c>
      <c r="AB119" s="14" t="n">
        <v>0</v>
      </c>
      <c r="AC119" s="14" t="n">
        <v>3.342743953424533e-05</v>
      </c>
      <c r="AD119" s="14" t="n">
        <v>5.130282856112785e-05</v>
      </c>
      <c r="AE119" s="14" t="n">
        <v>7.592050827492969e-06</v>
      </c>
      <c r="AF119" s="14" t="n">
        <v>0.001696551651685237</v>
      </c>
      <c r="AG119" s="14" t="n">
        <v>2.504543110061974e-05</v>
      </c>
      <c r="AH119" s="14" t="n">
        <v>9.648224238046783e-07</v>
      </c>
      <c r="AI119" s="14" t="n">
        <v>1.119856095776855e-05</v>
      </c>
      <c r="AJ119" s="14" t="n">
        <v>0.001616268504801084</v>
      </c>
      <c r="AK119" s="14" t="n">
        <v>5.231589822469267e-06</v>
      </c>
      <c r="AL119" s="14" t="n">
        <v>1.601551256156259e-05</v>
      </c>
      <c r="AM119" s="14" t="n">
        <v>8.605855967448527e-08</v>
      </c>
      <c r="AN119" s="14" t="n">
        <v>0.00206037035558119</v>
      </c>
      <c r="AO119" s="14" t="n">
        <v>0.0006880342356390411</v>
      </c>
      <c r="AP119" s="14" t="n">
        <v>1.202146030231728e-06</v>
      </c>
      <c r="AQ119" s="14" t="n">
        <v>0.02392848159868052</v>
      </c>
      <c r="AR119" s="14" t="n">
        <v>9.300548767571337e-08</v>
      </c>
      <c r="AS119" s="14" t="n">
        <v>2.813328613947289e-05</v>
      </c>
      <c r="AT119" s="14" t="n">
        <v>9.988692596363338e-07</v>
      </c>
      <c r="AU119" s="14" t="n">
        <v>1.266166720167223e-05</v>
      </c>
      <c r="AV119" s="14" t="n">
        <v>0.001020440876323091</v>
      </c>
      <c r="AW119" s="14" t="n">
        <v>1.238457410940368e-06</v>
      </c>
      <c r="AX119" s="14" t="n">
        <v>0</v>
      </c>
      <c r="AY119" s="14" t="n">
        <v>9.723557767885176e-06</v>
      </c>
      <c r="AZ119" s="14" t="n">
        <v>8.533983825673988e-05</v>
      </c>
      <c r="BA119" s="14" t="n">
        <v>0.000463130508629074</v>
      </c>
      <c r="BB119" s="14" t="n">
        <v>2.813696466081495e-06</v>
      </c>
      <c r="BC119" s="14" t="n">
        <v>1.791599904793808e-06</v>
      </c>
      <c r="BD119" s="14" t="n">
        <v>0</v>
      </c>
      <c r="BE119" s="14" t="n">
        <v>1.93763102831271e-06</v>
      </c>
      <c r="BF119" s="14" t="n">
        <v>8.099782607916515e-07</v>
      </c>
      <c r="BG119" s="14" t="n">
        <v>1.762667672809378e-06</v>
      </c>
      <c r="BH119" s="14" t="n">
        <v>7.18373446075806e-06</v>
      </c>
      <c r="BI119" s="14" t="n">
        <v>6.596764421810286e-08</v>
      </c>
      <c r="BJ119" s="14" t="n">
        <v>9.758785055234815e-07</v>
      </c>
      <c r="BK119" s="14" t="n">
        <v>0.007682845956287864</v>
      </c>
      <c r="BL119" s="14" t="n">
        <v>0.0005377358265300559</v>
      </c>
      <c r="BM119" s="14" t="n">
        <v>1.402400186489466e-07</v>
      </c>
      <c r="BN119" s="14" t="n">
        <v>1.641149630476276e-05</v>
      </c>
      <c r="BO119" s="14" t="n">
        <v>2.514805096838693e-06</v>
      </c>
      <c r="BP119" s="14" t="n">
        <v>0</v>
      </c>
      <c r="BQ119" s="14" t="n">
        <v>0</v>
      </c>
      <c r="BR119" s="14" t="n">
        <v>0</v>
      </c>
      <c r="BS119" s="14" t="n">
        <v>0</v>
      </c>
      <c r="BT119" s="14" t="n">
        <v>0</v>
      </c>
      <c r="BU119" s="14" t="n">
        <v>0</v>
      </c>
      <c r="BV119" s="14" t="n">
        <v>0.5776409078278514</v>
      </c>
      <c r="BW119" s="14" t="n">
        <v>0</v>
      </c>
      <c r="BX119" s="14" t="n">
        <v>0.06799245740498754</v>
      </c>
      <c r="BY119" s="14" t="n">
        <v>0</v>
      </c>
      <c r="BZ119" s="14" t="n">
        <v>0</v>
      </c>
      <c r="CA119" s="14" t="n">
        <v>0</v>
      </c>
      <c r="CB119" s="14" t="n">
        <v>0</v>
      </c>
      <c r="CC119" s="14" t="n">
        <v>0</v>
      </c>
      <c r="CD119" s="14" t="n">
        <v>0</v>
      </c>
      <c r="CE119" s="14" t="n">
        <v>0</v>
      </c>
      <c r="CF119" s="14" t="n">
        <v>0.00169086804172731</v>
      </c>
      <c r="CG119" s="14" t="n">
        <v>0.002196802599142655</v>
      </c>
      <c r="CH119" s="14" t="n">
        <v>0</v>
      </c>
      <c r="CI119" s="14" t="n">
        <v>0.003131193849981861</v>
      </c>
      <c r="CJ119" s="14" t="n">
        <v>0</v>
      </c>
      <c r="CK119" s="14" t="n">
        <v>0</v>
      </c>
      <c r="CL119" s="14" t="n">
        <v>0.9682522485497458</v>
      </c>
      <c r="CM119" s="14" t="n">
        <v>0.01310460205968929</v>
      </c>
      <c r="CN119" s="14" t="n">
        <v>0</v>
      </c>
      <c r="CO119" s="14" t="n">
        <v>0</v>
      </c>
      <c r="CP119" s="14" t="n">
        <v>0.04063976615378098</v>
      </c>
      <c r="CQ119" s="14" t="n">
        <v>0.005292467980789923</v>
      </c>
      <c r="CR119" s="14" t="n">
        <v>0.07579171885645133</v>
      </c>
      <c r="CS119" s="14" t="n">
        <v>1.263062199240593e-05</v>
      </c>
      <c r="CT119" s="14" t="n">
        <v>8.267999596009126e-06</v>
      </c>
      <c r="CU119" s="14" t="n">
        <v>0.1669359179607665</v>
      </c>
      <c r="CV119" s="14" t="n">
        <v>0.0004133763330297097</v>
      </c>
      <c r="CW119" s="14" t="n">
        <v>0.0003527484175107338</v>
      </c>
      <c r="CX119" s="14" t="n">
        <v>0</v>
      </c>
      <c r="CY119" s="14" t="n">
        <v>0.3433604335359417</v>
      </c>
      <c r="CZ119" s="14" t="n">
        <v>0.000220925126814039</v>
      </c>
      <c r="DA119" s="14" t="n">
        <v>0</v>
      </c>
      <c r="DB119" s="14" t="n">
        <v>0.4542233971842716</v>
      </c>
      <c r="DC119" s="14" t="n">
        <v>0.01731277958788937</v>
      </c>
      <c r="DD119" s="14" t="n">
        <v>0.03246135213717437</v>
      </c>
      <c r="DE119" s="14" t="n">
        <v>0</v>
      </c>
      <c r="DF119" s="14">
        <f>SUM(C119:DE119)</f>
        <v/>
      </c>
      <c r="DH119" s="14" t="n">
        <v>0</v>
      </c>
      <c r="DI119" s="14" t="n">
        <v>0</v>
      </c>
      <c r="DJ119" s="14">
        <f>DF119+DH119+DI119</f>
        <v/>
      </c>
    </row>
    <row r="120">
      <c r="A120" s="13" t="inlineStr">
        <is>
          <t>950</t>
        </is>
      </c>
      <c r="B120" s="13" t="inlineStr">
        <is>
          <t>Servicios de hogares privados que contratan servicio doméstico</t>
        </is>
      </c>
      <c r="C120" s="12" t="n">
        <v>0</v>
      </c>
      <c r="D120" s="12" t="n">
        <v>0</v>
      </c>
      <c r="E120" s="12" t="n">
        <v>0</v>
      </c>
      <c r="F120" s="12" t="n">
        <v>0</v>
      </c>
      <c r="G120" s="12" t="n">
        <v>0</v>
      </c>
      <c r="H120" s="12" t="n">
        <v>0</v>
      </c>
      <c r="I120" s="12" t="n">
        <v>0</v>
      </c>
      <c r="J120" s="12" t="n">
        <v>0</v>
      </c>
      <c r="K120" s="12" t="n">
        <v>0</v>
      </c>
      <c r="L120" s="12" t="n">
        <v>0</v>
      </c>
      <c r="M120" s="12" t="n">
        <v>0</v>
      </c>
      <c r="N120" s="12" t="n">
        <v>0</v>
      </c>
      <c r="O120" s="12" t="n">
        <v>0</v>
      </c>
      <c r="P120" s="12" t="n">
        <v>0</v>
      </c>
      <c r="Q120" s="12" t="n">
        <v>0</v>
      </c>
      <c r="R120" s="12" t="n">
        <v>0</v>
      </c>
      <c r="S120" s="12" t="n">
        <v>0</v>
      </c>
      <c r="T120" s="12" t="n">
        <v>0</v>
      </c>
      <c r="U120" s="12" t="n">
        <v>0</v>
      </c>
      <c r="V120" s="12" t="n">
        <v>0</v>
      </c>
      <c r="W120" s="12" t="n">
        <v>0</v>
      </c>
      <c r="X120" s="12" t="n">
        <v>0</v>
      </c>
      <c r="Y120" s="12" t="n">
        <v>0</v>
      </c>
      <c r="Z120" s="12" t="n">
        <v>0</v>
      </c>
      <c r="AA120" s="12" t="n">
        <v>0</v>
      </c>
      <c r="AB120" s="12" t="n">
        <v>0</v>
      </c>
      <c r="AC120" s="12" t="n">
        <v>0</v>
      </c>
      <c r="AD120" s="12" t="n">
        <v>0</v>
      </c>
      <c r="AE120" s="12" t="n">
        <v>0</v>
      </c>
      <c r="AF120" s="12" t="n">
        <v>0</v>
      </c>
      <c r="AG120" s="12" t="n">
        <v>0</v>
      </c>
      <c r="AH120" s="12" t="n">
        <v>0</v>
      </c>
      <c r="AI120" s="12" t="n">
        <v>0</v>
      </c>
      <c r="AJ120" s="12" t="n">
        <v>0</v>
      </c>
      <c r="AK120" s="12" t="n">
        <v>0</v>
      </c>
      <c r="AL120" s="12" t="n">
        <v>0</v>
      </c>
      <c r="AM120" s="12" t="n">
        <v>0</v>
      </c>
      <c r="AN120" s="12" t="n">
        <v>0</v>
      </c>
      <c r="AO120" s="12" t="n">
        <v>0</v>
      </c>
      <c r="AP120" s="12" t="n">
        <v>0</v>
      </c>
      <c r="AQ120" s="12" t="n">
        <v>0</v>
      </c>
      <c r="AR120" s="12" t="n">
        <v>0</v>
      </c>
      <c r="AS120" s="12" t="n">
        <v>0</v>
      </c>
      <c r="AT120" s="12" t="n">
        <v>0</v>
      </c>
      <c r="AU120" s="12" t="n">
        <v>0</v>
      </c>
      <c r="AV120" s="12" t="n">
        <v>0</v>
      </c>
      <c r="AW120" s="12" t="n">
        <v>0</v>
      </c>
      <c r="AX120" s="12" t="n">
        <v>0</v>
      </c>
      <c r="AY120" s="12" t="n">
        <v>0</v>
      </c>
      <c r="AZ120" s="12" t="n">
        <v>0</v>
      </c>
      <c r="BA120" s="12" t="n">
        <v>0</v>
      </c>
      <c r="BB120" s="12" t="n">
        <v>0</v>
      </c>
      <c r="BC120" s="12" t="n">
        <v>0</v>
      </c>
      <c r="BD120" s="12" t="n">
        <v>0</v>
      </c>
      <c r="BE120" s="12" t="n">
        <v>0</v>
      </c>
      <c r="BF120" s="12" t="n">
        <v>0</v>
      </c>
      <c r="BG120" s="12" t="n">
        <v>0</v>
      </c>
      <c r="BH120" s="12" t="n">
        <v>0</v>
      </c>
      <c r="BI120" s="12" t="n">
        <v>0</v>
      </c>
      <c r="BJ120" s="12" t="n">
        <v>0</v>
      </c>
      <c r="BK120" s="12" t="n">
        <v>0</v>
      </c>
      <c r="BL120" s="12" t="n">
        <v>0</v>
      </c>
      <c r="BM120" s="12" t="n">
        <v>0</v>
      </c>
      <c r="BN120" s="12" t="n">
        <v>0</v>
      </c>
      <c r="BO120" s="12" t="n">
        <v>0</v>
      </c>
      <c r="BP120" s="12" t="n">
        <v>0</v>
      </c>
      <c r="BQ120" s="12" t="n">
        <v>0</v>
      </c>
      <c r="BR120" s="12" t="n">
        <v>0</v>
      </c>
      <c r="BS120" s="12" t="n">
        <v>0</v>
      </c>
      <c r="BT120" s="12" t="n">
        <v>0</v>
      </c>
      <c r="BU120" s="12" t="n">
        <v>0</v>
      </c>
      <c r="BV120" s="12" t="n">
        <v>0</v>
      </c>
      <c r="BW120" s="12" t="n">
        <v>0</v>
      </c>
      <c r="BX120" s="12" t="n">
        <v>0</v>
      </c>
      <c r="BY120" s="12" t="n">
        <v>0</v>
      </c>
      <c r="BZ120" s="12" t="n">
        <v>0</v>
      </c>
      <c r="CA120" s="12" t="n">
        <v>0</v>
      </c>
      <c r="CB120" s="12" t="n">
        <v>0</v>
      </c>
      <c r="CC120" s="12" t="n">
        <v>0</v>
      </c>
      <c r="CD120" s="12" t="n">
        <v>0</v>
      </c>
      <c r="CE120" s="12" t="n">
        <v>0</v>
      </c>
      <c r="CF120" s="12" t="n">
        <v>0</v>
      </c>
      <c r="CG120" s="12" t="n">
        <v>0</v>
      </c>
      <c r="CH120" s="12" t="n">
        <v>0</v>
      </c>
      <c r="CI120" s="12" t="n">
        <v>0</v>
      </c>
      <c r="CJ120" s="12" t="n">
        <v>0</v>
      </c>
      <c r="CK120" s="12" t="n">
        <v>0</v>
      </c>
      <c r="CL120" s="12" t="n">
        <v>0</v>
      </c>
      <c r="CM120" s="12" t="n">
        <v>0</v>
      </c>
      <c r="CN120" s="12" t="n">
        <v>0</v>
      </c>
      <c r="CO120" s="12" t="n">
        <v>0</v>
      </c>
      <c r="CP120" s="12" t="n">
        <v>0</v>
      </c>
      <c r="CQ120" s="12" t="n">
        <v>0</v>
      </c>
      <c r="CR120" s="12" t="n">
        <v>0</v>
      </c>
      <c r="CS120" s="12" t="n">
        <v>0</v>
      </c>
      <c r="CT120" s="12" t="n">
        <v>0</v>
      </c>
      <c r="CU120" s="12" t="n">
        <v>0</v>
      </c>
      <c r="CV120" s="12" t="n">
        <v>0</v>
      </c>
      <c r="CW120" s="12" t="n">
        <v>0</v>
      </c>
      <c r="CX120" s="12" t="n">
        <v>0</v>
      </c>
      <c r="CY120" s="12" t="n">
        <v>0</v>
      </c>
      <c r="CZ120" s="12" t="n">
        <v>0</v>
      </c>
      <c r="DA120" s="12" t="n">
        <v>0</v>
      </c>
      <c r="DB120" s="12" t="n">
        <v>0</v>
      </c>
      <c r="DC120" s="12" t="n">
        <v>0</v>
      </c>
      <c r="DD120" s="12" t="n">
        <v>0</v>
      </c>
      <c r="DE120" s="12" t="n">
        <v>0</v>
      </c>
      <c r="DF120" s="12">
        <f>SUM(C120:DE120)</f>
        <v/>
      </c>
      <c r="DH120" s="12" t="n">
        <v>0</v>
      </c>
      <c r="DI120" s="12" t="n">
        <v>0</v>
      </c>
      <c r="DJ120" s="12">
        <f>DF120+DH120+DI120</f>
        <v/>
      </c>
    </row>
    <row r="121">
      <c r="B121" s="15" t="inlineStr">
        <is>
          <t>Total</t>
        </is>
      </c>
      <c r="C121" s="16">
        <f>SUM(C14:C120)</f>
        <v/>
      </c>
      <c r="D121" s="16">
        <f>SUM(D14:D120)</f>
        <v/>
      </c>
      <c r="E121" s="16">
        <f>SUM(E14:E120)</f>
        <v/>
      </c>
      <c r="F121" s="16">
        <f>SUM(F14:F120)</f>
        <v/>
      </c>
      <c r="G121" s="16">
        <f>SUM(G14:G120)</f>
        <v/>
      </c>
      <c r="H121" s="16">
        <f>SUM(H14:H120)</f>
        <v/>
      </c>
      <c r="I121" s="16">
        <f>SUM(I14:I120)</f>
        <v/>
      </c>
      <c r="J121" s="16">
        <f>SUM(J14:J120)</f>
        <v/>
      </c>
      <c r="K121" s="16">
        <f>SUM(K14:K120)</f>
        <v/>
      </c>
      <c r="L121" s="16">
        <f>SUM(L14:L120)</f>
        <v/>
      </c>
      <c r="M121" s="16">
        <f>SUM(M14:M120)</f>
        <v/>
      </c>
      <c r="N121" s="16">
        <f>SUM(N14:N120)</f>
        <v/>
      </c>
      <c r="O121" s="16">
        <f>SUM(O14:O120)</f>
        <v/>
      </c>
      <c r="P121" s="16">
        <f>SUM(P14:P120)</f>
        <v/>
      </c>
      <c r="Q121" s="16">
        <f>SUM(Q14:Q120)</f>
        <v/>
      </c>
      <c r="R121" s="16">
        <f>SUM(R14:R120)</f>
        <v/>
      </c>
      <c r="S121" s="16">
        <f>SUM(S14:S120)</f>
        <v/>
      </c>
      <c r="T121" s="16">
        <f>SUM(T14:T120)</f>
        <v/>
      </c>
      <c r="U121" s="16">
        <f>SUM(U14:U120)</f>
        <v/>
      </c>
      <c r="V121" s="16">
        <f>SUM(V14:V120)</f>
        <v/>
      </c>
      <c r="W121" s="16">
        <f>SUM(W14:W120)</f>
        <v/>
      </c>
      <c r="X121" s="16">
        <f>SUM(X14:X120)</f>
        <v/>
      </c>
      <c r="Y121" s="16">
        <f>SUM(Y14:Y120)</f>
        <v/>
      </c>
      <c r="Z121" s="16">
        <f>SUM(Z14:Z120)</f>
        <v/>
      </c>
      <c r="AA121" s="16">
        <f>SUM(AA14:AA120)</f>
        <v/>
      </c>
      <c r="AB121" s="16">
        <f>SUM(AB14:AB120)</f>
        <v/>
      </c>
      <c r="AC121" s="16">
        <f>SUM(AC14:AC120)</f>
        <v/>
      </c>
      <c r="AD121" s="16">
        <f>SUM(AD14:AD120)</f>
        <v/>
      </c>
      <c r="AE121" s="16">
        <f>SUM(AE14:AE120)</f>
        <v/>
      </c>
      <c r="AF121" s="16">
        <f>SUM(AF14:AF120)</f>
        <v/>
      </c>
      <c r="AG121" s="16">
        <f>SUM(AG14:AG120)</f>
        <v/>
      </c>
      <c r="AH121" s="16">
        <f>SUM(AH14:AH120)</f>
        <v/>
      </c>
      <c r="AI121" s="16">
        <f>SUM(AI14:AI120)</f>
        <v/>
      </c>
      <c r="AJ121" s="16">
        <f>SUM(AJ14:AJ120)</f>
        <v/>
      </c>
      <c r="AK121" s="16">
        <f>SUM(AK14:AK120)</f>
        <v/>
      </c>
      <c r="AL121" s="16">
        <f>SUM(AL14:AL120)</f>
        <v/>
      </c>
      <c r="AM121" s="16">
        <f>SUM(AM14:AM120)</f>
        <v/>
      </c>
      <c r="AN121" s="16">
        <f>SUM(AN14:AN120)</f>
        <v/>
      </c>
      <c r="AO121" s="16">
        <f>SUM(AO14:AO120)</f>
        <v/>
      </c>
      <c r="AP121" s="16">
        <f>SUM(AP14:AP120)</f>
        <v/>
      </c>
      <c r="AQ121" s="16">
        <f>SUM(AQ14:AQ120)</f>
        <v/>
      </c>
      <c r="AR121" s="16">
        <f>SUM(AR14:AR120)</f>
        <v/>
      </c>
      <c r="AS121" s="16">
        <f>SUM(AS14:AS120)</f>
        <v/>
      </c>
      <c r="AT121" s="16">
        <f>SUM(AT14:AT120)</f>
        <v/>
      </c>
      <c r="AU121" s="16">
        <f>SUM(AU14:AU120)</f>
        <v/>
      </c>
      <c r="AV121" s="16">
        <f>SUM(AV14:AV120)</f>
        <v/>
      </c>
      <c r="AW121" s="16">
        <f>SUM(AW14:AW120)</f>
        <v/>
      </c>
      <c r="AX121" s="16">
        <f>SUM(AX14:AX120)</f>
        <v/>
      </c>
      <c r="AY121" s="16">
        <f>SUM(AY14:AY120)</f>
        <v/>
      </c>
      <c r="AZ121" s="16">
        <f>SUM(AZ14:AZ120)</f>
        <v/>
      </c>
      <c r="BA121" s="16">
        <f>SUM(BA14:BA120)</f>
        <v/>
      </c>
      <c r="BB121" s="16">
        <f>SUM(BB14:BB120)</f>
        <v/>
      </c>
      <c r="BC121" s="16">
        <f>SUM(BC14:BC120)</f>
        <v/>
      </c>
      <c r="BD121" s="16">
        <f>SUM(BD14:BD120)</f>
        <v/>
      </c>
      <c r="BE121" s="16">
        <f>SUM(BE14:BE120)</f>
        <v/>
      </c>
      <c r="BF121" s="16">
        <f>SUM(BF14:BF120)</f>
        <v/>
      </c>
      <c r="BG121" s="16">
        <f>SUM(BG14:BG120)</f>
        <v/>
      </c>
      <c r="BH121" s="16">
        <f>SUM(BH14:BH120)</f>
        <v/>
      </c>
      <c r="BI121" s="16">
        <f>SUM(BI14:BI120)</f>
        <v/>
      </c>
      <c r="BJ121" s="16">
        <f>SUM(BJ14:BJ120)</f>
        <v/>
      </c>
      <c r="BK121" s="16">
        <f>SUM(BK14:BK120)</f>
        <v/>
      </c>
      <c r="BL121" s="16">
        <f>SUM(BL14:BL120)</f>
        <v/>
      </c>
      <c r="BM121" s="16">
        <f>SUM(BM14:BM120)</f>
        <v/>
      </c>
      <c r="BN121" s="16">
        <f>SUM(BN14:BN120)</f>
        <v/>
      </c>
      <c r="BO121" s="16">
        <f>SUM(BO14:BO120)</f>
        <v/>
      </c>
      <c r="BP121" s="16">
        <f>SUM(BP14:BP120)</f>
        <v/>
      </c>
      <c r="BQ121" s="16">
        <f>SUM(BQ14:BQ120)</f>
        <v/>
      </c>
      <c r="BR121" s="16">
        <f>SUM(BR14:BR120)</f>
        <v/>
      </c>
      <c r="BS121" s="16">
        <f>SUM(BS14:BS120)</f>
        <v/>
      </c>
      <c r="BT121" s="16">
        <f>SUM(BT14:BT120)</f>
        <v/>
      </c>
      <c r="BU121" s="16">
        <f>SUM(BU14:BU120)</f>
        <v/>
      </c>
      <c r="BV121" s="16">
        <f>SUM(BV14:BV120)</f>
        <v/>
      </c>
      <c r="BW121" s="16">
        <f>SUM(BW14:BW120)</f>
        <v/>
      </c>
      <c r="BX121" s="16">
        <f>SUM(BX14:BX120)</f>
        <v/>
      </c>
      <c r="BY121" s="16">
        <f>SUM(BY14:BY120)</f>
        <v/>
      </c>
      <c r="BZ121" s="16">
        <f>SUM(BZ14:BZ120)</f>
        <v/>
      </c>
      <c r="CA121" s="16">
        <f>SUM(CA14:CA120)</f>
        <v/>
      </c>
      <c r="CB121" s="16">
        <f>SUM(CB14:CB120)</f>
        <v/>
      </c>
      <c r="CC121" s="16">
        <f>SUM(CC14:CC120)</f>
        <v/>
      </c>
      <c r="CD121" s="16">
        <f>SUM(CD14:CD120)</f>
        <v/>
      </c>
      <c r="CE121" s="16">
        <f>SUM(CE14:CE120)</f>
        <v/>
      </c>
      <c r="CF121" s="16">
        <f>SUM(CF14:CF120)</f>
        <v/>
      </c>
      <c r="CG121" s="16">
        <f>SUM(CG14:CG120)</f>
        <v/>
      </c>
      <c r="CH121" s="16">
        <f>SUM(CH14:CH120)</f>
        <v/>
      </c>
      <c r="CI121" s="16">
        <f>SUM(CI14:CI120)</f>
        <v/>
      </c>
      <c r="CJ121" s="16">
        <f>SUM(CJ14:CJ120)</f>
        <v/>
      </c>
      <c r="CK121" s="16">
        <f>SUM(CK14:CK120)</f>
        <v/>
      </c>
      <c r="CL121" s="16">
        <f>SUM(CL14:CL120)</f>
        <v/>
      </c>
      <c r="CM121" s="16">
        <f>SUM(CM14:CM120)</f>
        <v/>
      </c>
      <c r="CN121" s="16">
        <f>SUM(CN14:CN120)</f>
        <v/>
      </c>
      <c r="CO121" s="16">
        <f>SUM(CO14:CO120)</f>
        <v/>
      </c>
      <c r="CP121" s="16">
        <f>SUM(CP14:CP120)</f>
        <v/>
      </c>
      <c r="CQ121" s="16">
        <f>SUM(CQ14:CQ120)</f>
        <v/>
      </c>
      <c r="CR121" s="16">
        <f>SUM(CR14:CR120)</f>
        <v/>
      </c>
      <c r="CS121" s="16">
        <f>SUM(CS14:CS120)</f>
        <v/>
      </c>
      <c r="CT121" s="16">
        <f>SUM(CT14:CT120)</f>
        <v/>
      </c>
      <c r="CU121" s="16">
        <f>SUM(CU14:CU120)</f>
        <v/>
      </c>
      <c r="CV121" s="16">
        <f>SUM(CV14:CV120)</f>
        <v/>
      </c>
      <c r="CW121" s="16">
        <f>SUM(CW14:CW120)</f>
        <v/>
      </c>
      <c r="CX121" s="16">
        <f>SUM(CX14:CX120)</f>
        <v/>
      </c>
      <c r="CY121" s="16">
        <f>SUM(CY14:CY120)</f>
        <v/>
      </c>
      <c r="CZ121" s="16">
        <f>SUM(CZ14:CZ120)</f>
        <v/>
      </c>
      <c r="DA121" s="16">
        <f>SUM(DA14:DA120)</f>
        <v/>
      </c>
      <c r="DB121" s="16">
        <f>SUM(DB14:DB120)</f>
        <v/>
      </c>
      <c r="DC121" s="16">
        <f>SUM(DC14:DC120)</f>
        <v/>
      </c>
      <c r="DD121" s="16">
        <f>SUM(DD14:DD120)</f>
        <v/>
      </c>
      <c r="DE121" s="16">
        <f>SUM(DE14:DE120)</f>
        <v/>
      </c>
      <c r="DF121" s="16">
        <f>SUM(DF14:DF120)</f>
        <v/>
      </c>
      <c r="DG121" s="16">
        <f>SUM(DG14:DG120)</f>
        <v/>
      </c>
      <c r="DH121" s="16">
        <f>SUM(DH14:DH120)</f>
        <v/>
      </c>
      <c r="DI121" s="16">
        <f>SUM(DI14:DI120)</f>
        <v/>
      </c>
      <c r="DJ121" s="16">
        <f>SUM(DJ14:DJ120)</f>
        <v/>
      </c>
    </row>
  </sheetData>
  <mergeCells count="9">
    <mergeCell ref="A3:H4"/>
    <mergeCell ref="DH10:DH12"/>
    <mergeCell ref="B10:B12"/>
    <mergeCell ref="DI10:DI12"/>
    <mergeCell ref="A10:A12"/>
    <mergeCell ref="C10:DE10"/>
    <mergeCell ref="A1:H1"/>
    <mergeCell ref="DF11:DF12"/>
    <mergeCell ref="DJ11:DJ12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K136"/>
  <sheetViews>
    <sheetView showGridLines="0" zoomScale="70"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</cols>
  <sheetData>
    <row r="1"/>
    <row r="2"/>
    <row r="3" ht="30" customHeight="1">
      <c r="A3" s="7" t="inlineStr">
        <is>
          <t>Matriz insumo producto, actividad por actividad, basada en COU - Nacional e Importado</t>
        </is>
      </c>
      <c r="B3" s="8" t="n"/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  <c r="AA3" s="8" t="n"/>
      <c r="AB3" s="8" t="n"/>
      <c r="AC3" s="8" t="n"/>
      <c r="AD3" s="8" t="n"/>
      <c r="AE3" s="8" t="n"/>
      <c r="AF3" s="8" t="n"/>
      <c r="AG3" s="8" t="n"/>
      <c r="AH3" s="8" t="n"/>
      <c r="AI3" s="8" t="n"/>
      <c r="AJ3" s="8" t="n"/>
      <c r="AK3" s="8" t="n"/>
      <c r="AL3" s="8" t="n"/>
      <c r="AM3" s="8" t="n"/>
      <c r="AN3" s="8" t="n"/>
      <c r="AO3" s="8" t="n"/>
      <c r="AP3" s="8" t="n"/>
      <c r="AQ3" s="8" t="n"/>
      <c r="AR3" s="8" t="n"/>
      <c r="AS3" s="8" t="n"/>
      <c r="AT3" s="8" t="n"/>
      <c r="AU3" s="8" t="n"/>
      <c r="AV3" s="8" t="n"/>
      <c r="AW3" s="8" t="n"/>
      <c r="AX3" s="8" t="n"/>
      <c r="AY3" s="8" t="n"/>
      <c r="AZ3" s="8" t="n"/>
      <c r="BA3" s="8" t="n"/>
      <c r="BB3" s="8" t="n"/>
      <c r="BC3" s="8" t="n"/>
      <c r="BD3" s="8" t="n"/>
      <c r="BE3" s="8" t="n"/>
      <c r="BF3" s="8" t="n"/>
      <c r="BG3" s="8" t="n"/>
      <c r="BH3" s="8" t="n"/>
      <c r="BI3" s="8" t="n"/>
      <c r="BJ3" s="8" t="n"/>
      <c r="BK3" s="8" t="n"/>
      <c r="BL3" s="8" t="n"/>
      <c r="BM3" s="8" t="n"/>
      <c r="BN3" s="8" t="n"/>
      <c r="BO3" s="8" t="n"/>
      <c r="BP3" s="8" t="n"/>
      <c r="BQ3" s="8" t="n"/>
      <c r="BR3" s="8" t="n"/>
      <c r="BS3" s="8" t="n"/>
      <c r="BT3" s="8" t="n"/>
      <c r="BU3" s="8" t="n"/>
      <c r="BV3" s="8" t="n"/>
      <c r="BW3" s="8" t="n"/>
      <c r="BX3" s="8" t="n"/>
      <c r="BY3" s="8" t="n"/>
      <c r="BZ3" s="8" t="n"/>
      <c r="CA3" s="8" t="n"/>
      <c r="CB3" s="8" t="n"/>
      <c r="CC3" s="8" t="n"/>
      <c r="CD3" s="8" t="n"/>
      <c r="CE3" s="8" t="n"/>
      <c r="CF3" s="8" t="n"/>
      <c r="CG3" s="8" t="n"/>
      <c r="CH3" s="8" t="n"/>
      <c r="CI3" s="8" t="n"/>
      <c r="CJ3" s="8" t="n"/>
      <c r="CK3" s="8" t="n"/>
      <c r="CL3" s="8" t="n"/>
      <c r="CM3" s="8" t="n"/>
      <c r="CN3" s="8" t="n"/>
      <c r="CO3" s="8" t="n"/>
      <c r="CP3" s="8" t="n"/>
      <c r="CQ3" s="8" t="n"/>
      <c r="CR3" s="8" t="n"/>
      <c r="CS3" s="8" t="n"/>
      <c r="CT3" s="8" t="n"/>
      <c r="CU3" s="8" t="n"/>
      <c r="CV3" s="8" t="n"/>
      <c r="CW3" s="8" t="n"/>
      <c r="CX3" s="8" t="n"/>
      <c r="CY3" s="8" t="n"/>
      <c r="CZ3" s="8" t="n"/>
      <c r="DA3" s="8" t="n"/>
      <c r="DB3" s="8" t="n"/>
      <c r="DC3" s="8" t="n"/>
      <c r="DD3" s="8" t="n"/>
      <c r="DE3" s="8" t="n"/>
      <c r="DF3" s="8" t="n"/>
      <c r="DG3" s="8" t="n"/>
      <c r="DH3" s="8" t="n"/>
      <c r="DI3" s="8" t="n"/>
      <c r="DJ3" s="8" t="n"/>
      <c r="DK3" s="8" t="n"/>
    </row>
    <row r="4"/>
    <row r="5">
      <c r="A5" s="9" t="inlineStr">
        <is>
          <t>Valores a precios corrientes</t>
        </is>
      </c>
    </row>
    <row r="6">
      <c r="A6" s="9" t="inlineStr">
        <is>
          <t>Año 2021</t>
        </is>
      </c>
      <c r="J6" s="9" t="inlineStr">
        <is>
          <t>Índice</t>
        </is>
      </c>
    </row>
    <row r="7">
      <c r="A7" s="9" t="inlineStr">
        <is>
          <t>Base fuente</t>
        </is>
      </c>
    </row>
    <row r="8">
      <c r="A8" s="9" t="inlineStr">
        <is>
          <t>Miles de millones de moneda local</t>
        </is>
      </c>
    </row>
    <row r="9"/>
    <row r="10">
      <c r="A10" s="10" t="inlineStr">
        <is>
          <t>Secciones / actividades de la fuente</t>
        </is>
      </c>
      <c r="B10" s="10" t="inlineStr">
        <is>
          <t>Actividad económica</t>
        </is>
      </c>
      <c r="C10" s="10" t="inlineStr">
        <is>
          <t>Consumo intermedio por agrupaciones de actividades económicas</t>
        </is>
      </c>
      <c r="DH10" s="10" t="inlineStr">
        <is>
          <t>Gasto de consumo final</t>
        </is>
      </c>
      <c r="DI10" s="10" t="inlineStr">
        <is>
          <t>Formación bruta de capital</t>
        </is>
      </c>
      <c r="DJ10" s="10" t="inlineStr">
        <is>
          <t>Exportaciones Netas</t>
        </is>
      </c>
    </row>
    <row r="11">
      <c r="C11" s="10" t="inlineStr">
        <is>
          <t>011/014</t>
        </is>
      </c>
      <c r="D11" s="10" t="inlineStr">
        <is>
          <t>012</t>
        </is>
      </c>
      <c r="E11" s="10" t="inlineStr">
        <is>
          <t>015</t>
        </is>
      </c>
      <c r="F11" s="10" t="inlineStr">
        <is>
          <t>016</t>
        </is>
      </c>
      <c r="G11" s="10" t="inlineStr">
        <is>
          <t>020</t>
        </is>
      </c>
      <c r="H11" s="10" t="inlineStr">
        <is>
          <t>050</t>
        </is>
      </c>
      <c r="I11" s="10" t="inlineStr">
        <is>
          <t>101</t>
        </is>
      </c>
      <c r="J11" s="10" t="inlineStr">
        <is>
          <t>111</t>
        </is>
      </c>
      <c r="K11" s="10" t="inlineStr">
        <is>
          <t>112</t>
        </is>
      </c>
      <c r="L11" s="10" t="inlineStr">
        <is>
          <t>132</t>
        </is>
      </c>
      <c r="M11" s="10" t="inlineStr">
        <is>
          <t>141/142</t>
        </is>
      </c>
      <c r="N11" s="10" t="inlineStr">
        <is>
          <t>1511</t>
        </is>
      </c>
      <c r="O11" s="10" t="inlineStr">
        <is>
          <t>1512</t>
        </is>
      </c>
      <c r="P11" s="10" t="inlineStr">
        <is>
          <t>1513</t>
        </is>
      </c>
      <c r="Q11" s="10" t="inlineStr">
        <is>
          <t>1514</t>
        </is>
      </c>
      <c r="R11" s="10" t="inlineStr">
        <is>
          <t>1520</t>
        </is>
      </c>
      <c r="S11" s="10" t="inlineStr">
        <is>
          <t>1531/2</t>
        </is>
      </c>
      <c r="T11" s="10" t="inlineStr">
        <is>
          <t>15330</t>
        </is>
      </c>
      <c r="U11" s="10" t="inlineStr">
        <is>
          <t>1541</t>
        </is>
      </c>
      <c r="V11" s="10" t="inlineStr">
        <is>
          <t>15420</t>
        </is>
      </c>
      <c r="W11" s="10" t="inlineStr">
        <is>
          <t>15430</t>
        </is>
      </c>
      <c r="X11" s="10" t="inlineStr">
        <is>
          <t>1544</t>
        </is>
      </c>
      <c r="Y11" s="10" t="inlineStr">
        <is>
          <t>1549</t>
        </is>
      </c>
      <c r="Z11" s="10" t="inlineStr">
        <is>
          <t>15510</t>
        </is>
      </c>
      <c r="AA11" s="10" t="inlineStr">
        <is>
          <t>1552</t>
        </is>
      </c>
      <c r="AB11" s="10" t="inlineStr">
        <is>
          <t>15530</t>
        </is>
      </c>
      <c r="AC11" s="10" t="inlineStr">
        <is>
          <t>1554</t>
        </is>
      </c>
      <c r="AD11" s="10" t="inlineStr">
        <is>
          <t>160</t>
        </is>
      </c>
      <c r="AE11" s="10" t="inlineStr">
        <is>
          <t>171/2</t>
        </is>
      </c>
      <c r="AF11" s="10" t="inlineStr">
        <is>
          <t>18</t>
        </is>
      </c>
      <c r="AG11" s="10" t="inlineStr">
        <is>
          <t>191</t>
        </is>
      </c>
      <c r="AH11" s="10" t="inlineStr">
        <is>
          <t>192</t>
        </is>
      </c>
      <c r="AI11" s="10" t="inlineStr">
        <is>
          <t>201/2</t>
        </is>
      </c>
      <c r="AJ11" s="10" t="inlineStr">
        <is>
          <t>210</t>
        </is>
      </c>
      <c r="AK11" s="10" t="inlineStr">
        <is>
          <t>221</t>
        </is>
      </c>
      <c r="AL11" s="10" t="inlineStr">
        <is>
          <t>222</t>
        </is>
      </c>
      <c r="AM11" s="10" t="inlineStr">
        <is>
          <t>23</t>
        </is>
      </c>
      <c r="AN11" s="10" t="inlineStr">
        <is>
          <t>2411</t>
        </is>
      </c>
      <c r="AO11" s="10" t="inlineStr">
        <is>
          <t>2412/2421</t>
        </is>
      </c>
      <c r="AP11" s="10" t="inlineStr">
        <is>
          <t>24130</t>
        </is>
      </c>
      <c r="AQ11" s="10" t="inlineStr">
        <is>
          <t>242</t>
        </is>
      </c>
      <c r="AR11" s="10" t="inlineStr">
        <is>
          <t>251</t>
        </is>
      </c>
      <c r="AS11" s="10" t="inlineStr">
        <is>
          <t>252</t>
        </is>
      </c>
      <c r="AT11" s="10" t="inlineStr">
        <is>
          <t>261</t>
        </is>
      </c>
      <c r="AU11" s="10" t="inlineStr">
        <is>
          <t>269</t>
        </is>
      </c>
      <c r="AV11" s="10" t="inlineStr">
        <is>
          <t>27100</t>
        </is>
      </c>
      <c r="AW11" s="10" t="inlineStr">
        <is>
          <t>272</t>
        </is>
      </c>
      <c r="AX11" s="10" t="inlineStr">
        <is>
          <t>273</t>
        </is>
      </c>
      <c r="AY11" s="10" t="inlineStr">
        <is>
          <t>281</t>
        </is>
      </c>
      <c r="AZ11" s="10" t="inlineStr">
        <is>
          <t>289</t>
        </is>
      </c>
      <c r="BA11" s="10" t="inlineStr">
        <is>
          <t>291</t>
        </is>
      </c>
      <c r="BB11" s="10" t="inlineStr">
        <is>
          <t>292</t>
        </is>
      </c>
      <c r="BC11" s="10" t="inlineStr">
        <is>
          <t>29300</t>
        </is>
      </c>
      <c r="BD11" s="10" t="inlineStr">
        <is>
          <t>30000</t>
        </is>
      </c>
      <c r="BE11" s="10" t="inlineStr">
        <is>
          <t>311/12</t>
        </is>
      </c>
      <c r="BF11" s="10" t="inlineStr">
        <is>
          <t>31300</t>
        </is>
      </c>
      <c r="BG11" s="10" t="inlineStr">
        <is>
          <t>314/15/19</t>
        </is>
      </c>
      <c r="BH11" s="10" t="inlineStr">
        <is>
          <t>32100/32200</t>
        </is>
      </c>
      <c r="BI11" s="10" t="inlineStr">
        <is>
          <t>32300</t>
        </is>
      </c>
      <c r="BJ11" s="10" t="inlineStr">
        <is>
          <t>331/332</t>
        </is>
      </c>
      <c r="BK11" s="10" t="inlineStr">
        <is>
          <t>341/2</t>
        </is>
      </c>
      <c r="BL11" s="10" t="inlineStr">
        <is>
          <t>34300</t>
        </is>
      </c>
      <c r="BM11" s="10" t="inlineStr">
        <is>
          <t>351/2/3/9</t>
        </is>
      </c>
      <c r="BN11" s="10" t="inlineStr">
        <is>
          <t>361/9</t>
        </is>
      </c>
      <c r="BO11" s="10" t="inlineStr">
        <is>
          <t>37/38</t>
        </is>
      </c>
      <c r="BP11" s="10" t="inlineStr">
        <is>
          <t>401</t>
        </is>
      </c>
      <c r="BQ11" s="10" t="inlineStr">
        <is>
          <t>402</t>
        </is>
      </c>
      <c r="BR11" s="10" t="inlineStr">
        <is>
          <t>41</t>
        </is>
      </c>
      <c r="BS11" s="10" t="inlineStr">
        <is>
          <t>45</t>
        </is>
      </c>
      <c r="BT11" s="10" t="inlineStr">
        <is>
          <t>502</t>
        </is>
      </c>
      <c r="BU11" s="10" t="inlineStr">
        <is>
          <t>51</t>
        </is>
      </c>
      <c r="BV11" s="10" t="inlineStr">
        <is>
          <t>521/5</t>
        </is>
      </c>
      <c r="BW11" s="10" t="inlineStr">
        <is>
          <t>526</t>
        </is>
      </c>
      <c r="BX11" s="10" t="inlineStr">
        <is>
          <t>551</t>
        </is>
      </c>
      <c r="BY11" s="10" t="inlineStr">
        <is>
          <t>552</t>
        </is>
      </c>
      <c r="BZ11" s="10" t="inlineStr">
        <is>
          <t>601</t>
        </is>
      </c>
      <c r="CA11" s="10" t="inlineStr">
        <is>
          <t>602</t>
        </is>
      </c>
      <c r="CB11" s="10" t="inlineStr">
        <is>
          <t>603</t>
        </is>
      </c>
      <c r="CC11" s="10" t="inlineStr">
        <is>
          <t>61</t>
        </is>
      </c>
      <c r="CD11" s="10" t="inlineStr">
        <is>
          <t>62</t>
        </is>
      </c>
      <c r="CE11" s="10" t="inlineStr">
        <is>
          <t>63</t>
        </is>
      </c>
      <c r="CF11" s="10" t="inlineStr">
        <is>
          <t>641</t>
        </is>
      </c>
      <c r="CG11" s="10" t="inlineStr">
        <is>
          <t>642</t>
        </is>
      </c>
      <c r="CH11" s="10" t="inlineStr">
        <is>
          <t>643</t>
        </is>
      </c>
      <c r="CI11" s="10" t="inlineStr">
        <is>
          <t>644</t>
        </is>
      </c>
      <c r="CJ11" s="10" t="inlineStr">
        <is>
          <t>651 2</t>
        </is>
      </c>
      <c r="CK11" s="10" t="inlineStr">
        <is>
          <t>659</t>
        </is>
      </c>
      <c r="CL11" s="10" t="inlineStr">
        <is>
          <t>66</t>
        </is>
      </c>
      <c r="CM11" s="10" t="inlineStr">
        <is>
          <t>67</t>
        </is>
      </c>
      <c r="CN11" s="10" t="inlineStr">
        <is>
          <t>701 A</t>
        </is>
      </c>
      <c r="CO11" s="10" t="inlineStr">
        <is>
          <t>701 B</t>
        </is>
      </c>
      <c r="CP11" s="10" t="inlineStr">
        <is>
          <t>702</t>
        </is>
      </c>
      <c r="CQ11" s="10" t="inlineStr">
        <is>
          <t>71</t>
        </is>
      </c>
      <c r="CR11" s="10" t="inlineStr">
        <is>
          <t>72</t>
        </is>
      </c>
      <c r="CS11" s="10" t="inlineStr">
        <is>
          <t>73 PR</t>
        </is>
      </c>
      <c r="CT11" s="10" t="inlineStr">
        <is>
          <t>73 PU</t>
        </is>
      </c>
      <c r="CU11" s="10" t="inlineStr">
        <is>
          <t>74</t>
        </is>
      </c>
      <c r="CV11" s="10" t="inlineStr">
        <is>
          <t>75</t>
        </is>
      </c>
      <c r="CW11" s="10" t="inlineStr">
        <is>
          <t>80 PR</t>
        </is>
      </c>
      <c r="CX11" s="10" t="inlineStr">
        <is>
          <t>80 PU</t>
        </is>
      </c>
      <c r="CY11" s="10" t="inlineStr">
        <is>
          <t>85 PR</t>
        </is>
      </c>
      <c r="CZ11" s="10" t="inlineStr">
        <is>
          <t>85 PU</t>
        </is>
      </c>
      <c r="DA11" s="10" t="inlineStr">
        <is>
          <t>900</t>
        </is>
      </c>
      <c r="DB11" s="10" t="inlineStr">
        <is>
          <t>919</t>
        </is>
      </c>
      <c r="DC11" s="10" t="inlineStr">
        <is>
          <t>92</t>
        </is>
      </c>
      <c r="DD11" s="10" t="inlineStr">
        <is>
          <t>930</t>
        </is>
      </c>
      <c r="DE11" s="10" t="inlineStr">
        <is>
          <t>950</t>
        </is>
      </c>
      <c r="DF11" s="10" t="inlineStr">
        <is>
          <t>Total consumo intermedio</t>
        </is>
      </c>
      <c r="DK11" s="10" t="inlineStr">
        <is>
          <t>Total</t>
        </is>
      </c>
    </row>
    <row r="12" ht="88" customHeight="1">
      <c r="C12" s="10" t="inlineStr">
        <is>
          <t>Cultivos agrícolas. Servicios agrícolas y pecuarios, excepto los veterinarios</t>
        </is>
      </c>
      <c r="D12" s="10" t="inlineStr">
        <is>
          <t>Cría de animales</t>
        </is>
      </c>
      <c r="E12" s="10" t="inlineStr">
        <is>
          <t>Caza, repoblación de animales de caza y servicios conexos</t>
        </is>
      </c>
      <c r="F12" s="10" t="inlineStr">
        <is>
          <t>Construcciones agropecuarias</t>
        </is>
      </c>
      <c r="G12" s="10" t="inlineStr">
        <is>
          <t>Silvicultura, extracción de madera y servicios conexos</t>
        </is>
      </c>
      <c r="H12" s="10" t="inlineStr">
        <is>
          <t>Pesca</t>
        </is>
      </c>
      <c r="I12" s="10" t="inlineStr">
        <is>
          <t>Extracción y aglomeración de carbón de piedra</t>
        </is>
      </c>
      <c r="J12" s="10" t="inlineStr">
        <is>
          <t>Extracción de petróleo crudo y gas natural.</t>
        </is>
      </c>
      <c r="K12" s="10" t="inlineStr">
        <is>
          <t>Actividades de servicios relacionadas con la extracción de petróleo y gas excepto las act. de prospección</t>
        </is>
      </c>
      <c r="L12" s="10" t="inlineStr">
        <is>
          <t>Extracción de minerales metalíferos no ferrosos, excepto los minerales de uranio y torio</t>
        </is>
      </c>
      <c r="M12" s="10" t="inlineStr">
        <is>
          <t>Extracción de piedra arena y arcilla. Explotación de minas y canteras n.c.p</t>
        </is>
      </c>
      <c r="N12" s="10" t="inlineStr">
        <is>
          <t>Producción, procesamiento y conservación de carne y productos cárnicos</t>
        </is>
      </c>
      <c r="O12" s="10" t="inlineStr">
        <is>
          <t>Elaboración de pescado y productos de pescado</t>
        </is>
      </c>
      <c r="P12" s="10" t="inlineStr">
        <is>
          <t>Preparación de frutas, hortalizas y legumbres</t>
        </is>
      </c>
      <c r="Q12" s="10" t="inlineStr">
        <is>
          <t>Elaboración de aceites y grasas de origen vegetal</t>
        </is>
      </c>
      <c r="R12" s="10" t="inlineStr">
        <is>
          <t>Elaboración de productos lácteos</t>
        </is>
      </c>
      <c r="S12" s="10" t="inlineStr">
        <is>
          <t>Elaboración de productos de molinería. Elaboración de almidones y productos derivados del almidón</t>
        </is>
      </c>
      <c r="T12" s="10" t="inlineStr">
        <is>
          <t>15330 - Elaboración de alimentos preparados para animales</t>
        </is>
      </c>
      <c r="U12" s="10" t="inlineStr">
        <is>
          <t>Elaboración de productos de panadería</t>
        </is>
      </c>
      <c r="V12" s="10" t="inlineStr">
        <is>
          <t>15420 - Elaboración de azúcar</t>
        </is>
      </c>
      <c r="W12" s="10" t="inlineStr">
        <is>
          <t>15430 - Elaboración de cacao y chocolate y de productos de confitería</t>
        </is>
      </c>
      <c r="X12" s="10" t="inlineStr">
        <is>
          <t>15441 - Elaboración de pastas alimenticias frescas. 15442 - Elaboración de pastas alimenticias secas</t>
        </is>
      </c>
      <c r="Y12" s="10" t="inlineStr">
        <is>
          <t>15491 - Tostado, torrado y molienda de café. Elaboración y molienda de hierbas aromáticas y especias. 15492 - Preparación de hojas de té. 15493 - Elaboración de yerba mate.15499 - Elaboración de productos alimenticios n.c.p.</t>
        </is>
      </c>
      <c r="Z12" s="10" t="inlineStr">
        <is>
          <t>15510 - Destilación, rectificación y mezcla de bebidas alcohólicas; producción de alcohol etílico</t>
        </is>
      </c>
      <c r="AA12" s="10" t="inlineStr">
        <is>
          <t>15521 - Elaboración de vinos. 15529 - Elaboración de sidra y otras bebidas alcohólicas fermentadas a partir de frutas</t>
        </is>
      </c>
      <c r="AB12" s="10" t="inlineStr">
        <is>
          <t>15530 - Elaboración de cerveza, bebidas malteadas y de malta</t>
        </is>
      </c>
      <c r="AC12" s="10" t="inlineStr">
        <is>
          <t>15541 - Elaboración de soda y aguas. 15542 - Elaboración de bebidas gaseosas, excepto soda. 15549 - Elaboración de hielo, jugos envasados para diluir y otras bebidas no alcohólicas</t>
        </is>
      </c>
      <c r="AD12" s="10" t="inlineStr">
        <is>
          <t>16001 - Preparación de hojas de tabaco. 16009 - Elaboración de cigarrillos y productos de tabaco n.c.p.</t>
        </is>
      </c>
      <c r="AE12" s="10" t="inlineStr">
        <is>
          <t>Hilatura, tejedura y acabado de productos textiles. Fabricación de otros productos textiles</t>
        </is>
      </c>
      <c r="AF12" s="10" t="inlineStr">
        <is>
          <t>Fabricación de prendas de vestir, excepto prendas de piel. 18401 - Fabricación de medias. 18402 - Fabricación de suéteres y artículos similares de punto. 18900-Servicios industriales para la industria confeccionista.</t>
        </is>
      </c>
      <c r="AG12" s="10" t="inlineStr">
        <is>
          <t>19110 - Curtido y terminación de cueros. 19120 - Fabricación de maletas, bolsos de mano y similares, artículos de talabartería y artículos de cuero n.c.p.</t>
        </is>
      </c>
      <c r="AH12" s="10" t="inlineStr">
        <is>
          <t>19201 - Fabricación de calzado de cuero, excepto el ortopédico. 19202 - Fabricación de calzado de tela, plástico, goma, caucho y otros materiales, excepto calzado ortopédico y de asbesto. 19203-Fabricación de partes de calzado</t>
        </is>
      </c>
      <c r="AI12" s="10" t="inlineStr">
        <is>
          <t>Aserrado y acepilladura de madera. Fabricación de productos de madera, corcho, paja y materiales trenzables</t>
        </is>
      </c>
      <c r="AJ12" s="10" t="inlineStr">
        <is>
          <t>Fabricación de papel y de productos de papel</t>
        </is>
      </c>
      <c r="AK12" s="10" t="inlineStr">
        <is>
          <t>Actividades de edición</t>
        </is>
      </c>
      <c r="AL12" s="10" t="inlineStr">
        <is>
          <t>22210 - Impresión. 22220-Servicios relacionados con la impresión</t>
        </is>
      </c>
      <c r="AM12" s="10" t="inlineStr">
        <is>
          <t>23200 - Fabricación de productos de la refinación del petróleo. 23300-Fabricación de combustible nuclear</t>
        </is>
      </c>
      <c r="AN12" s="10" t="inlineStr">
        <is>
          <t>24111 - Fabricación de gases comprimidos y licuados. 24119-Fabricación de materias químicas orgánicas básicas, n.c.p.</t>
        </is>
      </c>
      <c r="AO12" s="10" t="inlineStr">
        <is>
          <t>24120 - Fabricación de abonos y compuestos de nitrógeno. 24210 - Fabricación de plaguicidas y productos químicos de uso agropecuario</t>
        </is>
      </c>
      <c r="AP12" s="10" t="inlineStr">
        <is>
          <t>24130 - Fabricación de plásticos en formas primarias y de caucho sintético</t>
        </is>
      </c>
      <c r="AQ12" s="10" t="inlineStr">
        <is>
          <t>Fabricación de otros productos químicos (excl 24210 - Fabricación de plaguicidas y productos químicos de uso agropecuario)</t>
        </is>
      </c>
      <c r="AR12" s="10" t="inlineStr">
        <is>
          <t>Fabricación de productos de caucho</t>
        </is>
      </c>
      <c r="AS12" s="10" t="inlineStr">
        <is>
          <t>25201 - Fabricación de envases plásticos. 25209 - Fabricación de productos plásticos en formas básicas y artículos de plástico n.c.p., excepto muebles</t>
        </is>
      </c>
      <c r="AT12" s="10" t="inlineStr">
        <is>
          <t>26101 - Fabricación de envases de vidrio. 26102 - Fabricación y elaboración de vidrio plano. 26109 - Fabricación de productos de vidrio n.c.p.</t>
        </is>
      </c>
      <c r="AU12" s="10" t="inlineStr">
        <is>
          <t>Fabricación de productos minerales no metálicos n.c.p.</t>
        </is>
      </c>
      <c r="AV12" s="10" t="inlineStr">
        <is>
          <t>27100 - Industrias básicas de hierro y acero</t>
        </is>
      </c>
      <c r="AW12" s="10" t="inlineStr">
        <is>
          <t>27201 - Elaboración de aluminio primario y semielaborados de aluminio. 27209 - Producción de metales no ferrosos n.c.p. y sus semielaborados</t>
        </is>
      </c>
      <c r="AX12" s="10" t="inlineStr">
        <is>
          <t>27310 - Fundición de hierro y acero. 27320 - Fundición de metales no ferrosos</t>
        </is>
      </c>
      <c r="AY12" s="10" t="inlineStr">
        <is>
          <t>28110 - Fabricación de productos metálicos para uso estructural y montaje estructural. 28120 - Fabricación de tanques, depósitos y recipientes de metal. 28130 - Fabricación de generadores de vapor</t>
        </is>
      </c>
      <c r="AZ12" s="10" t="inlineStr">
        <is>
          <t>Fabricación de otros productos elaborados de metal; actividades de servicios de trabajo de metales</t>
        </is>
      </c>
      <c r="BA12" s="10" t="inlineStr">
        <is>
          <t>29110 - Fabricación de motores y turbinas, excepto motores para aeronaves, vehículos automotores y motocicletas. 29120 - Fabricación de bombas. compresores. grifos y válvulas. 29130 - Fabricación de cojinetes. engranajes. trenes de engranaje y piezas de transmisión. 29140 - Fabricación de hornos. hogares y quemadores. 29150 - Fabricación de equipo de elevación y manipulación 29190 - Fabricación de maquinaria y equipo de uso general n.c.p.</t>
        </is>
      </c>
      <c r="BB12" s="10" t="inlineStr">
        <is>
          <t>Fabricación de maquinaria de uso especial</t>
        </is>
      </c>
      <c r="BC12" s="10" t="inlineStr">
        <is>
          <t>29300 - Fabricación de aparatos de uso doméstico n.c.p.</t>
        </is>
      </c>
      <c r="BD12" s="10" t="inlineStr">
        <is>
          <t>30000 - Fabricación de maquinaria de oficina, contabilidad e informática</t>
        </is>
      </c>
      <c r="BE12" s="10" t="inlineStr">
        <is>
          <t>31100 - Fabricación de motores, generadores y transformadores eléctricos. 31200 - Fabricación de aparatos de distribución y control de la energía eléctrica</t>
        </is>
      </c>
      <c r="BF12" s="10" t="inlineStr">
        <is>
          <t>31300 - Fabricación de hilos y cables aislados</t>
        </is>
      </c>
      <c r="BG12" s="10" t="inlineStr">
        <is>
          <t>31400 - Fabricación de acumuladores, pilas y baterías primarias. 31500 - Fabricación de lámparas eléctricas y equipo de iluminación. 31900 - Fabricación de equipo eléctrico n.c.p.</t>
        </is>
      </c>
      <c r="BH12" s="10" t="inlineStr">
        <is>
          <t>32100 - Fabricación de tubos, válvulas y otros componentes electrónicos. 32200 - Fabricación de transmisores de radio y televisión y de aparatos para telefonía y telegrafía con hilos (equipos de comunicación)</t>
        </is>
      </c>
      <c r="BI12" s="10" t="inlineStr">
        <is>
          <t>32300 - Fabricación de receptores de radio y televisión, aparatos de grabación y reproducción de sonido y video, y productos conexos</t>
        </is>
      </c>
      <c r="BJ12" s="10" t="inlineStr">
        <is>
          <t>33110 - Fabricación de equipo médico y quirúrgico y de aparatos ortopédicos. 33120 - Fabricación de instrumentos y aparatos para medir, verificar, ensayar, navegar, control de procesos industriales y otros fines. 33200 - Fabricación de instrumentos de óptica y equipo fotográfico</t>
        </is>
      </c>
      <c r="BK12" s="10" t="inlineStr">
        <is>
          <t>Fabricación de vehículos automotores. Fabricación de carrocerías para vehículos automotores; fabricación de remolques y semirremolques</t>
        </is>
      </c>
      <c r="BL12" s="10" t="inlineStr">
        <is>
          <t>34300 - Fabricación de partes; piezas y accesorios para vehículos automotores y sus motores</t>
        </is>
      </c>
      <c r="BM12" s="10" t="inlineStr">
        <is>
          <t>Construcción y reparación de buques y otras embarcaciones. Fabricación de locomotoras y de material rodante para ferrocarriles y tranvías. 353 Fabricación de aeronaves y naves espaciales. 359 Fabricación de otros tipos de equipo de transporte n.c.p.</t>
        </is>
      </c>
      <c r="BN12" s="10" t="inlineStr">
        <is>
          <t>Fabricación de muebles. Industrias manufactureras, n.c.p.</t>
        </is>
      </c>
      <c r="BO12" s="10" t="inlineStr">
        <is>
          <t>Reciclado. Reparación y mantenimiento</t>
        </is>
      </c>
      <c r="BP12" s="10" t="inlineStr">
        <is>
          <t>Generación captación y distribución de energía eléctrica</t>
        </is>
      </c>
      <c r="BQ12" s="10" t="inlineStr">
        <is>
          <t>Fabricación de gas ; distribución de combustibles gaseosos por tuberías</t>
        </is>
      </c>
      <c r="BR12" s="10" t="inlineStr">
        <is>
          <t>Captación , depuración y distribución de agua</t>
        </is>
      </c>
      <c r="BS12" s="10" t="inlineStr">
        <is>
          <t>Construcción</t>
        </is>
      </c>
      <c r="BT12" s="10" t="inlineStr">
        <is>
          <t>Comercios por mayor y menor, mantenimiento y reparación de automotores</t>
        </is>
      </c>
      <c r="BU12" s="10" t="inlineStr">
        <is>
          <t>Comercio mayorista</t>
        </is>
      </c>
      <c r="BV12" s="10" t="inlineStr">
        <is>
          <t>521/5 - Comercio minorista excepto reparaciones</t>
        </is>
      </c>
      <c r="BW12" s="10" t="inlineStr">
        <is>
          <t>Reparación de efectos personales y enseres domésticos</t>
        </is>
      </c>
      <c r="BX12" s="10" t="inlineStr">
        <is>
          <t>Hoteles ; campamentos y otros tipos de hospedaje temporal</t>
        </is>
      </c>
      <c r="BY12" s="10" t="inlineStr">
        <is>
          <t>Restaurantes, bares y cantinas</t>
        </is>
      </c>
      <c r="BZ12" s="10" t="inlineStr">
        <is>
          <t>Servicio de transporte ferroviario</t>
        </is>
      </c>
      <c r="CA12" s="10" t="inlineStr">
        <is>
          <t>Servicio de transporte automotor</t>
        </is>
      </c>
      <c r="CB12" s="10" t="inlineStr">
        <is>
          <t>Transporte por tuberías</t>
        </is>
      </c>
      <c r="CC12" s="10" t="inlineStr">
        <is>
          <t>TRANSPORTE POR VÍA ACUÁTICA</t>
        </is>
      </c>
      <c r="CD12" s="10" t="inlineStr">
        <is>
          <t>TRANSPORTE POR VÍA AÉREA</t>
        </is>
      </c>
      <c r="CE12" s="10" t="inlineStr">
        <is>
          <t>ACTIVIDADES DE TRANSPORTE COMPLEMENTARIAS Y AUXILIARES; ACTIVIDADES DE AGENCIAS DE VIAJES</t>
        </is>
      </c>
      <c r="CF12" s="10" t="inlineStr">
        <is>
          <t>Servicios de correos</t>
        </is>
      </c>
      <c r="CG12" s="10" t="inlineStr">
        <is>
          <t>Servicios de transmisión de radio y televisión</t>
        </is>
      </c>
      <c r="CH12" s="10" t="inlineStr">
        <is>
          <t>Servicios de Telecomunicaciones</t>
        </is>
      </c>
      <c r="CI12" s="10" t="inlineStr">
        <is>
          <t>Servicios de Internet</t>
        </is>
      </c>
      <c r="CJ12" s="10" t="inlineStr">
        <is>
          <t>651 2 - Intermediación monetaria</t>
        </is>
      </c>
      <c r="CK12" s="10" t="inlineStr">
        <is>
          <t>Otros tipos de intermediación financiera</t>
        </is>
      </c>
      <c r="CL12" s="10" t="inlineStr">
        <is>
          <t>Financiación de planes de seguros y de pensiones, excepto los planes</t>
        </is>
      </c>
      <c r="CM12" s="10" t="inlineStr">
        <is>
          <t>ACTIVIDADES AUXILIARES DE LA INTERMEDIACIÓN</t>
        </is>
      </c>
      <c r="CN12" s="10" t="inlineStr">
        <is>
          <t>701 A - Propiedad de la vivienda.</t>
        </is>
      </c>
      <c r="CO12" s="10" t="inlineStr">
        <is>
          <t>701 B - Alquiler de los sectores productores.</t>
        </is>
      </c>
      <c r="CP12" s="10" t="inlineStr">
        <is>
          <t>Actividades inmobiliarias realizadas a cambio de una retribución o por contrata</t>
        </is>
      </c>
      <c r="CQ12" s="10" t="inlineStr">
        <is>
          <t>ALQUILER DE MAQUINARIA Y EQUIPO SIN OPERARIOS Y DE EFECTOS PERSONALES Y ENSERES DOMÉSTICOS</t>
        </is>
      </c>
      <c r="CR12" s="10" t="inlineStr">
        <is>
          <t>Informática y actividades conexas</t>
        </is>
      </c>
      <c r="CS12" s="10" t="inlineStr">
        <is>
          <t>Servicios de Investigación y Desarrollo - PRIVADO</t>
        </is>
      </c>
      <c r="CT12" s="10" t="inlineStr">
        <is>
          <t>Servicios de Investigación y Desarrollo - PUBLICO</t>
        </is>
      </c>
      <c r="CU12" s="10" t="inlineStr">
        <is>
          <t>OTRAS ACTIVIDADES EMPRESARIALES</t>
        </is>
      </c>
      <c r="CV12" s="10" t="inlineStr">
        <is>
          <t>Administración Pública y Defensa; Planes de Seguridad Social de Afiliación Obligatoria</t>
        </is>
      </c>
      <c r="CW12" s="10" t="inlineStr">
        <is>
          <t>Enseñanza Privada - Adultos y otros servicios de enseñanza</t>
        </is>
      </c>
      <c r="CX12" s="10" t="inlineStr">
        <is>
          <t>Enseñanza Pública - Todos los niveles</t>
        </is>
      </c>
      <c r="CY12" s="10" t="inlineStr">
        <is>
          <t>SERVICIOS SOCIALES Y DE SALUD - Privados</t>
        </is>
      </c>
      <c r="CZ12" s="10" t="inlineStr">
        <is>
          <t>SERVICIOS SOCIALES Y DE SALUD - Públicos</t>
        </is>
      </c>
      <c r="DA12" s="10" t="inlineStr">
        <is>
          <t>Eliminación de desperdicios y aguas residuales, saneamiento y servicios similares</t>
        </is>
      </c>
      <c r="DB12" s="10" t="inlineStr">
        <is>
          <t>Servicios de asociaciones n.c.p.</t>
        </is>
      </c>
      <c r="DC12" s="10" t="inlineStr">
        <is>
          <t>ACTIVIDADES DE ESPARCIMIENTO Y ACTIVIDADES CULTURALES Y DEPORTIVAS</t>
        </is>
      </c>
      <c r="DD12" s="10" t="inlineStr">
        <is>
          <t>Otras actividades de servicios</t>
        </is>
      </c>
      <c r="DE12" s="10" t="inlineStr">
        <is>
          <t>Servicios de hogares privados que contratan servicio doméstico</t>
        </is>
      </c>
    </row>
    <row r="13"/>
    <row r="14">
      <c r="A14" s="13" t="inlineStr">
        <is>
          <t>011/014</t>
        </is>
      </c>
      <c r="B14" s="13" t="inlineStr">
        <is>
          <t>Cultivos agrícolas. Servicios agrícolas y pecuarios, excepto los veterinarios</t>
        </is>
      </c>
      <c r="C14" s="12" t="n">
        <v>508.2559447235313</v>
      </c>
      <c r="D14" s="12" t="n">
        <v>303.1247910359361</v>
      </c>
      <c r="E14" s="12" t="n">
        <v>0.03255124121026279</v>
      </c>
      <c r="F14" s="12" t="n">
        <v>5.48999888801606</v>
      </c>
      <c r="G14" s="12" t="n">
        <v>10.95387106441277</v>
      </c>
      <c r="H14" s="12" t="n">
        <v>2.480724954483498</v>
      </c>
      <c r="I14" s="12" t="n">
        <v>0</v>
      </c>
      <c r="J14" s="12" t="n">
        <v>0</v>
      </c>
      <c r="K14" s="12" t="n">
        <v>0</v>
      </c>
      <c r="L14" s="12" t="n">
        <v>0</v>
      </c>
      <c r="M14" s="12" t="n">
        <v>0</v>
      </c>
      <c r="N14" s="12" t="n">
        <v>1.122031066077214</v>
      </c>
      <c r="O14" s="12" t="n">
        <v>0</v>
      </c>
      <c r="P14" s="12" t="n">
        <v>56.69332453828024</v>
      </c>
      <c r="Q14" s="12" t="n">
        <v>1423.04616267905</v>
      </c>
      <c r="R14" s="12" t="n">
        <v>8.166804549545642</v>
      </c>
      <c r="S14" s="12" t="n">
        <v>235.7541159266642</v>
      </c>
      <c r="T14" s="12" t="n">
        <v>52.67490951343034</v>
      </c>
      <c r="U14" s="12" t="n">
        <v>43.72503009692321</v>
      </c>
      <c r="V14" s="12" t="n">
        <v>47.16424900000001</v>
      </c>
      <c r="W14" s="12" t="n">
        <v>3.568980532203379</v>
      </c>
      <c r="X14" s="12" t="n">
        <v>3.395234505388566</v>
      </c>
      <c r="Y14" s="12" t="n">
        <v>41.22633372928788</v>
      </c>
      <c r="Z14" s="12" t="n">
        <v>0.8673366969989516</v>
      </c>
      <c r="AA14" s="12" t="n">
        <v>15.474481135107</v>
      </c>
      <c r="AB14" s="12" t="n">
        <v>15.2279409223905</v>
      </c>
      <c r="AC14" s="12" t="n">
        <v>1.20373998478273</v>
      </c>
      <c r="AD14" s="12" t="n">
        <v>13.4784687915698</v>
      </c>
      <c r="AE14" s="12" t="n">
        <v>52.43138238313386</v>
      </c>
      <c r="AF14" s="12" t="n">
        <v>0</v>
      </c>
      <c r="AG14" s="12" t="n">
        <v>0</v>
      </c>
      <c r="AH14" s="12" t="n">
        <v>0</v>
      </c>
      <c r="AI14" s="12" t="n">
        <v>0.002849767473745295</v>
      </c>
      <c r="AJ14" s="12" t="n">
        <v>0.0453608044431528</v>
      </c>
      <c r="AK14" s="12" t="n">
        <v>0</v>
      </c>
      <c r="AL14" s="12" t="n">
        <v>0</v>
      </c>
      <c r="AM14" s="12" t="n">
        <v>0</v>
      </c>
      <c r="AN14" s="12" t="n">
        <v>0.01445864663181774</v>
      </c>
      <c r="AO14" s="12" t="n">
        <v>0</v>
      </c>
      <c r="AP14" s="12" t="n">
        <v>4.36691756141503</v>
      </c>
      <c r="AQ14" s="12" t="n">
        <v>5.464267417924482</v>
      </c>
      <c r="AR14" s="12" t="n">
        <v>0</v>
      </c>
      <c r="AS14" s="12" t="n">
        <v>0</v>
      </c>
      <c r="AT14" s="12" t="n">
        <v>0</v>
      </c>
      <c r="AU14" s="12" t="n">
        <v>0</v>
      </c>
      <c r="AV14" s="12" t="n">
        <v>0</v>
      </c>
      <c r="AW14" s="12" t="n">
        <v>0</v>
      </c>
      <c r="AX14" s="12" t="n">
        <v>0</v>
      </c>
      <c r="AY14" s="12" t="n">
        <v>0</v>
      </c>
      <c r="AZ14" s="12" t="n">
        <v>0.1857084631799733</v>
      </c>
      <c r="BA14" s="12" t="n">
        <v>0</v>
      </c>
      <c r="BB14" s="12" t="n">
        <v>0.001677039580800655</v>
      </c>
      <c r="BC14" s="12" t="n">
        <v>0</v>
      </c>
      <c r="BD14" s="12" t="n">
        <v>0</v>
      </c>
      <c r="BE14" s="12" t="n">
        <v>0</v>
      </c>
      <c r="BF14" s="12" t="n">
        <v>0</v>
      </c>
      <c r="BG14" s="12" t="n">
        <v>0</v>
      </c>
      <c r="BH14" s="12" t="n">
        <v>0</v>
      </c>
      <c r="BI14" s="12" t="n">
        <v>0</v>
      </c>
      <c r="BJ14" s="12" t="n">
        <v>0</v>
      </c>
      <c r="BK14" s="12" t="n">
        <v>0</v>
      </c>
      <c r="BL14" s="12" t="n">
        <v>0.2465752317099953</v>
      </c>
      <c r="BM14" s="12" t="n">
        <v>0</v>
      </c>
      <c r="BN14" s="12" t="n">
        <v>0</v>
      </c>
      <c r="BO14" s="12" t="n">
        <v>0</v>
      </c>
      <c r="BP14" s="12" t="n">
        <v>0.04179302138687048</v>
      </c>
      <c r="BQ14" s="12" t="n">
        <v>0</v>
      </c>
      <c r="BR14" s="12" t="n">
        <v>0</v>
      </c>
      <c r="BS14" s="12" t="n">
        <v>0.3314625061339671</v>
      </c>
      <c r="BT14" s="12" t="n">
        <v>0</v>
      </c>
      <c r="BU14" s="12" t="n">
        <v>0</v>
      </c>
      <c r="BV14" s="12" t="n">
        <v>0</v>
      </c>
      <c r="BW14" s="12" t="n">
        <v>0</v>
      </c>
      <c r="BX14" s="12" t="n">
        <v>0.459968339369706</v>
      </c>
      <c r="BY14" s="12" t="n">
        <v>113.7652114761224</v>
      </c>
      <c r="BZ14" s="12" t="n">
        <v>0</v>
      </c>
      <c r="CA14" s="12" t="n">
        <v>0</v>
      </c>
      <c r="CB14" s="12" t="n">
        <v>0</v>
      </c>
      <c r="CC14" s="12" t="n">
        <v>0</v>
      </c>
      <c r="CD14" s="12" t="n">
        <v>0</v>
      </c>
      <c r="CE14" s="12" t="n">
        <v>0</v>
      </c>
      <c r="CF14" s="12" t="n">
        <v>0</v>
      </c>
      <c r="CG14" s="12" t="n">
        <v>0</v>
      </c>
      <c r="CH14" s="12" t="n">
        <v>0</v>
      </c>
      <c r="CI14" s="12" t="n">
        <v>0</v>
      </c>
      <c r="CJ14" s="12" t="n">
        <v>0</v>
      </c>
      <c r="CK14" s="12" t="n">
        <v>0</v>
      </c>
      <c r="CL14" s="12" t="n">
        <v>5.778175372904129e-05</v>
      </c>
      <c r="CM14" s="12" t="n">
        <v>0</v>
      </c>
      <c r="CN14" s="12" t="n">
        <v>0</v>
      </c>
      <c r="CO14" s="12" t="n">
        <v>0</v>
      </c>
      <c r="CP14" s="12" t="n">
        <v>0</v>
      </c>
      <c r="CQ14" s="12" t="n">
        <v>0</v>
      </c>
      <c r="CR14" s="12" t="n">
        <v>0</v>
      </c>
      <c r="CS14" s="12" t="n">
        <v>0.2775168681422552</v>
      </c>
      <c r="CT14" s="12" t="n">
        <v>0.1816609033076567</v>
      </c>
      <c r="CU14" s="12" t="n">
        <v>2.657932370387834</v>
      </c>
      <c r="CV14" s="12" t="n">
        <v>8.071540477967529</v>
      </c>
      <c r="CW14" s="12" t="n">
        <v>0.003516050111434548</v>
      </c>
      <c r="CX14" s="12" t="n">
        <v>1.323381025514476</v>
      </c>
      <c r="CY14" s="12" t="n">
        <v>0.3495992161865984</v>
      </c>
      <c r="CZ14" s="12" t="n">
        <v>0.07142656707868614</v>
      </c>
      <c r="DA14" s="12" t="n">
        <v>0</v>
      </c>
      <c r="DB14" s="12" t="n">
        <v>1.180054852098735</v>
      </c>
      <c r="DC14" s="12" t="n">
        <v>0.2227193781120212</v>
      </c>
      <c r="DD14" s="12" t="n">
        <v>0</v>
      </c>
      <c r="DE14" s="12" t="n">
        <v>0</v>
      </c>
      <c r="DF14" s="12">
        <f>SUM(C14:DE14)</f>
        <v/>
      </c>
      <c r="DH14" s="12" t="n">
        <v>245.8146765723909</v>
      </c>
      <c r="DI14" s="12" t="n">
        <v>224.9816066776033</v>
      </c>
      <c r="DJ14" s="12" t="n">
        <v>1489.61051705819</v>
      </c>
      <c r="DK14" s="12">
        <f>DF14+DH14+DI14+DJ14</f>
        <v/>
      </c>
    </row>
    <row r="15">
      <c r="A15" s="9" t="inlineStr">
        <is>
          <t>012</t>
        </is>
      </c>
      <c r="B15" s="9" t="inlineStr">
        <is>
          <t>Cría de animales</t>
        </is>
      </c>
      <c r="C15" s="14" t="n">
        <v>0</v>
      </c>
      <c r="D15" s="14" t="n">
        <v>277.920663662971</v>
      </c>
      <c r="E15" s="14" t="n">
        <v>0</v>
      </c>
      <c r="F15" s="14" t="n">
        <v>0</v>
      </c>
      <c r="G15" s="14" t="n">
        <v>0</v>
      </c>
      <c r="H15" s="14" t="n">
        <v>0</v>
      </c>
      <c r="I15" s="14" t="n">
        <v>0</v>
      </c>
      <c r="J15" s="14" t="n">
        <v>0</v>
      </c>
      <c r="K15" s="14" t="n">
        <v>0</v>
      </c>
      <c r="L15" s="14" t="n">
        <v>0</v>
      </c>
      <c r="M15" s="14" t="n">
        <v>0</v>
      </c>
      <c r="N15" s="14" t="n">
        <v>1091.014083952871</v>
      </c>
      <c r="O15" s="14" t="n">
        <v>0</v>
      </c>
      <c r="P15" s="14" t="n">
        <v>0</v>
      </c>
      <c r="Q15" s="14" t="n">
        <v>0</v>
      </c>
      <c r="R15" s="14" t="n">
        <v>219.51148915746</v>
      </c>
      <c r="S15" s="14" t="n">
        <v>0</v>
      </c>
      <c r="T15" s="14" t="n">
        <v>0</v>
      </c>
      <c r="U15" s="14" t="n">
        <v>3.839066257360978</v>
      </c>
      <c r="V15" s="14" t="n">
        <v>0</v>
      </c>
      <c r="W15" s="14" t="n">
        <v>0.2387886784984437</v>
      </c>
      <c r="X15" s="14" t="n">
        <v>1.091697958572276</v>
      </c>
      <c r="Y15" s="14" t="n">
        <v>33.65848175815397</v>
      </c>
      <c r="Z15" s="14" t="n">
        <v>0</v>
      </c>
      <c r="AA15" s="14" t="n">
        <v>0</v>
      </c>
      <c r="AB15" s="14" t="n">
        <v>0</v>
      </c>
      <c r="AC15" s="14" t="n">
        <v>0</v>
      </c>
      <c r="AD15" s="14" t="n">
        <v>0</v>
      </c>
      <c r="AE15" s="14" t="n">
        <v>4.148281329073582</v>
      </c>
      <c r="AF15" s="14" t="n">
        <v>0.01652273300148991</v>
      </c>
      <c r="AG15" s="14" t="n">
        <v>16.04055207739366</v>
      </c>
      <c r="AH15" s="14" t="n">
        <v>0</v>
      </c>
      <c r="AI15" s="14" t="n">
        <v>0</v>
      </c>
      <c r="AJ15" s="14" t="n">
        <v>0</v>
      </c>
      <c r="AK15" s="14" t="n">
        <v>0</v>
      </c>
      <c r="AL15" s="14" t="n">
        <v>0</v>
      </c>
      <c r="AM15" s="14" t="n">
        <v>0</v>
      </c>
      <c r="AN15" s="14" t="n">
        <v>0</v>
      </c>
      <c r="AO15" s="14" t="n">
        <v>0</v>
      </c>
      <c r="AP15" s="14" t="n">
        <v>0</v>
      </c>
      <c r="AQ15" s="14" t="n">
        <v>1.431785528624775</v>
      </c>
      <c r="AR15" s="14" t="n">
        <v>0</v>
      </c>
      <c r="AS15" s="14" t="n">
        <v>0</v>
      </c>
      <c r="AT15" s="14" t="n">
        <v>0</v>
      </c>
      <c r="AU15" s="14" t="n">
        <v>0</v>
      </c>
      <c r="AV15" s="14" t="n">
        <v>0</v>
      </c>
      <c r="AW15" s="14" t="n">
        <v>0</v>
      </c>
      <c r="AX15" s="14" t="n">
        <v>0</v>
      </c>
      <c r="AY15" s="14" t="n">
        <v>0</v>
      </c>
      <c r="AZ15" s="14" t="n">
        <v>0</v>
      </c>
      <c r="BA15" s="14" t="n">
        <v>0</v>
      </c>
      <c r="BB15" s="14" t="n">
        <v>0</v>
      </c>
      <c r="BC15" s="14" t="n">
        <v>0</v>
      </c>
      <c r="BD15" s="14" t="n">
        <v>0</v>
      </c>
      <c r="BE15" s="14" t="n">
        <v>0</v>
      </c>
      <c r="BF15" s="14" t="n">
        <v>0</v>
      </c>
      <c r="BG15" s="14" t="n">
        <v>0</v>
      </c>
      <c r="BH15" s="14" t="n">
        <v>0</v>
      </c>
      <c r="BI15" s="14" t="n">
        <v>0</v>
      </c>
      <c r="BJ15" s="14" t="n">
        <v>0</v>
      </c>
      <c r="BK15" s="14" t="n">
        <v>0</v>
      </c>
      <c r="BL15" s="14" t="n">
        <v>0</v>
      </c>
      <c r="BM15" s="14" t="n">
        <v>0</v>
      </c>
      <c r="BN15" s="14" t="n">
        <v>6.973236281091888e-05</v>
      </c>
      <c r="BO15" s="14" t="n">
        <v>0</v>
      </c>
      <c r="BP15" s="14" t="n">
        <v>0.00592828336749231</v>
      </c>
      <c r="BQ15" s="14" t="n">
        <v>0</v>
      </c>
      <c r="BR15" s="14" t="n">
        <v>0</v>
      </c>
      <c r="BS15" s="14" t="n">
        <v>0</v>
      </c>
      <c r="BT15" s="14" t="n">
        <v>0</v>
      </c>
      <c r="BU15" s="14" t="n">
        <v>2.274224841289866</v>
      </c>
      <c r="BV15" s="14" t="n">
        <v>13.74185512439019</v>
      </c>
      <c r="BW15" s="14" t="n">
        <v>0</v>
      </c>
      <c r="BX15" s="14" t="n">
        <v>0.02690808492324743</v>
      </c>
      <c r="BY15" s="14" t="n">
        <v>31.34419984546718</v>
      </c>
      <c r="BZ15" s="14" t="n">
        <v>0</v>
      </c>
      <c r="CA15" s="14" t="n">
        <v>0</v>
      </c>
      <c r="CB15" s="14" t="n">
        <v>0</v>
      </c>
      <c r="CC15" s="14" t="n">
        <v>0</v>
      </c>
      <c r="CD15" s="14" t="n">
        <v>0</v>
      </c>
      <c r="CE15" s="14" t="n">
        <v>0</v>
      </c>
      <c r="CF15" s="14" t="n">
        <v>0</v>
      </c>
      <c r="CG15" s="14" t="n">
        <v>0</v>
      </c>
      <c r="CH15" s="14" t="n">
        <v>0</v>
      </c>
      <c r="CI15" s="14" t="n">
        <v>0</v>
      </c>
      <c r="CJ15" s="14" t="n">
        <v>0</v>
      </c>
      <c r="CK15" s="14" t="n">
        <v>0</v>
      </c>
      <c r="CL15" s="14" t="n">
        <v>0.01707695717986436</v>
      </c>
      <c r="CM15" s="14" t="n">
        <v>0</v>
      </c>
      <c r="CN15" s="14" t="n">
        <v>0</v>
      </c>
      <c r="CO15" s="14" t="n">
        <v>0</v>
      </c>
      <c r="CP15" s="14" t="n">
        <v>0</v>
      </c>
      <c r="CQ15" s="14" t="n">
        <v>0</v>
      </c>
      <c r="CR15" s="14" t="n">
        <v>0</v>
      </c>
      <c r="CS15" s="14" t="n">
        <v>0.003427564604056624</v>
      </c>
      <c r="CT15" s="14" t="n">
        <v>0.002243682280941959</v>
      </c>
      <c r="CU15" s="14" t="n">
        <v>0</v>
      </c>
      <c r="CV15" s="14" t="n">
        <v>0.1113869319368753</v>
      </c>
      <c r="CW15" s="14" t="n">
        <v>0.02207395578336902</v>
      </c>
      <c r="CX15" s="14" t="n">
        <v>0.00620518355671134</v>
      </c>
      <c r="CY15" s="14" t="n">
        <v>0.348366499080823</v>
      </c>
      <c r="CZ15" s="14" t="n">
        <v>0.007238081511856077</v>
      </c>
      <c r="DA15" s="14" t="n">
        <v>0</v>
      </c>
      <c r="DB15" s="14" t="n">
        <v>1.096124840430522</v>
      </c>
      <c r="DC15" s="14" t="n">
        <v>0.000709768904250839</v>
      </c>
      <c r="DD15" s="14" t="n">
        <v>0</v>
      </c>
      <c r="DE15" s="14" t="n">
        <v>0</v>
      </c>
      <c r="DF15" s="14">
        <f>SUM(C15:DE15)</f>
        <v/>
      </c>
      <c r="DH15" s="14" t="n">
        <v>200.3370638344647</v>
      </c>
      <c r="DI15" s="14" t="n">
        <v>31.53824355946281</v>
      </c>
      <c r="DJ15" s="14" t="n">
        <v>19.20776765923525</v>
      </c>
      <c r="DK15" s="14">
        <f>DF15+DH15+DI15+DJ15</f>
        <v/>
      </c>
    </row>
    <row r="16">
      <c r="A16" s="13" t="inlineStr">
        <is>
          <t>015</t>
        </is>
      </c>
      <c r="B16" s="13" t="inlineStr">
        <is>
          <t>Caza, repoblación de animales de caza y servicios conexos</t>
        </is>
      </c>
      <c r="C16" s="12" t="n">
        <v>0</v>
      </c>
      <c r="D16" s="12" t="n">
        <v>0.001521057928472525</v>
      </c>
      <c r="E16" s="12" t="n">
        <v>0</v>
      </c>
      <c r="F16" s="12" t="n">
        <v>0</v>
      </c>
      <c r="G16" s="12" t="n">
        <v>0</v>
      </c>
      <c r="H16" s="12" t="n">
        <v>0</v>
      </c>
      <c r="I16" s="12" t="n">
        <v>0</v>
      </c>
      <c r="J16" s="12" t="n">
        <v>0</v>
      </c>
      <c r="K16" s="12" t="n">
        <v>0</v>
      </c>
      <c r="L16" s="12" t="n">
        <v>0</v>
      </c>
      <c r="M16" s="12" t="n">
        <v>0</v>
      </c>
      <c r="N16" s="12" t="n">
        <v>0.01858323387134717</v>
      </c>
      <c r="O16" s="12" t="n">
        <v>0</v>
      </c>
      <c r="P16" s="12" t="n">
        <v>0</v>
      </c>
      <c r="Q16" s="12" t="n">
        <v>0</v>
      </c>
      <c r="R16" s="12" t="n">
        <v>1.177568359708059</v>
      </c>
      <c r="S16" s="12" t="n">
        <v>0</v>
      </c>
      <c r="T16" s="12" t="n">
        <v>0</v>
      </c>
      <c r="U16" s="12" t="n">
        <v>0.02059465303088664</v>
      </c>
      <c r="V16" s="12" t="n">
        <v>0</v>
      </c>
      <c r="W16" s="12" t="n">
        <v>0.00128098075201232</v>
      </c>
      <c r="X16" s="12" t="n">
        <v>0.005856408606705964</v>
      </c>
      <c r="Y16" s="12" t="n">
        <v>0.1805607683968737</v>
      </c>
      <c r="Z16" s="12" t="n">
        <v>0</v>
      </c>
      <c r="AA16" s="12" t="n">
        <v>0</v>
      </c>
      <c r="AB16" s="12" t="n">
        <v>0</v>
      </c>
      <c r="AC16" s="12" t="n">
        <v>0</v>
      </c>
      <c r="AD16" s="12" t="n">
        <v>0</v>
      </c>
      <c r="AE16" s="12" t="n">
        <v>0.02225343584080339</v>
      </c>
      <c r="AF16" s="12" t="n">
        <v>8.863612411877923e-05</v>
      </c>
      <c r="AG16" s="12" t="n">
        <v>0.08604946680052267</v>
      </c>
      <c r="AH16" s="12" t="n">
        <v>0</v>
      </c>
      <c r="AI16" s="12" t="n">
        <v>0</v>
      </c>
      <c r="AJ16" s="12" t="n">
        <v>0</v>
      </c>
      <c r="AK16" s="12" t="n">
        <v>0</v>
      </c>
      <c r="AL16" s="12" t="n">
        <v>0</v>
      </c>
      <c r="AM16" s="12" t="n">
        <v>0</v>
      </c>
      <c r="AN16" s="12" t="n">
        <v>0</v>
      </c>
      <c r="AO16" s="12" t="n">
        <v>0</v>
      </c>
      <c r="AP16" s="12" t="n">
        <v>0</v>
      </c>
      <c r="AQ16" s="12" t="n">
        <v>0.007605004722534845</v>
      </c>
      <c r="AR16" s="12" t="n">
        <v>0</v>
      </c>
      <c r="AS16" s="12" t="n">
        <v>0</v>
      </c>
      <c r="AT16" s="12" t="n">
        <v>0</v>
      </c>
      <c r="AU16" s="12" t="n">
        <v>0</v>
      </c>
      <c r="AV16" s="12" t="n">
        <v>0</v>
      </c>
      <c r="AW16" s="12" t="n">
        <v>0</v>
      </c>
      <c r="AX16" s="12" t="n">
        <v>0</v>
      </c>
      <c r="AY16" s="12" t="n">
        <v>0</v>
      </c>
      <c r="AZ16" s="12" t="n">
        <v>0</v>
      </c>
      <c r="BA16" s="12" t="n">
        <v>0</v>
      </c>
      <c r="BB16" s="12" t="n">
        <v>0</v>
      </c>
      <c r="BC16" s="12" t="n">
        <v>0</v>
      </c>
      <c r="BD16" s="12" t="n">
        <v>0</v>
      </c>
      <c r="BE16" s="12" t="n">
        <v>0</v>
      </c>
      <c r="BF16" s="12" t="n">
        <v>0</v>
      </c>
      <c r="BG16" s="12" t="n">
        <v>0</v>
      </c>
      <c r="BH16" s="12" t="n">
        <v>0</v>
      </c>
      <c r="BI16" s="12" t="n">
        <v>0</v>
      </c>
      <c r="BJ16" s="12" t="n">
        <v>0</v>
      </c>
      <c r="BK16" s="12" t="n">
        <v>0</v>
      </c>
      <c r="BL16" s="12" t="n">
        <v>0</v>
      </c>
      <c r="BM16" s="12" t="n">
        <v>0</v>
      </c>
      <c r="BN16" s="12" t="n">
        <v>3.740789350434343e-07</v>
      </c>
      <c r="BO16" s="12" t="n">
        <v>0</v>
      </c>
      <c r="BP16" s="12" t="n">
        <v>3.180224847335852e-05</v>
      </c>
      <c r="BQ16" s="12" t="n">
        <v>0</v>
      </c>
      <c r="BR16" s="12" t="n">
        <v>0</v>
      </c>
      <c r="BS16" s="12" t="n">
        <v>0</v>
      </c>
      <c r="BT16" s="12" t="n">
        <v>0</v>
      </c>
      <c r="BU16" s="12" t="n">
        <v>0.0122000685533321</v>
      </c>
      <c r="BV16" s="12" t="n">
        <v>0.04289663507584287</v>
      </c>
      <c r="BW16" s="12" t="n">
        <v>0</v>
      </c>
      <c r="BX16" s="12" t="n">
        <v>0.0001443482960621917</v>
      </c>
      <c r="BY16" s="12" t="n">
        <v>0.1681458138708728</v>
      </c>
      <c r="BZ16" s="12" t="n">
        <v>0</v>
      </c>
      <c r="CA16" s="12" t="n">
        <v>0</v>
      </c>
      <c r="CB16" s="12" t="n">
        <v>0</v>
      </c>
      <c r="CC16" s="12" t="n">
        <v>0</v>
      </c>
      <c r="CD16" s="12" t="n">
        <v>0</v>
      </c>
      <c r="CE16" s="12" t="n">
        <v>0</v>
      </c>
      <c r="CF16" s="12" t="n">
        <v>0</v>
      </c>
      <c r="CG16" s="12" t="n">
        <v>0</v>
      </c>
      <c r="CH16" s="12" t="n">
        <v>0</v>
      </c>
      <c r="CI16" s="12" t="n">
        <v>0</v>
      </c>
      <c r="CJ16" s="12" t="n">
        <v>0</v>
      </c>
      <c r="CK16" s="12" t="n">
        <v>0</v>
      </c>
      <c r="CL16" s="12" t="n">
        <v>9.160925713857665e-05</v>
      </c>
      <c r="CM16" s="12" t="n">
        <v>0</v>
      </c>
      <c r="CN16" s="12" t="n">
        <v>0</v>
      </c>
      <c r="CO16" s="12" t="n">
        <v>0</v>
      </c>
      <c r="CP16" s="12" t="n">
        <v>0</v>
      </c>
      <c r="CQ16" s="12" t="n">
        <v>0</v>
      </c>
      <c r="CR16" s="12" t="n">
        <v>0</v>
      </c>
      <c r="CS16" s="12" t="n">
        <v>1.834652764275414e-05</v>
      </c>
      <c r="CT16" s="12" t="n">
        <v>1.200962891848654e-05</v>
      </c>
      <c r="CU16" s="12" t="n">
        <v>0</v>
      </c>
      <c r="CV16" s="12" t="n">
        <v>0.0005962144151572925</v>
      </c>
      <c r="CW16" s="12" t="n">
        <v>0</v>
      </c>
      <c r="CX16" s="12" t="n">
        <v>3.328767824686622e-05</v>
      </c>
      <c r="CY16" s="12" t="n">
        <v>0.001868810459417825</v>
      </c>
      <c r="CZ16" s="12" t="n">
        <v>3.325807847464789e-05</v>
      </c>
      <c r="DA16" s="12" t="n">
        <v>0</v>
      </c>
      <c r="DB16" s="12" t="n">
        <v>0.005880156593786021</v>
      </c>
      <c r="DC16" s="12" t="n">
        <v>0</v>
      </c>
      <c r="DD16" s="12" t="n">
        <v>0</v>
      </c>
      <c r="DE16" s="12" t="n">
        <v>0</v>
      </c>
      <c r="DF16" s="12">
        <f>SUM(C16:DE16)</f>
        <v/>
      </c>
      <c r="DH16" s="12" t="n">
        <v>0.3747094549595833</v>
      </c>
      <c r="DI16" s="12" t="n">
        <v>0.001503376990764401</v>
      </c>
      <c r="DJ16" s="12" t="n">
        <v>0.09117137005042907</v>
      </c>
      <c r="DK16" s="12">
        <f>DF16+DH16+DI16+DJ16</f>
        <v/>
      </c>
    </row>
    <row r="17">
      <c r="A17" s="9" t="inlineStr">
        <is>
          <t>016</t>
        </is>
      </c>
      <c r="B17" s="9" t="inlineStr">
        <is>
          <t>Construcciones agropecuarias</t>
        </is>
      </c>
      <c r="C17" s="14" t="n">
        <v>0</v>
      </c>
      <c r="D17" s="14" t="n">
        <v>0</v>
      </c>
      <c r="E17" s="14" t="n">
        <v>0</v>
      </c>
      <c r="F17" s="14" t="n">
        <v>7.273336833912301</v>
      </c>
      <c r="G17" s="14" t="n">
        <v>0</v>
      </c>
      <c r="H17" s="14" t="n">
        <v>0</v>
      </c>
      <c r="I17" s="14" t="n">
        <v>0</v>
      </c>
      <c r="J17" s="14" t="n">
        <v>0</v>
      </c>
      <c r="K17" s="14" t="n">
        <v>0</v>
      </c>
      <c r="L17" s="14" t="n">
        <v>0</v>
      </c>
      <c r="M17" s="14" t="n">
        <v>0</v>
      </c>
      <c r="N17" s="14" t="n">
        <v>0</v>
      </c>
      <c r="O17" s="14" t="n">
        <v>0</v>
      </c>
      <c r="P17" s="14" t="n">
        <v>0</v>
      </c>
      <c r="Q17" s="14" t="n">
        <v>0</v>
      </c>
      <c r="R17" s="14" t="n">
        <v>0</v>
      </c>
      <c r="S17" s="14" t="n">
        <v>0</v>
      </c>
      <c r="T17" s="14" t="n">
        <v>0</v>
      </c>
      <c r="U17" s="14" t="n">
        <v>0</v>
      </c>
      <c r="V17" s="14" t="n">
        <v>0</v>
      </c>
      <c r="W17" s="14" t="n">
        <v>0</v>
      </c>
      <c r="X17" s="14" t="n">
        <v>0</v>
      </c>
      <c r="Y17" s="14" t="n">
        <v>0</v>
      </c>
      <c r="Z17" s="14" t="n">
        <v>0</v>
      </c>
      <c r="AA17" s="14" t="n">
        <v>0</v>
      </c>
      <c r="AB17" s="14" t="n">
        <v>0</v>
      </c>
      <c r="AC17" s="14" t="n">
        <v>0</v>
      </c>
      <c r="AD17" s="14" t="n">
        <v>0</v>
      </c>
      <c r="AE17" s="14" t="n">
        <v>0</v>
      </c>
      <c r="AF17" s="14" t="n">
        <v>0</v>
      </c>
      <c r="AG17" s="14" t="n">
        <v>0</v>
      </c>
      <c r="AH17" s="14" t="n">
        <v>0</v>
      </c>
      <c r="AI17" s="14" t="n">
        <v>0</v>
      </c>
      <c r="AJ17" s="14" t="n">
        <v>0</v>
      </c>
      <c r="AK17" s="14" t="n">
        <v>0</v>
      </c>
      <c r="AL17" s="14" t="n">
        <v>0</v>
      </c>
      <c r="AM17" s="14" t="n">
        <v>0</v>
      </c>
      <c r="AN17" s="14" t="n">
        <v>0</v>
      </c>
      <c r="AO17" s="14" t="n">
        <v>0</v>
      </c>
      <c r="AP17" s="14" t="n">
        <v>0</v>
      </c>
      <c r="AQ17" s="14" t="n">
        <v>0</v>
      </c>
      <c r="AR17" s="14" t="n">
        <v>0</v>
      </c>
      <c r="AS17" s="14" t="n">
        <v>0</v>
      </c>
      <c r="AT17" s="14" t="n">
        <v>0</v>
      </c>
      <c r="AU17" s="14" t="n">
        <v>0</v>
      </c>
      <c r="AV17" s="14" t="n">
        <v>0</v>
      </c>
      <c r="AW17" s="14" t="n">
        <v>0</v>
      </c>
      <c r="AX17" s="14" t="n">
        <v>0</v>
      </c>
      <c r="AY17" s="14" t="n">
        <v>0</v>
      </c>
      <c r="AZ17" s="14" t="n">
        <v>0</v>
      </c>
      <c r="BA17" s="14" t="n">
        <v>0</v>
      </c>
      <c r="BB17" s="14" t="n">
        <v>0</v>
      </c>
      <c r="BC17" s="14" t="n">
        <v>0</v>
      </c>
      <c r="BD17" s="14" t="n">
        <v>0</v>
      </c>
      <c r="BE17" s="14" t="n">
        <v>0</v>
      </c>
      <c r="BF17" s="14" t="n">
        <v>0</v>
      </c>
      <c r="BG17" s="14" t="n">
        <v>0</v>
      </c>
      <c r="BH17" s="14" t="n">
        <v>0</v>
      </c>
      <c r="BI17" s="14" t="n">
        <v>0</v>
      </c>
      <c r="BJ17" s="14" t="n">
        <v>0</v>
      </c>
      <c r="BK17" s="14" t="n">
        <v>0</v>
      </c>
      <c r="BL17" s="14" t="n">
        <v>0</v>
      </c>
      <c r="BM17" s="14" t="n">
        <v>0</v>
      </c>
      <c r="BN17" s="14" t="n">
        <v>0</v>
      </c>
      <c r="BO17" s="14" t="n">
        <v>0</v>
      </c>
      <c r="BP17" s="14" t="n">
        <v>0.04436569614196739</v>
      </c>
      <c r="BQ17" s="14" t="n">
        <v>0</v>
      </c>
      <c r="BR17" s="14" t="n">
        <v>0</v>
      </c>
      <c r="BS17" s="14" t="n">
        <v>0</v>
      </c>
      <c r="BT17" s="14" t="n">
        <v>0</v>
      </c>
      <c r="BU17" s="14" t="n">
        <v>0</v>
      </c>
      <c r="BV17" s="14" t="n">
        <v>0</v>
      </c>
      <c r="BW17" s="14" t="n">
        <v>0</v>
      </c>
      <c r="BX17" s="14" t="n">
        <v>0</v>
      </c>
      <c r="BY17" s="14" t="n">
        <v>0</v>
      </c>
      <c r="BZ17" s="14" t="n">
        <v>0</v>
      </c>
      <c r="CA17" s="14" t="n">
        <v>0</v>
      </c>
      <c r="CB17" s="14" t="n">
        <v>0</v>
      </c>
      <c r="CC17" s="14" t="n">
        <v>0</v>
      </c>
      <c r="CD17" s="14" t="n">
        <v>0</v>
      </c>
      <c r="CE17" s="14" t="n">
        <v>0</v>
      </c>
      <c r="CF17" s="14" t="n">
        <v>0</v>
      </c>
      <c r="CG17" s="14" t="n">
        <v>0</v>
      </c>
      <c r="CH17" s="14" t="n">
        <v>0</v>
      </c>
      <c r="CI17" s="14" t="n">
        <v>0</v>
      </c>
      <c r="CJ17" s="14" t="n">
        <v>0</v>
      </c>
      <c r="CK17" s="14" t="n">
        <v>0</v>
      </c>
      <c r="CL17" s="14" t="n">
        <v>0</v>
      </c>
      <c r="CM17" s="14" t="n">
        <v>0</v>
      </c>
      <c r="CN17" s="14" t="n">
        <v>0</v>
      </c>
      <c r="CO17" s="14" t="n">
        <v>0</v>
      </c>
      <c r="CP17" s="14" t="n">
        <v>0</v>
      </c>
      <c r="CQ17" s="14" t="n">
        <v>0</v>
      </c>
      <c r="CR17" s="14" t="n">
        <v>0</v>
      </c>
      <c r="CS17" s="14" t="n">
        <v>0</v>
      </c>
      <c r="CT17" s="14" t="n">
        <v>0</v>
      </c>
      <c r="CU17" s="14" t="n">
        <v>0</v>
      </c>
      <c r="CV17" s="14" t="n">
        <v>0</v>
      </c>
      <c r="CW17" s="14" t="n">
        <v>0</v>
      </c>
      <c r="CX17" s="14" t="n">
        <v>0</v>
      </c>
      <c r="CY17" s="14" t="n">
        <v>0</v>
      </c>
      <c r="CZ17" s="14" t="n">
        <v>0</v>
      </c>
      <c r="DA17" s="14" t="n">
        <v>0</v>
      </c>
      <c r="DB17" s="14" t="n">
        <v>0</v>
      </c>
      <c r="DC17" s="14" t="n">
        <v>0</v>
      </c>
      <c r="DD17" s="14" t="n">
        <v>0</v>
      </c>
      <c r="DE17" s="14" t="n">
        <v>0</v>
      </c>
      <c r="DF17" s="14">
        <f>SUM(C17:DE17)</f>
        <v/>
      </c>
      <c r="DH17" s="14" t="n">
        <v>0</v>
      </c>
      <c r="DI17" s="14" t="n">
        <v>100.4454290950353</v>
      </c>
      <c r="DJ17" s="14" t="n">
        <v>0</v>
      </c>
      <c r="DK17" s="14">
        <f>DF17+DH17+DI17+DJ17</f>
        <v/>
      </c>
    </row>
    <row r="18">
      <c r="A18" s="13" t="inlineStr">
        <is>
          <t>020</t>
        </is>
      </c>
      <c r="B18" s="13" t="inlineStr">
        <is>
          <t>Silvicultura, extracción de madera y servicios conexos</t>
        </is>
      </c>
      <c r="C18" s="12" t="n">
        <v>14.14466396162384</v>
      </c>
      <c r="D18" s="12" t="n">
        <v>1.690885851394484</v>
      </c>
      <c r="E18" s="12" t="n">
        <v>0.001356479222191757</v>
      </c>
      <c r="F18" s="12" t="n">
        <v>18.47490904773628</v>
      </c>
      <c r="G18" s="12" t="n">
        <v>0.3210592356647646</v>
      </c>
      <c r="H18" s="12" t="n">
        <v>0.1033770674056054</v>
      </c>
      <c r="I18" s="12" t="n">
        <v>0</v>
      </c>
      <c r="J18" s="12" t="n">
        <v>0</v>
      </c>
      <c r="K18" s="12" t="n">
        <v>0</v>
      </c>
      <c r="L18" s="12" t="n">
        <v>0</v>
      </c>
      <c r="M18" s="12" t="n">
        <v>0</v>
      </c>
      <c r="N18" s="12" t="n">
        <v>0</v>
      </c>
      <c r="O18" s="12" t="n">
        <v>0</v>
      </c>
      <c r="P18" s="12" t="n">
        <v>0</v>
      </c>
      <c r="Q18" s="12" t="n">
        <v>0.04935936794738839</v>
      </c>
      <c r="R18" s="12" t="n">
        <v>0</v>
      </c>
      <c r="S18" s="12" t="n">
        <v>0</v>
      </c>
      <c r="T18" s="12" t="n">
        <v>0</v>
      </c>
      <c r="U18" s="12" t="n">
        <v>0</v>
      </c>
      <c r="V18" s="12" t="n">
        <v>0</v>
      </c>
      <c r="W18" s="12" t="n">
        <v>0</v>
      </c>
      <c r="X18" s="12" t="n">
        <v>0</v>
      </c>
      <c r="Y18" s="12" t="n">
        <v>0.1024086014621532</v>
      </c>
      <c r="Z18" s="12" t="n">
        <v>0.004183203339524827</v>
      </c>
      <c r="AA18" s="12" t="n">
        <v>0.09723546555050502</v>
      </c>
      <c r="AB18" s="12" t="n">
        <v>0</v>
      </c>
      <c r="AC18" s="12" t="n">
        <v>0</v>
      </c>
      <c r="AD18" s="12" t="n">
        <v>0</v>
      </c>
      <c r="AE18" s="12" t="n">
        <v>0</v>
      </c>
      <c r="AF18" s="12" t="n">
        <v>0</v>
      </c>
      <c r="AG18" s="12" t="n">
        <v>0</v>
      </c>
      <c r="AH18" s="12" t="n">
        <v>0.0544493418578075</v>
      </c>
      <c r="AI18" s="12" t="n">
        <v>18.36252116744878</v>
      </c>
      <c r="AJ18" s="12" t="n">
        <v>4.212767101286365</v>
      </c>
      <c r="AK18" s="12" t="n">
        <v>0.0008463060837627812</v>
      </c>
      <c r="AL18" s="12" t="n">
        <v>0</v>
      </c>
      <c r="AM18" s="12" t="n">
        <v>0</v>
      </c>
      <c r="AN18" s="12" t="n">
        <v>0.09738614978969296</v>
      </c>
      <c r="AO18" s="12" t="n">
        <v>2.714836093059713e-05</v>
      </c>
      <c r="AP18" s="12" t="n">
        <v>0</v>
      </c>
      <c r="AQ18" s="12" t="n">
        <v>0.3826753325632531</v>
      </c>
      <c r="AR18" s="12" t="n">
        <v>0.7976333890243155</v>
      </c>
      <c r="AS18" s="12" t="n">
        <v>0.01149536890055765</v>
      </c>
      <c r="AT18" s="12" t="n">
        <v>0.004719396399963986</v>
      </c>
      <c r="AU18" s="12" t="n">
        <v>0.3126457472944625</v>
      </c>
      <c r="AV18" s="12" t="n">
        <v>0</v>
      </c>
      <c r="AW18" s="12" t="n">
        <v>0</v>
      </c>
      <c r="AX18" s="12" t="n">
        <v>0</v>
      </c>
      <c r="AY18" s="12" t="n">
        <v>0.0005125093686425897</v>
      </c>
      <c r="AZ18" s="12" t="n">
        <v>0.0004073997300679523</v>
      </c>
      <c r="BA18" s="12" t="n">
        <v>0.07732628309979583</v>
      </c>
      <c r="BB18" s="12" t="n">
        <v>0.003125873614308572</v>
      </c>
      <c r="BC18" s="12" t="n">
        <v>0</v>
      </c>
      <c r="BD18" s="12" t="n">
        <v>0</v>
      </c>
      <c r="BE18" s="12" t="n">
        <v>0</v>
      </c>
      <c r="BF18" s="12" t="n">
        <v>0</v>
      </c>
      <c r="BG18" s="12" t="n">
        <v>0</v>
      </c>
      <c r="BH18" s="12" t="n">
        <v>0</v>
      </c>
      <c r="BI18" s="12" t="n">
        <v>0</v>
      </c>
      <c r="BJ18" s="12" t="n">
        <v>0.0002411515094694928</v>
      </c>
      <c r="BK18" s="12" t="n">
        <v>0</v>
      </c>
      <c r="BL18" s="12" t="n">
        <v>0.02612393319855721</v>
      </c>
      <c r="BM18" s="12" t="n">
        <v>0.01009730389164107</v>
      </c>
      <c r="BN18" s="12" t="n">
        <v>0.3310259247111708</v>
      </c>
      <c r="BO18" s="12" t="n">
        <v>0</v>
      </c>
      <c r="BP18" s="12" t="n">
        <v>0</v>
      </c>
      <c r="BQ18" s="12" t="n">
        <v>0</v>
      </c>
      <c r="BR18" s="12" t="n">
        <v>0</v>
      </c>
      <c r="BS18" s="12" t="n">
        <v>0.02533887740294809</v>
      </c>
      <c r="BT18" s="12" t="n">
        <v>0</v>
      </c>
      <c r="BU18" s="12" t="n">
        <v>0</v>
      </c>
      <c r="BV18" s="12" t="n">
        <v>0</v>
      </c>
      <c r="BW18" s="12" t="n">
        <v>0</v>
      </c>
      <c r="BX18" s="12" t="n">
        <v>0.0015588249182249</v>
      </c>
      <c r="BY18" s="12" t="n">
        <v>0</v>
      </c>
      <c r="BZ18" s="12" t="n">
        <v>0</v>
      </c>
      <c r="CA18" s="12" t="n">
        <v>0</v>
      </c>
      <c r="CB18" s="12" t="n">
        <v>0</v>
      </c>
      <c r="CC18" s="12" t="n">
        <v>0</v>
      </c>
      <c r="CD18" s="12" t="n">
        <v>0</v>
      </c>
      <c r="CE18" s="12" t="n">
        <v>0</v>
      </c>
      <c r="CF18" s="12" t="n">
        <v>0</v>
      </c>
      <c r="CG18" s="12" t="n">
        <v>0</v>
      </c>
      <c r="CH18" s="12" t="n">
        <v>0</v>
      </c>
      <c r="CI18" s="12" t="n">
        <v>0</v>
      </c>
      <c r="CJ18" s="12" t="n">
        <v>0</v>
      </c>
      <c r="CK18" s="12" t="n">
        <v>0</v>
      </c>
      <c r="CL18" s="12" t="n">
        <v>0</v>
      </c>
      <c r="CM18" s="12" t="n">
        <v>0</v>
      </c>
      <c r="CN18" s="12" t="n">
        <v>0</v>
      </c>
      <c r="CO18" s="12" t="n">
        <v>0</v>
      </c>
      <c r="CP18" s="12" t="n">
        <v>0</v>
      </c>
      <c r="CQ18" s="12" t="n">
        <v>0</v>
      </c>
      <c r="CR18" s="12" t="n">
        <v>0</v>
      </c>
      <c r="CS18" s="12" t="n">
        <v>0.009507377218511319</v>
      </c>
      <c r="CT18" s="12" t="n">
        <v>0.006223461749884244</v>
      </c>
      <c r="CU18" s="12" t="n">
        <v>3.042569831433645</v>
      </c>
      <c r="CV18" s="12" t="n">
        <v>0.1931751203653698</v>
      </c>
      <c r="CW18" s="12" t="n">
        <v>0.000344159702966484</v>
      </c>
      <c r="CX18" s="12" t="n">
        <v>0.0009438553430081434</v>
      </c>
      <c r="CY18" s="12" t="n">
        <v>0</v>
      </c>
      <c r="CZ18" s="12" t="n">
        <v>0.001240211425867998</v>
      </c>
      <c r="DA18" s="12" t="n">
        <v>0</v>
      </c>
      <c r="DB18" s="12" t="n">
        <v>0.1541258633526338</v>
      </c>
      <c r="DC18" s="12" t="n">
        <v>1.499680771965006e-05</v>
      </c>
      <c r="DD18" s="12" t="n">
        <v>0</v>
      </c>
      <c r="DE18" s="12" t="n">
        <v>0</v>
      </c>
      <c r="DF18" s="12">
        <f>SUM(C18:DE18)</f>
        <v/>
      </c>
      <c r="DH18" s="12" t="n">
        <v>21.74480047798307</v>
      </c>
      <c r="DI18" s="12" t="n">
        <v>-0.03664685482513317</v>
      </c>
      <c r="DJ18" s="12" t="n">
        <v>2.052368461160718</v>
      </c>
      <c r="DK18" s="12">
        <f>DF18+DH18+DI18+DJ18</f>
        <v/>
      </c>
    </row>
    <row r="19">
      <c r="A19" s="9" t="inlineStr">
        <is>
          <t>050</t>
        </is>
      </c>
      <c r="B19" s="9" t="inlineStr">
        <is>
          <t>Pesca</t>
        </is>
      </c>
      <c r="C19" s="14" t="n">
        <v>0</v>
      </c>
      <c r="D19" s="14" t="n">
        <v>0</v>
      </c>
      <c r="E19" s="14" t="n">
        <v>0</v>
      </c>
      <c r="F19" s="14" t="n">
        <v>0</v>
      </c>
      <c r="G19" s="14" t="n">
        <v>0</v>
      </c>
      <c r="H19" s="14" t="n">
        <v>0</v>
      </c>
      <c r="I19" s="14" t="n">
        <v>0</v>
      </c>
      <c r="J19" s="14" t="n">
        <v>0</v>
      </c>
      <c r="K19" s="14" t="n">
        <v>0</v>
      </c>
      <c r="L19" s="14" t="n">
        <v>0</v>
      </c>
      <c r="M19" s="14" t="n">
        <v>0</v>
      </c>
      <c r="N19" s="14" t="n">
        <v>0.06506549561094249</v>
      </c>
      <c r="O19" s="14" t="n">
        <v>32.59282562876214</v>
      </c>
      <c r="P19" s="14" t="n">
        <v>0</v>
      </c>
      <c r="Q19" s="14" t="n">
        <v>0</v>
      </c>
      <c r="R19" s="14" t="n">
        <v>0</v>
      </c>
      <c r="S19" s="14" t="n">
        <v>0.01165975906670257</v>
      </c>
      <c r="T19" s="14" t="n">
        <v>9.639726251238656</v>
      </c>
      <c r="U19" s="14" t="n">
        <v>0.002190500264343444</v>
      </c>
      <c r="V19" s="14" t="n">
        <v>0</v>
      </c>
      <c r="W19" s="14" t="n">
        <v>0</v>
      </c>
      <c r="X19" s="14" t="n">
        <v>0</v>
      </c>
      <c r="Y19" s="14" t="n">
        <v>0.01292091919610498</v>
      </c>
      <c r="Z19" s="14" t="n">
        <v>0</v>
      </c>
      <c r="AA19" s="14" t="n">
        <v>0</v>
      </c>
      <c r="AB19" s="14" t="n">
        <v>0</v>
      </c>
      <c r="AC19" s="14" t="n">
        <v>0</v>
      </c>
      <c r="AD19" s="14" t="n">
        <v>0</v>
      </c>
      <c r="AE19" s="14" t="n">
        <v>0</v>
      </c>
      <c r="AF19" s="14" t="n">
        <v>0</v>
      </c>
      <c r="AG19" s="14" t="n">
        <v>0</v>
      </c>
      <c r="AH19" s="14" t="n">
        <v>0</v>
      </c>
      <c r="AI19" s="14" t="n">
        <v>0</v>
      </c>
      <c r="AJ19" s="14" t="n">
        <v>0</v>
      </c>
      <c r="AK19" s="14" t="n">
        <v>0</v>
      </c>
      <c r="AL19" s="14" t="n">
        <v>0</v>
      </c>
      <c r="AM19" s="14" t="n">
        <v>0</v>
      </c>
      <c r="AN19" s="14" t="n">
        <v>0</v>
      </c>
      <c r="AO19" s="14" t="n">
        <v>0</v>
      </c>
      <c r="AP19" s="14" t="n">
        <v>0</v>
      </c>
      <c r="AQ19" s="14" t="n">
        <v>0.2675306878241847</v>
      </c>
      <c r="AR19" s="14" t="n">
        <v>0</v>
      </c>
      <c r="AS19" s="14" t="n">
        <v>0</v>
      </c>
      <c r="AT19" s="14" t="n">
        <v>0</v>
      </c>
      <c r="AU19" s="14" t="n">
        <v>0</v>
      </c>
      <c r="AV19" s="14" t="n">
        <v>0</v>
      </c>
      <c r="AW19" s="14" t="n">
        <v>0</v>
      </c>
      <c r="AX19" s="14" t="n">
        <v>0</v>
      </c>
      <c r="AY19" s="14" t="n">
        <v>0</v>
      </c>
      <c r="AZ19" s="14" t="n">
        <v>0</v>
      </c>
      <c r="BA19" s="14" t="n">
        <v>0</v>
      </c>
      <c r="BB19" s="14" t="n">
        <v>0</v>
      </c>
      <c r="BC19" s="14" t="n">
        <v>0</v>
      </c>
      <c r="BD19" s="14" t="n">
        <v>0</v>
      </c>
      <c r="BE19" s="14" t="n">
        <v>0</v>
      </c>
      <c r="BF19" s="14" t="n">
        <v>0</v>
      </c>
      <c r="BG19" s="14" t="n">
        <v>0</v>
      </c>
      <c r="BH19" s="14" t="n">
        <v>0</v>
      </c>
      <c r="BI19" s="14" t="n">
        <v>0</v>
      </c>
      <c r="BJ19" s="14" t="n">
        <v>0</v>
      </c>
      <c r="BK19" s="14" t="n">
        <v>0</v>
      </c>
      <c r="BL19" s="14" t="n">
        <v>0</v>
      </c>
      <c r="BM19" s="14" t="n">
        <v>0</v>
      </c>
      <c r="BN19" s="14" t="n">
        <v>0</v>
      </c>
      <c r="BO19" s="14" t="n">
        <v>0</v>
      </c>
      <c r="BP19" s="14" t="n">
        <v>0</v>
      </c>
      <c r="BQ19" s="14" t="n">
        <v>0</v>
      </c>
      <c r="BR19" s="14" t="n">
        <v>0</v>
      </c>
      <c r="BS19" s="14" t="n">
        <v>0</v>
      </c>
      <c r="BT19" s="14" t="n">
        <v>0</v>
      </c>
      <c r="BU19" s="14" t="n">
        <v>0</v>
      </c>
      <c r="BV19" s="14" t="n">
        <v>0</v>
      </c>
      <c r="BW19" s="14" t="n">
        <v>0</v>
      </c>
      <c r="BX19" s="14" t="n">
        <v>0.780886529363352</v>
      </c>
      <c r="BY19" s="14" t="n">
        <v>9.742283455865993</v>
      </c>
      <c r="BZ19" s="14" t="n">
        <v>0</v>
      </c>
      <c r="CA19" s="14" t="n">
        <v>0</v>
      </c>
      <c r="CB19" s="14" t="n">
        <v>0</v>
      </c>
      <c r="CC19" s="14" t="n">
        <v>0</v>
      </c>
      <c r="CD19" s="14" t="n">
        <v>0</v>
      </c>
      <c r="CE19" s="14" t="n">
        <v>0</v>
      </c>
      <c r="CF19" s="14" t="n">
        <v>0</v>
      </c>
      <c r="CG19" s="14" t="n">
        <v>0</v>
      </c>
      <c r="CH19" s="14" t="n">
        <v>0</v>
      </c>
      <c r="CI19" s="14" t="n">
        <v>0</v>
      </c>
      <c r="CJ19" s="14" t="n">
        <v>0</v>
      </c>
      <c r="CK19" s="14" t="n">
        <v>0</v>
      </c>
      <c r="CL19" s="14" t="n">
        <v>0</v>
      </c>
      <c r="CM19" s="14" t="n">
        <v>0</v>
      </c>
      <c r="CN19" s="14" t="n">
        <v>0</v>
      </c>
      <c r="CO19" s="14" t="n">
        <v>0</v>
      </c>
      <c r="CP19" s="14" t="n">
        <v>0</v>
      </c>
      <c r="CQ19" s="14" t="n">
        <v>0</v>
      </c>
      <c r="CR19" s="14" t="n">
        <v>0</v>
      </c>
      <c r="CS19" s="14" t="n">
        <v>0</v>
      </c>
      <c r="CT19" s="14" t="n">
        <v>0</v>
      </c>
      <c r="CU19" s="14" t="n">
        <v>0</v>
      </c>
      <c r="CV19" s="14" t="n">
        <v>0</v>
      </c>
      <c r="CW19" s="14" t="n">
        <v>0</v>
      </c>
      <c r="CX19" s="14" t="n">
        <v>0</v>
      </c>
      <c r="CY19" s="14" t="n">
        <v>0</v>
      </c>
      <c r="CZ19" s="14" t="n">
        <v>0</v>
      </c>
      <c r="DA19" s="14" t="n">
        <v>0</v>
      </c>
      <c r="DB19" s="14" t="n">
        <v>0</v>
      </c>
      <c r="DC19" s="14" t="n">
        <v>0</v>
      </c>
      <c r="DD19" s="14" t="n">
        <v>0</v>
      </c>
      <c r="DE19" s="14" t="n">
        <v>0</v>
      </c>
      <c r="DF19" s="14">
        <f>SUM(C19:DE19)</f>
        <v/>
      </c>
      <c r="DH19" s="14" t="n">
        <v>57.71105941605808</v>
      </c>
      <c r="DI19" s="14" t="n">
        <v>0.9879875241604312</v>
      </c>
      <c r="DJ19" s="14" t="n">
        <v>121.7777469673221</v>
      </c>
      <c r="DK19" s="14">
        <f>DF19+DH19+DI19+DJ19</f>
        <v/>
      </c>
    </row>
    <row r="20">
      <c r="A20" s="13" t="inlineStr">
        <is>
          <t>101</t>
        </is>
      </c>
      <c r="B20" s="13" t="inlineStr">
        <is>
          <t>Extracción y aglomeración de carbón de piedra</t>
        </is>
      </c>
      <c r="C20" s="12" t="n">
        <v>0</v>
      </c>
      <c r="D20" s="12" t="n">
        <v>0</v>
      </c>
      <c r="E20" s="12" t="n">
        <v>0</v>
      </c>
      <c r="F20" s="12" t="n">
        <v>0</v>
      </c>
      <c r="G20" s="12" t="n">
        <v>0</v>
      </c>
      <c r="H20" s="12" t="n">
        <v>0</v>
      </c>
      <c r="I20" s="12" t="n">
        <v>0</v>
      </c>
      <c r="J20" s="12" t="n">
        <v>0</v>
      </c>
      <c r="K20" s="12" t="n">
        <v>0</v>
      </c>
      <c r="L20" s="12" t="n">
        <v>0</v>
      </c>
      <c r="M20" s="12" t="n">
        <v>0</v>
      </c>
      <c r="N20" s="12" t="n">
        <v>0</v>
      </c>
      <c r="O20" s="12" t="n">
        <v>0</v>
      </c>
      <c r="P20" s="12" t="n">
        <v>0</v>
      </c>
      <c r="Q20" s="12" t="n">
        <v>0</v>
      </c>
      <c r="R20" s="12" t="n">
        <v>0</v>
      </c>
      <c r="S20" s="12" t="n">
        <v>0</v>
      </c>
      <c r="T20" s="12" t="n">
        <v>0</v>
      </c>
      <c r="U20" s="12" t="n">
        <v>0</v>
      </c>
      <c r="V20" s="12" t="n">
        <v>0</v>
      </c>
      <c r="W20" s="12" t="n">
        <v>0</v>
      </c>
      <c r="X20" s="12" t="n">
        <v>0</v>
      </c>
      <c r="Y20" s="12" t="n">
        <v>0</v>
      </c>
      <c r="Z20" s="12" t="n">
        <v>0</v>
      </c>
      <c r="AA20" s="12" t="n">
        <v>0</v>
      </c>
      <c r="AB20" s="12" t="n">
        <v>0</v>
      </c>
      <c r="AC20" s="12" t="n">
        <v>0</v>
      </c>
      <c r="AD20" s="12" t="n">
        <v>0</v>
      </c>
      <c r="AE20" s="12" t="n">
        <v>0</v>
      </c>
      <c r="AF20" s="12" t="n">
        <v>0</v>
      </c>
      <c r="AG20" s="12" t="n">
        <v>0</v>
      </c>
      <c r="AH20" s="12" t="n">
        <v>0</v>
      </c>
      <c r="AI20" s="12" t="n">
        <v>0</v>
      </c>
      <c r="AJ20" s="12" t="n">
        <v>0</v>
      </c>
      <c r="AK20" s="12" t="n">
        <v>0</v>
      </c>
      <c r="AL20" s="12" t="n">
        <v>0</v>
      </c>
      <c r="AM20" s="12" t="n">
        <v>0</v>
      </c>
      <c r="AN20" s="12" t="n">
        <v>0</v>
      </c>
      <c r="AO20" s="12" t="n">
        <v>0</v>
      </c>
      <c r="AP20" s="12" t="n">
        <v>0</v>
      </c>
      <c r="AQ20" s="12" t="n">
        <v>0</v>
      </c>
      <c r="AR20" s="12" t="n">
        <v>0</v>
      </c>
      <c r="AS20" s="12" t="n">
        <v>0</v>
      </c>
      <c r="AT20" s="12" t="n">
        <v>0</v>
      </c>
      <c r="AU20" s="12" t="n">
        <v>0</v>
      </c>
      <c r="AV20" s="12" t="n">
        <v>26.503044</v>
      </c>
      <c r="AW20" s="12" t="n">
        <v>0</v>
      </c>
      <c r="AX20" s="12" t="n">
        <v>0.4545251793851357</v>
      </c>
      <c r="AY20" s="12" t="n">
        <v>0</v>
      </c>
      <c r="AZ20" s="12" t="n">
        <v>0.0104172966149414</v>
      </c>
      <c r="BA20" s="12" t="n">
        <v>0</v>
      </c>
      <c r="BB20" s="12" t="n">
        <v>0</v>
      </c>
      <c r="BC20" s="12" t="n">
        <v>0</v>
      </c>
      <c r="BD20" s="12" t="n">
        <v>0</v>
      </c>
      <c r="BE20" s="12" t="n">
        <v>0</v>
      </c>
      <c r="BF20" s="12" t="n">
        <v>0</v>
      </c>
      <c r="BG20" s="12" t="n">
        <v>0</v>
      </c>
      <c r="BH20" s="12" t="n">
        <v>0</v>
      </c>
      <c r="BI20" s="12" t="n">
        <v>0</v>
      </c>
      <c r="BJ20" s="12" t="n">
        <v>0</v>
      </c>
      <c r="BK20" s="12" t="n">
        <v>0</v>
      </c>
      <c r="BL20" s="12" t="n">
        <v>0.272828444381842</v>
      </c>
      <c r="BM20" s="12" t="n">
        <v>0</v>
      </c>
      <c r="BN20" s="12" t="n">
        <v>0</v>
      </c>
      <c r="BO20" s="12" t="n">
        <v>0</v>
      </c>
      <c r="BP20" s="12" t="n">
        <v>23.423424</v>
      </c>
      <c r="BQ20" s="12" t="n">
        <v>0</v>
      </c>
      <c r="BR20" s="12" t="n">
        <v>0</v>
      </c>
      <c r="BS20" s="12" t="n">
        <v>0</v>
      </c>
      <c r="BT20" s="12" t="n">
        <v>0</v>
      </c>
      <c r="BU20" s="12" t="n">
        <v>0</v>
      </c>
      <c r="BV20" s="12" t="n">
        <v>0</v>
      </c>
      <c r="BW20" s="12" t="n">
        <v>0</v>
      </c>
      <c r="BX20" s="12" t="n">
        <v>0</v>
      </c>
      <c r="BY20" s="12" t="n">
        <v>0</v>
      </c>
      <c r="BZ20" s="12" t="n">
        <v>0</v>
      </c>
      <c r="CA20" s="12" t="n">
        <v>0</v>
      </c>
      <c r="CB20" s="12" t="n">
        <v>0</v>
      </c>
      <c r="CC20" s="12" t="n">
        <v>0</v>
      </c>
      <c r="CD20" s="12" t="n">
        <v>0</v>
      </c>
      <c r="CE20" s="12" t="n">
        <v>0</v>
      </c>
      <c r="CF20" s="12" t="n">
        <v>0</v>
      </c>
      <c r="CG20" s="12" t="n">
        <v>0</v>
      </c>
      <c r="CH20" s="12" t="n">
        <v>0</v>
      </c>
      <c r="CI20" s="12" t="n">
        <v>0</v>
      </c>
      <c r="CJ20" s="12" t="n">
        <v>0</v>
      </c>
      <c r="CK20" s="12" t="n">
        <v>0</v>
      </c>
      <c r="CL20" s="12" t="n">
        <v>0</v>
      </c>
      <c r="CM20" s="12" t="n">
        <v>0</v>
      </c>
      <c r="CN20" s="12" t="n">
        <v>0</v>
      </c>
      <c r="CO20" s="12" t="n">
        <v>0</v>
      </c>
      <c r="CP20" s="12" t="n">
        <v>0</v>
      </c>
      <c r="CQ20" s="12" t="n">
        <v>0</v>
      </c>
      <c r="CR20" s="12" t="n">
        <v>0</v>
      </c>
      <c r="CS20" s="12" t="n">
        <v>0</v>
      </c>
      <c r="CT20" s="12" t="n">
        <v>0</v>
      </c>
      <c r="CU20" s="12" t="n">
        <v>0</v>
      </c>
      <c r="CV20" s="12" t="n">
        <v>0</v>
      </c>
      <c r="CW20" s="12" t="n">
        <v>0</v>
      </c>
      <c r="CX20" s="12" t="n">
        <v>0</v>
      </c>
      <c r="CY20" s="12" t="n">
        <v>0</v>
      </c>
      <c r="CZ20" s="12" t="n">
        <v>0</v>
      </c>
      <c r="DA20" s="12" t="n">
        <v>0</v>
      </c>
      <c r="DB20" s="12" t="n">
        <v>0</v>
      </c>
      <c r="DC20" s="12" t="n">
        <v>0</v>
      </c>
      <c r="DD20" s="12" t="n">
        <v>0</v>
      </c>
      <c r="DE20" s="12" t="n">
        <v>0</v>
      </c>
      <c r="DF20" s="12">
        <f>SUM(C20:DE20)</f>
        <v/>
      </c>
      <c r="DH20" s="12" t="n">
        <v>0</v>
      </c>
      <c r="DI20" s="12" t="n">
        <v>-1.270448810966988e-05</v>
      </c>
      <c r="DJ20" s="12" t="n">
        <v>0.01807241990416671</v>
      </c>
      <c r="DK20" s="12">
        <f>DF20+DH20+DI20+DJ20</f>
        <v/>
      </c>
    </row>
    <row r="21">
      <c r="A21" s="9" t="inlineStr">
        <is>
          <t>111</t>
        </is>
      </c>
      <c r="B21" s="9" t="inlineStr">
        <is>
          <t>Extracción de petróleo crudo y gas natural.</t>
        </is>
      </c>
      <c r="C21" s="14" t="n">
        <v>0.2909694448319589</v>
      </c>
      <c r="D21" s="14" t="n">
        <v>0.02360836297643862</v>
      </c>
      <c r="E21" s="14" t="n">
        <v>0</v>
      </c>
      <c r="F21" s="14" t="n">
        <v>0.0001860256830544262</v>
      </c>
      <c r="G21" s="14" t="n">
        <v>5.344206760052157e-06</v>
      </c>
      <c r="H21" s="14" t="n">
        <v>0.0008400590355903294</v>
      </c>
      <c r="I21" s="14" t="n">
        <v>0.002563866417031974</v>
      </c>
      <c r="J21" s="14" t="n">
        <v>0.3012714160702529</v>
      </c>
      <c r="K21" s="14" t="n">
        <v>0.02646469410138378</v>
      </c>
      <c r="L21" s="14" t="n">
        <v>0.002987818971673545</v>
      </c>
      <c r="M21" s="14" t="n">
        <v>0.03911869005085794</v>
      </c>
      <c r="N21" s="14" t="n">
        <v>0.0007387821740982613</v>
      </c>
      <c r="O21" s="14" t="n">
        <v>0.002257239219098116</v>
      </c>
      <c r="P21" s="14" t="n">
        <v>0.0003248176263779813</v>
      </c>
      <c r="Q21" s="14" t="n">
        <v>0.01161584034621747</v>
      </c>
      <c r="R21" s="14" t="n">
        <v>0.002351261915361242</v>
      </c>
      <c r="S21" s="14" t="n">
        <v>0.004812447070527505</v>
      </c>
      <c r="T21" s="14" t="n">
        <v>9.831143311343662e-05</v>
      </c>
      <c r="U21" s="14" t="n">
        <v>0.001622284542795172</v>
      </c>
      <c r="V21" s="14" t="n">
        <v>0.0007337843614091556</v>
      </c>
      <c r="W21" s="14" t="n">
        <v>0.001568899894427558</v>
      </c>
      <c r="X21" s="14" t="n">
        <v>0.0007939250548237541</v>
      </c>
      <c r="Y21" s="14" t="n">
        <v>0.004316724738347204</v>
      </c>
      <c r="Z21" s="14" t="n">
        <v>0.002328506708553555</v>
      </c>
      <c r="AA21" s="14" t="n">
        <v>0.0006007922872976676</v>
      </c>
      <c r="AB21" s="14" t="n">
        <v>0.0005364634444760623</v>
      </c>
      <c r="AC21" s="14" t="n">
        <v>0.0009654840469665283</v>
      </c>
      <c r="AD21" s="14" t="n">
        <v>5.629745391596378e-05</v>
      </c>
      <c r="AE21" s="14" t="n">
        <v>0.001199601691272323</v>
      </c>
      <c r="AF21" s="14" t="n">
        <v>0.004829560573862322</v>
      </c>
      <c r="AG21" s="14" t="n">
        <v>0.0005020866263841998</v>
      </c>
      <c r="AH21" s="14" t="n">
        <v>0.0002405151774977458</v>
      </c>
      <c r="AI21" s="14" t="n">
        <v>0.0008182711960892392</v>
      </c>
      <c r="AJ21" s="14" t="n">
        <v>0.002448064140954564</v>
      </c>
      <c r="AK21" s="14" t="n">
        <v>0.001925900207678272</v>
      </c>
      <c r="AL21" s="14" t="n">
        <v>0.001012779197017038</v>
      </c>
      <c r="AM21" s="14" t="n">
        <v>973.9023634253755</v>
      </c>
      <c r="AN21" s="14" t="n">
        <v>8.080161752761393</v>
      </c>
      <c r="AO21" s="14" t="n">
        <v>12.54733549732355</v>
      </c>
      <c r="AP21" s="14" t="n">
        <v>1.691286763425916</v>
      </c>
      <c r="AQ21" s="14" t="n">
        <v>0.04109052034774462</v>
      </c>
      <c r="AR21" s="14" t="n">
        <v>0.002671368568557288</v>
      </c>
      <c r="AS21" s="14" t="n">
        <v>0.001294733703750228</v>
      </c>
      <c r="AT21" s="14" t="n">
        <v>0.04459829028735397</v>
      </c>
      <c r="AU21" s="14" t="n">
        <v>0.2058404586353776</v>
      </c>
      <c r="AV21" s="14" t="n">
        <v>0.00815216341960711</v>
      </c>
      <c r="AW21" s="14" t="n">
        <v>0.9071276899507196</v>
      </c>
      <c r="AX21" s="14" t="n">
        <v>0.0002216956078860913</v>
      </c>
      <c r="AY21" s="14" t="n">
        <v>0.02911101339545165</v>
      </c>
      <c r="AZ21" s="14" t="n">
        <v>0.07594875786600537</v>
      </c>
      <c r="BA21" s="14" t="n">
        <v>0.005361294623932236</v>
      </c>
      <c r="BB21" s="14" t="n">
        <v>0.1304168759157208</v>
      </c>
      <c r="BC21" s="14" t="n">
        <v>0.007081406754717487</v>
      </c>
      <c r="BD21" s="14" t="n">
        <v>0.0001114256508622632</v>
      </c>
      <c r="BE21" s="14" t="n">
        <v>0.0002852231135138414</v>
      </c>
      <c r="BF21" s="14" t="n">
        <v>0.0002800745315611058</v>
      </c>
      <c r="BG21" s="14" t="n">
        <v>0.01228598492522114</v>
      </c>
      <c r="BH21" s="14" t="n">
        <v>0.0002556030262017151</v>
      </c>
      <c r="BI21" s="14" t="n">
        <v>1.200960806247578e-05</v>
      </c>
      <c r="BJ21" s="14" t="n">
        <v>0.0005317406503978542</v>
      </c>
      <c r="BK21" s="14" t="n">
        <v>0.03207310001670993</v>
      </c>
      <c r="BL21" s="14" t="n">
        <v>0.0009478885667661414</v>
      </c>
      <c r="BM21" s="14" t="n">
        <v>0.0003597477067132106</v>
      </c>
      <c r="BN21" s="14" t="n">
        <v>0.02851656513033952</v>
      </c>
      <c r="BO21" s="14" t="n">
        <v>0.0152095401437927</v>
      </c>
      <c r="BP21" s="14" t="n">
        <v>276.5264876144414</v>
      </c>
      <c r="BQ21" s="14" t="n">
        <v>134.894035674281</v>
      </c>
      <c r="BR21" s="14" t="n">
        <v>0.4724742797836213</v>
      </c>
      <c r="BS21" s="14" t="n">
        <v>0.03721107955519565</v>
      </c>
      <c r="BT21" s="14" t="n">
        <v>0.4528930769243</v>
      </c>
      <c r="BU21" s="14" t="n">
        <v>1.529652262058751</v>
      </c>
      <c r="BV21" s="14" t="n">
        <v>1.481044201192932</v>
      </c>
      <c r="BW21" s="14" t="n">
        <v>0</v>
      </c>
      <c r="BX21" s="14" t="n">
        <v>0.07911892726914213</v>
      </c>
      <c r="BY21" s="14" t="n">
        <v>0.01543022253328602</v>
      </c>
      <c r="BZ21" s="14" t="n">
        <v>0.1008089431175446</v>
      </c>
      <c r="CA21" s="14" t="n">
        <v>1.249695504120698</v>
      </c>
      <c r="CB21" s="14" t="n">
        <v>0.2492343288886915</v>
      </c>
      <c r="CC21" s="14" t="n">
        <v>0.01553926463793792</v>
      </c>
      <c r="CD21" s="14" t="n">
        <v>0.005280673425886898</v>
      </c>
      <c r="CE21" s="14" t="n">
        <v>1.574541219523784</v>
      </c>
      <c r="CF21" s="14" t="n">
        <v>0.06110778303524193</v>
      </c>
      <c r="CG21" s="14" t="n">
        <v>0.08854562657492988</v>
      </c>
      <c r="CH21" s="14" t="n">
        <v>1.797099401414236</v>
      </c>
      <c r="CI21" s="14" t="n">
        <v>0.05066705780814967</v>
      </c>
      <c r="CJ21" s="14" t="n">
        <v>6.271824612289362e-05</v>
      </c>
      <c r="CK21" s="14" t="n">
        <v>0.008351897363913379</v>
      </c>
      <c r="CL21" s="14" t="n">
        <v>0.1967935090119588</v>
      </c>
      <c r="CM21" s="14" t="n">
        <v>0.1198099118897065</v>
      </c>
      <c r="CN21" s="14" t="n">
        <v>4.325748668784973</v>
      </c>
      <c r="CO21" s="14" t="n">
        <v>2.212918583943824</v>
      </c>
      <c r="CP21" s="14" t="n">
        <v>0.03959885549905783</v>
      </c>
      <c r="CQ21" s="14" t="n">
        <v>0.07212198884540394</v>
      </c>
      <c r="CR21" s="14" t="n">
        <v>0.2486451935764997</v>
      </c>
      <c r="CS21" s="14" t="n">
        <v>0.1452570026062992</v>
      </c>
      <c r="CT21" s="14" t="n">
        <v>0.09347261251008511</v>
      </c>
      <c r="CU21" s="14" t="n">
        <v>1.472830986028098</v>
      </c>
      <c r="CV21" s="14" t="n">
        <v>5.924793703435808</v>
      </c>
      <c r="CW21" s="14" t="n">
        <v>1.131572039185391</v>
      </c>
      <c r="CX21" s="14" t="n">
        <v>0.2787770656552016</v>
      </c>
      <c r="CY21" s="14" t="n">
        <v>1.735364597250184</v>
      </c>
      <c r="CZ21" s="14" t="n">
        <v>1.330914348390619</v>
      </c>
      <c r="DA21" s="14" t="n">
        <v>0.1608482848641543</v>
      </c>
      <c r="DB21" s="14" t="n">
        <v>0.556201766878915</v>
      </c>
      <c r="DC21" s="14" t="n">
        <v>0.04705812308359238</v>
      </c>
      <c r="DD21" s="14" t="n">
        <v>0.07386153654167468</v>
      </c>
      <c r="DE21" s="14" t="n">
        <v>0</v>
      </c>
      <c r="DF21" s="14">
        <f>SUM(C21:DE21)</f>
        <v/>
      </c>
      <c r="DH21" s="14" t="n">
        <v>31.00499232670178</v>
      </c>
      <c r="DI21" s="14" t="n">
        <v>278.1475857609271</v>
      </c>
      <c r="DJ21" s="14" t="n">
        <v>177.551298274698</v>
      </c>
      <c r="DK21" s="14">
        <f>DF21+DH21+DI21+DJ21</f>
        <v/>
      </c>
    </row>
    <row r="22">
      <c r="A22" s="13" t="inlineStr">
        <is>
          <t>112</t>
        </is>
      </c>
      <c r="B22" s="13" t="inlineStr">
        <is>
          <t>Actividades de servicios relacionadas con la extracción de petróleo y gas excepto las act. de prospección</t>
        </is>
      </c>
      <c r="C22" s="12" t="n">
        <v>0</v>
      </c>
      <c r="D22" s="12" t="n">
        <v>0</v>
      </c>
      <c r="E22" s="12" t="n">
        <v>0</v>
      </c>
      <c r="F22" s="12" t="n">
        <v>0</v>
      </c>
      <c r="G22" s="12" t="n">
        <v>0</v>
      </c>
      <c r="H22" s="12" t="n">
        <v>0</v>
      </c>
      <c r="I22" s="12" t="n">
        <v>0.104599889782933</v>
      </c>
      <c r="J22" s="12" t="n">
        <v>444.364582</v>
      </c>
      <c r="K22" s="12" t="n">
        <v>0</v>
      </c>
      <c r="L22" s="12" t="n">
        <v>0</v>
      </c>
      <c r="M22" s="12" t="n">
        <v>7.422774663372641</v>
      </c>
      <c r="N22" s="12" t="n">
        <v>0</v>
      </c>
      <c r="O22" s="12" t="n">
        <v>0</v>
      </c>
      <c r="P22" s="12" t="n">
        <v>0</v>
      </c>
      <c r="Q22" s="12" t="n">
        <v>0</v>
      </c>
      <c r="R22" s="12" t="n">
        <v>0</v>
      </c>
      <c r="S22" s="12" t="n">
        <v>0</v>
      </c>
      <c r="T22" s="12" t="n">
        <v>0</v>
      </c>
      <c r="U22" s="12" t="n">
        <v>0</v>
      </c>
      <c r="V22" s="12" t="n">
        <v>0</v>
      </c>
      <c r="W22" s="12" t="n">
        <v>0</v>
      </c>
      <c r="X22" s="12" t="n">
        <v>0</v>
      </c>
      <c r="Y22" s="12" t="n">
        <v>0</v>
      </c>
      <c r="Z22" s="12" t="n">
        <v>0</v>
      </c>
      <c r="AA22" s="12" t="n">
        <v>0</v>
      </c>
      <c r="AB22" s="12" t="n">
        <v>0</v>
      </c>
      <c r="AC22" s="12" t="n">
        <v>0</v>
      </c>
      <c r="AD22" s="12" t="n">
        <v>0</v>
      </c>
      <c r="AE22" s="12" t="n">
        <v>0</v>
      </c>
      <c r="AF22" s="12" t="n">
        <v>0</v>
      </c>
      <c r="AG22" s="12" t="n">
        <v>0</v>
      </c>
      <c r="AH22" s="12" t="n">
        <v>0</v>
      </c>
      <c r="AI22" s="12" t="n">
        <v>0</v>
      </c>
      <c r="AJ22" s="12" t="n">
        <v>0</v>
      </c>
      <c r="AK22" s="12" t="n">
        <v>0</v>
      </c>
      <c r="AL22" s="12" t="n">
        <v>0</v>
      </c>
      <c r="AM22" s="12" t="n">
        <v>0</v>
      </c>
      <c r="AN22" s="12" t="n">
        <v>0</v>
      </c>
      <c r="AO22" s="12" t="n">
        <v>0</v>
      </c>
      <c r="AP22" s="12" t="n">
        <v>0</v>
      </c>
      <c r="AQ22" s="12" t="n">
        <v>0</v>
      </c>
      <c r="AR22" s="12" t="n">
        <v>0</v>
      </c>
      <c r="AS22" s="12" t="n">
        <v>0</v>
      </c>
      <c r="AT22" s="12" t="n">
        <v>0</v>
      </c>
      <c r="AU22" s="12" t="n">
        <v>0</v>
      </c>
      <c r="AV22" s="12" t="n">
        <v>0</v>
      </c>
      <c r="AW22" s="12" t="n">
        <v>0</v>
      </c>
      <c r="AX22" s="12" t="n">
        <v>0</v>
      </c>
      <c r="AY22" s="12" t="n">
        <v>0</v>
      </c>
      <c r="AZ22" s="12" t="n">
        <v>0</v>
      </c>
      <c r="BA22" s="12" t="n">
        <v>0</v>
      </c>
      <c r="BB22" s="12" t="n">
        <v>0</v>
      </c>
      <c r="BC22" s="12" t="n">
        <v>0</v>
      </c>
      <c r="BD22" s="12" t="n">
        <v>0</v>
      </c>
      <c r="BE22" s="12" t="n">
        <v>0</v>
      </c>
      <c r="BF22" s="12" t="n">
        <v>0</v>
      </c>
      <c r="BG22" s="12" t="n">
        <v>0</v>
      </c>
      <c r="BH22" s="12" t="n">
        <v>0</v>
      </c>
      <c r="BI22" s="12" t="n">
        <v>0</v>
      </c>
      <c r="BJ22" s="12" t="n">
        <v>0</v>
      </c>
      <c r="BK22" s="12" t="n">
        <v>0</v>
      </c>
      <c r="BL22" s="12" t="n">
        <v>0</v>
      </c>
      <c r="BM22" s="12" t="n">
        <v>0</v>
      </c>
      <c r="BN22" s="12" t="n">
        <v>0</v>
      </c>
      <c r="BO22" s="12" t="n">
        <v>0</v>
      </c>
      <c r="BP22" s="12" t="n">
        <v>0</v>
      </c>
      <c r="BQ22" s="12" t="n">
        <v>0</v>
      </c>
      <c r="BR22" s="12" t="n">
        <v>0</v>
      </c>
      <c r="BS22" s="12" t="n">
        <v>3.29458872757536</v>
      </c>
      <c r="BT22" s="12" t="n">
        <v>0</v>
      </c>
      <c r="BU22" s="12" t="n">
        <v>0</v>
      </c>
      <c r="BV22" s="12" t="n">
        <v>0</v>
      </c>
      <c r="BW22" s="12" t="n">
        <v>0</v>
      </c>
      <c r="BX22" s="12" t="n">
        <v>0</v>
      </c>
      <c r="BY22" s="12" t="n">
        <v>0</v>
      </c>
      <c r="BZ22" s="12" t="n">
        <v>0</v>
      </c>
      <c r="CA22" s="12" t="n">
        <v>0</v>
      </c>
      <c r="CB22" s="12" t="n">
        <v>0</v>
      </c>
      <c r="CC22" s="12" t="n">
        <v>0</v>
      </c>
      <c r="CD22" s="12" t="n">
        <v>0</v>
      </c>
      <c r="CE22" s="12" t="n">
        <v>0</v>
      </c>
      <c r="CF22" s="12" t="n">
        <v>0</v>
      </c>
      <c r="CG22" s="12" t="n">
        <v>0</v>
      </c>
      <c r="CH22" s="12" t="n">
        <v>0</v>
      </c>
      <c r="CI22" s="12" t="n">
        <v>0</v>
      </c>
      <c r="CJ22" s="12" t="n">
        <v>0</v>
      </c>
      <c r="CK22" s="12" t="n">
        <v>0</v>
      </c>
      <c r="CL22" s="12" t="n">
        <v>0</v>
      </c>
      <c r="CM22" s="12" t="n">
        <v>0</v>
      </c>
      <c r="CN22" s="12" t="n">
        <v>0</v>
      </c>
      <c r="CO22" s="12" t="n">
        <v>0</v>
      </c>
      <c r="CP22" s="12" t="n">
        <v>0</v>
      </c>
      <c r="CQ22" s="12" t="n">
        <v>0</v>
      </c>
      <c r="CR22" s="12" t="n">
        <v>0</v>
      </c>
      <c r="CS22" s="12" t="n">
        <v>0</v>
      </c>
      <c r="CT22" s="12" t="n">
        <v>0</v>
      </c>
      <c r="CU22" s="12" t="n">
        <v>11.295803</v>
      </c>
      <c r="CV22" s="12" t="n">
        <v>0</v>
      </c>
      <c r="CW22" s="12" t="n">
        <v>0</v>
      </c>
      <c r="CX22" s="12" t="n">
        <v>0</v>
      </c>
      <c r="CY22" s="12" t="n">
        <v>0</v>
      </c>
      <c r="CZ22" s="12" t="n">
        <v>0</v>
      </c>
      <c r="DA22" s="12" t="n">
        <v>0</v>
      </c>
      <c r="DB22" s="12" t="n">
        <v>0</v>
      </c>
      <c r="DC22" s="12" t="n">
        <v>0</v>
      </c>
      <c r="DD22" s="12" t="n">
        <v>0</v>
      </c>
      <c r="DE22" s="12" t="n">
        <v>0</v>
      </c>
      <c r="DF22" s="12">
        <f>SUM(C22:DE22)</f>
        <v/>
      </c>
      <c r="DH22" s="12" t="n">
        <v>0</v>
      </c>
      <c r="DI22" s="12" t="n">
        <v>13.13296548395969</v>
      </c>
      <c r="DJ22" s="12" t="n">
        <v>0</v>
      </c>
      <c r="DK22" s="12">
        <f>DF22+DH22+DI22+DJ22</f>
        <v/>
      </c>
    </row>
    <row r="23">
      <c r="A23" s="9" t="inlineStr">
        <is>
          <t>132</t>
        </is>
      </c>
      <c r="B23" s="9" t="inlineStr">
        <is>
          <t>Extracción de minerales metalíferos no ferrosos, excepto los minerales de uranio y torio</t>
        </is>
      </c>
      <c r="C23" s="14" t="n">
        <v>0</v>
      </c>
      <c r="D23" s="14" t="n">
        <v>0</v>
      </c>
      <c r="E23" s="14" t="n">
        <v>0</v>
      </c>
      <c r="F23" s="14" t="n">
        <v>0</v>
      </c>
      <c r="G23" s="14" t="n">
        <v>0</v>
      </c>
      <c r="H23" s="14" t="n">
        <v>0</v>
      </c>
      <c r="I23" s="14" t="n">
        <v>0</v>
      </c>
      <c r="J23" s="14" t="n">
        <v>0</v>
      </c>
      <c r="K23" s="14" t="n">
        <v>0</v>
      </c>
      <c r="L23" s="14" t="n">
        <v>10.337808</v>
      </c>
      <c r="M23" s="14" t="n">
        <v>0</v>
      </c>
      <c r="N23" s="14" t="n">
        <v>0</v>
      </c>
      <c r="O23" s="14" t="n">
        <v>0</v>
      </c>
      <c r="P23" s="14" t="n">
        <v>0</v>
      </c>
      <c r="Q23" s="14" t="n">
        <v>0</v>
      </c>
      <c r="R23" s="14" t="n">
        <v>0</v>
      </c>
      <c r="S23" s="14" t="n">
        <v>0</v>
      </c>
      <c r="T23" s="14" t="n">
        <v>0</v>
      </c>
      <c r="U23" s="14" t="n">
        <v>0</v>
      </c>
      <c r="V23" s="14" t="n">
        <v>0</v>
      </c>
      <c r="W23" s="14" t="n">
        <v>0</v>
      </c>
      <c r="X23" s="14" t="n">
        <v>0</v>
      </c>
      <c r="Y23" s="14" t="n">
        <v>0</v>
      </c>
      <c r="Z23" s="14" t="n">
        <v>0</v>
      </c>
      <c r="AA23" s="14" t="n">
        <v>0</v>
      </c>
      <c r="AB23" s="14" t="n">
        <v>0</v>
      </c>
      <c r="AC23" s="14" t="n">
        <v>0</v>
      </c>
      <c r="AD23" s="14" t="n">
        <v>0</v>
      </c>
      <c r="AE23" s="14" t="n">
        <v>0</v>
      </c>
      <c r="AF23" s="14" t="n">
        <v>0</v>
      </c>
      <c r="AG23" s="14" t="n">
        <v>0</v>
      </c>
      <c r="AH23" s="14" t="n">
        <v>0</v>
      </c>
      <c r="AI23" s="14" t="n">
        <v>0</v>
      </c>
      <c r="AJ23" s="14" t="n">
        <v>0.0235306225578655</v>
      </c>
      <c r="AK23" s="14" t="n">
        <v>0</v>
      </c>
      <c r="AL23" s="14" t="n">
        <v>0</v>
      </c>
      <c r="AM23" s="14" t="n">
        <v>88.50915352395333</v>
      </c>
      <c r="AN23" s="14" t="n">
        <v>0.2791454981911051</v>
      </c>
      <c r="AO23" s="14" t="n">
        <v>0</v>
      </c>
      <c r="AP23" s="14" t="n">
        <v>0</v>
      </c>
      <c r="AQ23" s="14" t="n">
        <v>8.07715223347944</v>
      </c>
      <c r="AR23" s="14" t="n">
        <v>0</v>
      </c>
      <c r="AS23" s="14" t="n">
        <v>0</v>
      </c>
      <c r="AT23" s="14" t="n">
        <v>0.03198824127580274</v>
      </c>
      <c r="AU23" s="14" t="n">
        <v>1.464331209168477</v>
      </c>
      <c r="AV23" s="14" t="n">
        <v>129.5327409999999</v>
      </c>
      <c r="AW23" s="14" t="n">
        <v>20.01166978309801</v>
      </c>
      <c r="AX23" s="14" t="n">
        <v>4.4855099340205</v>
      </c>
      <c r="AY23" s="14" t="n">
        <v>1.2709661609939e-05</v>
      </c>
      <c r="AZ23" s="14" t="n">
        <v>0.7003431746685969</v>
      </c>
      <c r="BA23" s="14" t="n">
        <v>0</v>
      </c>
      <c r="BB23" s="14" t="n">
        <v>0</v>
      </c>
      <c r="BC23" s="14" t="n">
        <v>0</v>
      </c>
      <c r="BD23" s="14" t="n">
        <v>0</v>
      </c>
      <c r="BE23" s="14" t="n">
        <v>0</v>
      </c>
      <c r="BF23" s="14" t="n">
        <v>0</v>
      </c>
      <c r="BG23" s="14" t="n">
        <v>0.00431851541175076</v>
      </c>
      <c r="BH23" s="14" t="n">
        <v>0</v>
      </c>
      <c r="BI23" s="14" t="n">
        <v>0</v>
      </c>
      <c r="BJ23" s="14" t="n">
        <v>0.0146539002226729</v>
      </c>
      <c r="BK23" s="14" t="n">
        <v>0</v>
      </c>
      <c r="BL23" s="14" t="n">
        <v>0</v>
      </c>
      <c r="BM23" s="14" t="n">
        <v>0</v>
      </c>
      <c r="BN23" s="14" t="n">
        <v>0</v>
      </c>
      <c r="BO23" s="14" t="n">
        <v>0</v>
      </c>
      <c r="BP23" s="14" t="n">
        <v>0</v>
      </c>
      <c r="BQ23" s="14" t="n">
        <v>0</v>
      </c>
      <c r="BR23" s="14" t="n">
        <v>0.316502690972525</v>
      </c>
      <c r="BS23" s="14" t="n">
        <v>0</v>
      </c>
      <c r="BT23" s="14" t="n">
        <v>0</v>
      </c>
      <c r="BU23" s="14" t="n">
        <v>0</v>
      </c>
      <c r="BV23" s="14" t="n">
        <v>0</v>
      </c>
      <c r="BW23" s="14" t="n">
        <v>0</v>
      </c>
      <c r="BX23" s="14" t="n">
        <v>0</v>
      </c>
      <c r="BY23" s="14" t="n">
        <v>0</v>
      </c>
      <c r="BZ23" s="14" t="n">
        <v>0</v>
      </c>
      <c r="CA23" s="14" t="n">
        <v>0</v>
      </c>
      <c r="CB23" s="14" t="n">
        <v>0</v>
      </c>
      <c r="CC23" s="14" t="n">
        <v>0</v>
      </c>
      <c r="CD23" s="14" t="n">
        <v>0</v>
      </c>
      <c r="CE23" s="14" t="n">
        <v>0</v>
      </c>
      <c r="CF23" s="14" t="n">
        <v>0</v>
      </c>
      <c r="CG23" s="14" t="n">
        <v>0</v>
      </c>
      <c r="CH23" s="14" t="n">
        <v>0.460221</v>
      </c>
      <c r="CI23" s="14" t="n">
        <v>0</v>
      </c>
      <c r="CJ23" s="14" t="n">
        <v>0</v>
      </c>
      <c r="CK23" s="14" t="n">
        <v>0</v>
      </c>
      <c r="CL23" s="14" t="n">
        <v>0</v>
      </c>
      <c r="CM23" s="14" t="n">
        <v>0</v>
      </c>
      <c r="CN23" s="14" t="n">
        <v>0</v>
      </c>
      <c r="CO23" s="14" t="n">
        <v>0</v>
      </c>
      <c r="CP23" s="14" t="n">
        <v>0</v>
      </c>
      <c r="CQ23" s="14" t="n">
        <v>0</v>
      </c>
      <c r="CR23" s="14" t="n">
        <v>0</v>
      </c>
      <c r="CS23" s="14" t="n">
        <v>0</v>
      </c>
      <c r="CT23" s="14" t="n">
        <v>0</v>
      </c>
      <c r="CU23" s="14" t="n">
        <v>0</v>
      </c>
      <c r="CV23" s="14" t="n">
        <v>0</v>
      </c>
      <c r="CW23" s="14" t="n">
        <v>0</v>
      </c>
      <c r="CX23" s="14" t="n">
        <v>0</v>
      </c>
      <c r="CY23" s="14" t="n">
        <v>0</v>
      </c>
      <c r="CZ23" s="14" t="n">
        <v>0</v>
      </c>
      <c r="DA23" s="14" t="n">
        <v>0</v>
      </c>
      <c r="DB23" s="14" t="n">
        <v>0</v>
      </c>
      <c r="DC23" s="14" t="n">
        <v>0</v>
      </c>
      <c r="DD23" s="14" t="n">
        <v>0</v>
      </c>
      <c r="DE23" s="14" t="n">
        <v>0</v>
      </c>
      <c r="DF23" s="14">
        <f>SUM(C23:DE23)</f>
        <v/>
      </c>
      <c r="DH23" s="14" t="n">
        <v>0</v>
      </c>
      <c r="DI23" s="14" t="n">
        <v>-0.009998652020344846</v>
      </c>
      <c r="DJ23" s="14" t="n">
        <v>242.1160036734991</v>
      </c>
      <c r="DK23" s="14">
        <f>DF23+DH23+DI23+DJ23</f>
        <v/>
      </c>
    </row>
    <row r="24">
      <c r="A24" s="13" t="inlineStr">
        <is>
          <t>141/142</t>
        </is>
      </c>
      <c r="B24" s="13" t="inlineStr">
        <is>
          <t>Extracción de piedra arena y arcilla. Explotación de minas y canteras n.c.p</t>
        </is>
      </c>
      <c r="C24" s="12" t="n">
        <v>0</v>
      </c>
      <c r="D24" s="12" t="n">
        <v>0</v>
      </c>
      <c r="E24" s="12" t="n">
        <v>0</v>
      </c>
      <c r="F24" s="12" t="n">
        <v>0</v>
      </c>
      <c r="G24" s="12" t="n">
        <v>0</v>
      </c>
      <c r="H24" s="12" t="n">
        <v>6.616479859445245e-05</v>
      </c>
      <c r="I24" s="12" t="n">
        <v>0</v>
      </c>
      <c r="J24" s="12" t="n">
        <v>10.16186483000773</v>
      </c>
      <c r="K24" s="12" t="n">
        <v>0</v>
      </c>
      <c r="L24" s="12" t="n">
        <v>0.002200843052461971</v>
      </c>
      <c r="M24" s="12" t="n">
        <v>6.118015832970992</v>
      </c>
      <c r="N24" s="12" t="n">
        <v>0.04676832349554709</v>
      </c>
      <c r="O24" s="12" t="n">
        <v>0.008592936758294565</v>
      </c>
      <c r="P24" s="12" t="n">
        <v>0.06084829556604661</v>
      </c>
      <c r="Q24" s="12" t="n">
        <v>0.1295036022883128</v>
      </c>
      <c r="R24" s="12" t="n">
        <v>4.997014528468004</v>
      </c>
      <c r="S24" s="12" t="n">
        <v>1.574167059861336</v>
      </c>
      <c r="T24" s="12" t="n">
        <v>7.911129588959131</v>
      </c>
      <c r="U24" s="12" t="n">
        <v>1.524302993226051</v>
      </c>
      <c r="V24" s="12" t="n">
        <v>0.1156510300049518</v>
      </c>
      <c r="W24" s="12" t="n">
        <v>0.5037096547518778</v>
      </c>
      <c r="X24" s="12" t="n">
        <v>0.02394529053570082</v>
      </c>
      <c r="Y24" s="12" t="n">
        <v>9.676931929206077</v>
      </c>
      <c r="Z24" s="12" t="n">
        <v>0</v>
      </c>
      <c r="AA24" s="12" t="n">
        <v>0.2751595187667925</v>
      </c>
      <c r="AB24" s="12" t="n">
        <v>0</v>
      </c>
      <c r="AC24" s="12" t="n">
        <v>0.003637750962707167</v>
      </c>
      <c r="AD24" s="12" t="n">
        <v>0</v>
      </c>
      <c r="AE24" s="12" t="n">
        <v>0.5910951025717717</v>
      </c>
      <c r="AF24" s="12" t="n">
        <v>0.1013603625272724</v>
      </c>
      <c r="AG24" s="12" t="n">
        <v>0.07477869431934944</v>
      </c>
      <c r="AH24" s="12" t="n">
        <v>0</v>
      </c>
      <c r="AI24" s="12" t="n">
        <v>0</v>
      </c>
      <c r="AJ24" s="12" t="n">
        <v>1.618753382785845</v>
      </c>
      <c r="AK24" s="12" t="n">
        <v>0</v>
      </c>
      <c r="AL24" s="12" t="n">
        <v>0</v>
      </c>
      <c r="AM24" s="12" t="n">
        <v>0.002334908261043345</v>
      </c>
      <c r="AN24" s="12" t="n">
        <v>3.906208210407107</v>
      </c>
      <c r="AO24" s="12" t="n">
        <v>0.02082646588022301</v>
      </c>
      <c r="AP24" s="12" t="n">
        <v>0.01222522491194621</v>
      </c>
      <c r="AQ24" s="12" t="n">
        <v>9.624645020925399</v>
      </c>
      <c r="AR24" s="12" t="n">
        <v>0.04584609745919151</v>
      </c>
      <c r="AS24" s="12" t="n">
        <v>0.008654882697718995</v>
      </c>
      <c r="AT24" s="12" t="n">
        <v>2.377475525544795</v>
      </c>
      <c r="AU24" s="12" t="n">
        <v>84.71569112610949</v>
      </c>
      <c r="AV24" s="12" t="n">
        <v>1.729315456552624</v>
      </c>
      <c r="AW24" s="12" t="n">
        <v>0.01631398403951295</v>
      </c>
      <c r="AX24" s="12" t="n">
        <v>1.265110896836632</v>
      </c>
      <c r="AY24" s="12" t="n">
        <v>0.005735198100551755</v>
      </c>
      <c r="AZ24" s="12" t="n">
        <v>0.1121126598610269</v>
      </c>
      <c r="BA24" s="12" t="n">
        <v>0</v>
      </c>
      <c r="BB24" s="12" t="n">
        <v>0</v>
      </c>
      <c r="BC24" s="12" t="n">
        <v>0</v>
      </c>
      <c r="BD24" s="12" t="n">
        <v>0</v>
      </c>
      <c r="BE24" s="12" t="n">
        <v>0.008696552615068917</v>
      </c>
      <c r="BF24" s="12" t="n">
        <v>8.180915189969731e-06</v>
      </c>
      <c r="BG24" s="12" t="n">
        <v>0</v>
      </c>
      <c r="BH24" s="12" t="n">
        <v>0</v>
      </c>
      <c r="BI24" s="12" t="n">
        <v>0</v>
      </c>
      <c r="BJ24" s="12" t="n">
        <v>0.00363528807266118</v>
      </c>
      <c r="BK24" s="12" t="n">
        <v>0</v>
      </c>
      <c r="BL24" s="12" t="n">
        <v>0.5863839923752114</v>
      </c>
      <c r="BM24" s="12" t="n">
        <v>0.1001268967258618</v>
      </c>
      <c r="BN24" s="12" t="n">
        <v>0.1050961696120508</v>
      </c>
      <c r="BO24" s="12" t="n">
        <v>5.768136327787099e-06</v>
      </c>
      <c r="BP24" s="12" t="n">
        <v>0</v>
      </c>
      <c r="BQ24" s="12" t="n">
        <v>0</v>
      </c>
      <c r="BR24" s="12" t="n">
        <v>0</v>
      </c>
      <c r="BS24" s="12" t="n">
        <v>122.827655339664</v>
      </c>
      <c r="BT24" s="12" t="n">
        <v>0</v>
      </c>
      <c r="BU24" s="12" t="n">
        <v>0</v>
      </c>
      <c r="BV24" s="12" t="n">
        <v>0</v>
      </c>
      <c r="BW24" s="12" t="n">
        <v>0</v>
      </c>
      <c r="BX24" s="12" t="n">
        <v>0.004076930782156043</v>
      </c>
      <c r="BY24" s="12" t="n">
        <v>0.9305382070686995</v>
      </c>
      <c r="BZ24" s="12" t="n">
        <v>0</v>
      </c>
      <c r="CA24" s="12" t="n">
        <v>0</v>
      </c>
      <c r="CB24" s="12" t="n">
        <v>0</v>
      </c>
      <c r="CC24" s="12" t="n">
        <v>0</v>
      </c>
      <c r="CD24" s="12" t="n">
        <v>0</v>
      </c>
      <c r="CE24" s="12" t="n">
        <v>0</v>
      </c>
      <c r="CF24" s="12" t="n">
        <v>0</v>
      </c>
      <c r="CG24" s="12" t="n">
        <v>0</v>
      </c>
      <c r="CH24" s="12" t="n">
        <v>0</v>
      </c>
      <c r="CI24" s="12" t="n">
        <v>0</v>
      </c>
      <c r="CJ24" s="12" t="n">
        <v>0</v>
      </c>
      <c r="CK24" s="12" t="n">
        <v>0</v>
      </c>
      <c r="CL24" s="12" t="n">
        <v>0</v>
      </c>
      <c r="CM24" s="12" t="n">
        <v>0</v>
      </c>
      <c r="CN24" s="12" t="n">
        <v>7.894188125018167</v>
      </c>
      <c r="CO24" s="12" t="n">
        <v>3.538897856899031</v>
      </c>
      <c r="CP24" s="12" t="n">
        <v>0</v>
      </c>
      <c r="CQ24" s="12" t="n">
        <v>0</v>
      </c>
      <c r="CR24" s="12" t="n">
        <v>0</v>
      </c>
      <c r="CS24" s="12" t="n">
        <v>0.09310423371394641</v>
      </c>
      <c r="CT24" s="12" t="n">
        <v>0.0599555794372499</v>
      </c>
      <c r="CU24" s="12" t="n">
        <v>0</v>
      </c>
      <c r="CV24" s="12" t="n">
        <v>3.719353070682384</v>
      </c>
      <c r="CW24" s="12" t="n">
        <v>8.294130793920428e-05</v>
      </c>
      <c r="CX24" s="12" t="n">
        <v>0.1174949523310467</v>
      </c>
      <c r="CY24" s="12" t="n">
        <v>0.0002374167911757367</v>
      </c>
      <c r="CZ24" s="12" t="n">
        <v>0.05801354074921931</v>
      </c>
      <c r="DA24" s="12" t="n">
        <v>0</v>
      </c>
      <c r="DB24" s="12" t="n">
        <v>0</v>
      </c>
      <c r="DC24" s="12" t="n">
        <v>0</v>
      </c>
      <c r="DD24" s="12" t="n">
        <v>0</v>
      </c>
      <c r="DE24" s="12" t="n">
        <v>0</v>
      </c>
      <c r="DF24" s="12">
        <f>SUM(C24:DE24)</f>
        <v/>
      </c>
      <c r="DH24" s="12" t="n">
        <v>27.86553631834622</v>
      </c>
      <c r="DI24" s="12" t="n">
        <v>1.753440461375745</v>
      </c>
      <c r="DJ24" s="12" t="n">
        <v>1.749213190934485</v>
      </c>
      <c r="DK24" s="12">
        <f>DF24+DH24+DI24+DJ24</f>
        <v/>
      </c>
    </row>
    <row r="25">
      <c r="A25" s="15" t="inlineStr">
        <is>
          <t>1511</t>
        </is>
      </c>
      <c r="B25" s="15" t="inlineStr">
        <is>
          <t>Producción, procesamiento y conservación de carne y productos cárnicos</t>
        </is>
      </c>
      <c r="C25" s="16" t="n">
        <v>0.1689580789688335</v>
      </c>
      <c r="D25" s="16" t="n">
        <v>0.1242536865448557</v>
      </c>
      <c r="E25" s="16" t="n">
        <v>0</v>
      </c>
      <c r="F25" s="16" t="n">
        <v>0</v>
      </c>
      <c r="G25" s="16" t="n">
        <v>0</v>
      </c>
      <c r="H25" s="16" t="n">
        <v>0.0007756002046189099</v>
      </c>
      <c r="I25" s="16" t="n">
        <v>3.184979324983463e-06</v>
      </c>
      <c r="J25" s="16" t="n">
        <v>0.00396235489040116</v>
      </c>
      <c r="K25" s="16" t="n">
        <v>0.01353885899500751</v>
      </c>
      <c r="L25" s="16" t="n">
        <v>0.0004387909781819847</v>
      </c>
      <c r="M25" s="16" t="n">
        <v>0.000538778594093509</v>
      </c>
      <c r="N25" s="16" t="n">
        <v>2.161363795880942</v>
      </c>
      <c r="O25" s="16" t="n">
        <v>0.2297215564668085</v>
      </c>
      <c r="P25" s="16" t="n">
        <v>0.03490408193089242</v>
      </c>
      <c r="Q25" s="16" t="n">
        <v>3.192663686132061</v>
      </c>
      <c r="R25" s="16" t="n">
        <v>87.31496380154179</v>
      </c>
      <c r="S25" s="16" t="n">
        <v>0.3837724062581938</v>
      </c>
      <c r="T25" s="16" t="n">
        <v>13.50891689569109</v>
      </c>
      <c r="U25" s="16" t="n">
        <v>2.076151164241524</v>
      </c>
      <c r="V25" s="16" t="n">
        <v>0.6386381890248403</v>
      </c>
      <c r="W25" s="16" t="n">
        <v>0.1383195917276363</v>
      </c>
      <c r="X25" s="16" t="n">
        <v>1.5395775882463</v>
      </c>
      <c r="Y25" s="16" t="n">
        <v>13.77408875610246</v>
      </c>
      <c r="Z25" s="16" t="n">
        <v>0.004331747230816504</v>
      </c>
      <c r="AA25" s="16" t="n">
        <v>0.05398988611998434</v>
      </c>
      <c r="AB25" s="16" t="n">
        <v>0.002812260297827823</v>
      </c>
      <c r="AC25" s="16" t="n">
        <v>0.1046337191990314</v>
      </c>
      <c r="AD25" s="16" t="n">
        <v>0.03020504033298213</v>
      </c>
      <c r="AE25" s="16" t="n">
        <v>2.162270840035776</v>
      </c>
      <c r="AF25" s="16" t="n">
        <v>0.4466108517050096</v>
      </c>
      <c r="AG25" s="16" t="n">
        <v>6.388677896950595</v>
      </c>
      <c r="AH25" s="16" t="n">
        <v>0.08732795702461389</v>
      </c>
      <c r="AI25" s="16" t="n">
        <v>0.0263255588994454</v>
      </c>
      <c r="AJ25" s="16" t="n">
        <v>2.904897045313393</v>
      </c>
      <c r="AK25" s="16" t="n">
        <v>0.3809763015657506</v>
      </c>
      <c r="AL25" s="16" t="n">
        <v>0.2956268059794845</v>
      </c>
      <c r="AM25" s="16" t="n">
        <v>0.05619305118141138</v>
      </c>
      <c r="AN25" s="16" t="n">
        <v>0.2666148398294311</v>
      </c>
      <c r="AO25" s="16" t="n">
        <v>0.03071711327448269</v>
      </c>
      <c r="AP25" s="16" t="n">
        <v>0.05587550571377958</v>
      </c>
      <c r="AQ25" s="16" t="n">
        <v>3.091126098138867</v>
      </c>
      <c r="AR25" s="16" t="n">
        <v>0.09851792925093494</v>
      </c>
      <c r="AS25" s="16" t="n">
        <v>0.297213134350317</v>
      </c>
      <c r="AT25" s="16" t="n">
        <v>0.0129058289191379</v>
      </c>
      <c r="AU25" s="16" t="n">
        <v>0.1623549853328516</v>
      </c>
      <c r="AV25" s="16" t="n">
        <v>4.249611097601962</v>
      </c>
      <c r="AW25" s="16" t="n">
        <v>1.96236382587667</v>
      </c>
      <c r="AX25" s="16" t="n">
        <v>3.418160383151475</v>
      </c>
      <c r="AY25" s="16" t="n">
        <v>0.1022252901203835</v>
      </c>
      <c r="AZ25" s="16" t="n">
        <v>1.124936921235253</v>
      </c>
      <c r="BA25" s="16" t="n">
        <v>0.1420131320842459</v>
      </c>
      <c r="BB25" s="16" t="n">
        <v>0.9567633840202215</v>
      </c>
      <c r="BC25" s="16" t="n">
        <v>0.1905323769429908</v>
      </c>
      <c r="BD25" s="16" t="n">
        <v>0.01080699889987355</v>
      </c>
      <c r="BE25" s="16" t="n">
        <v>0.09896817772320671</v>
      </c>
      <c r="BF25" s="16" t="n">
        <v>0.3938173900594779</v>
      </c>
      <c r="BG25" s="16" t="n">
        <v>0.0551809625894689</v>
      </c>
      <c r="BH25" s="16" t="n">
        <v>1.026553264634742</v>
      </c>
      <c r="BI25" s="16" t="n">
        <v>0.004531120436444104</v>
      </c>
      <c r="BJ25" s="16" t="n">
        <v>0.05321917364467111</v>
      </c>
      <c r="BK25" s="16" t="n">
        <v>0.9168761179798085</v>
      </c>
      <c r="BL25" s="16" t="n">
        <v>0.2162159344185472</v>
      </c>
      <c r="BM25" s="16" t="n">
        <v>0.05776190735847113</v>
      </c>
      <c r="BN25" s="16" t="n">
        <v>0.112960071349004</v>
      </c>
      <c r="BO25" s="16" t="n">
        <v>3.314494031905949</v>
      </c>
      <c r="BP25" s="16" t="n">
        <v>0.01788496588631671</v>
      </c>
      <c r="BQ25" s="16" t="n">
        <v>0.001233204427112041</v>
      </c>
      <c r="BR25" s="16" t="n">
        <v>0.0004067794250960667</v>
      </c>
      <c r="BS25" s="16" t="n">
        <v>0.001118038338346901</v>
      </c>
      <c r="BT25" s="16" t="n">
        <v>0.01983611736933585</v>
      </c>
      <c r="BU25" s="16" t="n">
        <v>1.103426092861074</v>
      </c>
      <c r="BV25" s="16" t="n">
        <v>3.740119580837062</v>
      </c>
      <c r="BW25" s="16" t="n">
        <v>1.603621564861757e-06</v>
      </c>
      <c r="BX25" s="16" t="n">
        <v>0.7401373164086487</v>
      </c>
      <c r="BY25" s="16" t="n">
        <v>105.9204321271703</v>
      </c>
      <c r="BZ25" s="16" t="n">
        <v>0.0003542990457146635</v>
      </c>
      <c r="CA25" s="16" t="n">
        <v>0.00627283145843771</v>
      </c>
      <c r="CB25" s="16" t="n">
        <v>0.04798233575673177</v>
      </c>
      <c r="CC25" s="16" t="n">
        <v>8.557039391827778e-05</v>
      </c>
      <c r="CD25" s="16" t="n">
        <v>0.001527051630793394</v>
      </c>
      <c r="CE25" s="16" t="n">
        <v>0.007852047835897387</v>
      </c>
      <c r="CF25" s="16" t="n">
        <v>0.001248660513383679</v>
      </c>
      <c r="CG25" s="16" t="n">
        <v>0.1123334070815673</v>
      </c>
      <c r="CH25" s="16" t="n">
        <v>0.1805953030509293</v>
      </c>
      <c r="CI25" s="16" t="n">
        <v>0.04523999123167478</v>
      </c>
      <c r="CJ25" s="16" t="n">
        <v>0.03163024332260812</v>
      </c>
      <c r="CK25" s="16" t="n">
        <v>0.00377233999292832</v>
      </c>
      <c r="CL25" s="16" t="n">
        <v>0.01651623430706711</v>
      </c>
      <c r="CM25" s="16" t="n">
        <v>0.005765527244224439</v>
      </c>
      <c r="CN25" s="16" t="n">
        <v>0.0003324069368904318</v>
      </c>
      <c r="CO25" s="16" t="n">
        <v>0.000170049058417278</v>
      </c>
      <c r="CP25" s="16" t="n">
        <v>0.002167503575922487</v>
      </c>
      <c r="CQ25" s="16" t="n">
        <v>0.00198572942193446</v>
      </c>
      <c r="CR25" s="16" t="n">
        <v>0.2808117804756227</v>
      </c>
      <c r="CS25" s="16" t="n">
        <v>0.7310111732424648</v>
      </c>
      <c r="CT25" s="16" t="n">
        <v>0.4784986219296994</v>
      </c>
      <c r="CU25" s="16" t="n">
        <v>0.1361717584052983</v>
      </c>
      <c r="CV25" s="16" t="n">
        <v>24.99695835584584</v>
      </c>
      <c r="CW25" s="16" t="n">
        <v>0.06623144306960956</v>
      </c>
      <c r="CX25" s="16" t="n">
        <v>2.794489275147557</v>
      </c>
      <c r="CY25" s="16" t="n">
        <v>1.788296259252567</v>
      </c>
      <c r="CZ25" s="16" t="n">
        <v>8.89867555988387</v>
      </c>
      <c r="DA25" s="16" t="n">
        <v>0.003046341229844186</v>
      </c>
      <c r="DB25" s="16" t="n">
        <v>1.277302178267135</v>
      </c>
      <c r="DC25" s="16" t="n">
        <v>0.12702739185214</v>
      </c>
      <c r="DD25" s="16" t="n">
        <v>0.001082876601215589</v>
      </c>
      <c r="DE25" s="16" t="n">
        <v>0</v>
      </c>
      <c r="DF25" s="16">
        <f>SUM(C25:DE25)</f>
        <v/>
      </c>
      <c r="DH25" s="16" t="n">
        <v>1010.423289999273</v>
      </c>
      <c r="DI25" s="16" t="n">
        <v>0.6067795015219823</v>
      </c>
      <c r="DJ25" s="16" t="n">
        <v>212.5373106409209</v>
      </c>
      <c r="DK25" s="16">
        <f>DF25+DH25+DI25+DJ25</f>
        <v/>
      </c>
    </row>
    <row r="26">
      <c r="A26" s="13" t="inlineStr">
        <is>
          <t>1512</t>
        </is>
      </c>
      <c r="B26" s="13" t="inlineStr">
        <is>
          <t>Elaboración de pescado y productos de pescado</t>
        </is>
      </c>
      <c r="C26" s="12" t="n">
        <v>0.132927601244459</v>
      </c>
      <c r="D26" s="12" t="n">
        <v>0.009198402801704475</v>
      </c>
      <c r="E26" s="12" t="n">
        <v>0</v>
      </c>
      <c r="F26" s="12" t="n">
        <v>0</v>
      </c>
      <c r="G26" s="12" t="n">
        <v>0</v>
      </c>
      <c r="H26" s="12" t="n">
        <v>0.02535474867328912</v>
      </c>
      <c r="I26" s="12" t="n">
        <v>0.0003844439971936246</v>
      </c>
      <c r="J26" s="12" t="n">
        <v>0.03247586188082133</v>
      </c>
      <c r="K26" s="12" t="n">
        <v>0.2838063563981105</v>
      </c>
      <c r="L26" s="12" t="n">
        <v>0.07708027445375723</v>
      </c>
      <c r="M26" s="12" t="n">
        <v>0.08832908119488653</v>
      </c>
      <c r="N26" s="12" t="n">
        <v>0.01705360514466786</v>
      </c>
      <c r="O26" s="12" t="n">
        <v>40.45207696620218</v>
      </c>
      <c r="P26" s="12" t="n">
        <v>0.005741372021475083</v>
      </c>
      <c r="Q26" s="12" t="n">
        <v>0.01921730883476824</v>
      </c>
      <c r="R26" s="12" t="n">
        <v>0.01731367946387712</v>
      </c>
      <c r="S26" s="12" t="n">
        <v>0.007957609984644096</v>
      </c>
      <c r="T26" s="12" t="n">
        <v>0.8895093255587082</v>
      </c>
      <c r="U26" s="12" t="n">
        <v>0.008825125514289645</v>
      </c>
      <c r="V26" s="12" t="n">
        <v>0.002793953810061305</v>
      </c>
      <c r="W26" s="12" t="n">
        <v>0.002759097833890478</v>
      </c>
      <c r="X26" s="12" t="n">
        <v>0.001839855716723919</v>
      </c>
      <c r="Y26" s="12" t="n">
        <v>0.02396436581665972</v>
      </c>
      <c r="Z26" s="12" t="n">
        <v>0.006173058944265149</v>
      </c>
      <c r="AA26" s="12" t="n">
        <v>0.003110696414776958</v>
      </c>
      <c r="AB26" s="12" t="n">
        <v>0.00342317591993466</v>
      </c>
      <c r="AC26" s="12" t="n">
        <v>0.01225105085553862</v>
      </c>
      <c r="AD26" s="12" t="n">
        <v>0.00188345160107027</v>
      </c>
      <c r="AE26" s="12" t="n">
        <v>0.01100604134908877</v>
      </c>
      <c r="AF26" s="12" t="n">
        <v>0.006993542159506479</v>
      </c>
      <c r="AG26" s="12" t="n">
        <v>0.001235282177490614</v>
      </c>
      <c r="AH26" s="12" t="n">
        <v>0.001676292914044134</v>
      </c>
      <c r="AI26" s="12" t="n">
        <v>0.009201819046984944</v>
      </c>
      <c r="AJ26" s="12" t="n">
        <v>0.01369326153217807</v>
      </c>
      <c r="AK26" s="12" t="n">
        <v>0.008634860036569148</v>
      </c>
      <c r="AL26" s="12" t="n">
        <v>0.01170437593768199</v>
      </c>
      <c r="AM26" s="12" t="n">
        <v>0.09215722231799198</v>
      </c>
      <c r="AN26" s="12" t="n">
        <v>0.01162834775638063</v>
      </c>
      <c r="AO26" s="12" t="n">
        <v>0.004944647231264553</v>
      </c>
      <c r="AP26" s="12" t="n">
        <v>0.01634000036429096</v>
      </c>
      <c r="AQ26" s="12" t="n">
        <v>0.03496292044009401</v>
      </c>
      <c r="AR26" s="12" t="n">
        <v>0.006175466383079541</v>
      </c>
      <c r="AS26" s="12" t="n">
        <v>0.004685944614422547</v>
      </c>
      <c r="AT26" s="12" t="n">
        <v>0.002805554223406167</v>
      </c>
      <c r="AU26" s="12" t="n">
        <v>0.04252312235566515</v>
      </c>
      <c r="AV26" s="12" t="n">
        <v>0.02409042740462052</v>
      </c>
      <c r="AW26" s="12" t="n">
        <v>0.001686860630276762</v>
      </c>
      <c r="AX26" s="12" t="n">
        <v>0.002959392587153514</v>
      </c>
      <c r="AY26" s="12" t="n">
        <v>0.007845493843476622</v>
      </c>
      <c r="AZ26" s="12" t="n">
        <v>0.01151074380613396</v>
      </c>
      <c r="BA26" s="12" t="n">
        <v>0.005952317617857337</v>
      </c>
      <c r="BB26" s="12" t="n">
        <v>0.07263378573957679</v>
      </c>
      <c r="BC26" s="12" t="n">
        <v>0.003079354135896085</v>
      </c>
      <c r="BD26" s="12" t="n">
        <v>0.0003568104981987872</v>
      </c>
      <c r="BE26" s="12" t="n">
        <v>0.001245485547461804</v>
      </c>
      <c r="BF26" s="12" t="n">
        <v>0.001027649794040136</v>
      </c>
      <c r="BG26" s="12" t="n">
        <v>0.002109140396176819</v>
      </c>
      <c r="BH26" s="12" t="n">
        <v>0.01193925124051837</v>
      </c>
      <c r="BI26" s="12" t="n">
        <v>0.0001452655353406058</v>
      </c>
      <c r="BJ26" s="12" t="n">
        <v>0.001758035565029374</v>
      </c>
      <c r="BK26" s="12" t="n">
        <v>0.04420007985412007</v>
      </c>
      <c r="BL26" s="12" t="n">
        <v>0.005254510396942787</v>
      </c>
      <c r="BM26" s="12" t="n">
        <v>0.003199235732615591</v>
      </c>
      <c r="BN26" s="12" t="n">
        <v>0.004987890303750737</v>
      </c>
      <c r="BO26" s="12" t="n">
        <v>0.007850982563577474</v>
      </c>
      <c r="BP26" s="12" t="n">
        <v>0.04963283384416001</v>
      </c>
      <c r="BQ26" s="12" t="n">
        <v>0.02027900873417324</v>
      </c>
      <c r="BR26" s="12" t="n">
        <v>0.005831937521782988</v>
      </c>
      <c r="BS26" s="12" t="n">
        <v>0.2368138538001044</v>
      </c>
      <c r="BT26" s="12" t="n">
        <v>0.142331102366951</v>
      </c>
      <c r="BU26" s="12" t="n">
        <v>0.2387313765193514</v>
      </c>
      <c r="BV26" s="12" t="n">
        <v>0.3738524672033944</v>
      </c>
      <c r="BW26" s="12" t="n">
        <v>1.043311638556662e-06</v>
      </c>
      <c r="BX26" s="12" t="n">
        <v>0.2503347315732177</v>
      </c>
      <c r="BY26" s="12" t="n">
        <v>15.58823923063351</v>
      </c>
      <c r="BZ26" s="12" t="n">
        <v>0.002558131216281447</v>
      </c>
      <c r="CA26" s="12" t="n">
        <v>0.2362339870864222</v>
      </c>
      <c r="CB26" s="12" t="n">
        <v>0.001292719400018198</v>
      </c>
      <c r="CC26" s="12" t="n">
        <v>0.004342880950227507</v>
      </c>
      <c r="CD26" s="12" t="n">
        <v>0.1544709546460238</v>
      </c>
      <c r="CE26" s="12" t="n">
        <v>0.1383033582935721</v>
      </c>
      <c r="CF26" s="12" t="n">
        <v>0.008003440168746032</v>
      </c>
      <c r="CG26" s="12" t="n">
        <v>0.09770473490111559</v>
      </c>
      <c r="CH26" s="12" t="n">
        <v>0.8515902847027326</v>
      </c>
      <c r="CI26" s="12" t="n">
        <v>0.0404806233894677</v>
      </c>
      <c r="CJ26" s="12" t="n">
        <v>0.02825494224235784</v>
      </c>
      <c r="CK26" s="12" t="n">
        <v>0.03051012215277396</v>
      </c>
      <c r="CL26" s="12" t="n">
        <v>0.05967610172637423</v>
      </c>
      <c r="CM26" s="12" t="n">
        <v>0.01936907818924329</v>
      </c>
      <c r="CN26" s="12" t="n">
        <v>0</v>
      </c>
      <c r="CO26" s="12" t="n">
        <v>0</v>
      </c>
      <c r="CP26" s="12" t="n">
        <v>0.009412706313528032</v>
      </c>
      <c r="CQ26" s="12" t="n">
        <v>0.006318755034961387</v>
      </c>
      <c r="CR26" s="12" t="n">
        <v>0.2470582499403394</v>
      </c>
      <c r="CS26" s="12" t="n">
        <v>0.01078839296693006</v>
      </c>
      <c r="CT26" s="12" t="n">
        <v>0.007049854441930572</v>
      </c>
      <c r="CU26" s="12" t="n">
        <v>0.2002211557710178</v>
      </c>
      <c r="CV26" s="12" t="n">
        <v>0.3970839011183497</v>
      </c>
      <c r="CW26" s="12" t="n">
        <v>0.02883285638031902</v>
      </c>
      <c r="CX26" s="12" t="n">
        <v>0.04000658407938889</v>
      </c>
      <c r="CY26" s="12" t="n">
        <v>0.562661042595203</v>
      </c>
      <c r="CZ26" s="12" t="n">
        <v>1.246960235397746</v>
      </c>
      <c r="DA26" s="12" t="n">
        <v>0.08782725988387681</v>
      </c>
      <c r="DB26" s="12" t="n">
        <v>0.01310747655877252</v>
      </c>
      <c r="DC26" s="12" t="n">
        <v>0.07903366208156817</v>
      </c>
      <c r="DD26" s="12" t="n">
        <v>0.001287806570704437</v>
      </c>
      <c r="DE26" s="12" t="n">
        <v>0</v>
      </c>
      <c r="DF26" s="12">
        <f>SUM(C26:DE26)</f>
        <v/>
      </c>
      <c r="DH26" s="12" t="n">
        <v>110.0976867979523</v>
      </c>
      <c r="DI26" s="12" t="n">
        <v>-0.3993374091103182</v>
      </c>
      <c r="DJ26" s="12" t="n">
        <v>25.35389207875729</v>
      </c>
      <c r="DK26" s="12">
        <f>DF26+DH26+DI26+DJ26</f>
        <v/>
      </c>
    </row>
    <row r="27">
      <c r="A27" s="9" t="inlineStr">
        <is>
          <t>1513</t>
        </is>
      </c>
      <c r="B27" s="9" t="inlineStr">
        <is>
          <t>Preparación de frutas, hortalizas y legumbres</t>
        </is>
      </c>
      <c r="C27" s="14" t="n">
        <v>0.1567563199663756</v>
      </c>
      <c r="D27" s="14" t="n">
        <v>0.01679615955625217</v>
      </c>
      <c r="E27" s="14" t="n">
        <v>0</v>
      </c>
      <c r="F27" s="14" t="n">
        <v>0</v>
      </c>
      <c r="G27" s="14" t="n">
        <v>0</v>
      </c>
      <c r="H27" s="14" t="n">
        <v>0.02493459584084583</v>
      </c>
      <c r="I27" s="14" t="n">
        <v>7.009159752022729e-06</v>
      </c>
      <c r="J27" s="14" t="n">
        <v>0.0007393910254427769</v>
      </c>
      <c r="K27" s="14" t="n">
        <v>0.00429641943217689</v>
      </c>
      <c r="L27" s="14" t="n">
        <v>0.1130235967066614</v>
      </c>
      <c r="M27" s="14" t="n">
        <v>0.04360976426129848</v>
      </c>
      <c r="N27" s="14" t="n">
        <v>0.08398932642551865</v>
      </c>
      <c r="O27" s="14" t="n">
        <v>0.0231599564212112</v>
      </c>
      <c r="P27" s="14" t="n">
        <v>3.315569717644687</v>
      </c>
      <c r="Q27" s="14" t="n">
        <v>1.11255218272761</v>
      </c>
      <c r="R27" s="14" t="n">
        <v>0.5022927731797829</v>
      </c>
      <c r="S27" s="14" t="n">
        <v>0.1642204789176927</v>
      </c>
      <c r="T27" s="14" t="n">
        <v>3.393870558136129</v>
      </c>
      <c r="U27" s="14" t="n">
        <v>1.366813147509022</v>
      </c>
      <c r="V27" s="14" t="n">
        <v>0.06303818094352248</v>
      </c>
      <c r="W27" s="14" t="n">
        <v>0.1870023836607841</v>
      </c>
      <c r="X27" s="14" t="n">
        <v>0.1025568327797283</v>
      </c>
      <c r="Y27" s="14" t="n">
        <v>7.872638413612659</v>
      </c>
      <c r="Z27" s="14" t="n">
        <v>0.01812206480841411</v>
      </c>
      <c r="AA27" s="14" t="n">
        <v>0.8437945967820009</v>
      </c>
      <c r="AB27" s="14" t="n">
        <v>0.0007339189180114131</v>
      </c>
      <c r="AC27" s="14" t="n">
        <v>3.523281519971317</v>
      </c>
      <c r="AD27" s="14" t="n">
        <v>0.03276205696114919</v>
      </c>
      <c r="AE27" s="14" t="n">
        <v>0.1048898600820014</v>
      </c>
      <c r="AF27" s="14" t="n">
        <v>0.05241417994336908</v>
      </c>
      <c r="AG27" s="14" t="n">
        <v>0.006865211951514636</v>
      </c>
      <c r="AH27" s="14" t="n">
        <v>0.03522369586871725</v>
      </c>
      <c r="AI27" s="14" t="n">
        <v>0.09874405391920954</v>
      </c>
      <c r="AJ27" s="14" t="n">
        <v>0.9132437086256784</v>
      </c>
      <c r="AK27" s="14" t="n">
        <v>0.04572071690175367</v>
      </c>
      <c r="AL27" s="14" t="n">
        <v>0.0566957523050124</v>
      </c>
      <c r="AM27" s="14" t="n">
        <v>0.2721042759233835</v>
      </c>
      <c r="AN27" s="14" t="n">
        <v>0.2086029672494244</v>
      </c>
      <c r="AO27" s="14" t="n">
        <v>0.01631156325206402</v>
      </c>
      <c r="AP27" s="14" t="n">
        <v>0.1974960711937098</v>
      </c>
      <c r="AQ27" s="14" t="n">
        <v>1.234193738302435</v>
      </c>
      <c r="AR27" s="14" t="n">
        <v>0.0619763097988677</v>
      </c>
      <c r="AS27" s="14" t="n">
        <v>0.07264913681981097</v>
      </c>
      <c r="AT27" s="14" t="n">
        <v>0.006022078632880489</v>
      </c>
      <c r="AU27" s="14" t="n">
        <v>0.05945066529875581</v>
      </c>
      <c r="AV27" s="14" t="n">
        <v>0.9076325752082399</v>
      </c>
      <c r="AW27" s="14" t="n">
        <v>0.4292620279020424</v>
      </c>
      <c r="AX27" s="14" t="n">
        <v>0.700702129382873</v>
      </c>
      <c r="AY27" s="14" t="n">
        <v>0.01100054319869016</v>
      </c>
      <c r="AZ27" s="14" t="n">
        <v>0.2524331377451207</v>
      </c>
      <c r="BA27" s="14" t="n">
        <v>0.0242902525407195</v>
      </c>
      <c r="BB27" s="14" t="n">
        <v>0.1043754741030293</v>
      </c>
      <c r="BC27" s="14" t="n">
        <v>0.02095205929485806</v>
      </c>
      <c r="BD27" s="14" t="n">
        <v>0.00111386429504602</v>
      </c>
      <c r="BE27" s="14" t="n">
        <v>0.01116063885011942</v>
      </c>
      <c r="BF27" s="14" t="n">
        <v>0.0855806015771782</v>
      </c>
      <c r="BG27" s="14" t="n">
        <v>0.009228269115655888</v>
      </c>
      <c r="BH27" s="14" t="n">
        <v>0.1019725589272819</v>
      </c>
      <c r="BI27" s="14" t="n">
        <v>0.0005864981444964946</v>
      </c>
      <c r="BJ27" s="14" t="n">
        <v>0.006337106670650526</v>
      </c>
      <c r="BK27" s="14" t="n">
        <v>0.2087592312533149</v>
      </c>
      <c r="BL27" s="14" t="n">
        <v>0.05970931141122143</v>
      </c>
      <c r="BM27" s="14" t="n">
        <v>0.00604869088556175</v>
      </c>
      <c r="BN27" s="14" t="n">
        <v>0.04904594786805426</v>
      </c>
      <c r="BO27" s="14" t="n">
        <v>0.7252425676709358</v>
      </c>
      <c r="BP27" s="14" t="n">
        <v>0.003929281610128588</v>
      </c>
      <c r="BQ27" s="14" t="n">
        <v>0.000528366801761517</v>
      </c>
      <c r="BR27" s="14" t="n">
        <v>0.0003728371025151593</v>
      </c>
      <c r="BS27" s="14" t="n">
        <v>0.004652217746819842</v>
      </c>
      <c r="BT27" s="14" t="n">
        <v>0.003124160481928746</v>
      </c>
      <c r="BU27" s="14" t="n">
        <v>0.02429827766221766</v>
      </c>
      <c r="BV27" s="14" t="n">
        <v>0.0664829183089871</v>
      </c>
      <c r="BW27" s="14" t="n">
        <v>6.47593716110697e-05</v>
      </c>
      <c r="BX27" s="14" t="n">
        <v>0.04131358263041819</v>
      </c>
      <c r="BY27" s="14" t="n">
        <v>3.448037636119401</v>
      </c>
      <c r="BZ27" s="14" t="n">
        <v>0.0001342480218846126</v>
      </c>
      <c r="CA27" s="14" t="n">
        <v>0.004711617894083083</v>
      </c>
      <c r="CB27" s="14" t="n">
        <v>0.004792339061553275</v>
      </c>
      <c r="CC27" s="14" t="n">
        <v>7.848417200767468e-05</v>
      </c>
      <c r="CD27" s="14" t="n">
        <v>0.002210986221204787</v>
      </c>
      <c r="CE27" s="14" t="n">
        <v>0.00399376415933331</v>
      </c>
      <c r="CF27" s="14" t="n">
        <v>0.001093999186635816</v>
      </c>
      <c r="CG27" s="14" t="n">
        <v>0.005443423092555906</v>
      </c>
      <c r="CH27" s="14" t="n">
        <v>0.09330122515008293</v>
      </c>
      <c r="CI27" s="14" t="n">
        <v>0.001777986214480077</v>
      </c>
      <c r="CJ27" s="14" t="n">
        <v>0.003485004432219179</v>
      </c>
      <c r="CK27" s="14" t="n">
        <v>0.001058758008332723</v>
      </c>
      <c r="CL27" s="14" t="n">
        <v>0.003197701119654329</v>
      </c>
      <c r="CM27" s="14" t="n">
        <v>0.001601243314384667</v>
      </c>
      <c r="CN27" s="14" t="n">
        <v>0.002399981780328346</v>
      </c>
      <c r="CO27" s="14" t="n">
        <v>0.001285096211584397</v>
      </c>
      <c r="CP27" s="14" t="n">
        <v>0.0003495957598467449</v>
      </c>
      <c r="CQ27" s="14" t="n">
        <v>0.0005966957407420462</v>
      </c>
      <c r="CR27" s="14" t="n">
        <v>0.03006372816386076</v>
      </c>
      <c r="CS27" s="14" t="n">
        <v>0.03094320656360064</v>
      </c>
      <c r="CT27" s="14" t="n">
        <v>0.02019893106076604</v>
      </c>
      <c r="CU27" s="14" t="n">
        <v>0.02241185666963694</v>
      </c>
      <c r="CV27" s="14" t="n">
        <v>0.9045400051908818</v>
      </c>
      <c r="CW27" s="14" t="n">
        <v>0.004406574400280562</v>
      </c>
      <c r="CX27" s="14" t="n">
        <v>0.03606010314457214</v>
      </c>
      <c r="CY27" s="14" t="n">
        <v>1.471989670166624</v>
      </c>
      <c r="CZ27" s="14" t="n">
        <v>5.319422033310779</v>
      </c>
      <c r="DA27" s="14" t="n">
        <v>0.001716251931890681</v>
      </c>
      <c r="DB27" s="14" t="n">
        <v>0.1136482459077404</v>
      </c>
      <c r="DC27" s="14" t="n">
        <v>0.01568820627070869</v>
      </c>
      <c r="DD27" s="14" t="n">
        <v>0.000187513483997711</v>
      </c>
      <c r="DE27" s="14" t="n">
        <v>0</v>
      </c>
      <c r="DF27" s="14">
        <f>SUM(C27:DE27)</f>
        <v/>
      </c>
      <c r="DH27" s="14" t="n">
        <v>85.38253077964495</v>
      </c>
      <c r="DI27" s="14" t="n">
        <v>-2.392495060422267</v>
      </c>
      <c r="DJ27" s="14" t="n">
        <v>38.61734578813105</v>
      </c>
      <c r="DK27" s="14">
        <f>DF27+DH27+DI27+DJ27</f>
        <v/>
      </c>
    </row>
    <row r="28">
      <c r="A28" s="13" t="inlineStr">
        <is>
          <t>1514</t>
        </is>
      </c>
      <c r="B28" s="13" t="inlineStr">
        <is>
          <t>Elaboración de aceites y grasas de origen vegetal</t>
        </is>
      </c>
      <c r="C28" s="12" t="n">
        <v>6.012508158226002</v>
      </c>
      <c r="D28" s="12" t="n">
        <v>0.8299871125885134</v>
      </c>
      <c r="E28" s="12" t="n">
        <v>0</v>
      </c>
      <c r="F28" s="12" t="n">
        <v>0</v>
      </c>
      <c r="G28" s="12" t="n">
        <v>0</v>
      </c>
      <c r="H28" s="12" t="n">
        <v>0.09335987280198131</v>
      </c>
      <c r="I28" s="12" t="n">
        <v>0.0003575758776324193</v>
      </c>
      <c r="J28" s="12" t="n">
        <v>0.0470015525032713</v>
      </c>
      <c r="K28" s="12" t="n">
        <v>0.297965735097301</v>
      </c>
      <c r="L28" s="12" t="n">
        <v>0.5122511056966256</v>
      </c>
      <c r="M28" s="12" t="n">
        <v>0.2428586080784131</v>
      </c>
      <c r="N28" s="12" t="n">
        <v>3.611551339080032</v>
      </c>
      <c r="O28" s="12" t="n">
        <v>1.259182350198851</v>
      </c>
      <c r="P28" s="12" t="n">
        <v>1.374906134974785</v>
      </c>
      <c r="Q28" s="12" t="n">
        <v>330.1388936588816</v>
      </c>
      <c r="R28" s="12" t="n">
        <v>14.28968963670779</v>
      </c>
      <c r="S28" s="12" t="n">
        <v>1.463403718011999</v>
      </c>
      <c r="T28" s="12" t="n">
        <v>125.4214817651836</v>
      </c>
      <c r="U28" s="12" t="n">
        <v>45.75251101189991</v>
      </c>
      <c r="V28" s="12" t="n">
        <v>1.739972562263321</v>
      </c>
      <c r="W28" s="12" t="n">
        <v>4.834600150576652</v>
      </c>
      <c r="X28" s="12" t="n">
        <v>2.595625329950618</v>
      </c>
      <c r="Y28" s="12" t="n">
        <v>54.61080033908775</v>
      </c>
      <c r="Z28" s="12" t="n">
        <v>0.1615690866863416</v>
      </c>
      <c r="AA28" s="12" t="n">
        <v>0.2670994526952957</v>
      </c>
      <c r="AB28" s="12" t="n">
        <v>0.1224953330308379</v>
      </c>
      <c r="AC28" s="12" t="n">
        <v>0.9886606812192972</v>
      </c>
      <c r="AD28" s="12" t="n">
        <v>0.2343750842412303</v>
      </c>
      <c r="AE28" s="12" t="n">
        <v>1.59435311063686</v>
      </c>
      <c r="AF28" s="12" t="n">
        <v>1.329114677434793</v>
      </c>
      <c r="AG28" s="12" t="n">
        <v>0.2320840036673524</v>
      </c>
      <c r="AH28" s="12" t="n">
        <v>0.2465342986638805</v>
      </c>
      <c r="AI28" s="12" t="n">
        <v>0.6111021077854941</v>
      </c>
      <c r="AJ28" s="12" t="n">
        <v>1.70424451192056</v>
      </c>
      <c r="AK28" s="12" t="n">
        <v>1.130489318244407</v>
      </c>
      <c r="AL28" s="12" t="n">
        <v>0.9727503878694258</v>
      </c>
      <c r="AM28" s="12" t="n">
        <v>2.579818504435204</v>
      </c>
      <c r="AN28" s="12" t="n">
        <v>0.989518046486234</v>
      </c>
      <c r="AO28" s="12" t="n">
        <v>0.191046856888483</v>
      </c>
      <c r="AP28" s="12" t="n">
        <v>1.544566914022987</v>
      </c>
      <c r="AQ28" s="12" t="n">
        <v>41.39739867056339</v>
      </c>
      <c r="AR28" s="12" t="n">
        <v>0.6389945468160452</v>
      </c>
      <c r="AS28" s="12" t="n">
        <v>0.8466367340585367</v>
      </c>
      <c r="AT28" s="12" t="n">
        <v>0.06683407555141843</v>
      </c>
      <c r="AU28" s="12" t="n">
        <v>0.4472346739126516</v>
      </c>
      <c r="AV28" s="12" t="n">
        <v>2.360363897406259</v>
      </c>
      <c r="AW28" s="12" t="n">
        <v>0.5332420961936551</v>
      </c>
      <c r="AX28" s="12" t="n">
        <v>2.067693731719336</v>
      </c>
      <c r="AY28" s="12" t="n">
        <v>0.308295761542294</v>
      </c>
      <c r="AZ28" s="12" t="n">
        <v>1.84686615092808</v>
      </c>
      <c r="BA28" s="12" t="n">
        <v>0.493922772442309</v>
      </c>
      <c r="BB28" s="12" t="n">
        <v>2.880765035955081</v>
      </c>
      <c r="BC28" s="12" t="n">
        <v>0.5594531295971092</v>
      </c>
      <c r="BD28" s="12" t="n">
        <v>0.03687403694949658</v>
      </c>
      <c r="BE28" s="12" t="n">
        <v>0.2900948370042104</v>
      </c>
      <c r="BF28" s="12" t="n">
        <v>0.1196993378317231</v>
      </c>
      <c r="BG28" s="12" t="n">
        <v>0.1416809792316099</v>
      </c>
      <c r="BH28" s="12" t="n">
        <v>3.05674823426734</v>
      </c>
      <c r="BI28" s="12" t="n">
        <v>0.02322267616272174</v>
      </c>
      <c r="BJ28" s="12" t="n">
        <v>0.1836185040215904</v>
      </c>
      <c r="BK28" s="12" t="n">
        <v>0.8898161070151116</v>
      </c>
      <c r="BL28" s="12" t="n">
        <v>0.7002003723749137</v>
      </c>
      <c r="BM28" s="12" t="n">
        <v>0.194566375571742</v>
      </c>
      <c r="BN28" s="12" t="n">
        <v>0.4406300419497979</v>
      </c>
      <c r="BO28" s="12" t="n">
        <v>0.7350021749742192</v>
      </c>
      <c r="BP28" s="12" t="n">
        <v>0.7563658138231139</v>
      </c>
      <c r="BQ28" s="12" t="n">
        <v>0.09497407901660773</v>
      </c>
      <c r="BR28" s="12" t="n">
        <v>0.02734843617627766</v>
      </c>
      <c r="BS28" s="12" t="n">
        <v>0.1841085794981068</v>
      </c>
      <c r="BT28" s="12" t="n">
        <v>0.3163073628974378</v>
      </c>
      <c r="BU28" s="12" t="n">
        <v>1.577939369283165</v>
      </c>
      <c r="BV28" s="12" t="n">
        <v>5.589778657658344</v>
      </c>
      <c r="BW28" s="12" t="n">
        <v>0.0003995887591295374</v>
      </c>
      <c r="BX28" s="12" t="n">
        <v>0.1013387273544342</v>
      </c>
      <c r="BY28" s="12" t="n">
        <v>36.83738220251985</v>
      </c>
      <c r="BZ28" s="12" t="n">
        <v>0.01135372882149514</v>
      </c>
      <c r="CA28" s="12" t="n">
        <v>0.3874495101436913</v>
      </c>
      <c r="CB28" s="12" t="n">
        <v>0.1382859606731933</v>
      </c>
      <c r="CC28" s="12" t="n">
        <v>0.006476816111845739</v>
      </c>
      <c r="CD28" s="12" t="n">
        <v>0.1302911003382154</v>
      </c>
      <c r="CE28" s="12" t="n">
        <v>0.3702686979929978</v>
      </c>
      <c r="CF28" s="12" t="n">
        <v>0.06650589559850591</v>
      </c>
      <c r="CG28" s="12" t="n">
        <v>0.7478697348167535</v>
      </c>
      <c r="CH28" s="12" t="n">
        <v>4.126258681929885</v>
      </c>
      <c r="CI28" s="12" t="n">
        <v>0.1121007852672537</v>
      </c>
      <c r="CJ28" s="12" t="n">
        <v>1.124532682071079</v>
      </c>
      <c r="CK28" s="12" t="n">
        <v>0.1581077435815852</v>
      </c>
      <c r="CL28" s="12" t="n">
        <v>0.7594130061302192</v>
      </c>
      <c r="CM28" s="12" t="n">
        <v>0.3715943518212922</v>
      </c>
      <c r="CN28" s="12" t="n">
        <v>0.01836265632881627</v>
      </c>
      <c r="CO28" s="12" t="n">
        <v>0.00939376430578082</v>
      </c>
      <c r="CP28" s="12" t="n">
        <v>0.1263488121128078</v>
      </c>
      <c r="CQ28" s="12" t="n">
        <v>0.0816395954561783</v>
      </c>
      <c r="CR28" s="12" t="n">
        <v>4.374800688904546</v>
      </c>
      <c r="CS28" s="12" t="n">
        <v>0.07544691225556226</v>
      </c>
      <c r="CT28" s="12" t="n">
        <v>0.04881585104439459</v>
      </c>
      <c r="CU28" s="12" t="n">
        <v>2.755762118613811</v>
      </c>
      <c r="CV28" s="12" t="n">
        <v>3.901068052240142</v>
      </c>
      <c r="CW28" s="12" t="n">
        <v>0.5009469500771679</v>
      </c>
      <c r="CX28" s="12" t="n">
        <v>0.1589851742029404</v>
      </c>
      <c r="CY28" s="12" t="n">
        <v>4.191939785784729</v>
      </c>
      <c r="CZ28" s="12" t="n">
        <v>12.86017428966871</v>
      </c>
      <c r="DA28" s="12" t="n">
        <v>0.2446447691822782</v>
      </c>
      <c r="DB28" s="12" t="n">
        <v>0.5770218388410081</v>
      </c>
      <c r="DC28" s="12" t="n">
        <v>0.8087074912714074</v>
      </c>
      <c r="DD28" s="12" t="n">
        <v>0.01769600465653538</v>
      </c>
      <c r="DE28" s="12" t="n">
        <v>0</v>
      </c>
      <c r="DF28" s="12">
        <f>SUM(C28:DE28)</f>
        <v/>
      </c>
      <c r="DH28" s="12" t="n">
        <v>511.6117782889159</v>
      </c>
      <c r="DI28" s="12" t="n">
        <v>6.765610778152604</v>
      </c>
      <c r="DJ28" s="12" t="n">
        <v>1360.797865132268</v>
      </c>
      <c r="DK28" s="12">
        <f>DF28+DH28+DI28+DJ28</f>
        <v/>
      </c>
    </row>
    <row r="29">
      <c r="A29" s="9" t="inlineStr">
        <is>
          <t>1520</t>
        </is>
      </c>
      <c r="B29" s="9" t="inlineStr">
        <is>
          <t>Elaboración de productos lácteos</t>
        </is>
      </c>
      <c r="C29" s="14" t="n">
        <v>0.2166155452619318</v>
      </c>
      <c r="D29" s="14" t="n">
        <v>0.01675012769284334</v>
      </c>
      <c r="E29" s="14" t="n">
        <v>0</v>
      </c>
      <c r="F29" s="14" t="n">
        <v>0</v>
      </c>
      <c r="G29" s="14" t="n">
        <v>0</v>
      </c>
      <c r="H29" s="14" t="n">
        <v>0.1343492040737265</v>
      </c>
      <c r="I29" s="14" t="n">
        <v>2.347022868197445e-05</v>
      </c>
      <c r="J29" s="14" t="n">
        <v>0.01634196074159238</v>
      </c>
      <c r="K29" s="14" t="n">
        <v>0.04720012606865795</v>
      </c>
      <c r="L29" s="14" t="n">
        <v>0.004307133348287617</v>
      </c>
      <c r="M29" s="14" t="n">
        <v>0.003838658347958539</v>
      </c>
      <c r="N29" s="14" t="n">
        <v>0.1690517983322899</v>
      </c>
      <c r="O29" s="14" t="n">
        <v>0.07000595564642573</v>
      </c>
      <c r="P29" s="14" t="n">
        <v>0.01993725580031189</v>
      </c>
      <c r="Q29" s="14" t="n">
        <v>0.7507209008083077</v>
      </c>
      <c r="R29" s="14" t="n">
        <v>5.607069451755289</v>
      </c>
      <c r="S29" s="14" t="n">
        <v>0.3457106322507964</v>
      </c>
      <c r="T29" s="14" t="n">
        <v>0.4521353728252779</v>
      </c>
      <c r="U29" s="14" t="n">
        <v>6.127344233925927</v>
      </c>
      <c r="V29" s="14" t="n">
        <v>0.1793966453715579</v>
      </c>
      <c r="W29" s="14" t="n">
        <v>10.40059655247629</v>
      </c>
      <c r="X29" s="14" t="n">
        <v>2.085469555321524</v>
      </c>
      <c r="Y29" s="14" t="n">
        <v>0.8404858846585274</v>
      </c>
      <c r="Z29" s="14" t="n">
        <v>0.02903707610583148</v>
      </c>
      <c r="AA29" s="14" t="n">
        <v>0.03867725791550658</v>
      </c>
      <c r="AB29" s="14" t="n">
        <v>0.00998763059873695</v>
      </c>
      <c r="AC29" s="14" t="n">
        <v>2.95776889291413</v>
      </c>
      <c r="AD29" s="14" t="n">
        <v>0.0857050579820792</v>
      </c>
      <c r="AE29" s="14" t="n">
        <v>0.1471049686714677</v>
      </c>
      <c r="AF29" s="14" t="n">
        <v>0.1390646145607811</v>
      </c>
      <c r="AG29" s="14" t="n">
        <v>0.008291566185894182</v>
      </c>
      <c r="AH29" s="14" t="n">
        <v>0.02314869925783301</v>
      </c>
      <c r="AI29" s="14" t="n">
        <v>0.0247205333340487</v>
      </c>
      <c r="AJ29" s="14" t="n">
        <v>0.2451346550261592</v>
      </c>
      <c r="AK29" s="14" t="n">
        <v>0.1681129761105991</v>
      </c>
      <c r="AL29" s="14" t="n">
        <v>0.09300235682261783</v>
      </c>
      <c r="AM29" s="14" t="n">
        <v>0.09939585692966252</v>
      </c>
      <c r="AN29" s="14" t="n">
        <v>0.107332526817371</v>
      </c>
      <c r="AO29" s="14" t="n">
        <v>0.05715960052606546</v>
      </c>
      <c r="AP29" s="14" t="n">
        <v>0.06533564675888759</v>
      </c>
      <c r="AQ29" s="14" t="n">
        <v>4.148573962478237</v>
      </c>
      <c r="AR29" s="14" t="n">
        <v>0.07377640509142734</v>
      </c>
      <c r="AS29" s="14" t="n">
        <v>0.09337565829994295</v>
      </c>
      <c r="AT29" s="14" t="n">
        <v>0.009414929291163486</v>
      </c>
      <c r="AU29" s="14" t="n">
        <v>0.03694269104558583</v>
      </c>
      <c r="AV29" s="14" t="n">
        <v>0.3635028441354071</v>
      </c>
      <c r="AW29" s="14" t="n">
        <v>0.1164919784336175</v>
      </c>
      <c r="AX29" s="14" t="n">
        <v>0.3018052277946034</v>
      </c>
      <c r="AY29" s="14" t="n">
        <v>0.03362374668073913</v>
      </c>
      <c r="AZ29" s="14" t="n">
        <v>0.1987793730300081</v>
      </c>
      <c r="BA29" s="14" t="n">
        <v>0.04836001186515791</v>
      </c>
      <c r="BB29" s="14" t="n">
        <v>0.2836729025165233</v>
      </c>
      <c r="BC29" s="14" t="n">
        <v>0.06100279364886343</v>
      </c>
      <c r="BD29" s="14" t="n">
        <v>0.004064000776300468</v>
      </c>
      <c r="BE29" s="14" t="n">
        <v>0.03126371946385984</v>
      </c>
      <c r="BF29" s="14" t="n">
        <v>0.02851510957348937</v>
      </c>
      <c r="BG29" s="14" t="n">
        <v>0.01491005852208422</v>
      </c>
      <c r="BH29" s="14" t="n">
        <v>0.3134501957632098</v>
      </c>
      <c r="BI29" s="14" t="n">
        <v>0.002289676902069779</v>
      </c>
      <c r="BJ29" s="14" t="n">
        <v>0.02070553394720771</v>
      </c>
      <c r="BK29" s="14" t="n">
        <v>0.1819097001043788</v>
      </c>
      <c r="BL29" s="14" t="n">
        <v>0.06631177179306942</v>
      </c>
      <c r="BM29" s="14" t="n">
        <v>0.02349947834488477</v>
      </c>
      <c r="BN29" s="14" t="n">
        <v>0.03746837961743527</v>
      </c>
      <c r="BO29" s="14" t="n">
        <v>0.182922573752904</v>
      </c>
      <c r="BP29" s="14" t="n">
        <v>0.06244578230660899</v>
      </c>
      <c r="BQ29" s="14" t="n">
        <v>0.0117398164009894</v>
      </c>
      <c r="BR29" s="14" t="n">
        <v>0.002967841628655244</v>
      </c>
      <c r="BS29" s="14" t="n">
        <v>0.003291481311289601</v>
      </c>
      <c r="BT29" s="14" t="n">
        <v>0.0826964565616536</v>
      </c>
      <c r="BU29" s="14" t="n">
        <v>0.2378871151341217</v>
      </c>
      <c r="BV29" s="14" t="n">
        <v>1.175692653581392</v>
      </c>
      <c r="BW29" s="14" t="n">
        <v>1.385192638649558e-05</v>
      </c>
      <c r="BX29" s="14" t="n">
        <v>0.4581874813039774</v>
      </c>
      <c r="BY29" s="14" t="n">
        <v>39.06217871883823</v>
      </c>
      <c r="BZ29" s="14" t="n">
        <v>0.002468458707382235</v>
      </c>
      <c r="CA29" s="14" t="n">
        <v>0.05863686437209268</v>
      </c>
      <c r="CB29" s="14" t="n">
        <v>0.01843983691724612</v>
      </c>
      <c r="CC29" s="14" t="n">
        <v>0.0005801193512934966</v>
      </c>
      <c r="CD29" s="14" t="n">
        <v>0.006364913112523228</v>
      </c>
      <c r="CE29" s="14" t="n">
        <v>0.08709172457270796</v>
      </c>
      <c r="CF29" s="14" t="n">
        <v>0.009327303546383101</v>
      </c>
      <c r="CG29" s="14" t="n">
        <v>0.3537457005209784</v>
      </c>
      <c r="CH29" s="14" t="n">
        <v>0.4539771893045422</v>
      </c>
      <c r="CI29" s="14" t="n">
        <v>0.1339629174450312</v>
      </c>
      <c r="CJ29" s="14" t="n">
        <v>0.143934633593024</v>
      </c>
      <c r="CK29" s="14" t="n">
        <v>0.02478905760314231</v>
      </c>
      <c r="CL29" s="14" t="n">
        <v>0.1465993559336316</v>
      </c>
      <c r="CM29" s="14" t="n">
        <v>0.0527987558708963</v>
      </c>
      <c r="CN29" s="14" t="n">
        <v>0.0003940398852966579</v>
      </c>
      <c r="CO29" s="14" t="n">
        <v>0.0002015785594018319</v>
      </c>
      <c r="CP29" s="14" t="n">
        <v>0.01256069987227818</v>
      </c>
      <c r="CQ29" s="14" t="n">
        <v>0.0115766832541114</v>
      </c>
      <c r="CR29" s="14" t="n">
        <v>0.9818177468968624</v>
      </c>
      <c r="CS29" s="14" t="n">
        <v>0.244639301908752</v>
      </c>
      <c r="CT29" s="14" t="n">
        <v>0.1600408950793628</v>
      </c>
      <c r="CU29" s="14" t="n">
        <v>0.5176452152336996</v>
      </c>
      <c r="CV29" s="14" t="n">
        <v>5.677426985497911</v>
      </c>
      <c r="CW29" s="14" t="n">
        <v>3.111619326416218</v>
      </c>
      <c r="CX29" s="14" t="n">
        <v>3.053743938806567</v>
      </c>
      <c r="CY29" s="14" t="n">
        <v>4.32329109652712</v>
      </c>
      <c r="CZ29" s="14" t="n">
        <v>16.65659739203746</v>
      </c>
      <c r="DA29" s="14" t="n">
        <v>0.02082680032084961</v>
      </c>
      <c r="DB29" s="14" t="n">
        <v>1.935651379873834</v>
      </c>
      <c r="DC29" s="14" t="n">
        <v>0.3681494328834509</v>
      </c>
      <c r="DD29" s="14" t="n">
        <v>0.006654443528369051</v>
      </c>
      <c r="DE29" s="14" t="n">
        <v>0</v>
      </c>
      <c r="DF29" s="14">
        <f>SUM(C29:DE29)</f>
        <v/>
      </c>
      <c r="DH29" s="14" t="n">
        <v>495.1325051985802</v>
      </c>
      <c r="DI29" s="14" t="n">
        <v>2.009571464625062</v>
      </c>
      <c r="DJ29" s="14" t="n">
        <v>67.23766848527906</v>
      </c>
      <c r="DK29" s="14">
        <f>DF29+DH29+DI29+DJ29</f>
        <v/>
      </c>
    </row>
    <row r="30">
      <c r="A30" s="13" t="inlineStr">
        <is>
          <t>1531/2</t>
        </is>
      </c>
      <c r="B30" s="13" t="inlineStr">
        <is>
          <t>Elaboración de productos de molinería. Elaboración de almidones y productos derivados del almidón</t>
        </is>
      </c>
      <c r="C30" s="12" t="n">
        <v>0.5885500921183509</v>
      </c>
      <c r="D30" s="12" t="n">
        <v>0.467913898777671</v>
      </c>
      <c r="E30" s="12" t="n">
        <v>0</v>
      </c>
      <c r="F30" s="12" t="n">
        <v>0.0008730636517156085</v>
      </c>
      <c r="G30" s="12" t="n">
        <v>0</v>
      </c>
      <c r="H30" s="12" t="n">
        <v>0.1032732818732549</v>
      </c>
      <c r="I30" s="12" t="n">
        <v>1.015498095645466e-05</v>
      </c>
      <c r="J30" s="12" t="n">
        <v>0.002284032166147846</v>
      </c>
      <c r="K30" s="12" t="n">
        <v>0.01756219072493446</v>
      </c>
      <c r="L30" s="12" t="n">
        <v>0.01656585781416644</v>
      </c>
      <c r="M30" s="12" t="n">
        <v>0.007315524826631381</v>
      </c>
      <c r="N30" s="12" t="n">
        <v>0.7069549332295986</v>
      </c>
      <c r="O30" s="12" t="n">
        <v>0.1043523813542195</v>
      </c>
      <c r="P30" s="12" t="n">
        <v>2.531689002397345</v>
      </c>
      <c r="Q30" s="12" t="n">
        <v>2.667166600039677</v>
      </c>
      <c r="R30" s="12" t="n">
        <v>2.711972099611799</v>
      </c>
      <c r="S30" s="12" t="n">
        <v>8.413821814014259</v>
      </c>
      <c r="T30" s="12" t="n">
        <v>4.861041314687116</v>
      </c>
      <c r="U30" s="12" t="n">
        <v>63.89375613192418</v>
      </c>
      <c r="V30" s="12" t="n">
        <v>0.9827748572525902</v>
      </c>
      <c r="W30" s="12" t="n">
        <v>8.122969980157489</v>
      </c>
      <c r="X30" s="12" t="n">
        <v>19.74348412179235</v>
      </c>
      <c r="Y30" s="12" t="n">
        <v>2.138853099059721</v>
      </c>
      <c r="Z30" s="12" t="n">
        <v>0.7471391840685352</v>
      </c>
      <c r="AA30" s="12" t="n">
        <v>0.3796157171012466</v>
      </c>
      <c r="AB30" s="12" t="n">
        <v>8.216996772396531</v>
      </c>
      <c r="AC30" s="12" t="n">
        <v>16.18960112234488</v>
      </c>
      <c r="AD30" s="12" t="n">
        <v>0.02625002600152727</v>
      </c>
      <c r="AE30" s="12" t="n">
        <v>0.3996972247971128</v>
      </c>
      <c r="AF30" s="12" t="n">
        <v>0.1772650614046763</v>
      </c>
      <c r="AG30" s="12" t="n">
        <v>0.01537693709467602</v>
      </c>
      <c r="AH30" s="12" t="n">
        <v>0.05548559778966574</v>
      </c>
      <c r="AI30" s="12" t="n">
        <v>0.05730397363959202</v>
      </c>
      <c r="AJ30" s="12" t="n">
        <v>3.451899225330437</v>
      </c>
      <c r="AK30" s="12" t="n">
        <v>0.156952107752483</v>
      </c>
      <c r="AL30" s="12" t="n">
        <v>0.6223477776747186</v>
      </c>
      <c r="AM30" s="12" t="n">
        <v>0.2399326819926543</v>
      </c>
      <c r="AN30" s="12" t="n">
        <v>0.9234975321260834</v>
      </c>
      <c r="AO30" s="12" t="n">
        <v>0.08219623613899135</v>
      </c>
      <c r="AP30" s="12" t="n">
        <v>0.09829075985920971</v>
      </c>
      <c r="AQ30" s="12" t="n">
        <v>2.310147882134202</v>
      </c>
      <c r="AR30" s="12" t="n">
        <v>0.2351905649019071</v>
      </c>
      <c r="AS30" s="12" t="n">
        <v>0.2151665259277249</v>
      </c>
      <c r="AT30" s="12" t="n">
        <v>0.03091929584873342</v>
      </c>
      <c r="AU30" s="12" t="n">
        <v>0.9939440212086732</v>
      </c>
      <c r="AV30" s="12" t="n">
        <v>3.057494843116687</v>
      </c>
      <c r="AW30" s="12" t="n">
        <v>1.531914808242098</v>
      </c>
      <c r="AX30" s="12" t="n">
        <v>2.289322640843268</v>
      </c>
      <c r="AY30" s="12" t="n">
        <v>0.05086793957814281</v>
      </c>
      <c r="AZ30" s="12" t="n">
        <v>0.7071754459828649</v>
      </c>
      <c r="BA30" s="12" t="n">
        <v>0.2556215536146708</v>
      </c>
      <c r="BB30" s="12" t="n">
        <v>0.4021530017117376</v>
      </c>
      <c r="BC30" s="12" t="n">
        <v>0.07691013591863985</v>
      </c>
      <c r="BD30" s="12" t="n">
        <v>0.00544775808388289</v>
      </c>
      <c r="BE30" s="12" t="n">
        <v>0.03958556254250053</v>
      </c>
      <c r="BF30" s="12" t="n">
        <v>0.2916939871864433</v>
      </c>
      <c r="BG30" s="12" t="n">
        <v>0.03519901376275747</v>
      </c>
      <c r="BH30" s="12" t="n">
        <v>0.4375178399419608</v>
      </c>
      <c r="BI30" s="12" t="n">
        <v>0.1959401949774172</v>
      </c>
      <c r="BJ30" s="12" t="n">
        <v>0.02691828634692413</v>
      </c>
      <c r="BK30" s="12" t="n">
        <v>0.8813942372626131</v>
      </c>
      <c r="BL30" s="12" t="n">
        <v>0.1187322000599207</v>
      </c>
      <c r="BM30" s="12" t="n">
        <v>0.111957506305654</v>
      </c>
      <c r="BN30" s="12" t="n">
        <v>0.07666138021378034</v>
      </c>
      <c r="BO30" s="12" t="n">
        <v>2.402268684927168</v>
      </c>
      <c r="BP30" s="12" t="n">
        <v>0.1564567910042126</v>
      </c>
      <c r="BQ30" s="12" t="n">
        <v>0.01630567061199515</v>
      </c>
      <c r="BR30" s="12" t="n">
        <v>0.004564157121209503</v>
      </c>
      <c r="BS30" s="12" t="n">
        <v>0.002749211454185939</v>
      </c>
      <c r="BT30" s="12" t="n">
        <v>0.03963258159254442</v>
      </c>
      <c r="BU30" s="12" t="n">
        <v>0.2565299891197881</v>
      </c>
      <c r="BV30" s="12" t="n">
        <v>1.876162510153042</v>
      </c>
      <c r="BW30" s="12" t="n">
        <v>0.001962149915397911</v>
      </c>
      <c r="BX30" s="12" t="n">
        <v>0.07072720720155695</v>
      </c>
      <c r="BY30" s="12" t="n">
        <v>4.896865377270129</v>
      </c>
      <c r="BZ30" s="12" t="n">
        <v>0.001397981431807583</v>
      </c>
      <c r="CA30" s="12" t="n">
        <v>0.02886474934542595</v>
      </c>
      <c r="CB30" s="12" t="n">
        <v>0.01775803710321509</v>
      </c>
      <c r="CC30" s="12" t="n">
        <v>0.0006437155664873151</v>
      </c>
      <c r="CD30" s="12" t="n">
        <v>0.002909483648392116</v>
      </c>
      <c r="CE30" s="12" t="n">
        <v>0.02648344499568376</v>
      </c>
      <c r="CF30" s="12" t="n">
        <v>0.01054086731786649</v>
      </c>
      <c r="CG30" s="12" t="n">
        <v>0.1413453689423476</v>
      </c>
      <c r="CH30" s="12" t="n">
        <v>0.5707364055586983</v>
      </c>
      <c r="CI30" s="12" t="n">
        <v>0.0115470344589632</v>
      </c>
      <c r="CJ30" s="12" t="n">
        <v>0.2344997205848744</v>
      </c>
      <c r="CK30" s="12" t="n">
        <v>0.02728404305403463</v>
      </c>
      <c r="CL30" s="12" t="n">
        <v>0.166204489295582</v>
      </c>
      <c r="CM30" s="12" t="n">
        <v>0.07310733050013395</v>
      </c>
      <c r="CN30" s="12" t="n">
        <v>0.001329479234835135</v>
      </c>
      <c r="CO30" s="12" t="n">
        <v>0.0006801202591736451</v>
      </c>
      <c r="CP30" s="12" t="n">
        <v>0.02711993001055698</v>
      </c>
      <c r="CQ30" s="12" t="n">
        <v>0.0156630325125546</v>
      </c>
      <c r="CR30" s="12" t="n">
        <v>0.9058216747957211</v>
      </c>
      <c r="CS30" s="12" t="n">
        <v>0.0824619038547208</v>
      </c>
      <c r="CT30" s="12" t="n">
        <v>0.05390707951555745</v>
      </c>
      <c r="CU30" s="12" t="n">
        <v>0.5605212752365292</v>
      </c>
      <c r="CV30" s="12" t="n">
        <v>2.727899775271585</v>
      </c>
      <c r="CW30" s="12" t="n">
        <v>3.4114039543578</v>
      </c>
      <c r="CX30" s="12" t="n">
        <v>0.02211441669577107</v>
      </c>
      <c r="CY30" s="12" t="n">
        <v>0.8882881355496914</v>
      </c>
      <c r="CZ30" s="12" t="n">
        <v>11.7351617893931</v>
      </c>
      <c r="DA30" s="12" t="n">
        <v>0.04088847470722111</v>
      </c>
      <c r="DB30" s="12" t="n">
        <v>1.118465619959596</v>
      </c>
      <c r="DC30" s="12" t="n">
        <v>0.131985454703848</v>
      </c>
      <c r="DD30" s="12" t="n">
        <v>0.002229643517760724</v>
      </c>
      <c r="DE30" s="12" t="n">
        <v>0</v>
      </c>
      <c r="DF30" s="12">
        <f>SUM(C30:DE30)</f>
        <v/>
      </c>
      <c r="DH30" s="12" t="n">
        <v>293.5044864051228</v>
      </c>
      <c r="DI30" s="12" t="n">
        <v>1.817974954536877</v>
      </c>
      <c r="DJ30" s="12" t="n">
        <v>39.77064684625545</v>
      </c>
      <c r="DK30" s="12">
        <f>DF30+DH30+DI30+DJ30</f>
        <v/>
      </c>
    </row>
    <row r="31">
      <c r="A31" s="9" t="inlineStr">
        <is>
          <t>15330</t>
        </is>
      </c>
      <c r="B31" s="9" t="inlineStr">
        <is>
          <t>15330 - Elaboración de alimentos preparados para animales</t>
        </is>
      </c>
      <c r="C31" s="14" t="n">
        <v>0.6674135074841518</v>
      </c>
      <c r="D31" s="14" t="n">
        <v>195.883538220403</v>
      </c>
      <c r="E31" s="14" t="n">
        <v>0</v>
      </c>
      <c r="F31" s="14" t="n">
        <v>0</v>
      </c>
      <c r="G31" s="14" t="n">
        <v>0</v>
      </c>
      <c r="H31" s="14" t="n">
        <v>0.008111842650121819</v>
      </c>
      <c r="I31" s="14" t="n">
        <v>2.60095019961418e-05</v>
      </c>
      <c r="J31" s="14" t="n">
        <v>0.008963302635887948</v>
      </c>
      <c r="K31" s="14" t="n">
        <v>0.01752781832880976</v>
      </c>
      <c r="L31" s="14" t="n">
        <v>0.001802032716067636</v>
      </c>
      <c r="M31" s="14" t="n">
        <v>0.002778405998097145</v>
      </c>
      <c r="N31" s="14" t="n">
        <v>18.13907385954447</v>
      </c>
      <c r="O31" s="14" t="n">
        <v>0.1922093055118232</v>
      </c>
      <c r="P31" s="14" t="n">
        <v>0.02494712899245356</v>
      </c>
      <c r="Q31" s="14" t="n">
        <v>1.702475012776478</v>
      </c>
      <c r="R31" s="14" t="n">
        <v>0.07104772214154545</v>
      </c>
      <c r="S31" s="14" t="n">
        <v>0.1241317727198648</v>
      </c>
      <c r="T31" s="14" t="n">
        <v>62.86647731232294</v>
      </c>
      <c r="U31" s="14" t="n">
        <v>0.9536490290720101</v>
      </c>
      <c r="V31" s="14" t="n">
        <v>0.5167055504032098</v>
      </c>
      <c r="W31" s="14" t="n">
        <v>0.03048925349730204</v>
      </c>
      <c r="X31" s="14" t="n">
        <v>0.3260562480814951</v>
      </c>
      <c r="Y31" s="14" t="n">
        <v>0.2328393780758527</v>
      </c>
      <c r="Z31" s="14" t="n">
        <v>0.01239355567111833</v>
      </c>
      <c r="AA31" s="14" t="n">
        <v>0.04843870045131839</v>
      </c>
      <c r="AB31" s="14" t="n">
        <v>0.0624624174702534</v>
      </c>
      <c r="AC31" s="14" t="n">
        <v>0.1013802952368245</v>
      </c>
      <c r="AD31" s="14" t="n">
        <v>0.01211803134513825</v>
      </c>
      <c r="AE31" s="14" t="n">
        <v>0.3934005781244483</v>
      </c>
      <c r="AF31" s="14" t="n">
        <v>0.3744066676641645</v>
      </c>
      <c r="AG31" s="14" t="n">
        <v>0.01920380308768418</v>
      </c>
      <c r="AH31" s="14" t="n">
        <v>0.04457903743343476</v>
      </c>
      <c r="AI31" s="14" t="n">
        <v>0.04068167795063707</v>
      </c>
      <c r="AJ31" s="14" t="n">
        <v>0.1473159035571089</v>
      </c>
      <c r="AK31" s="14" t="n">
        <v>0.3086813818807233</v>
      </c>
      <c r="AL31" s="14" t="n">
        <v>0.2504775087903646</v>
      </c>
      <c r="AM31" s="14" t="n">
        <v>0.1955293494300829</v>
      </c>
      <c r="AN31" s="14" t="n">
        <v>0.05583862054569066</v>
      </c>
      <c r="AO31" s="14" t="n">
        <v>0.02767807297491085</v>
      </c>
      <c r="AP31" s="14" t="n">
        <v>0.0580106274448144</v>
      </c>
      <c r="AQ31" s="14" t="n">
        <v>1.774502373089798</v>
      </c>
      <c r="AR31" s="14" t="n">
        <v>0.09068458492280027</v>
      </c>
      <c r="AS31" s="14" t="n">
        <v>0.1853884356414613</v>
      </c>
      <c r="AT31" s="14" t="n">
        <v>0.006909337366879252</v>
      </c>
      <c r="AU31" s="14" t="n">
        <v>0.06109364311576587</v>
      </c>
      <c r="AV31" s="14" t="n">
        <v>0.5432152798199645</v>
      </c>
      <c r="AW31" s="14" t="n">
        <v>0.1228150250074007</v>
      </c>
      <c r="AX31" s="14" t="n">
        <v>0.5678649451287372</v>
      </c>
      <c r="AY31" s="14" t="n">
        <v>0.08463759465000623</v>
      </c>
      <c r="AZ31" s="14" t="n">
        <v>0.5786796412788828</v>
      </c>
      <c r="BA31" s="14" t="n">
        <v>0.1225963228740076</v>
      </c>
      <c r="BB31" s="14" t="n">
        <v>0.795565198167704</v>
      </c>
      <c r="BC31" s="14" t="n">
        <v>0.1576050369769769</v>
      </c>
      <c r="BD31" s="14" t="n">
        <v>0.009933157654030363</v>
      </c>
      <c r="BE31" s="14" t="n">
        <v>0.08197084843189577</v>
      </c>
      <c r="BF31" s="14" t="n">
        <v>0.02540408676914739</v>
      </c>
      <c r="BG31" s="14" t="n">
        <v>0.03541348271940899</v>
      </c>
      <c r="BH31" s="14" t="n">
        <v>0.8586175462918415</v>
      </c>
      <c r="BI31" s="14" t="n">
        <v>0.004868274415353656</v>
      </c>
      <c r="BJ31" s="14" t="n">
        <v>0.04753750427116912</v>
      </c>
      <c r="BK31" s="14" t="n">
        <v>0.1519273100783667</v>
      </c>
      <c r="BL31" s="14" t="n">
        <v>0.1527174785822134</v>
      </c>
      <c r="BM31" s="14" t="n">
        <v>0.05231001835846585</v>
      </c>
      <c r="BN31" s="14" t="n">
        <v>0.07847122127454412</v>
      </c>
      <c r="BO31" s="14" t="n">
        <v>0.1788850620349444</v>
      </c>
      <c r="BP31" s="14" t="n">
        <v>0.0783764507694108</v>
      </c>
      <c r="BQ31" s="14" t="n">
        <v>0.01528799479019185</v>
      </c>
      <c r="BR31" s="14" t="n">
        <v>0.003779907325066614</v>
      </c>
      <c r="BS31" s="14" t="n">
        <v>0.0006435188649840447</v>
      </c>
      <c r="BT31" s="14" t="n">
        <v>0.04969517609950903</v>
      </c>
      <c r="BU31" s="14" t="n">
        <v>0.3045980126338083</v>
      </c>
      <c r="BV31" s="14" t="n">
        <v>1.538086115467941</v>
      </c>
      <c r="BW31" s="14" t="n">
        <v>1.593781589976525e-05</v>
      </c>
      <c r="BX31" s="14" t="n">
        <v>0.03923466481089062</v>
      </c>
      <c r="BY31" s="14" t="n">
        <v>3.90311992229619</v>
      </c>
      <c r="BZ31" s="14" t="n">
        <v>0.002886519670851209</v>
      </c>
      <c r="CA31" s="14" t="n">
        <v>0.07704566473792038</v>
      </c>
      <c r="CB31" s="14" t="n">
        <v>0.04280837447670655</v>
      </c>
      <c r="CC31" s="14" t="n">
        <v>0.0007095617376596178</v>
      </c>
      <c r="CD31" s="14" t="n">
        <v>0.006311357303927008</v>
      </c>
      <c r="CE31" s="14" t="n">
        <v>0.1188087708470329</v>
      </c>
      <c r="CF31" s="14" t="n">
        <v>0.01341232384825828</v>
      </c>
      <c r="CG31" s="14" t="n">
        <v>0.0779555781762914</v>
      </c>
      <c r="CH31" s="14" t="n">
        <v>0.4852829936576919</v>
      </c>
      <c r="CI31" s="14" t="n">
        <v>0.01223588366607632</v>
      </c>
      <c r="CJ31" s="14" t="n">
        <v>0.1882873568152904</v>
      </c>
      <c r="CK31" s="14" t="n">
        <v>0.02656246713889075</v>
      </c>
      <c r="CL31" s="14" t="n">
        <v>0.103699174084399</v>
      </c>
      <c r="CM31" s="14" t="n">
        <v>0.06711214787697813</v>
      </c>
      <c r="CN31" s="14" t="n">
        <v>0</v>
      </c>
      <c r="CO31" s="14" t="n">
        <v>0</v>
      </c>
      <c r="CP31" s="14" t="n">
        <v>0.01602688370716996</v>
      </c>
      <c r="CQ31" s="14" t="n">
        <v>0.01284017177421613</v>
      </c>
      <c r="CR31" s="14" t="n">
        <v>0.4920797826981307</v>
      </c>
      <c r="CS31" s="14" t="n">
        <v>0.04229221521494825</v>
      </c>
      <c r="CT31" s="14" t="n">
        <v>0.02761330149624931</v>
      </c>
      <c r="CU31" s="14" t="n">
        <v>0.3315771445690555</v>
      </c>
      <c r="CV31" s="14" t="n">
        <v>1.971942524827382</v>
      </c>
      <c r="CW31" s="14" t="n">
        <v>0.1650671935344591</v>
      </c>
      <c r="CX31" s="14" t="n">
        <v>0.1486700501549668</v>
      </c>
      <c r="CY31" s="14" t="n">
        <v>0.2254603608449086</v>
      </c>
      <c r="CZ31" s="14" t="n">
        <v>0.6779540168490457</v>
      </c>
      <c r="DA31" s="14" t="n">
        <v>0.02418914111373734</v>
      </c>
      <c r="DB31" s="14" t="n">
        <v>0.1097739561290881</v>
      </c>
      <c r="DC31" s="14" t="n">
        <v>0.8268970050855695</v>
      </c>
      <c r="DD31" s="14" t="n">
        <v>0.005878857663073811</v>
      </c>
      <c r="DE31" s="14" t="n">
        <v>0</v>
      </c>
      <c r="DF31" s="14">
        <f>SUM(C31:DE31)</f>
        <v/>
      </c>
      <c r="DH31" s="14" t="n">
        <v>207.7958817990781</v>
      </c>
      <c r="DI31" s="14" t="n">
        <v>0.2353495155646234</v>
      </c>
      <c r="DJ31" s="14" t="n">
        <v>24.32501300250207</v>
      </c>
      <c r="DK31" s="14">
        <f>DF31+DH31+DI31+DJ31</f>
        <v/>
      </c>
    </row>
    <row r="32">
      <c r="A32" s="13" t="inlineStr">
        <is>
          <t>1541</t>
        </is>
      </c>
      <c r="B32" s="13" t="inlineStr">
        <is>
          <t>Elaboración de productos de panadería</t>
        </is>
      </c>
      <c r="C32" s="12" t="n">
        <v>0.8648426330493315</v>
      </c>
      <c r="D32" s="12" t="n">
        <v>0.05986002027611886</v>
      </c>
      <c r="E32" s="12" t="n">
        <v>0</v>
      </c>
      <c r="F32" s="12" t="n">
        <v>0</v>
      </c>
      <c r="G32" s="12" t="n">
        <v>0</v>
      </c>
      <c r="H32" s="12" t="n">
        <v>0.004278250042064648</v>
      </c>
      <c r="I32" s="12" t="n">
        <v>4.765152681917257e-06</v>
      </c>
      <c r="J32" s="12" t="n">
        <v>0.001973671619944059</v>
      </c>
      <c r="K32" s="12" t="n">
        <v>0.007025029992774884</v>
      </c>
      <c r="L32" s="12" t="n">
        <v>0.0003568417694680676</v>
      </c>
      <c r="M32" s="12" t="n">
        <v>0.0005174997388565463</v>
      </c>
      <c r="N32" s="12" t="n">
        <v>0.2648895429166171</v>
      </c>
      <c r="O32" s="12" t="n">
        <v>0.08759263665269318</v>
      </c>
      <c r="P32" s="12" t="n">
        <v>0.01099677346493525</v>
      </c>
      <c r="Q32" s="12" t="n">
        <v>0.7502346597078107</v>
      </c>
      <c r="R32" s="12" t="n">
        <v>0.1075212997646158</v>
      </c>
      <c r="S32" s="12" t="n">
        <v>0.09067636024271361</v>
      </c>
      <c r="T32" s="12" t="n">
        <v>0.1012577467468744</v>
      </c>
      <c r="U32" s="12" t="n">
        <v>1.134014293397237</v>
      </c>
      <c r="V32" s="12" t="n">
        <v>0.2291896485856596</v>
      </c>
      <c r="W32" s="12" t="n">
        <v>1.279527275297965</v>
      </c>
      <c r="X32" s="12" t="n">
        <v>0.526271671613446</v>
      </c>
      <c r="Y32" s="12" t="n">
        <v>0.1550647086471531</v>
      </c>
      <c r="Z32" s="12" t="n">
        <v>0.01021499652364904</v>
      </c>
      <c r="AA32" s="12" t="n">
        <v>0.02313749886435406</v>
      </c>
      <c r="AB32" s="12" t="n">
        <v>0.04760634195639947</v>
      </c>
      <c r="AC32" s="12" t="n">
        <v>0.0806823428826139</v>
      </c>
      <c r="AD32" s="12" t="n">
        <v>0.009950186176764287</v>
      </c>
      <c r="AE32" s="12" t="n">
        <v>0.1750335551277058</v>
      </c>
      <c r="AF32" s="12" t="n">
        <v>0.1718205233184586</v>
      </c>
      <c r="AG32" s="12" t="n">
        <v>0.009290062871259192</v>
      </c>
      <c r="AH32" s="12" t="n">
        <v>0.01928723753743919</v>
      </c>
      <c r="AI32" s="12" t="n">
        <v>0.01772221590799661</v>
      </c>
      <c r="AJ32" s="12" t="n">
        <v>0.1163257385342021</v>
      </c>
      <c r="AK32" s="12" t="n">
        <v>0.1414298944521872</v>
      </c>
      <c r="AL32" s="12" t="n">
        <v>0.1097850648240555</v>
      </c>
      <c r="AM32" s="12" t="n">
        <v>0.2094249146490859</v>
      </c>
      <c r="AN32" s="12" t="n">
        <v>0.0380956869702877</v>
      </c>
      <c r="AO32" s="12" t="n">
        <v>0.01658756815753621</v>
      </c>
      <c r="AP32" s="12" t="n">
        <v>0.0336697800770433</v>
      </c>
      <c r="AQ32" s="12" t="n">
        <v>0.4992722710449831</v>
      </c>
      <c r="AR32" s="12" t="n">
        <v>0.0428183721003402</v>
      </c>
      <c r="AS32" s="12" t="n">
        <v>0.08430579213744746</v>
      </c>
      <c r="AT32" s="12" t="n">
        <v>0.003315732258483503</v>
      </c>
      <c r="AU32" s="12" t="n">
        <v>0.03152921148045999</v>
      </c>
      <c r="AV32" s="12" t="n">
        <v>0.318293742304735</v>
      </c>
      <c r="AW32" s="12" t="n">
        <v>0.0872434501148401</v>
      </c>
      <c r="AX32" s="12" t="n">
        <v>0.2980039664979541</v>
      </c>
      <c r="AY32" s="12" t="n">
        <v>0.03807124004510699</v>
      </c>
      <c r="AZ32" s="12" t="n">
        <v>0.2181123147246533</v>
      </c>
      <c r="BA32" s="12" t="n">
        <v>0.05550503977529705</v>
      </c>
      <c r="BB32" s="12" t="n">
        <v>0.3734231185443121</v>
      </c>
      <c r="BC32" s="12" t="n">
        <v>0.07086700622748351</v>
      </c>
      <c r="BD32" s="12" t="n">
        <v>0.004428436135892576</v>
      </c>
      <c r="BE32" s="12" t="n">
        <v>0.03649704739830657</v>
      </c>
      <c r="BF32" s="12" t="n">
        <v>0.01818728652805669</v>
      </c>
      <c r="BG32" s="12" t="n">
        <v>0.01560544346930782</v>
      </c>
      <c r="BH32" s="12" t="n">
        <v>0.3775227668957277</v>
      </c>
      <c r="BI32" s="12" t="n">
        <v>0.002126456191999687</v>
      </c>
      <c r="BJ32" s="12" t="n">
        <v>0.02162038788441932</v>
      </c>
      <c r="BK32" s="12" t="n">
        <v>0.1468934044352879</v>
      </c>
      <c r="BL32" s="12" t="n">
        <v>0.06807440243797415</v>
      </c>
      <c r="BM32" s="12" t="n">
        <v>0.02279720061241369</v>
      </c>
      <c r="BN32" s="12" t="n">
        <v>0.0351501872255511</v>
      </c>
      <c r="BO32" s="12" t="n">
        <v>0.1362252233331712</v>
      </c>
      <c r="BP32" s="12" t="n">
        <v>0.03220812951403909</v>
      </c>
      <c r="BQ32" s="12" t="n">
        <v>0.004208117388554523</v>
      </c>
      <c r="BR32" s="12" t="n">
        <v>0.001197313341977601</v>
      </c>
      <c r="BS32" s="12" t="n">
        <v>0.0003985352325109756</v>
      </c>
      <c r="BT32" s="12" t="n">
        <v>2.370655622253284</v>
      </c>
      <c r="BU32" s="12" t="n">
        <v>0.1116558768648672</v>
      </c>
      <c r="BV32" s="12" t="n">
        <v>0.4088109025086089</v>
      </c>
      <c r="BW32" s="12" t="n">
        <v>6.920320523702768e-06</v>
      </c>
      <c r="BX32" s="12" t="n">
        <v>4.163204048089611</v>
      </c>
      <c r="BY32" s="12" t="n">
        <v>203.5155762723874</v>
      </c>
      <c r="BZ32" s="12" t="n">
        <v>0.0005710575908948564</v>
      </c>
      <c r="CA32" s="12" t="n">
        <v>0.01311105801926713</v>
      </c>
      <c r="CB32" s="12" t="n">
        <v>0.01752173130180198</v>
      </c>
      <c r="CC32" s="12" t="n">
        <v>0.0001786192353770903</v>
      </c>
      <c r="CD32" s="12" t="n">
        <v>0.001100182507457483</v>
      </c>
      <c r="CE32" s="12" t="n">
        <v>0.01746641721403012</v>
      </c>
      <c r="CF32" s="12" t="n">
        <v>0.004904568301012064</v>
      </c>
      <c r="CG32" s="12" t="n">
        <v>0.05377542173630052</v>
      </c>
      <c r="CH32" s="12" t="n">
        <v>0.5119659382188679</v>
      </c>
      <c r="CI32" s="12" t="n">
        <v>0.01188955821633956</v>
      </c>
      <c r="CJ32" s="12" t="n">
        <v>0.05677012463137305</v>
      </c>
      <c r="CK32" s="12" t="n">
        <v>0.007435076883466417</v>
      </c>
      <c r="CL32" s="12" t="n">
        <v>0.2099866130862524</v>
      </c>
      <c r="CM32" s="12" t="n">
        <v>0.01890605080491883</v>
      </c>
      <c r="CN32" s="12" t="n">
        <v>0.0009460145426651738</v>
      </c>
      <c r="CO32" s="12" t="n">
        <v>0.0004839516399210717</v>
      </c>
      <c r="CP32" s="12" t="n">
        <v>0.005932915245664967</v>
      </c>
      <c r="CQ32" s="12" t="n">
        <v>0.005075758340152977</v>
      </c>
      <c r="CR32" s="12" t="n">
        <v>0.3082328783476813</v>
      </c>
      <c r="CS32" s="12" t="n">
        <v>0.1297357202182502</v>
      </c>
      <c r="CT32" s="12" t="n">
        <v>0.08490412428261321</v>
      </c>
      <c r="CU32" s="12" t="n">
        <v>0.1851677103703057</v>
      </c>
      <c r="CV32" s="12" t="n">
        <v>4.002610169719542</v>
      </c>
      <c r="CW32" s="12" t="n">
        <v>2.139267479111601</v>
      </c>
      <c r="CX32" s="12" t="n">
        <v>0.3288047503130085</v>
      </c>
      <c r="CY32" s="12" t="n">
        <v>3.198771945885004</v>
      </c>
      <c r="CZ32" s="12" t="n">
        <v>0.6428993729726714</v>
      </c>
      <c r="DA32" s="12" t="n">
        <v>0.009465785100440362</v>
      </c>
      <c r="DB32" s="12" t="n">
        <v>7.526707051361711</v>
      </c>
      <c r="DC32" s="12" t="n">
        <v>0.103555585567399</v>
      </c>
      <c r="DD32" s="12" t="n">
        <v>0.001125433316043759</v>
      </c>
      <c r="DE32" s="12" t="n">
        <v>0</v>
      </c>
      <c r="DF32" s="12">
        <f>SUM(C32:DE32)</f>
        <v/>
      </c>
      <c r="DH32" s="12" t="n">
        <v>367.8798371089447</v>
      </c>
      <c r="DI32" s="12" t="n">
        <v>0.237848937783045</v>
      </c>
      <c r="DJ32" s="12" t="n">
        <v>6.282594528121607</v>
      </c>
      <c r="DK32" s="12">
        <f>DF32+DH32+DI32+DJ32</f>
        <v/>
      </c>
    </row>
    <row r="33">
      <c r="A33" s="9" t="inlineStr">
        <is>
          <t>15420</t>
        </is>
      </c>
      <c r="B33" s="9" t="inlineStr">
        <is>
          <t>15420 - Elaboración de azúcar</t>
        </is>
      </c>
      <c r="C33" s="14" t="n">
        <v>0.2077461861842733</v>
      </c>
      <c r="D33" s="14" t="n">
        <v>0.0142017687337533</v>
      </c>
      <c r="E33" s="14" t="n">
        <v>0</v>
      </c>
      <c r="F33" s="14" t="n">
        <v>0</v>
      </c>
      <c r="G33" s="14" t="n">
        <v>0</v>
      </c>
      <c r="H33" s="14" t="n">
        <v>0.05864312454148299</v>
      </c>
      <c r="I33" s="14" t="n">
        <v>3.265091056306348e-08</v>
      </c>
      <c r="J33" s="14" t="n">
        <v>8.176278332946669e-05</v>
      </c>
      <c r="K33" s="14" t="n">
        <v>0.0001699396975186222</v>
      </c>
      <c r="L33" s="14" t="n">
        <v>1.056859920350698e-07</v>
      </c>
      <c r="M33" s="14" t="n">
        <v>1.107948193456945e-06</v>
      </c>
      <c r="N33" s="14" t="n">
        <v>0.3203013467315908</v>
      </c>
      <c r="O33" s="14" t="n">
        <v>0.1859344753739952</v>
      </c>
      <c r="P33" s="14" t="n">
        <v>1.573989861946724</v>
      </c>
      <c r="Q33" s="14" t="n">
        <v>1.653337804263829</v>
      </c>
      <c r="R33" s="14" t="n">
        <v>1.324474111190918</v>
      </c>
      <c r="S33" s="14" t="n">
        <v>0.2470771112496054</v>
      </c>
      <c r="T33" s="14" t="n">
        <v>0.09417494611973067</v>
      </c>
      <c r="U33" s="14" t="n">
        <v>6.39543477624564</v>
      </c>
      <c r="V33" s="14" t="n">
        <v>1.052737761587278</v>
      </c>
      <c r="W33" s="14" t="n">
        <v>9.010074959228994</v>
      </c>
      <c r="X33" s="14" t="n">
        <v>0.00167893341918312</v>
      </c>
      <c r="Y33" s="14" t="n">
        <v>2.147806982569479</v>
      </c>
      <c r="Z33" s="14" t="n">
        <v>1.626410220187055</v>
      </c>
      <c r="AA33" s="14" t="n">
        <v>0.1679396948847662</v>
      </c>
      <c r="AB33" s="14" t="n">
        <v>0.0003171790587113163</v>
      </c>
      <c r="AC33" s="14" t="n">
        <v>8.988774829279585</v>
      </c>
      <c r="AD33" s="14" t="n">
        <v>0.001841979178134586</v>
      </c>
      <c r="AE33" s="14" t="n">
        <v>0.3855990682470212</v>
      </c>
      <c r="AF33" s="14" t="n">
        <v>0.3632979076206939</v>
      </c>
      <c r="AG33" s="14" t="n">
        <v>0.01713885288200685</v>
      </c>
      <c r="AH33" s="14" t="n">
        <v>0.03779338224587531</v>
      </c>
      <c r="AI33" s="14" t="n">
        <v>0.02036396411834414</v>
      </c>
      <c r="AJ33" s="14" t="n">
        <v>0.1119061672532465</v>
      </c>
      <c r="AK33" s="14" t="n">
        <v>0.298743667024248</v>
      </c>
      <c r="AL33" s="14" t="n">
        <v>0.2515987601373003</v>
      </c>
      <c r="AM33" s="14" t="n">
        <v>0.05267815370694073</v>
      </c>
      <c r="AN33" s="14" t="n">
        <v>0.1096238181788445</v>
      </c>
      <c r="AO33" s="14" t="n">
        <v>0.01933522818693974</v>
      </c>
      <c r="AP33" s="14" t="n">
        <v>0.03260161519077856</v>
      </c>
      <c r="AQ33" s="14" t="n">
        <v>3.760830683495309</v>
      </c>
      <c r="AR33" s="14" t="n">
        <v>0.07074869451912105</v>
      </c>
      <c r="AS33" s="14" t="n">
        <v>0.1621356913203153</v>
      </c>
      <c r="AT33" s="14" t="n">
        <v>0.001111548755194015</v>
      </c>
      <c r="AU33" s="14" t="n">
        <v>0.03372320108597168</v>
      </c>
      <c r="AV33" s="14" t="n">
        <v>0.4439757238333812</v>
      </c>
      <c r="AW33" s="14" t="n">
        <v>0.09095266642933891</v>
      </c>
      <c r="AX33" s="14" t="n">
        <v>0.5432035058900876</v>
      </c>
      <c r="AY33" s="14" t="n">
        <v>0.07993309369916289</v>
      </c>
      <c r="AZ33" s="14" t="n">
        <v>0.4513754937615744</v>
      </c>
      <c r="BA33" s="14" t="n">
        <v>0.1153350447689763</v>
      </c>
      <c r="BB33" s="14" t="n">
        <v>0.78106168891489</v>
      </c>
      <c r="BC33" s="14" t="n">
        <v>0.1562660884822079</v>
      </c>
      <c r="BD33" s="14" t="n">
        <v>0.008889846142012129</v>
      </c>
      <c r="BE33" s="14" t="n">
        <v>0.08129826426583601</v>
      </c>
      <c r="BF33" s="14" t="n">
        <v>0.01634034858279351</v>
      </c>
      <c r="BG33" s="14" t="n">
        <v>0.03172786796543388</v>
      </c>
      <c r="BH33" s="14" t="n">
        <v>0.8469665329923406</v>
      </c>
      <c r="BI33" s="14" t="n">
        <v>0.003641265245693288</v>
      </c>
      <c r="BJ33" s="14" t="n">
        <v>0.04320557178220095</v>
      </c>
      <c r="BK33" s="14" t="n">
        <v>0.09893134102798887</v>
      </c>
      <c r="BL33" s="14" t="n">
        <v>0.143886380845383</v>
      </c>
      <c r="BM33" s="14" t="n">
        <v>0.04801740133123098</v>
      </c>
      <c r="BN33" s="14" t="n">
        <v>0.06442463599792946</v>
      </c>
      <c r="BO33" s="14" t="n">
        <v>0.1333187655981178</v>
      </c>
      <c r="BP33" s="14" t="n">
        <v>0.0002034592359361382</v>
      </c>
      <c r="BQ33" s="14" t="n">
        <v>1.651310213339588e-06</v>
      </c>
      <c r="BR33" s="14" t="n">
        <v>6.181014490487905e-06</v>
      </c>
      <c r="BS33" s="14" t="n">
        <v>0.01020648610023115</v>
      </c>
      <c r="BT33" s="14" t="n">
        <v>0.001506415314780341</v>
      </c>
      <c r="BU33" s="14" t="n">
        <v>0.1367164875687372</v>
      </c>
      <c r="BV33" s="14" t="n">
        <v>0.3529120889258972</v>
      </c>
      <c r="BW33" s="14" t="n">
        <v>1.898146327252912e-05</v>
      </c>
      <c r="BX33" s="14" t="n">
        <v>0.03349203966644982</v>
      </c>
      <c r="BY33" s="14" t="n">
        <v>1.691835348785567</v>
      </c>
      <c r="BZ33" s="14" t="n">
        <v>1.289514694147228e-06</v>
      </c>
      <c r="CA33" s="14" t="n">
        <v>1.589953514953172e-05</v>
      </c>
      <c r="CB33" s="14" t="n">
        <v>0.03914968195722213</v>
      </c>
      <c r="CC33" s="14" t="n">
        <v>1.970430614419414e-07</v>
      </c>
      <c r="CD33" s="14" t="n">
        <v>0</v>
      </c>
      <c r="CE33" s="14" t="n">
        <v>2.01055680660075e-05</v>
      </c>
      <c r="CF33" s="14" t="n">
        <v>0.0005269974361456022</v>
      </c>
      <c r="CG33" s="14" t="n">
        <v>0.001557470148814254</v>
      </c>
      <c r="CH33" s="14" t="n">
        <v>0.1045619753628221</v>
      </c>
      <c r="CI33" s="14" t="n">
        <v>0.0003105499387945497</v>
      </c>
      <c r="CJ33" s="14" t="n">
        <v>3.093122388943266e-06</v>
      </c>
      <c r="CK33" s="14" t="n">
        <v>1.441959417924543e-05</v>
      </c>
      <c r="CL33" s="14" t="n">
        <v>0.0001287115714178262</v>
      </c>
      <c r="CM33" s="14" t="n">
        <v>5.24425199500161e-05</v>
      </c>
      <c r="CN33" s="14" t="n">
        <v>5.537057964787166e-05</v>
      </c>
      <c r="CO33" s="14" t="n">
        <v>2.832586774879215e-05</v>
      </c>
      <c r="CP33" s="14" t="n">
        <v>5.034435461219682e-07</v>
      </c>
      <c r="CQ33" s="14" t="n">
        <v>0.0003598411331986659</v>
      </c>
      <c r="CR33" s="14" t="n">
        <v>0.02247220626975978</v>
      </c>
      <c r="CS33" s="14" t="n">
        <v>0.009431185531798713</v>
      </c>
      <c r="CT33" s="14" t="n">
        <v>0.006173630446793938</v>
      </c>
      <c r="CU33" s="14" t="n">
        <v>0.01336772328108779</v>
      </c>
      <c r="CV33" s="14" t="n">
        <v>0.2003142643026852</v>
      </c>
      <c r="CW33" s="14" t="n">
        <v>0.2656230631537732</v>
      </c>
      <c r="CX33" s="14" t="n">
        <v>0.01415615222534193</v>
      </c>
      <c r="CY33" s="14" t="n">
        <v>0.7403946216490083</v>
      </c>
      <c r="CZ33" s="14" t="n">
        <v>1.798590643541321</v>
      </c>
      <c r="DA33" s="14" t="n">
        <v>0.0001387153174959533</v>
      </c>
      <c r="DB33" s="14" t="n">
        <v>0.363797159770679</v>
      </c>
      <c r="DC33" s="14" t="n">
        <v>0.03233250502307387</v>
      </c>
      <c r="DD33" s="14" t="n">
        <v>1.145413062158279e-06</v>
      </c>
      <c r="DE33" s="14" t="n">
        <v>0</v>
      </c>
      <c r="DF33" s="14">
        <f>SUM(C33:DE33)</f>
        <v/>
      </c>
      <c r="DH33" s="14" t="n">
        <v>83.12447692770722</v>
      </c>
      <c r="DI33" s="14" t="n">
        <v>-1.250499549430076</v>
      </c>
      <c r="DJ33" s="14" t="n">
        <v>8.091537835072515</v>
      </c>
      <c r="DK33" s="14">
        <f>DF33+DH33+DI33+DJ33</f>
        <v/>
      </c>
    </row>
    <row r="34">
      <c r="A34" s="13" t="inlineStr">
        <is>
          <t>15430</t>
        </is>
      </c>
      <c r="B34" s="13" t="inlineStr">
        <is>
          <t>15430 - Elaboración de cacao y chocolate y de productos de confitería</t>
        </is>
      </c>
      <c r="C34" s="12" t="n">
        <v>4.731054142276538e-07</v>
      </c>
      <c r="D34" s="12" t="n">
        <v>1.784028759149777e-07</v>
      </c>
      <c r="E34" s="12" t="n">
        <v>0</v>
      </c>
      <c r="F34" s="12" t="n">
        <v>0</v>
      </c>
      <c r="G34" s="12" t="n">
        <v>0</v>
      </c>
      <c r="H34" s="12" t="n">
        <v>0.0001982901125440033</v>
      </c>
      <c r="I34" s="12" t="n">
        <v>1.337597260285502e-06</v>
      </c>
      <c r="J34" s="12" t="n">
        <v>0.0005814793375140729</v>
      </c>
      <c r="K34" s="12" t="n">
        <v>0.001068346007755433</v>
      </c>
      <c r="L34" s="12" t="n">
        <v>0.004401364629213405</v>
      </c>
      <c r="M34" s="12" t="n">
        <v>0.001775923769196208</v>
      </c>
      <c r="N34" s="12" t="n">
        <v>0.017401966198731</v>
      </c>
      <c r="O34" s="12" t="n">
        <v>0.003533741059803259</v>
      </c>
      <c r="P34" s="12" t="n">
        <v>0.002026678723820725</v>
      </c>
      <c r="Q34" s="12" t="n">
        <v>0.03164267701771683</v>
      </c>
      <c r="R34" s="12" t="n">
        <v>0.756878416733239</v>
      </c>
      <c r="S34" s="12" t="n">
        <v>0.02005112303274773</v>
      </c>
      <c r="T34" s="12" t="n">
        <v>0.1225975965167308</v>
      </c>
      <c r="U34" s="12" t="n">
        <v>4.44276514042612</v>
      </c>
      <c r="V34" s="12" t="n">
        <v>0.01031468106672406</v>
      </c>
      <c r="W34" s="12" t="n">
        <v>12.99803127046092</v>
      </c>
      <c r="X34" s="12" t="n">
        <v>0.009701050787936183</v>
      </c>
      <c r="Y34" s="12" t="n">
        <v>0.1383485142145499</v>
      </c>
      <c r="Z34" s="12" t="n">
        <v>0.0006543119351995136</v>
      </c>
      <c r="AA34" s="12" t="n">
        <v>0.01041189669623827</v>
      </c>
      <c r="AB34" s="12" t="n">
        <v>0.002881190698501299</v>
      </c>
      <c r="AC34" s="12" t="n">
        <v>0.01107711981797839</v>
      </c>
      <c r="AD34" s="12" t="n">
        <v>0.002354615791521445</v>
      </c>
      <c r="AE34" s="12" t="n">
        <v>0.0117774545512701</v>
      </c>
      <c r="AF34" s="12" t="n">
        <v>0.007597548223078979</v>
      </c>
      <c r="AG34" s="12" t="n">
        <v>0.0005289953050651867</v>
      </c>
      <c r="AH34" s="12" t="n">
        <v>0.00382057871157345</v>
      </c>
      <c r="AI34" s="12" t="n">
        <v>0.004228683063323766</v>
      </c>
      <c r="AJ34" s="12" t="n">
        <v>0.1519859858717502</v>
      </c>
      <c r="AK34" s="12" t="n">
        <v>0.006806065265527707</v>
      </c>
      <c r="AL34" s="12" t="n">
        <v>0.005930836130485794</v>
      </c>
      <c r="AM34" s="12" t="n">
        <v>0.009575731207081231</v>
      </c>
      <c r="AN34" s="12" t="n">
        <v>0.01833455620443323</v>
      </c>
      <c r="AO34" s="12" t="n">
        <v>0.0008651478693244571</v>
      </c>
      <c r="AP34" s="12" t="n">
        <v>0.008445723642703809</v>
      </c>
      <c r="AQ34" s="12" t="n">
        <v>0.2072658149115001</v>
      </c>
      <c r="AR34" s="12" t="n">
        <v>0.003976917847973496</v>
      </c>
      <c r="AS34" s="12" t="n">
        <v>0.009581934451369215</v>
      </c>
      <c r="AT34" s="12" t="n">
        <v>0.0007247552379587474</v>
      </c>
      <c r="AU34" s="12" t="n">
        <v>0.008252352443032865</v>
      </c>
      <c r="AV34" s="12" t="n">
        <v>0.1947882736491783</v>
      </c>
      <c r="AW34" s="12" t="n">
        <v>0.09457691651993652</v>
      </c>
      <c r="AX34" s="12" t="n">
        <v>0.1491774474283418</v>
      </c>
      <c r="AY34" s="12" t="n">
        <v>0.001892583910280358</v>
      </c>
      <c r="AZ34" s="12" t="n">
        <v>0.03809175791720238</v>
      </c>
      <c r="BA34" s="12" t="n">
        <v>0.002845164494582004</v>
      </c>
      <c r="BB34" s="12" t="n">
        <v>0.01559244288078556</v>
      </c>
      <c r="BC34" s="12" t="n">
        <v>0.003125671116641964</v>
      </c>
      <c r="BD34" s="12" t="n">
        <v>0.0001949020085652438</v>
      </c>
      <c r="BE34" s="12" t="n">
        <v>0.001648966657381666</v>
      </c>
      <c r="BF34" s="12" t="n">
        <v>0.01902422595497288</v>
      </c>
      <c r="BG34" s="12" t="n">
        <v>0.001551071012348889</v>
      </c>
      <c r="BH34" s="12" t="n">
        <v>0.0161682672890611</v>
      </c>
      <c r="BI34" s="12" t="n">
        <v>0.0001710160105130731</v>
      </c>
      <c r="BJ34" s="12" t="n">
        <v>0.0009414573840766815</v>
      </c>
      <c r="BK34" s="12" t="n">
        <v>0.04260972411190266</v>
      </c>
      <c r="BL34" s="12" t="n">
        <v>0.006200288774644507</v>
      </c>
      <c r="BM34" s="12" t="n">
        <v>0.001127135987228618</v>
      </c>
      <c r="BN34" s="12" t="n">
        <v>0.004526481918424207</v>
      </c>
      <c r="BO34" s="12" t="n">
        <v>0.1604962201339861</v>
      </c>
      <c r="BP34" s="12" t="n">
        <v>0.000759400443768286</v>
      </c>
      <c r="BQ34" s="12" t="n">
        <v>0.0004175778031882785</v>
      </c>
      <c r="BR34" s="12" t="n">
        <v>9.352549346598736e-05</v>
      </c>
      <c r="BS34" s="12" t="n">
        <v>0.0001171628086310151</v>
      </c>
      <c r="BT34" s="12" t="n">
        <v>0.04978788232343519</v>
      </c>
      <c r="BU34" s="12" t="n">
        <v>0.007793180736681722</v>
      </c>
      <c r="BV34" s="12" t="n">
        <v>0.0560476766526832</v>
      </c>
      <c r="BW34" s="12" t="n">
        <v>2.448435279583517e-06</v>
      </c>
      <c r="BX34" s="12" t="n">
        <v>0.09981071795708793</v>
      </c>
      <c r="BY34" s="12" t="n">
        <v>18.1897578077275</v>
      </c>
      <c r="BZ34" s="12" t="n">
        <v>0.0001264051506399971</v>
      </c>
      <c r="CA34" s="12" t="n">
        <v>0.003526099736059115</v>
      </c>
      <c r="CB34" s="12" t="n">
        <v>0.001006358298196418</v>
      </c>
      <c r="CC34" s="12" t="n">
        <v>2.390315716710546e-05</v>
      </c>
      <c r="CD34" s="12" t="n">
        <v>0.0003367394591415258</v>
      </c>
      <c r="CE34" s="12" t="n">
        <v>0.005788379225885642</v>
      </c>
      <c r="CF34" s="12" t="n">
        <v>0.0004001940435728678</v>
      </c>
      <c r="CG34" s="12" t="n">
        <v>0.004819337763032742</v>
      </c>
      <c r="CH34" s="12" t="n">
        <v>0.003878997421429174</v>
      </c>
      <c r="CI34" s="12" t="n">
        <v>0.002195424065195155</v>
      </c>
      <c r="CJ34" s="12" t="n">
        <v>0.004152476751274623</v>
      </c>
      <c r="CK34" s="12" t="n">
        <v>0.0008138422520557236</v>
      </c>
      <c r="CL34" s="12" t="n">
        <v>0.004849382648098092</v>
      </c>
      <c r="CM34" s="12" t="n">
        <v>0.001785391168066458</v>
      </c>
      <c r="CN34" s="12" t="n">
        <v>0</v>
      </c>
      <c r="CO34" s="12" t="n">
        <v>0</v>
      </c>
      <c r="CP34" s="12" t="n">
        <v>0.0001766855197914322</v>
      </c>
      <c r="CQ34" s="12" t="n">
        <v>0.0002929191745994708</v>
      </c>
      <c r="CR34" s="12" t="n">
        <v>0.01034476829996652</v>
      </c>
      <c r="CS34" s="12" t="n">
        <v>0.004785815999293385</v>
      </c>
      <c r="CT34" s="12" t="n">
        <v>0.003127824826815458</v>
      </c>
      <c r="CU34" s="12" t="n">
        <v>0.006351942706668346</v>
      </c>
      <c r="CV34" s="12" t="n">
        <v>0.1513110119733682</v>
      </c>
      <c r="CW34" s="12" t="n">
        <v>1.410309462504509</v>
      </c>
      <c r="CX34" s="12" t="n">
        <v>0.009314722602267277</v>
      </c>
      <c r="CY34" s="12" t="n">
        <v>0.8005925966056464</v>
      </c>
      <c r="CZ34" s="12" t="n">
        <v>0.1260068788117911</v>
      </c>
      <c r="DA34" s="12" t="n">
        <v>0.000307260996017769</v>
      </c>
      <c r="DB34" s="12" t="n">
        <v>0.7014677062215167</v>
      </c>
      <c r="DC34" s="12" t="n">
        <v>0.00551569037379504</v>
      </c>
      <c r="DD34" s="12" t="n">
        <v>0.000293540447533812</v>
      </c>
      <c r="DE34" s="12" t="n">
        <v>0</v>
      </c>
      <c r="DF34" s="12">
        <f>SUM(C34:DE34)</f>
        <v/>
      </c>
      <c r="DH34" s="12" t="n">
        <v>148.3344883665119</v>
      </c>
      <c r="DI34" s="12" t="n">
        <v>0.3063709947507895</v>
      </c>
      <c r="DJ34" s="12" t="n">
        <v>5.187165204249015</v>
      </c>
      <c r="DK34" s="12">
        <f>DF34+DH34+DI34+DJ34</f>
        <v/>
      </c>
    </row>
    <row r="35">
      <c r="A35" s="9" t="inlineStr">
        <is>
          <t>1544</t>
        </is>
      </c>
      <c r="B35" s="9" t="inlineStr">
        <is>
          <t>15441 - Elaboración de pastas alimenticias frescas. 15442 - Elaboración de pastas alimenticias secas</t>
        </is>
      </c>
      <c r="C35" s="14" t="n">
        <v>0.02697166168814794</v>
      </c>
      <c r="D35" s="14" t="n">
        <v>0.001849717158433292</v>
      </c>
      <c r="E35" s="14" t="n">
        <v>0</v>
      </c>
      <c r="F35" s="14" t="n">
        <v>0</v>
      </c>
      <c r="G35" s="14" t="n">
        <v>0</v>
      </c>
      <c r="H35" s="14" t="n">
        <v>0.002669742064458394</v>
      </c>
      <c r="I35" s="14" t="n">
        <v>3.056691978796085e-06</v>
      </c>
      <c r="J35" s="14" t="n">
        <v>0.0003263559989345538</v>
      </c>
      <c r="K35" s="14" t="n">
        <v>0.002215027633430099</v>
      </c>
      <c r="L35" s="14" t="n">
        <v>0.0005784900848689533</v>
      </c>
      <c r="M35" s="14" t="n">
        <v>0.0006700973664370407</v>
      </c>
      <c r="N35" s="14" t="n">
        <v>0.007336905216671977</v>
      </c>
      <c r="O35" s="14" t="n">
        <v>0.003676830898179598</v>
      </c>
      <c r="P35" s="14" t="n">
        <v>0.0005445367021194259</v>
      </c>
      <c r="Q35" s="14" t="n">
        <v>0.03122407608484679</v>
      </c>
      <c r="R35" s="14" t="n">
        <v>0.003424273278914835</v>
      </c>
      <c r="S35" s="14" t="n">
        <v>0.008769066630128754</v>
      </c>
      <c r="T35" s="14" t="n">
        <v>0.009955173192169854</v>
      </c>
      <c r="U35" s="14" t="n">
        <v>0.02066386870543842</v>
      </c>
      <c r="V35" s="14" t="n">
        <v>0.00970249527049246</v>
      </c>
      <c r="W35" s="14" t="n">
        <v>0.0004969455255627947</v>
      </c>
      <c r="X35" s="14" t="n">
        <v>0.005757815900191292</v>
      </c>
      <c r="Y35" s="14" t="n">
        <v>0.07064793835559181</v>
      </c>
      <c r="Z35" s="14" t="n">
        <v>0.0005008227816555084</v>
      </c>
      <c r="AA35" s="14" t="n">
        <v>0.001224368275557955</v>
      </c>
      <c r="AB35" s="14" t="n">
        <v>0.0009959554837835596</v>
      </c>
      <c r="AC35" s="14" t="n">
        <v>0.05732049618867639</v>
      </c>
      <c r="AD35" s="14" t="n">
        <v>8.1403622835694e-05</v>
      </c>
      <c r="AE35" s="14" t="n">
        <v>0.007410090026923695</v>
      </c>
      <c r="AF35" s="14" t="n">
        <v>0.007138149317742962</v>
      </c>
      <c r="AG35" s="14" t="n">
        <v>0.0003660575966269033</v>
      </c>
      <c r="AH35" s="14" t="n">
        <v>0.0009012022959749555</v>
      </c>
      <c r="AI35" s="14" t="n">
        <v>0.0005719471010772184</v>
      </c>
      <c r="AJ35" s="14" t="n">
        <v>0.01275469145080698</v>
      </c>
      <c r="AK35" s="14" t="n">
        <v>0.005712896399275209</v>
      </c>
      <c r="AL35" s="14" t="n">
        <v>0.004632872955723315</v>
      </c>
      <c r="AM35" s="14" t="n">
        <v>0.00661944692282599</v>
      </c>
      <c r="AN35" s="14" t="n">
        <v>0.002573290419591278</v>
      </c>
      <c r="AO35" s="14" t="n">
        <v>0.001366524174363982</v>
      </c>
      <c r="AP35" s="14" t="n">
        <v>0.001038308153096517</v>
      </c>
      <c r="AQ35" s="14" t="n">
        <v>0.02124491331281179</v>
      </c>
      <c r="AR35" s="14" t="n">
        <v>0.001467349119733864</v>
      </c>
      <c r="AS35" s="14" t="n">
        <v>0.00353630532607717</v>
      </c>
      <c r="AT35" s="14" t="n">
        <v>9.900547740389927e-05</v>
      </c>
      <c r="AU35" s="14" t="n">
        <v>0.001610682646843684</v>
      </c>
      <c r="AV35" s="14" t="n">
        <v>0.02176531790382568</v>
      </c>
      <c r="AW35" s="14" t="n">
        <v>0.008131889193829206</v>
      </c>
      <c r="AX35" s="14" t="n">
        <v>0.01945266849702565</v>
      </c>
      <c r="AY35" s="14" t="n">
        <v>0.00161710030469508</v>
      </c>
      <c r="AZ35" s="14" t="n">
        <v>0.01047818127503093</v>
      </c>
      <c r="BA35" s="14" t="n">
        <v>0.002269520596680469</v>
      </c>
      <c r="BB35" s="14" t="n">
        <v>0.01577388513493442</v>
      </c>
      <c r="BC35" s="14" t="n">
        <v>0.002944385375500389</v>
      </c>
      <c r="BD35" s="14" t="n">
        <v>0.0001793716523996969</v>
      </c>
      <c r="BE35" s="14" t="n">
        <v>0.001522688691376997</v>
      </c>
      <c r="BF35" s="14" t="n">
        <v>0.001624162660419649</v>
      </c>
      <c r="BG35" s="14" t="n">
        <v>0.0006767763845702072</v>
      </c>
      <c r="BH35" s="14" t="n">
        <v>0.0156296981193584</v>
      </c>
      <c r="BI35" s="14" t="n">
        <v>7.294543015824568e-05</v>
      </c>
      <c r="BJ35" s="14" t="n">
        <v>0.0008619161208468727</v>
      </c>
      <c r="BK35" s="14" t="n">
        <v>0.006947770885268954</v>
      </c>
      <c r="BL35" s="14" t="n">
        <v>0.002868921751907452</v>
      </c>
      <c r="BM35" s="14" t="n">
        <v>0.0009380320184775848</v>
      </c>
      <c r="BN35" s="14" t="n">
        <v>0.001484777540899228</v>
      </c>
      <c r="BO35" s="14" t="n">
        <v>0.01352038278813715</v>
      </c>
      <c r="BP35" s="14" t="n">
        <v>0.0006782429958314223</v>
      </c>
      <c r="BQ35" s="14" t="n">
        <v>0.0002534890236872985</v>
      </c>
      <c r="BR35" s="14" t="n">
        <v>6.717685522235162e-05</v>
      </c>
      <c r="BS35" s="14" t="n">
        <v>0.001728019668090927</v>
      </c>
      <c r="BT35" s="14" t="n">
        <v>0.007736084642610771</v>
      </c>
      <c r="BU35" s="14" t="n">
        <v>0.005363220532980493</v>
      </c>
      <c r="BV35" s="14" t="n">
        <v>0.01967365535869839</v>
      </c>
      <c r="BW35" s="14" t="n">
        <v>5.532722678969723e-08</v>
      </c>
      <c r="BX35" s="14" t="n">
        <v>0.05272474040369139</v>
      </c>
      <c r="BY35" s="14" t="n">
        <v>6.228470860907617</v>
      </c>
      <c r="BZ35" s="14" t="n">
        <v>4.490453824841883e-05</v>
      </c>
      <c r="CA35" s="14" t="n">
        <v>0.002455738946364893</v>
      </c>
      <c r="CB35" s="14" t="n">
        <v>0.0007694548467516321</v>
      </c>
      <c r="CC35" s="14" t="n">
        <v>3.705596106764215e-05</v>
      </c>
      <c r="CD35" s="14" t="n">
        <v>0.001186501976907514</v>
      </c>
      <c r="CE35" s="14" t="n">
        <v>0.00220193789831447</v>
      </c>
      <c r="CF35" s="14" t="n">
        <v>0.0002171928798773594</v>
      </c>
      <c r="CG35" s="14" t="n">
        <v>0.001189172617071303</v>
      </c>
      <c r="CH35" s="14" t="n">
        <v>0.01979651977261021</v>
      </c>
      <c r="CI35" s="14" t="n">
        <v>0.0004160117167862114</v>
      </c>
      <c r="CJ35" s="14" t="n">
        <v>0.001368937848554964</v>
      </c>
      <c r="CK35" s="14" t="n">
        <v>0.0004107035203361002</v>
      </c>
      <c r="CL35" s="14" t="n">
        <v>0.001260973472221266</v>
      </c>
      <c r="CM35" s="14" t="n">
        <v>0.0006012498163843362</v>
      </c>
      <c r="CN35" s="14" t="n">
        <v>0</v>
      </c>
      <c r="CO35" s="14" t="n">
        <v>0</v>
      </c>
      <c r="CP35" s="14" t="n">
        <v>0.0001418127293178633</v>
      </c>
      <c r="CQ35" s="14" t="n">
        <v>0.0001595857730050234</v>
      </c>
      <c r="CR35" s="14" t="n">
        <v>0.006005281544977472</v>
      </c>
      <c r="CS35" s="14" t="n">
        <v>0.005835783854237242</v>
      </c>
      <c r="CT35" s="14" t="n">
        <v>0.003819478104035101</v>
      </c>
      <c r="CU35" s="14" t="n">
        <v>0.004309792568161681</v>
      </c>
      <c r="CV35" s="14" t="n">
        <v>0.1897724752332858</v>
      </c>
      <c r="CW35" s="14" t="n">
        <v>0.4365322193026947</v>
      </c>
      <c r="CX35" s="14" t="n">
        <v>0.0152376611666248</v>
      </c>
      <c r="CY35" s="14" t="n">
        <v>0.4740857589186598</v>
      </c>
      <c r="CZ35" s="14" t="n">
        <v>1.125865372391046</v>
      </c>
      <c r="DA35" s="14" t="n">
        <v>0.0007658651883906493</v>
      </c>
      <c r="DB35" s="14" t="n">
        <v>1.408408173156462</v>
      </c>
      <c r="DC35" s="14" t="n">
        <v>0.00286026888275152</v>
      </c>
      <c r="DD35" s="14" t="n">
        <v>6.518508720338708e-05</v>
      </c>
      <c r="DE35" s="14" t="n">
        <v>0</v>
      </c>
      <c r="DF35" s="14">
        <f>SUM(C35:DE35)</f>
        <v/>
      </c>
      <c r="DH35" s="14" t="n">
        <v>84.23882673684562</v>
      </c>
      <c r="DI35" s="14" t="n">
        <v>0.01146801100430091</v>
      </c>
      <c r="DJ35" s="14" t="n">
        <v>0.6227319873369802</v>
      </c>
      <c r="DK35" s="14">
        <f>DF35+DH35+DI35+DJ35</f>
        <v/>
      </c>
    </row>
    <row r="36">
      <c r="A36" s="13" t="inlineStr">
        <is>
          <t>1549</t>
        </is>
      </c>
      <c r="B36" s="13" t="inlineStr">
        <is>
          <t>15491 - Tostado, torrado y molienda de café. Elaboración y molienda de hierbas aromáticas y especias. 15492 - Preparación de hojas de té. 15493 - Elaboración de yerba mate.15499 - Elaboración de productos alimenticios n.c.p.</t>
        </is>
      </c>
      <c r="C36" s="12" t="n">
        <v>0.5674988869016047</v>
      </c>
      <c r="D36" s="12" t="n">
        <v>0.05067788881479227</v>
      </c>
      <c r="E36" s="12" t="n">
        <v>0</v>
      </c>
      <c r="F36" s="12" t="n">
        <v>0.01076622546186998</v>
      </c>
      <c r="G36" s="12" t="n">
        <v>0</v>
      </c>
      <c r="H36" s="12" t="n">
        <v>1.823602606531731</v>
      </c>
      <c r="I36" s="12" t="n">
        <v>4.158799667709618e-06</v>
      </c>
      <c r="J36" s="12" t="n">
        <v>1.672381171438312</v>
      </c>
      <c r="K36" s="12" t="n">
        <v>0.01120233876197888</v>
      </c>
      <c r="L36" s="12" t="n">
        <v>0.01126961489133757</v>
      </c>
      <c r="M36" s="12" t="n">
        <v>1.153677401341409</v>
      </c>
      <c r="N36" s="12" t="n">
        <v>0.4416120720191224</v>
      </c>
      <c r="O36" s="12" t="n">
        <v>0.02493829413869479</v>
      </c>
      <c r="P36" s="12" t="n">
        <v>0.1108945602272098</v>
      </c>
      <c r="Q36" s="12" t="n">
        <v>0.2617868238184693</v>
      </c>
      <c r="R36" s="12" t="n">
        <v>2.938569594022574</v>
      </c>
      <c r="S36" s="12" t="n">
        <v>4.305401725071217</v>
      </c>
      <c r="T36" s="12" t="n">
        <v>1.749654691521025</v>
      </c>
      <c r="U36" s="12" t="n">
        <v>5.061197489975465</v>
      </c>
      <c r="V36" s="12" t="n">
        <v>0.0584367690513469</v>
      </c>
      <c r="W36" s="12" t="n">
        <v>1.458698025265758</v>
      </c>
      <c r="X36" s="12" t="n">
        <v>0.3401974384206873</v>
      </c>
      <c r="Y36" s="12" t="n">
        <v>6.486264070536549</v>
      </c>
      <c r="Z36" s="12" t="n">
        <v>0.1881141044033827</v>
      </c>
      <c r="AA36" s="12" t="n">
        <v>0.296097230391927</v>
      </c>
      <c r="AB36" s="12" t="n">
        <v>0.01874236557166365</v>
      </c>
      <c r="AC36" s="12" t="n">
        <v>41.61547986085665</v>
      </c>
      <c r="AD36" s="12" t="n">
        <v>0.02498755175930751</v>
      </c>
      <c r="AE36" s="12" t="n">
        <v>0.1730193571801511</v>
      </c>
      <c r="AF36" s="12" t="n">
        <v>0.07166759075483148</v>
      </c>
      <c r="AG36" s="12" t="n">
        <v>0.02387460854027569</v>
      </c>
      <c r="AH36" s="12" t="n">
        <v>0.008410248271434597</v>
      </c>
      <c r="AI36" s="12" t="n">
        <v>0.03011317659874119</v>
      </c>
      <c r="AJ36" s="12" t="n">
        <v>1.194690784689499</v>
      </c>
      <c r="AK36" s="12" t="n">
        <v>0.05205808185381462</v>
      </c>
      <c r="AL36" s="12" t="n">
        <v>0.032052587800153</v>
      </c>
      <c r="AM36" s="12" t="n">
        <v>0.158433463916106</v>
      </c>
      <c r="AN36" s="12" t="n">
        <v>1.570625725042385</v>
      </c>
      <c r="AO36" s="12" t="n">
        <v>0.6039647433946164</v>
      </c>
      <c r="AP36" s="12" t="n">
        <v>0.06559925018744429</v>
      </c>
      <c r="AQ36" s="12" t="n">
        <v>3.315572057179833</v>
      </c>
      <c r="AR36" s="12" t="n">
        <v>0.02656900350432401</v>
      </c>
      <c r="AS36" s="12" t="n">
        <v>0.03094725248317155</v>
      </c>
      <c r="AT36" s="12" t="n">
        <v>0.08819782968097946</v>
      </c>
      <c r="AU36" s="12" t="n">
        <v>2.237206112094213</v>
      </c>
      <c r="AV36" s="12" t="n">
        <v>0.1431210909089013</v>
      </c>
      <c r="AW36" s="12" t="n">
        <v>0.05004453830206673</v>
      </c>
      <c r="AX36" s="12" t="n">
        <v>0.1152062914498242</v>
      </c>
      <c r="AY36" s="12" t="n">
        <v>0.01070856579848218</v>
      </c>
      <c r="AZ36" s="12" t="n">
        <v>0.07361389434658712</v>
      </c>
      <c r="BA36" s="12" t="n">
        <v>0.01696269850861145</v>
      </c>
      <c r="BB36" s="12" t="n">
        <v>0.1060857778442519</v>
      </c>
      <c r="BC36" s="12" t="n">
        <v>0.01951494179444489</v>
      </c>
      <c r="BD36" s="12" t="n">
        <v>0.001261953906600989</v>
      </c>
      <c r="BE36" s="12" t="n">
        <v>0.01160961468777511</v>
      </c>
      <c r="BF36" s="12" t="n">
        <v>0.01053580734292766</v>
      </c>
      <c r="BG36" s="12" t="n">
        <v>0.004321544679645288</v>
      </c>
      <c r="BH36" s="12" t="n">
        <v>0.0909665067689335</v>
      </c>
      <c r="BI36" s="12" t="n">
        <v>0.001124647125315782</v>
      </c>
      <c r="BJ36" s="12" t="n">
        <v>0.006760331412834983</v>
      </c>
      <c r="BK36" s="12" t="n">
        <v>0.1113251041827126</v>
      </c>
      <c r="BL36" s="12" t="n">
        <v>0.04036871387260885</v>
      </c>
      <c r="BM36" s="12" t="n">
        <v>0.007085658981225579</v>
      </c>
      <c r="BN36" s="12" t="n">
        <v>0.01929850074870913</v>
      </c>
      <c r="BO36" s="12" t="n">
        <v>0.07670667138742485</v>
      </c>
      <c r="BP36" s="12" t="n">
        <v>0.007381592852941673</v>
      </c>
      <c r="BQ36" s="12" t="n">
        <v>0.001437666743387693</v>
      </c>
      <c r="BR36" s="12" t="n">
        <v>0.001422711084619109</v>
      </c>
      <c r="BS36" s="12" t="n">
        <v>0.0592224405645323</v>
      </c>
      <c r="BT36" s="12" t="n">
        <v>0.02097760632392318</v>
      </c>
      <c r="BU36" s="12" t="n">
        <v>0.04827758868658757</v>
      </c>
      <c r="BV36" s="12" t="n">
        <v>0.1976850823812566</v>
      </c>
      <c r="BW36" s="12" t="n">
        <v>8.326982488817035e-05</v>
      </c>
      <c r="BX36" s="12" t="n">
        <v>0.2445057971283638</v>
      </c>
      <c r="BY36" s="12" t="n">
        <v>2.756210179328029</v>
      </c>
      <c r="BZ36" s="12" t="n">
        <v>0.0003952465514993188</v>
      </c>
      <c r="CA36" s="12" t="n">
        <v>0.007958436457536678</v>
      </c>
      <c r="CB36" s="12" t="n">
        <v>0.005043733657079955</v>
      </c>
      <c r="CC36" s="12" t="n">
        <v>7.876414914697496e-05</v>
      </c>
      <c r="CD36" s="12" t="n">
        <v>0.0009870705488086557</v>
      </c>
      <c r="CE36" s="12" t="n">
        <v>0.01166483863419473</v>
      </c>
      <c r="CF36" s="12" t="n">
        <v>0.002555087556348703</v>
      </c>
      <c r="CG36" s="12" t="n">
        <v>0.09165879902931665</v>
      </c>
      <c r="CH36" s="12" t="n">
        <v>0.3601735643195099</v>
      </c>
      <c r="CI36" s="12" t="n">
        <v>0.03630244112608306</v>
      </c>
      <c r="CJ36" s="12" t="n">
        <v>0.01676439806394812</v>
      </c>
      <c r="CK36" s="12" t="n">
        <v>0.003716553477917172</v>
      </c>
      <c r="CL36" s="12" t="n">
        <v>0.01066002522207856</v>
      </c>
      <c r="CM36" s="12" t="n">
        <v>0.006898439012305281</v>
      </c>
      <c r="CN36" s="12" t="n">
        <v>0.001464223726902918</v>
      </c>
      <c r="CO36" s="12" t="n">
        <v>0.000749051353745217</v>
      </c>
      <c r="CP36" s="12" t="n">
        <v>0.001417266284483859</v>
      </c>
      <c r="CQ36" s="12" t="n">
        <v>0.002610206535647103</v>
      </c>
      <c r="CR36" s="12" t="n">
        <v>0.2702245837116838</v>
      </c>
      <c r="CS36" s="12" t="n">
        <v>0.02573771368730896</v>
      </c>
      <c r="CT36" s="12" t="n">
        <v>0.0168235158853276</v>
      </c>
      <c r="CU36" s="12" t="n">
        <v>0.1422946923882218</v>
      </c>
      <c r="CV36" s="12" t="n">
        <v>0.8510157299168788</v>
      </c>
      <c r="CW36" s="12" t="n">
        <v>0.168680356470897</v>
      </c>
      <c r="CX36" s="12" t="n">
        <v>0.03475289622690701</v>
      </c>
      <c r="CY36" s="12" t="n">
        <v>2.381372561398588</v>
      </c>
      <c r="CZ36" s="12" t="n">
        <v>2.333637694158839</v>
      </c>
      <c r="DA36" s="12" t="n">
        <v>0.004131824643392226</v>
      </c>
      <c r="DB36" s="12" t="n">
        <v>0.3613550861583383</v>
      </c>
      <c r="DC36" s="12" t="n">
        <v>0.132989454083652</v>
      </c>
      <c r="DD36" s="12" t="n">
        <v>0.001833110201048278</v>
      </c>
      <c r="DE36" s="12" t="n">
        <v>0</v>
      </c>
      <c r="DF36" s="12">
        <f>SUM(C36:DE36)</f>
        <v/>
      </c>
      <c r="DH36" s="12" t="n">
        <v>356.7572969508844</v>
      </c>
      <c r="DI36" s="12" t="n">
        <v>1.939475739965056</v>
      </c>
      <c r="DJ36" s="12" t="n">
        <v>25.12321523290752</v>
      </c>
      <c r="DK36" s="12">
        <f>DF36+DH36+DI36+DJ36</f>
        <v/>
      </c>
    </row>
    <row r="37">
      <c r="A37" s="15" t="inlineStr">
        <is>
          <t>15510</t>
        </is>
      </c>
      <c r="B37" s="15" t="inlineStr">
        <is>
          <t>15510 - Destilación, rectificación y mezcla de bebidas alcohólicas; producción de alcohol etílico</t>
        </is>
      </c>
      <c r="C37" s="16" t="n">
        <v>0.2680292415556007</v>
      </c>
      <c r="D37" s="16" t="n">
        <v>0.0183305863045993</v>
      </c>
      <c r="E37" s="16" t="n">
        <v>0</v>
      </c>
      <c r="F37" s="16" t="n">
        <v>0</v>
      </c>
      <c r="G37" s="16" t="n">
        <v>0</v>
      </c>
      <c r="H37" s="16" t="n">
        <v>0.296426078189724</v>
      </c>
      <c r="I37" s="16" t="n">
        <v>5.697711985540169e-07</v>
      </c>
      <c r="J37" s="16" t="n">
        <v>0.0002025550574128174</v>
      </c>
      <c r="K37" s="16" t="n">
        <v>0.0004773729556365285</v>
      </c>
      <c r="L37" s="16" t="n">
        <v>3.634728887753478e-05</v>
      </c>
      <c r="M37" s="16" t="n">
        <v>5.793338555468339e-05</v>
      </c>
      <c r="N37" s="16" t="n">
        <v>0.003084980652960506</v>
      </c>
      <c r="O37" s="16" t="n">
        <v>0.001650147002334424</v>
      </c>
      <c r="P37" s="16" t="n">
        <v>0.0001829865692291699</v>
      </c>
      <c r="Q37" s="16" t="n">
        <v>0.01029411909024563</v>
      </c>
      <c r="R37" s="16" t="n">
        <v>0.04142045236173456</v>
      </c>
      <c r="S37" s="16" t="n">
        <v>0.009342409470250473</v>
      </c>
      <c r="T37" s="16" t="n">
        <v>0.03630700546417166</v>
      </c>
      <c r="U37" s="16" t="n">
        <v>0.04103970091572522</v>
      </c>
      <c r="V37" s="16" t="n">
        <v>0.0006874812993846588</v>
      </c>
      <c r="W37" s="16" t="n">
        <v>0.1809322117063356</v>
      </c>
      <c r="X37" s="16" t="n">
        <v>0.0007552332335955172</v>
      </c>
      <c r="Y37" s="16" t="n">
        <v>0.00647082637095318</v>
      </c>
      <c r="Z37" s="16" t="n">
        <v>6.053103079747594</v>
      </c>
      <c r="AA37" s="16" t="n">
        <v>0.304540135199818</v>
      </c>
      <c r="AB37" s="16" t="n">
        <v>0.0004558127592498191</v>
      </c>
      <c r="AC37" s="16" t="n">
        <v>0.000746083088552227</v>
      </c>
      <c r="AD37" s="16" t="n">
        <v>6.803909839439032e-05</v>
      </c>
      <c r="AE37" s="16" t="n">
        <v>0.001765719894835772</v>
      </c>
      <c r="AF37" s="16" t="n">
        <v>0.004675402673964865</v>
      </c>
      <c r="AG37" s="16" t="n">
        <v>0.0004581843479347231</v>
      </c>
      <c r="AH37" s="16" t="n">
        <v>0.0008302693792377015</v>
      </c>
      <c r="AI37" s="16" t="n">
        <v>0.0007059652655155707</v>
      </c>
      <c r="AJ37" s="16" t="n">
        <v>0.147334162169813</v>
      </c>
      <c r="AK37" s="16" t="n">
        <v>0.001785564413048682</v>
      </c>
      <c r="AL37" s="16" t="n">
        <v>0.03969819923515087</v>
      </c>
      <c r="AM37" s="16" t="n">
        <v>0.05854467093125765</v>
      </c>
      <c r="AN37" s="16" t="n">
        <v>0.08541806404178776</v>
      </c>
      <c r="AO37" s="16" t="n">
        <v>0.001882162692294449</v>
      </c>
      <c r="AP37" s="16" t="n">
        <v>0.003209497585121669</v>
      </c>
      <c r="AQ37" s="16" t="n">
        <v>0.4344422277527312</v>
      </c>
      <c r="AR37" s="16" t="n">
        <v>0.001721037608714515</v>
      </c>
      <c r="AS37" s="16" t="n">
        <v>0.002886080129238651</v>
      </c>
      <c r="AT37" s="16" t="n">
        <v>0.0002281194484246714</v>
      </c>
      <c r="AU37" s="16" t="n">
        <v>0.004044629094076962</v>
      </c>
      <c r="AV37" s="16" t="n">
        <v>0.06416936580801871</v>
      </c>
      <c r="AW37" s="16" t="n">
        <v>0.02913268518971923</v>
      </c>
      <c r="AX37" s="16" t="n">
        <v>0.04262725791317461</v>
      </c>
      <c r="AY37" s="16" t="n">
        <v>0.0007914216072315203</v>
      </c>
      <c r="AZ37" s="16" t="n">
        <v>0.0162183618878477</v>
      </c>
      <c r="BA37" s="16" t="n">
        <v>0.00107997797670928</v>
      </c>
      <c r="BB37" s="16" t="n">
        <v>0.01143414370601377</v>
      </c>
      <c r="BC37" s="16" t="n">
        <v>0.0007346920492937907</v>
      </c>
      <c r="BD37" s="16" t="n">
        <v>0.0001151785581812424</v>
      </c>
      <c r="BE37" s="16" t="n">
        <v>0.000277251163331685</v>
      </c>
      <c r="BF37" s="16" t="n">
        <v>0.005987170355248908</v>
      </c>
      <c r="BG37" s="16" t="n">
        <v>0.000357952564481464</v>
      </c>
      <c r="BH37" s="16" t="n">
        <v>0.0002926116173823301</v>
      </c>
      <c r="BI37" s="16" t="n">
        <v>1.870628445601249e-05</v>
      </c>
      <c r="BJ37" s="16" t="n">
        <v>0.0005144586810512217</v>
      </c>
      <c r="BK37" s="16" t="n">
        <v>0.04092886651876113</v>
      </c>
      <c r="BL37" s="16" t="n">
        <v>0.001022747693735967</v>
      </c>
      <c r="BM37" s="16" t="n">
        <v>0.000362242086044329</v>
      </c>
      <c r="BN37" s="16" t="n">
        <v>0.001643280507139397</v>
      </c>
      <c r="BO37" s="16" t="n">
        <v>0.05019618489844501</v>
      </c>
      <c r="BP37" s="16" t="n">
        <v>0.0006088221309967991</v>
      </c>
      <c r="BQ37" s="16" t="n">
        <v>0.0002242321055967948</v>
      </c>
      <c r="BR37" s="16" t="n">
        <v>5.166848654028697e-05</v>
      </c>
      <c r="BS37" s="16" t="n">
        <v>0</v>
      </c>
      <c r="BT37" s="16" t="n">
        <v>0.000880517886035384</v>
      </c>
      <c r="BU37" s="16" t="n">
        <v>0.002393064098351354</v>
      </c>
      <c r="BV37" s="16" t="n">
        <v>0.02284426784565716</v>
      </c>
      <c r="BW37" s="16" t="n">
        <v>7.308908067385357e-08</v>
      </c>
      <c r="BX37" s="16" t="n">
        <v>0.00326596920909296</v>
      </c>
      <c r="BY37" s="16" t="n">
        <v>0.2728098199687641</v>
      </c>
      <c r="BZ37" s="16" t="n">
        <v>5.860200874807999e-05</v>
      </c>
      <c r="CA37" s="16" t="n">
        <v>0.001647084932631965</v>
      </c>
      <c r="CB37" s="16" t="n">
        <v>0.0001168339389639039</v>
      </c>
      <c r="CC37" s="16" t="n">
        <v>1.164463021915565e-05</v>
      </c>
      <c r="CD37" s="16" t="n">
        <v>0.0001344637659260733</v>
      </c>
      <c r="CE37" s="16" t="n">
        <v>0.002702991480176331</v>
      </c>
      <c r="CF37" s="16" t="n">
        <v>0.0008808422123017601</v>
      </c>
      <c r="CG37" s="16" t="n">
        <v>0.002503909564154812</v>
      </c>
      <c r="CH37" s="16" t="n">
        <v>0.1356990592228625</v>
      </c>
      <c r="CI37" s="16" t="n">
        <v>0.0005706030971682203</v>
      </c>
      <c r="CJ37" s="16" t="n">
        <v>0.002409409590470836</v>
      </c>
      <c r="CK37" s="16" t="n">
        <v>0.0004131245895832381</v>
      </c>
      <c r="CL37" s="16" t="n">
        <v>0.0009851556675049677</v>
      </c>
      <c r="CM37" s="16" t="n">
        <v>0.001011446309701861</v>
      </c>
      <c r="CN37" s="16" t="n">
        <v>0</v>
      </c>
      <c r="CO37" s="16" t="n">
        <v>0</v>
      </c>
      <c r="CP37" s="16" t="n">
        <v>0.0001383726271084165</v>
      </c>
      <c r="CQ37" s="16" t="n">
        <v>0.000569066233462858</v>
      </c>
      <c r="CR37" s="16" t="n">
        <v>0.03114747884276003</v>
      </c>
      <c r="CS37" s="16" t="n">
        <v>0.0001345317305099128</v>
      </c>
      <c r="CT37" s="16" t="n">
        <v>8.69102893463109e-05</v>
      </c>
      <c r="CU37" s="16" t="n">
        <v>0.01930717030933905</v>
      </c>
      <c r="CV37" s="16" t="n">
        <v>0.005142860474710808</v>
      </c>
      <c r="CW37" s="16" t="n">
        <v>0.004454290768268448</v>
      </c>
      <c r="CX37" s="16" t="n">
        <v>0.0005607805563846337</v>
      </c>
      <c r="CY37" s="16" t="n">
        <v>0.004739549531236151</v>
      </c>
      <c r="CZ37" s="16" t="n">
        <v>0.09548209304148597</v>
      </c>
      <c r="DA37" s="16" t="n">
        <v>0.0003777265533976931</v>
      </c>
      <c r="DB37" s="16" t="n">
        <v>0.04608643532315829</v>
      </c>
      <c r="DC37" s="16" t="n">
        <v>0.1043987504384373</v>
      </c>
      <c r="DD37" s="16" t="n">
        <v>0.0002014241987138246</v>
      </c>
      <c r="DE37" s="16" t="n">
        <v>0</v>
      </c>
      <c r="DF37" s="16">
        <f>SUM(C37:DE37)</f>
        <v/>
      </c>
      <c r="DH37" s="16" t="n">
        <v>73.54275565406458</v>
      </c>
      <c r="DI37" s="16" t="n">
        <v>-0.2380207925617048</v>
      </c>
      <c r="DJ37" s="16" t="n">
        <v>2.101020533118244</v>
      </c>
      <c r="DK37" s="16">
        <f>DF37+DH37+DI37+DJ37</f>
        <v/>
      </c>
    </row>
    <row r="38">
      <c r="A38" s="13" t="inlineStr">
        <is>
          <t>1552</t>
        </is>
      </c>
      <c r="B38" s="13" t="inlineStr">
        <is>
          <t>15521 - Elaboración de vinos. 15529 - Elaboración de sidra y otras bebidas alcohólicas fermentadas a partir de frutas</t>
        </is>
      </c>
      <c r="C38" s="12" t="n">
        <v>0.1219429416089928</v>
      </c>
      <c r="D38" s="12" t="n">
        <v>0.01018445853056147</v>
      </c>
      <c r="E38" s="12" t="n">
        <v>0</v>
      </c>
      <c r="F38" s="12" t="n">
        <v>0</v>
      </c>
      <c r="G38" s="12" t="n">
        <v>0</v>
      </c>
      <c r="H38" s="12" t="n">
        <v>0.01463146932359465</v>
      </c>
      <c r="I38" s="12" t="n">
        <v>3.282808282986236e-06</v>
      </c>
      <c r="J38" s="12" t="n">
        <v>0.0008229520006567041</v>
      </c>
      <c r="K38" s="12" t="n">
        <v>0.008553516297191985</v>
      </c>
      <c r="L38" s="12" t="n">
        <v>0.01490290757130319</v>
      </c>
      <c r="M38" s="12" t="n">
        <v>0.006004751810395932</v>
      </c>
      <c r="N38" s="12" t="n">
        <v>0.1019291675583198</v>
      </c>
      <c r="O38" s="12" t="n">
        <v>0.05352154420048313</v>
      </c>
      <c r="P38" s="12" t="n">
        <v>0.08896498876979483</v>
      </c>
      <c r="Q38" s="12" t="n">
        <v>0.4292932833840068</v>
      </c>
      <c r="R38" s="12" t="n">
        <v>0.04635677261016009</v>
      </c>
      <c r="S38" s="12" t="n">
        <v>0.03913997046677019</v>
      </c>
      <c r="T38" s="12" t="n">
        <v>0.1188773292134529</v>
      </c>
      <c r="U38" s="12" t="n">
        <v>0.04088772512168704</v>
      </c>
      <c r="V38" s="12" t="n">
        <v>0.1297154347765672</v>
      </c>
      <c r="W38" s="12" t="n">
        <v>0.02349737257584486</v>
      </c>
      <c r="X38" s="12" t="n">
        <v>0.004038333818207503</v>
      </c>
      <c r="Y38" s="12" t="n">
        <v>0.1069180437470623</v>
      </c>
      <c r="Z38" s="12" t="n">
        <v>0.3695485220323878</v>
      </c>
      <c r="AA38" s="12" t="n">
        <v>41.96654915867231</v>
      </c>
      <c r="AB38" s="12" t="n">
        <v>0.004038105037083551</v>
      </c>
      <c r="AC38" s="12" t="n">
        <v>0.560403017959952</v>
      </c>
      <c r="AD38" s="12" t="n">
        <v>0.01651815317301604</v>
      </c>
      <c r="AE38" s="12" t="n">
        <v>0.1156520473276494</v>
      </c>
      <c r="AF38" s="12" t="n">
        <v>0.09485017978392603</v>
      </c>
      <c r="AG38" s="12" t="n">
        <v>0.006365413237990308</v>
      </c>
      <c r="AH38" s="12" t="n">
        <v>0.01631148925067466</v>
      </c>
      <c r="AI38" s="12" t="n">
        <v>0.03464947877268217</v>
      </c>
      <c r="AJ38" s="12" t="n">
        <v>0.1726746953068065</v>
      </c>
      <c r="AK38" s="12" t="n">
        <v>0.08617731498548316</v>
      </c>
      <c r="AL38" s="12" t="n">
        <v>0.0715726013952404</v>
      </c>
      <c r="AM38" s="12" t="n">
        <v>0.1015965548977538</v>
      </c>
      <c r="AN38" s="12" t="n">
        <v>0.1158056025592775</v>
      </c>
      <c r="AO38" s="12" t="n">
        <v>0.01122413903464176</v>
      </c>
      <c r="AP38" s="12" t="n">
        <v>0.05548593789587809</v>
      </c>
      <c r="AQ38" s="12" t="n">
        <v>0.470125911834995</v>
      </c>
      <c r="AR38" s="12" t="n">
        <v>0.04511327497962115</v>
      </c>
      <c r="AS38" s="12" t="n">
        <v>0.06576425425506958</v>
      </c>
      <c r="AT38" s="12" t="n">
        <v>0.006530499728390086</v>
      </c>
      <c r="AU38" s="12" t="n">
        <v>0.03589114780987328</v>
      </c>
      <c r="AV38" s="12" t="n">
        <v>0.3003164852018577</v>
      </c>
      <c r="AW38" s="12" t="n">
        <v>0.09897558831734957</v>
      </c>
      <c r="AX38" s="12" t="n">
        <v>0.2365696802537589</v>
      </c>
      <c r="AY38" s="12" t="n">
        <v>0.02328040060252278</v>
      </c>
      <c r="AZ38" s="12" t="n">
        <v>0.1508366953880523</v>
      </c>
      <c r="BA38" s="12" t="n">
        <v>0.03668441688665908</v>
      </c>
      <c r="BB38" s="12" t="n">
        <v>0.2084366469563294</v>
      </c>
      <c r="BC38" s="12" t="n">
        <v>0.04203278737448617</v>
      </c>
      <c r="BD38" s="12" t="n">
        <v>0.002846343273183304</v>
      </c>
      <c r="BE38" s="12" t="n">
        <v>0.0217441835383663</v>
      </c>
      <c r="BF38" s="12" t="n">
        <v>0.02162642672193437</v>
      </c>
      <c r="BG38" s="12" t="n">
        <v>0.01170289175695367</v>
      </c>
      <c r="BH38" s="12" t="n">
        <v>0.2401677073880193</v>
      </c>
      <c r="BI38" s="12" t="n">
        <v>0.002193617577318778</v>
      </c>
      <c r="BJ38" s="12" t="n">
        <v>0.01434103283670981</v>
      </c>
      <c r="BK38" s="12" t="n">
        <v>0.07109137495125117</v>
      </c>
      <c r="BL38" s="12" t="n">
        <v>0.05078977958436389</v>
      </c>
      <c r="BM38" s="12" t="n">
        <v>0.01504866172958926</v>
      </c>
      <c r="BN38" s="12" t="n">
        <v>0.02955666739405396</v>
      </c>
      <c r="BO38" s="12" t="n">
        <v>0.150539096121545</v>
      </c>
      <c r="BP38" s="12" t="n">
        <v>0.07743975961163385</v>
      </c>
      <c r="BQ38" s="12" t="n">
        <v>0.00794116574507023</v>
      </c>
      <c r="BR38" s="12" t="n">
        <v>0.002200918354896282</v>
      </c>
      <c r="BS38" s="12" t="n">
        <v>0.001179858218285334</v>
      </c>
      <c r="BT38" s="12" t="n">
        <v>0.01882832139173988</v>
      </c>
      <c r="BU38" s="12" t="n">
        <v>0.1331353380237787</v>
      </c>
      <c r="BV38" s="12" t="n">
        <v>0.3939571615497093</v>
      </c>
      <c r="BW38" s="12" t="n">
        <v>2.555975817415066e-05</v>
      </c>
      <c r="BX38" s="12" t="n">
        <v>0.3441014407333548</v>
      </c>
      <c r="BY38" s="12" t="n">
        <v>42.52413095638603</v>
      </c>
      <c r="BZ38" s="12" t="n">
        <v>0.0005898969029142485</v>
      </c>
      <c r="CA38" s="12" t="n">
        <v>0.01097937141303057</v>
      </c>
      <c r="CB38" s="12" t="n">
        <v>0.00958940951427893</v>
      </c>
      <c r="CC38" s="12" t="n">
        <v>0.0003018910035978959</v>
      </c>
      <c r="CD38" s="12" t="n">
        <v>0.001024293316690261</v>
      </c>
      <c r="CE38" s="12" t="n">
        <v>0.007533889204710337</v>
      </c>
      <c r="CF38" s="12" t="n">
        <v>0.004630700840929462</v>
      </c>
      <c r="CG38" s="12" t="n">
        <v>0.07571019018009864</v>
      </c>
      <c r="CH38" s="12" t="n">
        <v>0.220177739619937</v>
      </c>
      <c r="CI38" s="12" t="n">
        <v>0.007309601047281672</v>
      </c>
      <c r="CJ38" s="12" t="n">
        <v>0.1167586685518545</v>
      </c>
      <c r="CK38" s="12" t="n">
        <v>0.01334924645108233</v>
      </c>
      <c r="CL38" s="12" t="n">
        <v>0.08447237658952289</v>
      </c>
      <c r="CM38" s="12" t="n">
        <v>0.03619887309813258</v>
      </c>
      <c r="CN38" s="12" t="n">
        <v>0.0002356601538535663</v>
      </c>
      <c r="CO38" s="12" t="n">
        <v>0.0001205564108984854</v>
      </c>
      <c r="CP38" s="12" t="n">
        <v>0.01376981810123884</v>
      </c>
      <c r="CQ38" s="12" t="n">
        <v>0.007587176822341922</v>
      </c>
      <c r="CR38" s="12" t="n">
        <v>0.4618638141635654</v>
      </c>
      <c r="CS38" s="12" t="n">
        <v>0.00728194626625243</v>
      </c>
      <c r="CT38" s="12" t="n">
        <v>0.004728284105961453</v>
      </c>
      <c r="CU38" s="12" t="n">
        <v>0.2859220095817888</v>
      </c>
      <c r="CV38" s="12" t="n">
        <v>0.2535325911031345</v>
      </c>
      <c r="CW38" s="12" t="n">
        <v>0.04142794677358642</v>
      </c>
      <c r="CX38" s="12" t="n">
        <v>0.01008821312237707</v>
      </c>
      <c r="CY38" s="12" t="n">
        <v>0.1953465057751757</v>
      </c>
      <c r="CZ38" s="12" t="n">
        <v>0.1806178407306402</v>
      </c>
      <c r="DA38" s="12" t="n">
        <v>0.02055449340042086</v>
      </c>
      <c r="DB38" s="12" t="n">
        <v>0.05970121041258075</v>
      </c>
      <c r="DC38" s="12" t="n">
        <v>0.0585243855716002</v>
      </c>
      <c r="DD38" s="12" t="n">
        <v>0.0008709933850843472</v>
      </c>
      <c r="DE38" s="12" t="n">
        <v>0</v>
      </c>
      <c r="DF38" s="12">
        <f>SUM(C38:DE38)</f>
        <v/>
      </c>
      <c r="DH38" s="12" t="n">
        <v>110.8264885613417</v>
      </c>
      <c r="DI38" s="12" t="n">
        <v>-18.84370330313649</v>
      </c>
      <c r="DJ38" s="12" t="n">
        <v>58.15648616012656</v>
      </c>
      <c r="DK38" s="12">
        <f>DF38+DH38+DI38+DJ38</f>
        <v/>
      </c>
    </row>
    <row r="39">
      <c r="A39" s="9" t="inlineStr">
        <is>
          <t>15530</t>
        </is>
      </c>
      <c r="B39" s="9" t="inlineStr">
        <is>
          <t>15530 - Elaboración de cerveza, bebidas malteadas y de malta</t>
        </is>
      </c>
      <c r="C39" s="14" t="n">
        <v>0.05586824579455241</v>
      </c>
      <c r="D39" s="14" t="n">
        <v>0.003819217675702303</v>
      </c>
      <c r="E39" s="14" t="n">
        <v>0</v>
      </c>
      <c r="F39" s="14" t="n">
        <v>0</v>
      </c>
      <c r="G39" s="14" t="n">
        <v>0</v>
      </c>
      <c r="H39" s="14" t="n">
        <v>2.299046264131575e-05</v>
      </c>
      <c r="I39" s="14" t="n">
        <v>2.025704579039359e-07</v>
      </c>
      <c r="J39" s="14" t="n">
        <v>7.201429422021311e-05</v>
      </c>
      <c r="K39" s="14" t="n">
        <v>0.0001298158584009325</v>
      </c>
      <c r="L39" s="14" t="n">
        <v>1.292253271168255e-05</v>
      </c>
      <c r="M39" s="14" t="n">
        <v>2.059702643713904e-05</v>
      </c>
      <c r="N39" s="14" t="n">
        <v>0.0920433806550268</v>
      </c>
      <c r="O39" s="14" t="n">
        <v>0.05100115637339286</v>
      </c>
      <c r="P39" s="14" t="n">
        <v>0.005250614184085373</v>
      </c>
      <c r="Q39" s="14" t="n">
        <v>0.5304528694191873</v>
      </c>
      <c r="R39" s="14" t="n">
        <v>0.01482380555245516</v>
      </c>
      <c r="S39" s="14" t="n">
        <v>0.02447347844158814</v>
      </c>
      <c r="T39" s="14" t="n">
        <v>0.1166507654331724</v>
      </c>
      <c r="U39" s="14" t="n">
        <v>0.02056191112098405</v>
      </c>
      <c r="V39" s="14" t="n">
        <v>0.145142651235321</v>
      </c>
      <c r="W39" s="14" t="n">
        <v>0.0003062616905579782</v>
      </c>
      <c r="X39" s="14" t="n">
        <v>0.0001666603042246199</v>
      </c>
      <c r="Y39" s="14" t="n">
        <v>0.2814845993419635</v>
      </c>
      <c r="Z39" s="14" t="n">
        <v>0.0004164771786666975</v>
      </c>
      <c r="AA39" s="14" t="n">
        <v>0.01200992870844978</v>
      </c>
      <c r="AB39" s="14" t="n">
        <v>28.16726105824794</v>
      </c>
      <c r="AC39" s="14" t="n">
        <v>0.02300164946979395</v>
      </c>
      <c r="AD39" s="14" t="n">
        <v>0.0005074278043650669</v>
      </c>
      <c r="AE39" s="14" t="n">
        <v>0.1077225061967639</v>
      </c>
      <c r="AF39" s="14" t="n">
        <v>0.09978114391708977</v>
      </c>
      <c r="AG39" s="14" t="n">
        <v>0.004718355812985554</v>
      </c>
      <c r="AH39" s="14" t="n">
        <v>0.01195588013274633</v>
      </c>
      <c r="AI39" s="14" t="n">
        <v>0.00562096941214212</v>
      </c>
      <c r="AJ39" s="14" t="n">
        <v>0.1322968787569729</v>
      </c>
      <c r="AK39" s="14" t="n">
        <v>0.0820244487845751</v>
      </c>
      <c r="AL39" s="14" t="n">
        <v>0.06696934087418799</v>
      </c>
      <c r="AM39" s="14" t="n">
        <v>0.01423673061562229</v>
      </c>
      <c r="AN39" s="14" t="n">
        <v>0.01304809622190682</v>
      </c>
      <c r="AO39" s="14" t="n">
        <v>0.00552611791669487</v>
      </c>
      <c r="AP39" s="14" t="n">
        <v>0.008942058427528843</v>
      </c>
      <c r="AQ39" s="14" t="n">
        <v>0.2738627008228522</v>
      </c>
      <c r="AR39" s="14" t="n">
        <v>0.01938487233716028</v>
      </c>
      <c r="AS39" s="14" t="n">
        <v>0.04818751998191394</v>
      </c>
      <c r="AT39" s="14" t="n">
        <v>0.0006787280837916317</v>
      </c>
      <c r="AU39" s="14" t="n">
        <v>0.01389310375155963</v>
      </c>
      <c r="AV39" s="14" t="n">
        <v>0.2642492081858668</v>
      </c>
      <c r="AW39" s="14" t="n">
        <v>0.09613039536528994</v>
      </c>
      <c r="AX39" s="14" t="n">
        <v>0.2552430454052418</v>
      </c>
      <c r="AY39" s="14" t="n">
        <v>0.02214089162354336</v>
      </c>
      <c r="AZ39" s="14" t="n">
        <v>0.1458313153894837</v>
      </c>
      <c r="BA39" s="14" t="n">
        <v>0.03170842064390324</v>
      </c>
      <c r="BB39" s="14" t="n">
        <v>0.2206164844848057</v>
      </c>
      <c r="BC39" s="14" t="n">
        <v>0.04289452976305033</v>
      </c>
      <c r="BD39" s="14" t="n">
        <v>0.00243404720184535</v>
      </c>
      <c r="BE39" s="14" t="n">
        <v>0.0223191933424925</v>
      </c>
      <c r="BF39" s="14" t="n">
        <v>0.01879943742978187</v>
      </c>
      <c r="BG39" s="14" t="n">
        <v>0.00935069406114028</v>
      </c>
      <c r="BH39" s="14" t="n">
        <v>0.2324837861808744</v>
      </c>
      <c r="BI39" s="14" t="n">
        <v>0.001000302461460335</v>
      </c>
      <c r="BJ39" s="14" t="n">
        <v>0.01186444864594633</v>
      </c>
      <c r="BK39" s="14" t="n">
        <v>0.05244890994544885</v>
      </c>
      <c r="BL39" s="14" t="n">
        <v>0.04094064087670412</v>
      </c>
      <c r="BM39" s="14" t="n">
        <v>0.0128386204194276</v>
      </c>
      <c r="BN39" s="14" t="n">
        <v>0.01891054805518603</v>
      </c>
      <c r="BO39" s="14" t="n">
        <v>0.1577931944322102</v>
      </c>
      <c r="BP39" s="14" t="n">
        <v>0.0003919807757539613</v>
      </c>
      <c r="BQ39" s="14" t="n">
        <v>6.868406977952146e-05</v>
      </c>
      <c r="BR39" s="14" t="n">
        <v>1.530801796332637e-05</v>
      </c>
      <c r="BS39" s="14" t="n">
        <v>0</v>
      </c>
      <c r="BT39" s="14" t="n">
        <v>0.0002911555999941671</v>
      </c>
      <c r="BU39" s="14" t="n">
        <v>0.03822854047533176</v>
      </c>
      <c r="BV39" s="14" t="n">
        <v>0.1046016431765412</v>
      </c>
      <c r="BW39" s="14" t="n">
        <v>0</v>
      </c>
      <c r="BX39" s="14" t="n">
        <v>0.304186354754299</v>
      </c>
      <c r="BY39" s="14" t="n">
        <v>20.73730583972043</v>
      </c>
      <c r="BZ39" s="14" t="n">
        <v>2.019821548240354e-05</v>
      </c>
      <c r="CA39" s="14" t="n">
        <v>0.0005769424600304072</v>
      </c>
      <c r="CB39" s="14" t="n">
        <v>0.01074153870633191</v>
      </c>
      <c r="CC39" s="14" t="n">
        <v>3.757256513304044e-06</v>
      </c>
      <c r="CD39" s="14" t="n">
        <v>4.780583276981839e-05</v>
      </c>
      <c r="CE39" s="14" t="n">
        <v>0.0009609931552162286</v>
      </c>
      <c r="CF39" s="14" t="n">
        <v>0.0002077653570727953</v>
      </c>
      <c r="CG39" s="14" t="n">
        <v>0.000491406614509617</v>
      </c>
      <c r="CH39" s="14" t="n">
        <v>0.02817913217299245</v>
      </c>
      <c r="CI39" s="14" t="n">
        <v>0.0001382245950992046</v>
      </c>
      <c r="CJ39" s="14" t="n">
        <v>0.0006893483391926442</v>
      </c>
      <c r="CK39" s="14" t="n">
        <v>0.0001263156704308537</v>
      </c>
      <c r="CL39" s="14" t="n">
        <v>0.0002268462844682633</v>
      </c>
      <c r="CM39" s="14" t="n">
        <v>0.0003021487776754782</v>
      </c>
      <c r="CN39" s="14" t="n">
        <v>0</v>
      </c>
      <c r="CO39" s="14" t="n">
        <v>0</v>
      </c>
      <c r="CP39" s="14" t="n">
        <v>2.89126019765444e-05</v>
      </c>
      <c r="CQ39" s="14" t="n">
        <v>0.0001302954482506504</v>
      </c>
      <c r="CR39" s="14" t="n">
        <v>0.00618148668848852</v>
      </c>
      <c r="CS39" s="14" t="n">
        <v>3.317259870323307e-05</v>
      </c>
      <c r="CT39" s="14" t="n">
        <v>2.134640877667192e-05</v>
      </c>
      <c r="CU39" s="14" t="n">
        <v>0.003944103951327077</v>
      </c>
      <c r="CV39" s="14" t="n">
        <v>0.001353384117381779</v>
      </c>
      <c r="CW39" s="14" t="n">
        <v>0.0006801819748450922</v>
      </c>
      <c r="CX39" s="14" t="n">
        <v>0.000181018647423883</v>
      </c>
      <c r="CY39" s="14" t="n">
        <v>0.0008832840510711831</v>
      </c>
      <c r="CZ39" s="14" t="n">
        <v>5.931379333659947e-05</v>
      </c>
      <c r="DA39" s="14" t="n">
        <v>7.931197755274176e-05</v>
      </c>
      <c r="DB39" s="14" t="n">
        <v>0.0001033379954506954</v>
      </c>
      <c r="DC39" s="14" t="n">
        <v>0.004565884430622138</v>
      </c>
      <c r="DD39" s="14" t="n">
        <v>4.382092222396053e-05</v>
      </c>
      <c r="DE39" s="14" t="n">
        <v>0</v>
      </c>
      <c r="DF39" s="14">
        <f>SUM(C39:DE39)</f>
        <v/>
      </c>
      <c r="DH39" s="14" t="n">
        <v>146.8951025468503</v>
      </c>
      <c r="DI39" s="14" t="n">
        <v>-0.1372809288356227</v>
      </c>
      <c r="DJ39" s="14" t="n">
        <v>13.0846560174157</v>
      </c>
      <c r="DK39" s="14">
        <f>DF39+DH39+DI39+DJ39</f>
        <v/>
      </c>
    </row>
    <row r="40">
      <c r="A40" s="13" t="inlineStr">
        <is>
          <t>1554</t>
        </is>
      </c>
      <c r="B40" s="13" t="inlineStr">
        <is>
          <t>15541 - Elaboración de soda y aguas. 15542 - Elaboración de bebidas gaseosas, excepto soda. 15549 - Elaboración de hielo, jugos envasados para diluir y otras bebidas no alcohólicas</t>
        </is>
      </c>
      <c r="C40" s="12" t="n">
        <v>0.4468275199249439</v>
      </c>
      <c r="D40" s="12" t="n">
        <v>0.03065394043886513</v>
      </c>
      <c r="E40" s="12" t="n">
        <v>0</v>
      </c>
      <c r="F40" s="12" t="n">
        <v>0.0001087032667570947</v>
      </c>
      <c r="G40" s="12" t="n">
        <v>0</v>
      </c>
      <c r="H40" s="12" t="n">
        <v>0.01904880448795166</v>
      </c>
      <c r="I40" s="12" t="n">
        <v>2.132365800368268e-05</v>
      </c>
      <c r="J40" s="12" t="n">
        <v>0.004305992122012834</v>
      </c>
      <c r="K40" s="12" t="n">
        <v>0.02192673227295315</v>
      </c>
      <c r="L40" s="12" t="n">
        <v>0.004954643622885095</v>
      </c>
      <c r="M40" s="12" t="n">
        <v>0.004929739440357979</v>
      </c>
      <c r="N40" s="12" t="n">
        <v>0.02490543841796762</v>
      </c>
      <c r="O40" s="12" t="n">
        <v>0.01113017519766718</v>
      </c>
      <c r="P40" s="12" t="n">
        <v>0.1129632520809675</v>
      </c>
      <c r="Q40" s="12" t="n">
        <v>0.08503599392910152</v>
      </c>
      <c r="R40" s="12" t="n">
        <v>0.02760739429624548</v>
      </c>
      <c r="S40" s="12" t="n">
        <v>0.06112148124925905</v>
      </c>
      <c r="T40" s="12" t="n">
        <v>0.1036115719253556</v>
      </c>
      <c r="U40" s="12" t="n">
        <v>0.04871820170123669</v>
      </c>
      <c r="V40" s="12" t="n">
        <v>0.02242488590953729</v>
      </c>
      <c r="W40" s="12" t="n">
        <v>0.005144201939741347</v>
      </c>
      <c r="X40" s="12" t="n">
        <v>0.0046616432199059</v>
      </c>
      <c r="Y40" s="12" t="n">
        <v>0.05993964120926937</v>
      </c>
      <c r="Z40" s="12" t="n">
        <v>0.01321162947167628</v>
      </c>
      <c r="AA40" s="12" t="n">
        <v>0.1479280067552455</v>
      </c>
      <c r="AB40" s="12" t="n">
        <v>0.002370608335207081</v>
      </c>
      <c r="AC40" s="12" t="n">
        <v>1.131897836432713</v>
      </c>
      <c r="AD40" s="12" t="n">
        <v>0.01722993735592767</v>
      </c>
      <c r="AE40" s="12" t="n">
        <v>0.02089828110035517</v>
      </c>
      <c r="AF40" s="12" t="n">
        <v>0.02368848830100653</v>
      </c>
      <c r="AG40" s="12" t="n">
        <v>0.001998060876415817</v>
      </c>
      <c r="AH40" s="12" t="n">
        <v>0.00454832871670881</v>
      </c>
      <c r="AI40" s="12" t="n">
        <v>0.004081095316254114</v>
      </c>
      <c r="AJ40" s="12" t="n">
        <v>0.1319821385082125</v>
      </c>
      <c r="AK40" s="12" t="n">
        <v>0.02734131870878549</v>
      </c>
      <c r="AL40" s="12" t="n">
        <v>0.01199443537009278</v>
      </c>
      <c r="AM40" s="12" t="n">
        <v>0.1077554755514287</v>
      </c>
      <c r="AN40" s="12" t="n">
        <v>0.03548006885882958</v>
      </c>
      <c r="AO40" s="12" t="n">
        <v>0.01216286914253011</v>
      </c>
      <c r="AP40" s="12" t="n">
        <v>0.01787984103661263</v>
      </c>
      <c r="AQ40" s="12" t="n">
        <v>0.1303347912115402</v>
      </c>
      <c r="AR40" s="12" t="n">
        <v>0.01749058869338594</v>
      </c>
      <c r="AS40" s="12" t="n">
        <v>0.01718621517031481</v>
      </c>
      <c r="AT40" s="12" t="n">
        <v>0.003324608379400519</v>
      </c>
      <c r="AU40" s="12" t="n">
        <v>0.01358912531202445</v>
      </c>
      <c r="AV40" s="12" t="n">
        <v>0.1778114997405532</v>
      </c>
      <c r="AW40" s="12" t="n">
        <v>0.07753316208048772</v>
      </c>
      <c r="AX40" s="12" t="n">
        <v>0.1281054252022444</v>
      </c>
      <c r="AY40" s="12" t="n">
        <v>0.005514513586845702</v>
      </c>
      <c r="AZ40" s="12" t="n">
        <v>0.04463551705042183</v>
      </c>
      <c r="BA40" s="12" t="n">
        <v>0.007465087706251742</v>
      </c>
      <c r="BB40" s="12" t="n">
        <v>0.0538865530512433</v>
      </c>
      <c r="BC40" s="12" t="n">
        <v>0.008661393224988727</v>
      </c>
      <c r="BD40" s="12" t="n">
        <v>0.0006338713508089943</v>
      </c>
      <c r="BE40" s="12" t="n">
        <v>0.004205731850831535</v>
      </c>
      <c r="BF40" s="12" t="n">
        <v>0.01647606078211633</v>
      </c>
      <c r="BG40" s="12" t="n">
        <v>0.002681372320904123</v>
      </c>
      <c r="BH40" s="12" t="n">
        <v>0.03597775803841767</v>
      </c>
      <c r="BI40" s="12" t="n">
        <v>0.000237246688959646</v>
      </c>
      <c r="BJ40" s="12" t="n">
        <v>0.003282079670995748</v>
      </c>
      <c r="BK40" s="12" t="n">
        <v>0.1048683223876661</v>
      </c>
      <c r="BL40" s="12" t="n">
        <v>0.01042553641981207</v>
      </c>
      <c r="BM40" s="12" t="n">
        <v>0.003499286929492262</v>
      </c>
      <c r="BN40" s="12" t="n">
        <v>0.007356983147675124</v>
      </c>
      <c r="BO40" s="12" t="n">
        <v>0.1297639036123795</v>
      </c>
      <c r="BP40" s="12" t="n">
        <v>0.006842460882255643</v>
      </c>
      <c r="BQ40" s="12" t="n">
        <v>0.00192323763652928</v>
      </c>
      <c r="BR40" s="12" t="n">
        <v>0.0006289783276352898</v>
      </c>
      <c r="BS40" s="12" t="n">
        <v>0.01273337357896585</v>
      </c>
      <c r="BT40" s="12" t="n">
        <v>0.01976504784886344</v>
      </c>
      <c r="BU40" s="12" t="n">
        <v>0.04004641324357777</v>
      </c>
      <c r="BV40" s="12" t="n">
        <v>0.1480206935412716</v>
      </c>
      <c r="BW40" s="12" t="n">
        <v>0.000242363319639118</v>
      </c>
      <c r="BX40" s="12" t="n">
        <v>0.5979661517483593</v>
      </c>
      <c r="BY40" s="12" t="n">
        <v>27.34638091918697</v>
      </c>
      <c r="BZ40" s="12" t="n">
        <v>0.0004097518513158523</v>
      </c>
      <c r="CA40" s="12" t="n">
        <v>0.0170468716466362</v>
      </c>
      <c r="CB40" s="12" t="n">
        <v>0.002379272942991103</v>
      </c>
      <c r="CC40" s="12" t="n">
        <v>0.0002605014921820515</v>
      </c>
      <c r="CD40" s="12" t="n">
        <v>0.008013203001713475</v>
      </c>
      <c r="CE40" s="12" t="n">
        <v>0.01527332560026775</v>
      </c>
      <c r="CF40" s="12" t="n">
        <v>0.002243137601156262</v>
      </c>
      <c r="CG40" s="12" t="n">
        <v>0.07431798126393598</v>
      </c>
      <c r="CH40" s="12" t="n">
        <v>0.3173819274267564</v>
      </c>
      <c r="CI40" s="12" t="n">
        <v>0.02991031795584038</v>
      </c>
      <c r="CJ40" s="12" t="n">
        <v>0.01217691715871169</v>
      </c>
      <c r="CK40" s="12" t="n">
        <v>0.004047701392830305</v>
      </c>
      <c r="CL40" s="12" t="n">
        <v>0.006854456997168118</v>
      </c>
      <c r="CM40" s="12" t="n">
        <v>0.005391930370748331</v>
      </c>
      <c r="CN40" s="12" t="n">
        <v>0.001155634486616714</v>
      </c>
      <c r="CO40" s="12" t="n">
        <v>0.0005911866887076483</v>
      </c>
      <c r="CP40" s="12" t="n">
        <v>0.001294846926611835</v>
      </c>
      <c r="CQ40" s="12" t="n">
        <v>0.002147796580164384</v>
      </c>
      <c r="CR40" s="12" t="n">
        <v>0.2125464851259611</v>
      </c>
      <c r="CS40" s="12" t="n">
        <v>0.01328227835631254</v>
      </c>
      <c r="CT40" s="12" t="n">
        <v>0.008678992757286435</v>
      </c>
      <c r="CU40" s="12" t="n">
        <v>0.1117204083351989</v>
      </c>
      <c r="CV40" s="12" t="n">
        <v>0.3517566544173979</v>
      </c>
      <c r="CW40" s="12" t="n">
        <v>2.294118666013103</v>
      </c>
      <c r="CX40" s="12" t="n">
        <v>0.03022958368691502</v>
      </c>
      <c r="CY40" s="12" t="n">
        <v>1.06459504378831</v>
      </c>
      <c r="CZ40" s="12" t="n">
        <v>0.08422791381440706</v>
      </c>
      <c r="DA40" s="12" t="n">
        <v>0.006124901201636349</v>
      </c>
      <c r="DB40" s="12" t="n">
        <v>0.01634191488856245</v>
      </c>
      <c r="DC40" s="12" t="n">
        <v>0.1065173276331242</v>
      </c>
      <c r="DD40" s="12" t="n">
        <v>0.08215004597504794</v>
      </c>
      <c r="DE40" s="12" t="n">
        <v>0</v>
      </c>
      <c r="DF40" s="12">
        <f>SUM(C40:DE40)</f>
        <v/>
      </c>
      <c r="DH40" s="12" t="n">
        <v>345.9090207969467</v>
      </c>
      <c r="DI40" s="12" t="n">
        <v>-0.481240965327433</v>
      </c>
      <c r="DJ40" s="12" t="n">
        <v>4.657712771842229</v>
      </c>
      <c r="DK40" s="12">
        <f>DF40+DH40+DI40+DJ40</f>
        <v/>
      </c>
    </row>
    <row r="41">
      <c r="A41" s="9" t="inlineStr">
        <is>
          <t>160</t>
        </is>
      </c>
      <c r="B41" s="9" t="inlineStr">
        <is>
          <t>16001 - Preparación de hojas de tabaco. 16009 - Elaboración de cigarrillos y productos de tabaco n.c.p.</t>
        </is>
      </c>
      <c r="C41" s="14" t="n">
        <v>0.1509372217391011</v>
      </c>
      <c r="D41" s="14" t="n">
        <v>0.01031824244683163</v>
      </c>
      <c r="E41" s="14" t="n">
        <v>0</v>
      </c>
      <c r="F41" s="14" t="n">
        <v>0</v>
      </c>
      <c r="G41" s="14" t="n">
        <v>0</v>
      </c>
      <c r="H41" s="14" t="n">
        <v>3.596003319161999e-05</v>
      </c>
      <c r="I41" s="14" t="n">
        <v>6.739399948097973e-07</v>
      </c>
      <c r="J41" s="14" t="n">
        <v>0.0001571221476584227</v>
      </c>
      <c r="K41" s="14" t="n">
        <v>0.0002613815947618064</v>
      </c>
      <c r="L41" s="14" t="n">
        <v>2.021249909067968e-05</v>
      </c>
      <c r="M41" s="14" t="n">
        <v>3.659644554061695e-05</v>
      </c>
      <c r="N41" s="14" t="n">
        <v>0.02039274273024866</v>
      </c>
      <c r="O41" s="14" t="n">
        <v>0.008862336584593525</v>
      </c>
      <c r="P41" s="14" t="n">
        <v>0.0009099351530904153</v>
      </c>
      <c r="Q41" s="14" t="n">
        <v>0.07662717166303395</v>
      </c>
      <c r="R41" s="14" t="n">
        <v>0.003224302639538336</v>
      </c>
      <c r="S41" s="14" t="n">
        <v>0.01663902242267715</v>
      </c>
      <c r="T41" s="14" t="n">
        <v>0.09528325012386724</v>
      </c>
      <c r="U41" s="14" t="n">
        <v>0.004135190089783752</v>
      </c>
      <c r="V41" s="14" t="n">
        <v>0.02314486485022902</v>
      </c>
      <c r="W41" s="14" t="n">
        <v>0.0008142329978494947</v>
      </c>
      <c r="X41" s="14" t="n">
        <v>0.0004179133242217751</v>
      </c>
      <c r="Y41" s="14" t="n">
        <v>0.01052896788230162</v>
      </c>
      <c r="Z41" s="14" t="n">
        <v>0.001126725483022449</v>
      </c>
      <c r="AA41" s="14" t="n">
        <v>0.002171932128488614</v>
      </c>
      <c r="AB41" s="14" t="n">
        <v>0.0002494364414078959</v>
      </c>
      <c r="AC41" s="14" t="n">
        <v>0.003969009077097584</v>
      </c>
      <c r="AD41" s="14" t="n">
        <v>24.99867172754113</v>
      </c>
      <c r="AE41" s="14" t="n">
        <v>0.01899915120754882</v>
      </c>
      <c r="AF41" s="14" t="n">
        <v>0.01813499052311932</v>
      </c>
      <c r="AG41" s="14" t="n">
        <v>0.0009888126776605346</v>
      </c>
      <c r="AH41" s="14" t="n">
        <v>0.003290988467096222</v>
      </c>
      <c r="AI41" s="14" t="n">
        <v>0.001215797296106505</v>
      </c>
      <c r="AJ41" s="14" t="n">
        <v>0.1125457758015466</v>
      </c>
      <c r="AK41" s="14" t="n">
        <v>0.01380901725703169</v>
      </c>
      <c r="AL41" s="14" t="n">
        <v>0.01080484868511077</v>
      </c>
      <c r="AM41" s="14" t="n">
        <v>0.0331938394743502</v>
      </c>
      <c r="AN41" s="14" t="n">
        <v>0.01215729625297359</v>
      </c>
      <c r="AO41" s="14" t="n">
        <v>0.001995235366741493</v>
      </c>
      <c r="AP41" s="14" t="n">
        <v>0.003066557428218434</v>
      </c>
      <c r="AQ41" s="14" t="n">
        <v>0.05877025099816829</v>
      </c>
      <c r="AR41" s="14" t="n">
        <v>0.00346919278125339</v>
      </c>
      <c r="AS41" s="14" t="n">
        <v>0.01136136609197157</v>
      </c>
      <c r="AT41" s="14" t="n">
        <v>0.0004503199549238244</v>
      </c>
      <c r="AU41" s="14" t="n">
        <v>0.007208046802858346</v>
      </c>
      <c r="AV41" s="14" t="n">
        <v>0.1659306667399363</v>
      </c>
      <c r="AW41" s="14" t="n">
        <v>0.07576032682246203</v>
      </c>
      <c r="AX41" s="14" t="n">
        <v>0.1301483109258998</v>
      </c>
      <c r="AY41" s="14" t="n">
        <v>0.004006565473806713</v>
      </c>
      <c r="AZ41" s="14" t="n">
        <v>0.04237735368553833</v>
      </c>
      <c r="BA41" s="14" t="n">
        <v>0.005573833754049275</v>
      </c>
      <c r="BB41" s="14" t="n">
        <v>0.04012621336386803</v>
      </c>
      <c r="BC41" s="14" t="n">
        <v>0.00711624906522945</v>
      </c>
      <c r="BD41" s="14" t="n">
        <v>0.000441397150260284</v>
      </c>
      <c r="BE41" s="14" t="n">
        <v>0.00364658731464148</v>
      </c>
      <c r="BF41" s="14" t="n">
        <v>0.01521596260573858</v>
      </c>
      <c r="BG41" s="14" t="n">
        <v>0.002051509662953629</v>
      </c>
      <c r="BH41" s="14" t="n">
        <v>0.03656944391631712</v>
      </c>
      <c r="BI41" s="14" t="n">
        <v>0.000163972593053391</v>
      </c>
      <c r="BJ41" s="14" t="n">
        <v>0.002126983203273077</v>
      </c>
      <c r="BK41" s="14" t="n">
        <v>0.04932946897916482</v>
      </c>
      <c r="BL41" s="14" t="n">
        <v>0.007915379714286838</v>
      </c>
      <c r="BM41" s="14" t="n">
        <v>0.00219835226097706</v>
      </c>
      <c r="BN41" s="14" t="n">
        <v>0.004639749042344337</v>
      </c>
      <c r="BO41" s="14" t="n">
        <v>0.1284289180220684</v>
      </c>
      <c r="BP41" s="14" t="n">
        <v>0.0005531641767124294</v>
      </c>
      <c r="BQ41" s="14" t="n">
        <v>0.0001254906116771195</v>
      </c>
      <c r="BR41" s="14" t="n">
        <v>9.006111479104531e-05</v>
      </c>
      <c r="BS41" s="14" t="n">
        <v>0</v>
      </c>
      <c r="BT41" s="14" t="n">
        <v>0.0005306283813420249</v>
      </c>
      <c r="BU41" s="14" t="n">
        <v>0.007237192369341531</v>
      </c>
      <c r="BV41" s="14" t="n">
        <v>0.02759191829956522</v>
      </c>
      <c r="BW41" s="14" t="n">
        <v>0</v>
      </c>
      <c r="BX41" s="14" t="n">
        <v>0.00215339556969777</v>
      </c>
      <c r="BY41" s="14" t="n">
        <v>0.004697601818145974</v>
      </c>
      <c r="BZ41" s="14" t="n">
        <v>4.57878630342906e-05</v>
      </c>
      <c r="CA41" s="14" t="n">
        <v>0.001076300764001214</v>
      </c>
      <c r="CB41" s="14" t="n">
        <v>0.001776739312897055</v>
      </c>
      <c r="CC41" s="14" t="n">
        <v>8.031835679303633e-06</v>
      </c>
      <c r="CD41" s="14" t="n">
        <v>7.477445582440524e-05</v>
      </c>
      <c r="CE41" s="14" t="n">
        <v>0.001723005520991481</v>
      </c>
      <c r="CF41" s="14" t="n">
        <v>0.0004940824285270149</v>
      </c>
      <c r="CG41" s="14" t="n">
        <v>0.001337932727459881</v>
      </c>
      <c r="CH41" s="14" t="n">
        <v>0.07634313410811017</v>
      </c>
      <c r="CI41" s="14" t="n">
        <v>0.0003513869623355543</v>
      </c>
      <c r="CJ41" s="14" t="n">
        <v>0.001078556642377708</v>
      </c>
      <c r="CK41" s="14" t="n">
        <v>0.0002034372697763703</v>
      </c>
      <c r="CL41" s="14" t="n">
        <v>0.0003822921839887837</v>
      </c>
      <c r="CM41" s="14" t="n">
        <v>0.0005012163378711485</v>
      </c>
      <c r="CN41" s="14" t="n">
        <v>0.0006055724288044495</v>
      </c>
      <c r="CO41" s="14" t="n">
        <v>0.0003097920346818879</v>
      </c>
      <c r="CP41" s="14" t="n">
        <v>5.072903912544443e-05</v>
      </c>
      <c r="CQ41" s="14" t="n">
        <v>0.0003135455572868574</v>
      </c>
      <c r="CR41" s="14" t="n">
        <v>0.01671253951793131</v>
      </c>
      <c r="CS41" s="14" t="n">
        <v>7.21999554695303e-05</v>
      </c>
      <c r="CT41" s="14" t="n">
        <v>4.646032639462433e-05</v>
      </c>
      <c r="CU41" s="14" t="n">
        <v>0.01051803707662406</v>
      </c>
      <c r="CV41" s="14" t="n">
        <v>0.002953209352010234</v>
      </c>
      <c r="CW41" s="14" t="n">
        <v>0.001340030471456447</v>
      </c>
      <c r="CX41" s="14" t="n">
        <v>0.000329431263659275</v>
      </c>
      <c r="CY41" s="14" t="n">
        <v>0.002094621568324111</v>
      </c>
      <c r="CZ41" s="14" t="n">
        <v>0.0002790425431928233</v>
      </c>
      <c r="DA41" s="14" t="n">
        <v>0.0001873290411027734</v>
      </c>
      <c r="DB41" s="14" t="n">
        <v>0.0002060128405355612</v>
      </c>
      <c r="DC41" s="14" t="n">
        <v>0.01210032923512558</v>
      </c>
      <c r="DD41" s="14" t="n">
        <v>7.947703604155734e-05</v>
      </c>
      <c r="DE41" s="14" t="n">
        <v>0</v>
      </c>
      <c r="DF41" s="14">
        <f>SUM(C41:DE41)</f>
        <v/>
      </c>
      <c r="DH41" s="14" t="n">
        <v>122.7924214034535</v>
      </c>
      <c r="DI41" s="14" t="n">
        <v>5.098073685673398</v>
      </c>
      <c r="DJ41" s="14" t="n">
        <v>7.995753927910855</v>
      </c>
      <c r="DK41" s="14">
        <f>DF41+DH41+DI41+DJ41</f>
        <v/>
      </c>
    </row>
    <row r="42">
      <c r="A42" s="13" t="inlineStr">
        <is>
          <t>171/2</t>
        </is>
      </c>
      <c r="B42" s="13" t="inlineStr">
        <is>
          <t>Hilatura, tejedura y acabado de productos textiles. Fabricación de otros productos textiles</t>
        </is>
      </c>
      <c r="C42" s="12" t="n">
        <v>1.205600599958327</v>
      </c>
      <c r="D42" s="12" t="n">
        <v>0.275979992830571</v>
      </c>
      <c r="E42" s="12" t="n">
        <v>5.114333743413448e-05</v>
      </c>
      <c r="F42" s="12" t="n">
        <v>0.007327908545890984</v>
      </c>
      <c r="G42" s="12" t="n">
        <v>0.005408283525302013</v>
      </c>
      <c r="H42" s="12" t="n">
        <v>0.0126776958819709</v>
      </c>
      <c r="I42" s="12" t="n">
        <v>7.920476463909304e-06</v>
      </c>
      <c r="J42" s="12" t="n">
        <v>0.09499262526407146</v>
      </c>
      <c r="K42" s="12" t="n">
        <v>0.02457081456087106</v>
      </c>
      <c r="L42" s="12" t="n">
        <v>0.0108097813838847</v>
      </c>
      <c r="M42" s="12" t="n">
        <v>0.01699571579660621</v>
      </c>
      <c r="N42" s="12" t="n">
        <v>1.159422739581763</v>
      </c>
      <c r="O42" s="12" t="n">
        <v>0.6788587033056678</v>
      </c>
      <c r="P42" s="12" t="n">
        <v>0.0760566019097037</v>
      </c>
      <c r="Q42" s="12" t="n">
        <v>12.78684986870518</v>
      </c>
      <c r="R42" s="12" t="n">
        <v>0.2987791023722431</v>
      </c>
      <c r="S42" s="12" t="n">
        <v>0.2251186980775663</v>
      </c>
      <c r="T42" s="12" t="n">
        <v>0.7563795888252701</v>
      </c>
      <c r="U42" s="12" t="n">
        <v>0.3487807432963627</v>
      </c>
      <c r="V42" s="12" t="n">
        <v>1.914444599802483</v>
      </c>
      <c r="W42" s="12" t="n">
        <v>0.02974354590402825</v>
      </c>
      <c r="X42" s="12" t="n">
        <v>0.01005868677116057</v>
      </c>
      <c r="Y42" s="12" t="n">
        <v>0.9012523006690032</v>
      </c>
      <c r="Z42" s="12" t="n">
        <v>0.01064370194092039</v>
      </c>
      <c r="AA42" s="12" t="n">
        <v>0.1640569855387127</v>
      </c>
      <c r="AB42" s="12" t="n">
        <v>0.02020497555216772</v>
      </c>
      <c r="AC42" s="12" t="n">
        <v>0.3536576222784696</v>
      </c>
      <c r="AD42" s="12" t="n">
        <v>0.2900169147475988</v>
      </c>
      <c r="AE42" s="12" t="n">
        <v>119.0141788830066</v>
      </c>
      <c r="AF42" s="12" t="n">
        <v>117.3281522867877</v>
      </c>
      <c r="AG42" s="12" t="n">
        <v>2.874769654047045</v>
      </c>
      <c r="AH42" s="12" t="n">
        <v>8.412666041651441</v>
      </c>
      <c r="AI42" s="12" t="n">
        <v>0.4162042986390597</v>
      </c>
      <c r="AJ42" s="12" t="n">
        <v>7.505400973864365</v>
      </c>
      <c r="AK42" s="12" t="n">
        <v>1.113154847948195</v>
      </c>
      <c r="AL42" s="12" t="n">
        <v>1.114755172956457</v>
      </c>
      <c r="AM42" s="12" t="n">
        <v>0.1658243719646744</v>
      </c>
      <c r="AN42" s="12" t="n">
        <v>0.0744847395655118</v>
      </c>
      <c r="AO42" s="12" t="n">
        <v>0.07711110128890736</v>
      </c>
      <c r="AP42" s="12" t="n">
        <v>0.1485314473106795</v>
      </c>
      <c r="AQ42" s="12" t="n">
        <v>9.206444370140812</v>
      </c>
      <c r="AR42" s="12" t="n">
        <v>41.04300387229372</v>
      </c>
      <c r="AS42" s="12" t="n">
        <v>9.009558353162625</v>
      </c>
      <c r="AT42" s="12" t="n">
        <v>0.05090209573425444</v>
      </c>
      <c r="AU42" s="12" t="n">
        <v>2.059850735825201</v>
      </c>
      <c r="AV42" s="12" t="n">
        <v>1.860462514549677</v>
      </c>
      <c r="AW42" s="12" t="n">
        <v>0.4548359946643931</v>
      </c>
      <c r="AX42" s="12" t="n">
        <v>2.150078494481231</v>
      </c>
      <c r="AY42" s="12" t="n">
        <v>0.4827095541015066</v>
      </c>
      <c r="AZ42" s="12" t="n">
        <v>1.691335427604912</v>
      </c>
      <c r="BA42" s="12" t="n">
        <v>1.243130833469679</v>
      </c>
      <c r="BB42" s="12" t="n">
        <v>2.859657222496224</v>
      </c>
      <c r="BC42" s="12" t="n">
        <v>0.5771981856724525</v>
      </c>
      <c r="BD42" s="12" t="n">
        <v>0.03298966166627348</v>
      </c>
      <c r="BE42" s="12" t="n">
        <v>0.2962142660617426</v>
      </c>
      <c r="BF42" s="12" t="n">
        <v>0.08597704127250713</v>
      </c>
      <c r="BG42" s="12" t="n">
        <v>0.1297517264572221</v>
      </c>
      <c r="BH42" s="12" t="n">
        <v>3.073731870531435</v>
      </c>
      <c r="BI42" s="12" t="n">
        <v>0.01451539644047402</v>
      </c>
      <c r="BJ42" s="12" t="n">
        <v>0.2481012134432289</v>
      </c>
      <c r="BK42" s="12" t="n">
        <v>1.4666078586698</v>
      </c>
      <c r="BL42" s="12" t="n">
        <v>2.698768219790248</v>
      </c>
      <c r="BM42" s="12" t="n">
        <v>0.2627158011599696</v>
      </c>
      <c r="BN42" s="12" t="n">
        <v>11.60850945508175</v>
      </c>
      <c r="BO42" s="12" t="n">
        <v>0.6937340843610225</v>
      </c>
      <c r="BP42" s="12" t="n">
        <v>0.02331750849856384</v>
      </c>
      <c r="BQ42" s="12" t="n">
        <v>0.003595871818995479</v>
      </c>
      <c r="BR42" s="12" t="n">
        <v>0.001120261170429648</v>
      </c>
      <c r="BS42" s="12" t="n">
        <v>14.66081422998063</v>
      </c>
      <c r="BT42" s="12" t="n">
        <v>6.287715752025974</v>
      </c>
      <c r="BU42" s="12" t="n">
        <v>7.752481134007626</v>
      </c>
      <c r="BV42" s="12" t="n">
        <v>11.10986994443911</v>
      </c>
      <c r="BW42" s="12" t="n">
        <v>10.18741430616032</v>
      </c>
      <c r="BX42" s="12" t="n">
        <v>0.3384990025102899</v>
      </c>
      <c r="BY42" s="12" t="n">
        <v>15.28576593695817</v>
      </c>
      <c r="BZ42" s="12" t="n">
        <v>0.0006131484833468869</v>
      </c>
      <c r="CA42" s="12" t="n">
        <v>0.02485154505382757</v>
      </c>
      <c r="CB42" s="12" t="n">
        <v>0.1456014214095496</v>
      </c>
      <c r="CC42" s="12" t="n">
        <v>0.0002020502802619628</v>
      </c>
      <c r="CD42" s="12" t="n">
        <v>0.005676983478541875</v>
      </c>
      <c r="CE42" s="12" t="n">
        <v>0.09233433143741554</v>
      </c>
      <c r="CF42" s="12" t="n">
        <v>0.006000136515805743</v>
      </c>
      <c r="CG42" s="12" t="n">
        <v>0.03014105375828972</v>
      </c>
      <c r="CH42" s="12" t="n">
        <v>0.3290679147012119</v>
      </c>
      <c r="CI42" s="12" t="n">
        <v>0.006063408066300175</v>
      </c>
      <c r="CJ42" s="12" t="n">
        <v>0.06708526879471695</v>
      </c>
      <c r="CK42" s="12" t="n">
        <v>1.985381162440207</v>
      </c>
      <c r="CL42" s="12" t="n">
        <v>0.1779668472158776</v>
      </c>
      <c r="CM42" s="12" t="n">
        <v>0.03423957058632278</v>
      </c>
      <c r="CN42" s="12" t="n">
        <v>3.648323148925437</v>
      </c>
      <c r="CO42" s="12" t="n">
        <v>2.899728014579891</v>
      </c>
      <c r="CP42" s="12" t="n">
        <v>0.004208568348425722</v>
      </c>
      <c r="CQ42" s="12" t="n">
        <v>0.00548081306307578</v>
      </c>
      <c r="CR42" s="12" t="n">
        <v>0.2114889552146419</v>
      </c>
      <c r="CS42" s="12" t="n">
        <v>0.1076017106906377</v>
      </c>
      <c r="CT42" s="12" t="n">
        <v>0.0704193390410984</v>
      </c>
      <c r="CU42" s="12" t="n">
        <v>0.4015462234891231</v>
      </c>
      <c r="CV42" s="12" t="n">
        <v>3.525155210933988</v>
      </c>
      <c r="CW42" s="12" t="n">
        <v>4.946309863875742</v>
      </c>
      <c r="CX42" s="12" t="n">
        <v>0.8341935402277632</v>
      </c>
      <c r="CY42" s="12" t="n">
        <v>16.32514957219892</v>
      </c>
      <c r="CZ42" s="12" t="n">
        <v>7.216163044127788</v>
      </c>
      <c r="DA42" s="12" t="n">
        <v>0.0699770520590367</v>
      </c>
      <c r="DB42" s="12" t="n">
        <v>0.6083903306839865</v>
      </c>
      <c r="DC42" s="12" t="n">
        <v>0.07115505834976657</v>
      </c>
      <c r="DD42" s="12" t="n">
        <v>1.470601319487946</v>
      </c>
      <c r="DE42" s="12" t="n">
        <v>0</v>
      </c>
      <c r="DF42" s="12">
        <f>SUM(C42:DE42)</f>
        <v/>
      </c>
      <c r="DH42" s="12" t="n">
        <v>70.39590359376369</v>
      </c>
      <c r="DI42" s="12" t="n">
        <v>9.579999103326134</v>
      </c>
      <c r="DJ42" s="12" t="n">
        <v>33.77013479116381</v>
      </c>
      <c r="DK42" s="12">
        <f>DF42+DH42+DI42+DJ42</f>
        <v/>
      </c>
    </row>
    <row r="43">
      <c r="A43" s="9" t="inlineStr">
        <is>
          <t>18</t>
        </is>
      </c>
      <c r="B43" s="9" t="inlineStr">
        <is>
          <t>Fabricación de prendas de vestir, excepto prendas de piel. 18401 - Fabricación de medias. 18402 - Fabricación de suéteres y artículos similares de punto. 18900-Servicios industriales para la industria confeccionista.</t>
        </is>
      </c>
      <c r="C43" s="14" t="n">
        <v>0.9411171835059764</v>
      </c>
      <c r="D43" s="14" t="n">
        <v>0.5872271330379328</v>
      </c>
      <c r="E43" s="14" t="n">
        <v>0.0001440191897307238</v>
      </c>
      <c r="F43" s="14" t="n">
        <v>0.02073583641834826</v>
      </c>
      <c r="G43" s="14" t="n">
        <v>0.001784587063616888</v>
      </c>
      <c r="H43" s="14" t="n">
        <v>0.3536555911155361</v>
      </c>
      <c r="I43" s="14" t="n">
        <v>1.409300271930716e-05</v>
      </c>
      <c r="J43" s="14" t="n">
        <v>0.6764673142477626</v>
      </c>
      <c r="K43" s="14" t="n">
        <v>1.980325544581771</v>
      </c>
      <c r="L43" s="14" t="n">
        <v>0.0035901079672155</v>
      </c>
      <c r="M43" s="14" t="n">
        <v>0.003297453803190578</v>
      </c>
      <c r="N43" s="14" t="n">
        <v>0.9552459835894188</v>
      </c>
      <c r="O43" s="14" t="n">
        <v>0.8835744306098159</v>
      </c>
      <c r="P43" s="14" t="n">
        <v>0.1137537379171868</v>
      </c>
      <c r="Q43" s="14" t="n">
        <v>3.151308179905826</v>
      </c>
      <c r="R43" s="14" t="n">
        <v>0.2986265185477208</v>
      </c>
      <c r="S43" s="14" t="n">
        <v>0.177875127231417</v>
      </c>
      <c r="T43" s="14" t="n">
        <v>0.2202177876875711</v>
      </c>
      <c r="U43" s="14" t="n">
        <v>0.2910400216893038</v>
      </c>
      <c r="V43" s="14" t="n">
        <v>1.012748778175818</v>
      </c>
      <c r="W43" s="14" t="n">
        <v>0.08701745061139697</v>
      </c>
      <c r="X43" s="14" t="n">
        <v>0.05723358946625309</v>
      </c>
      <c r="Y43" s="14" t="n">
        <v>0.5520119331571998</v>
      </c>
      <c r="Z43" s="14" t="n">
        <v>0.03321381327880985</v>
      </c>
      <c r="AA43" s="14" t="n">
        <v>0.1529733044873655</v>
      </c>
      <c r="AB43" s="14" t="n">
        <v>0.0930290783306178</v>
      </c>
      <c r="AC43" s="14" t="n">
        <v>0.4295971961912688</v>
      </c>
      <c r="AD43" s="14" t="n">
        <v>0.2497640095356156</v>
      </c>
      <c r="AE43" s="14" t="n">
        <v>0.8926803684688061</v>
      </c>
      <c r="AF43" s="14" t="n">
        <v>1.934813310522761</v>
      </c>
      <c r="AG43" s="14" t="n">
        <v>0.5079557254501712</v>
      </c>
      <c r="AH43" s="14" t="n">
        <v>1.931100813736658</v>
      </c>
      <c r="AI43" s="14" t="n">
        <v>0.3648841499202778</v>
      </c>
      <c r="AJ43" s="14" t="n">
        <v>0.2157937701169105</v>
      </c>
      <c r="AK43" s="14" t="n">
        <v>0.5756543754853946</v>
      </c>
      <c r="AL43" s="14" t="n">
        <v>0.5667028481762311</v>
      </c>
      <c r="AM43" s="14" t="n">
        <v>0.326481242413956</v>
      </c>
      <c r="AN43" s="14" t="n">
        <v>0.1373981014097039</v>
      </c>
      <c r="AO43" s="14" t="n">
        <v>0.08282191248296746</v>
      </c>
      <c r="AP43" s="14" t="n">
        <v>0.1530613226258583</v>
      </c>
      <c r="AQ43" s="14" t="n">
        <v>3.046085441298734</v>
      </c>
      <c r="AR43" s="14" t="n">
        <v>0.2173736162793531</v>
      </c>
      <c r="AS43" s="14" t="n">
        <v>0.698257401494446</v>
      </c>
      <c r="AT43" s="14" t="n">
        <v>0.06783268252606495</v>
      </c>
      <c r="AU43" s="14" t="n">
        <v>0.433982031898377</v>
      </c>
      <c r="AV43" s="14" t="n">
        <v>0.6949792749619411</v>
      </c>
      <c r="AW43" s="14" t="n">
        <v>0.2294567704913399</v>
      </c>
      <c r="AX43" s="14" t="n">
        <v>1.069859693759768</v>
      </c>
      <c r="AY43" s="14" t="n">
        <v>0.3136165986538294</v>
      </c>
      <c r="AZ43" s="14" t="n">
        <v>1.052941533402248</v>
      </c>
      <c r="BA43" s="14" t="n">
        <v>0.373783563847361</v>
      </c>
      <c r="BB43" s="14" t="n">
        <v>2.036504872533798</v>
      </c>
      <c r="BC43" s="14" t="n">
        <v>0.4013742635265611</v>
      </c>
      <c r="BD43" s="14" t="n">
        <v>0.01635625209961989</v>
      </c>
      <c r="BE43" s="14" t="n">
        <v>0.2079031699550811</v>
      </c>
      <c r="BF43" s="14" t="n">
        <v>0.03457479409685332</v>
      </c>
      <c r="BG43" s="14" t="n">
        <v>0.3073330851134874</v>
      </c>
      <c r="BH43" s="14" t="n">
        <v>1.629071702584515</v>
      </c>
      <c r="BI43" s="14" t="n">
        <v>0.01037808413558665</v>
      </c>
      <c r="BJ43" s="14" t="n">
        <v>0.1498059945976856</v>
      </c>
      <c r="BK43" s="14" t="n">
        <v>0.8210072577146679</v>
      </c>
      <c r="BL43" s="14" t="n">
        <v>0.6248621394459802</v>
      </c>
      <c r="BM43" s="14" t="n">
        <v>0.2034531723680467</v>
      </c>
      <c r="BN43" s="14" t="n">
        <v>0.537277859420567</v>
      </c>
      <c r="BO43" s="14" t="n">
        <v>0.3741406736950245</v>
      </c>
      <c r="BP43" s="14" t="n">
        <v>0.06439983283848749</v>
      </c>
      <c r="BQ43" s="14" t="n">
        <v>0.001490576864526968</v>
      </c>
      <c r="BR43" s="14" t="n">
        <v>0.01961208945845216</v>
      </c>
      <c r="BS43" s="14" t="n">
        <v>0.6154097683980313</v>
      </c>
      <c r="BT43" s="14" t="n">
        <v>2.387391078570601</v>
      </c>
      <c r="BU43" s="14" t="n">
        <v>6.568141889779195</v>
      </c>
      <c r="BV43" s="14" t="n">
        <v>8.945614000946144</v>
      </c>
      <c r="BW43" s="14" t="n">
        <v>0.1542700982635715</v>
      </c>
      <c r="BX43" s="14" t="n">
        <v>0.2025466748709202</v>
      </c>
      <c r="BY43" s="14" t="n">
        <v>1.344157091826494</v>
      </c>
      <c r="BZ43" s="14" t="n">
        <v>0.0003661442639253594</v>
      </c>
      <c r="CA43" s="14" t="n">
        <v>0.0371179647924745</v>
      </c>
      <c r="CB43" s="14" t="n">
        <v>0.4460542557183363</v>
      </c>
      <c r="CC43" s="14" t="n">
        <v>0.0001781004435532399</v>
      </c>
      <c r="CD43" s="14" t="n">
        <v>0.3675629454861573</v>
      </c>
      <c r="CE43" s="14" t="n">
        <v>7.188400407636893</v>
      </c>
      <c r="CF43" s="14" t="n">
        <v>0.1959499037462621</v>
      </c>
      <c r="CG43" s="14" t="n">
        <v>0.06908077155735387</v>
      </c>
      <c r="CH43" s="14" t="n">
        <v>0.3659488088246089</v>
      </c>
      <c r="CI43" s="14" t="n">
        <v>0.01766102747656096</v>
      </c>
      <c r="CJ43" s="14" t="n">
        <v>0.02967095178257658</v>
      </c>
      <c r="CK43" s="14" t="n">
        <v>0.003789962774790756</v>
      </c>
      <c r="CL43" s="14" t="n">
        <v>0.1615971206728762</v>
      </c>
      <c r="CM43" s="14" t="n">
        <v>0.00604781347931697</v>
      </c>
      <c r="CN43" s="14" t="n">
        <v>0.001996654337926155</v>
      </c>
      <c r="CO43" s="14" t="n">
        <v>0.001175460886011665</v>
      </c>
      <c r="CP43" s="14" t="n">
        <v>0.002213984495363623</v>
      </c>
      <c r="CQ43" s="14" t="n">
        <v>0.1109966466777442</v>
      </c>
      <c r="CR43" s="14" t="n">
        <v>0.1904306251922669</v>
      </c>
      <c r="CS43" s="14" t="n">
        <v>0.7535911559948689</v>
      </c>
      <c r="CT43" s="14" t="n">
        <v>0.4932831801374233</v>
      </c>
      <c r="CU43" s="14" t="n">
        <v>9.793758809054545</v>
      </c>
      <c r="CV43" s="14" t="n">
        <v>24.51153897058411</v>
      </c>
      <c r="CW43" s="14" t="n">
        <v>7.57463295413725</v>
      </c>
      <c r="CX43" s="14" t="n">
        <v>0.6928999494377227</v>
      </c>
      <c r="CY43" s="14" t="n">
        <v>9.228028265886593</v>
      </c>
      <c r="CZ43" s="14" t="n">
        <v>2.056475969428135</v>
      </c>
      <c r="DA43" s="14" t="n">
        <v>4.008249889281651</v>
      </c>
      <c r="DB43" s="14" t="n">
        <v>2.833671108235942</v>
      </c>
      <c r="DC43" s="14" t="n">
        <v>0.3842611783643173</v>
      </c>
      <c r="DD43" s="14" t="n">
        <v>0.4878310710059682</v>
      </c>
      <c r="DE43" s="14" t="n">
        <v>0</v>
      </c>
      <c r="DF43" s="14">
        <f>SUM(C43:DE43)</f>
        <v/>
      </c>
      <c r="DH43" s="14" t="n">
        <v>264.4566112256772</v>
      </c>
      <c r="DI43" s="14" t="n">
        <v>0.001566695017343058</v>
      </c>
      <c r="DJ43" s="14" t="n">
        <v>6.161101998001058</v>
      </c>
      <c r="DK43" s="14">
        <f>DF43+DH43+DI43+DJ43</f>
        <v/>
      </c>
    </row>
    <row r="44">
      <c r="A44" s="13" t="inlineStr">
        <is>
          <t>191</t>
        </is>
      </c>
      <c r="B44" s="13" t="inlineStr">
        <is>
          <t>19110 - Curtido y terminación de cueros. 19120 - Fabricación de maletas, bolsos de mano y similares, artículos de talabartería y artículos de cuero n.c.p.</t>
        </is>
      </c>
      <c r="C44" s="12" t="n">
        <v>0.02772433277350621</v>
      </c>
      <c r="D44" s="12" t="n">
        <v>0.01163429132069826</v>
      </c>
      <c r="E44" s="12" t="n">
        <v>0</v>
      </c>
      <c r="F44" s="12" t="n">
        <v>0</v>
      </c>
      <c r="G44" s="12" t="n">
        <v>0</v>
      </c>
      <c r="H44" s="12" t="n">
        <v>0.01236460530341986</v>
      </c>
      <c r="I44" s="12" t="n">
        <v>5.010970985546551e-07</v>
      </c>
      <c r="J44" s="12" t="n">
        <v>0.001360597507053564</v>
      </c>
      <c r="K44" s="12" t="n">
        <v>0.003744548223443945</v>
      </c>
      <c r="L44" s="12" t="n">
        <v>3.451769743763554e-05</v>
      </c>
      <c r="M44" s="12" t="n">
        <v>5.31479514920666e-05</v>
      </c>
      <c r="N44" s="12" t="n">
        <v>0.1390769313954982</v>
      </c>
      <c r="O44" s="12" t="n">
        <v>0.05367204077162905</v>
      </c>
      <c r="P44" s="12" t="n">
        <v>0.005638300670475853</v>
      </c>
      <c r="Q44" s="12" t="n">
        <v>0.476959289801044</v>
      </c>
      <c r="R44" s="12" t="n">
        <v>2.030703913558491</v>
      </c>
      <c r="S44" s="12" t="n">
        <v>0.01366612732907932</v>
      </c>
      <c r="T44" s="12" t="n">
        <v>0.03920923937805669</v>
      </c>
      <c r="U44" s="12" t="n">
        <v>0.05832242322249141</v>
      </c>
      <c r="V44" s="12" t="n">
        <v>0.1504961330107982</v>
      </c>
      <c r="W44" s="12" t="n">
        <v>0.002596903018118929</v>
      </c>
      <c r="X44" s="12" t="n">
        <v>0.01030029407377897</v>
      </c>
      <c r="Y44" s="12" t="n">
        <v>0.3674423283331782</v>
      </c>
      <c r="Z44" s="12" t="n">
        <v>0.0001772791879562409</v>
      </c>
      <c r="AA44" s="12" t="n">
        <v>0.01250836132735272</v>
      </c>
      <c r="AB44" s="12" t="n">
        <v>0.0001577311040388169</v>
      </c>
      <c r="AC44" s="12" t="n">
        <v>0.0241744598280079</v>
      </c>
      <c r="AD44" s="12" t="n">
        <v>0.001019533367240971</v>
      </c>
      <c r="AE44" s="12" t="n">
        <v>0.2192515722266242</v>
      </c>
      <c r="AF44" s="12" t="n">
        <v>0.2918259722297121</v>
      </c>
      <c r="AG44" s="12" t="n">
        <v>2.426757842796134</v>
      </c>
      <c r="AH44" s="12" t="n">
        <v>8.227514561311683</v>
      </c>
      <c r="AI44" s="12" t="n">
        <v>0.006474508367031646</v>
      </c>
      <c r="AJ44" s="12" t="n">
        <v>0.0395835841990416</v>
      </c>
      <c r="AK44" s="12" t="n">
        <v>0.08495549820322486</v>
      </c>
      <c r="AL44" s="12" t="n">
        <v>0.07552381247975297</v>
      </c>
      <c r="AM44" s="12" t="n">
        <v>0.005454469966794006</v>
      </c>
      <c r="AN44" s="12" t="n">
        <v>0.004722198131016653</v>
      </c>
      <c r="AO44" s="12" t="n">
        <v>0.005325451565220586</v>
      </c>
      <c r="AP44" s="12" t="n">
        <v>0.009026292407839843</v>
      </c>
      <c r="AQ44" s="12" t="n">
        <v>0.2881359288265403</v>
      </c>
      <c r="AR44" s="12" t="n">
        <v>0.02045017209808723</v>
      </c>
      <c r="AS44" s="12" t="n">
        <v>0.04730733625835953</v>
      </c>
      <c r="AT44" s="12" t="n">
        <v>0.000518633102935506</v>
      </c>
      <c r="AU44" s="12" t="n">
        <v>0.01068806164610889</v>
      </c>
      <c r="AV44" s="12" t="n">
        <v>0.1433360402497121</v>
      </c>
      <c r="AW44" s="12" t="n">
        <v>0.03496043567092744</v>
      </c>
      <c r="AX44" s="12" t="n">
        <v>0.1681811065612681</v>
      </c>
      <c r="AY44" s="12" t="n">
        <v>0.02302857978065114</v>
      </c>
      <c r="AZ44" s="12" t="n">
        <v>0.1321606878120084</v>
      </c>
      <c r="BA44" s="12" t="n">
        <v>0.04560735226405335</v>
      </c>
      <c r="BB44" s="12" t="n">
        <v>0.2258033395475174</v>
      </c>
      <c r="BC44" s="12" t="n">
        <v>0.0445645568719631</v>
      </c>
      <c r="BD44" s="12" t="n">
        <v>0.002517675119582646</v>
      </c>
      <c r="BE44" s="12" t="n">
        <v>0.02322455999745457</v>
      </c>
      <c r="BF44" s="12" t="n">
        <v>0.006461445289197253</v>
      </c>
      <c r="BG44" s="12" t="n">
        <v>0.009568330092695128</v>
      </c>
      <c r="BH44" s="12" t="n">
        <v>0.2415102617700993</v>
      </c>
      <c r="BI44" s="12" t="n">
        <v>0.001047796220393476</v>
      </c>
      <c r="BJ44" s="12" t="n">
        <v>0.07857419401373118</v>
      </c>
      <c r="BK44" s="12" t="n">
        <v>0.1449754634546239</v>
      </c>
      <c r="BL44" s="12" t="n">
        <v>0.04363747094299102</v>
      </c>
      <c r="BM44" s="12" t="n">
        <v>0.01352951914591907</v>
      </c>
      <c r="BN44" s="12" t="n">
        <v>0.8852175366411956</v>
      </c>
      <c r="BO44" s="12" t="n">
        <v>0.05326179327903002</v>
      </c>
      <c r="BP44" s="12" t="n">
        <v>0.00092942178516816</v>
      </c>
      <c r="BQ44" s="12" t="n">
        <v>0.000212581416042122</v>
      </c>
      <c r="BR44" s="12" t="n">
        <v>8.525590534089262e-05</v>
      </c>
      <c r="BS44" s="12" t="n">
        <v>0.0679822796728554</v>
      </c>
      <c r="BT44" s="12" t="n">
        <v>0.01782968467905093</v>
      </c>
      <c r="BU44" s="12" t="n">
        <v>0.1420874299638574</v>
      </c>
      <c r="BV44" s="12" t="n">
        <v>0.2285705868482297</v>
      </c>
      <c r="BW44" s="12" t="n">
        <v>0.05360290097469185</v>
      </c>
      <c r="BX44" s="12" t="n">
        <v>0.0007441320825450439</v>
      </c>
      <c r="BY44" s="12" t="n">
        <v>0.2931626581085098</v>
      </c>
      <c r="BZ44" s="12" t="n">
        <v>5.048044289362162e-05</v>
      </c>
      <c r="CA44" s="12" t="n">
        <v>0.00140308877394751</v>
      </c>
      <c r="CB44" s="12" t="n">
        <v>0.0118528197250698</v>
      </c>
      <c r="CC44" s="12" t="n">
        <v>1.081609995431236e-05</v>
      </c>
      <c r="CD44" s="12" t="n">
        <v>0.0007606319452883981</v>
      </c>
      <c r="CE44" s="12" t="n">
        <v>0.01490709728677329</v>
      </c>
      <c r="CF44" s="12" t="n">
        <v>0.000554813994549858</v>
      </c>
      <c r="CG44" s="12" t="n">
        <v>0.0007886903123092547</v>
      </c>
      <c r="CH44" s="12" t="n">
        <v>0.007385191056633073</v>
      </c>
      <c r="CI44" s="12" t="n">
        <v>0.0001825886764206191</v>
      </c>
      <c r="CJ44" s="12" t="n">
        <v>0.002394746507626768</v>
      </c>
      <c r="CK44" s="12" t="n">
        <v>0.0003744451247264843</v>
      </c>
      <c r="CL44" s="12" t="n">
        <v>0.001530547819535872</v>
      </c>
      <c r="CM44" s="12" t="n">
        <v>0.0009193060056242304</v>
      </c>
      <c r="CN44" s="12" t="n">
        <v>1.104672160509173e-05</v>
      </c>
      <c r="CO44" s="12" t="n">
        <v>5.651159464710083e-06</v>
      </c>
      <c r="CP44" s="12" t="n">
        <v>0.0001640520080141114</v>
      </c>
      <c r="CQ44" s="12" t="n">
        <v>0.0003615238748064763</v>
      </c>
      <c r="CR44" s="12" t="n">
        <v>0.008716397076021447</v>
      </c>
      <c r="CS44" s="12" t="n">
        <v>0.006710267465103507</v>
      </c>
      <c r="CT44" s="12" t="n">
        <v>0.004359280842228559</v>
      </c>
      <c r="CU44" s="12" t="n">
        <v>0.2823072684872381</v>
      </c>
      <c r="CV44" s="12" t="n">
        <v>0.2469089514909603</v>
      </c>
      <c r="CW44" s="12" t="n">
        <v>0.2433090520895215</v>
      </c>
      <c r="CX44" s="12" t="n">
        <v>0.01089695438420043</v>
      </c>
      <c r="CY44" s="12" t="n">
        <v>0.02370788738498549</v>
      </c>
      <c r="CZ44" s="12" t="n">
        <v>0.01090463648285855</v>
      </c>
      <c r="DA44" s="12" t="n">
        <v>0.01171031065341557</v>
      </c>
      <c r="DB44" s="12" t="n">
        <v>0.1773811045230972</v>
      </c>
      <c r="DC44" s="12" t="n">
        <v>0.002102594867726273</v>
      </c>
      <c r="DD44" s="12" t="n">
        <v>0.0009296431727942125</v>
      </c>
      <c r="DE44" s="12" t="n">
        <v>0</v>
      </c>
      <c r="DF44" s="12">
        <f>SUM(C44:DE44)</f>
        <v/>
      </c>
      <c r="DH44" s="12" t="n">
        <v>19.22856745631352</v>
      </c>
      <c r="DI44" s="12" t="n">
        <v>0.4507292450238894</v>
      </c>
      <c r="DJ44" s="12" t="n">
        <v>21.17657968427283</v>
      </c>
      <c r="DK44" s="12">
        <f>DF44+DH44+DI44+DJ44</f>
        <v/>
      </c>
    </row>
    <row r="45">
      <c r="A45" s="9" t="inlineStr">
        <is>
          <t>192</t>
        </is>
      </c>
      <c r="B45" s="9" t="inlineStr">
        <is>
          <t>19201 - Fabricación de calzado de cuero, excepto el ortopédico. 19202 - Fabricación de calzado de tela, plástico, goma, caucho y otros materiales, excepto calzado ortopédico y de asbesto. 19203-Fabricación de partes de calzado</t>
        </is>
      </c>
      <c r="C45" s="14" t="n">
        <v>1.779850434159417</v>
      </c>
      <c r="D45" s="14" t="n">
        <v>0.7292633562518355</v>
      </c>
      <c r="E45" s="14" t="n">
        <v>2.375489170878909e-05</v>
      </c>
      <c r="F45" s="14" t="n">
        <v>0.0001374834241297434</v>
      </c>
      <c r="G45" s="14" t="n">
        <v>0.0002880707231352914</v>
      </c>
      <c r="H45" s="14" t="n">
        <v>1.138024764661454</v>
      </c>
      <c r="I45" s="14" t="n">
        <v>2.811175941803587e-06</v>
      </c>
      <c r="J45" s="14" t="n">
        <v>0.007446966908409328</v>
      </c>
      <c r="K45" s="14" t="n">
        <v>0.007469565386752907</v>
      </c>
      <c r="L45" s="14" t="n">
        <v>0.0004957561022047455</v>
      </c>
      <c r="M45" s="14" t="n">
        <v>0.000587189309751809</v>
      </c>
      <c r="N45" s="14" t="n">
        <v>0.04048624972893951</v>
      </c>
      <c r="O45" s="14" t="n">
        <v>0.02539195286874464</v>
      </c>
      <c r="P45" s="14" t="n">
        <v>0.002661220328565893</v>
      </c>
      <c r="Q45" s="14" t="n">
        <v>0.3424566075154543</v>
      </c>
      <c r="R45" s="14" t="n">
        <v>0.008794857551546621</v>
      </c>
      <c r="S45" s="14" t="n">
        <v>0.01104194493139016</v>
      </c>
      <c r="T45" s="14" t="n">
        <v>0.01807056982442039</v>
      </c>
      <c r="U45" s="14" t="n">
        <v>0.01104027128350276</v>
      </c>
      <c r="V45" s="14" t="n">
        <v>0.06774687314262032</v>
      </c>
      <c r="W45" s="14" t="n">
        <v>0.001701920886798868</v>
      </c>
      <c r="X45" s="14" t="n">
        <v>0.0008621874898204641</v>
      </c>
      <c r="Y45" s="14" t="n">
        <v>0.02951012661387336</v>
      </c>
      <c r="Z45" s="14" t="n">
        <v>0.002368957626887691</v>
      </c>
      <c r="AA45" s="14" t="n">
        <v>0.006159192930125843</v>
      </c>
      <c r="AB45" s="14" t="n">
        <v>0.0005296704801735965</v>
      </c>
      <c r="AC45" s="14" t="n">
        <v>0.01149165730696002</v>
      </c>
      <c r="AD45" s="14" t="n">
        <v>0.0003654535906324972</v>
      </c>
      <c r="AE45" s="14" t="n">
        <v>0.05013047357438952</v>
      </c>
      <c r="AF45" s="14" t="n">
        <v>0.05079628325691577</v>
      </c>
      <c r="AG45" s="14" t="n">
        <v>0.002775398034293958</v>
      </c>
      <c r="AH45" s="14" t="n">
        <v>10.62172215265033</v>
      </c>
      <c r="AI45" s="14" t="n">
        <v>0.003509220503075513</v>
      </c>
      <c r="AJ45" s="14" t="n">
        <v>0.02079105376789969</v>
      </c>
      <c r="AK45" s="14" t="n">
        <v>0.03973117917788017</v>
      </c>
      <c r="AL45" s="14" t="n">
        <v>0.03154412305829447</v>
      </c>
      <c r="AM45" s="14" t="n">
        <v>0.06780201467966346</v>
      </c>
      <c r="AN45" s="14" t="n">
        <v>0.006888485628959898</v>
      </c>
      <c r="AO45" s="14" t="n">
        <v>0.004692540537715919</v>
      </c>
      <c r="AP45" s="14" t="n">
        <v>0.007654333036557839</v>
      </c>
      <c r="AQ45" s="14" t="n">
        <v>0.132943692853644</v>
      </c>
      <c r="AR45" s="14" t="n">
        <v>0.0113997682147074</v>
      </c>
      <c r="AS45" s="14" t="n">
        <v>0.02276342315668613</v>
      </c>
      <c r="AT45" s="14" t="n">
        <v>0.0002826775927645699</v>
      </c>
      <c r="AU45" s="14" t="n">
        <v>0.007305040902018849</v>
      </c>
      <c r="AV45" s="14" t="n">
        <v>0.07383931179193579</v>
      </c>
      <c r="AW45" s="14" t="n">
        <v>0.01704106310602551</v>
      </c>
      <c r="AX45" s="14" t="n">
        <v>0.07612218968982075</v>
      </c>
      <c r="AY45" s="14" t="n">
        <v>0.01099656779194847</v>
      </c>
      <c r="AZ45" s="14" t="n">
        <v>0.1333864571612262</v>
      </c>
      <c r="BA45" s="14" t="n">
        <v>0.01630740853548782</v>
      </c>
      <c r="BB45" s="14" t="n">
        <v>0.1253823535715369</v>
      </c>
      <c r="BC45" s="14" t="n">
        <v>0.02128262539941412</v>
      </c>
      <c r="BD45" s="14" t="n">
        <v>0.001252737184321785</v>
      </c>
      <c r="BE45" s="14" t="n">
        <v>0.01062666566852856</v>
      </c>
      <c r="BF45" s="14" t="n">
        <v>0.003430200885162451</v>
      </c>
      <c r="BG45" s="14" t="n">
        <v>0.00426947848762387</v>
      </c>
      <c r="BH45" s="14" t="n">
        <v>0.1077999984453222</v>
      </c>
      <c r="BI45" s="14" t="n">
        <v>0.0004862436407480232</v>
      </c>
      <c r="BJ45" s="14" t="n">
        <v>0.006302144355372617</v>
      </c>
      <c r="BK45" s="14" t="n">
        <v>0.07084348064113966</v>
      </c>
      <c r="BL45" s="14" t="n">
        <v>0.01985664074082522</v>
      </c>
      <c r="BM45" s="14" t="n">
        <v>0.01011250057686087</v>
      </c>
      <c r="BN45" s="14" t="n">
        <v>0.009826459780533609</v>
      </c>
      <c r="BO45" s="14" t="n">
        <v>0.02705054754435093</v>
      </c>
      <c r="BP45" s="14" t="n">
        <v>0.001309275978466702</v>
      </c>
      <c r="BQ45" s="14" t="n">
        <v>0.0002805029645559893</v>
      </c>
      <c r="BR45" s="14" t="n">
        <v>0.00104963341601147</v>
      </c>
      <c r="BS45" s="14" t="n">
        <v>0.01592393557783274</v>
      </c>
      <c r="BT45" s="14" t="n">
        <v>0.3213859182282064</v>
      </c>
      <c r="BU45" s="14" t="n">
        <v>6.781229549452965</v>
      </c>
      <c r="BV45" s="14" t="n">
        <v>2.089383512749663</v>
      </c>
      <c r="BW45" s="14" t="n">
        <v>5.19594429439685</v>
      </c>
      <c r="BX45" s="14" t="n">
        <v>0.0007376201448504997</v>
      </c>
      <c r="BY45" s="14" t="n">
        <v>0.001558782769686405</v>
      </c>
      <c r="BZ45" s="14" t="n">
        <v>5.114974580317086e-05</v>
      </c>
      <c r="CA45" s="14" t="n">
        <v>0.0369692269626126</v>
      </c>
      <c r="CB45" s="14" t="n">
        <v>0.005418052294300514</v>
      </c>
      <c r="CC45" s="14" t="n">
        <v>3.454805824995009e-05</v>
      </c>
      <c r="CD45" s="14" t="n">
        <v>0.00347029646916795</v>
      </c>
      <c r="CE45" s="14" t="n">
        <v>0.01413490118153185</v>
      </c>
      <c r="CF45" s="14" t="n">
        <v>0.0009481605259198311</v>
      </c>
      <c r="CG45" s="14" t="n">
        <v>0.003626203800249575</v>
      </c>
      <c r="CH45" s="14" t="n">
        <v>0.1592648746237054</v>
      </c>
      <c r="CI45" s="14" t="n">
        <v>0.0008037697670453385</v>
      </c>
      <c r="CJ45" s="14" t="n">
        <v>0.001979857166443551</v>
      </c>
      <c r="CK45" s="14" t="n">
        <v>0.0004572216617357746</v>
      </c>
      <c r="CL45" s="14" t="n">
        <v>0.001233791830730366</v>
      </c>
      <c r="CM45" s="14" t="n">
        <v>0.0008778983200022367</v>
      </c>
      <c r="CN45" s="14" t="n">
        <v>0.0003890970854375912</v>
      </c>
      <c r="CO45" s="14" t="n">
        <v>0.0001990499766055698</v>
      </c>
      <c r="CP45" s="14" t="n">
        <v>0.0002928118040123192</v>
      </c>
      <c r="CQ45" s="14" t="n">
        <v>0.0007471826682309453</v>
      </c>
      <c r="CR45" s="14" t="n">
        <v>0.03861042451857172</v>
      </c>
      <c r="CS45" s="14" t="n">
        <v>0.07609489024741732</v>
      </c>
      <c r="CT45" s="14" t="n">
        <v>0.04981079917380316</v>
      </c>
      <c r="CU45" s="14" t="n">
        <v>0.05490523344120211</v>
      </c>
      <c r="CV45" s="14" t="n">
        <v>2.476001557148678</v>
      </c>
      <c r="CW45" s="14" t="n">
        <v>0.002549930922835455</v>
      </c>
      <c r="CX45" s="14" t="n">
        <v>0.08877759608272784</v>
      </c>
      <c r="CY45" s="14" t="n">
        <v>0.00606540321379025</v>
      </c>
      <c r="CZ45" s="14" t="n">
        <v>0.0203383387265212</v>
      </c>
      <c r="DA45" s="14" t="n">
        <v>0.4315265852035542</v>
      </c>
      <c r="DB45" s="14" t="n">
        <v>0.001315112039799181</v>
      </c>
      <c r="DC45" s="14" t="n">
        <v>0.02529701476693078</v>
      </c>
      <c r="DD45" s="14" t="n">
        <v>8.050120673917453e-05</v>
      </c>
      <c r="DE45" s="14" t="n">
        <v>0</v>
      </c>
      <c r="DF45" s="14">
        <f>SUM(C45:DE45)</f>
        <v/>
      </c>
      <c r="DH45" s="14" t="n">
        <v>82.75881215744332</v>
      </c>
      <c r="DI45" s="14" t="n">
        <v>0.4047244438844284</v>
      </c>
      <c r="DJ45" s="14" t="n">
        <v>0.3066308139516271</v>
      </c>
      <c r="DK45" s="14">
        <f>DF45+DH45+DI45+DJ45</f>
        <v/>
      </c>
    </row>
    <row r="46">
      <c r="A46" s="13" t="inlineStr">
        <is>
          <t>201/2</t>
        </is>
      </c>
      <c r="B46" s="13" t="inlineStr">
        <is>
          <t>Aserrado y acepilladura de madera. Fabricación de productos de madera, corcho, paja y materiales trenzables</t>
        </is>
      </c>
      <c r="C46" s="12" t="n">
        <v>5.640780121559109</v>
      </c>
      <c r="D46" s="12" t="n">
        <v>0.04920242184884541</v>
      </c>
      <c r="E46" s="12" t="n">
        <v>3.53315179847819e-05</v>
      </c>
      <c r="F46" s="12" t="n">
        <v>3.15693846813849</v>
      </c>
      <c r="G46" s="12" t="n">
        <v>0.0004721230262089896</v>
      </c>
      <c r="H46" s="12" t="n">
        <v>0.08428250880899457</v>
      </c>
      <c r="I46" s="12" t="n">
        <v>3.29642438478736e-05</v>
      </c>
      <c r="J46" s="12" t="n">
        <v>0.02103875563517357</v>
      </c>
      <c r="K46" s="12" t="n">
        <v>0.01280159958218432</v>
      </c>
      <c r="L46" s="12" t="n">
        <v>0.01327525263958109</v>
      </c>
      <c r="M46" s="12" t="n">
        <v>0.004133038990553815</v>
      </c>
      <c r="N46" s="12" t="n">
        <v>1.555507408272916</v>
      </c>
      <c r="O46" s="12" t="n">
        <v>0.5426644312527733</v>
      </c>
      <c r="P46" s="12" t="n">
        <v>0.7152130146372587</v>
      </c>
      <c r="Q46" s="12" t="n">
        <v>0.374513337501758</v>
      </c>
      <c r="R46" s="12" t="n">
        <v>0.8812994007373065</v>
      </c>
      <c r="S46" s="12" t="n">
        <v>0.2902219607916139</v>
      </c>
      <c r="T46" s="12" t="n">
        <v>2.757962182076243</v>
      </c>
      <c r="U46" s="12" t="n">
        <v>0.2565815346827769</v>
      </c>
      <c r="V46" s="12" t="n">
        <v>0.1089890565130751</v>
      </c>
      <c r="W46" s="12" t="n">
        <v>0.2497018275498527</v>
      </c>
      <c r="X46" s="12" t="n">
        <v>0.4113835625798804</v>
      </c>
      <c r="Y46" s="12" t="n">
        <v>1.598429480337559</v>
      </c>
      <c r="Z46" s="12" t="n">
        <v>0.04650398584724376</v>
      </c>
      <c r="AA46" s="12" t="n">
        <v>2.156389393993563</v>
      </c>
      <c r="AB46" s="12" t="n">
        <v>0.01392628101045062</v>
      </c>
      <c r="AC46" s="12" t="n">
        <v>1.182043748408322</v>
      </c>
      <c r="AD46" s="12" t="n">
        <v>0.2502325376520045</v>
      </c>
      <c r="AE46" s="12" t="n">
        <v>0.2830817127438126</v>
      </c>
      <c r="AF46" s="12" t="n">
        <v>0.06517861265354155</v>
      </c>
      <c r="AG46" s="12" t="n">
        <v>0.1179950708947262</v>
      </c>
      <c r="AH46" s="12" t="n">
        <v>0.133486325011381</v>
      </c>
      <c r="AI46" s="12" t="n">
        <v>66.86409826116403</v>
      </c>
      <c r="AJ46" s="12" t="n">
        <v>1.841371800684832</v>
      </c>
      <c r="AK46" s="12" t="n">
        <v>0.191560804552936</v>
      </c>
      <c r="AL46" s="12" t="n">
        <v>0.5607511654692394</v>
      </c>
      <c r="AM46" s="12" t="n">
        <v>0.2169878357501528</v>
      </c>
      <c r="AN46" s="12" t="n">
        <v>0.7480829981499955</v>
      </c>
      <c r="AO46" s="12" t="n">
        <v>0.1639419579408846</v>
      </c>
      <c r="AP46" s="12" t="n">
        <v>0.3521399772516935</v>
      </c>
      <c r="AQ46" s="12" t="n">
        <v>1.430141117178506</v>
      </c>
      <c r="AR46" s="12" t="n">
        <v>0.3634901129217</v>
      </c>
      <c r="AS46" s="12" t="n">
        <v>0.4221219977089565</v>
      </c>
      <c r="AT46" s="12" t="n">
        <v>0.8699774568763751</v>
      </c>
      <c r="AU46" s="12" t="n">
        <v>2.072976109165903</v>
      </c>
      <c r="AV46" s="12" t="n">
        <v>0.2735167277536612</v>
      </c>
      <c r="AW46" s="12" t="n">
        <v>0.09053428799013494</v>
      </c>
      <c r="AX46" s="12" t="n">
        <v>1.25330681998753</v>
      </c>
      <c r="AY46" s="12" t="n">
        <v>0.2125520830693129</v>
      </c>
      <c r="AZ46" s="12" t="n">
        <v>3.442039157877343</v>
      </c>
      <c r="BA46" s="12" t="n">
        <v>0.4616924349304358</v>
      </c>
      <c r="BB46" s="12" t="n">
        <v>0.5093331267119149</v>
      </c>
      <c r="BC46" s="12" t="n">
        <v>0.4064305623904784</v>
      </c>
      <c r="BD46" s="12" t="n">
        <v>0.05134748638027191</v>
      </c>
      <c r="BE46" s="12" t="n">
        <v>0.1477847637766385</v>
      </c>
      <c r="BF46" s="12" t="n">
        <v>0.6338154450445543</v>
      </c>
      <c r="BG46" s="12" t="n">
        <v>0.1994653695712419</v>
      </c>
      <c r="BH46" s="12" t="n">
        <v>0.2927031968331079</v>
      </c>
      <c r="BI46" s="12" t="n">
        <v>0.04047385334427308</v>
      </c>
      <c r="BJ46" s="12" t="n">
        <v>0.183557068631865</v>
      </c>
      <c r="BK46" s="12" t="n">
        <v>0.8053125730924294</v>
      </c>
      <c r="BL46" s="12" t="n">
        <v>0.630031112050681</v>
      </c>
      <c r="BM46" s="12" t="n">
        <v>0.2352671544122389</v>
      </c>
      <c r="BN46" s="12" t="n">
        <v>33.99148938374223</v>
      </c>
      <c r="BO46" s="12" t="n">
        <v>0.1535826678565597</v>
      </c>
      <c r="BP46" s="12" t="n">
        <v>0.037966677724285</v>
      </c>
      <c r="BQ46" s="12" t="n">
        <v>0.005578860158429505</v>
      </c>
      <c r="BR46" s="12" t="n">
        <v>0.003238876274239668</v>
      </c>
      <c r="BS46" s="12" t="n">
        <v>94.07548690426457</v>
      </c>
      <c r="BT46" s="12" t="n">
        <v>0.04341884020953057</v>
      </c>
      <c r="BU46" s="12" t="n">
        <v>71.51187544250517</v>
      </c>
      <c r="BV46" s="12" t="n">
        <v>77.00750826758068</v>
      </c>
      <c r="BW46" s="12" t="n">
        <v>0.000828974261510896</v>
      </c>
      <c r="BX46" s="12" t="n">
        <v>0.005490254271965208</v>
      </c>
      <c r="BY46" s="12" t="n">
        <v>4.613168531302142</v>
      </c>
      <c r="BZ46" s="12" t="n">
        <v>0.001290080782601395</v>
      </c>
      <c r="CA46" s="12" t="n">
        <v>0.04790297652430891</v>
      </c>
      <c r="CB46" s="12" t="n">
        <v>0.006318933526374919</v>
      </c>
      <c r="CC46" s="12" t="n">
        <v>0.0005053618497777787</v>
      </c>
      <c r="CD46" s="12" t="n">
        <v>0.007651174019953759</v>
      </c>
      <c r="CE46" s="12" t="n">
        <v>0.04555023847243556</v>
      </c>
      <c r="CF46" s="12" t="n">
        <v>0.009378032637555754</v>
      </c>
      <c r="CG46" s="12" t="n">
        <v>0.03183185285482482</v>
      </c>
      <c r="CH46" s="12" t="n">
        <v>0.3750048796706182</v>
      </c>
      <c r="CI46" s="12" t="n">
        <v>0.006283361322669691</v>
      </c>
      <c r="CJ46" s="12" t="n">
        <v>0.1527338066407775</v>
      </c>
      <c r="CK46" s="12" t="n">
        <v>0.01164504549306859</v>
      </c>
      <c r="CL46" s="12" t="n">
        <v>0.04139059642200933</v>
      </c>
      <c r="CM46" s="12" t="n">
        <v>0.0262220712872969</v>
      </c>
      <c r="CN46" s="12" t="n">
        <v>2.868744398593421</v>
      </c>
      <c r="CO46" s="12" t="n">
        <v>2.421876581602212</v>
      </c>
      <c r="CP46" s="12" t="n">
        <v>0.008626875693402663</v>
      </c>
      <c r="CQ46" s="12" t="n">
        <v>0.006764843049095108</v>
      </c>
      <c r="CR46" s="12" t="n">
        <v>0.2279736595733326</v>
      </c>
      <c r="CS46" s="12" t="n">
        <v>0.04696146496507717</v>
      </c>
      <c r="CT46" s="12" t="n">
        <v>0.03041158341314914</v>
      </c>
      <c r="CU46" s="12" t="n">
        <v>0.6048878290807248</v>
      </c>
      <c r="CV46" s="12" t="n">
        <v>1.688553650504329</v>
      </c>
      <c r="CW46" s="12" t="n">
        <v>0.0548965753942532</v>
      </c>
      <c r="CX46" s="12" t="n">
        <v>0.2003382266369733</v>
      </c>
      <c r="CY46" s="12" t="n">
        <v>0.1321365176998272</v>
      </c>
      <c r="CZ46" s="12" t="n">
        <v>0.2882190330756267</v>
      </c>
      <c r="DA46" s="12" t="n">
        <v>0.01380889027020052</v>
      </c>
      <c r="DB46" s="12" t="n">
        <v>0.08176872785008074</v>
      </c>
      <c r="DC46" s="12" t="n">
        <v>0.09977902454021359</v>
      </c>
      <c r="DD46" s="12" t="n">
        <v>0.07323723767867225</v>
      </c>
      <c r="DE46" s="12" t="n">
        <v>0</v>
      </c>
      <c r="DF46" s="12">
        <f>SUM(C46:DE46)</f>
        <v/>
      </c>
      <c r="DH46" s="12" t="n">
        <v>10.0451805317597</v>
      </c>
      <c r="DI46" s="12" t="n">
        <v>7.601748902421195</v>
      </c>
      <c r="DJ46" s="12" t="n">
        <v>18.80843371498004</v>
      </c>
      <c r="DK46" s="12">
        <f>DF46+DH46+DI46+DJ46</f>
        <v/>
      </c>
    </row>
    <row r="47">
      <c r="A47" s="9" t="inlineStr">
        <is>
          <t>210</t>
        </is>
      </c>
      <c r="B47" s="9" t="inlineStr">
        <is>
          <t>Fabricación de papel y de productos de papel</t>
        </is>
      </c>
      <c r="C47" s="14" t="n">
        <v>0.2898806664516886</v>
      </c>
      <c r="D47" s="14" t="n">
        <v>0.6843698259665684</v>
      </c>
      <c r="E47" s="14" t="n">
        <v>0.0001318506830250817</v>
      </c>
      <c r="F47" s="14" t="n">
        <v>0.01882717120643406</v>
      </c>
      <c r="G47" s="14" t="n">
        <v>0.001636018540737629</v>
      </c>
      <c r="H47" s="14" t="n">
        <v>2.360374988808558</v>
      </c>
      <c r="I47" s="14" t="n">
        <v>0.004368162273482395</v>
      </c>
      <c r="J47" s="14" t="n">
        <v>0.0009199125174572207</v>
      </c>
      <c r="K47" s="14" t="n">
        <v>0.9438668760832243</v>
      </c>
      <c r="L47" s="14" t="n">
        <v>0.7933114507489989</v>
      </c>
      <c r="M47" s="14" t="n">
        <v>1.41108793758392</v>
      </c>
      <c r="N47" s="14" t="n">
        <v>0.2938104144595906</v>
      </c>
      <c r="O47" s="14" t="n">
        <v>1.794905193401807</v>
      </c>
      <c r="P47" s="14" t="n">
        <v>4.046348823474577</v>
      </c>
      <c r="Q47" s="14" t="n">
        <v>3.989335119473355</v>
      </c>
      <c r="R47" s="14" t="n">
        <v>14.38438565478393</v>
      </c>
      <c r="S47" s="14" t="n">
        <v>6.74943652918926</v>
      </c>
      <c r="T47" s="14" t="n">
        <v>2.854240599412572</v>
      </c>
      <c r="U47" s="14" t="n">
        <v>15.3082352860238</v>
      </c>
      <c r="V47" s="14" t="n">
        <v>3.270417214100162</v>
      </c>
      <c r="W47" s="14" t="n">
        <v>4.389277687129887</v>
      </c>
      <c r="X47" s="14" t="n">
        <v>1.565444031673425</v>
      </c>
      <c r="Y47" s="14" t="n">
        <v>13.99760663670067</v>
      </c>
      <c r="Z47" s="14" t="n">
        <v>4.629431008484509</v>
      </c>
      <c r="AA47" s="14" t="n">
        <v>8.553108040518868</v>
      </c>
      <c r="AB47" s="14" t="n">
        <v>2.937117616813065</v>
      </c>
      <c r="AC47" s="14" t="n">
        <v>4.623422663119417</v>
      </c>
      <c r="AD47" s="14" t="n">
        <v>10.25612154617862</v>
      </c>
      <c r="AE47" s="14" t="n">
        <v>1.68646827475084</v>
      </c>
      <c r="AF47" s="14" t="n">
        <v>0.2673288864586547</v>
      </c>
      <c r="AG47" s="14" t="n">
        <v>0.08248529589238157</v>
      </c>
      <c r="AH47" s="14" t="n">
        <v>1.398522182330636</v>
      </c>
      <c r="AI47" s="14" t="n">
        <v>7.014366502596213</v>
      </c>
      <c r="AJ47" s="14" t="n">
        <v>127.0614160878873</v>
      </c>
      <c r="AK47" s="14" t="n">
        <v>39.88164869632548</v>
      </c>
      <c r="AL47" s="14" t="n">
        <v>45.58626870719279</v>
      </c>
      <c r="AM47" s="14" t="n">
        <v>0.1529143689930114</v>
      </c>
      <c r="AN47" s="14" t="n">
        <v>0.368168749566522</v>
      </c>
      <c r="AO47" s="14" t="n">
        <v>2.67819301390237</v>
      </c>
      <c r="AP47" s="14" t="n">
        <v>1.119558734706554</v>
      </c>
      <c r="AQ47" s="14" t="n">
        <v>25.29442706349094</v>
      </c>
      <c r="AR47" s="14" t="n">
        <v>0.7334600357512958</v>
      </c>
      <c r="AS47" s="14" t="n">
        <v>0.8168821480830661</v>
      </c>
      <c r="AT47" s="14" t="n">
        <v>1.856821266095927</v>
      </c>
      <c r="AU47" s="14" t="n">
        <v>16.9278460894128</v>
      </c>
      <c r="AV47" s="14" t="n">
        <v>0.3180822250121367</v>
      </c>
      <c r="AW47" s="14" t="n">
        <v>0.3297651782303582</v>
      </c>
      <c r="AX47" s="14" t="n">
        <v>0.9778613537606458</v>
      </c>
      <c r="AY47" s="14" t="n">
        <v>0.1751252485003009</v>
      </c>
      <c r="AZ47" s="14" t="n">
        <v>1.113910699272603</v>
      </c>
      <c r="BA47" s="14" t="n">
        <v>0.3961904398055584</v>
      </c>
      <c r="BB47" s="14" t="n">
        <v>0.8346253306195939</v>
      </c>
      <c r="BC47" s="14" t="n">
        <v>2.120546392916001</v>
      </c>
      <c r="BD47" s="14" t="n">
        <v>0.044790362793862</v>
      </c>
      <c r="BE47" s="14" t="n">
        <v>0.7071348371192575</v>
      </c>
      <c r="BF47" s="14" t="n">
        <v>0.1762802469731765</v>
      </c>
      <c r="BG47" s="14" t="n">
        <v>0.8824802966211147</v>
      </c>
      <c r="BH47" s="14" t="n">
        <v>1.970800347345023</v>
      </c>
      <c r="BI47" s="14" t="n">
        <v>0.6154407297446575</v>
      </c>
      <c r="BJ47" s="14" t="n">
        <v>0.6813419909468827</v>
      </c>
      <c r="BK47" s="14" t="n">
        <v>0.3325875907595961</v>
      </c>
      <c r="BL47" s="14" t="n">
        <v>1.490965147130389</v>
      </c>
      <c r="BM47" s="14" t="n">
        <v>0.4294695203154206</v>
      </c>
      <c r="BN47" s="14" t="n">
        <v>3.652205614335045</v>
      </c>
      <c r="BO47" s="14" t="n">
        <v>0.9157416778577276</v>
      </c>
      <c r="BP47" s="14" t="n">
        <v>0.07085710023428912</v>
      </c>
      <c r="BQ47" s="14" t="n">
        <v>0.08989197258614395</v>
      </c>
      <c r="BR47" s="14" t="n">
        <v>0.09386297853307973</v>
      </c>
      <c r="BS47" s="14" t="n">
        <v>1.333789367925849</v>
      </c>
      <c r="BT47" s="14" t="n">
        <v>1.003071637930888</v>
      </c>
      <c r="BU47" s="14" t="n">
        <v>17.01519019330974</v>
      </c>
      <c r="BV47" s="14" t="n">
        <v>33.72323485824315</v>
      </c>
      <c r="BW47" s="14" t="n">
        <v>0.01005691990702735</v>
      </c>
      <c r="BX47" s="14" t="n">
        <v>0.5868336681540069</v>
      </c>
      <c r="BY47" s="14" t="n">
        <v>6.966321945422211</v>
      </c>
      <c r="BZ47" s="14" t="n">
        <v>0.1068286976867348</v>
      </c>
      <c r="CA47" s="14" t="n">
        <v>1.003318047515182</v>
      </c>
      <c r="CB47" s="14" t="n">
        <v>0.09079918151182782</v>
      </c>
      <c r="CC47" s="14" t="n">
        <v>0.05007927404595805</v>
      </c>
      <c r="CD47" s="14" t="n">
        <v>1.249073044333441</v>
      </c>
      <c r="CE47" s="14" t="n">
        <v>0.0186420681672089</v>
      </c>
      <c r="CF47" s="14" t="n">
        <v>3.505531213585965</v>
      </c>
      <c r="CG47" s="14" t="n">
        <v>0.5989999792609847</v>
      </c>
      <c r="CH47" s="14" t="n">
        <v>0.9678317553807743</v>
      </c>
      <c r="CI47" s="14" t="n">
        <v>0.5369356900076455</v>
      </c>
      <c r="CJ47" s="14" t="n">
        <v>7.18862540004325</v>
      </c>
      <c r="CK47" s="14" t="n">
        <v>2.492954868448215</v>
      </c>
      <c r="CL47" s="14" t="n">
        <v>4.381390119721424</v>
      </c>
      <c r="CM47" s="14" t="n">
        <v>3.719055467202583</v>
      </c>
      <c r="CN47" s="14" t="n">
        <v>1.662871427438684</v>
      </c>
      <c r="CO47" s="14" t="n">
        <v>1.32146176180821</v>
      </c>
      <c r="CP47" s="14" t="n">
        <v>0.001455545443949893</v>
      </c>
      <c r="CQ47" s="14" t="n">
        <v>0.6291948800354235</v>
      </c>
      <c r="CR47" s="14" t="n">
        <v>4.20103829870079</v>
      </c>
      <c r="CS47" s="14" t="n">
        <v>0.4300676556728602</v>
      </c>
      <c r="CT47" s="14" t="n">
        <v>0.281517905611163</v>
      </c>
      <c r="CU47" s="14" t="n">
        <v>18.32139216346383</v>
      </c>
      <c r="CV47" s="14" t="n">
        <v>13.98683897617744</v>
      </c>
      <c r="CW47" s="14" t="n">
        <v>10.41246835080603</v>
      </c>
      <c r="CX47" s="14" t="n">
        <v>1.511041210346121</v>
      </c>
      <c r="CY47" s="14" t="n">
        <v>8.803478608872613</v>
      </c>
      <c r="CZ47" s="14" t="n">
        <v>7.778019641753504</v>
      </c>
      <c r="DA47" s="14" t="n">
        <v>0.8305201992540632</v>
      </c>
      <c r="DB47" s="14" t="n">
        <v>3.053381010009096</v>
      </c>
      <c r="DC47" s="14" t="n">
        <v>0.7200168066036094</v>
      </c>
      <c r="DD47" s="14" t="n">
        <v>0.6192733320272534</v>
      </c>
      <c r="DE47" s="14" t="n">
        <v>0</v>
      </c>
      <c r="DF47" s="14">
        <f>SUM(C47:DE47)</f>
        <v/>
      </c>
      <c r="DH47" s="14" t="n">
        <v>192.5139786554182</v>
      </c>
      <c r="DI47" s="14" t="n">
        <v>-0.0659228161188436</v>
      </c>
      <c r="DJ47" s="14" t="n">
        <v>23.79523209850821</v>
      </c>
      <c r="DK47" s="14">
        <f>DF47+DH47+DI47+DJ47</f>
        <v/>
      </c>
    </row>
    <row r="48">
      <c r="A48" s="13" t="inlineStr">
        <is>
          <t>221</t>
        </is>
      </c>
      <c r="B48" s="13" t="inlineStr">
        <is>
          <t>Actividades de edición</t>
        </is>
      </c>
      <c r="C48" s="12" t="n">
        <v>0.6985729133183645</v>
      </c>
      <c r="D48" s="12" t="n">
        <v>0.05088670084817279</v>
      </c>
      <c r="E48" s="12" t="n">
        <v>0</v>
      </c>
      <c r="F48" s="12" t="n">
        <v>0</v>
      </c>
      <c r="G48" s="12" t="n">
        <v>0</v>
      </c>
      <c r="H48" s="12" t="n">
        <v>0.1024190162275435</v>
      </c>
      <c r="I48" s="12" t="n">
        <v>0.1124730353804995</v>
      </c>
      <c r="J48" s="12" t="n">
        <v>1.007287990529626</v>
      </c>
      <c r="K48" s="12" t="n">
        <v>0.1224748086435982</v>
      </c>
      <c r="L48" s="12" t="n">
        <v>0.1408262408119434</v>
      </c>
      <c r="M48" s="12" t="n">
        <v>0.1629132539327857</v>
      </c>
      <c r="N48" s="12" t="n">
        <v>0.2937437312768262</v>
      </c>
      <c r="O48" s="12" t="n">
        <v>0.1558310998642632</v>
      </c>
      <c r="P48" s="12" t="n">
        <v>0.1163372839075198</v>
      </c>
      <c r="Q48" s="12" t="n">
        <v>0.4368604963250263</v>
      </c>
      <c r="R48" s="12" t="n">
        <v>0.3515777994596882</v>
      </c>
      <c r="S48" s="12" t="n">
        <v>0.186353909345897</v>
      </c>
      <c r="T48" s="12" t="n">
        <v>0.3176012696578152</v>
      </c>
      <c r="U48" s="12" t="n">
        <v>2.719875016432437</v>
      </c>
      <c r="V48" s="12" t="n">
        <v>0.00944178634500697</v>
      </c>
      <c r="W48" s="12" t="n">
        <v>0.8841527541858327</v>
      </c>
      <c r="X48" s="12" t="n">
        <v>0.1816153600393208</v>
      </c>
      <c r="Y48" s="12" t="n">
        <v>0.695348701699935</v>
      </c>
      <c r="Z48" s="12" t="n">
        <v>0.6992111711335761</v>
      </c>
      <c r="AA48" s="12" t="n">
        <v>0.4607449394665121</v>
      </c>
      <c r="AB48" s="12" t="n">
        <v>1.595221101660424</v>
      </c>
      <c r="AC48" s="12" t="n">
        <v>1.909403521865379</v>
      </c>
      <c r="AD48" s="12" t="n">
        <v>2.301951819943147</v>
      </c>
      <c r="AE48" s="12" t="n">
        <v>0.09367607384163765</v>
      </c>
      <c r="AF48" s="12" t="n">
        <v>0.4195295855779291</v>
      </c>
      <c r="AG48" s="12" t="n">
        <v>0.009326877489105836</v>
      </c>
      <c r="AH48" s="12" t="n">
        <v>0.1768471089160269</v>
      </c>
      <c r="AI48" s="12" t="n">
        <v>0.08311720518193082</v>
      </c>
      <c r="AJ48" s="12" t="n">
        <v>0.5276104581262299</v>
      </c>
      <c r="AK48" s="12" t="n">
        <v>2.952774042936768</v>
      </c>
      <c r="AL48" s="12" t="n">
        <v>0.7125090402723349</v>
      </c>
      <c r="AM48" s="12" t="n">
        <v>0.2185308628199368</v>
      </c>
      <c r="AN48" s="12" t="n">
        <v>0.1119693816346995</v>
      </c>
      <c r="AO48" s="12" t="n">
        <v>0.1836995722800217</v>
      </c>
      <c r="AP48" s="12" t="n">
        <v>0.09119465335708421</v>
      </c>
      <c r="AQ48" s="12" t="n">
        <v>19.23404973140079</v>
      </c>
      <c r="AR48" s="12" t="n">
        <v>0.4159104582019134</v>
      </c>
      <c r="AS48" s="12" t="n">
        <v>0.4060193829467881</v>
      </c>
      <c r="AT48" s="12" t="n">
        <v>0.02916646812498433</v>
      </c>
      <c r="AU48" s="12" t="n">
        <v>0.4768995176146673</v>
      </c>
      <c r="AV48" s="12" t="n">
        <v>0.3071274710433952</v>
      </c>
      <c r="AW48" s="12" t="n">
        <v>0.1005730656270762</v>
      </c>
      <c r="AX48" s="12" t="n">
        <v>0.1446388768316613</v>
      </c>
      <c r="AY48" s="12" t="n">
        <v>0.1056998558172418</v>
      </c>
      <c r="AZ48" s="12" t="n">
        <v>0.3920691387600412</v>
      </c>
      <c r="BA48" s="12" t="n">
        <v>0.1748990227343504</v>
      </c>
      <c r="BB48" s="12" t="n">
        <v>0.79543492736799</v>
      </c>
      <c r="BC48" s="12" t="n">
        <v>0.3704060006461565</v>
      </c>
      <c r="BD48" s="12" t="n">
        <v>0.02125885686384182</v>
      </c>
      <c r="BE48" s="12" t="n">
        <v>0.05793622350532043</v>
      </c>
      <c r="BF48" s="12" t="n">
        <v>0.0612491385858477</v>
      </c>
      <c r="BG48" s="12" t="n">
        <v>0.09587631481337447</v>
      </c>
      <c r="BH48" s="12" t="n">
        <v>5.098246521006556</v>
      </c>
      <c r="BI48" s="12" t="n">
        <v>0.824030117022848</v>
      </c>
      <c r="BJ48" s="12" t="n">
        <v>1.197462355517227</v>
      </c>
      <c r="BK48" s="12" t="n">
        <v>1.347339215404388</v>
      </c>
      <c r="BL48" s="12" t="n">
        <v>0.115870469779936</v>
      </c>
      <c r="BM48" s="12" t="n">
        <v>0.1350653633686357</v>
      </c>
      <c r="BN48" s="12" t="n">
        <v>0.3458634490067255</v>
      </c>
      <c r="BO48" s="12" t="n">
        <v>0.1718452992646136</v>
      </c>
      <c r="BP48" s="12" t="n">
        <v>0.3644816338672762</v>
      </c>
      <c r="BQ48" s="12" t="n">
        <v>0.04583769531708813</v>
      </c>
      <c r="BR48" s="12" t="n">
        <v>0.07071200475842629</v>
      </c>
      <c r="BS48" s="12" t="n">
        <v>0.001659030007302886</v>
      </c>
      <c r="BT48" s="12" t="n">
        <v>2.314553319195253</v>
      </c>
      <c r="BU48" s="12" t="n">
        <v>14.81834889545791</v>
      </c>
      <c r="BV48" s="12" t="n">
        <v>24.58224024416617</v>
      </c>
      <c r="BW48" s="12" t="n">
        <v>0.01188195359188872</v>
      </c>
      <c r="BX48" s="12" t="n">
        <v>0.3363044081461332</v>
      </c>
      <c r="BY48" s="12" t="n">
        <v>1.97392389124177</v>
      </c>
      <c r="BZ48" s="12" t="n">
        <v>0.01131013286974071</v>
      </c>
      <c r="CA48" s="12" t="n">
        <v>1.017903267435305</v>
      </c>
      <c r="CB48" s="12" t="n">
        <v>0.001358117753116956</v>
      </c>
      <c r="CC48" s="12" t="n">
        <v>0.003824633722554056</v>
      </c>
      <c r="CD48" s="12" t="n">
        <v>0.4162057672715541</v>
      </c>
      <c r="CE48" s="12" t="n">
        <v>0.9357416618458769</v>
      </c>
      <c r="CF48" s="12" t="n">
        <v>0.2894302614348317</v>
      </c>
      <c r="CG48" s="12" t="n">
        <v>2.796304736176758</v>
      </c>
      <c r="CH48" s="12" t="n">
        <v>6.305968989373269</v>
      </c>
      <c r="CI48" s="12" t="n">
        <v>0.8940346455107315</v>
      </c>
      <c r="CJ48" s="12" t="n">
        <v>13.13083340346271</v>
      </c>
      <c r="CK48" s="12" t="n">
        <v>2.52504791369197</v>
      </c>
      <c r="CL48" s="12" t="n">
        <v>3.925417791720207</v>
      </c>
      <c r="CM48" s="12" t="n">
        <v>2.972736278636723</v>
      </c>
      <c r="CN48" s="12" t="n">
        <v>0.0002145560861997036</v>
      </c>
      <c r="CO48" s="12" t="n">
        <v>0.0001705542967102371</v>
      </c>
      <c r="CP48" s="12" t="n">
        <v>0.03583505379794192</v>
      </c>
      <c r="CQ48" s="12" t="n">
        <v>0.1562127345574158</v>
      </c>
      <c r="CR48" s="12" t="n">
        <v>3.186212351676008</v>
      </c>
      <c r="CS48" s="12" t="n">
        <v>0.2497863199695933</v>
      </c>
      <c r="CT48" s="12" t="n">
        <v>0.1620277393788316</v>
      </c>
      <c r="CU48" s="12" t="n">
        <v>12.21312951106675</v>
      </c>
      <c r="CV48" s="12" t="n">
        <v>8.831998327471203</v>
      </c>
      <c r="CW48" s="12" t="n">
        <v>11.82671231012327</v>
      </c>
      <c r="CX48" s="12" t="n">
        <v>0.9078285939346487</v>
      </c>
      <c r="CY48" s="12" t="n">
        <v>1.814259377604766</v>
      </c>
      <c r="CZ48" s="12" t="n">
        <v>0.3287950575207631</v>
      </c>
      <c r="DA48" s="12" t="n">
        <v>0.8293288895050019</v>
      </c>
      <c r="DB48" s="12" t="n">
        <v>11.74597565520395</v>
      </c>
      <c r="DC48" s="12" t="n">
        <v>3.679490055318469</v>
      </c>
      <c r="DD48" s="12" t="n">
        <v>0.7088920457107416</v>
      </c>
      <c r="DE48" s="12" t="n">
        <v>0</v>
      </c>
      <c r="DF48" s="12">
        <f>SUM(C48:DE48)</f>
        <v/>
      </c>
      <c r="DH48" s="12" t="n">
        <v>84.09666437739473</v>
      </c>
      <c r="DI48" s="12" t="n">
        <v>0.4716816022280276</v>
      </c>
      <c r="DJ48" s="12" t="n">
        <v>6.259357277024384</v>
      </c>
      <c r="DK48" s="12">
        <f>DF48+DH48+DI48+DJ48</f>
        <v/>
      </c>
    </row>
    <row r="49">
      <c r="A49" s="9" t="inlineStr">
        <is>
          <t>222</t>
        </is>
      </c>
      <c r="B49" s="9" t="inlineStr">
        <is>
          <t>22210 - Impresión. 22220-Servicios relacionados con la impresión</t>
        </is>
      </c>
      <c r="C49" s="14" t="n">
        <v>0.1894174601590252</v>
      </c>
      <c r="D49" s="14" t="n">
        <v>0.05538750872445764</v>
      </c>
      <c r="E49" s="14" t="n">
        <v>0.000198738268228548</v>
      </c>
      <c r="F49" s="14" t="n">
        <v>0.02841782454460602</v>
      </c>
      <c r="G49" s="14" t="n">
        <v>0.002464926852206775</v>
      </c>
      <c r="H49" s="14" t="n">
        <v>0.1844130916087252</v>
      </c>
      <c r="I49" s="14" t="n">
        <v>0.06381043546251705</v>
      </c>
      <c r="J49" s="14" t="n">
        <v>0.02637297170050726</v>
      </c>
      <c r="K49" s="14" t="n">
        <v>0.2238147075977509</v>
      </c>
      <c r="L49" s="14" t="n">
        <v>0.6648109256054042</v>
      </c>
      <c r="M49" s="14" t="n">
        <v>1.234273690282297</v>
      </c>
      <c r="N49" s="14" t="n">
        <v>0.7067159141682189</v>
      </c>
      <c r="O49" s="14" t="n">
        <v>0.3276625248911372</v>
      </c>
      <c r="P49" s="14" t="n">
        <v>0.2736452159441772</v>
      </c>
      <c r="Q49" s="14" t="n">
        <v>1.290227951080818</v>
      </c>
      <c r="R49" s="14" t="n">
        <v>0.9867735385901284</v>
      </c>
      <c r="S49" s="14" t="n">
        <v>0.6616498244609164</v>
      </c>
      <c r="T49" s="14" t="n">
        <v>0.6849096154667139</v>
      </c>
      <c r="U49" s="14" t="n">
        <v>1.23090269252153</v>
      </c>
      <c r="V49" s="14" t="n">
        <v>0.3349124609418509</v>
      </c>
      <c r="W49" s="14" t="n">
        <v>1.007883848906177</v>
      </c>
      <c r="X49" s="14" t="n">
        <v>0.1469364140297715</v>
      </c>
      <c r="Y49" s="14" t="n">
        <v>1.439917236464645</v>
      </c>
      <c r="Z49" s="14" t="n">
        <v>0.2933083242373867</v>
      </c>
      <c r="AA49" s="14" t="n">
        <v>0.5249919787642191</v>
      </c>
      <c r="AB49" s="14" t="n">
        <v>0.2755901382894951</v>
      </c>
      <c r="AC49" s="14" t="n">
        <v>0.9948141595307476</v>
      </c>
      <c r="AD49" s="14" t="n">
        <v>0.6374828244166361</v>
      </c>
      <c r="AE49" s="14" t="n">
        <v>0.7265158172250645</v>
      </c>
      <c r="AF49" s="14" t="n">
        <v>0.292497268743837</v>
      </c>
      <c r="AG49" s="14" t="n">
        <v>0.03073754651292768</v>
      </c>
      <c r="AH49" s="14" t="n">
        <v>0.1427998640421642</v>
      </c>
      <c r="AI49" s="14" t="n">
        <v>0.7999389696463981</v>
      </c>
      <c r="AJ49" s="14" t="n">
        <v>7.453546880630646</v>
      </c>
      <c r="AK49" s="14" t="n">
        <v>12.7801033349537</v>
      </c>
      <c r="AL49" s="14" t="n">
        <v>2.934445252425462</v>
      </c>
      <c r="AM49" s="14" t="n">
        <v>0.4446372434289523</v>
      </c>
      <c r="AN49" s="14" t="n">
        <v>0.5065033043662845</v>
      </c>
      <c r="AO49" s="14" t="n">
        <v>0.3217496882375616</v>
      </c>
      <c r="AP49" s="14" t="n">
        <v>0.4689176088671765</v>
      </c>
      <c r="AQ49" s="14" t="n">
        <v>4.304602906604291</v>
      </c>
      <c r="AR49" s="14" t="n">
        <v>0.60122627571561</v>
      </c>
      <c r="AS49" s="14" t="n">
        <v>1.499418657107578</v>
      </c>
      <c r="AT49" s="14" t="n">
        <v>0.1503151758025423</v>
      </c>
      <c r="AU49" s="14" t="n">
        <v>1.528492182530845</v>
      </c>
      <c r="AV49" s="14" t="n">
        <v>1.073303112987803</v>
      </c>
      <c r="AW49" s="14" t="n">
        <v>0.4907183550376509</v>
      </c>
      <c r="AX49" s="14" t="n">
        <v>0.8674754118695818</v>
      </c>
      <c r="AY49" s="14" t="n">
        <v>0.1564401792840481</v>
      </c>
      <c r="AZ49" s="14" t="n">
        <v>0.6646743557237307</v>
      </c>
      <c r="BA49" s="14" t="n">
        <v>0.3359023002612879</v>
      </c>
      <c r="BB49" s="14" t="n">
        <v>0.5806753637367053</v>
      </c>
      <c r="BC49" s="14" t="n">
        <v>0.4823196418755507</v>
      </c>
      <c r="BD49" s="14" t="n">
        <v>0.05131405132429431</v>
      </c>
      <c r="BE49" s="14" t="n">
        <v>0.1611524196472652</v>
      </c>
      <c r="BF49" s="14" t="n">
        <v>0.1763362373384412</v>
      </c>
      <c r="BG49" s="14" t="n">
        <v>0.230533323382463</v>
      </c>
      <c r="BH49" s="14" t="n">
        <v>1.298732699938942</v>
      </c>
      <c r="BI49" s="14" t="n">
        <v>0.1992062752047119</v>
      </c>
      <c r="BJ49" s="14" t="n">
        <v>0.2930846146038229</v>
      </c>
      <c r="BK49" s="14" t="n">
        <v>0.5611254643272531</v>
      </c>
      <c r="BL49" s="14" t="n">
        <v>0.4445229455839979</v>
      </c>
      <c r="BM49" s="14" t="n">
        <v>0.1252278525221758</v>
      </c>
      <c r="BN49" s="14" t="n">
        <v>0.6228090015715502</v>
      </c>
      <c r="BO49" s="14" t="n">
        <v>0.9084517372803271</v>
      </c>
      <c r="BP49" s="14" t="n">
        <v>0.5246938866838761</v>
      </c>
      <c r="BQ49" s="14" t="n">
        <v>0.06720042042209301</v>
      </c>
      <c r="BR49" s="14" t="n">
        <v>0.1076815521414765</v>
      </c>
      <c r="BS49" s="14" t="n">
        <v>0.4338651132402783</v>
      </c>
      <c r="BT49" s="14" t="n">
        <v>1.382510364041224</v>
      </c>
      <c r="BU49" s="14" t="n">
        <v>25.76785330874797</v>
      </c>
      <c r="BV49" s="14" t="n">
        <v>27.0304234737705</v>
      </c>
      <c r="BW49" s="14" t="n">
        <v>0.1331569881635968</v>
      </c>
      <c r="BX49" s="14" t="n">
        <v>0.3449953460767921</v>
      </c>
      <c r="BY49" s="14" t="n">
        <v>1.012330982195364</v>
      </c>
      <c r="BZ49" s="14" t="n">
        <v>0.006258566580452538</v>
      </c>
      <c r="CA49" s="14" t="n">
        <v>0.1102397351635209</v>
      </c>
      <c r="CB49" s="14" t="n">
        <v>0.01394337535606602</v>
      </c>
      <c r="CC49" s="14" t="n">
        <v>0.003063019474891228</v>
      </c>
      <c r="CD49" s="14" t="n">
        <v>0.06046970200019686</v>
      </c>
      <c r="CE49" s="14" t="n">
        <v>0.0434303015314366</v>
      </c>
      <c r="CF49" s="14" t="n">
        <v>0.3383993729328333</v>
      </c>
      <c r="CG49" s="14" t="n">
        <v>0.9050515039603564</v>
      </c>
      <c r="CH49" s="14" t="n">
        <v>1.31879150182019</v>
      </c>
      <c r="CI49" s="14" t="n">
        <v>1.86709974649952</v>
      </c>
      <c r="CJ49" s="14" t="n">
        <v>38.73944552891658</v>
      </c>
      <c r="CK49" s="14" t="n">
        <v>2.204344945010386</v>
      </c>
      <c r="CL49" s="14" t="n">
        <v>2.579804635292211</v>
      </c>
      <c r="CM49" s="14" t="n">
        <v>3.515358919307677</v>
      </c>
      <c r="CN49" s="14" t="n">
        <v>0.08297068123651247</v>
      </c>
      <c r="CO49" s="14" t="n">
        <v>0.06528233314637606</v>
      </c>
      <c r="CP49" s="14" t="n">
        <v>0.04500574626277285</v>
      </c>
      <c r="CQ49" s="14" t="n">
        <v>0.2538986016364815</v>
      </c>
      <c r="CR49" s="14" t="n">
        <v>13.87979936659694</v>
      </c>
      <c r="CS49" s="14" t="n">
        <v>0.3719669313914286</v>
      </c>
      <c r="CT49" s="14" t="n">
        <v>0.2397884899009499</v>
      </c>
      <c r="CU49" s="14" t="n">
        <v>40.44680257847175</v>
      </c>
      <c r="CV49" s="14" t="n">
        <v>8.356477229585822</v>
      </c>
      <c r="CW49" s="14" t="n">
        <v>10.50948313778803</v>
      </c>
      <c r="CX49" s="14" t="n">
        <v>2.652065688357267</v>
      </c>
      <c r="CY49" s="14" t="n">
        <v>2.900716559709286</v>
      </c>
      <c r="CZ49" s="14" t="n">
        <v>1.392737485078568</v>
      </c>
      <c r="DA49" s="14" t="n">
        <v>0.5486784214380982</v>
      </c>
      <c r="DB49" s="14" t="n">
        <v>3.14185935555943</v>
      </c>
      <c r="DC49" s="14" t="n">
        <v>1.57648348960297</v>
      </c>
      <c r="DD49" s="14" t="n">
        <v>1.44644320458834</v>
      </c>
      <c r="DE49" s="14" t="n">
        <v>0</v>
      </c>
      <c r="DF49" s="14">
        <f>SUM(C49:DE49)</f>
        <v/>
      </c>
      <c r="DH49" s="14" t="n">
        <v>45.19787739305097</v>
      </c>
      <c r="DI49" s="14" t="n">
        <v>0.1365870351429291</v>
      </c>
      <c r="DJ49" s="14" t="n">
        <v>3.598949633735806</v>
      </c>
      <c r="DK49" s="14">
        <f>DF49+DH49+DI49+DJ49</f>
        <v/>
      </c>
    </row>
    <row r="50">
      <c r="A50" s="13" t="inlineStr">
        <is>
          <t>23</t>
        </is>
      </c>
      <c r="B50" s="13" t="inlineStr">
        <is>
          <t>23200 - Fabricación de productos de la refinación del petróleo. 23300-Fabricación de combustible nuclear</t>
        </is>
      </c>
      <c r="C50" s="12" t="n">
        <v>119.948384745051</v>
      </c>
      <c r="D50" s="12" t="n">
        <v>10.55883141004773</v>
      </c>
      <c r="E50" s="12" t="n">
        <v>0.1077390172221436</v>
      </c>
      <c r="F50" s="12" t="n">
        <v>16.37436690875154</v>
      </c>
      <c r="G50" s="12" t="n">
        <v>0.1279076012770103</v>
      </c>
      <c r="H50" s="12" t="n">
        <v>14.05174257353921</v>
      </c>
      <c r="I50" s="12" t="n">
        <v>0.1693339154644591</v>
      </c>
      <c r="J50" s="12" t="n">
        <v>0.6305394977085002</v>
      </c>
      <c r="K50" s="12" t="n">
        <v>9.093639092307686</v>
      </c>
      <c r="L50" s="12" t="n">
        <v>9.138001847310889</v>
      </c>
      <c r="M50" s="12" t="n">
        <v>4.747379466875207</v>
      </c>
      <c r="N50" s="12" t="n">
        <v>1.946802731575934</v>
      </c>
      <c r="O50" s="12" t="n">
        <v>5.327671623483451</v>
      </c>
      <c r="P50" s="12" t="n">
        <v>0.980491112010099</v>
      </c>
      <c r="Q50" s="12" t="n">
        <v>8.184691784353529</v>
      </c>
      <c r="R50" s="12" t="n">
        <v>4.051843016687029</v>
      </c>
      <c r="S50" s="12" t="n">
        <v>1.30087514552916</v>
      </c>
      <c r="T50" s="12" t="n">
        <v>2.113020527324445</v>
      </c>
      <c r="U50" s="12" t="n">
        <v>2.146047923363156</v>
      </c>
      <c r="V50" s="12" t="n">
        <v>0.8152064596536873</v>
      </c>
      <c r="W50" s="12" t="n">
        <v>0.8045702874394944</v>
      </c>
      <c r="X50" s="12" t="n">
        <v>0.3290743964538371</v>
      </c>
      <c r="Y50" s="12" t="n">
        <v>2.036153089567568</v>
      </c>
      <c r="Z50" s="12" t="n">
        <v>0.1925033700893011</v>
      </c>
      <c r="AA50" s="12" t="n">
        <v>0.8286336181128777</v>
      </c>
      <c r="AB50" s="12" t="n">
        <v>0.05607309638155385</v>
      </c>
      <c r="AC50" s="12" t="n">
        <v>1.974752829798135</v>
      </c>
      <c r="AD50" s="12" t="n">
        <v>0.6492060900979231</v>
      </c>
      <c r="AE50" s="12" t="n">
        <v>2.142826844271942</v>
      </c>
      <c r="AF50" s="12" t="n">
        <v>0.1873823213818547</v>
      </c>
      <c r="AG50" s="12" t="n">
        <v>0.128196514284931</v>
      </c>
      <c r="AH50" s="12" t="n">
        <v>0.2902404615519846</v>
      </c>
      <c r="AI50" s="12" t="n">
        <v>4.715336694550146</v>
      </c>
      <c r="AJ50" s="12" t="n">
        <v>4.40375770006081</v>
      </c>
      <c r="AK50" s="12" t="n">
        <v>0.2552175158743492</v>
      </c>
      <c r="AL50" s="12" t="n">
        <v>0.5296290700593239</v>
      </c>
      <c r="AM50" s="12" t="n">
        <v>126.9628295445198</v>
      </c>
      <c r="AN50" s="12" t="n">
        <v>52.65591849519473</v>
      </c>
      <c r="AO50" s="12" t="n">
        <v>0.5419606559582686</v>
      </c>
      <c r="AP50" s="12" t="n">
        <v>30.41246955482887</v>
      </c>
      <c r="AQ50" s="12" t="n">
        <v>29.28678543507413</v>
      </c>
      <c r="AR50" s="12" t="n">
        <v>3.422661720222106</v>
      </c>
      <c r="AS50" s="12" t="n">
        <v>1.148506940942181</v>
      </c>
      <c r="AT50" s="12" t="n">
        <v>0.7564533426388369</v>
      </c>
      <c r="AU50" s="12" t="n">
        <v>19.31085444434805</v>
      </c>
      <c r="AV50" s="12" t="n">
        <v>3.437161796570202</v>
      </c>
      <c r="AW50" s="12" t="n">
        <v>4.679139372940818</v>
      </c>
      <c r="AX50" s="12" t="n">
        <v>2.851368283891557</v>
      </c>
      <c r="AY50" s="12" t="n">
        <v>0.9961326130419506</v>
      </c>
      <c r="AZ50" s="12" t="n">
        <v>2.475614921124569</v>
      </c>
      <c r="BA50" s="12" t="n">
        <v>0.6111647633210384</v>
      </c>
      <c r="BB50" s="12" t="n">
        <v>1.304574687894654</v>
      </c>
      <c r="BC50" s="12" t="n">
        <v>0.5577167581577902</v>
      </c>
      <c r="BD50" s="12" t="n">
        <v>0.005397774366579247</v>
      </c>
      <c r="BE50" s="12" t="n">
        <v>0.700044967967695</v>
      </c>
      <c r="BF50" s="12" t="n">
        <v>0.2197437027175683</v>
      </c>
      <c r="BG50" s="12" t="n">
        <v>0.5726968885477756</v>
      </c>
      <c r="BH50" s="12" t="n">
        <v>0.2322843353616741</v>
      </c>
      <c r="BI50" s="12" t="n">
        <v>0.004298843873961096</v>
      </c>
      <c r="BJ50" s="12" t="n">
        <v>0.1442685714523154</v>
      </c>
      <c r="BK50" s="12" t="n">
        <v>0.8792170672476296</v>
      </c>
      <c r="BL50" s="12" t="n">
        <v>3.344893913226191</v>
      </c>
      <c r="BM50" s="12" t="n">
        <v>0.4649169892296339</v>
      </c>
      <c r="BN50" s="12" t="n">
        <v>1.248518804409359</v>
      </c>
      <c r="BO50" s="12" t="n">
        <v>1.931985245972453</v>
      </c>
      <c r="BP50" s="12" t="n">
        <v>120.6948751126796</v>
      </c>
      <c r="BQ50" s="12" t="n">
        <v>9.17617712935666</v>
      </c>
      <c r="BR50" s="12" t="n">
        <v>0.6875956116659411</v>
      </c>
      <c r="BS50" s="12" t="n">
        <v>14.3544366923336</v>
      </c>
      <c r="BT50" s="12" t="n">
        <v>11.7213918256222</v>
      </c>
      <c r="BU50" s="12" t="n">
        <v>57.98866902510792</v>
      </c>
      <c r="BV50" s="12" t="n">
        <v>58.91368210025346</v>
      </c>
      <c r="BW50" s="12" t="n">
        <v>0.02842020206704471</v>
      </c>
      <c r="BX50" s="12" t="n">
        <v>0.1987988634638664</v>
      </c>
      <c r="BY50" s="12" t="n">
        <v>0.2247193581879195</v>
      </c>
      <c r="BZ50" s="12" t="n">
        <v>2.182262774043177</v>
      </c>
      <c r="CA50" s="12" t="n">
        <v>449.867259341045</v>
      </c>
      <c r="CB50" s="12" t="n">
        <v>0.6448357058303333</v>
      </c>
      <c r="CC50" s="12" t="n">
        <v>0.9587882638997249</v>
      </c>
      <c r="CD50" s="12" t="n">
        <v>46.65862309012271</v>
      </c>
      <c r="CE50" s="12" t="n">
        <v>44.73074849937808</v>
      </c>
      <c r="CF50" s="12" t="n">
        <v>1.948558858799478</v>
      </c>
      <c r="CG50" s="12" t="n">
        <v>0.9867870340533</v>
      </c>
      <c r="CH50" s="12" t="n">
        <v>1.895977113888283</v>
      </c>
      <c r="CI50" s="12" t="n">
        <v>0.4101182116553309</v>
      </c>
      <c r="CJ50" s="12" t="n">
        <v>0.09053879464488931</v>
      </c>
      <c r="CK50" s="12" t="n">
        <v>0.09227782376659471</v>
      </c>
      <c r="CL50" s="12" t="n">
        <v>0.9914719691262622</v>
      </c>
      <c r="CM50" s="12" t="n">
        <v>8.652006891000955</v>
      </c>
      <c r="CN50" s="12" t="n">
        <v>0</v>
      </c>
      <c r="CO50" s="12" t="n">
        <v>0</v>
      </c>
      <c r="CP50" s="12" t="n">
        <v>0.006344624296771883</v>
      </c>
      <c r="CQ50" s="12" t="n">
        <v>2.56490473673489</v>
      </c>
      <c r="CR50" s="12" t="n">
        <v>1.549032462224385</v>
      </c>
      <c r="CS50" s="12" t="n">
        <v>2.027884285795905</v>
      </c>
      <c r="CT50" s="12" t="n">
        <v>1.326869456807861</v>
      </c>
      <c r="CU50" s="12" t="n">
        <v>11.69934956597731</v>
      </c>
      <c r="CV50" s="12" t="n">
        <v>68.61436449026309</v>
      </c>
      <c r="CW50" s="12" t="n">
        <v>0.9378246143163236</v>
      </c>
      <c r="CX50" s="12" t="n">
        <v>0.5630005507448483</v>
      </c>
      <c r="CY50" s="12" t="n">
        <v>11.21735263613994</v>
      </c>
      <c r="CZ50" s="12" t="n">
        <v>5.284470079258182</v>
      </c>
      <c r="DA50" s="12" t="n">
        <v>20.28517367285521</v>
      </c>
      <c r="DB50" s="12" t="n">
        <v>1.905696699032697</v>
      </c>
      <c r="DC50" s="12" t="n">
        <v>1.149986240428897</v>
      </c>
      <c r="DD50" s="12" t="n">
        <v>0.377291014737688</v>
      </c>
      <c r="DE50" s="12" t="n">
        <v>0</v>
      </c>
      <c r="DF50" s="12">
        <f>SUM(C50:DE50)</f>
        <v/>
      </c>
      <c r="DH50" s="12" t="n">
        <v>674.7465367942581</v>
      </c>
      <c r="DI50" s="12" t="n">
        <v>9.359658789235892</v>
      </c>
      <c r="DJ50" s="12" t="n">
        <v>119.3804963644848</v>
      </c>
      <c r="DK50" s="12">
        <f>DF50+DH50+DI50+DJ50</f>
        <v/>
      </c>
    </row>
    <row r="51">
      <c r="A51" s="9" t="inlineStr">
        <is>
          <t>2411</t>
        </is>
      </c>
      <c r="B51" s="9" t="inlineStr">
        <is>
          <t>24111 - Fabricación de gases comprimidos y licuados. 24119-Fabricación de materias químicas orgánicas básicas, n.c.p.</t>
        </is>
      </c>
      <c r="C51" s="14" t="n">
        <v>17.86292063157222</v>
      </c>
      <c r="D51" s="14" t="n">
        <v>0.6984163275001045</v>
      </c>
      <c r="E51" s="14" t="n">
        <v>0.006639347509890359</v>
      </c>
      <c r="F51" s="14" t="n">
        <v>1.425563205506897</v>
      </c>
      <c r="G51" s="14" t="n">
        <v>0.008922819939176619</v>
      </c>
      <c r="H51" s="14" t="n">
        <v>0.784810107170089</v>
      </c>
      <c r="I51" s="14" t="n">
        <v>0.01050864922277519</v>
      </c>
      <c r="J51" s="14" t="n">
        <v>0.09626628336716102</v>
      </c>
      <c r="K51" s="14" t="n">
        <v>0.6565301648860955</v>
      </c>
      <c r="L51" s="14" t="n">
        <v>0.8511850118521096</v>
      </c>
      <c r="M51" s="14" t="n">
        <v>4.539659767911247</v>
      </c>
      <c r="N51" s="14" t="n">
        <v>0.7935181714633854</v>
      </c>
      <c r="O51" s="14" t="n">
        <v>0.3550962060247056</v>
      </c>
      <c r="P51" s="14" t="n">
        <v>1.267829141766159</v>
      </c>
      <c r="Q51" s="14" t="n">
        <v>1.144670042820716</v>
      </c>
      <c r="R51" s="14" t="n">
        <v>3.054152815758241</v>
      </c>
      <c r="S51" s="14" t="n">
        <v>1.381097819004773</v>
      </c>
      <c r="T51" s="14" t="n">
        <v>1.354782711774581</v>
      </c>
      <c r="U51" s="14" t="n">
        <v>0.9250103246252885</v>
      </c>
      <c r="V51" s="14" t="n">
        <v>1.058565292788038</v>
      </c>
      <c r="W51" s="14" t="n">
        <v>2.276895332419477</v>
      </c>
      <c r="X51" s="14" t="n">
        <v>0.419049022202013</v>
      </c>
      <c r="Y51" s="14" t="n">
        <v>3.254894214138089</v>
      </c>
      <c r="Z51" s="14" t="n">
        <v>0.4705090829712113</v>
      </c>
      <c r="AA51" s="14" t="n">
        <v>0.7390785880072638</v>
      </c>
      <c r="AB51" s="14" t="n">
        <v>0.07520606076750534</v>
      </c>
      <c r="AC51" s="14" t="n">
        <v>8.448199187006463</v>
      </c>
      <c r="AD51" s="14" t="n">
        <v>0.161928049670223</v>
      </c>
      <c r="AE51" s="14" t="n">
        <v>8.412232790086872</v>
      </c>
      <c r="AF51" s="14" t="n">
        <v>1.748885180283415</v>
      </c>
      <c r="AG51" s="14" t="n">
        <v>6.008771224649267</v>
      </c>
      <c r="AH51" s="14" t="n">
        <v>2.089300053468416</v>
      </c>
      <c r="AI51" s="14" t="n">
        <v>0.8527264626970873</v>
      </c>
      <c r="AJ51" s="14" t="n">
        <v>12.2256238244434</v>
      </c>
      <c r="AK51" s="14" t="n">
        <v>0.07067311766780378</v>
      </c>
      <c r="AL51" s="14" t="n">
        <v>2.676454481929737</v>
      </c>
      <c r="AM51" s="14" t="n">
        <v>41.30160734413411</v>
      </c>
      <c r="AN51" s="14" t="n">
        <v>48.79077806597473</v>
      </c>
      <c r="AO51" s="14" t="n">
        <v>20.58497271450422</v>
      </c>
      <c r="AP51" s="14" t="n">
        <v>150.9922220429237</v>
      </c>
      <c r="AQ51" s="14" t="n">
        <v>100.4219112259427</v>
      </c>
      <c r="AR51" s="14" t="n">
        <v>19.93319655335378</v>
      </c>
      <c r="AS51" s="14" t="n">
        <v>6.035086249400047</v>
      </c>
      <c r="AT51" s="14" t="n">
        <v>5.233673961861895</v>
      </c>
      <c r="AU51" s="14" t="n">
        <v>4.97858721776577</v>
      </c>
      <c r="AV51" s="14" t="n">
        <v>2.142007868537639</v>
      </c>
      <c r="AW51" s="14" t="n">
        <v>4.971216392175806</v>
      </c>
      <c r="AX51" s="14" t="n">
        <v>0.7018499040153812</v>
      </c>
      <c r="AY51" s="14" t="n">
        <v>0.2740314072377539</v>
      </c>
      <c r="AZ51" s="14" t="n">
        <v>2.314543957214652</v>
      </c>
      <c r="BA51" s="14" t="n">
        <v>0.2112939696867069</v>
      </c>
      <c r="BB51" s="14" t="n">
        <v>0.7801196233792752</v>
      </c>
      <c r="BC51" s="14" t="n">
        <v>0.1332628866425897</v>
      </c>
      <c r="BD51" s="14" t="n">
        <v>0.03971109800858634</v>
      </c>
      <c r="BE51" s="14" t="n">
        <v>0.05551269885320673</v>
      </c>
      <c r="BF51" s="14" t="n">
        <v>0.3685746717881709</v>
      </c>
      <c r="BG51" s="14" t="n">
        <v>1.143350036735295</v>
      </c>
      <c r="BH51" s="14" t="n">
        <v>0.1219261848612572</v>
      </c>
      <c r="BI51" s="14" t="n">
        <v>0.005207019800513449</v>
      </c>
      <c r="BJ51" s="14" t="n">
        <v>0.1103002873899203</v>
      </c>
      <c r="BK51" s="14" t="n">
        <v>0.702234823783035</v>
      </c>
      <c r="BL51" s="14" t="n">
        <v>1.114739858630216</v>
      </c>
      <c r="BM51" s="14" t="n">
        <v>0.5247040338954068</v>
      </c>
      <c r="BN51" s="14" t="n">
        <v>1.576855774270582</v>
      </c>
      <c r="BO51" s="14" t="n">
        <v>0.7831663415606138</v>
      </c>
      <c r="BP51" s="14" t="n">
        <v>7.300804354160398</v>
      </c>
      <c r="BQ51" s="14" t="n">
        <v>0.3172409999505023</v>
      </c>
      <c r="BR51" s="14" t="n">
        <v>4.936714753253966</v>
      </c>
      <c r="BS51" s="14" t="n">
        <v>1.618478913650734</v>
      </c>
      <c r="BT51" s="14" t="n">
        <v>0.8369441248093614</v>
      </c>
      <c r="BU51" s="14" t="n">
        <v>3.850851719137176</v>
      </c>
      <c r="BV51" s="14" t="n">
        <v>4.222636108305248</v>
      </c>
      <c r="BW51" s="14" t="n">
        <v>0.7903872007380208</v>
      </c>
      <c r="BX51" s="14" t="n">
        <v>0.02701720267969426</v>
      </c>
      <c r="BY51" s="14" t="n">
        <v>0.1786869992967519</v>
      </c>
      <c r="BZ51" s="14" t="n">
        <v>0.1361329113822721</v>
      </c>
      <c r="CA51" s="14" t="n">
        <v>27.74555292163803</v>
      </c>
      <c r="CB51" s="14" t="n">
        <v>0.04536225085527962</v>
      </c>
      <c r="CC51" s="14" t="n">
        <v>0.06237582046433546</v>
      </c>
      <c r="CD51" s="14" t="n">
        <v>2.917829385164854</v>
      </c>
      <c r="CE51" s="14" t="n">
        <v>2.78355154472722</v>
      </c>
      <c r="CF51" s="14" t="n">
        <v>0.1307548878148862</v>
      </c>
      <c r="CG51" s="14" t="n">
        <v>0.2383211426660667</v>
      </c>
      <c r="CH51" s="14" t="n">
        <v>0.9782712326393466</v>
      </c>
      <c r="CI51" s="14" t="n">
        <v>0.05056124225359178</v>
      </c>
      <c r="CJ51" s="14" t="n">
        <v>0.2314026951478679</v>
      </c>
      <c r="CK51" s="14" t="n">
        <v>0.04120480356249464</v>
      </c>
      <c r="CL51" s="14" t="n">
        <v>0.2567894174627237</v>
      </c>
      <c r="CM51" s="14" t="n">
        <v>0.6085036478091714</v>
      </c>
      <c r="CN51" s="14" t="n">
        <v>0.07201739560858322</v>
      </c>
      <c r="CO51" s="14" t="n">
        <v>0.04391704737505574</v>
      </c>
      <c r="CP51" s="14" t="n">
        <v>0.05411873348169863</v>
      </c>
      <c r="CQ51" s="14" t="n">
        <v>0.176781530772344</v>
      </c>
      <c r="CR51" s="14" t="n">
        <v>1.114076003772574</v>
      </c>
      <c r="CS51" s="14" t="n">
        <v>0.1648803913597688</v>
      </c>
      <c r="CT51" s="14" t="n">
        <v>0.1074642562752504</v>
      </c>
      <c r="CU51" s="14" t="n">
        <v>2.148300748746006</v>
      </c>
      <c r="CV51" s="14" t="n">
        <v>5.259665621947731</v>
      </c>
      <c r="CW51" s="14" t="n">
        <v>0.1781772086130415</v>
      </c>
      <c r="CX51" s="14" t="n">
        <v>0.09079975518564001</v>
      </c>
      <c r="CY51" s="14" t="n">
        <v>20.34412852162401</v>
      </c>
      <c r="CZ51" s="14" t="n">
        <v>18.79943694954947</v>
      </c>
      <c r="DA51" s="14" t="n">
        <v>1.666229663096232</v>
      </c>
      <c r="DB51" s="14" t="n">
        <v>0.5194687857098744</v>
      </c>
      <c r="DC51" s="14" t="n">
        <v>0.2218742337362997</v>
      </c>
      <c r="DD51" s="14" t="n">
        <v>0.1511289287861948</v>
      </c>
      <c r="DE51" s="14" t="n">
        <v>0</v>
      </c>
      <c r="DF51" s="14">
        <f>SUM(C51:DE51)</f>
        <v/>
      </c>
      <c r="DH51" s="14" t="n">
        <v>46.87364585544401</v>
      </c>
      <c r="DI51" s="14" t="n">
        <v>1.076673212197817</v>
      </c>
      <c r="DJ51" s="14" t="n">
        <v>43.68849977056342</v>
      </c>
      <c r="DK51" s="14">
        <f>DF51+DH51+DI51+DJ51</f>
        <v/>
      </c>
    </row>
    <row r="52">
      <c r="A52" s="13" t="inlineStr">
        <is>
          <t>2412/2421</t>
        </is>
      </c>
      <c r="B52" s="13" t="inlineStr">
        <is>
          <t>24120 - Fabricación de abonos y compuestos de nitrógeno. 24210 - Fabricación de plaguicidas y productos químicos de uso agropecuario</t>
        </is>
      </c>
      <c r="C52" s="12" t="n">
        <v>473.9447176787787</v>
      </c>
      <c r="D52" s="12" t="n">
        <v>0.03037212891138073</v>
      </c>
      <c r="E52" s="12" t="n">
        <v>2.521285239966495e-05</v>
      </c>
      <c r="F52" s="12" t="n">
        <v>2.957217566566165</v>
      </c>
      <c r="G52" s="12" t="n">
        <v>0.03832590204171456</v>
      </c>
      <c r="H52" s="12" t="n">
        <v>0.003532638724321244</v>
      </c>
      <c r="I52" s="12" t="n">
        <v>6.958391657340789e-07</v>
      </c>
      <c r="J52" s="12" t="n">
        <v>0.0002505551880031238</v>
      </c>
      <c r="K52" s="12" t="n">
        <v>0.001422744672963206</v>
      </c>
      <c r="L52" s="12" t="n">
        <v>4.706427374041514e-05</v>
      </c>
      <c r="M52" s="12" t="n">
        <v>0.0001088280661549446</v>
      </c>
      <c r="N52" s="12" t="n">
        <v>0.01393210677609793</v>
      </c>
      <c r="O52" s="12" t="n">
        <v>0.007383461901280541</v>
      </c>
      <c r="P52" s="12" t="n">
        <v>0.01051424956351499</v>
      </c>
      <c r="Q52" s="12" t="n">
        <v>0.1169732090306882</v>
      </c>
      <c r="R52" s="12" t="n">
        <v>0.02653521253580679</v>
      </c>
      <c r="S52" s="12" t="n">
        <v>0.01370797166265572</v>
      </c>
      <c r="T52" s="12" t="n">
        <v>0.04055842940396611</v>
      </c>
      <c r="U52" s="12" t="n">
        <v>0.1021426008179708</v>
      </c>
      <c r="V52" s="12" t="n">
        <v>0.01510183407721086</v>
      </c>
      <c r="W52" s="12" t="n">
        <v>0.1391650305032828</v>
      </c>
      <c r="X52" s="12" t="n">
        <v>0.0104635772978521</v>
      </c>
      <c r="Y52" s="12" t="n">
        <v>0.2387901984977384</v>
      </c>
      <c r="Z52" s="12" t="n">
        <v>0.00348653303139939</v>
      </c>
      <c r="AA52" s="12" t="n">
        <v>0.009404657993952265</v>
      </c>
      <c r="AB52" s="12" t="n">
        <v>0.00317854333389158</v>
      </c>
      <c r="AC52" s="12" t="n">
        <v>0.8137105818404857</v>
      </c>
      <c r="AD52" s="12" t="n">
        <v>0.001716240745878401</v>
      </c>
      <c r="AE52" s="12" t="n">
        <v>0.5888220564333526</v>
      </c>
      <c r="AF52" s="12" t="n">
        <v>0.1334263222251081</v>
      </c>
      <c r="AG52" s="12" t="n">
        <v>0.3763885912433699</v>
      </c>
      <c r="AH52" s="12" t="n">
        <v>0.1578223578782552</v>
      </c>
      <c r="AI52" s="12" t="n">
        <v>0.05134420854337408</v>
      </c>
      <c r="AJ52" s="12" t="n">
        <v>0.1251740515797747</v>
      </c>
      <c r="AK52" s="12" t="n">
        <v>0.01006972944375034</v>
      </c>
      <c r="AL52" s="12" t="n">
        <v>0.1917235453576582</v>
      </c>
      <c r="AM52" s="12" t="n">
        <v>0.06915099024256294</v>
      </c>
      <c r="AN52" s="12" t="n">
        <v>2.580087561763011</v>
      </c>
      <c r="AO52" s="12" t="n">
        <v>4.600291291951638</v>
      </c>
      <c r="AP52" s="12" t="n">
        <v>1.823429017938996</v>
      </c>
      <c r="AQ52" s="12" t="n">
        <v>6.15427254369617</v>
      </c>
      <c r="AR52" s="12" t="n">
        <v>0.1099937369882977</v>
      </c>
      <c r="AS52" s="12" t="n">
        <v>0.4113716038015362</v>
      </c>
      <c r="AT52" s="12" t="n">
        <v>0.06495661442975512</v>
      </c>
      <c r="AU52" s="12" t="n">
        <v>0.06163179962747925</v>
      </c>
      <c r="AV52" s="12" t="n">
        <v>0.06587498420981953</v>
      </c>
      <c r="AW52" s="12" t="n">
        <v>0.03488782576968687</v>
      </c>
      <c r="AX52" s="12" t="n">
        <v>0.04818243927172037</v>
      </c>
      <c r="AY52" s="12" t="n">
        <v>0.0034696331103637</v>
      </c>
      <c r="AZ52" s="12" t="n">
        <v>0.1310850139446011</v>
      </c>
      <c r="BA52" s="12" t="n">
        <v>0.004947878925792857</v>
      </c>
      <c r="BB52" s="12" t="n">
        <v>0.03399973506689576</v>
      </c>
      <c r="BC52" s="12" t="n">
        <v>0.004815828275822913</v>
      </c>
      <c r="BD52" s="12" t="n">
        <v>0.0004675631507689647</v>
      </c>
      <c r="BE52" s="12" t="n">
        <v>0.002323541162709209</v>
      </c>
      <c r="BF52" s="12" t="n">
        <v>0.005726542311483366</v>
      </c>
      <c r="BG52" s="12" t="n">
        <v>0.003731405841924267</v>
      </c>
      <c r="BH52" s="12" t="n">
        <v>0.02410078117581138</v>
      </c>
      <c r="BI52" s="12" t="n">
        <v>0.0002860629176628993</v>
      </c>
      <c r="BJ52" s="12" t="n">
        <v>0.003091704824115881</v>
      </c>
      <c r="BK52" s="12" t="n">
        <v>0.0404862014590455</v>
      </c>
      <c r="BL52" s="12" t="n">
        <v>0.007094064373830112</v>
      </c>
      <c r="BM52" s="12" t="n">
        <v>0.002746071305677976</v>
      </c>
      <c r="BN52" s="12" t="n">
        <v>0.01637575513724011</v>
      </c>
      <c r="BO52" s="12" t="n">
        <v>0.03891109035131312</v>
      </c>
      <c r="BP52" s="12" t="n">
        <v>0.01163589262234173</v>
      </c>
      <c r="BQ52" s="12" t="n">
        <v>0.001326079018268449</v>
      </c>
      <c r="BR52" s="12" t="n">
        <v>0.0003550997133753585</v>
      </c>
      <c r="BS52" s="12" t="n">
        <v>0.009827366030141152</v>
      </c>
      <c r="BT52" s="12" t="n">
        <v>0.09272378602149124</v>
      </c>
      <c r="BU52" s="12" t="n">
        <v>0.1339649530821097</v>
      </c>
      <c r="BV52" s="12" t="n">
        <v>0.4030989291484012</v>
      </c>
      <c r="BW52" s="12" t="n">
        <v>0.001753582104986816</v>
      </c>
      <c r="BX52" s="12" t="n">
        <v>0.003026302643569811</v>
      </c>
      <c r="BY52" s="12" t="n">
        <v>0.01605691861840429</v>
      </c>
      <c r="BZ52" s="12" t="n">
        <v>0.0001462526560855929</v>
      </c>
      <c r="CA52" s="12" t="n">
        <v>0.0112196884954114</v>
      </c>
      <c r="CB52" s="12" t="n">
        <v>0.001378320333536031</v>
      </c>
      <c r="CC52" s="12" t="n">
        <v>0.0003354931690199542</v>
      </c>
      <c r="CD52" s="12" t="n">
        <v>0.001921262509277312</v>
      </c>
      <c r="CE52" s="12" t="n">
        <v>0.003275226774895408</v>
      </c>
      <c r="CF52" s="12" t="n">
        <v>0.001488937531108175</v>
      </c>
      <c r="CG52" s="12" t="n">
        <v>0.01270908943334099</v>
      </c>
      <c r="CH52" s="12" t="n">
        <v>0.1547882458464536</v>
      </c>
      <c r="CI52" s="12" t="n">
        <v>0.001589293983968175</v>
      </c>
      <c r="CJ52" s="12" t="n">
        <v>0.01893329905123776</v>
      </c>
      <c r="CK52" s="12" t="n">
        <v>0.002253319120341867</v>
      </c>
      <c r="CL52" s="12" t="n">
        <v>0.01330515330307549</v>
      </c>
      <c r="CM52" s="12" t="n">
        <v>0.006039015362863591</v>
      </c>
      <c r="CN52" s="12" t="n">
        <v>3.832783315691752e-05</v>
      </c>
      <c r="CO52" s="12" t="n">
        <v>2.278759651852611e-05</v>
      </c>
      <c r="CP52" s="12" t="n">
        <v>0.07312149784200701</v>
      </c>
      <c r="CQ52" s="12" t="n">
        <v>0.002259975055875</v>
      </c>
      <c r="CR52" s="12" t="n">
        <v>0.09391583574234735</v>
      </c>
      <c r="CS52" s="12" t="n">
        <v>0.006721174531501786</v>
      </c>
      <c r="CT52" s="12" t="n">
        <v>0.004393620821185599</v>
      </c>
      <c r="CU52" s="12" t="n">
        <v>1.16433591946036</v>
      </c>
      <c r="CV52" s="12" t="n">
        <v>0.2295375424432838</v>
      </c>
      <c r="CW52" s="12" t="n">
        <v>0.01790405519073884</v>
      </c>
      <c r="CX52" s="12" t="n">
        <v>0.004639788267718446</v>
      </c>
      <c r="CY52" s="12" t="n">
        <v>0.06360824236437801</v>
      </c>
      <c r="CZ52" s="12" t="n">
        <v>0.3531765205159578</v>
      </c>
      <c r="DA52" s="12" t="n">
        <v>0.003891849447650561</v>
      </c>
      <c r="DB52" s="12" t="n">
        <v>1.306269279836198</v>
      </c>
      <c r="DC52" s="12" t="n">
        <v>0.0397761152551204</v>
      </c>
      <c r="DD52" s="12" t="n">
        <v>0.2717743966760473</v>
      </c>
      <c r="DE52" s="12" t="n">
        <v>0</v>
      </c>
      <c r="DF52" s="12">
        <f>SUM(C52:DE52)</f>
        <v/>
      </c>
      <c r="DH52" s="12" t="n">
        <v>24.60649929964935</v>
      </c>
      <c r="DI52" s="12" t="n">
        <v>-1.972322487963745</v>
      </c>
      <c r="DJ52" s="12" t="n">
        <v>10.70635507099925</v>
      </c>
      <c r="DK52" s="12">
        <f>DF52+DH52+DI52+DJ52</f>
        <v/>
      </c>
    </row>
    <row r="53">
      <c r="A53" s="9" t="inlineStr">
        <is>
          <t>24130</t>
        </is>
      </c>
      <c r="B53" s="9" t="inlineStr">
        <is>
          <t>24130 - Fabricación de plásticos en formas primarias y de caucho sintético</t>
        </is>
      </c>
      <c r="C53" s="14" t="n">
        <v>1.511626190905746</v>
      </c>
      <c r="D53" s="14" t="n">
        <v>0.1618287654879375</v>
      </c>
      <c r="E53" s="14" t="n">
        <v>0.002608147874734388</v>
      </c>
      <c r="F53" s="14" t="n">
        <v>0.1294838075877601</v>
      </c>
      <c r="G53" s="14" t="n">
        <v>0.02969633788972132</v>
      </c>
      <c r="H53" s="14" t="n">
        <v>0.5770003307307756</v>
      </c>
      <c r="I53" s="14" t="n">
        <v>0.0003220040622437513</v>
      </c>
      <c r="J53" s="14" t="n">
        <v>0.3054192721201257</v>
      </c>
      <c r="K53" s="14" t="n">
        <v>0.2440371117465285</v>
      </c>
      <c r="L53" s="14" t="n">
        <v>0.1295305014277695</v>
      </c>
      <c r="M53" s="14" t="n">
        <v>3.929909202117129</v>
      </c>
      <c r="N53" s="14" t="n">
        <v>0.8329199276651975</v>
      </c>
      <c r="O53" s="14" t="n">
        <v>0.115536300888474</v>
      </c>
      <c r="P53" s="14" t="n">
        <v>1.06754785690882</v>
      </c>
      <c r="Q53" s="14" t="n">
        <v>1.52345883834021</v>
      </c>
      <c r="R53" s="14" t="n">
        <v>2.579223700804782</v>
      </c>
      <c r="S53" s="14" t="n">
        <v>0.3129632017234861</v>
      </c>
      <c r="T53" s="14" t="n">
        <v>0.6075260643854248</v>
      </c>
      <c r="U53" s="14" t="n">
        <v>0.7349542035993459</v>
      </c>
      <c r="V53" s="14" t="n">
        <v>0.2919931075232579</v>
      </c>
      <c r="W53" s="14" t="n">
        <v>0.8328628039684314</v>
      </c>
      <c r="X53" s="14" t="n">
        <v>0.3218616642606086</v>
      </c>
      <c r="Y53" s="14" t="n">
        <v>0.898142314499806</v>
      </c>
      <c r="Z53" s="14" t="n">
        <v>0.2649983919622741</v>
      </c>
      <c r="AA53" s="14" t="n">
        <v>0.567741576637218</v>
      </c>
      <c r="AB53" s="14" t="n">
        <v>0.2232599477232628</v>
      </c>
      <c r="AC53" s="14" t="n">
        <v>2.901814005664412</v>
      </c>
      <c r="AD53" s="14" t="n">
        <v>8.282745760053533</v>
      </c>
      <c r="AE53" s="14" t="n">
        <v>6.064545413709631</v>
      </c>
      <c r="AF53" s="14" t="n">
        <v>0.5578252341933829</v>
      </c>
      <c r="AG53" s="14" t="n">
        <v>0.8207081240784917</v>
      </c>
      <c r="AH53" s="14" t="n">
        <v>5.516369647043444</v>
      </c>
      <c r="AI53" s="14" t="n">
        <v>11.68264266775418</v>
      </c>
      <c r="AJ53" s="14" t="n">
        <v>22.51498606423289</v>
      </c>
      <c r="AK53" s="14" t="n">
        <v>0.6354065464796541</v>
      </c>
      <c r="AL53" s="14" t="n">
        <v>5.986820878630018</v>
      </c>
      <c r="AM53" s="14" t="n">
        <v>30.46209045429759</v>
      </c>
      <c r="AN53" s="14" t="n">
        <v>38.01736842016464</v>
      </c>
      <c r="AO53" s="14" t="n">
        <v>14.56194339667067</v>
      </c>
      <c r="AP53" s="14" t="n">
        <v>164.3511500452091</v>
      </c>
      <c r="AQ53" s="14" t="n">
        <v>90.20335179479216</v>
      </c>
      <c r="AR53" s="14" t="n">
        <v>35.35798793530572</v>
      </c>
      <c r="AS53" s="14" t="n">
        <v>378.4244319491265</v>
      </c>
      <c r="AT53" s="14" t="n">
        <v>2.939663274386662</v>
      </c>
      <c r="AU53" s="14" t="n">
        <v>3.351479962533738</v>
      </c>
      <c r="AV53" s="14" t="n">
        <v>0.3796044256646888</v>
      </c>
      <c r="AW53" s="14" t="n">
        <v>0.5856834966257293</v>
      </c>
      <c r="AX53" s="14" t="n">
        <v>0.7647421343957711</v>
      </c>
      <c r="AY53" s="14" t="n">
        <v>0.8514601926596799</v>
      </c>
      <c r="AZ53" s="14" t="n">
        <v>9.836033057678883</v>
      </c>
      <c r="BA53" s="14" t="n">
        <v>1.878335716842838</v>
      </c>
      <c r="BB53" s="14" t="n">
        <v>2.763846971916713</v>
      </c>
      <c r="BC53" s="14" t="n">
        <v>10.12806026938117</v>
      </c>
      <c r="BD53" s="14" t="n">
        <v>9.418945131391894</v>
      </c>
      <c r="BE53" s="14" t="n">
        <v>1.512288055813785</v>
      </c>
      <c r="BF53" s="14" t="n">
        <v>17.36349996297687</v>
      </c>
      <c r="BG53" s="14" t="n">
        <v>2.844348918789684</v>
      </c>
      <c r="BH53" s="14" t="n">
        <v>4.534135102415242</v>
      </c>
      <c r="BI53" s="14" t="n">
        <v>1.023942412107597</v>
      </c>
      <c r="BJ53" s="14" t="n">
        <v>4.656434524367697</v>
      </c>
      <c r="BK53" s="14" t="n">
        <v>3.815562842084965</v>
      </c>
      <c r="BL53" s="14" t="n">
        <v>4.1616194021996</v>
      </c>
      <c r="BM53" s="14" t="n">
        <v>0.8997939710580269</v>
      </c>
      <c r="BN53" s="14" t="n">
        <v>12.14549654914133</v>
      </c>
      <c r="BO53" s="14" t="n">
        <v>1.771161545461841</v>
      </c>
      <c r="BP53" s="14" t="n">
        <v>0.3143587262984009</v>
      </c>
      <c r="BQ53" s="14" t="n">
        <v>0.01843454732843591</v>
      </c>
      <c r="BR53" s="14" t="n">
        <v>4.635427683079889</v>
      </c>
      <c r="BS53" s="14" t="n">
        <v>14.96158125120451</v>
      </c>
      <c r="BT53" s="14" t="n">
        <v>0.7106624017594636</v>
      </c>
      <c r="BU53" s="14" t="n">
        <v>1.337631555021346</v>
      </c>
      <c r="BV53" s="14" t="n">
        <v>2.179333094295132</v>
      </c>
      <c r="BW53" s="14" t="n">
        <v>0.0002356569022201185</v>
      </c>
      <c r="BX53" s="14" t="n">
        <v>0.009217117990604196</v>
      </c>
      <c r="BY53" s="14" t="n">
        <v>0.9111615352365121</v>
      </c>
      <c r="BZ53" s="14" t="n">
        <v>0.0192409445856254</v>
      </c>
      <c r="CA53" s="14" t="n">
        <v>3.561560456016035</v>
      </c>
      <c r="CB53" s="14" t="n">
        <v>0.09199676743802421</v>
      </c>
      <c r="CC53" s="14" t="n">
        <v>0.02141056345315553</v>
      </c>
      <c r="CD53" s="14" t="n">
        <v>0.2867438480216373</v>
      </c>
      <c r="CE53" s="14" t="n">
        <v>0.7640120556660021</v>
      </c>
      <c r="CF53" s="14" t="n">
        <v>0.01573642489012137</v>
      </c>
      <c r="CG53" s="14" t="n">
        <v>0.0920558315589461</v>
      </c>
      <c r="CH53" s="14" t="n">
        <v>0.4515217623625598</v>
      </c>
      <c r="CI53" s="14" t="n">
        <v>0.01185300338039225</v>
      </c>
      <c r="CJ53" s="14" t="n">
        <v>0.2393948668405898</v>
      </c>
      <c r="CK53" s="14" t="n">
        <v>0.1156094821542612</v>
      </c>
      <c r="CL53" s="14" t="n">
        <v>0.1482384529647683</v>
      </c>
      <c r="CM53" s="14" t="n">
        <v>0.2681991871763938</v>
      </c>
      <c r="CN53" s="14" t="n">
        <v>1.239150138038032</v>
      </c>
      <c r="CO53" s="14" t="n">
        <v>0.7296003167637858</v>
      </c>
      <c r="CP53" s="14" t="n">
        <v>0.02919388859306424</v>
      </c>
      <c r="CQ53" s="14" t="n">
        <v>0.02215950294715223</v>
      </c>
      <c r="CR53" s="14" t="n">
        <v>0.621543666526496</v>
      </c>
      <c r="CS53" s="14" t="n">
        <v>0.03591043209994177</v>
      </c>
      <c r="CT53" s="14" t="n">
        <v>0.02340777840534026</v>
      </c>
      <c r="CU53" s="14" t="n">
        <v>0.6243192782891125</v>
      </c>
      <c r="CV53" s="14" t="n">
        <v>1.331580225432202</v>
      </c>
      <c r="CW53" s="14" t="n">
        <v>0.1164889636160927</v>
      </c>
      <c r="CX53" s="14" t="n">
        <v>0.104503973503966</v>
      </c>
      <c r="CY53" s="14" t="n">
        <v>7.703425972682421</v>
      </c>
      <c r="CZ53" s="14" t="n">
        <v>0.915749908327146</v>
      </c>
      <c r="DA53" s="14" t="n">
        <v>0.4733302585415173</v>
      </c>
      <c r="DB53" s="14" t="n">
        <v>0.2023891613894074</v>
      </c>
      <c r="DC53" s="14" t="n">
        <v>0.1071558389434075</v>
      </c>
      <c r="DD53" s="14" t="n">
        <v>0.03146956689424113</v>
      </c>
      <c r="DE53" s="14" t="n">
        <v>0</v>
      </c>
      <c r="DF53" s="14">
        <f>SUM(C53:DE53)</f>
        <v/>
      </c>
      <c r="DH53" s="14" t="n">
        <v>2.742803459600594</v>
      </c>
      <c r="DI53" s="14" t="n">
        <v>7.107082100639445</v>
      </c>
      <c r="DJ53" s="14" t="n">
        <v>52.91870181995821</v>
      </c>
      <c r="DK53" s="14">
        <f>DF53+DH53+DI53+DJ53</f>
        <v/>
      </c>
    </row>
    <row r="54">
      <c r="A54" s="13" t="inlineStr">
        <is>
          <t>242</t>
        </is>
      </c>
      <c r="B54" s="13" t="inlineStr">
        <is>
          <t>Fabricación de otros productos químicos (excl 24210 - Fabricación de plaguicidas y productos químicos de uso agropecuario)</t>
        </is>
      </c>
      <c r="C54" s="12" t="n">
        <v>162.5905678890198</v>
      </c>
      <c r="D54" s="12" t="n">
        <v>11.83965982310086</v>
      </c>
      <c r="E54" s="12" t="n">
        <v>0.007538076085208556</v>
      </c>
      <c r="F54" s="12" t="n">
        <v>1.33920534111622</v>
      </c>
      <c r="G54" s="12" t="n">
        <v>0.1445529080318844</v>
      </c>
      <c r="H54" s="12" t="n">
        <v>4.918286591063525</v>
      </c>
      <c r="I54" s="12" t="n">
        <v>0.0001006135336471574</v>
      </c>
      <c r="J54" s="12" t="n">
        <v>0.6652371449153482</v>
      </c>
      <c r="K54" s="12" t="n">
        <v>0.1176847154935522</v>
      </c>
      <c r="L54" s="12" t="n">
        <v>3.934156010553142</v>
      </c>
      <c r="M54" s="12" t="n">
        <v>1.925782348429222</v>
      </c>
      <c r="N54" s="12" t="n">
        <v>0.651218587054184</v>
      </c>
      <c r="O54" s="12" t="n">
        <v>0.4856837319085617</v>
      </c>
      <c r="P54" s="12" t="n">
        <v>0.5774192457738221</v>
      </c>
      <c r="Q54" s="12" t="n">
        <v>3.067192533491406</v>
      </c>
      <c r="R54" s="12" t="n">
        <v>5.131499629821589</v>
      </c>
      <c r="S54" s="12" t="n">
        <v>0.5948933235751759</v>
      </c>
      <c r="T54" s="12" t="n">
        <v>19.23446368725168</v>
      </c>
      <c r="U54" s="12" t="n">
        <v>1.832468070122123</v>
      </c>
      <c r="V54" s="12" t="n">
        <v>1.190931300973391</v>
      </c>
      <c r="W54" s="12" t="n">
        <v>3.186245674215718</v>
      </c>
      <c r="X54" s="12" t="n">
        <v>0.09074753346823081</v>
      </c>
      <c r="Y54" s="12" t="n">
        <v>3.422168551213105</v>
      </c>
      <c r="Z54" s="12" t="n">
        <v>0.5565533188172832</v>
      </c>
      <c r="AA54" s="12" t="n">
        <v>0.8094062145348035</v>
      </c>
      <c r="AB54" s="12" t="n">
        <v>0.06742166785101068</v>
      </c>
      <c r="AC54" s="12" t="n">
        <v>4.03479737495073</v>
      </c>
      <c r="AD54" s="12" t="n">
        <v>1.168460479510486</v>
      </c>
      <c r="AE54" s="12" t="n">
        <v>32.06321521127493</v>
      </c>
      <c r="AF54" s="12" t="n">
        <v>1.851856035114202</v>
      </c>
      <c r="AG54" s="12" t="n">
        <v>1.380263908005849</v>
      </c>
      <c r="AH54" s="12" t="n">
        <v>1.434956380587267</v>
      </c>
      <c r="AI54" s="12" t="n">
        <v>6.222584470470464</v>
      </c>
      <c r="AJ54" s="12" t="n">
        <v>17.37957520943891</v>
      </c>
      <c r="AK54" s="12" t="n">
        <v>4.038065060324806</v>
      </c>
      <c r="AL54" s="12" t="n">
        <v>13.06470350908632</v>
      </c>
      <c r="AM54" s="12" t="n">
        <v>15.69604112766244</v>
      </c>
      <c r="AN54" s="12" t="n">
        <v>12.81555834446357</v>
      </c>
      <c r="AO54" s="12" t="n">
        <v>12.75966017250237</v>
      </c>
      <c r="AP54" s="12" t="n">
        <v>20.21705131953599</v>
      </c>
      <c r="AQ54" s="12" t="n">
        <v>168.4652242880532</v>
      </c>
      <c r="AR54" s="12" t="n">
        <v>9.977776328250053</v>
      </c>
      <c r="AS54" s="12" t="n">
        <v>7.130075556024659</v>
      </c>
      <c r="AT54" s="12" t="n">
        <v>0.9258695491540034</v>
      </c>
      <c r="AU54" s="12" t="n">
        <v>13.10156636688257</v>
      </c>
      <c r="AV54" s="12" t="n">
        <v>2.059345633770063</v>
      </c>
      <c r="AW54" s="12" t="n">
        <v>2.725028933746187</v>
      </c>
      <c r="AX54" s="12" t="n">
        <v>2.075029747349184</v>
      </c>
      <c r="AY54" s="12" t="n">
        <v>1.634085410256904</v>
      </c>
      <c r="AZ54" s="12" t="n">
        <v>8.265597004527988</v>
      </c>
      <c r="BA54" s="12" t="n">
        <v>1.05216684365564</v>
      </c>
      <c r="BB54" s="12" t="n">
        <v>5.850474354945988</v>
      </c>
      <c r="BC54" s="12" t="n">
        <v>3.844210462362174</v>
      </c>
      <c r="BD54" s="12" t="n">
        <v>0.0523760166230937</v>
      </c>
      <c r="BE54" s="12" t="n">
        <v>0.7170008268849171</v>
      </c>
      <c r="BF54" s="12" t="n">
        <v>0.7055898323808976</v>
      </c>
      <c r="BG54" s="12" t="n">
        <v>0.496124071218575</v>
      </c>
      <c r="BH54" s="12" t="n">
        <v>1.359770541041787</v>
      </c>
      <c r="BI54" s="12" t="n">
        <v>0.02469834959582916</v>
      </c>
      <c r="BJ54" s="12" t="n">
        <v>0.5388630973925002</v>
      </c>
      <c r="BK54" s="12" t="n">
        <v>14.30924939278806</v>
      </c>
      <c r="BL54" s="12" t="n">
        <v>3.424759269077359</v>
      </c>
      <c r="BM54" s="12" t="n">
        <v>0.7088410645707302</v>
      </c>
      <c r="BN54" s="12" t="n">
        <v>6.466245133286153</v>
      </c>
      <c r="BO54" s="12" t="n">
        <v>0.8240163994683235</v>
      </c>
      <c r="BP54" s="12" t="n">
        <v>0.2698741007921005</v>
      </c>
      <c r="BQ54" s="12" t="n">
        <v>0.02899297032014962</v>
      </c>
      <c r="BR54" s="12" t="n">
        <v>0.3577082400643282</v>
      </c>
      <c r="BS54" s="12" t="n">
        <v>71.67190685584301</v>
      </c>
      <c r="BT54" s="12" t="n">
        <v>5.506917274171894</v>
      </c>
      <c r="BU54" s="12" t="n">
        <v>4.010583658987597</v>
      </c>
      <c r="BV54" s="12" t="n">
        <v>8.789745056433965</v>
      </c>
      <c r="BW54" s="12" t="n">
        <v>0.1914980229512805</v>
      </c>
      <c r="BX54" s="12" t="n">
        <v>0.7165074719506481</v>
      </c>
      <c r="BY54" s="12" t="n">
        <v>1.830210679315895</v>
      </c>
      <c r="BZ54" s="12" t="n">
        <v>0.1198583145272019</v>
      </c>
      <c r="CA54" s="12" t="n">
        <v>13.60064841853541</v>
      </c>
      <c r="CB54" s="12" t="n">
        <v>0.68514419545165</v>
      </c>
      <c r="CC54" s="12" t="n">
        <v>0.2645162492170907</v>
      </c>
      <c r="CD54" s="12" t="n">
        <v>1.502206823322466</v>
      </c>
      <c r="CE54" s="12" t="n">
        <v>0.5312044793450375</v>
      </c>
      <c r="CF54" s="12" t="n">
        <v>0.04483095248760584</v>
      </c>
      <c r="CG54" s="12" t="n">
        <v>0.4086164873441775</v>
      </c>
      <c r="CH54" s="12" t="n">
        <v>2.012183067409985</v>
      </c>
      <c r="CI54" s="12" t="n">
        <v>0.177870905202753</v>
      </c>
      <c r="CJ54" s="12" t="n">
        <v>0.5932274546650492</v>
      </c>
      <c r="CK54" s="12" t="n">
        <v>0.682247310287397</v>
      </c>
      <c r="CL54" s="12" t="n">
        <v>1.928924203543196</v>
      </c>
      <c r="CM54" s="12" t="n">
        <v>1.720901477003407</v>
      </c>
      <c r="CN54" s="12" t="n">
        <v>10.46994776340595</v>
      </c>
      <c r="CO54" s="12" t="n">
        <v>6.167192361365082</v>
      </c>
      <c r="CP54" s="12" t="n">
        <v>2.317005386749944</v>
      </c>
      <c r="CQ54" s="12" t="n">
        <v>0.2712680665373516</v>
      </c>
      <c r="CR54" s="12" t="n">
        <v>2.573693392334497</v>
      </c>
      <c r="CS54" s="12" t="n">
        <v>0.4029417112621085</v>
      </c>
      <c r="CT54" s="12" t="n">
        <v>0.2616932632662587</v>
      </c>
      <c r="CU54" s="12" t="n">
        <v>18.44566347871959</v>
      </c>
      <c r="CV54" s="12" t="n">
        <v>13.85375266363058</v>
      </c>
      <c r="CW54" s="12" t="n">
        <v>3.998478301009416</v>
      </c>
      <c r="CX54" s="12" t="n">
        <v>2.170102959208173</v>
      </c>
      <c r="CY54" s="12" t="n">
        <v>161.3994315192627</v>
      </c>
      <c r="CZ54" s="12" t="n">
        <v>117.3047318938204</v>
      </c>
      <c r="DA54" s="12" t="n">
        <v>0.3475252419323552</v>
      </c>
      <c r="DB54" s="12" t="n">
        <v>15.98702836328534</v>
      </c>
      <c r="DC54" s="12" t="n">
        <v>0.6594116020280258</v>
      </c>
      <c r="DD54" s="12" t="n">
        <v>10.57864800436306</v>
      </c>
      <c r="DE54" s="12" t="n">
        <v>0</v>
      </c>
      <c r="DF54" s="12">
        <f>SUM(C54:DE54)</f>
        <v/>
      </c>
      <c r="DH54" s="12" t="n">
        <v>867.9214908249112</v>
      </c>
      <c r="DI54" s="12" t="n">
        <v>7.070182118567094</v>
      </c>
      <c r="DJ54" s="12" t="n">
        <v>159.0973714816866</v>
      </c>
      <c r="DK54" s="12">
        <f>DF54+DH54+DI54+DJ54</f>
        <v/>
      </c>
    </row>
    <row r="55">
      <c r="A55" s="9" t="inlineStr">
        <is>
          <t>251</t>
        </is>
      </c>
      <c r="B55" s="9" t="inlineStr">
        <is>
          <t>Fabricación de productos de caucho</t>
        </is>
      </c>
      <c r="C55" s="14" t="n">
        <v>21.68849054369065</v>
      </c>
      <c r="D55" s="14" t="n">
        <v>4.243133541040868</v>
      </c>
      <c r="E55" s="14" t="n">
        <v>0.06038538853280674</v>
      </c>
      <c r="F55" s="14" t="n">
        <v>0.3612536870542936</v>
      </c>
      <c r="G55" s="14" t="n">
        <v>0.7323112852828466</v>
      </c>
      <c r="H55" s="14" t="n">
        <v>0.01802820600232324</v>
      </c>
      <c r="I55" s="14" t="n">
        <v>1.290830763159987e-05</v>
      </c>
      <c r="J55" s="14" t="n">
        <v>18.26157729179785</v>
      </c>
      <c r="K55" s="14" t="n">
        <v>13.57718960927661</v>
      </c>
      <c r="L55" s="14" t="n">
        <v>0.02846839822586821</v>
      </c>
      <c r="M55" s="14" t="n">
        <v>0.06749299698325717</v>
      </c>
      <c r="N55" s="14" t="n">
        <v>0.5030267752622843</v>
      </c>
      <c r="O55" s="14" t="n">
        <v>0.07155759925187848</v>
      </c>
      <c r="P55" s="14" t="n">
        <v>0.02366140617738281</v>
      </c>
      <c r="Q55" s="14" t="n">
        <v>0.6894645507278691</v>
      </c>
      <c r="R55" s="14" t="n">
        <v>0.08406444351036732</v>
      </c>
      <c r="S55" s="14" t="n">
        <v>0.06628903431752399</v>
      </c>
      <c r="T55" s="14" t="n">
        <v>0.1076676724273767</v>
      </c>
      <c r="U55" s="14" t="n">
        <v>0.1474642926930848</v>
      </c>
      <c r="V55" s="14" t="n">
        <v>0.09738754400255714</v>
      </c>
      <c r="W55" s="14" t="n">
        <v>0.04589497107204103</v>
      </c>
      <c r="X55" s="14" t="n">
        <v>0.02521208930803841</v>
      </c>
      <c r="Y55" s="14" t="n">
        <v>0.1305655732157258</v>
      </c>
      <c r="Z55" s="14" t="n">
        <v>0.01747497564860623</v>
      </c>
      <c r="AA55" s="14" t="n">
        <v>0.1524201326616632</v>
      </c>
      <c r="AB55" s="14" t="n">
        <v>0.02725809611056264</v>
      </c>
      <c r="AC55" s="14" t="n">
        <v>0.1491744055380406</v>
      </c>
      <c r="AD55" s="14" t="n">
        <v>0.01186373513583761</v>
      </c>
      <c r="AE55" s="14" t="n">
        <v>0.1636418863773428</v>
      </c>
      <c r="AF55" s="14" t="n">
        <v>0.3056440070681451</v>
      </c>
      <c r="AG55" s="14" t="n">
        <v>0.01152238924728308</v>
      </c>
      <c r="AH55" s="14" t="n">
        <v>0.2244235523970565</v>
      </c>
      <c r="AI55" s="14" t="n">
        <v>0.3258979451435629</v>
      </c>
      <c r="AJ55" s="14" t="n">
        <v>0.2913268993318633</v>
      </c>
      <c r="AK55" s="14" t="n">
        <v>0.1030594194092057</v>
      </c>
      <c r="AL55" s="14" t="n">
        <v>0.1200915507703382</v>
      </c>
      <c r="AM55" s="14" t="n">
        <v>0.4736979482287411</v>
      </c>
      <c r="AN55" s="14" t="n">
        <v>0.09760677201538154</v>
      </c>
      <c r="AO55" s="14" t="n">
        <v>0.8638139616058147</v>
      </c>
      <c r="AP55" s="14" t="n">
        <v>0.1845519382643528</v>
      </c>
      <c r="AQ55" s="14" t="n">
        <v>0.8798240589244016</v>
      </c>
      <c r="AR55" s="14" t="n">
        <v>6.829441109759715</v>
      </c>
      <c r="AS55" s="14" t="n">
        <v>1.610304917909617</v>
      </c>
      <c r="AT55" s="14" t="n">
        <v>0.00267731014009548</v>
      </c>
      <c r="AU55" s="14" t="n">
        <v>0.5104126123072008</v>
      </c>
      <c r="AV55" s="14" t="n">
        <v>0.7382648108639163</v>
      </c>
      <c r="AW55" s="14" t="n">
        <v>0.09073808190777115</v>
      </c>
      <c r="AX55" s="14" t="n">
        <v>0.1176932093482187</v>
      </c>
      <c r="AY55" s="14" t="n">
        <v>0.2400326910933912</v>
      </c>
      <c r="AZ55" s="14" t="n">
        <v>3.304177919954033</v>
      </c>
      <c r="BA55" s="14" t="n">
        <v>1.408035788608157</v>
      </c>
      <c r="BB55" s="14" t="n">
        <v>36.00604136949271</v>
      </c>
      <c r="BC55" s="14" t="n">
        <v>1.827846010497805</v>
      </c>
      <c r="BD55" s="14" t="n">
        <v>0.07971094655554715</v>
      </c>
      <c r="BE55" s="14" t="n">
        <v>0.1074199948840751</v>
      </c>
      <c r="BF55" s="14" t="n">
        <v>0.2993565276682496</v>
      </c>
      <c r="BG55" s="14" t="n">
        <v>0.2413766298717251</v>
      </c>
      <c r="BH55" s="14" t="n">
        <v>0.08334455877195443</v>
      </c>
      <c r="BI55" s="14" t="n">
        <v>0.002301636571933945</v>
      </c>
      <c r="BJ55" s="14" t="n">
        <v>0.3429545420123535</v>
      </c>
      <c r="BK55" s="14" t="n">
        <v>47.06508843361258</v>
      </c>
      <c r="BL55" s="14" t="n">
        <v>2.200653556342037</v>
      </c>
      <c r="BM55" s="14" t="n">
        <v>3.612083026134175</v>
      </c>
      <c r="BN55" s="14" t="n">
        <v>0.6783047642565183</v>
      </c>
      <c r="BO55" s="14" t="n">
        <v>0.6789229432047423</v>
      </c>
      <c r="BP55" s="14" t="n">
        <v>0.200230752920715</v>
      </c>
      <c r="BQ55" s="14" t="n">
        <v>0.00136354738402297</v>
      </c>
      <c r="BR55" s="14" t="n">
        <v>2.396346395712539</v>
      </c>
      <c r="BS55" s="14" t="n">
        <v>23.90626962283078</v>
      </c>
      <c r="BT55" s="14" t="n">
        <v>10.99070661192741</v>
      </c>
      <c r="BU55" s="14" t="n">
        <v>4.655351499534645</v>
      </c>
      <c r="BV55" s="14" t="n">
        <v>6.355776998278497</v>
      </c>
      <c r="BW55" s="14" t="n">
        <v>0.02979129794993499</v>
      </c>
      <c r="BX55" s="14" t="n">
        <v>0.02862439998471307</v>
      </c>
      <c r="BY55" s="14" t="n">
        <v>0.3422767992050835</v>
      </c>
      <c r="BZ55" s="14" t="n">
        <v>0.000368558907019475</v>
      </c>
      <c r="CA55" s="14" t="n">
        <v>88.23638965095014</v>
      </c>
      <c r="CB55" s="14" t="n">
        <v>0.3065375586253419</v>
      </c>
      <c r="CC55" s="14" t="n">
        <v>0.0001729578902250486</v>
      </c>
      <c r="CD55" s="14" t="n">
        <v>6.27117493510832</v>
      </c>
      <c r="CE55" s="14" t="n">
        <v>30.69489392438403</v>
      </c>
      <c r="CF55" s="14" t="n">
        <v>0.05113390184625444</v>
      </c>
      <c r="CG55" s="14" t="n">
        <v>0.09179240422470857</v>
      </c>
      <c r="CH55" s="14" t="n">
        <v>0.757304899033715</v>
      </c>
      <c r="CI55" s="14" t="n">
        <v>0.003388020111539268</v>
      </c>
      <c r="CJ55" s="14" t="n">
        <v>0.03955678319208273</v>
      </c>
      <c r="CK55" s="14" t="n">
        <v>0.007919466374627877</v>
      </c>
      <c r="CL55" s="14" t="n">
        <v>0.09654006865983628</v>
      </c>
      <c r="CM55" s="14" t="n">
        <v>0.154314887695929</v>
      </c>
      <c r="CN55" s="14" t="n">
        <v>0.00121801594793012</v>
      </c>
      <c r="CO55" s="14" t="n">
        <v>0.0007124158303979405</v>
      </c>
      <c r="CP55" s="14" t="n">
        <v>0.1891722892868822</v>
      </c>
      <c r="CQ55" s="14" t="n">
        <v>0.2622090155917318</v>
      </c>
      <c r="CR55" s="14" t="n">
        <v>0.8196801656531668</v>
      </c>
      <c r="CS55" s="14" t="n">
        <v>0.12628283257181</v>
      </c>
      <c r="CT55" s="14" t="n">
        <v>0.08265797383179892</v>
      </c>
      <c r="CU55" s="14" t="n">
        <v>0.7420503946937222</v>
      </c>
      <c r="CV55" s="14" t="n">
        <v>9.009082385883652</v>
      </c>
      <c r="CW55" s="14" t="n">
        <v>0.2498376370201764</v>
      </c>
      <c r="CX55" s="14" t="n">
        <v>0.04287414670261411</v>
      </c>
      <c r="CY55" s="14" t="n">
        <v>4.753154364148875</v>
      </c>
      <c r="CZ55" s="14" t="n">
        <v>1.717125448787818</v>
      </c>
      <c r="DA55" s="14" t="n">
        <v>2.072900035948636</v>
      </c>
      <c r="DB55" s="14" t="n">
        <v>0.2244917629693904</v>
      </c>
      <c r="DC55" s="14" t="n">
        <v>0.1219142498551913</v>
      </c>
      <c r="DD55" s="14" t="n">
        <v>0.04590298598580261</v>
      </c>
      <c r="DE55" s="14" t="n">
        <v>0</v>
      </c>
      <c r="DF55" s="14">
        <f>SUM(C55:DE55)</f>
        <v/>
      </c>
      <c r="DH55" s="14" t="n">
        <v>41.13895134033845</v>
      </c>
      <c r="DI55" s="14" t="n">
        <v>0.9183514922713185</v>
      </c>
      <c r="DJ55" s="14" t="n">
        <v>9.979631268285335</v>
      </c>
      <c r="DK55" s="14">
        <f>DF55+DH55+DI55+DJ55</f>
        <v/>
      </c>
    </row>
    <row r="56">
      <c r="A56" s="13" t="inlineStr">
        <is>
          <t>252</t>
        </is>
      </c>
      <c r="B56" s="13" t="inlineStr">
        <is>
          <t>25201 - Fabricación de envases plásticos. 25209 - Fabricación de productos plásticos en formas básicas y artículos de plástico n.c.p., excepto muebles</t>
        </is>
      </c>
      <c r="C56" s="12" t="n">
        <v>25.58132138458536</v>
      </c>
      <c r="D56" s="12" t="n">
        <v>4.24645835024099</v>
      </c>
      <c r="E56" s="12" t="n">
        <v>0.06108315825504407</v>
      </c>
      <c r="F56" s="12" t="n">
        <v>8.763122801750811</v>
      </c>
      <c r="G56" s="12" t="n">
        <v>0.7595505629513518</v>
      </c>
      <c r="H56" s="12" t="n">
        <v>0.675732526779435</v>
      </c>
      <c r="I56" s="12" t="n">
        <v>0.0001017538580502665</v>
      </c>
      <c r="J56" s="12" t="n">
        <v>0.7999098717137849</v>
      </c>
      <c r="K56" s="12" t="n">
        <v>0.2709505427700235</v>
      </c>
      <c r="L56" s="12" t="n">
        <v>0.5820563147799426</v>
      </c>
      <c r="M56" s="12" t="n">
        <v>0.1807081460725167</v>
      </c>
      <c r="N56" s="12" t="n">
        <v>11.19275757971881</v>
      </c>
      <c r="O56" s="12" t="n">
        <v>0.2509383872589443</v>
      </c>
      <c r="P56" s="12" t="n">
        <v>3.907171488869985</v>
      </c>
      <c r="Q56" s="12" t="n">
        <v>22.72731103019557</v>
      </c>
      <c r="R56" s="12" t="n">
        <v>24.29002499040507</v>
      </c>
      <c r="S56" s="12" t="n">
        <v>5.212448858069433</v>
      </c>
      <c r="T56" s="12" t="n">
        <v>8.688233991786547</v>
      </c>
      <c r="U56" s="12" t="n">
        <v>28.82773329984512</v>
      </c>
      <c r="V56" s="12" t="n">
        <v>2.080129593639204</v>
      </c>
      <c r="W56" s="12" t="n">
        <v>18.87882843635658</v>
      </c>
      <c r="X56" s="12" t="n">
        <v>4.456199419451506</v>
      </c>
      <c r="Y56" s="12" t="n">
        <v>8.039655283831458</v>
      </c>
      <c r="Z56" s="12" t="n">
        <v>4.530808923277144</v>
      </c>
      <c r="AA56" s="12" t="n">
        <v>4.575530297819046</v>
      </c>
      <c r="AB56" s="12" t="n">
        <v>17.53237618146031</v>
      </c>
      <c r="AC56" s="12" t="n">
        <v>53.15568301331199</v>
      </c>
      <c r="AD56" s="12" t="n">
        <v>0.4000470482828745</v>
      </c>
      <c r="AE56" s="12" t="n">
        <v>3.141478631547632</v>
      </c>
      <c r="AF56" s="12" t="n">
        <v>8.488237273507568</v>
      </c>
      <c r="AG56" s="12" t="n">
        <v>0.6228657638595423</v>
      </c>
      <c r="AH56" s="12" t="n">
        <v>1.3494846376176</v>
      </c>
      <c r="AI56" s="12" t="n">
        <v>1.674845059699572</v>
      </c>
      <c r="AJ56" s="12" t="n">
        <v>20.69727427312959</v>
      </c>
      <c r="AK56" s="12" t="n">
        <v>2.119022290553163</v>
      </c>
      <c r="AL56" s="12" t="n">
        <v>15.53344764167226</v>
      </c>
      <c r="AM56" s="12" t="n">
        <v>7.201892654189615</v>
      </c>
      <c r="AN56" s="12" t="n">
        <v>3.415046311384602</v>
      </c>
      <c r="AO56" s="12" t="n">
        <v>7.273846669616374</v>
      </c>
      <c r="AP56" s="12" t="n">
        <v>12.8988726517915</v>
      </c>
      <c r="AQ56" s="12" t="n">
        <v>115.0819241071684</v>
      </c>
      <c r="AR56" s="12" t="n">
        <v>3.630574573714492</v>
      </c>
      <c r="AS56" s="12" t="n">
        <v>33.13187366474286</v>
      </c>
      <c r="AT56" s="12" t="n">
        <v>0.5654013151245935</v>
      </c>
      <c r="AU56" s="12" t="n">
        <v>10.43808257421317</v>
      </c>
      <c r="AV56" s="12" t="n">
        <v>2.186355364067436</v>
      </c>
      <c r="AW56" s="12" t="n">
        <v>0.4554765436625392</v>
      </c>
      <c r="AX56" s="12" t="n">
        <v>1.104277105085197</v>
      </c>
      <c r="AY56" s="12" t="n">
        <v>0.7395374901072378</v>
      </c>
      <c r="AZ56" s="12" t="n">
        <v>3.110112677055502</v>
      </c>
      <c r="BA56" s="12" t="n">
        <v>2.9556657136089</v>
      </c>
      <c r="BB56" s="12" t="n">
        <v>21.34845660407629</v>
      </c>
      <c r="BC56" s="12" t="n">
        <v>12.61687922145301</v>
      </c>
      <c r="BD56" s="12" t="n">
        <v>0.1215394235953769</v>
      </c>
      <c r="BE56" s="12" t="n">
        <v>1.527063092034733</v>
      </c>
      <c r="BF56" s="12" t="n">
        <v>0.8582539226072321</v>
      </c>
      <c r="BG56" s="12" t="n">
        <v>4.901062016376239</v>
      </c>
      <c r="BH56" s="12" t="n">
        <v>1.488669620587787</v>
      </c>
      <c r="BI56" s="12" t="n">
        <v>1.102077518449671</v>
      </c>
      <c r="BJ56" s="12" t="n">
        <v>3.677556301149934</v>
      </c>
      <c r="BK56" s="12" t="n">
        <v>31.03280511923677</v>
      </c>
      <c r="BL56" s="12" t="n">
        <v>11.35840743682777</v>
      </c>
      <c r="BM56" s="12" t="n">
        <v>1.230156955902705</v>
      </c>
      <c r="BN56" s="12" t="n">
        <v>17.63431511431828</v>
      </c>
      <c r="BO56" s="12" t="n">
        <v>0.781309696386798</v>
      </c>
      <c r="BP56" s="12" t="n">
        <v>0.05317458126599979</v>
      </c>
      <c r="BQ56" s="12" t="n">
        <v>0.009225508873041934</v>
      </c>
      <c r="BR56" s="12" t="n">
        <v>0.05505375196009171</v>
      </c>
      <c r="BS56" s="12" t="n">
        <v>47.43942663531162</v>
      </c>
      <c r="BT56" s="12" t="n">
        <v>16.05238508694724</v>
      </c>
      <c r="BU56" s="12" t="n">
        <v>80.63903579690677</v>
      </c>
      <c r="BV56" s="12" t="n">
        <v>70.59033482224579</v>
      </c>
      <c r="BW56" s="12" t="n">
        <v>1.336893604572165</v>
      </c>
      <c r="BX56" s="12" t="n">
        <v>0.08013020717283528</v>
      </c>
      <c r="BY56" s="12" t="n">
        <v>80.53364202322194</v>
      </c>
      <c r="BZ56" s="12" t="n">
        <v>0.001473523185844071</v>
      </c>
      <c r="CA56" s="12" t="n">
        <v>10.16289292539924</v>
      </c>
      <c r="CB56" s="12" t="n">
        <v>0.2500046447751729</v>
      </c>
      <c r="CC56" s="12" t="n">
        <v>0.00273031383531214</v>
      </c>
      <c r="CD56" s="12" t="n">
        <v>0.1180040414176397</v>
      </c>
      <c r="CE56" s="12" t="n">
        <v>6.820552471367979</v>
      </c>
      <c r="CF56" s="12" t="n">
        <v>0.02247427218008556</v>
      </c>
      <c r="CG56" s="12" t="n">
        <v>0.06039764614616527</v>
      </c>
      <c r="CH56" s="12" t="n">
        <v>4.787563987460358</v>
      </c>
      <c r="CI56" s="12" t="n">
        <v>0.01376421298859034</v>
      </c>
      <c r="CJ56" s="12" t="n">
        <v>4.995614848779361</v>
      </c>
      <c r="CK56" s="12" t="n">
        <v>0.3427638308948051</v>
      </c>
      <c r="CL56" s="12" t="n">
        <v>0.2765215079886838</v>
      </c>
      <c r="CM56" s="12" t="n">
        <v>0.3360463188303024</v>
      </c>
      <c r="CN56" s="12" t="n">
        <v>0.992884131208061</v>
      </c>
      <c r="CO56" s="12" t="n">
        <v>0.6680580181535962</v>
      </c>
      <c r="CP56" s="12" t="n">
        <v>0.01142830111544149</v>
      </c>
      <c r="CQ56" s="12" t="n">
        <v>0.015082285621134</v>
      </c>
      <c r="CR56" s="12" t="n">
        <v>1.502191057304777</v>
      </c>
      <c r="CS56" s="12" t="n">
        <v>0.5280726479414311</v>
      </c>
      <c r="CT56" s="12" t="n">
        <v>0.3451557055754603</v>
      </c>
      <c r="CU56" s="12" t="n">
        <v>22.46285080644442</v>
      </c>
      <c r="CV56" s="12" t="n">
        <v>18.07921856062381</v>
      </c>
      <c r="CW56" s="12" t="n">
        <v>2.007298536113687</v>
      </c>
      <c r="CX56" s="12" t="n">
        <v>2.157361827816299</v>
      </c>
      <c r="CY56" s="12" t="n">
        <v>5.307367560796122</v>
      </c>
      <c r="CZ56" s="12" t="n">
        <v>6.01458243147075</v>
      </c>
      <c r="DA56" s="12" t="n">
        <v>4.864704937607989</v>
      </c>
      <c r="DB56" s="12" t="n">
        <v>0.4547768407466318</v>
      </c>
      <c r="DC56" s="12" t="n">
        <v>1.096089674490846</v>
      </c>
      <c r="DD56" s="12" t="n">
        <v>1.689334014466267</v>
      </c>
      <c r="DE56" s="12" t="n">
        <v>0</v>
      </c>
      <c r="DF56" s="12">
        <f>SUM(C56:DE56)</f>
        <v/>
      </c>
      <c r="DH56" s="12" t="n">
        <v>71.15517354383338</v>
      </c>
      <c r="DI56" s="12" t="n">
        <v>16.02167538359994</v>
      </c>
      <c r="DJ56" s="12" t="n">
        <v>26.8532208768201</v>
      </c>
      <c r="DK56" s="12">
        <f>DF56+DH56+DI56+DJ56</f>
        <v/>
      </c>
    </row>
    <row r="57">
      <c r="A57" s="9" t="inlineStr">
        <is>
          <t>261</t>
        </is>
      </c>
      <c r="B57" s="9" t="inlineStr">
        <is>
          <t>26101 - Fabricación de envases de vidrio. 26102 - Fabricación y elaboración de vidrio plano. 26109 - Fabricación de productos de vidrio n.c.p.</t>
        </is>
      </c>
      <c r="C57" s="14" t="n">
        <v>0.08195792973018889</v>
      </c>
      <c r="D57" s="14" t="n">
        <v>0.0075791959116084</v>
      </c>
      <c r="E57" s="14" t="n">
        <v>4.766581787083625e-05</v>
      </c>
      <c r="F57" s="14" t="n">
        <v>0.006912184141668392</v>
      </c>
      <c r="G57" s="14" t="n">
        <v>0.00059073645593861</v>
      </c>
      <c r="H57" s="14" t="n">
        <v>0.005887713834971409</v>
      </c>
      <c r="I57" s="14" t="n">
        <v>2.995627075681639e-06</v>
      </c>
      <c r="J57" s="14" t="n">
        <v>0.002944692950545197</v>
      </c>
      <c r="K57" s="14" t="n">
        <v>0.002565730618724528</v>
      </c>
      <c r="L57" s="14" t="n">
        <v>0.0076142757571226</v>
      </c>
      <c r="M57" s="14" t="n">
        <v>0.0228848026008397</v>
      </c>
      <c r="N57" s="14" t="n">
        <v>0.02293349192785483</v>
      </c>
      <c r="O57" s="14" t="n">
        <v>0.0008085636245809371</v>
      </c>
      <c r="P57" s="14" t="n">
        <v>1.170143860756653</v>
      </c>
      <c r="Q57" s="14" t="n">
        <v>0.2810603156887392</v>
      </c>
      <c r="R57" s="14" t="n">
        <v>0.1213447271239204</v>
      </c>
      <c r="S57" s="14" t="n">
        <v>0.03897438834376819</v>
      </c>
      <c r="T57" s="14" t="n">
        <v>0.01951116557671581</v>
      </c>
      <c r="U57" s="14" t="n">
        <v>0.02770920604560869</v>
      </c>
      <c r="V57" s="14" t="n">
        <v>0.03320112861375876</v>
      </c>
      <c r="W57" s="14" t="n">
        <v>2.402454780442913</v>
      </c>
      <c r="X57" s="14" t="n">
        <v>0.00811689108641862</v>
      </c>
      <c r="Y57" s="14" t="n">
        <v>1.505724190168699</v>
      </c>
      <c r="Z57" s="14" t="n">
        <v>9.949294156965911</v>
      </c>
      <c r="AA57" s="14" t="n">
        <v>11.65448774606165</v>
      </c>
      <c r="AB57" s="14" t="n">
        <v>1.706922503206411</v>
      </c>
      <c r="AC57" s="14" t="n">
        <v>10.2591393625363</v>
      </c>
      <c r="AD57" s="14" t="n">
        <v>0.001076130618596975</v>
      </c>
      <c r="AE57" s="14" t="n">
        <v>0.004306756141031555</v>
      </c>
      <c r="AF57" s="14" t="n">
        <v>0.04047395015452677</v>
      </c>
      <c r="AG57" s="14" t="n">
        <v>0.000217050517345915</v>
      </c>
      <c r="AH57" s="14" t="n">
        <v>0.001129768367501101</v>
      </c>
      <c r="AI57" s="14" t="n">
        <v>0.7401575276558983</v>
      </c>
      <c r="AJ57" s="14" t="n">
        <v>0.04136415554222755</v>
      </c>
      <c r="AK57" s="14" t="n">
        <v>0.3737327325548543</v>
      </c>
      <c r="AL57" s="14" t="n">
        <v>0.04645623129644299</v>
      </c>
      <c r="AM57" s="14" t="n">
        <v>0.04995166974546095</v>
      </c>
      <c r="AN57" s="14" t="n">
        <v>0.03367725544271874</v>
      </c>
      <c r="AO57" s="14" t="n">
        <v>0.1820637288688831</v>
      </c>
      <c r="AP57" s="14" t="n">
        <v>2.554598795637483</v>
      </c>
      <c r="AQ57" s="14" t="n">
        <v>10.46823469803238</v>
      </c>
      <c r="AR57" s="14" t="n">
        <v>0.03096363942486712</v>
      </c>
      <c r="AS57" s="14" t="n">
        <v>2.093386350758915</v>
      </c>
      <c r="AT57" s="14" t="n">
        <v>14.54440766857714</v>
      </c>
      <c r="AU57" s="14" t="n">
        <v>0.3810648069203993</v>
      </c>
      <c r="AV57" s="14" t="n">
        <v>0.02092111144529707</v>
      </c>
      <c r="AW57" s="14" t="n">
        <v>0.01037267636220994</v>
      </c>
      <c r="AX57" s="14" t="n">
        <v>0.013689292575659</v>
      </c>
      <c r="AY57" s="14" t="n">
        <v>0.857791889907628</v>
      </c>
      <c r="AZ57" s="14" t="n">
        <v>0.1728249604095684</v>
      </c>
      <c r="BA57" s="14" t="n">
        <v>0.2729626279063719</v>
      </c>
      <c r="BB57" s="14" t="n">
        <v>4.070349580616285</v>
      </c>
      <c r="BC57" s="14" t="n">
        <v>2.152321574189117</v>
      </c>
      <c r="BD57" s="14" t="n">
        <v>0.02325353642929167</v>
      </c>
      <c r="BE57" s="14" t="n">
        <v>0.01534238266374336</v>
      </c>
      <c r="BF57" s="14" t="n">
        <v>0.2142028806402677</v>
      </c>
      <c r="BG57" s="14" t="n">
        <v>1.090416585171433</v>
      </c>
      <c r="BH57" s="14" t="n">
        <v>0.009640512156462663</v>
      </c>
      <c r="BI57" s="14" t="n">
        <v>0.0009639293798341868</v>
      </c>
      <c r="BJ57" s="14" t="n">
        <v>1.299796558625297</v>
      </c>
      <c r="BK57" s="14" t="n">
        <v>14.98629930712573</v>
      </c>
      <c r="BL57" s="14" t="n">
        <v>0.3080812289156605</v>
      </c>
      <c r="BM57" s="14" t="n">
        <v>0.1220913233202867</v>
      </c>
      <c r="BN57" s="14" t="n">
        <v>0.7231466699882265</v>
      </c>
      <c r="BO57" s="14" t="n">
        <v>0.01707097682069237</v>
      </c>
      <c r="BP57" s="14" t="n">
        <v>0.002261606356492876</v>
      </c>
      <c r="BQ57" s="14" t="n">
        <v>0.0003585716950568575</v>
      </c>
      <c r="BR57" s="14" t="n">
        <v>0.0001155755293901455</v>
      </c>
      <c r="BS57" s="14" t="n">
        <v>26.20526379939408</v>
      </c>
      <c r="BT57" s="14" t="n">
        <v>3.494051220660719</v>
      </c>
      <c r="BU57" s="14" t="n">
        <v>5.992838525675951</v>
      </c>
      <c r="BV57" s="14" t="n">
        <v>6.335817089968642</v>
      </c>
      <c r="BW57" s="14" t="n">
        <v>0.02237563087822035</v>
      </c>
      <c r="BX57" s="14" t="n">
        <v>0.0009535763180595941</v>
      </c>
      <c r="BY57" s="14" t="n">
        <v>0.1857808196560848</v>
      </c>
      <c r="BZ57" s="14" t="n">
        <v>4.417992869881093e-05</v>
      </c>
      <c r="CA57" s="14" t="n">
        <v>0.009407157164789896</v>
      </c>
      <c r="CB57" s="14" t="n">
        <v>0.0004384527834241932</v>
      </c>
      <c r="CC57" s="14" t="n">
        <v>4.005755042312544e-05</v>
      </c>
      <c r="CD57" s="14" t="n">
        <v>0.001152094065337835</v>
      </c>
      <c r="CE57" s="14" t="n">
        <v>0.00661766737390521</v>
      </c>
      <c r="CF57" s="14" t="n">
        <v>0.0003759545294985923</v>
      </c>
      <c r="CG57" s="14" t="n">
        <v>0.002812351458537669</v>
      </c>
      <c r="CH57" s="14" t="n">
        <v>0.04390143426577256</v>
      </c>
      <c r="CI57" s="14" t="n">
        <v>0.0007079632057863661</v>
      </c>
      <c r="CJ57" s="14" t="n">
        <v>0.007010009275527037</v>
      </c>
      <c r="CK57" s="14" t="n">
        <v>0.0009151108430424466</v>
      </c>
      <c r="CL57" s="14" t="n">
        <v>0.008048660294388608</v>
      </c>
      <c r="CM57" s="14" t="n">
        <v>0.001917357926949052</v>
      </c>
      <c r="CN57" s="14" t="n">
        <v>0.001563898298537368</v>
      </c>
      <c r="CO57" s="14" t="n">
        <v>0.001086465409536717</v>
      </c>
      <c r="CP57" s="14" t="n">
        <v>0.0003867724472002792</v>
      </c>
      <c r="CQ57" s="14" t="n">
        <v>0.001517072692053657</v>
      </c>
      <c r="CR57" s="14" t="n">
        <v>0.02218806142788986</v>
      </c>
      <c r="CS57" s="14" t="n">
        <v>0.02805348057704558</v>
      </c>
      <c r="CT57" s="14" t="n">
        <v>0.01836261527432943</v>
      </c>
      <c r="CU57" s="14" t="n">
        <v>0.639959189285064</v>
      </c>
      <c r="CV57" s="14" t="n">
        <v>0.8840905782415145</v>
      </c>
      <c r="CW57" s="14" t="n">
        <v>0.008946788851164157</v>
      </c>
      <c r="CX57" s="14" t="n">
        <v>0.1578211713232305</v>
      </c>
      <c r="CY57" s="14" t="n">
        <v>4.326206670616822</v>
      </c>
      <c r="CZ57" s="14" t="n">
        <v>1.059524788546984</v>
      </c>
      <c r="DA57" s="14" t="n">
        <v>0.6502837662574146</v>
      </c>
      <c r="DB57" s="14" t="n">
        <v>0.004400513763965087</v>
      </c>
      <c r="DC57" s="14" t="n">
        <v>0.02121014699600722</v>
      </c>
      <c r="DD57" s="14" t="n">
        <v>0.001329311225033233</v>
      </c>
      <c r="DE57" s="14" t="n">
        <v>0</v>
      </c>
      <c r="DF57" s="14">
        <f>SUM(C57:DE57)</f>
        <v/>
      </c>
      <c r="DH57" s="14" t="n">
        <v>6.378998091331286</v>
      </c>
      <c r="DI57" s="14" t="n">
        <v>-0.1153659726282644</v>
      </c>
      <c r="DJ57" s="14" t="n">
        <v>2.80335560860471</v>
      </c>
      <c r="DK57" s="14">
        <f>DF57+DH57+DI57+DJ57</f>
        <v/>
      </c>
    </row>
    <row r="58">
      <c r="A58" s="13" t="inlineStr">
        <is>
          <t>269</t>
        </is>
      </c>
      <c r="B58" s="13" t="inlineStr">
        <is>
          <t>Fabricación de productos minerales no metálicos n.c.p.</t>
        </is>
      </c>
      <c r="C58" s="12" t="n">
        <v>0.7425719192124691</v>
      </c>
      <c r="D58" s="12" t="n">
        <v>0.06541845625287218</v>
      </c>
      <c r="E58" s="12" t="n">
        <v>0.0002355944784886161</v>
      </c>
      <c r="F58" s="12" t="n">
        <v>2.198316404914786</v>
      </c>
      <c r="G58" s="12" t="n">
        <v>0.00291853540484064</v>
      </c>
      <c r="H58" s="12" t="n">
        <v>0.0219867518177195</v>
      </c>
      <c r="I58" s="12" t="n">
        <v>0.0002345943887859319</v>
      </c>
      <c r="J58" s="12" t="n">
        <v>15.15303474147228</v>
      </c>
      <c r="K58" s="12" t="n">
        <v>0.02607130254272416</v>
      </c>
      <c r="L58" s="12" t="n">
        <v>0.1193823521631763</v>
      </c>
      <c r="M58" s="12" t="n">
        <v>0.784153488228953</v>
      </c>
      <c r="N58" s="12" t="n">
        <v>0.1874522658737467</v>
      </c>
      <c r="O58" s="12" t="n">
        <v>0.07870289979295106</v>
      </c>
      <c r="P58" s="12" t="n">
        <v>0.04894809717851664</v>
      </c>
      <c r="Q58" s="12" t="n">
        <v>3.258327480092501</v>
      </c>
      <c r="R58" s="12" t="n">
        <v>0.7998329328117789</v>
      </c>
      <c r="S58" s="12" t="n">
        <v>0.2062076323249895</v>
      </c>
      <c r="T58" s="12" t="n">
        <v>1.050190123377975</v>
      </c>
      <c r="U58" s="12" t="n">
        <v>0.4014611165302581</v>
      </c>
      <c r="V58" s="12" t="n">
        <v>0.3369860395806983</v>
      </c>
      <c r="W58" s="12" t="n">
        <v>0.2297956330287602</v>
      </c>
      <c r="X58" s="12" t="n">
        <v>0.03236484237019352</v>
      </c>
      <c r="Y58" s="12" t="n">
        <v>1.299384186390432</v>
      </c>
      <c r="Z58" s="12" t="n">
        <v>0.0600168155440376</v>
      </c>
      <c r="AA58" s="12" t="n">
        <v>0.07432036200339934</v>
      </c>
      <c r="AB58" s="12" t="n">
        <v>0.07966537761203683</v>
      </c>
      <c r="AC58" s="12" t="n">
        <v>0.7962938738196739</v>
      </c>
      <c r="AD58" s="12" t="n">
        <v>0.07169471159782939</v>
      </c>
      <c r="AE58" s="12" t="n">
        <v>0.2752692450660701</v>
      </c>
      <c r="AF58" s="12" t="n">
        <v>0.1501091969803123</v>
      </c>
      <c r="AG58" s="12" t="n">
        <v>0.0401584052568988</v>
      </c>
      <c r="AH58" s="12" t="n">
        <v>0.04478252344466405</v>
      </c>
      <c r="AI58" s="12" t="n">
        <v>0.3944066121179782</v>
      </c>
      <c r="AJ58" s="12" t="n">
        <v>0.7984448122095049</v>
      </c>
      <c r="AK58" s="12" t="n">
        <v>0.1484250116837956</v>
      </c>
      <c r="AL58" s="12" t="n">
        <v>0.1987437861163359</v>
      </c>
      <c r="AM58" s="12" t="n">
        <v>0.5298230326010439</v>
      </c>
      <c r="AN58" s="12" t="n">
        <v>1.239181205896427</v>
      </c>
      <c r="AO58" s="12" t="n">
        <v>0.07874413586003583</v>
      </c>
      <c r="AP58" s="12" t="n">
        <v>0.33255473995666</v>
      </c>
      <c r="AQ58" s="12" t="n">
        <v>3.34157766589017</v>
      </c>
      <c r="AR58" s="12" t="n">
        <v>0.4185840745216677</v>
      </c>
      <c r="AS58" s="12" t="n">
        <v>0.2524459616295978</v>
      </c>
      <c r="AT58" s="12" t="n">
        <v>0.1836005634009912</v>
      </c>
      <c r="AU58" s="12" t="n">
        <v>71.27359025556711</v>
      </c>
      <c r="AV58" s="12" t="n">
        <v>5.814812194009778</v>
      </c>
      <c r="AW58" s="12" t="n">
        <v>0.6968508972482464</v>
      </c>
      <c r="AX58" s="12" t="n">
        <v>1.543947545986393</v>
      </c>
      <c r="AY58" s="12" t="n">
        <v>0.5728137224093268</v>
      </c>
      <c r="AZ58" s="12" t="n">
        <v>1.119374010536253</v>
      </c>
      <c r="BA58" s="12" t="n">
        <v>0.2384825002018445</v>
      </c>
      <c r="BB58" s="12" t="n">
        <v>0.476990840379807</v>
      </c>
      <c r="BC58" s="12" t="n">
        <v>0.1438621833555351</v>
      </c>
      <c r="BD58" s="12" t="n">
        <v>0.004685800056660292</v>
      </c>
      <c r="BE58" s="12" t="n">
        <v>3.361012142580246</v>
      </c>
      <c r="BF58" s="12" t="n">
        <v>0.02363456310033016</v>
      </c>
      <c r="BG58" s="12" t="n">
        <v>0.3617827068323977</v>
      </c>
      <c r="BH58" s="12" t="n">
        <v>0.3318537709879467</v>
      </c>
      <c r="BI58" s="12" t="n">
        <v>0.0088680387352983</v>
      </c>
      <c r="BJ58" s="12" t="n">
        <v>0.07280607569073827</v>
      </c>
      <c r="BK58" s="12" t="n">
        <v>0.7234716250555138</v>
      </c>
      <c r="BL58" s="12" t="n">
        <v>1.128046497343629</v>
      </c>
      <c r="BM58" s="12" t="n">
        <v>0.03289165676347103</v>
      </c>
      <c r="BN58" s="12" t="n">
        <v>0.4297180869850827</v>
      </c>
      <c r="BO58" s="12" t="n">
        <v>0.1193209075190965</v>
      </c>
      <c r="BP58" s="12" t="n">
        <v>0.9016974501014436</v>
      </c>
      <c r="BQ58" s="12" t="n">
        <v>0.03237567735061699</v>
      </c>
      <c r="BR58" s="12" t="n">
        <v>2.63442787838974</v>
      </c>
      <c r="BS58" s="12" t="n">
        <v>762.3572000289175</v>
      </c>
      <c r="BT58" s="12" t="n">
        <v>0.6503827149807124</v>
      </c>
      <c r="BU58" s="12" t="n">
        <v>5.515351806216771</v>
      </c>
      <c r="BV58" s="12" t="n">
        <v>3.661593611989963</v>
      </c>
      <c r="BW58" s="12" t="n">
        <v>0.003448799356217043</v>
      </c>
      <c r="BX58" s="12" t="n">
        <v>0.02402647350715121</v>
      </c>
      <c r="BY58" s="12" t="n">
        <v>0.5888472420307714</v>
      </c>
      <c r="BZ58" s="12" t="n">
        <v>0.01059082618174762</v>
      </c>
      <c r="CA58" s="12" t="n">
        <v>0.1847064021555246</v>
      </c>
      <c r="CB58" s="12" t="n">
        <v>0.03229634196325681</v>
      </c>
      <c r="CC58" s="12" t="n">
        <v>0.08843679339087947</v>
      </c>
      <c r="CD58" s="12" t="n">
        <v>0.004893408205254792</v>
      </c>
      <c r="CE58" s="12" t="n">
        <v>0.1903992237823948</v>
      </c>
      <c r="CF58" s="12" t="n">
        <v>0.02018457372693958</v>
      </c>
      <c r="CG58" s="12" t="n">
        <v>0.2176170243917133</v>
      </c>
      <c r="CH58" s="12" t="n">
        <v>0.9017548327958345</v>
      </c>
      <c r="CI58" s="12" t="n">
        <v>0.02985133182232119</v>
      </c>
      <c r="CJ58" s="12" t="n">
        <v>0.3291769338694471</v>
      </c>
      <c r="CK58" s="12" t="n">
        <v>0.03910815015046797</v>
      </c>
      <c r="CL58" s="12" t="n">
        <v>0.2370397563224441</v>
      </c>
      <c r="CM58" s="12" t="n">
        <v>0.1087589520913063</v>
      </c>
      <c r="CN58" s="12" t="n">
        <v>31.48136461672421</v>
      </c>
      <c r="CO58" s="12" t="n">
        <v>24.98735300605397</v>
      </c>
      <c r="CP58" s="12" t="n">
        <v>0.03907408995749569</v>
      </c>
      <c r="CQ58" s="12" t="n">
        <v>0.02837901455429348</v>
      </c>
      <c r="CR58" s="12" t="n">
        <v>1.261811054966198</v>
      </c>
      <c r="CS58" s="12" t="n">
        <v>0.09221951842896603</v>
      </c>
      <c r="CT58" s="12" t="n">
        <v>0.05954956074170151</v>
      </c>
      <c r="CU58" s="12" t="n">
        <v>4.2477350127173</v>
      </c>
      <c r="CV58" s="12" t="n">
        <v>2.281556850491574</v>
      </c>
      <c r="CW58" s="12" t="n">
        <v>1.211322444117025</v>
      </c>
      <c r="CX58" s="12" t="n">
        <v>0.5242793557014654</v>
      </c>
      <c r="CY58" s="12" t="n">
        <v>2.954413613665122</v>
      </c>
      <c r="CZ58" s="12" t="n">
        <v>1.732746199058349</v>
      </c>
      <c r="DA58" s="12" t="n">
        <v>0.3538534316835465</v>
      </c>
      <c r="DB58" s="12" t="n">
        <v>1.668164126503568</v>
      </c>
      <c r="DC58" s="12" t="n">
        <v>0.2958263325871517</v>
      </c>
      <c r="DD58" s="12" t="n">
        <v>0.01570680427140375</v>
      </c>
      <c r="DE58" s="12" t="n">
        <v>0</v>
      </c>
      <c r="DF58" s="12">
        <f>SUM(C58:DE58)</f>
        <v/>
      </c>
      <c r="DH58" s="12" t="n">
        <v>28.10870269278023</v>
      </c>
      <c r="DI58" s="12" t="n">
        <v>27.79043239590829</v>
      </c>
      <c r="DJ58" s="12" t="n">
        <v>10.58691394183228</v>
      </c>
      <c r="DK58" s="12">
        <f>DF58+DH58+DI58+DJ58</f>
        <v/>
      </c>
    </row>
    <row r="59">
      <c r="A59" s="9" t="inlineStr">
        <is>
          <t>27100</t>
        </is>
      </c>
      <c r="B59" s="9" t="inlineStr">
        <is>
          <t>27100 - Industrias básicas de hierro y acero</t>
        </is>
      </c>
      <c r="C59" s="14" t="n">
        <v>3.427102134949001</v>
      </c>
      <c r="D59" s="14" t="n">
        <v>0.04614215173082692</v>
      </c>
      <c r="E59" s="14" t="n">
        <v>2.3178694216964e-06</v>
      </c>
      <c r="F59" s="14" t="n">
        <v>3.468806473738583</v>
      </c>
      <c r="G59" s="14" t="n">
        <v>3.087013449102262e-05</v>
      </c>
      <c r="H59" s="14" t="n">
        <v>0.04193914486753261</v>
      </c>
      <c r="I59" s="14" t="n">
        <v>5.74583153298925e-06</v>
      </c>
      <c r="J59" s="14" t="n">
        <v>131.6051290091126</v>
      </c>
      <c r="K59" s="14" t="n">
        <v>0.03001643448126284</v>
      </c>
      <c r="L59" s="14" t="n">
        <v>33.87945723067204</v>
      </c>
      <c r="M59" s="14" t="n">
        <v>1.832441604920902</v>
      </c>
      <c r="N59" s="14" t="n">
        <v>0.5609707686735419</v>
      </c>
      <c r="O59" s="14" t="n">
        <v>0.3323359177800179</v>
      </c>
      <c r="P59" s="14" t="n">
        <v>0.08073456960007158</v>
      </c>
      <c r="Q59" s="14" t="n">
        <v>2.743998363553702</v>
      </c>
      <c r="R59" s="14" t="n">
        <v>0.1602221938244054</v>
      </c>
      <c r="S59" s="14" t="n">
        <v>0.1264522265713841</v>
      </c>
      <c r="T59" s="14" t="n">
        <v>0.1929835658474577</v>
      </c>
      <c r="U59" s="14" t="n">
        <v>0.2238083366391158</v>
      </c>
      <c r="V59" s="14" t="n">
        <v>0.8392633407402857</v>
      </c>
      <c r="W59" s="14" t="n">
        <v>0.1132752785087474</v>
      </c>
      <c r="X59" s="14" t="n">
        <v>0.01627634690369164</v>
      </c>
      <c r="Y59" s="14" t="n">
        <v>0.6965679852274482</v>
      </c>
      <c r="Z59" s="14" t="n">
        <v>0.06267779463217643</v>
      </c>
      <c r="AA59" s="14" t="n">
        <v>0.08911541417624548</v>
      </c>
      <c r="AB59" s="14" t="n">
        <v>0.04457335424740926</v>
      </c>
      <c r="AC59" s="14" t="n">
        <v>0.3014051968174704</v>
      </c>
      <c r="AD59" s="14" t="n">
        <v>0.07806006278475347</v>
      </c>
      <c r="AE59" s="14" t="n">
        <v>0.8460243523016416</v>
      </c>
      <c r="AF59" s="14" t="n">
        <v>0.5984430371687754</v>
      </c>
      <c r="AG59" s="14" t="n">
        <v>0.03412823063648073</v>
      </c>
      <c r="AH59" s="14" t="n">
        <v>0.08251478506100501</v>
      </c>
      <c r="AI59" s="14" t="n">
        <v>0.8471995454412955</v>
      </c>
      <c r="AJ59" s="14" t="n">
        <v>0.4301708752393329</v>
      </c>
      <c r="AK59" s="14" t="n">
        <v>0.5712706043695746</v>
      </c>
      <c r="AL59" s="14" t="n">
        <v>0.5722804621149407</v>
      </c>
      <c r="AM59" s="14" t="n">
        <v>0.3188880801479115</v>
      </c>
      <c r="AN59" s="14" t="n">
        <v>1.675532843272898</v>
      </c>
      <c r="AO59" s="14" t="n">
        <v>0.07452092114120676</v>
      </c>
      <c r="AP59" s="14" t="n">
        <v>0.1627025545008014</v>
      </c>
      <c r="AQ59" s="14" t="n">
        <v>2.333216635794209</v>
      </c>
      <c r="AR59" s="14" t="n">
        <v>2.112634896611922</v>
      </c>
      <c r="AS59" s="14" t="n">
        <v>4.669913863220717</v>
      </c>
      <c r="AT59" s="14" t="n">
        <v>0.03159871665373028</v>
      </c>
      <c r="AU59" s="14" t="n">
        <v>6.705827913994069</v>
      </c>
      <c r="AV59" s="14" t="n">
        <v>284.6660158611797</v>
      </c>
      <c r="AW59" s="14" t="n">
        <v>0.4343746986640614</v>
      </c>
      <c r="AX59" s="14" t="n">
        <v>8.420836091730949</v>
      </c>
      <c r="AY59" s="14" t="n">
        <v>62.00054212844873</v>
      </c>
      <c r="AZ59" s="14" t="n">
        <v>183.5217610510805</v>
      </c>
      <c r="BA59" s="14" t="n">
        <v>25.70929827121666</v>
      </c>
      <c r="BB59" s="14" t="n">
        <v>73.78000961053144</v>
      </c>
      <c r="BC59" s="14" t="n">
        <v>28.45364948702435</v>
      </c>
      <c r="BD59" s="14" t="n">
        <v>0.02048048894792148</v>
      </c>
      <c r="BE59" s="14" t="n">
        <v>6.001582606859895</v>
      </c>
      <c r="BF59" s="14" t="n">
        <v>1.386613417568246</v>
      </c>
      <c r="BG59" s="14" t="n">
        <v>2.056299642747077</v>
      </c>
      <c r="BH59" s="14" t="n">
        <v>1.530832673678096</v>
      </c>
      <c r="BI59" s="14" t="n">
        <v>0.04682581083541981</v>
      </c>
      <c r="BJ59" s="14" t="n">
        <v>3.72676292064634</v>
      </c>
      <c r="BK59" s="14" t="n">
        <v>44.18426907562987</v>
      </c>
      <c r="BL59" s="14" t="n">
        <v>34.82965124916598</v>
      </c>
      <c r="BM59" s="14" t="n">
        <v>12.51589464938745</v>
      </c>
      <c r="BN59" s="14" t="n">
        <v>22.25023876800586</v>
      </c>
      <c r="BO59" s="14" t="n">
        <v>7.210326949431181</v>
      </c>
      <c r="BP59" s="14" t="n">
        <v>0.258355044471528</v>
      </c>
      <c r="BQ59" s="14" t="n">
        <v>0.2645429245972887</v>
      </c>
      <c r="BR59" s="14" t="n">
        <v>1.046048405077258</v>
      </c>
      <c r="BS59" s="14" t="n">
        <v>264.0855441064157</v>
      </c>
      <c r="BT59" s="14" t="n">
        <v>1.655665822515156</v>
      </c>
      <c r="BU59" s="14" t="n">
        <v>0.5251615440174999</v>
      </c>
      <c r="BV59" s="14" t="n">
        <v>1.465933282951898</v>
      </c>
      <c r="BW59" s="14" t="n">
        <v>0.0161954214167782</v>
      </c>
      <c r="BX59" s="14" t="n">
        <v>0.0106979281345857</v>
      </c>
      <c r="BY59" s="14" t="n">
        <v>0.2227743752412937</v>
      </c>
      <c r="BZ59" s="14" t="n">
        <v>0.008306989695808092</v>
      </c>
      <c r="CA59" s="14" t="n">
        <v>0.1065560883957368</v>
      </c>
      <c r="CB59" s="14" t="n">
        <v>0.06735916621065204</v>
      </c>
      <c r="CC59" s="14" t="n">
        <v>0.001467880501087796</v>
      </c>
      <c r="CD59" s="14" t="n">
        <v>0.01575591612902195</v>
      </c>
      <c r="CE59" s="14" t="n">
        <v>0.1222895425908237</v>
      </c>
      <c r="CF59" s="14" t="n">
        <v>0.0417750515172012</v>
      </c>
      <c r="CG59" s="14" t="n">
        <v>0.270148346141819</v>
      </c>
      <c r="CH59" s="14" t="n">
        <v>0.885903711951153</v>
      </c>
      <c r="CI59" s="14" t="n">
        <v>0.0385453732330357</v>
      </c>
      <c r="CJ59" s="14" t="n">
        <v>0.4201412793605753</v>
      </c>
      <c r="CK59" s="14" t="n">
        <v>0.04199025015396723</v>
      </c>
      <c r="CL59" s="14" t="n">
        <v>0.2742857155541307</v>
      </c>
      <c r="CM59" s="14" t="n">
        <v>0.1146407119166961</v>
      </c>
      <c r="CN59" s="14" t="n">
        <v>5.36815332016914</v>
      </c>
      <c r="CO59" s="14" t="n">
        <v>2.876706644723003</v>
      </c>
      <c r="CP59" s="14" t="n">
        <v>0.04501235413455475</v>
      </c>
      <c r="CQ59" s="14" t="n">
        <v>0.05276037071199786</v>
      </c>
      <c r="CR59" s="14" t="n">
        <v>1.571367512477934</v>
      </c>
      <c r="CS59" s="14" t="n">
        <v>0.04848889819572118</v>
      </c>
      <c r="CT59" s="14" t="n">
        <v>0.0312088202601912</v>
      </c>
      <c r="CU59" s="14" t="n">
        <v>0.9665776232391318</v>
      </c>
      <c r="CV59" s="14" t="n">
        <v>1.967686673593831</v>
      </c>
      <c r="CW59" s="14" t="n">
        <v>0.1278656576489002</v>
      </c>
      <c r="CX59" s="14" t="n">
        <v>0.08856999290190626</v>
      </c>
      <c r="CY59" s="14" t="n">
        <v>0.4064409667395248</v>
      </c>
      <c r="CZ59" s="14" t="n">
        <v>0.765859259668607</v>
      </c>
      <c r="DA59" s="14" t="n">
        <v>0.06723892958419431</v>
      </c>
      <c r="DB59" s="14" t="n">
        <v>0.1819200331137621</v>
      </c>
      <c r="DC59" s="14" t="n">
        <v>0.2215436222261511</v>
      </c>
      <c r="DD59" s="14" t="n">
        <v>0.00209639566615818</v>
      </c>
      <c r="DE59" s="14" t="n">
        <v>0</v>
      </c>
      <c r="DF59" s="14">
        <f>SUM(C59:DE59)</f>
        <v/>
      </c>
      <c r="DH59" s="14" t="n">
        <v>0.3487756012204708</v>
      </c>
      <c r="DI59" s="14" t="n">
        <v>27.87525667859781</v>
      </c>
      <c r="DJ59" s="14" t="n">
        <v>55.16622772826357</v>
      </c>
      <c r="DK59" s="14">
        <f>DF59+DH59+DI59+DJ59</f>
        <v/>
      </c>
    </row>
    <row r="60">
      <c r="A60" s="15" t="inlineStr">
        <is>
          <t>272</t>
        </is>
      </c>
      <c r="B60" s="15" t="inlineStr">
        <is>
          <t>27201 - Elaboración de aluminio primario y semielaborados de aluminio. 27209 - Producción de metales no ferrosos n.c.p. y sus semielaborados</t>
        </is>
      </c>
      <c r="C60" s="16" t="n">
        <v>0.1122397834928021</v>
      </c>
      <c r="D60" s="16" t="n">
        <v>0.01325275292440882</v>
      </c>
      <c r="E60" s="16" t="n">
        <v>6.766795803198835e-05</v>
      </c>
      <c r="F60" s="16" t="n">
        <v>0.0312365943659587</v>
      </c>
      <c r="G60" s="16" t="n">
        <v>0.000820595515329213</v>
      </c>
      <c r="H60" s="16" t="n">
        <v>0.05591343808367073</v>
      </c>
      <c r="I60" s="16" t="n">
        <v>1.362172051100861e-07</v>
      </c>
      <c r="J60" s="16" t="n">
        <v>0.3179883672581791</v>
      </c>
      <c r="K60" s="16" t="n">
        <v>0.0001623200489028221</v>
      </c>
      <c r="L60" s="16" t="n">
        <v>2.173573841142401</v>
      </c>
      <c r="M60" s="16" t="n">
        <v>0.5241172955842845</v>
      </c>
      <c r="N60" s="16" t="n">
        <v>0.01532207064607916</v>
      </c>
      <c r="O60" s="16" t="n">
        <v>0.009299273897236506</v>
      </c>
      <c r="P60" s="16" t="n">
        <v>0.0089397973063307</v>
      </c>
      <c r="Q60" s="16" t="n">
        <v>0.0497288820679431</v>
      </c>
      <c r="R60" s="16" t="n">
        <v>0.1548794938602151</v>
      </c>
      <c r="S60" s="16" t="n">
        <v>0.09273807700991224</v>
      </c>
      <c r="T60" s="16" t="n">
        <v>0.1053690662569333</v>
      </c>
      <c r="U60" s="16" t="n">
        <v>2.827259637383551</v>
      </c>
      <c r="V60" s="16" t="n">
        <v>0.07902668181792676</v>
      </c>
      <c r="W60" s="16" t="n">
        <v>1.261451590727274</v>
      </c>
      <c r="X60" s="16" t="n">
        <v>0.1264736321693932</v>
      </c>
      <c r="Y60" s="16" t="n">
        <v>1.722645160846147</v>
      </c>
      <c r="Z60" s="16" t="n">
        <v>0.03116590963020099</v>
      </c>
      <c r="AA60" s="16" t="n">
        <v>0.02915704038100509</v>
      </c>
      <c r="AB60" s="16" t="n">
        <v>0.01721794211723666</v>
      </c>
      <c r="AC60" s="16" t="n">
        <v>0.2785378674435739</v>
      </c>
      <c r="AD60" s="16" t="n">
        <v>1.431518355075883</v>
      </c>
      <c r="AE60" s="16" t="n">
        <v>0.1343629295043514</v>
      </c>
      <c r="AF60" s="16" t="n">
        <v>0.025340761072306</v>
      </c>
      <c r="AG60" s="16" t="n">
        <v>0.1132959573261335</v>
      </c>
      <c r="AH60" s="16" t="n">
        <v>0.01142406258579731</v>
      </c>
      <c r="AI60" s="16" t="n">
        <v>0.6002559200307569</v>
      </c>
      <c r="AJ60" s="16" t="n">
        <v>4.987033168253134</v>
      </c>
      <c r="AK60" s="16" t="n">
        <v>0.3265462580713757</v>
      </c>
      <c r="AL60" s="16" t="n">
        <v>0.5701045833459268</v>
      </c>
      <c r="AM60" s="16" t="n">
        <v>0.6403368887198586</v>
      </c>
      <c r="AN60" s="16" t="n">
        <v>1.807543333936149</v>
      </c>
      <c r="AO60" s="16" t="n">
        <v>0.4426563027279932</v>
      </c>
      <c r="AP60" s="16" t="n">
        <v>0.6269351629039039</v>
      </c>
      <c r="AQ60" s="16" t="n">
        <v>6.581166313011629</v>
      </c>
      <c r="AR60" s="16" t="n">
        <v>1.480023389902079</v>
      </c>
      <c r="AS60" s="16" t="n">
        <v>3.08984795226905</v>
      </c>
      <c r="AT60" s="16" t="n">
        <v>0.5592341798817878</v>
      </c>
      <c r="AU60" s="16" t="n">
        <v>4.285854301500022</v>
      </c>
      <c r="AV60" s="16" t="n">
        <v>0.4816976770345378</v>
      </c>
      <c r="AW60" s="16" t="n">
        <v>73.78695424249072</v>
      </c>
      <c r="AX60" s="16" t="n">
        <v>41.11386503810412</v>
      </c>
      <c r="AY60" s="16" t="n">
        <v>3.204550510637728</v>
      </c>
      <c r="AZ60" s="16" t="n">
        <v>30.03695336657888</v>
      </c>
      <c r="BA60" s="16" t="n">
        <v>7.79508800350245</v>
      </c>
      <c r="BB60" s="16" t="n">
        <v>2.860581927931224</v>
      </c>
      <c r="BC60" s="16" t="n">
        <v>7.035843514643163</v>
      </c>
      <c r="BD60" s="16" t="n">
        <v>0.040378684697755</v>
      </c>
      <c r="BE60" s="16" t="n">
        <v>3.441176238135329</v>
      </c>
      <c r="BF60" s="16" t="n">
        <v>38.37351059563356</v>
      </c>
      <c r="BG60" s="16" t="n">
        <v>17.11410125465995</v>
      </c>
      <c r="BH60" s="16" t="n">
        <v>3.301381061350072</v>
      </c>
      <c r="BI60" s="16" t="n">
        <v>1.736455798856554</v>
      </c>
      <c r="BJ60" s="16" t="n">
        <v>1.29003264623231</v>
      </c>
      <c r="BK60" s="16" t="n">
        <v>7.320950945700835</v>
      </c>
      <c r="BL60" s="16" t="n">
        <v>18.34490375484827</v>
      </c>
      <c r="BM60" s="16" t="n">
        <v>0.5258155341958757</v>
      </c>
      <c r="BN60" s="16" t="n">
        <v>8.644062558505031</v>
      </c>
      <c r="BO60" s="16" t="n">
        <v>0.5304105791957271</v>
      </c>
      <c r="BP60" s="16" t="n">
        <v>0.0006194454032671198</v>
      </c>
      <c r="BQ60" s="16" t="n">
        <v>0.002491563455706334</v>
      </c>
      <c r="BR60" s="16" t="n">
        <v>0.007589168709860174</v>
      </c>
      <c r="BS60" s="16" t="n">
        <v>20.22950813929783</v>
      </c>
      <c r="BT60" s="16" t="n">
        <v>0.04529238922342632</v>
      </c>
      <c r="BU60" s="16" t="n">
        <v>0.002099273010441973</v>
      </c>
      <c r="BV60" s="16" t="n">
        <v>0.04134456568389904</v>
      </c>
      <c r="BW60" s="16" t="n">
        <v>0.1386364912265444</v>
      </c>
      <c r="BX60" s="16" t="n">
        <v>0.0002426918078465289</v>
      </c>
      <c r="BY60" s="16" t="n">
        <v>0.006608535627417432</v>
      </c>
      <c r="BZ60" s="16" t="n">
        <v>0.003895635834359594</v>
      </c>
      <c r="CA60" s="16" t="n">
        <v>0.1307134568538395</v>
      </c>
      <c r="CB60" s="16" t="n">
        <v>0.008228709920981457</v>
      </c>
      <c r="CC60" s="16" t="n">
        <v>0.00158880748212433</v>
      </c>
      <c r="CD60" s="16" t="n">
        <v>0.0169785671443412</v>
      </c>
      <c r="CE60" s="16" t="n">
        <v>0.07290750638024734</v>
      </c>
      <c r="CF60" s="16" t="n">
        <v>0.01658256292697111</v>
      </c>
      <c r="CG60" s="16" t="n">
        <v>0.006653335819086888</v>
      </c>
      <c r="CH60" s="16" t="n">
        <v>0.08737966473365699</v>
      </c>
      <c r="CI60" s="16" t="n">
        <v>0.006940454576104912</v>
      </c>
      <c r="CJ60" s="16" t="n">
        <v>0.001369635898850378</v>
      </c>
      <c r="CK60" s="16" t="n">
        <v>0.006101866759079033</v>
      </c>
      <c r="CL60" s="16" t="n">
        <v>0.006122550609464372</v>
      </c>
      <c r="CM60" s="16" t="n">
        <v>0.01629814146249272</v>
      </c>
      <c r="CN60" s="16" t="n">
        <v>1.616417499578982</v>
      </c>
      <c r="CO60" s="16" t="n">
        <v>0.9610178862389998</v>
      </c>
      <c r="CP60" s="16" t="n">
        <v>0.0007203771668832202</v>
      </c>
      <c r="CQ60" s="16" t="n">
        <v>0.0163895747414446</v>
      </c>
      <c r="CR60" s="16" t="n">
        <v>0.02435893317515223</v>
      </c>
      <c r="CS60" s="16" t="n">
        <v>0.01791413510231919</v>
      </c>
      <c r="CT60" s="16" t="n">
        <v>0.01160754834138988</v>
      </c>
      <c r="CU60" s="16" t="n">
        <v>0.1774633981665011</v>
      </c>
      <c r="CV60" s="16" t="n">
        <v>0.5855063518272615</v>
      </c>
      <c r="CW60" s="16" t="n">
        <v>0.0178830139177456</v>
      </c>
      <c r="CX60" s="16" t="n">
        <v>0.04040156581620517</v>
      </c>
      <c r="CY60" s="16" t="n">
        <v>1.0388665997425</v>
      </c>
      <c r="CZ60" s="16" t="n">
        <v>1.675058992105423</v>
      </c>
      <c r="DA60" s="16" t="n">
        <v>0.002759415094711064</v>
      </c>
      <c r="DB60" s="16" t="n">
        <v>0.01304209568384446</v>
      </c>
      <c r="DC60" s="16" t="n">
        <v>0.02704122359198812</v>
      </c>
      <c r="DD60" s="16" t="n">
        <v>0.003285231409791063</v>
      </c>
      <c r="DE60" s="16" t="n">
        <v>0</v>
      </c>
      <c r="DF60" s="16">
        <f>SUM(C60:DE60)</f>
        <v/>
      </c>
      <c r="DH60" s="16" t="n">
        <v>0.2643132989273418</v>
      </c>
      <c r="DI60" s="16" t="n">
        <v>3.784134008144038</v>
      </c>
      <c r="DJ60" s="16" t="n">
        <v>40.00510370758015</v>
      </c>
      <c r="DK60" s="16">
        <f>DF60+DH60+DI60+DJ60</f>
        <v/>
      </c>
    </row>
    <row r="61">
      <c r="A61" s="9" t="inlineStr">
        <is>
          <t>273</t>
        </is>
      </c>
      <c r="B61" s="9" t="inlineStr">
        <is>
          <t>27310 - Fundición de hierro y acero. 27320 - Fundición de metales no ferrosos</t>
        </is>
      </c>
      <c r="C61" s="14" t="n">
        <v>0.1173344362827228</v>
      </c>
      <c r="D61" s="14" t="n">
        <v>0.02407369899055877</v>
      </c>
      <c r="E61" s="14" t="n">
        <v>6.777741813262883e-06</v>
      </c>
      <c r="F61" s="14" t="n">
        <v>0.1805454710219485</v>
      </c>
      <c r="G61" s="14" t="n">
        <v>0.002054933661083534</v>
      </c>
      <c r="H61" s="14" t="n">
        <v>1.273511812182283</v>
      </c>
      <c r="I61" s="14" t="n">
        <v>1.31590889072141e-05</v>
      </c>
      <c r="J61" s="14" t="n">
        <v>32.67004537734509</v>
      </c>
      <c r="K61" s="14" t="n">
        <v>0.007944032846319445</v>
      </c>
      <c r="L61" s="14" t="n">
        <v>0.5687576860031918</v>
      </c>
      <c r="M61" s="14" t="n">
        <v>0.278327449150152</v>
      </c>
      <c r="N61" s="14" t="n">
        <v>0.4181517794960554</v>
      </c>
      <c r="O61" s="14" t="n">
        <v>0.6975959670904208</v>
      </c>
      <c r="P61" s="14" t="n">
        <v>0.4505445928954921</v>
      </c>
      <c r="Q61" s="14" t="n">
        <v>1.621055340665265</v>
      </c>
      <c r="R61" s="14" t="n">
        <v>0.08907631627909202</v>
      </c>
      <c r="S61" s="14" t="n">
        <v>0.002874657505719398</v>
      </c>
      <c r="T61" s="14" t="n">
        <v>0.003647794130106048</v>
      </c>
      <c r="U61" s="14" t="n">
        <v>0.221186938161217</v>
      </c>
      <c r="V61" s="14" t="n">
        <v>0.008633541695183659</v>
      </c>
      <c r="W61" s="14" t="n">
        <v>3.213785246754179</v>
      </c>
      <c r="X61" s="14" t="n">
        <v>0.03303135950012094</v>
      </c>
      <c r="Y61" s="14" t="n">
        <v>0.3690524447374843</v>
      </c>
      <c r="Z61" s="14" t="n">
        <v>1.741702112462711</v>
      </c>
      <c r="AA61" s="14" t="n">
        <v>0.1911417194697153</v>
      </c>
      <c r="AB61" s="14" t="n">
        <v>1.393678482221524</v>
      </c>
      <c r="AC61" s="14" t="n">
        <v>1.928611109924727</v>
      </c>
      <c r="AD61" s="14" t="n">
        <v>0.3320084543783521</v>
      </c>
      <c r="AE61" s="14" t="n">
        <v>0.0940328325709285</v>
      </c>
      <c r="AF61" s="14" t="n">
        <v>0.4261027744515886</v>
      </c>
      <c r="AG61" s="14" t="n">
        <v>0.03608702880952833</v>
      </c>
      <c r="AH61" s="14" t="n">
        <v>0.2755198989279605</v>
      </c>
      <c r="AI61" s="14" t="n">
        <v>2.325662708625384</v>
      </c>
      <c r="AJ61" s="14" t="n">
        <v>0.3445820843536877</v>
      </c>
      <c r="AK61" s="14" t="n">
        <v>0.01858386633630037</v>
      </c>
      <c r="AL61" s="14" t="n">
        <v>0.06981988137323371</v>
      </c>
      <c r="AM61" s="14" t="n">
        <v>0.5203126818374696</v>
      </c>
      <c r="AN61" s="14" t="n">
        <v>1.23341414120181</v>
      </c>
      <c r="AO61" s="14" t="n">
        <v>0.9883146601933059</v>
      </c>
      <c r="AP61" s="14" t="n">
        <v>0.5734300225323047</v>
      </c>
      <c r="AQ61" s="14" t="n">
        <v>13.62614821559855</v>
      </c>
      <c r="AR61" s="14" t="n">
        <v>3.033555187820451</v>
      </c>
      <c r="AS61" s="14" t="n">
        <v>0.4984378664579063</v>
      </c>
      <c r="AT61" s="14" t="n">
        <v>0.2339036318499507</v>
      </c>
      <c r="AU61" s="14" t="n">
        <v>0.5049030862550022</v>
      </c>
      <c r="AV61" s="14" t="n">
        <v>12.48547413142078</v>
      </c>
      <c r="AW61" s="14" t="n">
        <v>3.019990712004931</v>
      </c>
      <c r="AX61" s="14" t="n">
        <v>3.293774090679959</v>
      </c>
      <c r="AY61" s="14" t="n">
        <v>2.172960634857145</v>
      </c>
      <c r="AZ61" s="14" t="n">
        <v>9.185794504817881</v>
      </c>
      <c r="BA61" s="14" t="n">
        <v>6.821277790610849</v>
      </c>
      <c r="BB61" s="14" t="n">
        <v>27.01977390295202</v>
      </c>
      <c r="BC61" s="14" t="n">
        <v>5.453405005802725</v>
      </c>
      <c r="BD61" s="14" t="n">
        <v>0.02388933248682859</v>
      </c>
      <c r="BE61" s="14" t="n">
        <v>1.245009680206032</v>
      </c>
      <c r="BF61" s="14" t="n">
        <v>1.640124734073697</v>
      </c>
      <c r="BG61" s="14" t="n">
        <v>1.658156471367206</v>
      </c>
      <c r="BH61" s="14" t="n">
        <v>0.6799088580224872</v>
      </c>
      <c r="BI61" s="14" t="n">
        <v>0.1103738403917356</v>
      </c>
      <c r="BJ61" s="14" t="n">
        <v>0.4564229197332771</v>
      </c>
      <c r="BK61" s="14" t="n">
        <v>42.43685844816163</v>
      </c>
      <c r="BL61" s="14" t="n">
        <v>22.88094488064204</v>
      </c>
      <c r="BM61" s="14" t="n">
        <v>2.383919177824854</v>
      </c>
      <c r="BN61" s="14" t="n">
        <v>3.721751266064791</v>
      </c>
      <c r="BO61" s="14" t="n">
        <v>2.103528227723809</v>
      </c>
      <c r="BP61" s="14" t="n">
        <v>0.003024090028955019</v>
      </c>
      <c r="BQ61" s="14" t="n">
        <v>0.2411825590490677</v>
      </c>
      <c r="BR61" s="14" t="n">
        <v>0.06365677293948058</v>
      </c>
      <c r="BS61" s="14" t="n">
        <v>10.88343273235139</v>
      </c>
      <c r="BT61" s="14" t="n">
        <v>2.651329777218673</v>
      </c>
      <c r="BU61" s="14" t="n">
        <v>0.009730394020270376</v>
      </c>
      <c r="BV61" s="14" t="n">
        <v>3.175336129421342</v>
      </c>
      <c r="BW61" s="14" t="n">
        <v>0.9330845498273257</v>
      </c>
      <c r="BX61" s="14" t="n">
        <v>0.0008593947635540569</v>
      </c>
      <c r="BY61" s="14" t="n">
        <v>0.188277769637869</v>
      </c>
      <c r="BZ61" s="14" t="n">
        <v>0.2810819352164425</v>
      </c>
      <c r="CA61" s="14" t="n">
        <v>3.230269261874096</v>
      </c>
      <c r="CB61" s="14" t="n">
        <v>0.3270905093257727</v>
      </c>
      <c r="CC61" s="14" t="n">
        <v>0.007001557936460475</v>
      </c>
      <c r="CD61" s="14" t="n">
        <v>0.8784820629605097</v>
      </c>
      <c r="CE61" s="14" t="n">
        <v>6.729006475159411</v>
      </c>
      <c r="CF61" s="14" t="n">
        <v>1.607119552306554</v>
      </c>
      <c r="CG61" s="14" t="n">
        <v>0.5594056913121632</v>
      </c>
      <c r="CH61" s="14" t="n">
        <v>4.161340710226025</v>
      </c>
      <c r="CI61" s="14" t="n">
        <v>0.6657849708771044</v>
      </c>
      <c r="CJ61" s="14" t="n">
        <v>0.05286388948248441</v>
      </c>
      <c r="CK61" s="14" t="n">
        <v>0.01887505391300621</v>
      </c>
      <c r="CL61" s="14" t="n">
        <v>0.00542744445916977</v>
      </c>
      <c r="CM61" s="14" t="n">
        <v>0.09374186913187146</v>
      </c>
      <c r="CN61" s="14" t="n">
        <v>0.199512989506794</v>
      </c>
      <c r="CO61" s="14" t="n">
        <v>0.1311263682280216</v>
      </c>
      <c r="CP61" s="14" t="n">
        <v>0.0002203515028640325</v>
      </c>
      <c r="CQ61" s="14" t="n">
        <v>1.591808671810071</v>
      </c>
      <c r="CR61" s="14" t="n">
        <v>0.932951247123942</v>
      </c>
      <c r="CS61" s="14" t="n">
        <v>0.03110941036432168</v>
      </c>
      <c r="CT61" s="14" t="n">
        <v>0.02034923344195739</v>
      </c>
      <c r="CU61" s="14" t="n">
        <v>1.503283427874401</v>
      </c>
      <c r="CV61" s="14" t="n">
        <v>1.763733632143464</v>
      </c>
      <c r="CW61" s="14" t="n">
        <v>0.06878896191004349</v>
      </c>
      <c r="CX61" s="14" t="n">
        <v>0.07033038580841683</v>
      </c>
      <c r="CY61" s="14" t="n">
        <v>0.05378911416627555</v>
      </c>
      <c r="CZ61" s="14" t="n">
        <v>0.6047960179481549</v>
      </c>
      <c r="DA61" s="14" t="n">
        <v>0.03421281927765159</v>
      </c>
      <c r="DB61" s="14" t="n">
        <v>0.009540086825706378</v>
      </c>
      <c r="DC61" s="14" t="n">
        <v>1.128923334137953</v>
      </c>
      <c r="DD61" s="14" t="n">
        <v>0.000589280740821392</v>
      </c>
      <c r="DE61" s="14" t="n">
        <v>0</v>
      </c>
      <c r="DF61" s="14">
        <f>SUM(C61:DE61)</f>
        <v/>
      </c>
      <c r="DH61" s="14" t="n">
        <v>9.085017999692317</v>
      </c>
      <c r="DI61" s="14" t="n">
        <v>19.28243132185411</v>
      </c>
      <c r="DJ61" s="14" t="n">
        <v>8.482038724913277</v>
      </c>
      <c r="DK61" s="14">
        <f>DF61+DH61+DI61+DJ61</f>
        <v/>
      </c>
    </row>
    <row r="62">
      <c r="A62" s="13" t="inlineStr">
        <is>
          <t>281</t>
        </is>
      </c>
      <c r="B62" s="13" t="inlineStr">
        <is>
          <t>28110 - Fabricación de productos metálicos para uso estructural y montaje estructural. 28120 - Fabricación de tanques, depósitos y recipientes de metal. 28130 - Fabricación de generadores de vapor</t>
        </is>
      </c>
      <c r="C62" s="12" t="n">
        <v>0.8575866478834759</v>
      </c>
      <c r="D62" s="12" t="n">
        <v>0.136123118520691</v>
      </c>
      <c r="E62" s="12" t="n">
        <v>0.001604411823358722</v>
      </c>
      <c r="F62" s="12" t="n">
        <v>0.07682477776271478</v>
      </c>
      <c r="G62" s="12" t="n">
        <v>0.02667574279496022</v>
      </c>
      <c r="H62" s="12" t="n">
        <v>0.1711669691138434</v>
      </c>
      <c r="I62" s="12" t="n">
        <v>0.002578439220755302</v>
      </c>
      <c r="J62" s="12" t="n">
        <v>10.47014343550534</v>
      </c>
      <c r="K62" s="12" t="n">
        <v>0.2605404633462875</v>
      </c>
      <c r="L62" s="12" t="n">
        <v>0.6730739770763238</v>
      </c>
      <c r="M62" s="12" t="n">
        <v>0.09840527596604079</v>
      </c>
      <c r="N62" s="12" t="n">
        <v>0.1717287385308622</v>
      </c>
      <c r="O62" s="12" t="n">
        <v>0.1106387263815084</v>
      </c>
      <c r="P62" s="12" t="n">
        <v>0.06138380079956091</v>
      </c>
      <c r="Q62" s="12" t="n">
        <v>10.1411254269679</v>
      </c>
      <c r="R62" s="12" t="n">
        <v>0.2525873402372741</v>
      </c>
      <c r="S62" s="12" t="n">
        <v>0.1770267966392167</v>
      </c>
      <c r="T62" s="12" t="n">
        <v>0.2221205241194025</v>
      </c>
      <c r="U62" s="12" t="n">
        <v>0.137198284478926</v>
      </c>
      <c r="V62" s="12" t="n">
        <v>0.2046526026053423</v>
      </c>
      <c r="W62" s="12" t="n">
        <v>0.1504118353281709</v>
      </c>
      <c r="X62" s="12" t="n">
        <v>0.01277525318746493</v>
      </c>
      <c r="Y62" s="12" t="n">
        <v>0.222636926503731</v>
      </c>
      <c r="Z62" s="12" t="n">
        <v>0.07937730639384902</v>
      </c>
      <c r="AA62" s="12" t="n">
        <v>0.04794362554145774</v>
      </c>
      <c r="AB62" s="12" t="n">
        <v>0.09243544293559625</v>
      </c>
      <c r="AC62" s="12" t="n">
        <v>0.1919421962711362</v>
      </c>
      <c r="AD62" s="12" t="n">
        <v>0.05913086657546462</v>
      </c>
      <c r="AE62" s="12" t="n">
        <v>0.1956828189505052</v>
      </c>
      <c r="AF62" s="12" t="n">
        <v>0.1304682582889591</v>
      </c>
      <c r="AG62" s="12" t="n">
        <v>0.01129075797558714</v>
      </c>
      <c r="AH62" s="12" t="n">
        <v>1.447564263515398</v>
      </c>
      <c r="AI62" s="12" t="n">
        <v>0.1415724884572275</v>
      </c>
      <c r="AJ62" s="12" t="n">
        <v>0.6022933354151827</v>
      </c>
      <c r="AK62" s="12" t="n">
        <v>0.144219178203076</v>
      </c>
      <c r="AL62" s="12" t="n">
        <v>0.1467142626275158</v>
      </c>
      <c r="AM62" s="12" t="n">
        <v>0.7216767168838739</v>
      </c>
      <c r="AN62" s="12" t="n">
        <v>0.2793409123572298</v>
      </c>
      <c r="AO62" s="12" t="n">
        <v>0.264484501829984</v>
      </c>
      <c r="AP62" s="12" t="n">
        <v>0.1419213134066062</v>
      </c>
      <c r="AQ62" s="12" t="n">
        <v>1.351620240243468</v>
      </c>
      <c r="AR62" s="12" t="n">
        <v>0.2263579588936216</v>
      </c>
      <c r="AS62" s="12" t="n">
        <v>0.2451097143658596</v>
      </c>
      <c r="AT62" s="12" t="n">
        <v>0.1519177923814309</v>
      </c>
      <c r="AU62" s="12" t="n">
        <v>0.3516265153465974</v>
      </c>
      <c r="AV62" s="12" t="n">
        <v>22.14276322370349</v>
      </c>
      <c r="AW62" s="12" t="n">
        <v>0.3091067051679247</v>
      </c>
      <c r="AX62" s="12" t="n">
        <v>0.4073664333058611</v>
      </c>
      <c r="AY62" s="12" t="n">
        <v>1.765045758278063</v>
      </c>
      <c r="AZ62" s="12" t="n">
        <v>3.823773116442786</v>
      </c>
      <c r="BA62" s="12" t="n">
        <v>0.9386152707769921</v>
      </c>
      <c r="BB62" s="12" t="n">
        <v>3.322306333993741</v>
      </c>
      <c r="BC62" s="12" t="n">
        <v>1.069543765485418</v>
      </c>
      <c r="BD62" s="12" t="n">
        <v>0.1675749999630337</v>
      </c>
      <c r="BE62" s="12" t="n">
        <v>0.1675762969850649</v>
      </c>
      <c r="BF62" s="12" t="n">
        <v>0.2073362405006564</v>
      </c>
      <c r="BG62" s="12" t="n">
        <v>0.09109915130003682</v>
      </c>
      <c r="BH62" s="12" t="n">
        <v>0.3290826371769109</v>
      </c>
      <c r="BI62" s="12" t="n">
        <v>0.06281482544297509</v>
      </c>
      <c r="BJ62" s="12" t="n">
        <v>0.1164623142812633</v>
      </c>
      <c r="BK62" s="12" t="n">
        <v>1.922522170614309</v>
      </c>
      <c r="BL62" s="12" t="n">
        <v>1.033936733734519</v>
      </c>
      <c r="BM62" s="12" t="n">
        <v>0.3332120101678796</v>
      </c>
      <c r="BN62" s="12" t="n">
        <v>0.7926323912788655</v>
      </c>
      <c r="BO62" s="12" t="n">
        <v>0.4502596126488521</v>
      </c>
      <c r="BP62" s="12" t="n">
        <v>0.3702743557890186</v>
      </c>
      <c r="BQ62" s="12" t="n">
        <v>0.09061048810704579</v>
      </c>
      <c r="BR62" s="12" t="n">
        <v>0.1914287189545335</v>
      </c>
      <c r="BS62" s="12" t="n">
        <v>71.38405423528235</v>
      </c>
      <c r="BT62" s="12" t="n">
        <v>0.2799507758001175</v>
      </c>
      <c r="BU62" s="12" t="n">
        <v>0.9007529062069379</v>
      </c>
      <c r="BV62" s="12" t="n">
        <v>1.602805315729983</v>
      </c>
      <c r="BW62" s="12" t="n">
        <v>0.06682209494392674</v>
      </c>
      <c r="BX62" s="12" t="n">
        <v>0.0602051360376361</v>
      </c>
      <c r="BY62" s="12" t="n">
        <v>2.04548049697747</v>
      </c>
      <c r="BZ62" s="12" t="n">
        <v>0.03613646852866686</v>
      </c>
      <c r="CA62" s="12" t="n">
        <v>1.858875999774587</v>
      </c>
      <c r="CB62" s="12" t="n">
        <v>0.04757037647522515</v>
      </c>
      <c r="CC62" s="12" t="n">
        <v>0.00560189265268355</v>
      </c>
      <c r="CD62" s="12" t="n">
        <v>0.1060846086014101</v>
      </c>
      <c r="CE62" s="12" t="n">
        <v>0.4230535603622961</v>
      </c>
      <c r="CF62" s="12" t="n">
        <v>0.04849547636719453</v>
      </c>
      <c r="CG62" s="12" t="n">
        <v>0.05663336356707995</v>
      </c>
      <c r="CH62" s="12" t="n">
        <v>0.4395011454319308</v>
      </c>
      <c r="CI62" s="12" t="n">
        <v>0.09267866072302836</v>
      </c>
      <c r="CJ62" s="12" t="n">
        <v>0.4867348808686175</v>
      </c>
      <c r="CK62" s="12" t="n">
        <v>0.06365754407801062</v>
      </c>
      <c r="CL62" s="12" t="n">
        <v>0.1386127371124295</v>
      </c>
      <c r="CM62" s="12" t="n">
        <v>0.04446966342967323</v>
      </c>
      <c r="CN62" s="12" t="n">
        <v>10.9296987902848</v>
      </c>
      <c r="CO62" s="12" t="n">
        <v>6.310617766518476</v>
      </c>
      <c r="CP62" s="12" t="n">
        <v>0.01364441437844306</v>
      </c>
      <c r="CQ62" s="12" t="n">
        <v>0.1355700695838474</v>
      </c>
      <c r="CR62" s="12" t="n">
        <v>0.3320089583944993</v>
      </c>
      <c r="CS62" s="12" t="n">
        <v>0.04419953571616303</v>
      </c>
      <c r="CT62" s="12" t="n">
        <v>0.02868983409166402</v>
      </c>
      <c r="CU62" s="12" t="n">
        <v>0.5516173709220269</v>
      </c>
      <c r="CV62" s="12" t="n">
        <v>1.708059280280212</v>
      </c>
      <c r="CW62" s="12" t="n">
        <v>0.2417756172220959</v>
      </c>
      <c r="CX62" s="12" t="n">
        <v>0.0533571187785701</v>
      </c>
      <c r="CY62" s="12" t="n">
        <v>0.6790521733906065</v>
      </c>
      <c r="CZ62" s="12" t="n">
        <v>0.1279556473170699</v>
      </c>
      <c r="DA62" s="12" t="n">
        <v>0.160237835601109</v>
      </c>
      <c r="DB62" s="12" t="n">
        <v>0.5950244160635407</v>
      </c>
      <c r="DC62" s="12" t="n">
        <v>0.09071439352861016</v>
      </c>
      <c r="DD62" s="12" t="n">
        <v>0.01854690126966416</v>
      </c>
      <c r="DE62" s="12" t="n">
        <v>0</v>
      </c>
      <c r="DF62" s="12">
        <f>SUM(C62:DE62)</f>
        <v/>
      </c>
      <c r="DH62" s="12" t="n">
        <v>22.78809542465106</v>
      </c>
      <c r="DI62" s="12" t="n">
        <v>29.09320484294339</v>
      </c>
      <c r="DJ62" s="12" t="n">
        <v>6.223557725202912</v>
      </c>
      <c r="DK62" s="12">
        <f>DF62+DH62+DI62+DJ62</f>
        <v/>
      </c>
    </row>
    <row r="63">
      <c r="A63" s="9" t="inlineStr">
        <is>
          <t>289</t>
        </is>
      </c>
      <c r="B63" s="9" t="inlineStr">
        <is>
          <t>Fabricación de otros productos elaborados de metal; actividades de servicios de trabajo de metales</t>
        </is>
      </c>
      <c r="C63" s="14" t="n">
        <v>1.5003448211775</v>
      </c>
      <c r="D63" s="14" t="n">
        <v>0.2915522202035196</v>
      </c>
      <c r="E63" s="14" t="n">
        <v>0.003891273757937281</v>
      </c>
      <c r="F63" s="14" t="n">
        <v>0.5109123781940819</v>
      </c>
      <c r="G63" s="14" t="n">
        <v>0.06021414231351623</v>
      </c>
      <c r="H63" s="14" t="n">
        <v>2.596594581470988</v>
      </c>
      <c r="I63" s="14" t="n">
        <v>0.0005227262820806521</v>
      </c>
      <c r="J63" s="14" t="n">
        <v>52.64712438274752</v>
      </c>
      <c r="K63" s="14" t="n">
        <v>3.143326648232516</v>
      </c>
      <c r="L63" s="14" t="n">
        <v>0.7117135621671076</v>
      </c>
      <c r="M63" s="14" t="n">
        <v>0.1881934318356651</v>
      </c>
      <c r="N63" s="14" t="n">
        <v>2.55114366383063</v>
      </c>
      <c r="O63" s="14" t="n">
        <v>1.907369140974192</v>
      </c>
      <c r="P63" s="14" t="n">
        <v>1.347905698376751</v>
      </c>
      <c r="Q63" s="14" t="n">
        <v>13.01889808018387</v>
      </c>
      <c r="R63" s="14" t="n">
        <v>1.077277285766145</v>
      </c>
      <c r="S63" s="14" t="n">
        <v>0.9771075493817887</v>
      </c>
      <c r="T63" s="14" t="n">
        <v>0.5975754467606548</v>
      </c>
      <c r="U63" s="14" t="n">
        <v>1.216947717618332</v>
      </c>
      <c r="V63" s="14" t="n">
        <v>2.722347860029731</v>
      </c>
      <c r="W63" s="14" t="n">
        <v>5.418067652945848</v>
      </c>
      <c r="X63" s="14" t="n">
        <v>0.1684646693539872</v>
      </c>
      <c r="Y63" s="14" t="n">
        <v>4.341066475782776</v>
      </c>
      <c r="Z63" s="14" t="n">
        <v>2.770766779385094</v>
      </c>
      <c r="AA63" s="14" t="n">
        <v>0.6280256085549987</v>
      </c>
      <c r="AB63" s="14" t="n">
        <v>2.575214041783308</v>
      </c>
      <c r="AC63" s="14" t="n">
        <v>5.002866387538026</v>
      </c>
      <c r="AD63" s="14" t="n">
        <v>0.7907016367780697</v>
      </c>
      <c r="AE63" s="14" t="n">
        <v>2.983506219204953</v>
      </c>
      <c r="AF63" s="14" t="n">
        <v>2.296532033672186</v>
      </c>
      <c r="AG63" s="14" t="n">
        <v>0.2346110316000347</v>
      </c>
      <c r="AH63" s="14" t="n">
        <v>0.6659487738967154</v>
      </c>
      <c r="AI63" s="14" t="n">
        <v>4.705239953643024</v>
      </c>
      <c r="AJ63" s="14" t="n">
        <v>3.183827014603165</v>
      </c>
      <c r="AK63" s="14" t="n">
        <v>1.450596641215635</v>
      </c>
      <c r="AL63" s="14" t="n">
        <v>1.810097602366241</v>
      </c>
      <c r="AM63" s="14" t="n">
        <v>8.748994669842348</v>
      </c>
      <c r="AN63" s="14" t="n">
        <v>2.963363455631697</v>
      </c>
      <c r="AO63" s="14" t="n">
        <v>3.993974823725067</v>
      </c>
      <c r="AP63" s="14" t="n">
        <v>1.882856250908517</v>
      </c>
      <c r="AQ63" s="14" t="n">
        <v>38.77238363226166</v>
      </c>
      <c r="AR63" s="14" t="n">
        <v>5.38143406067266</v>
      </c>
      <c r="AS63" s="14" t="n">
        <v>1.736069632188201</v>
      </c>
      <c r="AT63" s="14" t="n">
        <v>0.6349352389724512</v>
      </c>
      <c r="AU63" s="14" t="n">
        <v>2.241807958165565</v>
      </c>
      <c r="AV63" s="14" t="n">
        <v>10.88952978007841</v>
      </c>
      <c r="AW63" s="14" t="n">
        <v>1.559877242504277</v>
      </c>
      <c r="AX63" s="14" t="n">
        <v>3.336647398010905</v>
      </c>
      <c r="AY63" s="14" t="n">
        <v>4.371658727893998</v>
      </c>
      <c r="AZ63" s="14" t="n">
        <v>21.49519916585857</v>
      </c>
      <c r="BA63" s="14" t="n">
        <v>18.49542928820106</v>
      </c>
      <c r="BB63" s="14" t="n">
        <v>50.42616410587605</v>
      </c>
      <c r="BC63" s="14" t="n">
        <v>14.40979042808533</v>
      </c>
      <c r="BD63" s="14" t="n">
        <v>4.327400281184802</v>
      </c>
      <c r="BE63" s="14" t="n">
        <v>2.668931969082985</v>
      </c>
      <c r="BF63" s="14" t="n">
        <v>2.297797952836244</v>
      </c>
      <c r="BG63" s="14" t="n">
        <v>2.370745376741957</v>
      </c>
      <c r="BH63" s="14" t="n">
        <v>5.465213711497848</v>
      </c>
      <c r="BI63" s="14" t="n">
        <v>0.2768937689529593</v>
      </c>
      <c r="BJ63" s="14" t="n">
        <v>1.052328113654297</v>
      </c>
      <c r="BK63" s="14" t="n">
        <v>90.51671001608021</v>
      </c>
      <c r="BL63" s="14" t="n">
        <v>39.84440212110609</v>
      </c>
      <c r="BM63" s="14" t="n">
        <v>4.132353960293324</v>
      </c>
      <c r="BN63" s="14" t="n">
        <v>5.863486416556716</v>
      </c>
      <c r="BO63" s="14" t="n">
        <v>7.084791971870219</v>
      </c>
      <c r="BP63" s="14" t="n">
        <v>0.6569268839651458</v>
      </c>
      <c r="BQ63" s="14" t="n">
        <v>0.3926241558622756</v>
      </c>
      <c r="BR63" s="14" t="n">
        <v>2.396966478082956</v>
      </c>
      <c r="BS63" s="14" t="n">
        <v>84.80359360908095</v>
      </c>
      <c r="BT63" s="14" t="n">
        <v>7.322364105382164</v>
      </c>
      <c r="BU63" s="14" t="n">
        <v>7.55309610452426</v>
      </c>
      <c r="BV63" s="14" t="n">
        <v>9.879475499041432</v>
      </c>
      <c r="BW63" s="14" t="n">
        <v>1.584203489962188</v>
      </c>
      <c r="BX63" s="14" t="n">
        <v>0.1752021342359777</v>
      </c>
      <c r="BY63" s="14" t="n">
        <v>0.8273558761290111</v>
      </c>
      <c r="BZ63" s="14" t="n">
        <v>1.102946410934503</v>
      </c>
      <c r="CA63" s="14" t="n">
        <v>9.190474024666328</v>
      </c>
      <c r="CB63" s="14" t="n">
        <v>1.22465788582395</v>
      </c>
      <c r="CC63" s="14" t="n">
        <v>0.1742324805634987</v>
      </c>
      <c r="CD63" s="14" t="n">
        <v>1.416266161236378</v>
      </c>
      <c r="CE63" s="14" t="n">
        <v>12.51771383358649</v>
      </c>
      <c r="CF63" s="14" t="n">
        <v>2.567584452346943</v>
      </c>
      <c r="CG63" s="14" t="n">
        <v>1.317057386383158</v>
      </c>
      <c r="CH63" s="14" t="n">
        <v>7.669317711824501</v>
      </c>
      <c r="CI63" s="14" t="n">
        <v>1.094967931878517</v>
      </c>
      <c r="CJ63" s="14" t="n">
        <v>0.2382158490816007</v>
      </c>
      <c r="CK63" s="14" t="n">
        <v>0.05276828353720805</v>
      </c>
      <c r="CL63" s="14" t="n">
        <v>0.1798503359979146</v>
      </c>
      <c r="CM63" s="14" t="n">
        <v>0.3064300945032281</v>
      </c>
      <c r="CN63" s="14" t="n">
        <v>4.073221727217566</v>
      </c>
      <c r="CO63" s="14" t="n">
        <v>2.724778223267981</v>
      </c>
      <c r="CP63" s="14" t="n">
        <v>0.1557642426496222</v>
      </c>
      <c r="CQ63" s="14" t="n">
        <v>4.436102387351855</v>
      </c>
      <c r="CR63" s="14" t="n">
        <v>3.120438987733089</v>
      </c>
      <c r="CS63" s="14" t="n">
        <v>0.08386885578049426</v>
      </c>
      <c r="CT63" s="14" t="n">
        <v>0.05479397321067114</v>
      </c>
      <c r="CU63" s="14" t="n">
        <v>4.90219561874194</v>
      </c>
      <c r="CV63" s="14" t="n">
        <v>4.17153145850609</v>
      </c>
      <c r="CW63" s="14" t="n">
        <v>0.6649260870424595</v>
      </c>
      <c r="CX63" s="14" t="n">
        <v>0.273020021721857</v>
      </c>
      <c r="CY63" s="14" t="n">
        <v>1.633012032160454</v>
      </c>
      <c r="CZ63" s="14" t="n">
        <v>1.329251252020179</v>
      </c>
      <c r="DA63" s="14" t="n">
        <v>2.63081382936686</v>
      </c>
      <c r="DB63" s="14" t="n">
        <v>0.4991238431730612</v>
      </c>
      <c r="DC63" s="14" t="n">
        <v>2.222462505586257</v>
      </c>
      <c r="DD63" s="14" t="n">
        <v>0.09811492907961289</v>
      </c>
      <c r="DE63" s="14" t="n">
        <v>0</v>
      </c>
      <c r="DF63" s="14">
        <f>SUM(C63:DE63)</f>
        <v/>
      </c>
      <c r="DH63" s="14" t="n">
        <v>42.70667336886975</v>
      </c>
      <c r="DI63" s="14" t="n">
        <v>129.7045022393245</v>
      </c>
      <c r="DJ63" s="14" t="n">
        <v>29.91064836919382</v>
      </c>
      <c r="DK63" s="14">
        <f>DF63+DH63+DI63+DJ63</f>
        <v/>
      </c>
    </row>
    <row r="64">
      <c r="A64" s="13" t="inlineStr">
        <is>
          <t>291</t>
        </is>
      </c>
      <c r="B64" s="13" t="inlineStr">
        <is>
          <t>29110 - Fabricación de motores y turbinas, excepto motores para aeronaves, vehículos automotores y motocicletas. 29120 - Fabricación de bombas. compresores. grifos y válvulas. 29130 - Fabricación de cojinetes. engranajes. trenes de engranaje y piezas de transmisión. 29140 - Fabricación de hornos. hogares y quemadores. 29150 - Fabricación de equipo de elevación y manipulación 29190 - Fabricación de maquinaria y equipo de uso general n.c.p.</t>
        </is>
      </c>
      <c r="C64" s="12" t="n">
        <v>12.04492493057091</v>
      </c>
      <c r="D64" s="12" t="n">
        <v>2.39990119997345</v>
      </c>
      <c r="E64" s="12" t="n">
        <v>0.03428975226911487</v>
      </c>
      <c r="F64" s="12" t="n">
        <v>2.838245430109548</v>
      </c>
      <c r="G64" s="12" t="n">
        <v>0.4299379975965398</v>
      </c>
      <c r="H64" s="12" t="n">
        <v>2.036250591902036</v>
      </c>
      <c r="I64" s="12" t="n">
        <v>0.0007595893349980718</v>
      </c>
      <c r="J64" s="12" t="n">
        <v>8.650414037490691</v>
      </c>
      <c r="K64" s="12" t="n">
        <v>1.800522211270843</v>
      </c>
      <c r="L64" s="12" t="n">
        <v>0.2209059104818521</v>
      </c>
      <c r="M64" s="12" t="n">
        <v>0.5939107244647637</v>
      </c>
      <c r="N64" s="12" t="n">
        <v>0.8672402555560073</v>
      </c>
      <c r="O64" s="12" t="n">
        <v>0.1040572626550372</v>
      </c>
      <c r="P64" s="12" t="n">
        <v>0.3297346130906378</v>
      </c>
      <c r="Q64" s="12" t="n">
        <v>2.516453755667537</v>
      </c>
      <c r="R64" s="12" t="n">
        <v>0.5076915869640671</v>
      </c>
      <c r="S64" s="12" t="n">
        <v>0.9552087344909811</v>
      </c>
      <c r="T64" s="12" t="n">
        <v>0.657145359728508</v>
      </c>
      <c r="U64" s="12" t="n">
        <v>0.4828708729495881</v>
      </c>
      <c r="V64" s="12" t="n">
        <v>0.7156235798464473</v>
      </c>
      <c r="W64" s="12" t="n">
        <v>0.6224798609587989</v>
      </c>
      <c r="X64" s="12" t="n">
        <v>0.1097186648062469</v>
      </c>
      <c r="Y64" s="12" t="n">
        <v>1.229227389327894</v>
      </c>
      <c r="Z64" s="12" t="n">
        <v>0.1548609714082002</v>
      </c>
      <c r="AA64" s="12" t="n">
        <v>0.1680406862332866</v>
      </c>
      <c r="AB64" s="12" t="n">
        <v>0.3868877996774139</v>
      </c>
      <c r="AC64" s="12" t="n">
        <v>0.9452425343379061</v>
      </c>
      <c r="AD64" s="12" t="n">
        <v>0.2007957077369095</v>
      </c>
      <c r="AE64" s="12" t="n">
        <v>1.390012375801351</v>
      </c>
      <c r="AF64" s="12" t="n">
        <v>0.2326455601463595</v>
      </c>
      <c r="AG64" s="12" t="n">
        <v>0.1126714032867354</v>
      </c>
      <c r="AH64" s="12" t="n">
        <v>0.1326924063969679</v>
      </c>
      <c r="AI64" s="12" t="n">
        <v>1.033078841925815</v>
      </c>
      <c r="AJ64" s="12" t="n">
        <v>2.464031584161749</v>
      </c>
      <c r="AK64" s="12" t="n">
        <v>0.2087659276516521</v>
      </c>
      <c r="AL64" s="12" t="n">
        <v>0.4720881767430514</v>
      </c>
      <c r="AM64" s="12" t="n">
        <v>0.9603138240167292</v>
      </c>
      <c r="AN64" s="12" t="n">
        <v>1.618165928781076</v>
      </c>
      <c r="AO64" s="12" t="n">
        <v>2.388780715828322</v>
      </c>
      <c r="AP64" s="12" t="n">
        <v>0.8904058197411483</v>
      </c>
      <c r="AQ64" s="12" t="n">
        <v>5.536391556611646</v>
      </c>
      <c r="AR64" s="12" t="n">
        <v>0.2338439436917728</v>
      </c>
      <c r="AS64" s="12" t="n">
        <v>0.3521640617468424</v>
      </c>
      <c r="AT64" s="12" t="n">
        <v>0.2695148192049542</v>
      </c>
      <c r="AU64" s="12" t="n">
        <v>3.158828351204044</v>
      </c>
      <c r="AV64" s="12" t="n">
        <v>5.447301675432659</v>
      </c>
      <c r="AW64" s="12" t="n">
        <v>0.6102579069133904</v>
      </c>
      <c r="AX64" s="12" t="n">
        <v>1.133518177572945</v>
      </c>
      <c r="AY64" s="12" t="n">
        <v>1.050787049629827</v>
      </c>
      <c r="AZ64" s="12" t="n">
        <v>5.386222936237115</v>
      </c>
      <c r="BA64" s="12" t="n">
        <v>18.41854093412978</v>
      </c>
      <c r="BB64" s="12" t="n">
        <v>41.16096776538922</v>
      </c>
      <c r="BC64" s="12" t="n">
        <v>19.65860725077806</v>
      </c>
      <c r="BD64" s="12" t="n">
        <v>0.0575587207974219</v>
      </c>
      <c r="BE64" s="12" t="n">
        <v>1.157781635839636</v>
      </c>
      <c r="BF64" s="12" t="n">
        <v>0.1327902566740474</v>
      </c>
      <c r="BG64" s="12" t="n">
        <v>0.6378941672424792</v>
      </c>
      <c r="BH64" s="12" t="n">
        <v>0.5732751264108327</v>
      </c>
      <c r="BI64" s="12" t="n">
        <v>0.05199318984842417</v>
      </c>
      <c r="BJ64" s="12" t="n">
        <v>0.4077242540388433</v>
      </c>
      <c r="BK64" s="12" t="n">
        <v>22.14412638629755</v>
      </c>
      <c r="BL64" s="12" t="n">
        <v>10.06412627576294</v>
      </c>
      <c r="BM64" s="12" t="n">
        <v>0.54380315659345</v>
      </c>
      <c r="BN64" s="12" t="n">
        <v>0.3211668280928362</v>
      </c>
      <c r="BO64" s="12" t="n">
        <v>3.742501662559009</v>
      </c>
      <c r="BP64" s="12" t="n">
        <v>5.093330850546391</v>
      </c>
      <c r="BQ64" s="12" t="n">
        <v>0.01665483772294561</v>
      </c>
      <c r="BR64" s="12" t="n">
        <v>2.049328180612894</v>
      </c>
      <c r="BS64" s="12" t="n">
        <v>85.44148060701991</v>
      </c>
      <c r="BT64" s="12" t="n">
        <v>0.1700105986871403</v>
      </c>
      <c r="BU64" s="12" t="n">
        <v>0.5093821561847744</v>
      </c>
      <c r="BV64" s="12" t="n">
        <v>0.887048951913826</v>
      </c>
      <c r="BW64" s="12" t="n">
        <v>0.1336895762443933</v>
      </c>
      <c r="BX64" s="12" t="n">
        <v>0.02283446519485784</v>
      </c>
      <c r="BY64" s="12" t="n">
        <v>0.5012393114193263</v>
      </c>
      <c r="BZ64" s="12" t="n">
        <v>0.6602123100418986</v>
      </c>
      <c r="CA64" s="12" t="n">
        <v>1.808602749090878</v>
      </c>
      <c r="CB64" s="12" t="n">
        <v>0.2781178290191176</v>
      </c>
      <c r="CC64" s="12" t="n">
        <v>0.1582891457835948</v>
      </c>
      <c r="CD64" s="12" t="n">
        <v>0.04680888729567294</v>
      </c>
      <c r="CE64" s="12" t="n">
        <v>1.310021717775117</v>
      </c>
      <c r="CF64" s="12" t="n">
        <v>0.02831910293006738</v>
      </c>
      <c r="CG64" s="12" t="n">
        <v>0.4155515321311483</v>
      </c>
      <c r="CH64" s="12" t="n">
        <v>1.174893929012609</v>
      </c>
      <c r="CI64" s="12" t="n">
        <v>0.03631631871225665</v>
      </c>
      <c r="CJ64" s="12" t="n">
        <v>0.2097238541742807</v>
      </c>
      <c r="CK64" s="12" t="n">
        <v>0.02769587054490178</v>
      </c>
      <c r="CL64" s="12" t="n">
        <v>0.1730568331140546</v>
      </c>
      <c r="CM64" s="12" t="n">
        <v>0.04306431141383186</v>
      </c>
      <c r="CN64" s="12" t="n">
        <v>2.65017291955839</v>
      </c>
      <c r="CO64" s="12" t="n">
        <v>1.577561800965673</v>
      </c>
      <c r="CP64" s="12" t="n">
        <v>0.01646025390045279</v>
      </c>
      <c r="CQ64" s="12" t="n">
        <v>1.038803253506198</v>
      </c>
      <c r="CR64" s="12" t="n">
        <v>0.6818890505286791</v>
      </c>
      <c r="CS64" s="12" t="n">
        <v>0.07723838984816565</v>
      </c>
      <c r="CT64" s="12" t="n">
        <v>0.04997702204619615</v>
      </c>
      <c r="CU64" s="12" t="n">
        <v>0.6185827411609318</v>
      </c>
      <c r="CV64" s="12" t="n">
        <v>3.303720957317277</v>
      </c>
      <c r="CW64" s="12" t="n">
        <v>0.1304344911708711</v>
      </c>
      <c r="CX64" s="12" t="n">
        <v>0.1787446548769653</v>
      </c>
      <c r="CY64" s="12" t="n">
        <v>1.068022062123347</v>
      </c>
      <c r="CZ64" s="12" t="n">
        <v>1.123147640780045</v>
      </c>
      <c r="DA64" s="12" t="n">
        <v>0.1079093521270325</v>
      </c>
      <c r="DB64" s="12" t="n">
        <v>0.2411043498166359</v>
      </c>
      <c r="DC64" s="12" t="n">
        <v>0.3484491251794525</v>
      </c>
      <c r="DD64" s="12" t="n">
        <v>0.006930300421408798</v>
      </c>
      <c r="DE64" s="12" t="n">
        <v>0</v>
      </c>
      <c r="DF64" s="12">
        <f>SUM(C64:DE64)</f>
        <v/>
      </c>
      <c r="DH64" s="12" t="n">
        <v>8.828015685224983</v>
      </c>
      <c r="DI64" s="12" t="n">
        <v>74.3547783718279</v>
      </c>
      <c r="DJ64" s="12" t="n">
        <v>12.25637704432283</v>
      </c>
      <c r="DK64" s="12">
        <f>DF64+DH64+DI64+DJ64</f>
        <v/>
      </c>
    </row>
    <row r="65">
      <c r="A65" s="9" t="inlineStr">
        <is>
          <t>292</t>
        </is>
      </c>
      <c r="B65" s="9" t="inlineStr">
        <is>
          <t>Fabricación de maquinaria de uso especial</t>
        </is>
      </c>
      <c r="C65" s="14" t="n">
        <v>0.8463607000259556</v>
      </c>
      <c r="D65" s="14" t="n">
        <v>0.102794598089966</v>
      </c>
      <c r="E65" s="14" t="n">
        <v>0.01945558825099651</v>
      </c>
      <c r="F65" s="14" t="n">
        <v>0.1013582304502878</v>
      </c>
      <c r="G65" s="14" t="n">
        <v>1.873188004701366</v>
      </c>
      <c r="H65" s="14" t="n">
        <v>0.1084353924760993</v>
      </c>
      <c r="I65" s="14" t="n">
        <v>0.0002943317059796148</v>
      </c>
      <c r="J65" s="14" t="n">
        <v>0.9377258926561847</v>
      </c>
      <c r="K65" s="14" t="n">
        <v>0.8445892890523357</v>
      </c>
      <c r="L65" s="14" t="n">
        <v>0.1529866459259334</v>
      </c>
      <c r="M65" s="14" t="n">
        <v>0.3483216501236821</v>
      </c>
      <c r="N65" s="14" t="n">
        <v>0.152545862326794</v>
      </c>
      <c r="O65" s="14" t="n">
        <v>0.04094566237620789</v>
      </c>
      <c r="P65" s="14" t="n">
        <v>0.4622616037595475</v>
      </c>
      <c r="Q65" s="14" t="n">
        <v>5.387790270005049</v>
      </c>
      <c r="R65" s="14" t="n">
        <v>0.4082816395092114</v>
      </c>
      <c r="S65" s="14" t="n">
        <v>0.1010576451753175</v>
      </c>
      <c r="T65" s="14" t="n">
        <v>0.1088012419901301</v>
      </c>
      <c r="U65" s="14" t="n">
        <v>0.7249631077037684</v>
      </c>
      <c r="V65" s="14" t="n">
        <v>0.09530308521836298</v>
      </c>
      <c r="W65" s="14" t="n">
        <v>0.1180791584859326</v>
      </c>
      <c r="X65" s="14" t="n">
        <v>0.01982430381918799</v>
      </c>
      <c r="Y65" s="14" t="n">
        <v>0.1194113676906414</v>
      </c>
      <c r="Z65" s="14" t="n">
        <v>0.04620268077534283</v>
      </c>
      <c r="AA65" s="14" t="n">
        <v>0.02905127862964258</v>
      </c>
      <c r="AB65" s="14" t="n">
        <v>0.08695568904648372</v>
      </c>
      <c r="AC65" s="14" t="n">
        <v>0.8703872144150313</v>
      </c>
      <c r="AD65" s="14" t="n">
        <v>0.02379544918463632</v>
      </c>
      <c r="AE65" s="14" t="n">
        <v>0.1300916911340052</v>
      </c>
      <c r="AF65" s="14" t="n">
        <v>1.657888328683812</v>
      </c>
      <c r="AG65" s="14" t="n">
        <v>0.942022772563759</v>
      </c>
      <c r="AH65" s="14" t="n">
        <v>0.1404942339214705</v>
      </c>
      <c r="AI65" s="14" t="n">
        <v>0.1056397568032472</v>
      </c>
      <c r="AJ65" s="14" t="n">
        <v>0.2758528950154262</v>
      </c>
      <c r="AK65" s="14" t="n">
        <v>0.1029776070279055</v>
      </c>
      <c r="AL65" s="14" t="n">
        <v>0.1232072286674095</v>
      </c>
      <c r="AM65" s="14" t="n">
        <v>4.483745848325922</v>
      </c>
      <c r="AN65" s="14" t="n">
        <v>0.1507217971903508</v>
      </c>
      <c r="AO65" s="14" t="n">
        <v>0.1818717921901046</v>
      </c>
      <c r="AP65" s="14" t="n">
        <v>0.1079875072599361</v>
      </c>
      <c r="AQ65" s="14" t="n">
        <v>7.228017574470678</v>
      </c>
      <c r="AR65" s="14" t="n">
        <v>0.1661030572994087</v>
      </c>
      <c r="AS65" s="14" t="n">
        <v>0.1441338510881042</v>
      </c>
      <c r="AT65" s="14" t="n">
        <v>0.03175038286203875</v>
      </c>
      <c r="AU65" s="14" t="n">
        <v>0.1998262836781725</v>
      </c>
      <c r="AV65" s="14" t="n">
        <v>1.062236312492184</v>
      </c>
      <c r="AW65" s="14" t="n">
        <v>0.08213824913820054</v>
      </c>
      <c r="AX65" s="14" t="n">
        <v>0.2347763879304496</v>
      </c>
      <c r="AY65" s="14" t="n">
        <v>0.1621665256796474</v>
      </c>
      <c r="AZ65" s="14" t="n">
        <v>0.6405689103043446</v>
      </c>
      <c r="BA65" s="14" t="n">
        <v>1.622415453037624</v>
      </c>
      <c r="BB65" s="14" t="n">
        <v>14.04156094934485</v>
      </c>
      <c r="BC65" s="14" t="n">
        <v>0.8512311640248071</v>
      </c>
      <c r="BD65" s="14" t="n">
        <v>2.338728212782738</v>
      </c>
      <c r="BE65" s="14" t="n">
        <v>0.0666988479464268</v>
      </c>
      <c r="BF65" s="14" t="n">
        <v>0.02070985224392804</v>
      </c>
      <c r="BG65" s="14" t="n">
        <v>0.0580140193733335</v>
      </c>
      <c r="BH65" s="14" t="n">
        <v>0.1329381472080848</v>
      </c>
      <c r="BI65" s="14" t="n">
        <v>0.01189767347990794</v>
      </c>
      <c r="BJ65" s="14" t="n">
        <v>0.03874908438522598</v>
      </c>
      <c r="BK65" s="14" t="n">
        <v>3.678682486093513</v>
      </c>
      <c r="BL65" s="14" t="n">
        <v>1.179608735287577</v>
      </c>
      <c r="BM65" s="14" t="n">
        <v>0.09745976371954009</v>
      </c>
      <c r="BN65" s="14" t="n">
        <v>0.1384422238266178</v>
      </c>
      <c r="BO65" s="14" t="n">
        <v>0.7226497223162002</v>
      </c>
      <c r="BP65" s="14" t="n">
        <v>0.2023678033235141</v>
      </c>
      <c r="BQ65" s="14" t="n">
        <v>0.01116975759612331</v>
      </c>
      <c r="BR65" s="14" t="n">
        <v>0.7340531461640957</v>
      </c>
      <c r="BS65" s="14" t="n">
        <v>36.02350643358504</v>
      </c>
      <c r="BT65" s="14" t="n">
        <v>1.579760937962039</v>
      </c>
      <c r="BU65" s="14" t="n">
        <v>3.794362253179004</v>
      </c>
      <c r="BV65" s="14" t="n">
        <v>1.891754288744928</v>
      </c>
      <c r="BW65" s="14" t="n">
        <v>0.05478298026757015</v>
      </c>
      <c r="BX65" s="14" t="n">
        <v>0.08887594930327702</v>
      </c>
      <c r="BY65" s="14" t="n">
        <v>0.5974421635900848</v>
      </c>
      <c r="BZ65" s="14" t="n">
        <v>0.04091017415028016</v>
      </c>
      <c r="CA65" s="14" t="n">
        <v>0.3040881261021828</v>
      </c>
      <c r="CB65" s="14" t="n">
        <v>0.1705766670798002</v>
      </c>
      <c r="CC65" s="14" t="n">
        <v>0.009136618454045281</v>
      </c>
      <c r="CD65" s="14" t="n">
        <v>0.02509738736670471</v>
      </c>
      <c r="CE65" s="14" t="n">
        <v>0.1919341180612957</v>
      </c>
      <c r="CF65" s="14" t="n">
        <v>0.03518943867529237</v>
      </c>
      <c r="CG65" s="14" t="n">
        <v>0.06928430316663295</v>
      </c>
      <c r="CH65" s="14" t="n">
        <v>0.4578154782567569</v>
      </c>
      <c r="CI65" s="14" t="n">
        <v>0.02914033060091491</v>
      </c>
      <c r="CJ65" s="14" t="n">
        <v>0.1168039084123006</v>
      </c>
      <c r="CK65" s="14" t="n">
        <v>0.01441074485902025</v>
      </c>
      <c r="CL65" s="14" t="n">
        <v>0.06122261126796605</v>
      </c>
      <c r="CM65" s="14" t="n">
        <v>0.08375274050519195</v>
      </c>
      <c r="CN65" s="14" t="n">
        <v>0.307174774971285</v>
      </c>
      <c r="CO65" s="14" t="n">
        <v>0.1804551225374149</v>
      </c>
      <c r="CP65" s="14" t="n">
        <v>0.08258544487169911</v>
      </c>
      <c r="CQ65" s="14" t="n">
        <v>0.7104642614505827</v>
      </c>
      <c r="CR65" s="14" t="n">
        <v>0.8216798261283754</v>
      </c>
      <c r="CS65" s="14" t="n">
        <v>0.05937979601128482</v>
      </c>
      <c r="CT65" s="14" t="n">
        <v>0.03882946734588406</v>
      </c>
      <c r="CU65" s="14" t="n">
        <v>1.994507912295132</v>
      </c>
      <c r="CV65" s="14" t="n">
        <v>4.241043622177052</v>
      </c>
      <c r="CW65" s="14" t="n">
        <v>0.2705894200008648</v>
      </c>
      <c r="CX65" s="14" t="n">
        <v>0.02222442803604617</v>
      </c>
      <c r="CY65" s="14" t="n">
        <v>0.4962121426243405</v>
      </c>
      <c r="CZ65" s="14" t="n">
        <v>0.1274612275514539</v>
      </c>
      <c r="DA65" s="14" t="n">
        <v>1.210097159496529</v>
      </c>
      <c r="DB65" s="14" t="n">
        <v>0.2529373421265712</v>
      </c>
      <c r="DC65" s="14" t="n">
        <v>0.3346855162565377</v>
      </c>
      <c r="DD65" s="14" t="n">
        <v>0.07385084583462818</v>
      </c>
      <c r="DE65" s="14" t="n">
        <v>0</v>
      </c>
      <c r="DF65" s="14">
        <f>SUM(C65:DE65)</f>
        <v/>
      </c>
      <c r="DH65" s="14" t="n">
        <v>7.016304844807318</v>
      </c>
      <c r="DI65" s="14" t="n">
        <v>637.8236214139999</v>
      </c>
      <c r="DJ65" s="14" t="n">
        <v>10.04899663481405</v>
      </c>
      <c r="DK65" s="14">
        <f>DF65+DH65+DI65+DJ65</f>
        <v/>
      </c>
    </row>
    <row r="66">
      <c r="A66" s="13" t="inlineStr">
        <is>
          <t>29300</t>
        </is>
      </c>
      <c r="B66" s="13" t="inlineStr">
        <is>
          <t>29300 - Fabricación de aparatos de uso doméstico n.c.p.</t>
        </is>
      </c>
      <c r="C66" s="12" t="n">
        <v>1.135772889245752</v>
      </c>
      <c r="D66" s="12" t="n">
        <v>0.08052312810950218</v>
      </c>
      <c r="E66" s="12" t="n">
        <v>3.781967149782541e-05</v>
      </c>
      <c r="F66" s="12" t="n">
        <v>0.003182450955212741</v>
      </c>
      <c r="G66" s="12" t="n">
        <v>0.0005225864189047373</v>
      </c>
      <c r="H66" s="12" t="n">
        <v>0.104483185861174</v>
      </c>
      <c r="I66" s="12" t="n">
        <v>5.73326884164342e-05</v>
      </c>
      <c r="J66" s="12" t="n">
        <v>0.4881925178275058</v>
      </c>
      <c r="K66" s="12" t="n">
        <v>0.440351477060025</v>
      </c>
      <c r="L66" s="12" t="n">
        <v>0.005211940523163328</v>
      </c>
      <c r="M66" s="12" t="n">
        <v>0.02779530567064928</v>
      </c>
      <c r="N66" s="12" t="n">
        <v>0.1659396469642785</v>
      </c>
      <c r="O66" s="12" t="n">
        <v>0.04584838531247514</v>
      </c>
      <c r="P66" s="12" t="n">
        <v>0.07415018212351671</v>
      </c>
      <c r="Q66" s="12" t="n">
        <v>0.4900818193123048</v>
      </c>
      <c r="R66" s="12" t="n">
        <v>0.1047262411597089</v>
      </c>
      <c r="S66" s="12" t="n">
        <v>0.1946804995207335</v>
      </c>
      <c r="T66" s="12" t="n">
        <v>0.1135220064438407</v>
      </c>
      <c r="U66" s="12" t="n">
        <v>0.1028017334614284</v>
      </c>
      <c r="V66" s="12" t="n">
        <v>0.161753406351019</v>
      </c>
      <c r="W66" s="12" t="n">
        <v>0.1113267317454559</v>
      </c>
      <c r="X66" s="12" t="n">
        <v>0.02509587708803005</v>
      </c>
      <c r="Y66" s="12" t="n">
        <v>0.0794996491055749</v>
      </c>
      <c r="Z66" s="12" t="n">
        <v>0.04112299127487054</v>
      </c>
      <c r="AA66" s="12" t="n">
        <v>0.03881577168204313</v>
      </c>
      <c r="AB66" s="12" t="n">
        <v>0.09581128803952359</v>
      </c>
      <c r="AC66" s="12" t="n">
        <v>0.2111347402629739</v>
      </c>
      <c r="AD66" s="12" t="n">
        <v>0.04468310638159191</v>
      </c>
      <c r="AE66" s="12" t="n">
        <v>0.2974781181499474</v>
      </c>
      <c r="AF66" s="12" t="n">
        <v>0.0892813346159622</v>
      </c>
      <c r="AG66" s="12" t="n">
        <v>0.02590036567044041</v>
      </c>
      <c r="AH66" s="12" t="n">
        <v>0.02048183545785926</v>
      </c>
      <c r="AI66" s="12" t="n">
        <v>0.2336005962927382</v>
      </c>
      <c r="AJ66" s="12" t="n">
        <v>0.465851312124971</v>
      </c>
      <c r="AK66" s="12" t="n">
        <v>0.05808822709247022</v>
      </c>
      <c r="AL66" s="12" t="n">
        <v>0.1071074976839162</v>
      </c>
      <c r="AM66" s="12" t="n">
        <v>0.7978667065155537</v>
      </c>
      <c r="AN66" s="12" t="n">
        <v>0.3419621298208024</v>
      </c>
      <c r="AO66" s="12" t="n">
        <v>0.4970051319807528</v>
      </c>
      <c r="AP66" s="12" t="n">
        <v>0.2000665757728336</v>
      </c>
      <c r="AQ66" s="12" t="n">
        <v>1.360258631162041</v>
      </c>
      <c r="AR66" s="12" t="n">
        <v>0.1035217366290311</v>
      </c>
      <c r="AS66" s="12" t="n">
        <v>0.05919155949872902</v>
      </c>
      <c r="AT66" s="12" t="n">
        <v>0.05650829137332974</v>
      </c>
      <c r="AU66" s="12" t="n">
        <v>0.2344796646738589</v>
      </c>
      <c r="AV66" s="12" t="n">
        <v>0.976067866154928</v>
      </c>
      <c r="AW66" s="12" t="n">
        <v>0.1120960036017524</v>
      </c>
      <c r="AX66" s="12" t="n">
        <v>0.2387049440477164</v>
      </c>
      <c r="AY66" s="12" t="n">
        <v>0.06622660754125659</v>
      </c>
      <c r="AZ66" s="12" t="n">
        <v>0.3201961912929078</v>
      </c>
      <c r="BA66" s="12" t="n">
        <v>1.468798155252764</v>
      </c>
      <c r="BB66" s="12" t="n">
        <v>0.9650885782874988</v>
      </c>
      <c r="BC66" s="12" t="n">
        <v>1.712530324917014</v>
      </c>
      <c r="BD66" s="12" t="n">
        <v>0.2809566781057972</v>
      </c>
      <c r="BE66" s="12" t="n">
        <v>0.04303905571008708</v>
      </c>
      <c r="BF66" s="12" t="n">
        <v>0.02301310154602929</v>
      </c>
      <c r="BG66" s="12" t="n">
        <v>0.05834185161348796</v>
      </c>
      <c r="BH66" s="12" t="n">
        <v>0.1542448198650079</v>
      </c>
      <c r="BI66" s="12" t="n">
        <v>0.4648535289435495</v>
      </c>
      <c r="BJ66" s="12" t="n">
        <v>0.1918748459299916</v>
      </c>
      <c r="BK66" s="12" t="n">
        <v>2.99166564408254</v>
      </c>
      <c r="BL66" s="12" t="n">
        <v>1.542398927324001</v>
      </c>
      <c r="BM66" s="12" t="n">
        <v>0.06974289293814633</v>
      </c>
      <c r="BN66" s="12" t="n">
        <v>0.09458646657368541</v>
      </c>
      <c r="BO66" s="12" t="n">
        <v>0.1875651499101591</v>
      </c>
      <c r="BP66" s="12" t="n">
        <v>0.0365470575367304</v>
      </c>
      <c r="BQ66" s="12" t="n">
        <v>0.007489675196795461</v>
      </c>
      <c r="BR66" s="12" t="n">
        <v>0.2909738507906446</v>
      </c>
      <c r="BS66" s="12" t="n">
        <v>2.034126250251806</v>
      </c>
      <c r="BT66" s="12" t="n">
        <v>0.159998007551843</v>
      </c>
      <c r="BU66" s="12" t="n">
        <v>0.330371921017189</v>
      </c>
      <c r="BV66" s="12" t="n">
        <v>0.4288192400323887</v>
      </c>
      <c r="BW66" s="12" t="n">
        <v>0.02427661847378711</v>
      </c>
      <c r="BX66" s="12" t="n">
        <v>0.01638701968563943</v>
      </c>
      <c r="BY66" s="12" t="n">
        <v>0.09742689620380424</v>
      </c>
      <c r="BZ66" s="12" t="n">
        <v>0.1372420387005014</v>
      </c>
      <c r="CA66" s="12" t="n">
        <v>0.09286512176968423</v>
      </c>
      <c r="CB66" s="12" t="n">
        <v>0.07934309413929339</v>
      </c>
      <c r="CC66" s="12" t="n">
        <v>0.03203794771762347</v>
      </c>
      <c r="CD66" s="12" t="n">
        <v>0.01601087372672019</v>
      </c>
      <c r="CE66" s="12" t="n">
        <v>0.3523424559473341</v>
      </c>
      <c r="CF66" s="12" t="n">
        <v>0.03118893648743885</v>
      </c>
      <c r="CG66" s="12" t="n">
        <v>0.1220059629754773</v>
      </c>
      <c r="CH66" s="12" t="n">
        <v>0.8865926414790346</v>
      </c>
      <c r="CI66" s="12" t="n">
        <v>0.01621159606104798</v>
      </c>
      <c r="CJ66" s="12" t="n">
        <v>0.05819730172432202</v>
      </c>
      <c r="CK66" s="12" t="n">
        <v>0.0071927152328418</v>
      </c>
      <c r="CL66" s="12" t="n">
        <v>0.05215742946430613</v>
      </c>
      <c r="CM66" s="12" t="n">
        <v>0.0229095660827229</v>
      </c>
      <c r="CN66" s="12" t="n">
        <v>0.03412327571629765</v>
      </c>
      <c r="CO66" s="12" t="n">
        <v>0.08140533190234241</v>
      </c>
      <c r="CP66" s="12" t="n">
        <v>0.01096070022470895</v>
      </c>
      <c r="CQ66" s="12" t="n">
        <v>0.1345512860241533</v>
      </c>
      <c r="CR66" s="12" t="n">
        <v>0.3811230919298612</v>
      </c>
      <c r="CS66" s="12" t="n">
        <v>0.006364255106400096</v>
      </c>
      <c r="CT66" s="12" t="n">
        <v>0.004151990687025982</v>
      </c>
      <c r="CU66" s="12" t="n">
        <v>0.3025021202955106</v>
      </c>
      <c r="CV66" s="12" t="n">
        <v>0.2693632801305955</v>
      </c>
      <c r="CW66" s="12" t="n">
        <v>0.5304210749071877</v>
      </c>
      <c r="CX66" s="12" t="n">
        <v>0.01366061582896084</v>
      </c>
      <c r="CY66" s="12" t="n">
        <v>0.2243599501132763</v>
      </c>
      <c r="CZ66" s="12" t="n">
        <v>0.081520534399597</v>
      </c>
      <c r="DA66" s="12" t="n">
        <v>0.09536459907629188</v>
      </c>
      <c r="DB66" s="12" t="n">
        <v>0.04770680283670416</v>
      </c>
      <c r="DC66" s="12" t="n">
        <v>0.1748572398052301</v>
      </c>
      <c r="DD66" s="12" t="n">
        <v>0.004686749869878108</v>
      </c>
      <c r="DE66" s="12" t="n">
        <v>0</v>
      </c>
      <c r="DF66" s="12">
        <f>SUM(C66:DE66)</f>
        <v/>
      </c>
      <c r="DH66" s="12" t="n">
        <v>189.4500968139716</v>
      </c>
      <c r="DI66" s="12" t="n">
        <v>15.85830923897436</v>
      </c>
      <c r="DJ66" s="12" t="n">
        <v>1.872991287451321</v>
      </c>
      <c r="DK66" s="12">
        <f>DF66+DH66+DI66+DJ66</f>
        <v/>
      </c>
    </row>
    <row r="67">
      <c r="A67" s="9" t="inlineStr">
        <is>
          <t>30000</t>
        </is>
      </c>
      <c r="B67" s="9" t="inlineStr">
        <is>
          <t>30000 - Fabricación de maquinaria de oficina, contabilidad e informática</t>
        </is>
      </c>
      <c r="C67" s="14" t="n">
        <v>0.001297941687317164</v>
      </c>
      <c r="D67" s="14" t="n">
        <v>0.000271839775133648</v>
      </c>
      <c r="E67" s="14" t="n">
        <v>3.407126194711065e-06</v>
      </c>
      <c r="F67" s="14" t="n">
        <v>7.451013385098222e-05</v>
      </c>
      <c r="G67" s="14" t="n">
        <v>4.508670666706151e-05</v>
      </c>
      <c r="H67" s="14" t="n">
        <v>0.0100931117444076</v>
      </c>
      <c r="I67" s="14" t="n">
        <v>5.448123627549247e-06</v>
      </c>
      <c r="J67" s="14" t="n">
        <v>3.021376387019977</v>
      </c>
      <c r="K67" s="14" t="n">
        <v>0.3057622144032643</v>
      </c>
      <c r="L67" s="14" t="n">
        <v>0.004377212305683481</v>
      </c>
      <c r="M67" s="14" t="n">
        <v>0.02766316870986424</v>
      </c>
      <c r="N67" s="14" t="n">
        <v>0.05758530891817012</v>
      </c>
      <c r="O67" s="14" t="n">
        <v>0.0296340870433648</v>
      </c>
      <c r="P67" s="14" t="n">
        <v>0.04914975307610438</v>
      </c>
      <c r="Q67" s="14" t="n">
        <v>0.06072302943700281</v>
      </c>
      <c r="R67" s="14" t="n">
        <v>0.1314381770849231</v>
      </c>
      <c r="S67" s="14" t="n">
        <v>0.02979601896049826</v>
      </c>
      <c r="T67" s="14" t="n">
        <v>0.02395280892524195</v>
      </c>
      <c r="U67" s="14" t="n">
        <v>0.05059141429106603</v>
      </c>
      <c r="V67" s="14" t="n">
        <v>0.0110416033749347</v>
      </c>
      <c r="W67" s="14" t="n">
        <v>0.05193466378677451</v>
      </c>
      <c r="X67" s="14" t="n">
        <v>0.008912292319932479</v>
      </c>
      <c r="Y67" s="14" t="n">
        <v>0.07290305572606753</v>
      </c>
      <c r="Z67" s="14" t="n">
        <v>0.0001990522294918258</v>
      </c>
      <c r="AA67" s="14" t="n">
        <v>0.01441968742629017</v>
      </c>
      <c r="AB67" s="14" t="n">
        <v>0.002021944684215448</v>
      </c>
      <c r="AC67" s="14" t="n">
        <v>0.0378055443510096</v>
      </c>
      <c r="AD67" s="14" t="n">
        <v>0.0599715507121016</v>
      </c>
      <c r="AE67" s="14" t="n">
        <v>0.08106131253021337</v>
      </c>
      <c r="AF67" s="14" t="n">
        <v>0.03761074445711803</v>
      </c>
      <c r="AG67" s="14" t="n">
        <v>0.01259056216296583</v>
      </c>
      <c r="AH67" s="14" t="n">
        <v>0.01811639919622022</v>
      </c>
      <c r="AI67" s="14" t="n">
        <v>0.0450308901723377</v>
      </c>
      <c r="AJ67" s="14" t="n">
        <v>0.09316750002632171</v>
      </c>
      <c r="AK67" s="14" t="n">
        <v>0.08120149180545418</v>
      </c>
      <c r="AL67" s="14" t="n">
        <v>0.1162155306795935</v>
      </c>
      <c r="AM67" s="14" t="n">
        <v>0.6790858073967332</v>
      </c>
      <c r="AN67" s="14" t="n">
        <v>0.5580192894584396</v>
      </c>
      <c r="AO67" s="14" t="n">
        <v>0.009920829608910282</v>
      </c>
      <c r="AP67" s="14" t="n">
        <v>0.1201213884664628</v>
      </c>
      <c r="AQ67" s="14" t="n">
        <v>0.5186470340404175</v>
      </c>
      <c r="AR67" s="14" t="n">
        <v>0.04685472503968144</v>
      </c>
      <c r="AS67" s="14" t="n">
        <v>0.2081568267622587</v>
      </c>
      <c r="AT67" s="14" t="n">
        <v>0.01040961482806298</v>
      </c>
      <c r="AU67" s="14" t="n">
        <v>0.19438253493046</v>
      </c>
      <c r="AV67" s="14" t="n">
        <v>0.4658117335137965</v>
      </c>
      <c r="AW67" s="14" t="n">
        <v>0.002164050941400671</v>
      </c>
      <c r="AX67" s="14" t="n">
        <v>0.3737697967923955</v>
      </c>
      <c r="AY67" s="14" t="n">
        <v>0.05287686102487427</v>
      </c>
      <c r="AZ67" s="14" t="n">
        <v>0.2477680162546167</v>
      </c>
      <c r="BA67" s="14" t="n">
        <v>0.1263951028486837</v>
      </c>
      <c r="BB67" s="14" t="n">
        <v>0.08290861816121325</v>
      </c>
      <c r="BC67" s="14" t="n">
        <v>0.04126614709263154</v>
      </c>
      <c r="BD67" s="14" t="n">
        <v>1.413321145889241</v>
      </c>
      <c r="BE67" s="14" t="n">
        <v>0.03082734177872253</v>
      </c>
      <c r="BF67" s="14" t="n">
        <v>0.005434581712469582</v>
      </c>
      <c r="BG67" s="14" t="n">
        <v>0.02881262031859235</v>
      </c>
      <c r="BH67" s="14" t="n">
        <v>0.07935282712727944</v>
      </c>
      <c r="BI67" s="14" t="n">
        <v>0.0008042945431251259</v>
      </c>
      <c r="BJ67" s="14" t="n">
        <v>0.1746754686802374</v>
      </c>
      <c r="BK67" s="14" t="n">
        <v>0.04525570646947594</v>
      </c>
      <c r="BL67" s="14" t="n">
        <v>0.10313897327294</v>
      </c>
      <c r="BM67" s="14" t="n">
        <v>0.02815914549163158</v>
      </c>
      <c r="BN67" s="14" t="n">
        <v>0.1044578503925643</v>
      </c>
      <c r="BO67" s="14" t="n">
        <v>0.6442603793297932</v>
      </c>
      <c r="BP67" s="14" t="n">
        <v>0.1222804512691428</v>
      </c>
      <c r="BQ67" s="14" t="n">
        <v>0.0001243229400750359</v>
      </c>
      <c r="BR67" s="14" t="n">
        <v>0.005477114238154329</v>
      </c>
      <c r="BS67" s="14" t="n">
        <v>0.2195386682214817</v>
      </c>
      <c r="BT67" s="14" t="n">
        <v>1.095191761332445</v>
      </c>
      <c r="BU67" s="14" t="n">
        <v>0.3144957271552658</v>
      </c>
      <c r="BV67" s="14" t="n">
        <v>0.54875027186014</v>
      </c>
      <c r="BW67" s="14" t="n">
        <v>9.773106464804922e-05</v>
      </c>
      <c r="BX67" s="14" t="n">
        <v>0.05842292160088762</v>
      </c>
      <c r="BY67" s="14" t="n">
        <v>0.1616946945640995</v>
      </c>
      <c r="BZ67" s="14" t="n">
        <v>4.467576079545884e-05</v>
      </c>
      <c r="CA67" s="14" t="n">
        <v>0.003794045957913255</v>
      </c>
      <c r="CB67" s="14" t="n">
        <v>0.05674966344055567</v>
      </c>
      <c r="CC67" s="14" t="n">
        <v>1.049507685530006e-05</v>
      </c>
      <c r="CD67" s="14" t="n">
        <v>0.0003279609304394239</v>
      </c>
      <c r="CE67" s="14" t="n">
        <v>0.0006463996791069527</v>
      </c>
      <c r="CF67" s="14" t="n">
        <v>0.03727264278133989</v>
      </c>
      <c r="CG67" s="14" t="n">
        <v>0.2781138271569255</v>
      </c>
      <c r="CH67" s="14" t="n">
        <v>0.1126932901001695</v>
      </c>
      <c r="CI67" s="14" t="n">
        <v>0.2119814432553301</v>
      </c>
      <c r="CJ67" s="14" t="n">
        <v>0.1216124813038663</v>
      </c>
      <c r="CK67" s="14" t="n">
        <v>0.1058959987210068</v>
      </c>
      <c r="CL67" s="14" t="n">
        <v>0.4055780611667606</v>
      </c>
      <c r="CM67" s="14" t="n">
        <v>0.5410613417968896</v>
      </c>
      <c r="CN67" s="14" t="n">
        <v>0.0001852926462578343</v>
      </c>
      <c r="CO67" s="14" t="n">
        <v>0.0001430489725958941</v>
      </c>
      <c r="CP67" s="14" t="n">
        <v>0.0001303327819789591</v>
      </c>
      <c r="CQ67" s="14" t="n">
        <v>1.354155417578081</v>
      </c>
      <c r="CR67" s="14" t="n">
        <v>4.485943401572236</v>
      </c>
      <c r="CS67" s="14" t="n">
        <v>0.3331749042827754</v>
      </c>
      <c r="CT67" s="14" t="n">
        <v>0.2180953819898973</v>
      </c>
      <c r="CU67" s="14" t="n">
        <v>1.932412112824322</v>
      </c>
      <c r="CV67" s="14" t="n">
        <v>2.585517714010084</v>
      </c>
      <c r="CW67" s="14" t="n">
        <v>2.29231527131989</v>
      </c>
      <c r="CX67" s="14" t="n">
        <v>0.1945985593668275</v>
      </c>
      <c r="CY67" s="14" t="n">
        <v>1.521735663970287</v>
      </c>
      <c r="CZ67" s="14" t="n">
        <v>0.4678247426389833</v>
      </c>
      <c r="DA67" s="14" t="n">
        <v>0.1222313655946392</v>
      </c>
      <c r="DB67" s="14" t="n">
        <v>0.2363367304720309</v>
      </c>
      <c r="DC67" s="14" t="n">
        <v>0.1219082351682993</v>
      </c>
      <c r="DD67" s="14" t="n">
        <v>0.007865161465304301</v>
      </c>
      <c r="DE67" s="14" t="n">
        <v>0</v>
      </c>
      <c r="DF67" s="14">
        <f>SUM(C67:DE67)</f>
        <v/>
      </c>
      <c r="DH67" s="14" t="n">
        <v>5.75059960359224</v>
      </c>
      <c r="DI67" s="14" t="n">
        <v>16.59751680201322</v>
      </c>
      <c r="DJ67" s="14" t="n">
        <v>0.096043504560448</v>
      </c>
      <c r="DK67" s="14">
        <f>DF67+DH67+DI67+DJ67</f>
        <v/>
      </c>
    </row>
    <row r="68">
      <c r="A68" s="13" t="inlineStr">
        <is>
          <t>311/12</t>
        </is>
      </c>
      <c r="B68" s="13" t="inlineStr">
        <is>
          <t>31100 - Fabricación de motores, generadores y transformadores eléctricos. 31200 - Fabricación de aparatos de distribución y control de la energía eléctrica</t>
        </is>
      </c>
      <c r="C68" s="12" t="n">
        <v>0.63287388606589</v>
      </c>
      <c r="D68" s="12" t="n">
        <v>0.08551842734208777</v>
      </c>
      <c r="E68" s="12" t="n">
        <v>0.0008716225529064114</v>
      </c>
      <c r="F68" s="12" t="n">
        <v>0.1078418030750738</v>
      </c>
      <c r="G68" s="12" t="n">
        <v>0.01160859737893757</v>
      </c>
      <c r="H68" s="12" t="n">
        <v>0.5455493173825852</v>
      </c>
      <c r="I68" s="12" t="n">
        <v>0.000887086026516679</v>
      </c>
      <c r="J68" s="12" t="n">
        <v>0.452049227626629</v>
      </c>
      <c r="K68" s="12" t="n">
        <v>0.0753805834278551</v>
      </c>
      <c r="L68" s="12" t="n">
        <v>0.07725669983312079</v>
      </c>
      <c r="M68" s="12" t="n">
        <v>0.3077685747854694</v>
      </c>
      <c r="N68" s="12" t="n">
        <v>0.2173330407385294</v>
      </c>
      <c r="O68" s="12" t="n">
        <v>0.0267905658818369</v>
      </c>
      <c r="P68" s="12" t="n">
        <v>0.1012265952692602</v>
      </c>
      <c r="Q68" s="12" t="n">
        <v>0.3915259660245556</v>
      </c>
      <c r="R68" s="12" t="n">
        <v>0.3564042048297533</v>
      </c>
      <c r="S68" s="12" t="n">
        <v>1.784073737768527</v>
      </c>
      <c r="T68" s="12" t="n">
        <v>0.09647113423666198</v>
      </c>
      <c r="U68" s="12" t="n">
        <v>0.8358246881801302</v>
      </c>
      <c r="V68" s="12" t="n">
        <v>1.410859308370514</v>
      </c>
      <c r="W68" s="12" t="n">
        <v>0.5129144339732012</v>
      </c>
      <c r="X68" s="12" t="n">
        <v>0.09530180076924646</v>
      </c>
      <c r="Y68" s="12" t="n">
        <v>0.7236286813577443</v>
      </c>
      <c r="Z68" s="12" t="n">
        <v>0.1752591553485984</v>
      </c>
      <c r="AA68" s="12" t="n">
        <v>0.3005340953346969</v>
      </c>
      <c r="AB68" s="12" t="n">
        <v>0.172704216767125</v>
      </c>
      <c r="AC68" s="12" t="n">
        <v>1.575715283351634</v>
      </c>
      <c r="AD68" s="12" t="n">
        <v>0.1435435944392983</v>
      </c>
      <c r="AE68" s="12" t="n">
        <v>1.139088977112569</v>
      </c>
      <c r="AF68" s="12" t="n">
        <v>0.03927833389588249</v>
      </c>
      <c r="AG68" s="12" t="n">
        <v>0.02512753452091865</v>
      </c>
      <c r="AH68" s="12" t="n">
        <v>0.6139072768464152</v>
      </c>
      <c r="AI68" s="12" t="n">
        <v>1.960045715253384</v>
      </c>
      <c r="AJ68" s="12" t="n">
        <v>1.362789065992423</v>
      </c>
      <c r="AK68" s="12" t="n">
        <v>0.5129130873379559</v>
      </c>
      <c r="AL68" s="12" t="n">
        <v>0.2730098680438099</v>
      </c>
      <c r="AM68" s="12" t="n">
        <v>13.8644426698803</v>
      </c>
      <c r="AN68" s="12" t="n">
        <v>1.750866795299294</v>
      </c>
      <c r="AO68" s="12" t="n">
        <v>0.4001262327926857</v>
      </c>
      <c r="AP68" s="12" t="n">
        <v>0.2781099416519485</v>
      </c>
      <c r="AQ68" s="12" t="n">
        <v>2.34508121050879</v>
      </c>
      <c r="AR68" s="12" t="n">
        <v>0.1568966352106677</v>
      </c>
      <c r="AS68" s="12" t="n">
        <v>0.6993518143166679</v>
      </c>
      <c r="AT68" s="12" t="n">
        <v>0.2793367558773373</v>
      </c>
      <c r="AU68" s="12" t="n">
        <v>4.446272729085341</v>
      </c>
      <c r="AV68" s="12" t="n">
        <v>2.976613044759227</v>
      </c>
      <c r="AW68" s="12" t="n">
        <v>0.2272619887384082</v>
      </c>
      <c r="AX68" s="12" t="n">
        <v>0.2477277964426522</v>
      </c>
      <c r="AY68" s="12" t="n">
        <v>0.8702016040233421</v>
      </c>
      <c r="AZ68" s="12" t="n">
        <v>2.403814704626071</v>
      </c>
      <c r="BA68" s="12" t="n">
        <v>7.064065339444831</v>
      </c>
      <c r="BB68" s="12" t="n">
        <v>4.988100003615449</v>
      </c>
      <c r="BC68" s="12" t="n">
        <v>11.73324894935655</v>
      </c>
      <c r="BD68" s="12" t="n">
        <v>0.08102272817601398</v>
      </c>
      <c r="BE68" s="12" t="n">
        <v>6.465225216741607</v>
      </c>
      <c r="BF68" s="12" t="n">
        <v>0.2184923646939401</v>
      </c>
      <c r="BG68" s="12" t="n">
        <v>2.626137984581101</v>
      </c>
      <c r="BH68" s="12" t="n">
        <v>13.09918938105735</v>
      </c>
      <c r="BI68" s="12" t="n">
        <v>3.320997346746359</v>
      </c>
      <c r="BJ68" s="12" t="n">
        <v>2.004611802926228</v>
      </c>
      <c r="BK68" s="12" t="n">
        <v>2.569781665000884</v>
      </c>
      <c r="BL68" s="12" t="n">
        <v>1.607412958834306</v>
      </c>
      <c r="BM68" s="12" t="n">
        <v>0.2854511478678693</v>
      </c>
      <c r="BN68" s="12" t="n">
        <v>0.8129600530766989</v>
      </c>
      <c r="BO68" s="12" t="n">
        <v>0.9691557297152686</v>
      </c>
      <c r="BP68" s="12" t="n">
        <v>3.311854373716248</v>
      </c>
      <c r="BQ68" s="12" t="n">
        <v>0.009896356088291201</v>
      </c>
      <c r="BR68" s="12" t="n">
        <v>0.1536210553323168</v>
      </c>
      <c r="BS68" s="12" t="n">
        <v>33.25935010916366</v>
      </c>
      <c r="BT68" s="12" t="n">
        <v>0.4036173383686003</v>
      </c>
      <c r="BU68" s="12" t="n">
        <v>1.090454619536069</v>
      </c>
      <c r="BV68" s="12" t="n">
        <v>1.895066010484221</v>
      </c>
      <c r="BW68" s="12" t="n">
        <v>1.401483789607083</v>
      </c>
      <c r="BX68" s="12" t="n">
        <v>0.03457765698757276</v>
      </c>
      <c r="BY68" s="12" t="n">
        <v>1.386222778521105</v>
      </c>
      <c r="BZ68" s="12" t="n">
        <v>0.0304204048623384</v>
      </c>
      <c r="CA68" s="12" t="n">
        <v>0.8484086558010902</v>
      </c>
      <c r="CB68" s="12" t="n">
        <v>0.2337563632738172</v>
      </c>
      <c r="CC68" s="12" t="n">
        <v>0.001439954307812536</v>
      </c>
      <c r="CD68" s="12" t="n">
        <v>0.03644435456180705</v>
      </c>
      <c r="CE68" s="12" t="n">
        <v>3.466036564560475</v>
      </c>
      <c r="CF68" s="12" t="n">
        <v>0.008996164877350148</v>
      </c>
      <c r="CG68" s="12" t="n">
        <v>4.628260253915887</v>
      </c>
      <c r="CH68" s="12" t="n">
        <v>26.58714441887958</v>
      </c>
      <c r="CI68" s="12" t="n">
        <v>0.0318691612949689</v>
      </c>
      <c r="CJ68" s="12" t="n">
        <v>0.162281044217014</v>
      </c>
      <c r="CK68" s="12" t="n">
        <v>0.02153539085349516</v>
      </c>
      <c r="CL68" s="12" t="n">
        <v>0.05222011726395547</v>
      </c>
      <c r="CM68" s="12" t="n">
        <v>0.01559152771078984</v>
      </c>
      <c r="CN68" s="12" t="n">
        <v>0.9067073281504408</v>
      </c>
      <c r="CO68" s="12" t="n">
        <v>0.5395996114450511</v>
      </c>
      <c r="CP68" s="12" t="n">
        <v>0.007850639621222408</v>
      </c>
      <c r="CQ68" s="12" t="n">
        <v>0.1736882480711455</v>
      </c>
      <c r="CR68" s="12" t="n">
        <v>1.715346395945616</v>
      </c>
      <c r="CS68" s="12" t="n">
        <v>0.02798152263965329</v>
      </c>
      <c r="CT68" s="12" t="n">
        <v>0.01811701165475432</v>
      </c>
      <c r="CU68" s="12" t="n">
        <v>3.6031110004441</v>
      </c>
      <c r="CV68" s="12" t="n">
        <v>1.063701104067663</v>
      </c>
      <c r="CW68" s="12" t="n">
        <v>0.4132851806466829</v>
      </c>
      <c r="CX68" s="12" t="n">
        <v>0.0603659355842194</v>
      </c>
      <c r="CY68" s="12" t="n">
        <v>0.2659636231360632</v>
      </c>
      <c r="CZ68" s="12" t="n">
        <v>0.2118370198186026</v>
      </c>
      <c r="DA68" s="12" t="n">
        <v>0.09490621080103497</v>
      </c>
      <c r="DB68" s="12" t="n">
        <v>0.6772758312500187</v>
      </c>
      <c r="DC68" s="12" t="n">
        <v>0.5026169811160764</v>
      </c>
      <c r="DD68" s="12" t="n">
        <v>0.01133530959017341</v>
      </c>
      <c r="DE68" s="12" t="n">
        <v>0</v>
      </c>
      <c r="DF68" s="12">
        <f>SUM(C68:DE68)</f>
        <v/>
      </c>
      <c r="DH68" s="12" t="n">
        <v>1.492443821779</v>
      </c>
      <c r="DI68" s="12" t="n">
        <v>25.76063172640729</v>
      </c>
      <c r="DJ68" s="12" t="n">
        <v>1.269398501040564</v>
      </c>
      <c r="DK68" s="12">
        <f>DF68+DH68+DI68+DJ68</f>
        <v/>
      </c>
    </row>
    <row r="69">
      <c r="A69" s="9" t="inlineStr">
        <is>
          <t>31300</t>
        </is>
      </c>
      <c r="B69" s="9" t="inlineStr">
        <is>
          <t>31300 - Fabricación de hilos y cables aislados</t>
        </is>
      </c>
      <c r="C69" s="14" t="n">
        <v>0.09458894221412473</v>
      </c>
      <c r="D69" s="14" t="n">
        <v>0.01614123894746556</v>
      </c>
      <c r="E69" s="14" t="n">
        <v>0.000204671510477775</v>
      </c>
      <c r="F69" s="14" t="n">
        <v>0.001352042893702851</v>
      </c>
      <c r="G69" s="14" t="n">
        <v>0.002569840126431874</v>
      </c>
      <c r="H69" s="14" t="n">
        <v>0.06987798885709898</v>
      </c>
      <c r="I69" s="14" t="n">
        <v>0.0001177376964520633</v>
      </c>
      <c r="J69" s="14" t="n">
        <v>2.193741060764731</v>
      </c>
      <c r="K69" s="14" t="n">
        <v>0.007861427976967482</v>
      </c>
      <c r="L69" s="14" t="n">
        <v>0.04296568047069671</v>
      </c>
      <c r="M69" s="14" t="n">
        <v>0.07060582143747565</v>
      </c>
      <c r="N69" s="14" t="n">
        <v>0.002613290176298191</v>
      </c>
      <c r="O69" s="14" t="n">
        <v>0.002259814524542231</v>
      </c>
      <c r="P69" s="14" t="n">
        <v>0.0009541315279818515</v>
      </c>
      <c r="Q69" s="14" t="n">
        <v>0.03758453342346721</v>
      </c>
      <c r="R69" s="14" t="n">
        <v>0.0206710002670337</v>
      </c>
      <c r="S69" s="14" t="n">
        <v>0.006173685029839826</v>
      </c>
      <c r="T69" s="14" t="n">
        <v>0.001929352909503745</v>
      </c>
      <c r="U69" s="14" t="n">
        <v>0.2058494908007611</v>
      </c>
      <c r="V69" s="14" t="n">
        <v>0.001589689193020719</v>
      </c>
      <c r="W69" s="14" t="n">
        <v>0.09278951402568079</v>
      </c>
      <c r="X69" s="14" t="n">
        <v>0.009534859880749012</v>
      </c>
      <c r="Y69" s="14" t="n">
        <v>0.1301657753780634</v>
      </c>
      <c r="Z69" s="14" t="n">
        <v>0.001917214736514331</v>
      </c>
      <c r="AA69" s="14" t="n">
        <v>0.0005221889518749695</v>
      </c>
      <c r="AB69" s="14" t="n">
        <v>0.003170207154027084</v>
      </c>
      <c r="AC69" s="14" t="n">
        <v>0.01075284358538304</v>
      </c>
      <c r="AD69" s="14" t="n">
        <v>0.1047149521822358</v>
      </c>
      <c r="AE69" s="14" t="n">
        <v>0.004393545415779885</v>
      </c>
      <c r="AF69" s="14" t="n">
        <v>0.001100299447710041</v>
      </c>
      <c r="AG69" s="14" t="n">
        <v>0.001922692896004911</v>
      </c>
      <c r="AH69" s="14" t="n">
        <v>0.0003543811782421719</v>
      </c>
      <c r="AI69" s="14" t="n">
        <v>0.08136326546315699</v>
      </c>
      <c r="AJ69" s="14" t="n">
        <v>0.3040944481097821</v>
      </c>
      <c r="AK69" s="14" t="n">
        <v>0.02156087419194231</v>
      </c>
      <c r="AL69" s="14" t="n">
        <v>0.03507839515404566</v>
      </c>
      <c r="AM69" s="14" t="n">
        <v>0.04481817696903966</v>
      </c>
      <c r="AN69" s="14" t="n">
        <v>0.007895229475108418</v>
      </c>
      <c r="AO69" s="14" t="n">
        <v>0.008820929867417126</v>
      </c>
      <c r="AP69" s="14" t="n">
        <v>0.01192976221387976</v>
      </c>
      <c r="AQ69" s="14" t="n">
        <v>0.2130529629644798</v>
      </c>
      <c r="AR69" s="14" t="n">
        <v>0.009769059634775062</v>
      </c>
      <c r="AS69" s="14" t="n">
        <v>0.214586689802515</v>
      </c>
      <c r="AT69" s="14" t="n">
        <v>0.01121635475973709</v>
      </c>
      <c r="AU69" s="14" t="n">
        <v>0.1774580468981265</v>
      </c>
      <c r="AV69" s="14" t="n">
        <v>0.02817672662431597</v>
      </c>
      <c r="AW69" s="14" t="n">
        <v>0.5313227683832411</v>
      </c>
      <c r="AX69" s="14" t="n">
        <v>0.022255672170742</v>
      </c>
      <c r="AY69" s="14" t="n">
        <v>0.3631317110454062</v>
      </c>
      <c r="AZ69" s="14" t="n">
        <v>1.664626787809931</v>
      </c>
      <c r="BA69" s="14" t="n">
        <v>1.487977376501644</v>
      </c>
      <c r="BB69" s="14" t="n">
        <v>0.8461577922417256</v>
      </c>
      <c r="BC69" s="14" t="n">
        <v>5.002573236604136</v>
      </c>
      <c r="BD69" s="14" t="n">
        <v>0.002757498056467575</v>
      </c>
      <c r="BE69" s="14" t="n">
        <v>2.252536837195576</v>
      </c>
      <c r="BF69" s="14" t="n">
        <v>3.523308558852224</v>
      </c>
      <c r="BG69" s="14" t="n">
        <v>3.136710012991853</v>
      </c>
      <c r="BH69" s="14" t="n">
        <v>6.860792567780498</v>
      </c>
      <c r="BI69" s="14" t="n">
        <v>0.8141294861819792</v>
      </c>
      <c r="BJ69" s="14" t="n">
        <v>0.8533825881420822</v>
      </c>
      <c r="BK69" s="14" t="n">
        <v>7.399490010839078</v>
      </c>
      <c r="BL69" s="14" t="n">
        <v>3.211966413122913</v>
      </c>
      <c r="BM69" s="14" t="n">
        <v>0.09737607559048439</v>
      </c>
      <c r="BN69" s="14" t="n">
        <v>0.5268539906765537</v>
      </c>
      <c r="BO69" s="14" t="n">
        <v>0.9706940401765053</v>
      </c>
      <c r="BP69" s="14" t="n">
        <v>1.084067300382382</v>
      </c>
      <c r="BQ69" s="14" t="n">
        <v>0.001255506153132779</v>
      </c>
      <c r="BR69" s="14" t="n">
        <v>0.004698817342204523</v>
      </c>
      <c r="BS69" s="14" t="n">
        <v>56.63567147138567</v>
      </c>
      <c r="BT69" s="14" t="n">
        <v>0.008783479682252274</v>
      </c>
      <c r="BU69" s="14" t="n">
        <v>2.451218633599541</v>
      </c>
      <c r="BV69" s="14" t="n">
        <v>0.9452395456760678</v>
      </c>
      <c r="BW69" s="14" t="n">
        <v>0.947127167754632</v>
      </c>
      <c r="BX69" s="14" t="n">
        <v>0.002722709271527043</v>
      </c>
      <c r="BY69" s="14" t="n">
        <v>0.04826636300327046</v>
      </c>
      <c r="BZ69" s="14" t="n">
        <v>0.003825890239868226</v>
      </c>
      <c r="CA69" s="14" t="n">
        <v>0.0827627988039614</v>
      </c>
      <c r="CB69" s="14" t="n">
        <v>0.03050949438262742</v>
      </c>
      <c r="CC69" s="14" t="n">
        <v>0.0001031406707732971</v>
      </c>
      <c r="CD69" s="14" t="n">
        <v>0.004222310365822726</v>
      </c>
      <c r="CE69" s="14" t="n">
        <v>0.4568276374938806</v>
      </c>
      <c r="CF69" s="14" t="n">
        <v>0.001224549837627397</v>
      </c>
      <c r="CG69" s="14" t="n">
        <v>0.9471058827408489</v>
      </c>
      <c r="CH69" s="14" t="n">
        <v>63.56239743376244</v>
      </c>
      <c r="CI69" s="14" t="n">
        <v>0.539591601474636</v>
      </c>
      <c r="CJ69" s="14" t="n">
        <v>0.03513020521379749</v>
      </c>
      <c r="CK69" s="14" t="n">
        <v>0.002753104250788509</v>
      </c>
      <c r="CL69" s="14" t="n">
        <v>0.005713573977934764</v>
      </c>
      <c r="CM69" s="14" t="n">
        <v>0.001600719931333938</v>
      </c>
      <c r="CN69" s="14" t="n">
        <v>0.2126492697291645</v>
      </c>
      <c r="CO69" s="14" t="n">
        <v>0.1264315967838565</v>
      </c>
      <c r="CP69" s="14" t="n">
        <v>0.0005349463223073004</v>
      </c>
      <c r="CQ69" s="14" t="n">
        <v>0.002363515602642845</v>
      </c>
      <c r="CR69" s="14" t="n">
        <v>0.01792417816083051</v>
      </c>
      <c r="CS69" s="14" t="n">
        <v>0.02842251268124486</v>
      </c>
      <c r="CT69" s="14" t="n">
        <v>0.01830057066224864</v>
      </c>
      <c r="CU69" s="14" t="n">
        <v>0.09066963825124696</v>
      </c>
      <c r="CV69" s="14" t="n">
        <v>2.341937571901089</v>
      </c>
      <c r="CW69" s="14" t="n">
        <v>0.00859415587363231</v>
      </c>
      <c r="CX69" s="14" t="n">
        <v>0.09767887565000655</v>
      </c>
      <c r="CY69" s="14" t="n">
        <v>0.03163091073353604</v>
      </c>
      <c r="CZ69" s="14" t="n">
        <v>0.2078345433819538</v>
      </c>
      <c r="DA69" s="14" t="n">
        <v>0.09799996351987608</v>
      </c>
      <c r="DB69" s="14" t="n">
        <v>0.04862380312275283</v>
      </c>
      <c r="DC69" s="14" t="n">
        <v>3.219322766850613</v>
      </c>
      <c r="DD69" s="14" t="n">
        <v>0.0008222393617550973</v>
      </c>
      <c r="DE69" s="14" t="n">
        <v>0</v>
      </c>
      <c r="DF69" s="14">
        <f>SUM(C69:DE69)</f>
        <v/>
      </c>
      <c r="DH69" s="14" t="n">
        <v>0.1540769863872138</v>
      </c>
      <c r="DI69" s="14" t="n">
        <v>3.520320886438784</v>
      </c>
      <c r="DJ69" s="14" t="n">
        <v>3.058345406487587</v>
      </c>
      <c r="DK69" s="14">
        <f>DF69+DH69+DI69+DJ69</f>
        <v/>
      </c>
    </row>
    <row r="70">
      <c r="A70" s="13" t="inlineStr">
        <is>
          <t>314/15/19</t>
        </is>
      </c>
      <c r="B70" s="13" t="inlineStr">
        <is>
          <t>31400 - Fabricación de acumuladores, pilas y baterías primarias. 31500 - Fabricación de lámparas eléctricas y equipo de iluminación. 31900 - Fabricación de equipo eléctrico n.c.p.</t>
        </is>
      </c>
      <c r="C70" s="12" t="n">
        <v>4.814450449032995</v>
      </c>
      <c r="D70" s="12" t="n">
        <v>0.9355299772248692</v>
      </c>
      <c r="E70" s="12" t="n">
        <v>0.01335361133332312</v>
      </c>
      <c r="F70" s="12" t="n">
        <v>0.1560893620403955</v>
      </c>
      <c r="G70" s="12" t="n">
        <v>0.161995307164189</v>
      </c>
      <c r="H70" s="12" t="n">
        <v>0.290180831354151</v>
      </c>
      <c r="I70" s="12" t="n">
        <v>4.108099738040046e-05</v>
      </c>
      <c r="J70" s="12" t="n">
        <v>0.4109948389911645</v>
      </c>
      <c r="K70" s="12" t="n">
        <v>0.02240615394897309</v>
      </c>
      <c r="L70" s="12" t="n">
        <v>0.02402256883184988</v>
      </c>
      <c r="M70" s="12" t="n">
        <v>0.1033536040610734</v>
      </c>
      <c r="N70" s="12" t="n">
        <v>0.1598314896652033</v>
      </c>
      <c r="O70" s="12" t="n">
        <v>0.04777402037247074</v>
      </c>
      <c r="P70" s="12" t="n">
        <v>0.02479663707269503</v>
      </c>
      <c r="Q70" s="12" t="n">
        <v>0.2135968131078283</v>
      </c>
      <c r="R70" s="12" t="n">
        <v>0.07504551350780735</v>
      </c>
      <c r="S70" s="12" t="n">
        <v>0.1379383140146786</v>
      </c>
      <c r="T70" s="12" t="n">
        <v>0.04957409135622371</v>
      </c>
      <c r="U70" s="12" t="n">
        <v>0.1039868983484488</v>
      </c>
      <c r="V70" s="12" t="n">
        <v>0.110277084682204</v>
      </c>
      <c r="W70" s="12" t="n">
        <v>0.09193802277123116</v>
      </c>
      <c r="X70" s="12" t="n">
        <v>0.01538271354406391</v>
      </c>
      <c r="Y70" s="12" t="n">
        <v>0.09092898538995925</v>
      </c>
      <c r="Z70" s="12" t="n">
        <v>0.03666230541844734</v>
      </c>
      <c r="AA70" s="12" t="n">
        <v>0.03211948876051521</v>
      </c>
      <c r="AB70" s="12" t="n">
        <v>0.0496766930068285</v>
      </c>
      <c r="AC70" s="12" t="n">
        <v>0.1921893966996385</v>
      </c>
      <c r="AD70" s="12" t="n">
        <v>0.03873480167525065</v>
      </c>
      <c r="AE70" s="12" t="n">
        <v>0.1081231434778299</v>
      </c>
      <c r="AF70" s="12" t="n">
        <v>0.08168235265166507</v>
      </c>
      <c r="AG70" s="12" t="n">
        <v>0.01367538818129353</v>
      </c>
      <c r="AH70" s="12" t="n">
        <v>0.01839925472958937</v>
      </c>
      <c r="AI70" s="12" t="n">
        <v>0.2348145739410876</v>
      </c>
      <c r="AJ70" s="12" t="n">
        <v>0.09865332347355266</v>
      </c>
      <c r="AK70" s="12" t="n">
        <v>0.07333622565915121</v>
      </c>
      <c r="AL70" s="12" t="n">
        <v>0.087720408503738</v>
      </c>
      <c r="AM70" s="12" t="n">
        <v>0.3531466238238257</v>
      </c>
      <c r="AN70" s="12" t="n">
        <v>0.06865282177872506</v>
      </c>
      <c r="AO70" s="12" t="n">
        <v>0.05059548123493718</v>
      </c>
      <c r="AP70" s="12" t="n">
        <v>0.04438884823103263</v>
      </c>
      <c r="AQ70" s="12" t="n">
        <v>0.6731360932724858</v>
      </c>
      <c r="AR70" s="12" t="n">
        <v>0.09401878254602242</v>
      </c>
      <c r="AS70" s="12" t="n">
        <v>0.113883322145396</v>
      </c>
      <c r="AT70" s="12" t="n">
        <v>0.08659245669801684</v>
      </c>
      <c r="AU70" s="12" t="n">
        <v>0.5507985244887199</v>
      </c>
      <c r="AV70" s="12" t="n">
        <v>3.433360719070267</v>
      </c>
      <c r="AW70" s="12" t="n">
        <v>0.1310657558897239</v>
      </c>
      <c r="AX70" s="12" t="n">
        <v>0.1369454868481343</v>
      </c>
      <c r="AY70" s="12" t="n">
        <v>0.3519294313367048</v>
      </c>
      <c r="AZ70" s="12" t="n">
        <v>0.7193033577595703</v>
      </c>
      <c r="BA70" s="12" t="n">
        <v>2.565942830955654</v>
      </c>
      <c r="BB70" s="12" t="n">
        <v>2.29184069884078</v>
      </c>
      <c r="BC70" s="12" t="n">
        <v>0.9439914086788416</v>
      </c>
      <c r="BD70" s="12" t="n">
        <v>0.3073599300788079</v>
      </c>
      <c r="BE70" s="12" t="n">
        <v>1.678708726040911</v>
      </c>
      <c r="BF70" s="12" t="n">
        <v>0.09934831948433062</v>
      </c>
      <c r="BG70" s="12" t="n">
        <v>6.824452795253468</v>
      </c>
      <c r="BH70" s="12" t="n">
        <v>10.1536477750102</v>
      </c>
      <c r="BI70" s="12" t="n">
        <v>2.625482523210596</v>
      </c>
      <c r="BJ70" s="12" t="n">
        <v>1.315141021132006</v>
      </c>
      <c r="BK70" s="12" t="n">
        <v>4.476754514336482</v>
      </c>
      <c r="BL70" s="12" t="n">
        <v>1.155965715277561</v>
      </c>
      <c r="BM70" s="12" t="n">
        <v>0.36963547328777</v>
      </c>
      <c r="BN70" s="12" t="n">
        <v>0.4801426333213648</v>
      </c>
      <c r="BO70" s="12" t="n">
        <v>0.5668218899680845</v>
      </c>
      <c r="BP70" s="12" t="n">
        <v>4.81269461567119</v>
      </c>
      <c r="BQ70" s="12" t="n">
        <v>0.003341411584810548</v>
      </c>
      <c r="BR70" s="12" t="n">
        <v>0.01011784466609369</v>
      </c>
      <c r="BS70" s="12" t="n">
        <v>11.07339753770215</v>
      </c>
      <c r="BT70" s="12" t="n">
        <v>7.624451106353601</v>
      </c>
      <c r="BU70" s="12" t="n">
        <v>14.15411839721458</v>
      </c>
      <c r="BV70" s="12" t="n">
        <v>24.92029245889206</v>
      </c>
      <c r="BW70" s="12" t="n">
        <v>1.62726390579275</v>
      </c>
      <c r="BX70" s="12" t="n">
        <v>0.1061725808074066</v>
      </c>
      <c r="BY70" s="12" t="n">
        <v>0.3592175196095313</v>
      </c>
      <c r="BZ70" s="12" t="n">
        <v>0.01218598400682523</v>
      </c>
      <c r="CA70" s="12" t="n">
        <v>0.179229929633089</v>
      </c>
      <c r="CB70" s="12" t="n">
        <v>0.07948535352374481</v>
      </c>
      <c r="CC70" s="12" t="n">
        <v>0.0007027793970441876</v>
      </c>
      <c r="CD70" s="12" t="n">
        <v>0.01140254802973581</v>
      </c>
      <c r="CE70" s="12" t="n">
        <v>1.178190435398029</v>
      </c>
      <c r="CF70" s="12" t="n">
        <v>0.03043308946763276</v>
      </c>
      <c r="CG70" s="12" t="n">
        <v>3.51881587458405</v>
      </c>
      <c r="CH70" s="12" t="n">
        <v>12.73027735500522</v>
      </c>
      <c r="CI70" s="12" t="n">
        <v>0.02099952729287054</v>
      </c>
      <c r="CJ70" s="12" t="n">
        <v>0.02370670748805659</v>
      </c>
      <c r="CK70" s="12" t="n">
        <v>0.002560769593044289</v>
      </c>
      <c r="CL70" s="12" t="n">
        <v>0.06492859049198546</v>
      </c>
      <c r="CM70" s="12" t="n">
        <v>0.009235502904370019</v>
      </c>
      <c r="CN70" s="12" t="n">
        <v>0.6856871770657518</v>
      </c>
      <c r="CO70" s="12" t="n">
        <v>0.4718700031309131</v>
      </c>
      <c r="CP70" s="12" t="n">
        <v>0.008962878045851835</v>
      </c>
      <c r="CQ70" s="12" t="n">
        <v>0.5554831256344614</v>
      </c>
      <c r="CR70" s="12" t="n">
        <v>9.687428913817609</v>
      </c>
      <c r="CS70" s="12" t="n">
        <v>0.08326906455548985</v>
      </c>
      <c r="CT70" s="12" t="n">
        <v>0.05442451169407739</v>
      </c>
      <c r="CU70" s="12" t="n">
        <v>12.58350114709735</v>
      </c>
      <c r="CV70" s="12" t="n">
        <v>4.943276114180179</v>
      </c>
      <c r="CW70" s="12" t="n">
        <v>1.095746932456318</v>
      </c>
      <c r="CX70" s="12" t="n">
        <v>0.1492363913279338</v>
      </c>
      <c r="CY70" s="12" t="n">
        <v>0.3293245633849785</v>
      </c>
      <c r="CZ70" s="12" t="n">
        <v>0.3982761634376084</v>
      </c>
      <c r="DA70" s="12" t="n">
        <v>0.09100948842614537</v>
      </c>
      <c r="DB70" s="12" t="n">
        <v>0.1978385803164164</v>
      </c>
      <c r="DC70" s="12" t="n">
        <v>0.6160759112913956</v>
      </c>
      <c r="DD70" s="12" t="n">
        <v>0.08214389285688187</v>
      </c>
      <c r="DE70" s="12" t="n">
        <v>0</v>
      </c>
      <c r="DF70" s="12">
        <f>SUM(C70:DE70)</f>
        <v/>
      </c>
      <c r="DH70" s="12" t="n">
        <v>29.60083933371867</v>
      </c>
      <c r="DI70" s="12" t="n">
        <v>17.18846746516919</v>
      </c>
      <c r="DJ70" s="12" t="n">
        <v>1.074903715912849</v>
      </c>
      <c r="DK70" s="12">
        <f>DF70+DH70+DI70+DJ70</f>
        <v/>
      </c>
    </row>
    <row r="71">
      <c r="A71" s="9" t="inlineStr">
        <is>
          <t>32100/32200</t>
        </is>
      </c>
      <c r="B71" s="9" t="inlineStr">
        <is>
          <t>32100 - Fabricación de tubos, válvulas y otros componentes electrónicos. 32200 - Fabricación de transmisores de radio y televisión y de aparatos para telefonía y telegrafía con hilos (equipos de comunicación)</t>
        </is>
      </c>
      <c r="C71" s="14" t="n">
        <v>0.07811021808075139</v>
      </c>
      <c r="D71" s="14" t="n">
        <v>0.01464202411321786</v>
      </c>
      <c r="E71" s="14" t="n">
        <v>0.0001911946454078078</v>
      </c>
      <c r="F71" s="14" t="n">
        <v>0.008970661419620272</v>
      </c>
      <c r="G71" s="14" t="n">
        <v>0.002503615578429607</v>
      </c>
      <c r="H71" s="14" t="n">
        <v>0.0969450237678034</v>
      </c>
      <c r="I71" s="14" t="n">
        <v>0.001532755130261337</v>
      </c>
      <c r="J71" s="14" t="n">
        <v>0.8529332241301092</v>
      </c>
      <c r="K71" s="14" t="n">
        <v>0.7984899169237677</v>
      </c>
      <c r="L71" s="14" t="n">
        <v>0.2076772854468778</v>
      </c>
      <c r="M71" s="14" t="n">
        <v>0.2550221355529609</v>
      </c>
      <c r="N71" s="14" t="n">
        <v>0.05473482459919708</v>
      </c>
      <c r="O71" s="14" t="n">
        <v>0.05051201684006561</v>
      </c>
      <c r="P71" s="14" t="n">
        <v>0.0255837039166929</v>
      </c>
      <c r="Q71" s="14" t="n">
        <v>0.06108856072202883</v>
      </c>
      <c r="R71" s="14" t="n">
        <v>0.08588804217714581</v>
      </c>
      <c r="S71" s="14" t="n">
        <v>0.03051269572819587</v>
      </c>
      <c r="T71" s="14" t="n">
        <v>0.01362750748499369</v>
      </c>
      <c r="U71" s="14" t="n">
        <v>0.02804970665746442</v>
      </c>
      <c r="V71" s="14" t="n">
        <v>0.008693304124968009</v>
      </c>
      <c r="W71" s="14" t="n">
        <v>0.022653016188643</v>
      </c>
      <c r="X71" s="14" t="n">
        <v>0.005506381682837969</v>
      </c>
      <c r="Y71" s="14" t="n">
        <v>0.08224254054683558</v>
      </c>
      <c r="Z71" s="14" t="n">
        <v>0.01501871248792944</v>
      </c>
      <c r="AA71" s="14" t="n">
        <v>0.01018505147430689</v>
      </c>
      <c r="AB71" s="14" t="n">
        <v>0.01256276480976139</v>
      </c>
      <c r="AC71" s="14" t="n">
        <v>0.04185781142290737</v>
      </c>
      <c r="AD71" s="14" t="n">
        <v>0.01925217461382937</v>
      </c>
      <c r="AE71" s="14" t="n">
        <v>0.04404792497337813</v>
      </c>
      <c r="AF71" s="14" t="n">
        <v>0.0152515593322917</v>
      </c>
      <c r="AG71" s="14" t="n">
        <v>0.005185624728607377</v>
      </c>
      <c r="AH71" s="14" t="n">
        <v>0.007244419347343399</v>
      </c>
      <c r="AI71" s="14" t="n">
        <v>0.04766918703199035</v>
      </c>
      <c r="AJ71" s="14" t="n">
        <v>0.07438050522607878</v>
      </c>
      <c r="AK71" s="14" t="n">
        <v>0.05022778945913416</v>
      </c>
      <c r="AL71" s="14" t="n">
        <v>0.06711695879395423</v>
      </c>
      <c r="AM71" s="14" t="n">
        <v>0.3409142514548336</v>
      </c>
      <c r="AN71" s="14" t="n">
        <v>0.1568086270331369</v>
      </c>
      <c r="AO71" s="14" t="n">
        <v>0.02659945036462201</v>
      </c>
      <c r="AP71" s="14" t="n">
        <v>0.06764049811986832</v>
      </c>
      <c r="AQ71" s="14" t="n">
        <v>0.2164810706959079</v>
      </c>
      <c r="AR71" s="14" t="n">
        <v>0.029528280163009</v>
      </c>
      <c r="AS71" s="14" t="n">
        <v>0.0566690056129403</v>
      </c>
      <c r="AT71" s="14" t="n">
        <v>0.01033669791917694</v>
      </c>
      <c r="AU71" s="14" t="n">
        <v>0.1716318431614622</v>
      </c>
      <c r="AV71" s="14" t="n">
        <v>0.1642292268258731</v>
      </c>
      <c r="AW71" s="14" t="n">
        <v>0.006117211447602036</v>
      </c>
      <c r="AX71" s="14" t="n">
        <v>0.08786030985041023</v>
      </c>
      <c r="AY71" s="14" t="n">
        <v>0.1660724063248857</v>
      </c>
      <c r="AZ71" s="14" t="n">
        <v>0.2887032535156295</v>
      </c>
      <c r="BA71" s="14" t="n">
        <v>0.3665661031966583</v>
      </c>
      <c r="BB71" s="14" t="n">
        <v>0.4758062042978721</v>
      </c>
      <c r="BC71" s="14" t="n">
        <v>1.344855906982621</v>
      </c>
      <c r="BD71" s="14" t="n">
        <v>0.3314435832609003</v>
      </c>
      <c r="BE71" s="14" t="n">
        <v>0.5243720484013631</v>
      </c>
      <c r="BF71" s="14" t="n">
        <v>0.02511634035609158</v>
      </c>
      <c r="BG71" s="14" t="n">
        <v>0.6614155742656465</v>
      </c>
      <c r="BH71" s="14" t="n">
        <v>141.8816867605398</v>
      </c>
      <c r="BI71" s="14" t="n">
        <v>7.443270183820948</v>
      </c>
      <c r="BJ71" s="14" t="n">
        <v>0.6518182498959034</v>
      </c>
      <c r="BK71" s="14" t="n">
        <v>0.7516896628358959</v>
      </c>
      <c r="BL71" s="14" t="n">
        <v>0.0857160290323962</v>
      </c>
      <c r="BM71" s="14" t="n">
        <v>0.02945952636051372</v>
      </c>
      <c r="BN71" s="14" t="n">
        <v>0.08504544770862797</v>
      </c>
      <c r="BO71" s="14" t="n">
        <v>0.346376526115511</v>
      </c>
      <c r="BP71" s="14" t="n">
        <v>0.7001406280753186</v>
      </c>
      <c r="BQ71" s="14" t="n">
        <v>0.06795856060584841</v>
      </c>
      <c r="BR71" s="14" t="n">
        <v>0.09363532351476332</v>
      </c>
      <c r="BS71" s="14" t="n">
        <v>4.691224786119381</v>
      </c>
      <c r="BT71" s="14" t="n">
        <v>0.7065784480852274</v>
      </c>
      <c r="BU71" s="14" t="n">
        <v>0.9955337240162792</v>
      </c>
      <c r="BV71" s="14" t="n">
        <v>1.188635811963907</v>
      </c>
      <c r="BW71" s="14" t="n">
        <v>1.105315014663613</v>
      </c>
      <c r="BX71" s="14" t="n">
        <v>0.03656210715244328</v>
      </c>
      <c r="BY71" s="14" t="n">
        <v>0.1002261754590962</v>
      </c>
      <c r="BZ71" s="14" t="n">
        <v>0.02202886646603518</v>
      </c>
      <c r="CA71" s="14" t="n">
        <v>0.8957346540423575</v>
      </c>
      <c r="CB71" s="14" t="n">
        <v>0.05491412158123857</v>
      </c>
      <c r="CC71" s="14" t="n">
        <v>0.01318952702185898</v>
      </c>
      <c r="CD71" s="14" t="n">
        <v>0.3983593447383703</v>
      </c>
      <c r="CE71" s="14" t="n">
        <v>0.6859007404964598</v>
      </c>
      <c r="CF71" s="14" t="n">
        <v>0.03463867825202768</v>
      </c>
      <c r="CG71" s="14" t="n">
        <v>79.68491103061017</v>
      </c>
      <c r="CH71" s="14" t="n">
        <v>67.56730799148148</v>
      </c>
      <c r="CI71" s="14" t="n">
        <v>0.1626235903218704</v>
      </c>
      <c r="CJ71" s="14" t="n">
        <v>0.09239800677448749</v>
      </c>
      <c r="CK71" s="14" t="n">
        <v>0.1001830231019315</v>
      </c>
      <c r="CL71" s="14" t="n">
        <v>0.1745741577087333</v>
      </c>
      <c r="CM71" s="14" t="n">
        <v>0.1718150387885562</v>
      </c>
      <c r="CN71" s="14" t="n">
        <v>0.6415765521148136</v>
      </c>
      <c r="CO71" s="14" t="n">
        <v>0.331684642612109</v>
      </c>
      <c r="CP71" s="14" t="n">
        <v>0.0272366637716636</v>
      </c>
      <c r="CQ71" s="14" t="n">
        <v>0.3262927656345849</v>
      </c>
      <c r="CR71" s="14" t="n">
        <v>6.219474622455426</v>
      </c>
      <c r="CS71" s="14" t="n">
        <v>0.114751062249518</v>
      </c>
      <c r="CT71" s="14" t="n">
        <v>0.07487858854658087</v>
      </c>
      <c r="CU71" s="14" t="n">
        <v>1.724549299991611</v>
      </c>
      <c r="CV71" s="14" t="n">
        <v>2.17397076183662</v>
      </c>
      <c r="CW71" s="14" t="n">
        <v>0.7198488083489419</v>
      </c>
      <c r="CX71" s="14" t="n">
        <v>0.1219214573030192</v>
      </c>
      <c r="CY71" s="14" t="n">
        <v>0.8305182446086428</v>
      </c>
      <c r="CZ71" s="14" t="n">
        <v>0.3614062555608304</v>
      </c>
      <c r="DA71" s="14" t="n">
        <v>0.2803630409451988</v>
      </c>
      <c r="DB71" s="14" t="n">
        <v>0.1755971343809343</v>
      </c>
      <c r="DC71" s="14" t="n">
        <v>0.4145715543451777</v>
      </c>
      <c r="DD71" s="14" t="n">
        <v>0.01509724248834008</v>
      </c>
      <c r="DE71" s="14" t="n">
        <v>0</v>
      </c>
      <c r="DF71" s="14">
        <f>SUM(C71:DE71)</f>
        <v/>
      </c>
      <c r="DH71" s="14" t="n">
        <v>36.04819134404732</v>
      </c>
      <c r="DI71" s="14" t="n">
        <v>125.9841088602483</v>
      </c>
      <c r="DJ71" s="14" t="n">
        <v>0.9661322039511431</v>
      </c>
      <c r="DK71" s="14">
        <f>DF71+DH71+DI71+DJ71</f>
        <v/>
      </c>
    </row>
    <row r="72">
      <c r="A72" s="15" t="inlineStr">
        <is>
          <t>32300</t>
        </is>
      </c>
      <c r="B72" s="15" t="inlineStr">
        <is>
          <t>32300 - Fabricación de receptores de radio y televisión, aparatos de grabación y reproducción de sonido y video, y productos conexos</t>
        </is>
      </c>
      <c r="C72" s="16" t="n">
        <v>0.001410385250255153</v>
      </c>
      <c r="D72" s="16" t="n">
        <v>0.0001150674761729327</v>
      </c>
      <c r="E72" s="16" t="n">
        <v>2.638326347543426e-07</v>
      </c>
      <c r="F72" s="16" t="n">
        <v>1.676985421607865e-06</v>
      </c>
      <c r="G72" s="16" t="n">
        <v>3.513808345608432e-06</v>
      </c>
      <c r="H72" s="16" t="n">
        <v>0.00270315626922582</v>
      </c>
      <c r="I72" s="16" t="n">
        <v>4.290279172109721e-07</v>
      </c>
      <c r="J72" s="16" t="n">
        <v>6.043491447673458e-05</v>
      </c>
      <c r="K72" s="16" t="n">
        <v>0.01223455605938423</v>
      </c>
      <c r="L72" s="16" t="n">
        <v>0.0004299457999758903</v>
      </c>
      <c r="M72" s="16" t="n">
        <v>0.004137654444656928</v>
      </c>
      <c r="N72" s="16" t="n">
        <v>0.008393883016390699</v>
      </c>
      <c r="O72" s="16" t="n">
        <v>0.002431028975214958</v>
      </c>
      <c r="P72" s="16" t="n">
        <v>0.002431265458017539</v>
      </c>
      <c r="Q72" s="16" t="n">
        <v>0.02268026612142253</v>
      </c>
      <c r="R72" s="16" t="n">
        <v>0.003594279110466294</v>
      </c>
      <c r="S72" s="16" t="n">
        <v>0.007214923544266841</v>
      </c>
      <c r="T72" s="16" t="n">
        <v>0.01129475380645811</v>
      </c>
      <c r="U72" s="16" t="n">
        <v>0.00378403113097576</v>
      </c>
      <c r="V72" s="16" t="n">
        <v>0.009954966119363168</v>
      </c>
      <c r="W72" s="16" t="n">
        <v>0.001893500090651692</v>
      </c>
      <c r="X72" s="16" t="n">
        <v>0.0007221249636418431</v>
      </c>
      <c r="Y72" s="16" t="n">
        <v>0.003541829683739495</v>
      </c>
      <c r="Z72" s="16" t="n">
        <v>0.0001271226801987463</v>
      </c>
      <c r="AA72" s="16" t="n">
        <v>0.001503710536048762</v>
      </c>
      <c r="AB72" s="16" t="n">
        <v>0.002495291369494377</v>
      </c>
      <c r="AC72" s="16" t="n">
        <v>0.009075459077089648</v>
      </c>
      <c r="AD72" s="16" t="n">
        <v>0.001290662137285842</v>
      </c>
      <c r="AE72" s="16" t="n">
        <v>0.01343401486259123</v>
      </c>
      <c r="AF72" s="16" t="n">
        <v>0.005183047449936907</v>
      </c>
      <c r="AG72" s="16" t="n">
        <v>0.0009491063324169501</v>
      </c>
      <c r="AH72" s="16" t="n">
        <v>0.0008542347786273623</v>
      </c>
      <c r="AI72" s="16" t="n">
        <v>0.00678073047495625</v>
      </c>
      <c r="AJ72" s="16" t="n">
        <v>0.02974125801301122</v>
      </c>
      <c r="AK72" s="16" t="n">
        <v>0.1470585368882909</v>
      </c>
      <c r="AL72" s="16" t="n">
        <v>0.03513671577397567</v>
      </c>
      <c r="AM72" s="16" t="n">
        <v>0.001159939464764571</v>
      </c>
      <c r="AN72" s="16" t="n">
        <v>0.01127640738755314</v>
      </c>
      <c r="AO72" s="16" t="n">
        <v>0.01672526141798769</v>
      </c>
      <c r="AP72" s="16" t="n">
        <v>0.006269028801190422</v>
      </c>
      <c r="AQ72" s="16" t="n">
        <v>0.06626183330698213</v>
      </c>
      <c r="AR72" s="16" t="n">
        <v>0.001841104668505264</v>
      </c>
      <c r="AS72" s="16" t="n">
        <v>0.003144349580025132</v>
      </c>
      <c r="AT72" s="16" t="n">
        <v>0.00179396591032612</v>
      </c>
      <c r="AU72" s="16" t="n">
        <v>0.007910009344530943</v>
      </c>
      <c r="AV72" s="16" t="n">
        <v>0.04986318324891172</v>
      </c>
      <c r="AW72" s="16" t="n">
        <v>0.01635149927520399</v>
      </c>
      <c r="AX72" s="16" t="n">
        <v>0.02079591893357878</v>
      </c>
      <c r="AY72" s="16" t="n">
        <v>0.01853659808637325</v>
      </c>
      <c r="AZ72" s="16" t="n">
        <v>0.05136705827847438</v>
      </c>
      <c r="BA72" s="16" t="n">
        <v>0.1572517668015543</v>
      </c>
      <c r="BB72" s="16" t="n">
        <v>0.6020187048961416</v>
      </c>
      <c r="BC72" s="16" t="n">
        <v>0.0851838169936788</v>
      </c>
      <c r="BD72" s="16" t="n">
        <v>0.009174119901998973</v>
      </c>
      <c r="BE72" s="16" t="n">
        <v>0.03561708209170978</v>
      </c>
      <c r="BF72" s="16" t="n">
        <v>0.004513042202270195</v>
      </c>
      <c r="BG72" s="16" t="n">
        <v>0.05613556580351729</v>
      </c>
      <c r="BH72" s="16" t="n">
        <v>2.673834413084761</v>
      </c>
      <c r="BI72" s="16" t="n">
        <v>0.2965033798844875</v>
      </c>
      <c r="BJ72" s="16" t="n">
        <v>0.3224597414451268</v>
      </c>
      <c r="BK72" s="16" t="n">
        <v>3.599898074444529</v>
      </c>
      <c r="BL72" s="16" t="n">
        <v>0.06278696848106399</v>
      </c>
      <c r="BM72" s="16" t="n">
        <v>0.01947681138628134</v>
      </c>
      <c r="BN72" s="16" t="n">
        <v>0.002913725337047248</v>
      </c>
      <c r="BO72" s="16" t="n">
        <v>0.03194668441598737</v>
      </c>
      <c r="BP72" s="16" t="n">
        <v>0.2450921044196873</v>
      </c>
      <c r="BQ72" s="16" t="n">
        <v>2.831502967496296e-05</v>
      </c>
      <c r="BR72" s="16" t="n">
        <v>0.007467419512597018</v>
      </c>
      <c r="BS72" s="16" t="n">
        <v>0.8253625159774808</v>
      </c>
      <c r="BT72" s="16" t="n">
        <v>0.1307488541075401</v>
      </c>
      <c r="BU72" s="16" t="n">
        <v>0.252758499317948</v>
      </c>
      <c r="BV72" s="16" t="n">
        <v>0.5479858928521265</v>
      </c>
      <c r="BW72" s="16" t="n">
        <v>0.2671866946382886</v>
      </c>
      <c r="BX72" s="16" t="n">
        <v>0.006805041486746099</v>
      </c>
      <c r="BY72" s="16" t="n">
        <v>0.002548441416381582</v>
      </c>
      <c r="BZ72" s="16" t="n">
        <v>0.004662718765553081</v>
      </c>
      <c r="CA72" s="16" t="n">
        <v>0.0003307190971503718</v>
      </c>
      <c r="CB72" s="16" t="n">
        <v>0.002288115248620265</v>
      </c>
      <c r="CC72" s="16" t="n">
        <v>0.001119929966448392</v>
      </c>
      <c r="CD72" s="16" t="n">
        <v>1.624637114582815e-05</v>
      </c>
      <c r="CE72" s="16" t="n">
        <v>0.007908925319190758</v>
      </c>
      <c r="CF72" s="16" t="n">
        <v>0.0001176047490743739</v>
      </c>
      <c r="CG72" s="16" t="n">
        <v>0.1517876428099995</v>
      </c>
      <c r="CH72" s="16" t="n">
        <v>0.2611688476420674</v>
      </c>
      <c r="CI72" s="16" t="n">
        <v>0.0004193835652753061</v>
      </c>
      <c r="CJ72" s="16" t="n">
        <v>0.0004273148232065632</v>
      </c>
      <c r="CK72" s="16" t="n">
        <v>5.002386953346571e-05</v>
      </c>
      <c r="CL72" s="16" t="n">
        <v>0.01141424097310182</v>
      </c>
      <c r="CM72" s="16" t="n">
        <v>0.002558597688963072</v>
      </c>
      <c r="CN72" s="16" t="n">
        <v>0.009910651229073919</v>
      </c>
      <c r="CO72" s="16" t="n">
        <v>0.007878145897673862</v>
      </c>
      <c r="CP72" s="16" t="n">
        <v>0.000220375421571368</v>
      </c>
      <c r="CQ72" s="16" t="n">
        <v>0.02653529205055467</v>
      </c>
      <c r="CR72" s="16" t="n">
        <v>0.4594197952569448</v>
      </c>
      <c r="CS72" s="16" t="n">
        <v>0.009057553475840981</v>
      </c>
      <c r="CT72" s="16" t="n">
        <v>0.005927538771614358</v>
      </c>
      <c r="CU72" s="16" t="n">
        <v>0.7425539334349418</v>
      </c>
      <c r="CV72" s="16" t="n">
        <v>0.02255778800466896</v>
      </c>
      <c r="CW72" s="16" t="n">
        <v>1.245302416295784</v>
      </c>
      <c r="CX72" s="16" t="n">
        <v>0.001561499675596172</v>
      </c>
      <c r="CY72" s="16" t="n">
        <v>0.7825861498857554</v>
      </c>
      <c r="CZ72" s="16" t="n">
        <v>0.5303351710453327</v>
      </c>
      <c r="DA72" s="16" t="n">
        <v>8.590797635281969e-05</v>
      </c>
      <c r="DB72" s="16" t="n">
        <v>0.1617824792705385</v>
      </c>
      <c r="DC72" s="16" t="n">
        <v>0.05513008700382308</v>
      </c>
      <c r="DD72" s="16" t="n">
        <v>0.0006981621609723686</v>
      </c>
      <c r="DE72" s="16" t="n">
        <v>0</v>
      </c>
      <c r="DF72" s="16">
        <f>SUM(C72:DE72)</f>
        <v/>
      </c>
      <c r="DH72" s="16" t="n">
        <v>17.48832509128117</v>
      </c>
      <c r="DI72" s="16" t="n">
        <v>9.804780773659948</v>
      </c>
      <c r="DJ72" s="16" t="n">
        <v>0.3867435922552303</v>
      </c>
      <c r="DK72" s="16">
        <f>DF72+DH72+DI72+DJ72</f>
        <v/>
      </c>
    </row>
    <row r="73">
      <c r="A73" s="9" t="inlineStr">
        <is>
          <t>331/332</t>
        </is>
      </c>
      <c r="B73" s="9" t="inlineStr">
        <is>
          <t>33110 - Fabricación de equipo médico y quirúrgico y de aparatos ortopédicos. 33120 - Fabricación de instrumentos y aparatos para medir, verificar, ensayar, navegar, control de procesos industriales y otros fines. 33200 - Fabricación de instrumentos de óptica y equipo fotográfico</t>
        </is>
      </c>
      <c r="C73" s="14" t="n">
        <v>0.4137032147169213</v>
      </c>
      <c r="D73" s="14" t="n">
        <v>0.04630268720694482</v>
      </c>
      <c r="E73" s="14" t="n">
        <v>0.0002764552123919321</v>
      </c>
      <c r="F73" s="14" t="n">
        <v>0.006680718043776975</v>
      </c>
      <c r="G73" s="14" t="n">
        <v>0.003610033685995504</v>
      </c>
      <c r="H73" s="14" t="n">
        <v>0.04184166027508067</v>
      </c>
      <c r="I73" s="14" t="n">
        <v>0.000336484626563837</v>
      </c>
      <c r="J73" s="14" t="n">
        <v>0.2125470642241593</v>
      </c>
      <c r="K73" s="14" t="n">
        <v>0.06587523583962916</v>
      </c>
      <c r="L73" s="14" t="n">
        <v>0.02040042396376365</v>
      </c>
      <c r="M73" s="14" t="n">
        <v>0.07224718113681021</v>
      </c>
      <c r="N73" s="14" t="n">
        <v>0.01954463621869489</v>
      </c>
      <c r="O73" s="14" t="n">
        <v>0.01251371850839378</v>
      </c>
      <c r="P73" s="14" t="n">
        <v>0.007187981530038647</v>
      </c>
      <c r="Q73" s="14" t="n">
        <v>0.1011952512261123</v>
      </c>
      <c r="R73" s="14" t="n">
        <v>0.04083463744176496</v>
      </c>
      <c r="S73" s="14" t="n">
        <v>0.02928203522425426</v>
      </c>
      <c r="T73" s="14" t="n">
        <v>0.01903950938868715</v>
      </c>
      <c r="U73" s="14" t="n">
        <v>0.01703017011604546</v>
      </c>
      <c r="V73" s="14" t="n">
        <v>0.01238661430400708</v>
      </c>
      <c r="W73" s="14" t="n">
        <v>0.01972090004891141</v>
      </c>
      <c r="X73" s="14" t="n">
        <v>0.003517903403344109</v>
      </c>
      <c r="Y73" s="14" t="n">
        <v>0.0334441046563473</v>
      </c>
      <c r="Z73" s="14" t="n">
        <v>0.009758195456128429</v>
      </c>
      <c r="AA73" s="14" t="n">
        <v>0.00451830278556639</v>
      </c>
      <c r="AB73" s="14" t="n">
        <v>0.01197702135655719</v>
      </c>
      <c r="AC73" s="14" t="n">
        <v>0.05740062540916198</v>
      </c>
      <c r="AD73" s="14" t="n">
        <v>0.009955322170384653</v>
      </c>
      <c r="AE73" s="14" t="n">
        <v>0.02130803531024106</v>
      </c>
      <c r="AF73" s="14" t="n">
        <v>0.01248001972053006</v>
      </c>
      <c r="AG73" s="14" t="n">
        <v>0.002289914491689432</v>
      </c>
      <c r="AH73" s="14" t="n">
        <v>0.0148567160681532</v>
      </c>
      <c r="AI73" s="14" t="n">
        <v>0.0297876785283512</v>
      </c>
      <c r="AJ73" s="14" t="n">
        <v>0.147026839042118</v>
      </c>
      <c r="AK73" s="14" t="n">
        <v>2.284101224352093</v>
      </c>
      <c r="AL73" s="14" t="n">
        <v>0.4702087113365259</v>
      </c>
      <c r="AM73" s="14" t="n">
        <v>0.1533444104944037</v>
      </c>
      <c r="AN73" s="14" t="n">
        <v>0.0601179796237165</v>
      </c>
      <c r="AO73" s="14" t="n">
        <v>0.03753321838203409</v>
      </c>
      <c r="AP73" s="14" t="n">
        <v>0.02875926845579536</v>
      </c>
      <c r="AQ73" s="14" t="n">
        <v>0.8475871288111962</v>
      </c>
      <c r="AR73" s="14" t="n">
        <v>0.02545863064039529</v>
      </c>
      <c r="AS73" s="14" t="n">
        <v>0.03345554467526253</v>
      </c>
      <c r="AT73" s="14" t="n">
        <v>0.005594068589717973</v>
      </c>
      <c r="AU73" s="14" t="n">
        <v>0.05265054218975842</v>
      </c>
      <c r="AV73" s="14" t="n">
        <v>0.09791369805906237</v>
      </c>
      <c r="AW73" s="14" t="n">
        <v>0.01592534677985425</v>
      </c>
      <c r="AX73" s="14" t="n">
        <v>0.03375922877115095</v>
      </c>
      <c r="AY73" s="14" t="n">
        <v>0.3019257455466757</v>
      </c>
      <c r="AZ73" s="14" t="n">
        <v>0.1786574091360602</v>
      </c>
      <c r="BA73" s="14" t="n">
        <v>0.6277191672208352</v>
      </c>
      <c r="BB73" s="14" t="n">
        <v>1.800074241473723</v>
      </c>
      <c r="BC73" s="14" t="n">
        <v>1.15661977200443</v>
      </c>
      <c r="BD73" s="14" t="n">
        <v>0.07263061489225509</v>
      </c>
      <c r="BE73" s="14" t="n">
        <v>0.5616344540704482</v>
      </c>
      <c r="BF73" s="14" t="n">
        <v>0.00844284989035321</v>
      </c>
      <c r="BG73" s="14" t="n">
        <v>0.5373626815576764</v>
      </c>
      <c r="BH73" s="14" t="n">
        <v>3.380727478768581</v>
      </c>
      <c r="BI73" s="14" t="n">
        <v>0.5308333621021084</v>
      </c>
      <c r="BJ73" s="14" t="n">
        <v>4.620362023603718</v>
      </c>
      <c r="BK73" s="14" t="n">
        <v>0.4634097029456219</v>
      </c>
      <c r="BL73" s="14" t="n">
        <v>0.147717142534628</v>
      </c>
      <c r="BM73" s="14" t="n">
        <v>0.07226447040961378</v>
      </c>
      <c r="BN73" s="14" t="n">
        <v>0.03575853610057446</v>
      </c>
      <c r="BO73" s="14" t="n">
        <v>0.2242556431632804</v>
      </c>
      <c r="BP73" s="14" t="n">
        <v>0.257928093717476</v>
      </c>
      <c r="BQ73" s="14" t="n">
        <v>0.005096347504654796</v>
      </c>
      <c r="BR73" s="14" t="n">
        <v>0.02415809345869811</v>
      </c>
      <c r="BS73" s="14" t="n">
        <v>11.22285614144718</v>
      </c>
      <c r="BT73" s="14" t="n">
        <v>0.1441772306666584</v>
      </c>
      <c r="BU73" s="14" t="n">
        <v>0.2799930319943499</v>
      </c>
      <c r="BV73" s="14" t="n">
        <v>0.4648317350180162</v>
      </c>
      <c r="BW73" s="14" t="n">
        <v>4.272723570335973</v>
      </c>
      <c r="BX73" s="14" t="n">
        <v>0.01705228221028653</v>
      </c>
      <c r="BY73" s="14" t="n">
        <v>0.06445783852659756</v>
      </c>
      <c r="BZ73" s="14" t="n">
        <v>0.005629018946285204</v>
      </c>
      <c r="CA73" s="14" t="n">
        <v>0.3435752042217149</v>
      </c>
      <c r="CB73" s="14" t="n">
        <v>0.01345004916501867</v>
      </c>
      <c r="CC73" s="14" t="n">
        <v>0.001161325371238658</v>
      </c>
      <c r="CD73" s="14" t="n">
        <v>0.02418463915714863</v>
      </c>
      <c r="CE73" s="14" t="n">
        <v>0.179648374470712</v>
      </c>
      <c r="CF73" s="14" t="n">
        <v>0.006544076645217374</v>
      </c>
      <c r="CG73" s="14" t="n">
        <v>0.6625664759706669</v>
      </c>
      <c r="CH73" s="14" t="n">
        <v>1.251013636332784</v>
      </c>
      <c r="CI73" s="14" t="n">
        <v>0.03144247146085739</v>
      </c>
      <c r="CJ73" s="14" t="n">
        <v>0.1376191428569003</v>
      </c>
      <c r="CK73" s="14" t="n">
        <v>0.01523715165827443</v>
      </c>
      <c r="CL73" s="14" t="n">
        <v>0.2066557218961532</v>
      </c>
      <c r="CM73" s="14" t="n">
        <v>0.07034121867381871</v>
      </c>
      <c r="CN73" s="14" t="n">
        <v>0.1853125680511047</v>
      </c>
      <c r="CO73" s="14" t="n">
        <v>0.139437308651921</v>
      </c>
      <c r="CP73" s="14" t="n">
        <v>0.004438760249417214</v>
      </c>
      <c r="CQ73" s="14" t="n">
        <v>0.06467822595296116</v>
      </c>
      <c r="CR73" s="14" t="n">
        <v>0.5467242294547803</v>
      </c>
      <c r="CS73" s="14" t="n">
        <v>0.1514809175548522</v>
      </c>
      <c r="CT73" s="14" t="n">
        <v>0.0991712844200214</v>
      </c>
      <c r="CU73" s="14" t="n">
        <v>1.923050731657424</v>
      </c>
      <c r="CV73" s="14" t="n">
        <v>0.4615020788332809</v>
      </c>
      <c r="CW73" s="14" t="n">
        <v>0.8893577195098626</v>
      </c>
      <c r="CX73" s="14" t="n">
        <v>0.05892296410459082</v>
      </c>
      <c r="CY73" s="14" t="n">
        <v>11.72119932551094</v>
      </c>
      <c r="CZ73" s="14" t="n">
        <v>7.91996344023598</v>
      </c>
      <c r="DA73" s="14" t="n">
        <v>0.03355296029297705</v>
      </c>
      <c r="DB73" s="14" t="n">
        <v>0.5265023930418515</v>
      </c>
      <c r="DC73" s="14" t="n">
        <v>0.7317865166848282</v>
      </c>
      <c r="DD73" s="14" t="n">
        <v>0.004232260416333317</v>
      </c>
      <c r="DE73" s="14" t="n">
        <v>0</v>
      </c>
      <c r="DF73" s="14">
        <f>SUM(C73:DE73)</f>
        <v/>
      </c>
      <c r="DH73" s="14" t="n">
        <v>16.73662108684804</v>
      </c>
      <c r="DI73" s="14" t="n">
        <v>41.3126884281251</v>
      </c>
      <c r="DJ73" s="14" t="n">
        <v>2.276462400478162</v>
      </c>
      <c r="DK73" s="14">
        <f>DF73+DH73+DI73+DJ73</f>
        <v/>
      </c>
    </row>
    <row r="74">
      <c r="A74" s="13" t="inlineStr">
        <is>
          <t>341/2</t>
        </is>
      </c>
      <c r="B74" s="13" t="inlineStr">
        <is>
          <t>Fabricación de vehículos automotores. Fabricación de carrocerías para vehículos automotores; fabricación de remolques y semirremolques</t>
        </is>
      </c>
      <c r="C74" s="12" t="n">
        <v>10.17945554473776</v>
      </c>
      <c r="D74" s="12" t="n">
        <v>0.717997299366945</v>
      </c>
      <c r="E74" s="12" t="n">
        <v>0.0002462493280473458</v>
      </c>
      <c r="F74" s="12" t="n">
        <v>0.001565221579205468</v>
      </c>
      <c r="G74" s="12" t="n">
        <v>0.005393804699418268</v>
      </c>
      <c r="H74" s="12" t="n">
        <v>0.05244649968384608</v>
      </c>
      <c r="I74" s="12" t="n">
        <v>0.000453001030024128</v>
      </c>
      <c r="J74" s="12" t="n">
        <v>0.4567127588281498</v>
      </c>
      <c r="K74" s="12" t="n">
        <v>0.513941157255648</v>
      </c>
      <c r="L74" s="12" t="n">
        <v>0.01922020688435718</v>
      </c>
      <c r="M74" s="12" t="n">
        <v>0.3564348512704733</v>
      </c>
      <c r="N74" s="12" t="n">
        <v>0.795364568423383</v>
      </c>
      <c r="O74" s="12" t="n">
        <v>0.5124249518643326</v>
      </c>
      <c r="P74" s="12" t="n">
        <v>0.09964676104067331</v>
      </c>
      <c r="Q74" s="12" t="n">
        <v>3.231568003442161</v>
      </c>
      <c r="R74" s="12" t="n">
        <v>0.2784980836524125</v>
      </c>
      <c r="S74" s="12" t="n">
        <v>0.5292051973676528</v>
      </c>
      <c r="T74" s="12" t="n">
        <v>1.605622085095089</v>
      </c>
      <c r="U74" s="12" t="n">
        <v>0.2904365569486129</v>
      </c>
      <c r="V74" s="12" t="n">
        <v>0.8661354892263863</v>
      </c>
      <c r="W74" s="12" t="n">
        <v>0.1682130484749815</v>
      </c>
      <c r="X74" s="12" t="n">
        <v>0.06159837328603554</v>
      </c>
      <c r="Y74" s="12" t="n">
        <v>0.6489940801696402</v>
      </c>
      <c r="Z74" s="12" t="n">
        <v>0.1224755297450869</v>
      </c>
      <c r="AA74" s="12" t="n">
        <v>0.1594386567197558</v>
      </c>
      <c r="AB74" s="12" t="n">
        <v>0.04471316050709624</v>
      </c>
      <c r="AC74" s="12" t="n">
        <v>0.5816713739369314</v>
      </c>
      <c r="AD74" s="12" t="n">
        <v>0.3326602416280498</v>
      </c>
      <c r="AE74" s="12" t="n">
        <v>0.9354661919050169</v>
      </c>
      <c r="AF74" s="12" t="n">
        <v>0.7746418384948597</v>
      </c>
      <c r="AG74" s="12" t="n">
        <v>0.07262732826364415</v>
      </c>
      <c r="AH74" s="12" t="n">
        <v>0.1188320093120172</v>
      </c>
      <c r="AI74" s="12" t="n">
        <v>0.4261754675063935</v>
      </c>
      <c r="AJ74" s="12" t="n">
        <v>1.899658094417817</v>
      </c>
      <c r="AK74" s="12" t="n">
        <v>0.6660561509921665</v>
      </c>
      <c r="AL74" s="12" t="n">
        <v>0.5192720791118828</v>
      </c>
      <c r="AM74" s="12" t="n">
        <v>2.479913050623747</v>
      </c>
      <c r="AN74" s="12" t="n">
        <v>0.6446226042630081</v>
      </c>
      <c r="AO74" s="12" t="n">
        <v>0.1994206018201554</v>
      </c>
      <c r="AP74" s="12" t="n">
        <v>0.3137161913113757</v>
      </c>
      <c r="AQ74" s="12" t="n">
        <v>2.700761178727848</v>
      </c>
      <c r="AR74" s="12" t="n">
        <v>0.2894033743433179</v>
      </c>
      <c r="AS74" s="12" t="n">
        <v>0.6969001878919875</v>
      </c>
      <c r="AT74" s="12" t="n">
        <v>0.08062205029133819</v>
      </c>
      <c r="AU74" s="12" t="n">
        <v>0.8930365198256192</v>
      </c>
      <c r="AV74" s="12" t="n">
        <v>3.348531626621776</v>
      </c>
      <c r="AW74" s="12" t="n">
        <v>1.227200774401787</v>
      </c>
      <c r="AX74" s="12" t="n">
        <v>2.322518174573485</v>
      </c>
      <c r="AY74" s="12" t="n">
        <v>0.4777057611033672</v>
      </c>
      <c r="AZ74" s="12" t="n">
        <v>1.432238119079036</v>
      </c>
      <c r="BA74" s="12" t="n">
        <v>0.7773751011604508</v>
      </c>
      <c r="BB74" s="12" t="n">
        <v>55.98925675120873</v>
      </c>
      <c r="BC74" s="12" t="n">
        <v>0.3491865828202738</v>
      </c>
      <c r="BD74" s="12" t="n">
        <v>0.02121080261446353</v>
      </c>
      <c r="BE74" s="12" t="n">
        <v>1.272361969066078</v>
      </c>
      <c r="BF74" s="12" t="n">
        <v>0.2551078358671984</v>
      </c>
      <c r="BG74" s="12" t="n">
        <v>0.2061696039905691</v>
      </c>
      <c r="BH74" s="12" t="n">
        <v>1.63780141824886</v>
      </c>
      <c r="BI74" s="12" t="n">
        <v>0.01342122517883678</v>
      </c>
      <c r="BJ74" s="12" t="n">
        <v>0.2537157823625098</v>
      </c>
      <c r="BK74" s="12" t="n">
        <v>432.1741010477226</v>
      </c>
      <c r="BL74" s="12" t="n">
        <v>21.60308385034425</v>
      </c>
      <c r="BM74" s="12" t="n">
        <v>3.234667646611648</v>
      </c>
      <c r="BN74" s="12" t="n">
        <v>0.298277147395815</v>
      </c>
      <c r="BO74" s="12" t="n">
        <v>2.070335088967946</v>
      </c>
      <c r="BP74" s="12" t="n">
        <v>3.634528463727569</v>
      </c>
      <c r="BQ74" s="12" t="n">
        <v>0.04919901194618533</v>
      </c>
      <c r="BR74" s="12" t="n">
        <v>0.03577218248199324</v>
      </c>
      <c r="BS74" s="12" t="n">
        <v>4.450529982604745</v>
      </c>
      <c r="BT74" s="12" t="n">
        <v>7.635275611894794</v>
      </c>
      <c r="BU74" s="12" t="n">
        <v>19.09595788508449</v>
      </c>
      <c r="BV74" s="12" t="n">
        <v>21.59914203130027</v>
      </c>
      <c r="BW74" s="12" t="n">
        <v>1.223190090709822</v>
      </c>
      <c r="BX74" s="12" t="n">
        <v>0.0671694948383174</v>
      </c>
      <c r="BY74" s="12" t="n">
        <v>0.5240295869503993</v>
      </c>
      <c r="BZ74" s="12" t="n">
        <v>0.007895394313731978</v>
      </c>
      <c r="CA74" s="12" t="n">
        <v>109.4427458497758</v>
      </c>
      <c r="CB74" s="12" t="n">
        <v>0.4724048812823913</v>
      </c>
      <c r="CC74" s="12" t="n">
        <v>0.08123152788010954</v>
      </c>
      <c r="CD74" s="12" t="n">
        <v>0.01735215886380874</v>
      </c>
      <c r="CE74" s="12" t="n">
        <v>12.10145210769066</v>
      </c>
      <c r="CF74" s="12" t="n">
        <v>0.2585179034196338</v>
      </c>
      <c r="CG74" s="12" t="n">
        <v>0.4811672749087154</v>
      </c>
      <c r="CH74" s="12" t="n">
        <v>6.100337432078511</v>
      </c>
      <c r="CI74" s="12" t="n">
        <v>0.05535380207512036</v>
      </c>
      <c r="CJ74" s="12" t="n">
        <v>0.6980272733587441</v>
      </c>
      <c r="CK74" s="12" t="n">
        <v>0.08139314911060523</v>
      </c>
      <c r="CL74" s="12" t="n">
        <v>0.8277992262652375</v>
      </c>
      <c r="CM74" s="12" t="n">
        <v>0.2037420113287446</v>
      </c>
      <c r="CN74" s="12" t="n">
        <v>0.1099065899792821</v>
      </c>
      <c r="CO74" s="12" t="n">
        <v>0.06021858248018117</v>
      </c>
      <c r="CP74" s="12" t="n">
        <v>0.07570549981890577</v>
      </c>
      <c r="CQ74" s="12" t="n">
        <v>0.1464776438399627</v>
      </c>
      <c r="CR74" s="12" t="n">
        <v>3.463460933536906</v>
      </c>
      <c r="CS74" s="12" t="n">
        <v>0.1396448060892349</v>
      </c>
      <c r="CT74" s="12" t="n">
        <v>0.09121346542731931</v>
      </c>
      <c r="CU74" s="12" t="n">
        <v>3.517856975070673</v>
      </c>
      <c r="CV74" s="12" t="n">
        <v>4.57342401476442</v>
      </c>
      <c r="CW74" s="12" t="n">
        <v>0.4076847716978402</v>
      </c>
      <c r="CX74" s="12" t="n">
        <v>0.2644643237985259</v>
      </c>
      <c r="CY74" s="12" t="n">
        <v>1.414284678707402</v>
      </c>
      <c r="CZ74" s="12" t="n">
        <v>0.9682254746779977</v>
      </c>
      <c r="DA74" s="12" t="n">
        <v>4.026783753830622</v>
      </c>
      <c r="DB74" s="12" t="n">
        <v>0.5644936215141341</v>
      </c>
      <c r="DC74" s="12" t="n">
        <v>1.038139253927437</v>
      </c>
      <c r="DD74" s="12" t="n">
        <v>0.7274828186648575</v>
      </c>
      <c r="DE74" s="12" t="n">
        <v>0</v>
      </c>
      <c r="DF74" s="12">
        <f>SUM(C74:DE74)</f>
        <v/>
      </c>
      <c r="DH74" s="12" t="n">
        <v>321.2718157941922</v>
      </c>
      <c r="DI74" s="12" t="n">
        <v>335.5667691911104</v>
      </c>
      <c r="DJ74" s="12" t="n">
        <v>258.9019293445008</v>
      </c>
      <c r="DK74" s="12">
        <f>DF74+DH74+DI74+DJ74</f>
        <v/>
      </c>
    </row>
    <row r="75">
      <c r="A75" s="9" t="inlineStr">
        <is>
          <t>34300</t>
        </is>
      </c>
      <c r="B75" s="9" t="inlineStr">
        <is>
          <t>34300 - Fabricación de partes; piezas y accesorios para vehículos automotores y sus motores</t>
        </is>
      </c>
      <c r="C75" s="14" t="n">
        <v>0.6610171152800111</v>
      </c>
      <c r="D75" s="14" t="n">
        <v>0.06082720484804519</v>
      </c>
      <c r="E75" s="14" t="n">
        <v>0.0003051520847015965</v>
      </c>
      <c r="F75" s="14" t="n">
        <v>0.1283827307494491</v>
      </c>
      <c r="G75" s="14" t="n">
        <v>0.00451669517121934</v>
      </c>
      <c r="H75" s="14" t="n">
        <v>0.129833677587942</v>
      </c>
      <c r="I75" s="14" t="n">
        <v>0.0004511668041949514</v>
      </c>
      <c r="J75" s="14" t="n">
        <v>1.020000062722013</v>
      </c>
      <c r="K75" s="14" t="n">
        <v>0.3760591404556677</v>
      </c>
      <c r="L75" s="14" t="n">
        <v>0.04015192328970681</v>
      </c>
      <c r="M75" s="14" t="n">
        <v>0.1192774871746418</v>
      </c>
      <c r="N75" s="14" t="n">
        <v>0.4119695675231255</v>
      </c>
      <c r="O75" s="14" t="n">
        <v>0.1879460741825472</v>
      </c>
      <c r="P75" s="14" t="n">
        <v>0.07558664209483842</v>
      </c>
      <c r="Q75" s="14" t="n">
        <v>1.349986409716935</v>
      </c>
      <c r="R75" s="14" t="n">
        <v>0.1579484677919984</v>
      </c>
      <c r="S75" s="14" t="n">
        <v>0.277990778702278</v>
      </c>
      <c r="T75" s="14" t="n">
        <v>0.8860818564653055</v>
      </c>
      <c r="U75" s="14" t="n">
        <v>0.1492117957439315</v>
      </c>
      <c r="V75" s="14" t="n">
        <v>0.4669535242622971</v>
      </c>
      <c r="W75" s="14" t="n">
        <v>0.1164306052798213</v>
      </c>
      <c r="X75" s="14" t="n">
        <v>0.02349040679548762</v>
      </c>
      <c r="Y75" s="14" t="n">
        <v>0.2830100309416223</v>
      </c>
      <c r="Z75" s="14" t="n">
        <v>0.04195284593326662</v>
      </c>
      <c r="AA75" s="14" t="n">
        <v>0.08834383841288027</v>
      </c>
      <c r="AB75" s="14" t="n">
        <v>0.07493190714829062</v>
      </c>
      <c r="AC75" s="14" t="n">
        <v>0.3224022327838206</v>
      </c>
      <c r="AD75" s="14" t="n">
        <v>0.1104697739445067</v>
      </c>
      <c r="AE75" s="14" t="n">
        <v>0.5257683948606078</v>
      </c>
      <c r="AF75" s="14" t="n">
        <v>0.2988831178784206</v>
      </c>
      <c r="AG75" s="14" t="n">
        <v>0.0339960087940638</v>
      </c>
      <c r="AH75" s="14" t="n">
        <v>0.05525790869063325</v>
      </c>
      <c r="AI75" s="14" t="n">
        <v>0.2528314654443385</v>
      </c>
      <c r="AJ75" s="14" t="n">
        <v>1.266056050573782</v>
      </c>
      <c r="AK75" s="14" t="n">
        <v>0.2412547972445027</v>
      </c>
      <c r="AL75" s="14" t="n">
        <v>0.2595275939531727</v>
      </c>
      <c r="AM75" s="14" t="n">
        <v>0.2300649925040156</v>
      </c>
      <c r="AN75" s="14" t="n">
        <v>0.3581466077147647</v>
      </c>
      <c r="AO75" s="14" t="n">
        <v>0.3744548148786407</v>
      </c>
      <c r="AP75" s="14" t="n">
        <v>0.1707703504537298</v>
      </c>
      <c r="AQ75" s="14" t="n">
        <v>1.383546746165454</v>
      </c>
      <c r="AR75" s="14" t="n">
        <v>0.1206411283025725</v>
      </c>
      <c r="AS75" s="14" t="n">
        <v>0.2697794939063395</v>
      </c>
      <c r="AT75" s="14" t="n">
        <v>0.07157585266810351</v>
      </c>
      <c r="AU75" s="14" t="n">
        <v>0.4118218053091465</v>
      </c>
      <c r="AV75" s="14" t="n">
        <v>2.631987447898545</v>
      </c>
      <c r="AW75" s="14" t="n">
        <v>0.7028570324931467</v>
      </c>
      <c r="AX75" s="14" t="n">
        <v>1.322642671865847</v>
      </c>
      <c r="AY75" s="14" t="n">
        <v>0.2659847353815662</v>
      </c>
      <c r="AZ75" s="14" t="n">
        <v>1.083664167673571</v>
      </c>
      <c r="BA75" s="14" t="n">
        <v>1.33358484947273</v>
      </c>
      <c r="BB75" s="14" t="n">
        <v>11.96055478404713</v>
      </c>
      <c r="BC75" s="14" t="n">
        <v>1.021857901847897</v>
      </c>
      <c r="BD75" s="14" t="n">
        <v>0.008647022355467212</v>
      </c>
      <c r="BE75" s="14" t="n">
        <v>0.3982533271593425</v>
      </c>
      <c r="BF75" s="14" t="n">
        <v>0.1831983005290604</v>
      </c>
      <c r="BG75" s="14" t="n">
        <v>0.1545262299837783</v>
      </c>
      <c r="BH75" s="14" t="n">
        <v>0.7670798532229778</v>
      </c>
      <c r="BI75" s="14" t="n">
        <v>0.02368954621081976</v>
      </c>
      <c r="BJ75" s="14" t="n">
        <v>0.07565553893114912</v>
      </c>
      <c r="BK75" s="14" t="n">
        <v>99.64498711373662</v>
      </c>
      <c r="BL75" s="14" t="n">
        <v>5.252738822668165</v>
      </c>
      <c r="BM75" s="14" t="n">
        <v>0.7127626133219138</v>
      </c>
      <c r="BN75" s="14" t="n">
        <v>0.1755247334596941</v>
      </c>
      <c r="BO75" s="14" t="n">
        <v>1.2307416007429</v>
      </c>
      <c r="BP75" s="14" t="n">
        <v>0.8187489382953108</v>
      </c>
      <c r="BQ75" s="14" t="n">
        <v>0.008322773503672488</v>
      </c>
      <c r="BR75" s="14" t="n">
        <v>0.1989500281683598</v>
      </c>
      <c r="BS75" s="14" t="n">
        <v>6.631222060089963</v>
      </c>
      <c r="BT75" s="14" t="n">
        <v>1.833906157310322</v>
      </c>
      <c r="BU75" s="14" t="n">
        <v>3.860063119817684</v>
      </c>
      <c r="BV75" s="14" t="n">
        <v>4.195162876856748</v>
      </c>
      <c r="BW75" s="14" t="n">
        <v>0.1910494440071737</v>
      </c>
      <c r="BX75" s="14" t="n">
        <v>0.01854482606805982</v>
      </c>
      <c r="BY75" s="14" t="n">
        <v>0.1912211070145641</v>
      </c>
      <c r="BZ75" s="14" t="n">
        <v>0.09073524884231574</v>
      </c>
      <c r="CA75" s="14" t="n">
        <v>26.62321949311989</v>
      </c>
      <c r="CB75" s="14" t="n">
        <v>0.1806755383583137</v>
      </c>
      <c r="CC75" s="14" t="n">
        <v>0.04125305507304457</v>
      </c>
      <c r="CD75" s="14" t="n">
        <v>0.02342280941078952</v>
      </c>
      <c r="CE75" s="14" t="n">
        <v>3.574207486367355</v>
      </c>
      <c r="CF75" s="14" t="n">
        <v>0.0722969035583689</v>
      </c>
      <c r="CG75" s="14" t="n">
        <v>0.1292156182723933</v>
      </c>
      <c r="CH75" s="14" t="n">
        <v>1.110810027061799</v>
      </c>
      <c r="CI75" s="14" t="n">
        <v>0.02121725574899576</v>
      </c>
      <c r="CJ75" s="14" t="n">
        <v>0.08662103051596931</v>
      </c>
      <c r="CK75" s="14" t="n">
        <v>0.01125781999530251</v>
      </c>
      <c r="CL75" s="14" t="n">
        <v>0.1317197443963516</v>
      </c>
      <c r="CM75" s="14" t="n">
        <v>0.008522677127225067</v>
      </c>
      <c r="CN75" s="14" t="n">
        <v>0.4574928243445682</v>
      </c>
      <c r="CO75" s="14" t="n">
        <v>0.267319687561823</v>
      </c>
      <c r="CP75" s="14" t="n">
        <v>0.002940974943083312</v>
      </c>
      <c r="CQ75" s="14" t="n">
        <v>0.08831138295902104</v>
      </c>
      <c r="CR75" s="14" t="n">
        <v>0.2591772237182921</v>
      </c>
      <c r="CS75" s="14" t="n">
        <v>0.03536383184748738</v>
      </c>
      <c r="CT75" s="14" t="n">
        <v>0.02312039885181186</v>
      </c>
      <c r="CU75" s="14" t="n">
        <v>0.6667755646396898</v>
      </c>
      <c r="CV75" s="14" t="n">
        <v>1.208183429901143</v>
      </c>
      <c r="CW75" s="14" t="n">
        <v>0.089552885990953</v>
      </c>
      <c r="CX75" s="14" t="n">
        <v>0.06524394870749511</v>
      </c>
      <c r="CY75" s="14" t="n">
        <v>0.3036697952963882</v>
      </c>
      <c r="CZ75" s="14" t="n">
        <v>0.09027047532869627</v>
      </c>
      <c r="DA75" s="14" t="n">
        <v>1.085708723665731</v>
      </c>
      <c r="DB75" s="14" t="n">
        <v>0.1681256192002815</v>
      </c>
      <c r="DC75" s="14" t="n">
        <v>0.09814740018272175</v>
      </c>
      <c r="DD75" s="14" t="n">
        <v>0.1141499684423929</v>
      </c>
      <c r="DE75" s="14" t="n">
        <v>0</v>
      </c>
      <c r="DF75" s="14">
        <f>SUM(C75:DE75)</f>
        <v/>
      </c>
      <c r="DH75" s="14" t="n">
        <v>89.46161072346028</v>
      </c>
      <c r="DI75" s="14" t="n">
        <v>89.715650575732</v>
      </c>
      <c r="DJ75" s="14" t="n">
        <v>71.03689730355944</v>
      </c>
      <c r="DK75" s="14">
        <f>DF75+DH75+DI75+DJ75</f>
        <v/>
      </c>
    </row>
    <row r="76">
      <c r="A76" s="13" t="inlineStr">
        <is>
          <t>351/2/3/9</t>
        </is>
      </c>
      <c r="B76" s="13" t="inlineStr">
        <is>
          <t>Construcción y reparación de buques y otras embarcaciones. Fabricación de locomotoras y de material rodante para ferrocarriles y tranvías. 353 Fabricación de aeronaves y naves espaciales. 359 Fabricación de otros tipos de equipo de transporte n.c.p.</t>
        </is>
      </c>
      <c r="C76" s="12" t="n">
        <v>0.8160473188276471</v>
      </c>
      <c r="D76" s="12" t="n">
        <v>0.1330099452537395</v>
      </c>
      <c r="E76" s="12" t="n">
        <v>0.001548321645917377</v>
      </c>
      <c r="F76" s="12" t="n">
        <v>0.01631947331981172</v>
      </c>
      <c r="G76" s="12" t="n">
        <v>0.03016044695032088</v>
      </c>
      <c r="H76" s="12" t="n">
        <v>0.1330087716071876</v>
      </c>
      <c r="I76" s="12" t="n">
        <v>0.002412017848302863</v>
      </c>
      <c r="J76" s="12" t="n">
        <v>0.4585078107509409</v>
      </c>
      <c r="K76" s="12" t="n">
        <v>0.1710819549173042</v>
      </c>
      <c r="L76" s="12" t="n">
        <v>0.09680676851357067</v>
      </c>
      <c r="M76" s="12" t="n">
        <v>0.07682404087275714</v>
      </c>
      <c r="N76" s="12" t="n">
        <v>0.1217296157313129</v>
      </c>
      <c r="O76" s="12" t="n">
        <v>0.0773112178137329</v>
      </c>
      <c r="P76" s="12" t="n">
        <v>0.03034412967384184</v>
      </c>
      <c r="Q76" s="12" t="n">
        <v>0.5907938414308782</v>
      </c>
      <c r="R76" s="12" t="n">
        <v>0.2325155141270625</v>
      </c>
      <c r="S76" s="12" t="n">
        <v>0.1484897340066092</v>
      </c>
      <c r="T76" s="12" t="n">
        <v>0.1718817527999418</v>
      </c>
      <c r="U76" s="12" t="n">
        <v>0.09167477042194956</v>
      </c>
      <c r="V76" s="12" t="n">
        <v>0.1263543360363037</v>
      </c>
      <c r="W76" s="12" t="n">
        <v>0.09694750288981246</v>
      </c>
      <c r="X76" s="12" t="n">
        <v>0.01155066701278029</v>
      </c>
      <c r="Y76" s="12" t="n">
        <v>0.1747714792503779</v>
      </c>
      <c r="Z76" s="12" t="n">
        <v>0.04023542677372246</v>
      </c>
      <c r="AA76" s="12" t="n">
        <v>0.02032524606063932</v>
      </c>
      <c r="AB76" s="12" t="n">
        <v>0.07288749025963473</v>
      </c>
      <c r="AC76" s="12" t="n">
        <v>0.1324506750047398</v>
      </c>
      <c r="AD76" s="12" t="n">
        <v>0.05106195734271184</v>
      </c>
      <c r="AE76" s="12" t="n">
        <v>0.1215625439242884</v>
      </c>
      <c r="AF76" s="12" t="n">
        <v>0.07972981220068183</v>
      </c>
      <c r="AG76" s="12" t="n">
        <v>0.006525416641714269</v>
      </c>
      <c r="AH76" s="12" t="n">
        <v>0.01555282336780492</v>
      </c>
      <c r="AI76" s="12" t="n">
        <v>0.06172813098797717</v>
      </c>
      <c r="AJ76" s="12" t="n">
        <v>0.4644828811696572</v>
      </c>
      <c r="AK76" s="12" t="n">
        <v>0.1457763464959909</v>
      </c>
      <c r="AL76" s="12" t="n">
        <v>0.1187736824960547</v>
      </c>
      <c r="AM76" s="12" t="n">
        <v>0.2897893749219183</v>
      </c>
      <c r="AN76" s="12" t="n">
        <v>0.1776631095082548</v>
      </c>
      <c r="AO76" s="12" t="n">
        <v>0.1861824286970183</v>
      </c>
      <c r="AP76" s="12" t="n">
        <v>0.1083559192871599</v>
      </c>
      <c r="AQ76" s="12" t="n">
        <v>0.5961142457220197</v>
      </c>
      <c r="AR76" s="12" t="n">
        <v>0.1284029717312895</v>
      </c>
      <c r="AS76" s="12" t="n">
        <v>0.1412572165839965</v>
      </c>
      <c r="AT76" s="12" t="n">
        <v>0.02256468305939748</v>
      </c>
      <c r="AU76" s="12" t="n">
        <v>0.1700495869112121</v>
      </c>
      <c r="AV76" s="12" t="n">
        <v>0.5957938156212843</v>
      </c>
      <c r="AW76" s="12" t="n">
        <v>0.1460379910857662</v>
      </c>
      <c r="AX76" s="12" t="n">
        <v>0.2755718895048206</v>
      </c>
      <c r="AY76" s="12" t="n">
        <v>0.04437392143070023</v>
      </c>
      <c r="AZ76" s="12" t="n">
        <v>0.209713499076155</v>
      </c>
      <c r="BA76" s="12" t="n">
        <v>0.08145112317632663</v>
      </c>
      <c r="BB76" s="12" t="n">
        <v>0.6430215330648021</v>
      </c>
      <c r="BC76" s="12" t="n">
        <v>0.08727746523187126</v>
      </c>
      <c r="BD76" s="12" t="n">
        <v>0.002999829951788182</v>
      </c>
      <c r="BE76" s="12" t="n">
        <v>0.0388663979357293</v>
      </c>
      <c r="BF76" s="12" t="n">
        <v>0.03103927729939907</v>
      </c>
      <c r="BG76" s="12" t="n">
        <v>0.02539022206862358</v>
      </c>
      <c r="BH76" s="12" t="n">
        <v>0.2249154342674631</v>
      </c>
      <c r="BI76" s="12" t="n">
        <v>0.004097633252198582</v>
      </c>
      <c r="BJ76" s="12" t="n">
        <v>0.09916354214079291</v>
      </c>
      <c r="BK76" s="12" t="n">
        <v>1.359202238401545</v>
      </c>
      <c r="BL76" s="12" t="n">
        <v>0.7526338929422263</v>
      </c>
      <c r="BM76" s="12" t="n">
        <v>14.59281472522514</v>
      </c>
      <c r="BN76" s="12" t="n">
        <v>0.05591337111495073</v>
      </c>
      <c r="BO76" s="12" t="n">
        <v>0.2276142748530091</v>
      </c>
      <c r="BP76" s="12" t="n">
        <v>0.2608560041605729</v>
      </c>
      <c r="BQ76" s="12" t="n">
        <v>0.02419189559946861</v>
      </c>
      <c r="BR76" s="12" t="n">
        <v>0.0958527394800166</v>
      </c>
      <c r="BS76" s="12" t="n">
        <v>0.7111656022417883</v>
      </c>
      <c r="BT76" s="12" t="n">
        <v>0.1972645713033282</v>
      </c>
      <c r="BU76" s="12" t="n">
        <v>0.8630913700491959</v>
      </c>
      <c r="BV76" s="12" t="n">
        <v>1.11783380337841</v>
      </c>
      <c r="BW76" s="12" t="n">
        <v>0.1183495839290002</v>
      </c>
      <c r="BX76" s="12" t="n">
        <v>0.05545864414752714</v>
      </c>
      <c r="BY76" s="12" t="n">
        <v>0.3070895925369243</v>
      </c>
      <c r="BZ76" s="12" t="n">
        <v>0.04881933945459927</v>
      </c>
      <c r="CA76" s="12" t="n">
        <v>1.956241773729484</v>
      </c>
      <c r="CB76" s="12" t="n">
        <v>1.519247146991999</v>
      </c>
      <c r="CC76" s="12" t="n">
        <v>0.002259967381427407</v>
      </c>
      <c r="CD76" s="12" t="n">
        <v>0.08884436938326318</v>
      </c>
      <c r="CE76" s="12" t="n">
        <v>5.49515548718294</v>
      </c>
      <c r="CF76" s="12" t="n">
        <v>0.02159102546973351</v>
      </c>
      <c r="CG76" s="12" t="n">
        <v>0.08712122151703383</v>
      </c>
      <c r="CH76" s="12" t="n">
        <v>0.4515853217262129</v>
      </c>
      <c r="CI76" s="12" t="n">
        <v>0.0967238421153452</v>
      </c>
      <c r="CJ76" s="12" t="n">
        <v>0.4171694455833873</v>
      </c>
      <c r="CK76" s="12" t="n">
        <v>0.05384420638676538</v>
      </c>
      <c r="CL76" s="12" t="n">
        <v>0.1164068240707565</v>
      </c>
      <c r="CM76" s="12" t="n">
        <v>0.02476545896519166</v>
      </c>
      <c r="CN76" s="12" t="n">
        <v>0.07704932534147256</v>
      </c>
      <c r="CO76" s="12" t="n">
        <v>0.04595917905888165</v>
      </c>
      <c r="CP76" s="12" t="n">
        <v>0.01081388390327799</v>
      </c>
      <c r="CQ76" s="12" t="n">
        <v>0.04709162759452175</v>
      </c>
      <c r="CR76" s="12" t="n">
        <v>0.3839531431804865</v>
      </c>
      <c r="CS76" s="12" t="n">
        <v>0.05168117171331559</v>
      </c>
      <c r="CT76" s="12" t="n">
        <v>0.03374078436838324</v>
      </c>
      <c r="CU76" s="12" t="n">
        <v>0.5498027242215315</v>
      </c>
      <c r="CV76" s="12" t="n">
        <v>1.177354454440838</v>
      </c>
      <c r="CW76" s="12" t="n">
        <v>0.16492618889075</v>
      </c>
      <c r="CX76" s="12" t="n">
        <v>0.1557638249293794</v>
      </c>
      <c r="CY76" s="12" t="n">
        <v>0.7689122038642142</v>
      </c>
      <c r="CZ76" s="12" t="n">
        <v>0.2275679735316161</v>
      </c>
      <c r="DA76" s="12" t="n">
        <v>0.1552507929616839</v>
      </c>
      <c r="DB76" s="12" t="n">
        <v>0.5586072450008911</v>
      </c>
      <c r="DC76" s="12" t="n">
        <v>0.1184686044081546</v>
      </c>
      <c r="DD76" s="12" t="n">
        <v>0.01676303956012345</v>
      </c>
      <c r="DE76" s="12" t="n">
        <v>0</v>
      </c>
      <c r="DF76" s="12">
        <f>SUM(C76:DE76)</f>
        <v/>
      </c>
      <c r="DH76" s="12" t="n">
        <v>46.69302767065197</v>
      </c>
      <c r="DI76" s="12" t="n">
        <v>30.2899333545955</v>
      </c>
      <c r="DJ76" s="12" t="n">
        <v>2.225429939970323</v>
      </c>
      <c r="DK76" s="12">
        <f>DF76+DH76+DI76+DJ76</f>
        <v/>
      </c>
    </row>
    <row r="77">
      <c r="A77" s="9" t="inlineStr">
        <is>
          <t>361/9</t>
        </is>
      </c>
      <c r="B77" s="9" t="inlineStr">
        <is>
          <t>Fabricación de muebles. Industrias manufactureras, n.c.p.</t>
        </is>
      </c>
      <c r="C77" s="14" t="n">
        <v>0.9287173177474628</v>
      </c>
      <c r="D77" s="14" t="n">
        <v>0.1497817492871266</v>
      </c>
      <c r="E77" s="14" t="n">
        <v>0.001782996053732401</v>
      </c>
      <c r="F77" s="14" t="n">
        <v>0.1029554377465464</v>
      </c>
      <c r="G77" s="14" t="n">
        <v>0.02192823008217731</v>
      </c>
      <c r="H77" s="14" t="n">
        <v>0.8287666211589435</v>
      </c>
      <c r="I77" s="14" t="n">
        <v>0.0006012166195241789</v>
      </c>
      <c r="J77" s="14" t="n">
        <v>9.593067118585955</v>
      </c>
      <c r="K77" s="14" t="n">
        <v>0.1148354411758392</v>
      </c>
      <c r="L77" s="14" t="n">
        <v>0.04737731582189719</v>
      </c>
      <c r="M77" s="14" t="n">
        <v>0.08386063780748683</v>
      </c>
      <c r="N77" s="14" t="n">
        <v>0.3282928268256907</v>
      </c>
      <c r="O77" s="14" t="n">
        <v>0.09170802126923351</v>
      </c>
      <c r="P77" s="14" t="n">
        <v>0.05369977825526394</v>
      </c>
      <c r="Q77" s="14" t="n">
        <v>0.6432637979760784</v>
      </c>
      <c r="R77" s="14" t="n">
        <v>0.2050473822615791</v>
      </c>
      <c r="S77" s="14" t="n">
        <v>0.2957697909933821</v>
      </c>
      <c r="T77" s="14" t="n">
        <v>0.9768222541173619</v>
      </c>
      <c r="U77" s="14" t="n">
        <v>0.2440521971883064</v>
      </c>
      <c r="V77" s="14" t="n">
        <v>0.1775981825439218</v>
      </c>
      <c r="W77" s="14" t="n">
        <v>0.1758493202480647</v>
      </c>
      <c r="X77" s="14" t="n">
        <v>0.03712519804012562</v>
      </c>
      <c r="Y77" s="14" t="n">
        <v>0.3949829492945978</v>
      </c>
      <c r="Z77" s="14" t="n">
        <v>0.08080419835150718</v>
      </c>
      <c r="AA77" s="14" t="n">
        <v>0.09209331628324076</v>
      </c>
      <c r="AB77" s="14" t="n">
        <v>0.1177074455984083</v>
      </c>
      <c r="AC77" s="14" t="n">
        <v>0.7921567709330003</v>
      </c>
      <c r="AD77" s="14" t="n">
        <v>0.07191561097271672</v>
      </c>
      <c r="AE77" s="14" t="n">
        <v>0.4647390085154675</v>
      </c>
      <c r="AF77" s="14" t="n">
        <v>1.941677352460971</v>
      </c>
      <c r="AG77" s="14" t="n">
        <v>0.05126043235877009</v>
      </c>
      <c r="AH77" s="14" t="n">
        <v>0.05914696530113987</v>
      </c>
      <c r="AI77" s="14" t="n">
        <v>0.6030183941184413</v>
      </c>
      <c r="AJ77" s="14" t="n">
        <v>1.592690100609818</v>
      </c>
      <c r="AK77" s="14" t="n">
        <v>5.674341530122839</v>
      </c>
      <c r="AL77" s="14" t="n">
        <v>2.909642252251114</v>
      </c>
      <c r="AM77" s="14" t="n">
        <v>0.2938607412520607</v>
      </c>
      <c r="AN77" s="14" t="n">
        <v>0.2230440343419215</v>
      </c>
      <c r="AO77" s="14" t="n">
        <v>0.1145090607946544</v>
      </c>
      <c r="AP77" s="14" t="n">
        <v>0.1323504287042634</v>
      </c>
      <c r="AQ77" s="14" t="n">
        <v>1.399662901394026</v>
      </c>
      <c r="AR77" s="14" t="n">
        <v>0.1475452418762782</v>
      </c>
      <c r="AS77" s="14" t="n">
        <v>0.3156605908639017</v>
      </c>
      <c r="AT77" s="14" t="n">
        <v>0.1280945329394584</v>
      </c>
      <c r="AU77" s="14" t="n">
        <v>0.6464266672147869</v>
      </c>
      <c r="AV77" s="14" t="n">
        <v>5.6712692999234</v>
      </c>
      <c r="AW77" s="14" t="n">
        <v>0.7300559342678852</v>
      </c>
      <c r="AX77" s="14" t="n">
        <v>1.227219025767909</v>
      </c>
      <c r="AY77" s="14" t="n">
        <v>0.1289151500273907</v>
      </c>
      <c r="AZ77" s="14" t="n">
        <v>0.6883851723854775</v>
      </c>
      <c r="BA77" s="14" t="n">
        <v>0.51290191701577</v>
      </c>
      <c r="BB77" s="14" t="n">
        <v>3.717182388815988</v>
      </c>
      <c r="BC77" s="14" t="n">
        <v>0.2370873160880283</v>
      </c>
      <c r="BD77" s="14" t="n">
        <v>0.1088827465885736</v>
      </c>
      <c r="BE77" s="14" t="n">
        <v>0.06551080883109441</v>
      </c>
      <c r="BF77" s="14" t="n">
        <v>0.1632672571892079</v>
      </c>
      <c r="BG77" s="14" t="n">
        <v>0.6047687163650965</v>
      </c>
      <c r="BH77" s="14" t="n">
        <v>0.2895661735570276</v>
      </c>
      <c r="BI77" s="14" t="n">
        <v>0.01001090129120587</v>
      </c>
      <c r="BJ77" s="14" t="n">
        <v>0.1314274086158523</v>
      </c>
      <c r="BK77" s="14" t="n">
        <v>51.87941405655569</v>
      </c>
      <c r="BL77" s="14" t="n">
        <v>1.877606115822738</v>
      </c>
      <c r="BM77" s="14" t="n">
        <v>0.1330421220292745</v>
      </c>
      <c r="BN77" s="14" t="n">
        <v>3.250822296451308</v>
      </c>
      <c r="BO77" s="14" t="n">
        <v>1.268906640691116</v>
      </c>
      <c r="BP77" s="14" t="n">
        <v>0.3424537800862645</v>
      </c>
      <c r="BQ77" s="14" t="n">
        <v>0.03685853932950689</v>
      </c>
      <c r="BR77" s="14" t="n">
        <v>0.05987971600979163</v>
      </c>
      <c r="BS77" s="14" t="n">
        <v>34.81622649159475</v>
      </c>
      <c r="BT77" s="14" t="n">
        <v>4.291126312986046</v>
      </c>
      <c r="BU77" s="14" t="n">
        <v>5.806323591092976</v>
      </c>
      <c r="BV77" s="14" t="n">
        <v>12.14844988916214</v>
      </c>
      <c r="BW77" s="14" t="n">
        <v>0.211500999095144</v>
      </c>
      <c r="BX77" s="14" t="n">
        <v>0.04233650009100658</v>
      </c>
      <c r="BY77" s="14" t="n">
        <v>1.62166606574609</v>
      </c>
      <c r="BZ77" s="14" t="n">
        <v>0.01927958266883869</v>
      </c>
      <c r="CA77" s="14" t="n">
        <v>0.4510335065009209</v>
      </c>
      <c r="CB77" s="14" t="n">
        <v>0.03961945864803533</v>
      </c>
      <c r="CC77" s="14" t="n">
        <v>0.004307496605123665</v>
      </c>
      <c r="CD77" s="14" t="n">
        <v>0.04384489316671955</v>
      </c>
      <c r="CE77" s="14" t="n">
        <v>0.3431562342215699</v>
      </c>
      <c r="CF77" s="14" t="n">
        <v>0.04337817905766536</v>
      </c>
      <c r="CG77" s="14" t="n">
        <v>0.2611801237185229</v>
      </c>
      <c r="CH77" s="14" t="n">
        <v>0.6716067988315227</v>
      </c>
      <c r="CI77" s="14" t="n">
        <v>0.0664279225404116</v>
      </c>
      <c r="CJ77" s="14" t="n">
        <v>1.858039244126055</v>
      </c>
      <c r="CK77" s="14" t="n">
        <v>0.1927860296508065</v>
      </c>
      <c r="CL77" s="14" t="n">
        <v>0.4797456980437799</v>
      </c>
      <c r="CM77" s="14" t="n">
        <v>0.8029029100769152</v>
      </c>
      <c r="CN77" s="14" t="n">
        <v>1.311799658276521</v>
      </c>
      <c r="CO77" s="14" t="n">
        <v>0.8132227860734398</v>
      </c>
      <c r="CP77" s="14" t="n">
        <v>0.02733019167783234</v>
      </c>
      <c r="CQ77" s="14" t="n">
        <v>0.4135180377141579</v>
      </c>
      <c r="CR77" s="14" t="n">
        <v>5.236060116969186</v>
      </c>
      <c r="CS77" s="14" t="n">
        <v>0.1877579512317267</v>
      </c>
      <c r="CT77" s="14" t="n">
        <v>0.1216965167252109</v>
      </c>
      <c r="CU77" s="14" t="n">
        <v>6.645216708445736</v>
      </c>
      <c r="CV77" s="14" t="n">
        <v>9.499321766499927</v>
      </c>
      <c r="CW77" s="14" t="n">
        <v>9.840089373414576</v>
      </c>
      <c r="CX77" s="14" t="n">
        <v>0.815685477926262</v>
      </c>
      <c r="CY77" s="14" t="n">
        <v>3.802763194140342</v>
      </c>
      <c r="CZ77" s="14" t="n">
        <v>1.455255906397523</v>
      </c>
      <c r="DA77" s="14" t="n">
        <v>2.519455180474733</v>
      </c>
      <c r="DB77" s="14" t="n">
        <v>10.86795678844405</v>
      </c>
      <c r="DC77" s="14" t="n">
        <v>2.710872704548147</v>
      </c>
      <c r="DD77" s="14" t="n">
        <v>0.1333521586455919</v>
      </c>
      <c r="DE77" s="14" t="n">
        <v>0</v>
      </c>
      <c r="DF77" s="14">
        <f>SUM(C77:DE77)</f>
        <v/>
      </c>
      <c r="DH77" s="14" t="n">
        <v>153.441723076083</v>
      </c>
      <c r="DI77" s="14" t="n">
        <v>50.74956032430484</v>
      </c>
      <c r="DJ77" s="14" t="n">
        <v>8.307584667560365</v>
      </c>
      <c r="DK77" s="14">
        <f>DF77+DH77+DI77+DJ77</f>
        <v/>
      </c>
    </row>
    <row r="78">
      <c r="A78" s="13" t="inlineStr">
        <is>
          <t>37/38</t>
        </is>
      </c>
      <c r="B78" s="13" t="inlineStr">
        <is>
          <t>Reciclado. Reparación y mantenimiento</t>
        </is>
      </c>
      <c r="C78" s="12" t="n">
        <v>2.560239273157493</v>
      </c>
      <c r="D78" s="12" t="n">
        <v>0.4979768417111129</v>
      </c>
      <c r="E78" s="12" t="n">
        <v>0.006312095828366128</v>
      </c>
      <c r="F78" s="12" t="n">
        <v>0.06117511971879424</v>
      </c>
      <c r="G78" s="12" t="n">
        <v>0.08425058725183163</v>
      </c>
      <c r="H78" s="12" t="n">
        <v>0.5696251186016189</v>
      </c>
      <c r="I78" s="12" t="n">
        <v>0.009952447374352901</v>
      </c>
      <c r="J78" s="12" t="n">
        <v>1.580162165396515</v>
      </c>
      <c r="K78" s="12" t="n">
        <v>0.7311887467104027</v>
      </c>
      <c r="L78" s="12" t="n">
        <v>0.4067693407337463</v>
      </c>
      <c r="M78" s="12" t="n">
        <v>0.3260522496431277</v>
      </c>
      <c r="N78" s="12" t="n">
        <v>0.5772126164529169</v>
      </c>
      <c r="O78" s="12" t="n">
        <v>0.2687235007535064</v>
      </c>
      <c r="P78" s="12" t="n">
        <v>0.1875136089726391</v>
      </c>
      <c r="Q78" s="12" t="n">
        <v>1.899678065866441</v>
      </c>
      <c r="R78" s="12" t="n">
        <v>1.127100416811961</v>
      </c>
      <c r="S78" s="12" t="n">
        <v>1.003416241230648</v>
      </c>
      <c r="T78" s="12" t="n">
        <v>3.191290967878859</v>
      </c>
      <c r="U78" s="12" t="n">
        <v>0.4977369064843021</v>
      </c>
      <c r="V78" s="12" t="n">
        <v>0.3766201132088382</v>
      </c>
      <c r="W78" s="12" t="n">
        <v>0.4099453893016621</v>
      </c>
      <c r="X78" s="12" t="n">
        <v>0.06249759753343665</v>
      </c>
      <c r="Y78" s="12" t="n">
        <v>1.31993022453828</v>
      </c>
      <c r="Z78" s="12" t="n">
        <v>0.1991962722178792</v>
      </c>
      <c r="AA78" s="12" t="n">
        <v>0.1770087282511388</v>
      </c>
      <c r="AB78" s="12" t="n">
        <v>0.3087476110597015</v>
      </c>
      <c r="AC78" s="12" t="n">
        <v>0.6224776073912346</v>
      </c>
      <c r="AD78" s="12" t="n">
        <v>0.3956867733933254</v>
      </c>
      <c r="AE78" s="12" t="n">
        <v>0.4823863124932082</v>
      </c>
      <c r="AF78" s="12" t="n">
        <v>0.1887589206690166</v>
      </c>
      <c r="AG78" s="12" t="n">
        <v>0.02228846347072178</v>
      </c>
      <c r="AH78" s="12" t="n">
        <v>0.1674400087025181</v>
      </c>
      <c r="AI78" s="12" t="n">
        <v>0.4549325849785024</v>
      </c>
      <c r="AJ78" s="12" t="n">
        <v>6.834579341202851</v>
      </c>
      <c r="AK78" s="12" t="n">
        <v>0.8388686288555424</v>
      </c>
      <c r="AL78" s="12" t="n">
        <v>1.093834250876425</v>
      </c>
      <c r="AM78" s="12" t="n">
        <v>1.112764006431484</v>
      </c>
      <c r="AN78" s="12" t="n">
        <v>1.23220780082328</v>
      </c>
      <c r="AO78" s="12" t="n">
        <v>0.7729141125714383</v>
      </c>
      <c r="AP78" s="12" t="n">
        <v>0.7642037586823284</v>
      </c>
      <c r="AQ78" s="12" t="n">
        <v>3.283335028666766</v>
      </c>
      <c r="AR78" s="12" t="n">
        <v>0.4843301659824825</v>
      </c>
      <c r="AS78" s="12" t="n">
        <v>5.289865743456287</v>
      </c>
      <c r="AT78" s="12" t="n">
        <v>0.1540254334367727</v>
      </c>
      <c r="AU78" s="12" t="n">
        <v>1.0424506264038</v>
      </c>
      <c r="AV78" s="12" t="n">
        <v>5.822058065252318</v>
      </c>
      <c r="AW78" s="12" t="n">
        <v>2.542625469830555</v>
      </c>
      <c r="AX78" s="12" t="n">
        <v>3.9411514880703</v>
      </c>
      <c r="AY78" s="12" t="n">
        <v>0.1318529356936834</v>
      </c>
      <c r="AZ78" s="12" t="n">
        <v>2.183723455166836</v>
      </c>
      <c r="BA78" s="12" t="n">
        <v>0.444221403813562</v>
      </c>
      <c r="BB78" s="12" t="n">
        <v>1.173299055001493</v>
      </c>
      <c r="BC78" s="12" t="n">
        <v>0.8537969862375491</v>
      </c>
      <c r="BD78" s="12" t="n">
        <v>0.2515867105631516</v>
      </c>
      <c r="BE78" s="12" t="n">
        <v>0.09870445198893114</v>
      </c>
      <c r="BF78" s="12" t="n">
        <v>0.7323207534455305</v>
      </c>
      <c r="BG78" s="12" t="n">
        <v>0.1377786378244969</v>
      </c>
      <c r="BH78" s="12" t="n">
        <v>0.5808711900141583</v>
      </c>
      <c r="BI78" s="12" t="n">
        <v>0.03087833522208255</v>
      </c>
      <c r="BJ78" s="12" t="n">
        <v>0.116451653153525</v>
      </c>
      <c r="BK78" s="12" t="n">
        <v>1.597679443439089</v>
      </c>
      <c r="BL78" s="12" t="n">
        <v>0.4947159978019864</v>
      </c>
      <c r="BM78" s="12" t="n">
        <v>0.1058903941961927</v>
      </c>
      <c r="BN78" s="12" t="n">
        <v>0.3809304662488254</v>
      </c>
      <c r="BO78" s="12" t="n">
        <v>4.726807081263024</v>
      </c>
      <c r="BP78" s="12" t="n">
        <v>1.061146312685974</v>
      </c>
      <c r="BQ78" s="12" t="n">
        <v>0.09909106247027587</v>
      </c>
      <c r="BR78" s="12" t="n">
        <v>0.4246319002383399</v>
      </c>
      <c r="BS78" s="12" t="n">
        <v>7.294977905174576</v>
      </c>
      <c r="BT78" s="12" t="n">
        <v>0.7812250378813678</v>
      </c>
      <c r="BU78" s="12" t="n">
        <v>3.585253234351934</v>
      </c>
      <c r="BV78" s="12" t="n">
        <v>4.220202627699397</v>
      </c>
      <c r="BW78" s="12" t="n">
        <v>0.1721750217176677</v>
      </c>
      <c r="BX78" s="12" t="n">
        <v>0.2270013640756635</v>
      </c>
      <c r="BY78" s="12" t="n">
        <v>1.391746893269001</v>
      </c>
      <c r="BZ78" s="12" t="n">
        <v>0.07141778472294169</v>
      </c>
      <c r="CA78" s="12" t="n">
        <v>6.916598127450052</v>
      </c>
      <c r="CB78" s="12" t="n">
        <v>0.08225304957640013</v>
      </c>
      <c r="CC78" s="12" t="n">
        <v>0.01012319596460971</v>
      </c>
      <c r="CD78" s="12" t="n">
        <v>0.3785859655886638</v>
      </c>
      <c r="CE78" s="12" t="n">
        <v>0.95664665595801</v>
      </c>
      <c r="CF78" s="12" t="n">
        <v>0.1201239619821627</v>
      </c>
      <c r="CG78" s="12" t="n">
        <v>0.1496860583064104</v>
      </c>
      <c r="CH78" s="12" t="n">
        <v>1.24538353033143</v>
      </c>
      <c r="CI78" s="12" t="n">
        <v>0.316640105861656</v>
      </c>
      <c r="CJ78" s="12" t="n">
        <v>1.745846777016803</v>
      </c>
      <c r="CK78" s="12" t="n">
        <v>0.2496219444024044</v>
      </c>
      <c r="CL78" s="12" t="n">
        <v>0.5311329904040413</v>
      </c>
      <c r="CM78" s="12" t="n">
        <v>0.1587945680126651</v>
      </c>
      <c r="CN78" s="12" t="n">
        <v>0.8738987102692695</v>
      </c>
      <c r="CO78" s="12" t="n">
        <v>0.5615083731621494</v>
      </c>
      <c r="CP78" s="12" t="n">
        <v>0.04514628611646504</v>
      </c>
      <c r="CQ78" s="12" t="n">
        <v>0.2624156576428914</v>
      </c>
      <c r="CR78" s="12" t="n">
        <v>1.301899065694992</v>
      </c>
      <c r="CS78" s="12" t="n">
        <v>0.1075184369624713</v>
      </c>
      <c r="CT78" s="12" t="n">
        <v>0.07031634695598395</v>
      </c>
      <c r="CU78" s="12" t="n">
        <v>2.210162776381717</v>
      </c>
      <c r="CV78" s="12" t="n">
        <v>3.552063203159102</v>
      </c>
      <c r="CW78" s="12" t="n">
        <v>0.832221451976178</v>
      </c>
      <c r="CX78" s="12" t="n">
        <v>0.1401271603660967</v>
      </c>
      <c r="CY78" s="12" t="n">
        <v>2.476608126726311</v>
      </c>
      <c r="CZ78" s="12" t="n">
        <v>0.4988449435514754</v>
      </c>
      <c r="DA78" s="12" t="n">
        <v>0.639804205259244</v>
      </c>
      <c r="DB78" s="12" t="n">
        <v>2.278277565955603</v>
      </c>
      <c r="DC78" s="12" t="n">
        <v>0.1718107034218139</v>
      </c>
      <c r="DD78" s="12" t="n">
        <v>0.07047012735074465</v>
      </c>
      <c r="DE78" s="12" t="n">
        <v>0</v>
      </c>
      <c r="DF78" s="12">
        <f>SUM(C78:DE78)</f>
        <v/>
      </c>
      <c r="DH78" s="12" t="n">
        <v>15.6117233331979</v>
      </c>
      <c r="DI78" s="12" t="n">
        <v>12.24671914560192</v>
      </c>
      <c r="DJ78" s="12" t="n">
        <v>7.872244657764408</v>
      </c>
      <c r="DK78" s="12">
        <f>DF78+DH78+DI78+DJ78</f>
        <v/>
      </c>
    </row>
    <row r="79">
      <c r="A79" s="9" t="inlineStr">
        <is>
          <t>401</t>
        </is>
      </c>
      <c r="B79" s="9" t="inlineStr">
        <is>
          <t>Generación captación y distribución de energía eléctrica</t>
        </is>
      </c>
      <c r="C79" s="14" t="n">
        <v>0.1829110981922183</v>
      </c>
      <c r="D79" s="14" t="n">
        <v>4.603510040977381</v>
      </c>
      <c r="E79" s="14" t="n">
        <v>0</v>
      </c>
      <c r="F79" s="14" t="n">
        <v>0.3708267076102966</v>
      </c>
      <c r="G79" s="14" t="n">
        <v>0.006600197311356457</v>
      </c>
      <c r="H79" s="14" t="n">
        <v>0.1508906447834516</v>
      </c>
      <c r="I79" s="14" t="n">
        <v>0.2239750113463277</v>
      </c>
      <c r="J79" s="14" t="n">
        <v>4.168934150916252</v>
      </c>
      <c r="K79" s="14" t="n">
        <v>25.71347653696126</v>
      </c>
      <c r="L79" s="14" t="n">
        <v>5.517178221593301</v>
      </c>
      <c r="M79" s="14" t="n">
        <v>12.24315069783792</v>
      </c>
      <c r="N79" s="14" t="n">
        <v>3.342122448541657</v>
      </c>
      <c r="O79" s="14" t="n">
        <v>1.652195721562536</v>
      </c>
      <c r="P79" s="14" t="n">
        <v>2.16207291480504</v>
      </c>
      <c r="Q79" s="14" t="n">
        <v>8.444402413700059</v>
      </c>
      <c r="R79" s="14" t="n">
        <v>6.932706942345651</v>
      </c>
      <c r="S79" s="14" t="n">
        <v>13.33299346927085</v>
      </c>
      <c r="T79" s="14" t="n">
        <v>5.844385760392671</v>
      </c>
      <c r="U79" s="14" t="n">
        <v>10.91048306170762</v>
      </c>
      <c r="V79" s="14" t="n">
        <v>2.036799451073127</v>
      </c>
      <c r="W79" s="14" t="n">
        <v>1.323668694059444</v>
      </c>
      <c r="X79" s="14" t="n">
        <v>1.076077515862696</v>
      </c>
      <c r="Y79" s="14" t="n">
        <v>5.321241125666027</v>
      </c>
      <c r="Z79" s="14" t="n">
        <v>0.4842718107636331</v>
      </c>
      <c r="AA79" s="14" t="n">
        <v>0.8410761492491317</v>
      </c>
      <c r="AB79" s="14" t="n">
        <v>3.012261785376928</v>
      </c>
      <c r="AC79" s="14" t="n">
        <v>10.1592346275749</v>
      </c>
      <c r="AD79" s="14" t="n">
        <v>1.571770605133583</v>
      </c>
      <c r="AE79" s="14" t="n">
        <v>9.441309934040991</v>
      </c>
      <c r="AF79" s="14" t="n">
        <v>1.581109683023491</v>
      </c>
      <c r="AG79" s="14" t="n">
        <v>0.2714896510619861</v>
      </c>
      <c r="AH79" s="14" t="n">
        <v>0.7590396853438097</v>
      </c>
      <c r="AI79" s="14" t="n">
        <v>3.28767883730343</v>
      </c>
      <c r="AJ79" s="14" t="n">
        <v>8.088300107784804</v>
      </c>
      <c r="AK79" s="14" t="n">
        <v>0.8981620160525817</v>
      </c>
      <c r="AL79" s="14" t="n">
        <v>1.845968168914646</v>
      </c>
      <c r="AM79" s="14" t="n">
        <v>5.598176331613631</v>
      </c>
      <c r="AN79" s="14" t="n">
        <v>13.52932419424285</v>
      </c>
      <c r="AO79" s="14" t="n">
        <v>3.432600834039389</v>
      </c>
      <c r="AP79" s="14" t="n">
        <v>5.879750892874276</v>
      </c>
      <c r="AQ79" s="14" t="n">
        <v>6.761196029255243</v>
      </c>
      <c r="AR79" s="14" t="n">
        <v>4.132899360374256</v>
      </c>
      <c r="AS79" s="14" t="n">
        <v>9.203800927510828</v>
      </c>
      <c r="AT79" s="14" t="n">
        <v>4.279796925747761</v>
      </c>
      <c r="AU79" s="14" t="n">
        <v>26.87424722375239</v>
      </c>
      <c r="AV79" s="14" t="n">
        <v>11.08052858519112</v>
      </c>
      <c r="AW79" s="14" t="n">
        <v>11.59282743464705</v>
      </c>
      <c r="AX79" s="14" t="n">
        <v>3.677533787337165</v>
      </c>
      <c r="AY79" s="14" t="n">
        <v>0.7128802128508518</v>
      </c>
      <c r="AZ79" s="14" t="n">
        <v>3.109416205510578</v>
      </c>
      <c r="BA79" s="14" t="n">
        <v>0.9091420336403787</v>
      </c>
      <c r="BB79" s="14" t="n">
        <v>2.168678409755056</v>
      </c>
      <c r="BC79" s="14" t="n">
        <v>1.18543468208894</v>
      </c>
      <c r="BD79" s="14" t="n">
        <v>0.0260679045724339</v>
      </c>
      <c r="BE79" s="14" t="n">
        <v>0.2864200259585258</v>
      </c>
      <c r="BF79" s="14" t="n">
        <v>0.6875040328285209</v>
      </c>
      <c r="BG79" s="14" t="n">
        <v>0.8970551503731817</v>
      </c>
      <c r="BH79" s="14" t="n">
        <v>1.510555395969371</v>
      </c>
      <c r="BI79" s="14" t="n">
        <v>0.03592724270977755</v>
      </c>
      <c r="BJ79" s="14" t="n">
        <v>0.3859332120178754</v>
      </c>
      <c r="BK79" s="14" t="n">
        <v>4.1462930122237</v>
      </c>
      <c r="BL79" s="14" t="n">
        <v>2.337274971276238</v>
      </c>
      <c r="BM79" s="14" t="n">
        <v>0.5944386435323494</v>
      </c>
      <c r="BN79" s="14" t="n">
        <v>1.976736276230415</v>
      </c>
      <c r="BO79" s="14" t="n">
        <v>0.8423986053326639</v>
      </c>
      <c r="BP79" s="14" t="n">
        <v>383.7967896977975</v>
      </c>
      <c r="BQ79" s="14" t="n">
        <v>0.7645712774931287</v>
      </c>
      <c r="BR79" s="14" t="n">
        <v>4.937511120252783</v>
      </c>
      <c r="BS79" s="14" t="n">
        <v>40.37835938590323</v>
      </c>
      <c r="BT79" s="14" t="n">
        <v>9.822683161287522</v>
      </c>
      <c r="BU79" s="14" t="n">
        <v>16.48687018609346</v>
      </c>
      <c r="BV79" s="14" t="n">
        <v>56.53001857834173</v>
      </c>
      <c r="BW79" s="14" t="n">
        <v>0.5243506523988912</v>
      </c>
      <c r="BX79" s="14" t="n">
        <v>2.477748785543481</v>
      </c>
      <c r="BY79" s="14" t="n">
        <v>16.51823719563298</v>
      </c>
      <c r="BZ79" s="14" t="n">
        <v>1.193581776009923</v>
      </c>
      <c r="CA79" s="14" t="n">
        <v>6.571955808527649</v>
      </c>
      <c r="CB79" s="14" t="n">
        <v>0.05896693581600458</v>
      </c>
      <c r="CC79" s="14" t="n">
        <v>0.02836895476134452</v>
      </c>
      <c r="CD79" s="14" t="n">
        <v>4.19968441801143</v>
      </c>
      <c r="CE79" s="14" t="n">
        <v>15.75489299911517</v>
      </c>
      <c r="CF79" s="14" t="n">
        <v>0.6731743177336241</v>
      </c>
      <c r="CG79" s="14" t="n">
        <v>2.264930358990733</v>
      </c>
      <c r="CH79" s="14" t="n">
        <v>23.42176516500727</v>
      </c>
      <c r="CI79" s="14" t="n">
        <v>2.958031748395854</v>
      </c>
      <c r="CJ79" s="14" t="n">
        <v>2.623035370492516</v>
      </c>
      <c r="CK79" s="14" t="n">
        <v>1.577850954193917</v>
      </c>
      <c r="CL79" s="14" t="n">
        <v>2.918325695130776</v>
      </c>
      <c r="CM79" s="14" t="n">
        <v>1.550610189744865</v>
      </c>
      <c r="CN79" s="14" t="n">
        <v>0</v>
      </c>
      <c r="CO79" s="14" t="n">
        <v>0</v>
      </c>
      <c r="CP79" s="14" t="n">
        <v>4.316838250210129e-05</v>
      </c>
      <c r="CQ79" s="14" t="n">
        <v>0.5184349169176912</v>
      </c>
      <c r="CR79" s="14" t="n">
        <v>2.448852873489421</v>
      </c>
      <c r="CS79" s="14" t="n">
        <v>0.5699688541933065</v>
      </c>
      <c r="CT79" s="14" t="n">
        <v>0.8876854644960429</v>
      </c>
      <c r="CU79" s="14" t="n">
        <v>4.502106283399042</v>
      </c>
      <c r="CV79" s="14" t="n">
        <v>37.73833829587586</v>
      </c>
      <c r="CW79" s="14" t="n">
        <v>7.309376933957067</v>
      </c>
      <c r="CX79" s="14" t="n">
        <v>6.44443074648023</v>
      </c>
      <c r="CY79" s="14" t="n">
        <v>19.75265626158195</v>
      </c>
      <c r="CZ79" s="14" t="n">
        <v>6.648287153298666</v>
      </c>
      <c r="DA79" s="14" t="n">
        <v>3.064754130740929</v>
      </c>
      <c r="DB79" s="14" t="n">
        <v>3.93215022402068</v>
      </c>
      <c r="DC79" s="14" t="n">
        <v>4.673013593750945</v>
      </c>
      <c r="DD79" s="14" t="n">
        <v>1.427095364835869</v>
      </c>
      <c r="DE79" s="14" t="n">
        <v>0</v>
      </c>
      <c r="DF79" s="14">
        <f>SUM(C79:DE79)</f>
        <v/>
      </c>
      <c r="DH79" s="14" t="n">
        <v>234.846199</v>
      </c>
      <c r="DI79" s="14" t="n">
        <v>-0.006573330889867341</v>
      </c>
      <c r="DJ79" s="14" t="n">
        <v>78.08939249969329</v>
      </c>
      <c r="DK79" s="14">
        <f>DF79+DH79+DI79+DJ79</f>
        <v/>
      </c>
    </row>
    <row r="80">
      <c r="A80" s="13" t="inlineStr">
        <is>
          <t>402</t>
        </is>
      </c>
      <c r="B80" s="13" t="inlineStr">
        <is>
          <t>Fabricación de gas ; distribución de combustibles gaseosos por tuberías</t>
        </is>
      </c>
      <c r="C80" s="12" t="n">
        <v>4.345834594003825</v>
      </c>
      <c r="D80" s="12" t="n">
        <v>5.509290690433492</v>
      </c>
      <c r="E80" s="12" t="n">
        <v>0</v>
      </c>
      <c r="F80" s="12" t="n">
        <v>0.01533440605639891</v>
      </c>
      <c r="G80" s="12" t="n">
        <v>0</v>
      </c>
      <c r="H80" s="12" t="n">
        <v>0.01640058692299079</v>
      </c>
      <c r="I80" s="12" t="n">
        <v>0.02434426367144901</v>
      </c>
      <c r="J80" s="12" t="n">
        <v>0.2383979174184249</v>
      </c>
      <c r="K80" s="12" t="n">
        <v>0.573178440085937</v>
      </c>
      <c r="L80" s="12" t="n">
        <v>0.5537634215918623</v>
      </c>
      <c r="M80" s="12" t="n">
        <v>0.6857657293212036</v>
      </c>
      <c r="N80" s="12" t="n">
        <v>0.3632615514583425</v>
      </c>
      <c r="O80" s="12" t="n">
        <v>0.1795802488893044</v>
      </c>
      <c r="P80" s="12" t="n">
        <v>0.2349997564394596</v>
      </c>
      <c r="Q80" s="12" t="n">
        <v>0.8695145999473648</v>
      </c>
      <c r="R80" s="12" t="n">
        <v>0.753528908188689</v>
      </c>
      <c r="S80" s="12" t="n">
        <v>1.449188043766825</v>
      </c>
      <c r="T80" s="12" t="n">
        <v>0.635237239607328</v>
      </c>
      <c r="U80" s="12" t="n">
        <v>1.185880848227239</v>
      </c>
      <c r="V80" s="12" t="n">
        <v>0.2213835489268735</v>
      </c>
      <c r="W80" s="12" t="n">
        <v>0.1438720306704162</v>
      </c>
      <c r="X80" s="12" t="n">
        <v>0.1169608815716167</v>
      </c>
      <c r="Y80" s="12" t="n">
        <v>0.5783756689815024</v>
      </c>
      <c r="Z80" s="12" t="n">
        <v>0.05263641054872186</v>
      </c>
      <c r="AA80" s="12" t="n">
        <v>0.0914181426847981</v>
      </c>
      <c r="AB80" s="12" t="n">
        <v>0.3274083778804016</v>
      </c>
      <c r="AC80" s="12" t="n">
        <v>1.104226248219157</v>
      </c>
      <c r="AD80" s="12" t="n">
        <v>0.1708386922826794</v>
      </c>
      <c r="AE80" s="12" t="n">
        <v>1.026193668019355</v>
      </c>
      <c r="AF80" s="12" t="n">
        <v>0.1718537741582578</v>
      </c>
      <c r="AG80" s="12" t="n">
        <v>0.02950871889589053</v>
      </c>
      <c r="AH80" s="12" t="n">
        <v>0.06472105199502363</v>
      </c>
      <c r="AI80" s="12" t="n">
        <v>0.3573439733354874</v>
      </c>
      <c r="AJ80" s="12" t="n">
        <v>0.8791324947105584</v>
      </c>
      <c r="AK80" s="12" t="n">
        <v>0.09762291251614114</v>
      </c>
      <c r="AL80" s="12" t="n">
        <v>0.1999319214697888</v>
      </c>
      <c r="AM80" s="12" t="n">
        <v>3.591184971619039</v>
      </c>
      <c r="AN80" s="12" t="n">
        <v>1.136745056333525</v>
      </c>
      <c r="AO80" s="12" t="n">
        <v>0.3856330601445048</v>
      </c>
      <c r="AP80" s="12" t="n">
        <v>14.34718253590109</v>
      </c>
      <c r="AQ80" s="12" t="n">
        <v>17.66792713554748</v>
      </c>
      <c r="AR80" s="12" t="n">
        <v>0.4492125757767641</v>
      </c>
      <c r="AS80" s="12" t="n">
        <v>1.000378369051143</v>
      </c>
      <c r="AT80" s="12" t="n">
        <v>0.4644483146066094</v>
      </c>
      <c r="AU80" s="12" t="n">
        <v>2.921012288174895</v>
      </c>
      <c r="AV80" s="12" t="n">
        <v>1.204363414808878</v>
      </c>
      <c r="AW80" s="12" t="n">
        <v>0.5494966442908695</v>
      </c>
      <c r="AX80" s="12" t="n">
        <v>0.399718038371544</v>
      </c>
      <c r="AY80" s="12" t="n">
        <v>0.07748498882735026</v>
      </c>
      <c r="AZ80" s="12" t="n">
        <v>0.3053734222837778</v>
      </c>
      <c r="BA80" s="12" t="n">
        <v>0.110756484785385</v>
      </c>
      <c r="BB80" s="12" t="n">
        <v>0.2357177200630664</v>
      </c>
      <c r="BC80" s="12" t="n">
        <v>0.1359292992087684</v>
      </c>
      <c r="BD80" s="12" t="n">
        <v>0.002833369394464402</v>
      </c>
      <c r="BE80" s="12" t="n">
        <v>0.03113152932018791</v>
      </c>
      <c r="BF80" s="12" t="n">
        <v>0.07472610158497696</v>
      </c>
      <c r="BG80" s="12" t="n">
        <v>0.09750260521138325</v>
      </c>
      <c r="BH80" s="12" t="n">
        <v>0.1641850964925127</v>
      </c>
      <c r="BI80" s="12" t="n">
        <v>0.003904999331209139</v>
      </c>
      <c r="BJ80" s="12" t="n">
        <v>0.04194780398249297</v>
      </c>
      <c r="BK80" s="12" t="n">
        <v>0.4506683568935348</v>
      </c>
      <c r="BL80" s="12" t="n">
        <v>0.1855916319324743</v>
      </c>
      <c r="BM80" s="12" t="n">
        <v>0.06461065003485386</v>
      </c>
      <c r="BN80" s="12" t="n">
        <v>0.2148551699058123</v>
      </c>
      <c r="BO80" s="12" t="n">
        <v>0.08974913392818656</v>
      </c>
      <c r="BP80" s="12" t="n">
        <v>0.04978641939869799</v>
      </c>
      <c r="BQ80" s="12" t="n">
        <v>19.20908556035019</v>
      </c>
      <c r="BR80" s="12" t="n">
        <v>0.5366673356532732</v>
      </c>
      <c r="BS80" s="12" t="n">
        <v>0.4901470828879173</v>
      </c>
      <c r="BT80" s="12" t="n">
        <v>1.067645838712473</v>
      </c>
      <c r="BU80" s="12" t="n">
        <v>1.791988813906544</v>
      </c>
      <c r="BV80" s="12" t="n">
        <v>5.382038044724191</v>
      </c>
      <c r="BW80" s="12" t="n">
        <v>0.05699265494647873</v>
      </c>
      <c r="BX80" s="12" t="n">
        <v>0.2693111583488801</v>
      </c>
      <c r="BY80" s="12" t="n">
        <v>2.102701083115095</v>
      </c>
      <c r="BZ80" s="12" t="n">
        <v>0.1297326397885161</v>
      </c>
      <c r="CA80" s="12" t="n">
        <v>0.7143181914723503</v>
      </c>
      <c r="CB80" s="12" t="n">
        <v>0.006409226747096947</v>
      </c>
      <c r="CC80" s="12" t="n">
        <v>0.003083474851244396</v>
      </c>
      <c r="CD80" s="12" t="n">
        <v>0.4564715688343348</v>
      </c>
      <c r="CE80" s="12" t="n">
        <v>1.712428841862471</v>
      </c>
      <c r="CF80" s="12" t="n">
        <v>0.07316857800004675</v>
      </c>
      <c r="CG80" s="12" t="n">
        <v>0.2461795247840451</v>
      </c>
      <c r="CH80" s="12" t="n">
        <v>0.7684990417032765</v>
      </c>
      <c r="CI80" s="12" t="n">
        <v>0.3215140135437554</v>
      </c>
      <c r="CJ80" s="12" t="n">
        <v>0.2851026295074846</v>
      </c>
      <c r="CK80" s="12" t="n">
        <v>0.1714995768155095</v>
      </c>
      <c r="CL80" s="12" t="n">
        <v>0.3171982882124907</v>
      </c>
      <c r="CM80" s="12" t="n">
        <v>0.1685387270833304</v>
      </c>
      <c r="CN80" s="12" t="n">
        <v>0</v>
      </c>
      <c r="CO80" s="12" t="n">
        <v>0</v>
      </c>
      <c r="CP80" s="12" t="n">
        <v>4.692052383808708e-06</v>
      </c>
      <c r="CQ80" s="12" t="n">
        <v>0.05634966257202053</v>
      </c>
      <c r="CR80" s="12" t="n">
        <v>0.2661704075220688</v>
      </c>
      <c r="CS80" s="12" t="n">
        <v>0.08946040069381389</v>
      </c>
      <c r="CT80" s="12" t="n">
        <v>0.1141863754922055</v>
      </c>
      <c r="CU80" s="12" t="n">
        <v>0.4893423680665912</v>
      </c>
      <c r="CV80" s="12" t="n">
        <v>8.478499997033973</v>
      </c>
      <c r="CW80" s="12" t="n">
        <v>0.7944698753876227</v>
      </c>
      <c r="CX80" s="12" t="n">
        <v>0.7240632398291057</v>
      </c>
      <c r="CY80" s="12" t="n">
        <v>1.988283799060806</v>
      </c>
      <c r="CZ80" s="12" t="n">
        <v>0.7226147883664947</v>
      </c>
      <c r="DA80" s="12" t="n">
        <v>0.3331138692590715</v>
      </c>
      <c r="DB80" s="12" t="n">
        <v>0.4273927759793201</v>
      </c>
      <c r="DC80" s="12" t="n">
        <v>0.5236227634511801</v>
      </c>
      <c r="DD80" s="12" t="n">
        <v>0.1551136693197749</v>
      </c>
      <c r="DE80" s="12" t="n">
        <v>0</v>
      </c>
      <c r="DF80" s="12">
        <f>SUM(C80:DE80)</f>
        <v/>
      </c>
      <c r="DH80" s="12" t="n">
        <v>118.123677032168</v>
      </c>
      <c r="DI80" s="12" t="n">
        <v>0.3245858291696648</v>
      </c>
      <c r="DJ80" s="12" t="n">
        <v>53.95928935430414</v>
      </c>
      <c r="DK80" s="12">
        <f>DF80+DH80+DI80+DJ80</f>
        <v/>
      </c>
    </row>
    <row r="81">
      <c r="A81" s="9" t="inlineStr">
        <is>
          <t>41</t>
        </is>
      </c>
      <c r="B81" s="9" t="inlineStr">
        <is>
          <t>Captación , depuración y distribución de agua</t>
        </is>
      </c>
      <c r="C81" s="14" t="n">
        <v>0</v>
      </c>
      <c r="D81" s="14" t="n">
        <v>0</v>
      </c>
      <c r="E81" s="14" t="n">
        <v>0</v>
      </c>
      <c r="F81" s="14" t="n">
        <v>0</v>
      </c>
      <c r="G81" s="14" t="n">
        <v>0</v>
      </c>
      <c r="H81" s="14" t="n">
        <v>0</v>
      </c>
      <c r="I81" s="14" t="n">
        <v>0.00436336803756413</v>
      </c>
      <c r="J81" s="14" t="n">
        <v>0.13906628308798</v>
      </c>
      <c r="K81" s="14" t="n">
        <v>0.134483749461733</v>
      </c>
      <c r="L81" s="14" t="n">
        <v>0.00560915721799788</v>
      </c>
      <c r="M81" s="14" t="n">
        <v>0.21857552831095</v>
      </c>
      <c r="N81" s="14" t="n">
        <v>0.1439915014378673</v>
      </c>
      <c r="O81" s="14" t="n">
        <v>0.200145490248015</v>
      </c>
      <c r="P81" s="14" t="n">
        <v>0.04900665437906159</v>
      </c>
      <c r="Q81" s="14" t="n">
        <v>0.06396362343254969</v>
      </c>
      <c r="R81" s="14" t="n">
        <v>0.0633978782506585</v>
      </c>
      <c r="S81" s="14" t="n">
        <v>0.03657115953181844</v>
      </c>
      <c r="T81" s="14" t="n">
        <v>0.0363661802866261</v>
      </c>
      <c r="U81" s="14" t="n">
        <v>0.1287101071717431</v>
      </c>
      <c r="V81" s="14" t="n">
        <v>0.04787548000019291</v>
      </c>
      <c r="W81" s="14" t="n">
        <v>0.0502107609716464</v>
      </c>
      <c r="X81" s="14" t="n">
        <v>0.1690749996392073</v>
      </c>
      <c r="Y81" s="14" t="n">
        <v>0.08967751547397841</v>
      </c>
      <c r="Z81" s="14" t="n">
        <v>0.01231081782851819</v>
      </c>
      <c r="AA81" s="14" t="n">
        <v>0.05378838116949626</v>
      </c>
      <c r="AB81" s="14" t="n">
        <v>0.109764105990302</v>
      </c>
      <c r="AC81" s="14" t="n">
        <v>0.8507941555954509</v>
      </c>
      <c r="AD81" s="14" t="n">
        <v>0.02866652748220503</v>
      </c>
      <c r="AE81" s="14" t="n">
        <v>0.2177223475407986</v>
      </c>
      <c r="AF81" s="14" t="n">
        <v>0.1295791515525937</v>
      </c>
      <c r="AG81" s="14" t="n">
        <v>0.01347096717637005</v>
      </c>
      <c r="AH81" s="14" t="n">
        <v>0.0273019647593172</v>
      </c>
      <c r="AI81" s="14" t="n">
        <v>0.08482141061065336</v>
      </c>
      <c r="AJ81" s="14" t="n">
        <v>0.1834440567171219</v>
      </c>
      <c r="AK81" s="14" t="n">
        <v>0.07512304062912575</v>
      </c>
      <c r="AL81" s="14" t="n">
        <v>0.02110666233994477</v>
      </c>
      <c r="AM81" s="14" t="n">
        <v>0.1590266542888421</v>
      </c>
      <c r="AN81" s="14" t="n">
        <v>0.1692117945688719</v>
      </c>
      <c r="AO81" s="14" t="n">
        <v>0.4673339410161641</v>
      </c>
      <c r="AP81" s="14" t="n">
        <v>0.165463998384619</v>
      </c>
      <c r="AQ81" s="14" t="n">
        <v>0.7480614012429255</v>
      </c>
      <c r="AR81" s="14" t="n">
        <v>0.2235072552289424</v>
      </c>
      <c r="AS81" s="14" t="n">
        <v>0.2154831024553765</v>
      </c>
      <c r="AT81" s="14" t="n">
        <v>0.02021095160868542</v>
      </c>
      <c r="AU81" s="14" t="n">
        <v>0.3113277125368715</v>
      </c>
      <c r="AV81" s="14" t="n">
        <v>0.0210870728882142</v>
      </c>
      <c r="AW81" s="14" t="n">
        <v>0.03200648435209417</v>
      </c>
      <c r="AX81" s="14" t="n">
        <v>0.07851821471335521</v>
      </c>
      <c r="AY81" s="14" t="n">
        <v>0.03785954799457419</v>
      </c>
      <c r="AZ81" s="14" t="n">
        <v>0.1162918892514707</v>
      </c>
      <c r="BA81" s="14" t="n">
        <v>0.05376251885317519</v>
      </c>
      <c r="BB81" s="14" t="n">
        <v>0.1386584431762992</v>
      </c>
      <c r="BC81" s="14" t="n">
        <v>0.05438251188646109</v>
      </c>
      <c r="BD81" s="14" t="n">
        <v>0.00219690216953049</v>
      </c>
      <c r="BE81" s="14" t="n">
        <v>0.02146241498663245</v>
      </c>
      <c r="BF81" s="14" t="n">
        <v>0.03607557484919949</v>
      </c>
      <c r="BG81" s="14" t="n">
        <v>0.02481515314625947</v>
      </c>
      <c r="BH81" s="14" t="n">
        <v>0.05280141024745783</v>
      </c>
      <c r="BI81" s="14" t="n">
        <v>0.00180903779296386</v>
      </c>
      <c r="BJ81" s="14" t="n">
        <v>0.03047396340119759</v>
      </c>
      <c r="BK81" s="14" t="n">
        <v>0.04541578898728529</v>
      </c>
      <c r="BL81" s="14" t="n">
        <v>0.05705638735172161</v>
      </c>
      <c r="BM81" s="14" t="n">
        <v>0.03740801383917192</v>
      </c>
      <c r="BN81" s="14" t="n">
        <v>0.1324515408713156</v>
      </c>
      <c r="BO81" s="14" t="n">
        <v>0.03504297845740797</v>
      </c>
      <c r="BP81" s="14" t="n">
        <v>0.10148241312951</v>
      </c>
      <c r="BQ81" s="14" t="n">
        <v>0.00479019151365793</v>
      </c>
      <c r="BR81" s="14" t="n">
        <v>9.7692390191125e-05</v>
      </c>
      <c r="BS81" s="14" t="n">
        <v>0</v>
      </c>
      <c r="BT81" s="14" t="n">
        <v>0.321306716987354</v>
      </c>
      <c r="BU81" s="14" t="n">
        <v>0.4179080000000001</v>
      </c>
      <c r="BV81" s="14" t="n">
        <v>0.282042</v>
      </c>
      <c r="BW81" s="14" t="n">
        <v>0.141427376689976</v>
      </c>
      <c r="BX81" s="14" t="n">
        <v>0.545627720626633</v>
      </c>
      <c r="BY81" s="14" t="n">
        <v>0</v>
      </c>
      <c r="BZ81" s="14" t="n">
        <v>0.2012434860993911</v>
      </c>
      <c r="CA81" s="14" t="n">
        <v>0.415229</v>
      </c>
      <c r="CB81" s="14" t="n">
        <v>0.4231149934468252</v>
      </c>
      <c r="CC81" s="14" t="n">
        <v>0.02067298419801603</v>
      </c>
      <c r="CD81" s="14" t="n">
        <v>1.311963665783513</v>
      </c>
      <c r="CE81" s="14" t="n">
        <v>0.5394883837169167</v>
      </c>
      <c r="CF81" s="14" t="n">
        <v>0.02463373791275469</v>
      </c>
      <c r="CG81" s="14" t="n">
        <v>0.13695328196108</v>
      </c>
      <c r="CH81" s="14" t="n">
        <v>0.07482883719884161</v>
      </c>
      <c r="CI81" s="14" t="n">
        <v>0.0351791103403974</v>
      </c>
      <c r="CJ81" s="14" t="n">
        <v>0.0982212219910041</v>
      </c>
      <c r="CK81" s="14" t="n">
        <v>0.09418252390445922</v>
      </c>
      <c r="CL81" s="14" t="n">
        <v>0.1923374102679128</v>
      </c>
      <c r="CM81" s="14" t="n">
        <v>0.1909610456549525</v>
      </c>
      <c r="CN81" s="14" t="n">
        <v>0</v>
      </c>
      <c r="CO81" s="14" t="n">
        <v>0</v>
      </c>
      <c r="CP81" s="14" t="n">
        <v>0.000574325218630923</v>
      </c>
      <c r="CQ81" s="14" t="n">
        <v>0.08964834133741698</v>
      </c>
      <c r="CR81" s="14" t="n">
        <v>0.1187660000000001</v>
      </c>
      <c r="CS81" s="14" t="n">
        <v>0.135054656835101</v>
      </c>
      <c r="CT81" s="14" t="n">
        <v>0.08690702642220911</v>
      </c>
      <c r="CU81" s="14" t="n">
        <v>0.3818938704976006</v>
      </c>
      <c r="CV81" s="14" t="n">
        <v>3.546551</v>
      </c>
      <c r="CW81" s="14" t="n">
        <v>1.646248</v>
      </c>
      <c r="CX81" s="14" t="n">
        <v>4.278727806799169</v>
      </c>
      <c r="CY81" s="14" t="n">
        <v>1.17928212804472</v>
      </c>
      <c r="CZ81" s="14" t="n">
        <v>2.510822836660999</v>
      </c>
      <c r="DA81" s="14" t="n">
        <v>0.0661782075904582</v>
      </c>
      <c r="DB81" s="14" t="n">
        <v>0.1396926882690981</v>
      </c>
      <c r="DC81" s="14" t="n">
        <v>0.2500174631290659</v>
      </c>
      <c r="DD81" s="14" t="n">
        <v>0.07882370805718321</v>
      </c>
      <c r="DE81" s="14" t="n">
        <v>0</v>
      </c>
      <c r="DF81" s="14">
        <f>SUM(C81:DE81)</f>
        <v/>
      </c>
      <c r="DH81" s="14" t="n">
        <v>98.09832993162141</v>
      </c>
      <c r="DI81" s="14" t="n">
        <v>0</v>
      </c>
      <c r="DJ81" s="14" t="n">
        <v>0</v>
      </c>
      <c r="DK81" s="14">
        <f>DF81+DH81+DI81+DJ81</f>
        <v/>
      </c>
    </row>
    <row r="82">
      <c r="A82" s="13" t="inlineStr">
        <is>
          <t>45</t>
        </is>
      </c>
      <c r="B82" s="13" t="inlineStr">
        <is>
          <t>Construcción</t>
        </is>
      </c>
      <c r="C82" s="12" t="n">
        <v>0</v>
      </c>
      <c r="D82" s="12" t="n">
        <v>0</v>
      </c>
      <c r="E82" s="12" t="n">
        <v>0</v>
      </c>
      <c r="F82" s="12" t="n">
        <v>0</v>
      </c>
      <c r="G82" s="12" t="n">
        <v>0</v>
      </c>
      <c r="H82" s="12" t="n">
        <v>0</v>
      </c>
      <c r="I82" s="12" t="n">
        <v>0.03096470746567645</v>
      </c>
      <c r="J82" s="12" t="n">
        <v>3.625035735668932</v>
      </c>
      <c r="K82" s="12" t="n">
        <v>0</v>
      </c>
      <c r="L82" s="12" t="n">
        <v>0</v>
      </c>
      <c r="M82" s="12" t="n">
        <v>0.3798079838727845</v>
      </c>
      <c r="N82" s="12" t="n">
        <v>0</v>
      </c>
      <c r="O82" s="12" t="n">
        <v>0</v>
      </c>
      <c r="P82" s="12" t="n">
        <v>0</v>
      </c>
      <c r="Q82" s="12" t="n">
        <v>0</v>
      </c>
      <c r="R82" s="12" t="n">
        <v>0</v>
      </c>
      <c r="S82" s="12" t="n">
        <v>0</v>
      </c>
      <c r="T82" s="12" t="n">
        <v>0</v>
      </c>
      <c r="U82" s="12" t="n">
        <v>0</v>
      </c>
      <c r="V82" s="12" t="n">
        <v>0</v>
      </c>
      <c r="W82" s="12" t="n">
        <v>0</v>
      </c>
      <c r="X82" s="12" t="n">
        <v>0</v>
      </c>
      <c r="Y82" s="12" t="n">
        <v>0</v>
      </c>
      <c r="Z82" s="12" t="n">
        <v>0</v>
      </c>
      <c r="AA82" s="12" t="n">
        <v>0</v>
      </c>
      <c r="AB82" s="12" t="n">
        <v>0</v>
      </c>
      <c r="AC82" s="12" t="n">
        <v>0</v>
      </c>
      <c r="AD82" s="12" t="n">
        <v>0</v>
      </c>
      <c r="AE82" s="12" t="n">
        <v>0</v>
      </c>
      <c r="AF82" s="12" t="n">
        <v>0</v>
      </c>
      <c r="AG82" s="12" t="n">
        <v>0</v>
      </c>
      <c r="AH82" s="12" t="n">
        <v>0</v>
      </c>
      <c r="AI82" s="12" t="n">
        <v>0</v>
      </c>
      <c r="AJ82" s="12" t="n">
        <v>0</v>
      </c>
      <c r="AK82" s="12" t="n">
        <v>0</v>
      </c>
      <c r="AL82" s="12" t="n">
        <v>0</v>
      </c>
      <c r="AM82" s="12" t="n">
        <v>0</v>
      </c>
      <c r="AN82" s="12" t="n">
        <v>0</v>
      </c>
      <c r="AO82" s="12" t="n">
        <v>0</v>
      </c>
      <c r="AP82" s="12" t="n">
        <v>0</v>
      </c>
      <c r="AQ82" s="12" t="n">
        <v>0</v>
      </c>
      <c r="AR82" s="12" t="n">
        <v>0</v>
      </c>
      <c r="AS82" s="12" t="n">
        <v>0</v>
      </c>
      <c r="AT82" s="12" t="n">
        <v>0</v>
      </c>
      <c r="AU82" s="12" t="n">
        <v>0.238328776079738</v>
      </c>
      <c r="AV82" s="12" t="n">
        <v>0</v>
      </c>
      <c r="AW82" s="12" t="n">
        <v>0</v>
      </c>
      <c r="AX82" s="12" t="n">
        <v>0</v>
      </c>
      <c r="AY82" s="12" t="n">
        <v>0.2570414794646931</v>
      </c>
      <c r="AZ82" s="12" t="n">
        <v>0</v>
      </c>
      <c r="BA82" s="12" t="n">
        <v>0</v>
      </c>
      <c r="BB82" s="12" t="n">
        <v>0</v>
      </c>
      <c r="BC82" s="12" t="n">
        <v>0.07619499278855978</v>
      </c>
      <c r="BD82" s="12" t="n">
        <v>0</v>
      </c>
      <c r="BE82" s="12" t="n">
        <v>0</v>
      </c>
      <c r="BF82" s="12" t="n">
        <v>0</v>
      </c>
      <c r="BG82" s="12" t="n">
        <v>0</v>
      </c>
      <c r="BH82" s="12" t="n">
        <v>0</v>
      </c>
      <c r="BI82" s="12" t="n">
        <v>0</v>
      </c>
      <c r="BJ82" s="12" t="n">
        <v>0</v>
      </c>
      <c r="BK82" s="12" t="n">
        <v>0</v>
      </c>
      <c r="BL82" s="12" t="n">
        <v>0</v>
      </c>
      <c r="BM82" s="12" t="n">
        <v>0</v>
      </c>
      <c r="BN82" s="12" t="n">
        <v>0</v>
      </c>
      <c r="BO82" s="12" t="n">
        <v>0.03267000997507842</v>
      </c>
      <c r="BP82" s="12" t="n">
        <v>14.53729019140538</v>
      </c>
      <c r="BQ82" s="12" t="n">
        <v>1.566030986865887</v>
      </c>
      <c r="BR82" s="12" t="n">
        <v>5.733244955720821</v>
      </c>
      <c r="BS82" s="12" t="n">
        <v>0</v>
      </c>
      <c r="BT82" s="12" t="n">
        <v>5.442014752373952</v>
      </c>
      <c r="BU82" s="12" t="n">
        <v>18.47977905760507</v>
      </c>
      <c r="BV82" s="12" t="n">
        <v>17.74835937327549</v>
      </c>
      <c r="BW82" s="12" t="n">
        <v>0</v>
      </c>
      <c r="BX82" s="12" t="n">
        <v>0.9523032740161013</v>
      </c>
      <c r="BY82" s="12" t="n">
        <v>0</v>
      </c>
      <c r="BZ82" s="12" t="n">
        <v>1.222919808004698</v>
      </c>
      <c r="CA82" s="12" t="n">
        <v>15.07842955235786</v>
      </c>
      <c r="CB82" s="12" t="n">
        <v>2.705140381295418</v>
      </c>
      <c r="CC82" s="12" t="n">
        <v>0.1868670934584362</v>
      </c>
      <c r="CD82" s="12" t="n">
        <v>0</v>
      </c>
      <c r="CE82" s="12" t="n">
        <v>19.0672487492415</v>
      </c>
      <c r="CF82" s="12" t="n">
        <v>0.7305549717369407</v>
      </c>
      <c r="CG82" s="12" t="n">
        <v>0.9456832175830683</v>
      </c>
      <c r="CH82" s="12" t="n">
        <v>19.55413200109152</v>
      </c>
      <c r="CI82" s="12" t="n">
        <v>0.5938050118765286</v>
      </c>
      <c r="CJ82" s="12" t="n">
        <v>0</v>
      </c>
      <c r="CK82" s="12" t="n">
        <v>0.09020116518219606</v>
      </c>
      <c r="CL82" s="12" t="n">
        <v>2.382480834101745</v>
      </c>
      <c r="CM82" s="12" t="n">
        <v>1.450014516051457</v>
      </c>
      <c r="CN82" s="12" t="n">
        <v>52.51105624419735</v>
      </c>
      <c r="CO82" s="12" t="n">
        <v>26.86302444333711</v>
      </c>
      <c r="CP82" s="12" t="n">
        <v>0.4774440241426116</v>
      </c>
      <c r="CQ82" s="12" t="n">
        <v>0.8681315892209106</v>
      </c>
      <c r="CR82" s="12" t="n">
        <v>2.553982150584952</v>
      </c>
      <c r="CS82" s="12" t="n">
        <v>1.661157882254343</v>
      </c>
      <c r="CT82" s="12" t="n">
        <v>1.06894716070995</v>
      </c>
      <c r="CU82" s="12" t="n">
        <v>17.5837574664974</v>
      </c>
      <c r="CV82" s="12" t="n">
        <v>67.77234169741034</v>
      </c>
      <c r="CW82" s="12" t="n">
        <v>11.47265934285832</v>
      </c>
      <c r="CX82" s="12" t="n">
        <v>3.348499625956536</v>
      </c>
      <c r="CY82" s="12" t="n">
        <v>21.00654921375559</v>
      </c>
      <c r="CZ82" s="12" t="n">
        <v>16.15118932163673</v>
      </c>
      <c r="DA82" s="12" t="n">
        <v>1.914578457723494</v>
      </c>
      <c r="DB82" s="12" t="n">
        <v>3.844576074930178</v>
      </c>
      <c r="DC82" s="12" t="n">
        <v>0</v>
      </c>
      <c r="DD82" s="12" t="n">
        <v>0.896618735066763</v>
      </c>
      <c r="DE82" s="12" t="n">
        <v>0</v>
      </c>
      <c r="DF82" s="12">
        <f>SUM(C82:DE82)</f>
        <v/>
      </c>
      <c r="DH82" s="12" t="n">
        <v>0</v>
      </c>
      <c r="DI82" s="12" t="n">
        <v>3449.694735165619</v>
      </c>
      <c r="DJ82" s="12" t="n">
        <v>1.70585038488532</v>
      </c>
      <c r="DK82" s="12">
        <f>DF82+DH82+DI82+DJ82</f>
        <v/>
      </c>
    </row>
    <row r="83">
      <c r="A83" s="9" t="inlineStr">
        <is>
          <t>502</t>
        </is>
      </c>
      <c r="B83" s="9" t="inlineStr">
        <is>
          <t>Comercios por mayor y menor, mantenimiento y reparación de automotores</t>
        </is>
      </c>
      <c r="C83" s="14" t="n">
        <v>29.31123096442672</v>
      </c>
      <c r="D83" s="14" t="n">
        <v>5.963405256387948</v>
      </c>
      <c r="E83" s="14" t="n">
        <v>0.07910967918300735</v>
      </c>
      <c r="F83" s="14" t="n">
        <v>0.5028406695081715</v>
      </c>
      <c r="G83" s="14" t="n">
        <v>1.053608289173489</v>
      </c>
      <c r="H83" s="14" t="n">
        <v>6.705640665668549</v>
      </c>
      <c r="I83" s="14" t="n">
        <v>0.1261457438908799</v>
      </c>
      <c r="J83" s="14" t="n">
        <v>17.23240928086857</v>
      </c>
      <c r="K83" s="14" t="n">
        <v>8.18781276855152</v>
      </c>
      <c r="L83" s="14" t="n">
        <v>4.943606589114565</v>
      </c>
      <c r="M83" s="14" t="n">
        <v>3.749154605490367</v>
      </c>
      <c r="N83" s="14" t="n">
        <v>2.429755767006517</v>
      </c>
      <c r="O83" s="14" t="n">
        <v>2.131201739620979</v>
      </c>
      <c r="P83" s="14" t="n">
        <v>0.8657079806031077</v>
      </c>
      <c r="Q83" s="14" t="n">
        <v>12.33580073923665</v>
      </c>
      <c r="R83" s="14" t="n">
        <v>10.30840375723875</v>
      </c>
      <c r="S83" s="14" t="n">
        <v>5.957543439839267</v>
      </c>
      <c r="T83" s="14" t="n">
        <v>0.6151442003011822</v>
      </c>
      <c r="U83" s="14" t="n">
        <v>2.321770717026313</v>
      </c>
      <c r="V83" s="14" t="n">
        <v>1.584132817587137</v>
      </c>
      <c r="W83" s="14" t="n">
        <v>3.794483527027203</v>
      </c>
      <c r="X83" s="14" t="n">
        <v>0.3717517502902871</v>
      </c>
      <c r="Y83" s="14" t="n">
        <v>6.682789306683794</v>
      </c>
      <c r="Z83" s="14" t="n">
        <v>1.526854096581119</v>
      </c>
      <c r="AA83" s="14" t="n">
        <v>0.3962268851318071</v>
      </c>
      <c r="AB83" s="14" t="n">
        <v>2.879141804339142</v>
      </c>
      <c r="AC83" s="14" t="n">
        <v>3.18543971138357</v>
      </c>
      <c r="AD83" s="14" t="n">
        <v>1.884788645916674</v>
      </c>
      <c r="AE83" s="14" t="n">
        <v>2.440621663225611</v>
      </c>
      <c r="AF83" s="14" t="n">
        <v>0.4565810021969935</v>
      </c>
      <c r="AG83" s="14" t="n">
        <v>0.1456415176659432</v>
      </c>
      <c r="AH83" s="14" t="n">
        <v>0.1949464780423487</v>
      </c>
      <c r="AI83" s="14" t="n">
        <v>2.456672178152981</v>
      </c>
      <c r="AJ83" s="14" t="n">
        <v>14.28346865089101</v>
      </c>
      <c r="AK83" s="14" t="n">
        <v>2.183299655512104</v>
      </c>
      <c r="AL83" s="14" t="n">
        <v>2.878086603750055</v>
      </c>
      <c r="AM83" s="14" t="n">
        <v>11.0940008035073</v>
      </c>
      <c r="AN83" s="14" t="n">
        <v>7.756849119964673</v>
      </c>
      <c r="AO83" s="14" t="n">
        <v>9.047217352703338</v>
      </c>
      <c r="AP83" s="14" t="n">
        <v>4.299869115213137</v>
      </c>
      <c r="AQ83" s="14" t="n">
        <v>13.45902444229144</v>
      </c>
      <c r="AR83" s="14" t="n">
        <v>5.283596900590379</v>
      </c>
      <c r="AS83" s="14" t="n">
        <v>3.381250395173843</v>
      </c>
      <c r="AT83" s="14" t="n">
        <v>1.017980032641608</v>
      </c>
      <c r="AU83" s="14" t="n">
        <v>7.360960979013367</v>
      </c>
      <c r="AV83" s="14" t="n">
        <v>9.76844078098449</v>
      </c>
      <c r="AW83" s="14" t="n">
        <v>1.381590529642351</v>
      </c>
      <c r="AX83" s="14" t="n">
        <v>1.388302676414536</v>
      </c>
      <c r="AY83" s="14" t="n">
        <v>0.7962726489955283</v>
      </c>
      <c r="AZ83" s="14" t="n">
        <v>3.860719860142685</v>
      </c>
      <c r="BA83" s="14" t="n">
        <v>1.264010734238795</v>
      </c>
      <c r="BB83" s="14" t="n">
        <v>7.345082543903682</v>
      </c>
      <c r="BC83" s="14" t="n">
        <v>0.4237186977548427</v>
      </c>
      <c r="BD83" s="14" t="n">
        <v>0.007577095212102965</v>
      </c>
      <c r="BE83" s="14" t="n">
        <v>0.1771585964620938</v>
      </c>
      <c r="BF83" s="14" t="n">
        <v>0.2730675957971583</v>
      </c>
      <c r="BG83" s="14" t="n">
        <v>0.2585724902441556</v>
      </c>
      <c r="BH83" s="14" t="n">
        <v>2.087399766812205</v>
      </c>
      <c r="BI83" s="14" t="n">
        <v>0.06526790589281851</v>
      </c>
      <c r="BJ83" s="14" t="n">
        <v>0.1994842421039419</v>
      </c>
      <c r="BK83" s="14" t="n">
        <v>2.558917692586065</v>
      </c>
      <c r="BL83" s="14" t="n">
        <v>3.04239109686364</v>
      </c>
      <c r="BM83" s="14" t="n">
        <v>0.8193731036206043</v>
      </c>
      <c r="BN83" s="14" t="n">
        <v>0.8969254421031588</v>
      </c>
      <c r="BO83" s="14" t="n">
        <v>0.8014471960064061</v>
      </c>
      <c r="BP83" s="14" t="n">
        <v>12.55467970205265</v>
      </c>
      <c r="BQ83" s="14" t="n">
        <v>1.14118280693393</v>
      </c>
      <c r="BR83" s="14" t="n">
        <v>5.009645134269152</v>
      </c>
      <c r="BS83" s="14" t="n">
        <v>1.061324452844539</v>
      </c>
      <c r="BT83" s="14" t="n">
        <v>8.053586838961166</v>
      </c>
      <c r="BU83" s="14" t="n">
        <v>38.81100181339489</v>
      </c>
      <c r="BV83" s="14" t="n">
        <v>44.04979616247029</v>
      </c>
      <c r="BW83" s="14" t="n">
        <v>2.205003922838776</v>
      </c>
      <c r="BX83" s="14" t="n">
        <v>2.754467510331808</v>
      </c>
      <c r="BY83" s="14" t="n">
        <v>11.91061779576606</v>
      </c>
      <c r="BZ83" s="14" t="n">
        <v>0.8434618563772472</v>
      </c>
      <c r="CA83" s="14" t="n">
        <v>86.95033424530909</v>
      </c>
      <c r="CB83" s="14" t="n">
        <v>0.6432181777821766</v>
      </c>
      <c r="CC83" s="14" t="n">
        <v>0.1005283167078324</v>
      </c>
      <c r="CD83" s="14" t="n">
        <v>4.281030868482407</v>
      </c>
      <c r="CE83" s="14" t="n">
        <v>11.10560013047916</v>
      </c>
      <c r="CF83" s="14" t="n">
        <v>0.8289591558243266</v>
      </c>
      <c r="CG83" s="14" t="n">
        <v>1.314202938552918</v>
      </c>
      <c r="CH83" s="14" t="n">
        <v>11.2516946547303</v>
      </c>
      <c r="CI83" s="14" t="n">
        <v>3.7885641626469</v>
      </c>
      <c r="CJ83" s="14" t="n">
        <v>21.09278908308521</v>
      </c>
      <c r="CK83" s="14" t="n">
        <v>2.641144908680052</v>
      </c>
      <c r="CL83" s="14" t="n">
        <v>5.567249218707387</v>
      </c>
      <c r="CM83" s="14" t="n">
        <v>0.9672199389384812</v>
      </c>
      <c r="CN83" s="14" t="n">
        <v>0.007421117588413797</v>
      </c>
      <c r="CO83" s="14" t="n">
        <v>0.003796413125787544</v>
      </c>
      <c r="CP83" s="14" t="n">
        <v>0.5034720285394563</v>
      </c>
      <c r="CQ83" s="14" t="n">
        <v>2.136595722941449</v>
      </c>
      <c r="CR83" s="14" t="n">
        <v>11.50037101541634</v>
      </c>
      <c r="CS83" s="14" t="n">
        <v>1.032262270564725</v>
      </c>
      <c r="CT83" s="14" t="n">
        <v>0.6756638169406771</v>
      </c>
      <c r="CU83" s="14" t="n">
        <v>22.1167057855837</v>
      </c>
      <c r="CV83" s="14" t="n">
        <v>38.34212246294249</v>
      </c>
      <c r="CW83" s="14" t="n">
        <v>7.211900144207359</v>
      </c>
      <c r="CX83" s="14" t="n">
        <v>1.244239964785171</v>
      </c>
      <c r="CY83" s="14" t="n">
        <v>28.39488088940257</v>
      </c>
      <c r="CZ83" s="14" t="n">
        <v>3.689504310340263</v>
      </c>
      <c r="DA83" s="14" t="n">
        <v>7.514677477111458</v>
      </c>
      <c r="DB83" s="14" t="n">
        <v>28.56756643407036</v>
      </c>
      <c r="DC83" s="14" t="n">
        <v>1.519744770035911</v>
      </c>
      <c r="DD83" s="14" t="n">
        <v>0.7516081236699246</v>
      </c>
      <c r="DE83" s="14" t="n">
        <v>0</v>
      </c>
      <c r="DF83" s="14">
        <f>SUM(C83:DE83)</f>
        <v/>
      </c>
      <c r="DH83" s="14" t="n">
        <v>162.5341568496117</v>
      </c>
      <c r="DI83" s="14" t="n">
        <v>0.487527619988124</v>
      </c>
      <c r="DJ83" s="14" t="n">
        <v>0.008719708065354178</v>
      </c>
      <c r="DK83" s="14">
        <f>DF83+DH83+DI83+DJ83</f>
        <v/>
      </c>
    </row>
    <row r="84">
      <c r="A84" s="13" t="inlineStr">
        <is>
          <t>51</t>
        </is>
      </c>
      <c r="B84" s="13" t="inlineStr">
        <is>
          <t>Comercio mayorista</t>
        </is>
      </c>
      <c r="C84" s="12" t="n">
        <v>228.3390743668378</v>
      </c>
      <c r="D84" s="12" t="n">
        <v>15.74308882015369</v>
      </c>
      <c r="E84" s="12" t="n">
        <v>0.002668515874776245</v>
      </c>
      <c r="F84" s="12" t="n">
        <v>0.01696174631123894</v>
      </c>
      <c r="G84" s="12" t="n">
        <v>0.03554015734220317</v>
      </c>
      <c r="H84" s="12" t="n">
        <v>0.646299897491418</v>
      </c>
      <c r="I84" s="12" t="n">
        <v>0.01073766862580169</v>
      </c>
      <c r="J84" s="12" t="n">
        <v>1.220934301759534</v>
      </c>
      <c r="K84" s="12" t="n">
        <v>5.310010456970771</v>
      </c>
      <c r="L84" s="12" t="n">
        <v>1.499891669592808</v>
      </c>
      <c r="M84" s="12" t="n">
        <v>1.609100327480721</v>
      </c>
      <c r="N84" s="12" t="n">
        <v>0.6506444994928173</v>
      </c>
      <c r="O84" s="12" t="n">
        <v>1.946974458984272</v>
      </c>
      <c r="P84" s="12" t="n">
        <v>0.2956367117333319</v>
      </c>
      <c r="Q84" s="12" t="n">
        <v>9.528628344646833</v>
      </c>
      <c r="R84" s="12" t="n">
        <v>2.240584439721593</v>
      </c>
      <c r="S84" s="12" t="n">
        <v>3.976744250753026</v>
      </c>
      <c r="T84" s="12" t="n">
        <v>0.2847332589418023</v>
      </c>
      <c r="U84" s="12" t="n">
        <v>2.268847508593903</v>
      </c>
      <c r="V84" s="12" t="n">
        <v>0.7025800413020753</v>
      </c>
      <c r="W84" s="12" t="n">
        <v>1.687796131328304</v>
      </c>
      <c r="X84" s="12" t="n">
        <v>0.6981143775526899</v>
      </c>
      <c r="Y84" s="12" t="n">
        <v>3.696552906642408</v>
      </c>
      <c r="Z84" s="12" t="n">
        <v>2.065375131964716</v>
      </c>
      <c r="AA84" s="12" t="n">
        <v>0.6282582622034458</v>
      </c>
      <c r="AB84" s="12" t="n">
        <v>1.031422993645659</v>
      </c>
      <c r="AC84" s="12" t="n">
        <v>1.451660052327395</v>
      </c>
      <c r="AD84" s="12" t="n">
        <v>0.8790524759201173</v>
      </c>
      <c r="AE84" s="12" t="n">
        <v>1.034541424313121</v>
      </c>
      <c r="AF84" s="12" t="n">
        <v>3.96170127412972</v>
      </c>
      <c r="AG84" s="12" t="n">
        <v>0.3956909381195268</v>
      </c>
      <c r="AH84" s="12" t="n">
        <v>0.1754437954994749</v>
      </c>
      <c r="AI84" s="12" t="n">
        <v>0.6922431355861067</v>
      </c>
      <c r="AJ84" s="12" t="n">
        <v>2.290939322561158</v>
      </c>
      <c r="AK84" s="12" t="n">
        <v>2.60315218886419</v>
      </c>
      <c r="AL84" s="12" t="n">
        <v>0.7672443664115141</v>
      </c>
      <c r="AM84" s="12" t="n">
        <v>50.86362607844447</v>
      </c>
      <c r="AN84" s="12" t="n">
        <v>3.849598913640559</v>
      </c>
      <c r="AO84" s="12" t="n">
        <v>1.925720829323784</v>
      </c>
      <c r="AP84" s="12" t="n">
        <v>3.117201264560734</v>
      </c>
      <c r="AQ84" s="12" t="n">
        <v>12.70847838306059</v>
      </c>
      <c r="AR84" s="12" t="n">
        <v>1.112576389611343</v>
      </c>
      <c r="AS84" s="12" t="n">
        <v>1.382752399014735</v>
      </c>
      <c r="AT84" s="12" t="n">
        <v>0.1314831118454175</v>
      </c>
      <c r="AU84" s="12" t="n">
        <v>2.767125803199933</v>
      </c>
      <c r="AV84" s="12" t="n">
        <v>6.669261378642908</v>
      </c>
      <c r="AW84" s="12" t="n">
        <v>0.6253763068123219</v>
      </c>
      <c r="AX84" s="12" t="n">
        <v>0.294322949662933</v>
      </c>
      <c r="AY84" s="12" t="n">
        <v>0.7372960398535819</v>
      </c>
      <c r="AZ84" s="12" t="n">
        <v>1.380879374428076</v>
      </c>
      <c r="BA84" s="12" t="n">
        <v>1.010948241547439</v>
      </c>
      <c r="BB84" s="12" t="n">
        <v>11.0232855551922</v>
      </c>
      <c r="BC84" s="12" t="n">
        <v>0.772779814391316</v>
      </c>
      <c r="BD84" s="12" t="n">
        <v>0.09659625395802096</v>
      </c>
      <c r="BE84" s="12" t="n">
        <v>0.2623043878018425</v>
      </c>
      <c r="BF84" s="12" t="n">
        <v>0.2510258572850697</v>
      </c>
      <c r="BG84" s="12" t="n">
        <v>0.12236144212364</v>
      </c>
      <c r="BH84" s="12" t="n">
        <v>0.4391331020219593</v>
      </c>
      <c r="BI84" s="12" t="n">
        <v>0.02919262917055224</v>
      </c>
      <c r="BJ84" s="12" t="n">
        <v>0.4584123940339722</v>
      </c>
      <c r="BK84" s="12" t="n">
        <v>25.56507442318001</v>
      </c>
      <c r="BL84" s="12" t="n">
        <v>0.494740458181173</v>
      </c>
      <c r="BM84" s="12" t="n">
        <v>0.3592199370917095</v>
      </c>
      <c r="BN84" s="12" t="n">
        <v>0.9454155308802563</v>
      </c>
      <c r="BO84" s="12" t="n">
        <v>1.619725526743016</v>
      </c>
      <c r="BP84" s="12" t="n">
        <v>1.256187663052855</v>
      </c>
      <c r="BQ84" s="12" t="n">
        <v>0.3768582972440975</v>
      </c>
      <c r="BR84" s="12" t="n">
        <v>0.2797410434884651</v>
      </c>
      <c r="BS84" s="12" t="n">
        <v>4.012791201690995</v>
      </c>
      <c r="BT84" s="12" t="n">
        <v>7.635325208066999</v>
      </c>
      <c r="BU84" s="12" t="n">
        <v>22.33077588764537</v>
      </c>
      <c r="BV84" s="12" t="n">
        <v>40.71914024741034</v>
      </c>
      <c r="BW84" s="12" t="n">
        <v>0.07437886277388751</v>
      </c>
      <c r="BX84" s="12" t="n">
        <v>0.7568176031947607</v>
      </c>
      <c r="BY84" s="12" t="n">
        <v>1.652340292438558</v>
      </c>
      <c r="BZ84" s="12" t="n">
        <v>0.07515732302145325</v>
      </c>
      <c r="CA84" s="12" t="n">
        <v>7.162578708695023</v>
      </c>
      <c r="CB84" s="12" t="n">
        <v>0.0540119831080852</v>
      </c>
      <c r="CC84" s="12" t="n">
        <v>0.07706869578637673</v>
      </c>
      <c r="CD84" s="12" t="n">
        <v>2.870824379525406</v>
      </c>
      <c r="CE84" s="12" t="n">
        <v>2.954301916525043</v>
      </c>
      <c r="CF84" s="12" t="n">
        <v>0.8170323236716284</v>
      </c>
      <c r="CG84" s="12" t="n">
        <v>5.038625659758056</v>
      </c>
      <c r="CH84" s="12" t="n">
        <v>130.3856630876891</v>
      </c>
      <c r="CI84" s="12" t="n">
        <v>1.780346999347831</v>
      </c>
      <c r="CJ84" s="12" t="n">
        <v>3.500079330936383</v>
      </c>
      <c r="CK84" s="12" t="n">
        <v>1.082734997637118</v>
      </c>
      <c r="CL84" s="12" t="n">
        <v>3.899493093153785</v>
      </c>
      <c r="CM84" s="12" t="n">
        <v>2.365326501198665</v>
      </c>
      <c r="CN84" s="12" t="n">
        <v>0.06500374596213693</v>
      </c>
      <c r="CO84" s="12" t="n">
        <v>0.03325389625698724</v>
      </c>
      <c r="CP84" s="12" t="n">
        <v>0.1813767191464252</v>
      </c>
      <c r="CQ84" s="12" t="n">
        <v>0.5754015640475023</v>
      </c>
      <c r="CR84" s="12" t="n">
        <v>47.60742899439302</v>
      </c>
      <c r="CS84" s="12" t="n">
        <v>0.1145453613014083</v>
      </c>
      <c r="CT84" s="12" t="n">
        <v>0.07432405997561826</v>
      </c>
      <c r="CU84" s="12" t="n">
        <v>52.9329149139642</v>
      </c>
      <c r="CV84" s="12" t="n">
        <v>5.070186752312692</v>
      </c>
      <c r="CW84" s="12" t="n">
        <v>1.882266438690199</v>
      </c>
      <c r="CX84" s="12" t="n">
        <v>0.4491414533044666</v>
      </c>
      <c r="CY84" s="12" t="n">
        <v>17.31537066799424</v>
      </c>
      <c r="CZ84" s="12" t="n">
        <v>3.911142174148918</v>
      </c>
      <c r="DA84" s="12" t="n">
        <v>2.053284311052344</v>
      </c>
      <c r="DB84" s="12" t="n">
        <v>4.576972257432278</v>
      </c>
      <c r="DC84" s="12" t="n">
        <v>25.35600676979347</v>
      </c>
      <c r="DD84" s="12" t="n">
        <v>0.2346730608887075</v>
      </c>
      <c r="DE84" s="12" t="n">
        <v>0</v>
      </c>
      <c r="DF84" s="12">
        <f>SUM(C84:DE84)</f>
        <v/>
      </c>
      <c r="DH84" s="12" t="n">
        <v>20.89206488806304</v>
      </c>
      <c r="DI84" s="12" t="n">
        <v>4.257204720265633</v>
      </c>
      <c r="DJ84" s="12" t="n">
        <v>38.85583135073717</v>
      </c>
      <c r="DK84" s="12">
        <f>DF84+DH84+DI84+DJ84</f>
        <v/>
      </c>
    </row>
    <row r="85">
      <c r="A85" s="9" t="inlineStr">
        <is>
          <t>521/5</t>
        </is>
      </c>
      <c r="B85" s="9" t="inlineStr">
        <is>
          <t>521/5 - Comercio minorista excepto reparaciones</t>
        </is>
      </c>
      <c r="C85" s="14" t="n">
        <v>1.434244718742367</v>
      </c>
      <c r="D85" s="14" t="n">
        <v>0.3509694537213536</v>
      </c>
      <c r="E85" s="14" t="n">
        <v>0.003313584629683076</v>
      </c>
      <c r="F85" s="14" t="n">
        <v>0.6112396199224204</v>
      </c>
      <c r="G85" s="14" t="n">
        <v>0.04413139161689161</v>
      </c>
      <c r="H85" s="14" t="n">
        <v>0.4100832092849317</v>
      </c>
      <c r="I85" s="14" t="n">
        <v>0.006432368916087098</v>
      </c>
      <c r="J85" s="14" t="n">
        <v>1.608454630208297</v>
      </c>
      <c r="K85" s="14" t="n">
        <v>1.093171467947351</v>
      </c>
      <c r="L85" s="14" t="n">
        <v>0.4895612910691179</v>
      </c>
      <c r="M85" s="14" t="n">
        <v>0.2651466397782197</v>
      </c>
      <c r="N85" s="14" t="n">
        <v>0.7792026466377415</v>
      </c>
      <c r="O85" s="14" t="n">
        <v>0.4973402083467951</v>
      </c>
      <c r="P85" s="14" t="n">
        <v>2.401291682711709</v>
      </c>
      <c r="Q85" s="14" t="n">
        <v>2.087269450008518</v>
      </c>
      <c r="R85" s="14" t="n">
        <v>1.67701324333845</v>
      </c>
      <c r="S85" s="14" t="n">
        <v>0.6747160486588643</v>
      </c>
      <c r="T85" s="14" t="n">
        <v>0.7414085971574033</v>
      </c>
      <c r="U85" s="14" t="n">
        <v>7.600999998809549</v>
      </c>
      <c r="V85" s="14" t="n">
        <v>0.2795803209222733</v>
      </c>
      <c r="W85" s="14" t="n">
        <v>2.309390475264788</v>
      </c>
      <c r="X85" s="14" t="n">
        <v>0.4252570055097424</v>
      </c>
      <c r="Y85" s="14" t="n">
        <v>1.653473095937849</v>
      </c>
      <c r="Z85" s="14" t="n">
        <v>1.332405680104593</v>
      </c>
      <c r="AA85" s="14" t="n">
        <v>1.717438958036737</v>
      </c>
      <c r="AB85" s="14" t="n">
        <v>3.082699746438913</v>
      </c>
      <c r="AC85" s="14" t="n">
        <v>3.913044626769114</v>
      </c>
      <c r="AD85" s="14" t="n">
        <v>3.64817240411926</v>
      </c>
      <c r="AE85" s="14" t="n">
        <v>0.5262968411247125</v>
      </c>
      <c r="AF85" s="14" t="n">
        <v>1.043718839791056</v>
      </c>
      <c r="AG85" s="14" t="n">
        <v>0.04733547455821666</v>
      </c>
      <c r="AH85" s="14" t="n">
        <v>0.5503936186329597</v>
      </c>
      <c r="AI85" s="14" t="n">
        <v>0.4168042995552823</v>
      </c>
      <c r="AJ85" s="14" t="n">
        <v>1.548187402274481</v>
      </c>
      <c r="AK85" s="14" t="n">
        <v>2.799563380934959</v>
      </c>
      <c r="AL85" s="14" t="n">
        <v>0.8089784690833008</v>
      </c>
      <c r="AM85" s="14" t="n">
        <v>0.8109015107071379</v>
      </c>
      <c r="AN85" s="14" t="n">
        <v>0.6018263842471652</v>
      </c>
      <c r="AO85" s="14" t="n">
        <v>0.7535642816484421</v>
      </c>
      <c r="AP85" s="14" t="n">
        <v>0.5764534456982803</v>
      </c>
      <c r="AQ85" s="14" t="n">
        <v>19.37946923609037</v>
      </c>
      <c r="AR85" s="14" t="n">
        <v>1.293978619290413</v>
      </c>
      <c r="AS85" s="14" t="n">
        <v>1.381875958398715</v>
      </c>
      <c r="AT85" s="14" t="n">
        <v>0.1466326714522054</v>
      </c>
      <c r="AU85" s="14" t="n">
        <v>1.413972592466027</v>
      </c>
      <c r="AV85" s="14" t="n">
        <v>0.9994094782364036</v>
      </c>
      <c r="AW85" s="14" t="n">
        <v>0.1524357756635402</v>
      </c>
      <c r="AX85" s="14" t="n">
        <v>0.3618354699593695</v>
      </c>
      <c r="AY85" s="14" t="n">
        <v>0.3719508377391754</v>
      </c>
      <c r="AZ85" s="14" t="n">
        <v>1.335214767597145</v>
      </c>
      <c r="BA85" s="14" t="n">
        <v>0.4875449514789595</v>
      </c>
      <c r="BB85" s="14" t="n">
        <v>2.105795792805428</v>
      </c>
      <c r="BC85" s="14" t="n">
        <v>0.7501719911542871</v>
      </c>
      <c r="BD85" s="14" t="n">
        <v>0.09854974504476194</v>
      </c>
      <c r="BE85" s="14" t="n">
        <v>0.1916242457340562</v>
      </c>
      <c r="BF85" s="14" t="n">
        <v>0.1482551645143418</v>
      </c>
      <c r="BG85" s="14" t="n">
        <v>0.2446720162688398</v>
      </c>
      <c r="BH85" s="14" t="n">
        <v>1.052241808391517</v>
      </c>
      <c r="BI85" s="14" t="n">
        <v>0.1023131442631445</v>
      </c>
      <c r="BJ85" s="14" t="n">
        <v>0.2527543738017826</v>
      </c>
      <c r="BK85" s="14" t="n">
        <v>3.114196587683894</v>
      </c>
      <c r="BL85" s="14" t="n">
        <v>0.5760071735008152</v>
      </c>
      <c r="BM85" s="14" t="n">
        <v>0.449046143837867</v>
      </c>
      <c r="BN85" s="14" t="n">
        <v>0.7299555776921568</v>
      </c>
      <c r="BO85" s="14" t="n">
        <v>0.2527195270647604</v>
      </c>
      <c r="BP85" s="14" t="n">
        <v>1.419992829071614</v>
      </c>
      <c r="BQ85" s="14" t="n">
        <v>0.4770798242392303</v>
      </c>
      <c r="BR85" s="14" t="n">
        <v>0.3944426522888919</v>
      </c>
      <c r="BS85" s="14" t="n">
        <v>0.04919330943429093</v>
      </c>
      <c r="BT85" s="14" t="n">
        <v>11.60724538871894</v>
      </c>
      <c r="BU85" s="14" t="n">
        <v>45.8910155205567</v>
      </c>
      <c r="BV85" s="14" t="n">
        <v>119.0954163792872</v>
      </c>
      <c r="BW85" s="14" t="n">
        <v>0.09235869975160858</v>
      </c>
      <c r="BX85" s="14" t="n">
        <v>1.035807238779207</v>
      </c>
      <c r="BY85" s="14" t="n">
        <v>9.568097869890103</v>
      </c>
      <c r="BZ85" s="14" t="n">
        <v>0.1984838525565477</v>
      </c>
      <c r="CA85" s="14" t="n">
        <v>8.916931113626639</v>
      </c>
      <c r="CB85" s="14" t="n">
        <v>0.2923533179201929</v>
      </c>
      <c r="CC85" s="14" t="n">
        <v>0.04059043709941881</v>
      </c>
      <c r="CD85" s="14" t="n">
        <v>1.471294381659563</v>
      </c>
      <c r="CE85" s="14" t="n">
        <v>7.95824993814489</v>
      </c>
      <c r="CF85" s="14" t="n">
        <v>0.9117050166109597</v>
      </c>
      <c r="CG85" s="14" t="n">
        <v>7.202334036474145</v>
      </c>
      <c r="CH85" s="14" t="n">
        <v>13.07956368273617</v>
      </c>
      <c r="CI85" s="14" t="n">
        <v>2.819627335458242</v>
      </c>
      <c r="CJ85" s="14" t="n">
        <v>12.88100430766534</v>
      </c>
      <c r="CK85" s="14" t="n">
        <v>3.007184586056886</v>
      </c>
      <c r="CL85" s="14" t="n">
        <v>9.635841383204768</v>
      </c>
      <c r="CM85" s="14" t="n">
        <v>4.867598021302686</v>
      </c>
      <c r="CN85" s="14" t="n">
        <v>0.1757994202241518</v>
      </c>
      <c r="CO85" s="14" t="n">
        <v>0.08993351991710766</v>
      </c>
      <c r="CP85" s="14" t="n">
        <v>0.6462513331652038</v>
      </c>
      <c r="CQ85" s="14" t="n">
        <v>0.6313993958461995</v>
      </c>
      <c r="CR85" s="14" t="n">
        <v>30.2028478325581</v>
      </c>
      <c r="CS85" s="14" t="n">
        <v>0.513125337695278</v>
      </c>
      <c r="CT85" s="14" t="n">
        <v>0.3317523254440319</v>
      </c>
      <c r="CU85" s="14" t="n">
        <v>59.45786588309923</v>
      </c>
      <c r="CV85" s="14" t="n">
        <v>19.99316214489068</v>
      </c>
      <c r="CW85" s="14" t="n">
        <v>7.937773664228222</v>
      </c>
      <c r="CX85" s="14" t="n">
        <v>1.818275940155033</v>
      </c>
      <c r="CY85" s="14" t="n">
        <v>24.39494021735491</v>
      </c>
      <c r="CZ85" s="14" t="n">
        <v>6.514832036538502</v>
      </c>
      <c r="DA85" s="14" t="n">
        <v>1.639603893108318</v>
      </c>
      <c r="DB85" s="14" t="n">
        <v>7.438966509714714</v>
      </c>
      <c r="DC85" s="14" t="n">
        <v>14.89058425680413</v>
      </c>
      <c r="DD85" s="14" t="n">
        <v>1.29349107630888</v>
      </c>
      <c r="DE85" s="14" t="n">
        <v>0</v>
      </c>
      <c r="DF85" s="14">
        <f>SUM(C85:DE85)</f>
        <v/>
      </c>
      <c r="DH85" s="14" t="n">
        <v>29.4643612432364</v>
      </c>
      <c r="DI85" s="14" t="n">
        <v>11.99987795767745</v>
      </c>
      <c r="DJ85" s="14" t="n">
        <v>5560.241876741863</v>
      </c>
      <c r="DK85" s="14">
        <f>DF85+DH85+DI85+DJ85</f>
        <v/>
      </c>
    </row>
    <row r="86">
      <c r="A86" s="13" t="inlineStr">
        <is>
          <t>526</t>
        </is>
      </c>
      <c r="B86" s="13" t="inlineStr">
        <is>
          <t>Reparación de efectos personales y enseres domésticos</t>
        </is>
      </c>
      <c r="C86" s="12" t="n">
        <v>6.214735664962584</v>
      </c>
      <c r="D86" s="12" t="n">
        <v>1.264395459081136</v>
      </c>
      <c r="E86" s="12" t="n">
        <v>0.01677328888913143</v>
      </c>
      <c r="F86" s="12" t="n">
        <v>0.106615168990301</v>
      </c>
      <c r="G86" s="12" t="n">
        <v>0.2233920854287383</v>
      </c>
      <c r="H86" s="12" t="n">
        <v>1.421080297732627</v>
      </c>
      <c r="I86" s="12" t="n">
        <v>0.0267391542510199</v>
      </c>
      <c r="J86" s="12" t="n">
        <v>3.651450220978957</v>
      </c>
      <c r="K86" s="12" t="n">
        <v>1.733445997983536</v>
      </c>
      <c r="L86" s="12" t="n">
        <v>1.047785070730173</v>
      </c>
      <c r="M86" s="12" t="n">
        <v>0.7942893924269059</v>
      </c>
      <c r="N86" s="12" t="n">
        <v>0.5147615342837373</v>
      </c>
      <c r="O86" s="12" t="n">
        <v>0.4515233244613101</v>
      </c>
      <c r="P86" s="12" t="n">
        <v>0.1833057951669481</v>
      </c>
      <c r="Q86" s="12" t="n">
        <v>2.6153033978911</v>
      </c>
      <c r="R86" s="12" t="n">
        <v>2.185532117201635</v>
      </c>
      <c r="S86" s="12" t="n">
        <v>1.262731756371625</v>
      </c>
      <c r="T86" s="12" t="n">
        <v>0.1303207842763098</v>
      </c>
      <c r="U86" s="12" t="n">
        <v>0.4918383187094846</v>
      </c>
      <c r="V86" s="12" t="n">
        <v>0.3357162654780519</v>
      </c>
      <c r="W86" s="12" t="n">
        <v>0.8041434439181376</v>
      </c>
      <c r="X86" s="12" t="n">
        <v>0.07842384434103332</v>
      </c>
      <c r="Y86" s="12" t="n">
        <v>1.416448307131212</v>
      </c>
      <c r="Z86" s="12" t="n">
        <v>0.3237248435430467</v>
      </c>
      <c r="AA86" s="12" t="n">
        <v>0.08370203082166418</v>
      </c>
      <c r="AB86" s="12" t="n">
        <v>0.61012025393344</v>
      </c>
      <c r="AC86" s="12" t="n">
        <v>0.6743646311080241</v>
      </c>
      <c r="AD86" s="12" t="n">
        <v>0.3995525216488424</v>
      </c>
      <c r="AE86" s="12" t="n">
        <v>0.5164932966248877</v>
      </c>
      <c r="AF86" s="12" t="n">
        <v>0.09434473295256875</v>
      </c>
      <c r="AG86" s="12" t="n">
        <v>0.03078775882134193</v>
      </c>
      <c r="AH86" s="12" t="n">
        <v>0.04016382548902554</v>
      </c>
      <c r="AI86" s="12" t="n">
        <v>0.5198397310094423</v>
      </c>
      <c r="AJ86" s="12" t="n">
        <v>3.026778724433328</v>
      </c>
      <c r="AK86" s="12" t="n">
        <v>0.4616728618097181</v>
      </c>
      <c r="AL86" s="12" t="n">
        <v>0.6088973121439447</v>
      </c>
      <c r="AM86" s="12" t="n">
        <v>2.351210172898701</v>
      </c>
      <c r="AN86" s="12" t="n">
        <v>1.644324737610668</v>
      </c>
      <c r="AO86" s="12" t="n">
        <v>1.918074997456963</v>
      </c>
      <c r="AP86" s="12" t="n">
        <v>0.9114249642704222</v>
      </c>
      <c r="AQ86" s="12" t="n">
        <v>2.850284192085646</v>
      </c>
      <c r="AR86" s="12" t="n">
        <v>1.119741213243017</v>
      </c>
      <c r="AS86" s="12" t="n">
        <v>0.7149457883614798</v>
      </c>
      <c r="AT86" s="12" t="n">
        <v>0.2156678460332696</v>
      </c>
      <c r="AU86" s="12" t="n">
        <v>1.559347548887843</v>
      </c>
      <c r="AV86" s="12" t="n">
        <v>2.070644780427435</v>
      </c>
      <c r="AW86" s="12" t="n">
        <v>0.2927688812728169</v>
      </c>
      <c r="AX86" s="12" t="n">
        <v>0.29395987876428</v>
      </c>
      <c r="AY86" s="12" t="n">
        <v>0.1681610895758337</v>
      </c>
      <c r="AZ86" s="12" t="n">
        <v>0.8167385352989461</v>
      </c>
      <c r="BA86" s="12" t="n">
        <v>0.2673934976637937</v>
      </c>
      <c r="BB86" s="12" t="n">
        <v>1.556311562618975</v>
      </c>
      <c r="BC86" s="12" t="n">
        <v>0.08951465779023569</v>
      </c>
      <c r="BD86" s="12" t="n">
        <v>0.001467174342589118</v>
      </c>
      <c r="BE86" s="12" t="n">
        <v>0.03731980612700421</v>
      </c>
      <c r="BF86" s="12" t="n">
        <v>0.05776278276250271</v>
      </c>
      <c r="BG86" s="12" t="n">
        <v>0.05447969022707113</v>
      </c>
      <c r="BH86" s="12" t="n">
        <v>0.4415675353115307</v>
      </c>
      <c r="BI86" s="12" t="n">
        <v>0.01380840587711905</v>
      </c>
      <c r="BJ86" s="12" t="n">
        <v>0.04192281804072733</v>
      </c>
      <c r="BK86" s="12" t="n">
        <v>0.5420940023044717</v>
      </c>
      <c r="BL86" s="12" t="n">
        <v>0.6442966753045244</v>
      </c>
      <c r="BM86" s="12" t="n">
        <v>0.1729081416128873</v>
      </c>
      <c r="BN86" s="12" t="n">
        <v>0.1884565064365328</v>
      </c>
      <c r="BO86" s="12" t="n">
        <v>0.1693542667550778</v>
      </c>
      <c r="BP86" s="12" t="n">
        <v>2.659618027025377</v>
      </c>
      <c r="BQ86" s="12" t="n">
        <v>0.2398572758668205</v>
      </c>
      <c r="BR86" s="12" t="n">
        <v>1.061543743477553</v>
      </c>
      <c r="BS86" s="12" t="n">
        <v>0.2250281108014482</v>
      </c>
      <c r="BT86" s="12" t="n">
        <v>1.698689474102896</v>
      </c>
      <c r="BU86" s="12" t="n">
        <v>8.20700170818529</v>
      </c>
      <c r="BV86" s="12" t="n">
        <v>9.107069182383993</v>
      </c>
      <c r="BW86" s="12" t="n">
        <v>0.4675176057013669</v>
      </c>
      <c r="BX86" s="12" t="n">
        <v>0.5826776206950822</v>
      </c>
      <c r="BY86" s="12" t="n">
        <v>2.520000162269703</v>
      </c>
      <c r="BZ86" s="12" t="n">
        <v>0.1781943886135562</v>
      </c>
      <c r="CA86" s="12" t="n">
        <v>18.41798806658575</v>
      </c>
      <c r="CB86" s="12" t="n">
        <v>0.1350543926892227</v>
      </c>
      <c r="CC86" s="12" t="n">
        <v>0.02119652528141702</v>
      </c>
      <c r="CD86" s="12" t="n">
        <v>0.9062577878345577</v>
      </c>
      <c r="CE86" s="12" t="n">
        <v>2.325336192025967</v>
      </c>
      <c r="CF86" s="12" t="n">
        <v>0.1737480077952547</v>
      </c>
      <c r="CG86" s="12" t="n">
        <v>0.2764206349437342</v>
      </c>
      <c r="CH86" s="12" t="n">
        <v>2.383107355796976</v>
      </c>
      <c r="CI86" s="12" t="n">
        <v>0.8015689840056942</v>
      </c>
      <c r="CJ86" s="12" t="n">
        <v>4.451579948949515</v>
      </c>
      <c r="CK86" s="12" t="n">
        <v>0.5563003560717323</v>
      </c>
      <c r="CL86" s="12" t="n">
        <v>1.173538544506033</v>
      </c>
      <c r="CM86" s="12" t="n">
        <v>0.1962853178066372</v>
      </c>
      <c r="CN86" s="12" t="n">
        <v>0</v>
      </c>
      <c r="CO86" s="12" t="n">
        <v>0</v>
      </c>
      <c r="CP86" s="12" t="n">
        <v>0.1058692790949952</v>
      </c>
      <c r="CQ86" s="12" t="n">
        <v>0.451695240830615</v>
      </c>
      <c r="CR86" s="12" t="n">
        <v>2.433214750497181</v>
      </c>
      <c r="CS86" s="12" t="n">
        <v>0.2178234406899341</v>
      </c>
      <c r="CT86" s="12" t="n">
        <v>0.1425871283859658</v>
      </c>
      <c r="CU86" s="12" t="n">
        <v>4.677782665039547</v>
      </c>
      <c r="CV86" s="12" t="n">
        <v>8.086975250249077</v>
      </c>
      <c r="CW86" s="12" t="n">
        <v>1.512152300601846</v>
      </c>
      <c r="CX86" s="12" t="n">
        <v>0.2582920980175416</v>
      </c>
      <c r="CY86" s="12" t="n">
        <v>6.005748069507295</v>
      </c>
      <c r="CZ86" s="12" t="n">
        <v>0.7800104939704909</v>
      </c>
      <c r="DA86" s="12" t="n">
        <v>1.591948783165739</v>
      </c>
      <c r="DB86" s="12" t="n">
        <v>6.053851194798674</v>
      </c>
      <c r="DC86" s="12" t="n">
        <v>0.3175525556338565</v>
      </c>
      <c r="DD86" s="12" t="n">
        <v>0.1580217055168557</v>
      </c>
      <c r="DE86" s="12" t="n">
        <v>0</v>
      </c>
      <c r="DF86" s="12">
        <f>SUM(C86:DE86)</f>
        <v/>
      </c>
      <c r="DH86" s="12" t="n">
        <v>34.46142615347033</v>
      </c>
      <c r="DI86" s="12" t="n">
        <v>0</v>
      </c>
      <c r="DJ86" s="12" t="n">
        <v>0</v>
      </c>
      <c r="DK86" s="12">
        <f>DF86+DH86+DI86+DJ86</f>
        <v/>
      </c>
    </row>
    <row r="87">
      <c r="A87" s="9" t="inlineStr">
        <is>
          <t>551</t>
        </is>
      </c>
      <c r="B87" s="9" t="inlineStr">
        <is>
          <t>Hoteles ; campamentos y otros tipos de hospedaje temporal</t>
        </is>
      </c>
      <c r="C87" s="14" t="n">
        <v>0</v>
      </c>
      <c r="D87" s="14" t="n">
        <v>0</v>
      </c>
      <c r="E87" s="14" t="n">
        <v>0</v>
      </c>
      <c r="F87" s="14" t="n">
        <v>0</v>
      </c>
      <c r="G87" s="14" t="n">
        <v>0</v>
      </c>
      <c r="H87" s="14" t="n">
        <v>0.4148262845727561</v>
      </c>
      <c r="I87" s="14" t="n">
        <v>0.009746152791889992</v>
      </c>
      <c r="J87" s="14" t="n">
        <v>0.455735799108188</v>
      </c>
      <c r="K87" s="14" t="n">
        <v>8.367326908625131</v>
      </c>
      <c r="L87" s="14" t="n">
        <v>0.2298223235306768</v>
      </c>
      <c r="M87" s="14" t="n">
        <v>0.1558522152002466</v>
      </c>
      <c r="N87" s="14" t="n">
        <v>0.2888112467507691</v>
      </c>
      <c r="O87" s="14" t="n">
        <v>0.1536561543029126</v>
      </c>
      <c r="P87" s="14" t="n">
        <v>0.1064719060823071</v>
      </c>
      <c r="Q87" s="14" t="n">
        <v>0.1171842219956288</v>
      </c>
      <c r="R87" s="14" t="n">
        <v>0.1900577057131839</v>
      </c>
      <c r="S87" s="14" t="n">
        <v>0.1226708768610228</v>
      </c>
      <c r="T87" s="14" t="n">
        <v>0.06809320578388993</v>
      </c>
      <c r="U87" s="14" t="n">
        <v>0.2287275775255704</v>
      </c>
      <c r="V87" s="14" t="n">
        <v>0.01397324874793177</v>
      </c>
      <c r="W87" s="14" t="n">
        <v>0.0881982748717034</v>
      </c>
      <c r="X87" s="14" t="n">
        <v>0.03701069242028974</v>
      </c>
      <c r="Y87" s="14" t="n">
        <v>0.1857272747668633</v>
      </c>
      <c r="Z87" s="14" t="n">
        <v>0.1206454327659623</v>
      </c>
      <c r="AA87" s="14" t="n">
        <v>0.1544935878849033</v>
      </c>
      <c r="AB87" s="14" t="n">
        <v>0.09001870450481086</v>
      </c>
      <c r="AC87" s="14" t="n">
        <v>0.1244740019494382</v>
      </c>
      <c r="AD87" s="14" t="n">
        <v>0.1058958344923055</v>
      </c>
      <c r="AE87" s="14" t="n">
        <v>0.2474933161695969</v>
      </c>
      <c r="AF87" s="14" t="n">
        <v>0.1023948709005644</v>
      </c>
      <c r="AG87" s="14" t="n">
        <v>0.02824088162262246</v>
      </c>
      <c r="AH87" s="14" t="n">
        <v>0.05213049409435171</v>
      </c>
      <c r="AI87" s="14" t="n">
        <v>0.1657814413535603</v>
      </c>
      <c r="AJ87" s="14" t="n">
        <v>0.3397379710105288</v>
      </c>
      <c r="AK87" s="14" t="n">
        <v>0.6991677604965663</v>
      </c>
      <c r="AL87" s="14" t="n">
        <v>0.1720124599177133</v>
      </c>
      <c r="AM87" s="14" t="n">
        <v>0.1737366753451933</v>
      </c>
      <c r="AN87" s="14" t="n">
        <v>0.3494569369346139</v>
      </c>
      <c r="AO87" s="14" t="n">
        <v>0.1444513531884054</v>
      </c>
      <c r="AP87" s="14" t="n">
        <v>0.1646897728764434</v>
      </c>
      <c r="AQ87" s="14" t="n">
        <v>0.8125679216617107</v>
      </c>
      <c r="AR87" s="14" t="n">
        <v>0.2515100987840585</v>
      </c>
      <c r="AS87" s="14" t="n">
        <v>0.3248641128901373</v>
      </c>
      <c r="AT87" s="14" t="n">
        <v>0.07412147910376622</v>
      </c>
      <c r="AU87" s="14" t="n">
        <v>0.5799404975302035</v>
      </c>
      <c r="AV87" s="14" t="n">
        <v>0.1310220058431402</v>
      </c>
      <c r="AW87" s="14" t="n">
        <v>0.06216544095213346</v>
      </c>
      <c r="AX87" s="14" t="n">
        <v>0.08955856240019039</v>
      </c>
      <c r="AY87" s="14" t="n">
        <v>0.1732920771008084</v>
      </c>
      <c r="AZ87" s="14" t="n">
        <v>0.2707645039901697</v>
      </c>
      <c r="BA87" s="14" t="n">
        <v>0.2548550489005448</v>
      </c>
      <c r="BB87" s="14" t="n">
        <v>0.3711923561423265</v>
      </c>
      <c r="BC87" s="14" t="n">
        <v>0.06869303650254414</v>
      </c>
      <c r="BD87" s="14" t="n">
        <v>0.03581789583730576</v>
      </c>
      <c r="BE87" s="14" t="n">
        <v>0.1473820594962009</v>
      </c>
      <c r="BF87" s="14" t="n">
        <v>0.07035519347618077</v>
      </c>
      <c r="BG87" s="14" t="n">
        <v>0.08328211686800224</v>
      </c>
      <c r="BH87" s="14" t="n">
        <v>0.3831563079817529</v>
      </c>
      <c r="BI87" s="14" t="n">
        <v>0.01026560041340321</v>
      </c>
      <c r="BJ87" s="14" t="n">
        <v>0.1672569702932018</v>
      </c>
      <c r="BK87" s="14" t="n">
        <v>0.1674433149445604</v>
      </c>
      <c r="BL87" s="14" t="n">
        <v>0.3031645116516702</v>
      </c>
      <c r="BM87" s="14" t="n">
        <v>0.116185175643521</v>
      </c>
      <c r="BN87" s="14" t="n">
        <v>0.2816367808725107</v>
      </c>
      <c r="BO87" s="14" t="n">
        <v>0.1790315594295018</v>
      </c>
      <c r="BP87" s="14" t="n">
        <v>0.1221760593065424</v>
      </c>
      <c r="BQ87" s="14" t="n">
        <v>0.09446292510516482</v>
      </c>
      <c r="BR87" s="14" t="n">
        <v>0.005428142669028228</v>
      </c>
      <c r="BS87" s="14" t="n">
        <v>0</v>
      </c>
      <c r="BT87" s="14" t="n">
        <v>0.5788890401013502</v>
      </c>
      <c r="BU87" s="14" t="n">
        <v>0.1888301026623782</v>
      </c>
      <c r="BV87" s="14" t="n">
        <v>0.3148478757135205</v>
      </c>
      <c r="BW87" s="14" t="n">
        <v>0</v>
      </c>
      <c r="BX87" s="14" t="n">
        <v>0.3734789476590161</v>
      </c>
      <c r="BY87" s="14" t="n">
        <v>0.005852769232285625</v>
      </c>
      <c r="BZ87" s="14" t="n">
        <v>0.004605386670849275</v>
      </c>
      <c r="CA87" s="14" t="n">
        <v>0</v>
      </c>
      <c r="CB87" s="14" t="n">
        <v>0</v>
      </c>
      <c r="CC87" s="14" t="n">
        <v>0.04207876731412326</v>
      </c>
      <c r="CD87" s="14" t="n">
        <v>2.018726321469558</v>
      </c>
      <c r="CE87" s="14" t="n">
        <v>0.06735698458939585</v>
      </c>
      <c r="CF87" s="14" t="n">
        <v>0.2111720137513444</v>
      </c>
      <c r="CG87" s="14" t="n">
        <v>0.7439918263300482</v>
      </c>
      <c r="CH87" s="14" t="n">
        <v>0.3645537548612133</v>
      </c>
      <c r="CI87" s="14" t="n">
        <v>0.7998842348035192</v>
      </c>
      <c r="CJ87" s="14" t="n">
        <v>0.2087744317268764</v>
      </c>
      <c r="CK87" s="14" t="n">
        <v>0.5386374358570305</v>
      </c>
      <c r="CL87" s="14" t="n">
        <v>1.633145329421311</v>
      </c>
      <c r="CM87" s="14" t="n">
        <v>0.4806164909811395</v>
      </c>
      <c r="CN87" s="14" t="n">
        <v>0</v>
      </c>
      <c r="CO87" s="14" t="n">
        <v>0</v>
      </c>
      <c r="CP87" s="14" t="n">
        <v>0.02668549461580253</v>
      </c>
      <c r="CQ87" s="14" t="n">
        <v>0.05275029679875756</v>
      </c>
      <c r="CR87" s="14" t="n">
        <v>0.134624663881116</v>
      </c>
      <c r="CS87" s="14" t="n">
        <v>1.331394984935281</v>
      </c>
      <c r="CT87" s="14" t="n">
        <v>0.8715305710354156</v>
      </c>
      <c r="CU87" s="14" t="n">
        <v>1.216569542665657</v>
      </c>
      <c r="CV87" s="14" t="n">
        <v>32.94933756702244</v>
      </c>
      <c r="CW87" s="14" t="n">
        <v>0.7864037756394272</v>
      </c>
      <c r="CX87" s="14" t="n">
        <v>2.490893624498009</v>
      </c>
      <c r="CY87" s="14" t="n">
        <v>2.773492911019302</v>
      </c>
      <c r="CZ87" s="14" t="n">
        <v>32.99296851641591</v>
      </c>
      <c r="DA87" s="14" t="n">
        <v>0.09785701081082313</v>
      </c>
      <c r="DB87" s="14" t="n">
        <v>1.088598110928944</v>
      </c>
      <c r="DC87" s="14" t="n">
        <v>1.422232118556428</v>
      </c>
      <c r="DD87" s="14" t="n">
        <v>0</v>
      </c>
      <c r="DE87" s="14" t="n">
        <v>0</v>
      </c>
      <c r="DF87" s="14">
        <f>SUM(C87:DE87)</f>
        <v/>
      </c>
      <c r="DH87" s="14" t="n">
        <v>34.02139048732764</v>
      </c>
      <c r="DI87" s="14" t="n">
        <v>0</v>
      </c>
      <c r="DJ87" s="14" t="n">
        <v>4.902378639196894</v>
      </c>
      <c r="DK87" s="14">
        <f>DF87+DH87+DI87+DJ87</f>
        <v/>
      </c>
    </row>
    <row r="88">
      <c r="A88" s="13" t="inlineStr">
        <is>
          <t>552</t>
        </is>
      </c>
      <c r="B88" s="13" t="inlineStr">
        <is>
          <t>Restaurantes, bares y cantinas</t>
        </is>
      </c>
      <c r="C88" s="12" t="n">
        <v>3.157406343448304</v>
      </c>
      <c r="D88" s="12" t="n">
        <v>0.8375218224125693</v>
      </c>
      <c r="E88" s="12" t="n">
        <v>1.37849812995387e-05</v>
      </c>
      <c r="F88" s="12" t="n">
        <v>0.001999007535967726</v>
      </c>
      <c r="G88" s="12" t="n">
        <v>0.002721397714304095</v>
      </c>
      <c r="H88" s="12" t="n">
        <v>1.070967117590538</v>
      </c>
      <c r="I88" s="12" t="n">
        <v>0.007440100654799857</v>
      </c>
      <c r="J88" s="12" t="n">
        <v>6.420468746236682</v>
      </c>
      <c r="K88" s="12" t="n">
        <v>12.62433044234024</v>
      </c>
      <c r="L88" s="12" t="n">
        <v>0.1191652282499992</v>
      </c>
      <c r="M88" s="12" t="n">
        <v>0.1384626725062046</v>
      </c>
      <c r="N88" s="12" t="n">
        <v>1.017227962566766</v>
      </c>
      <c r="O88" s="12" t="n">
        <v>3.7359938767044</v>
      </c>
      <c r="P88" s="12" t="n">
        <v>2.076453365017723</v>
      </c>
      <c r="Q88" s="12" t="n">
        <v>12.44582469725862</v>
      </c>
      <c r="R88" s="12" t="n">
        <v>2.428560632253787</v>
      </c>
      <c r="S88" s="12" t="n">
        <v>6.055501911267177</v>
      </c>
      <c r="T88" s="12" t="n">
        <v>4.613786913600006</v>
      </c>
      <c r="U88" s="12" t="n">
        <v>6.656614567931655</v>
      </c>
      <c r="V88" s="12" t="n">
        <v>0.5949880910014279</v>
      </c>
      <c r="W88" s="12" t="n">
        <v>2.252566590686587</v>
      </c>
      <c r="X88" s="12" t="n">
        <v>0.2863974126857942</v>
      </c>
      <c r="Y88" s="12" t="n">
        <v>12.03250367440108</v>
      </c>
      <c r="Z88" s="12" t="n">
        <v>0.8822859188194467</v>
      </c>
      <c r="AA88" s="12" t="n">
        <v>1.581463621881615</v>
      </c>
      <c r="AB88" s="12" t="n">
        <v>4.631209294036261</v>
      </c>
      <c r="AC88" s="12" t="n">
        <v>2.976240047043209</v>
      </c>
      <c r="AD88" s="12" t="n">
        <v>1.336023837877009</v>
      </c>
      <c r="AE88" s="12" t="n">
        <v>3.332569832557027</v>
      </c>
      <c r="AF88" s="12" t="n">
        <v>1.748609976978347</v>
      </c>
      <c r="AG88" s="12" t="n">
        <v>0.380799145951859</v>
      </c>
      <c r="AH88" s="12" t="n">
        <v>0.7526334287279337</v>
      </c>
      <c r="AI88" s="12" t="n">
        <v>2.837942529275019</v>
      </c>
      <c r="AJ88" s="12" t="n">
        <v>4.977617345973009</v>
      </c>
      <c r="AK88" s="12" t="n">
        <v>7.180090744528788</v>
      </c>
      <c r="AL88" s="12" t="n">
        <v>3.437393612972162</v>
      </c>
      <c r="AM88" s="12" t="n">
        <v>3.073021885711075</v>
      </c>
      <c r="AN88" s="12" t="n">
        <v>5.167843121278882</v>
      </c>
      <c r="AO88" s="12" t="n">
        <v>2.366560858886197</v>
      </c>
      <c r="AP88" s="12" t="n">
        <v>5.873108024150757</v>
      </c>
      <c r="AQ88" s="12" t="n">
        <v>24.60498867876889</v>
      </c>
      <c r="AR88" s="12" t="n">
        <v>2.963151814567997</v>
      </c>
      <c r="AS88" s="12" t="n">
        <v>5.959574131357236</v>
      </c>
      <c r="AT88" s="12" t="n">
        <v>0.9568364603547195</v>
      </c>
      <c r="AU88" s="12" t="n">
        <v>7.984957509342657</v>
      </c>
      <c r="AV88" s="12" t="n">
        <v>0.3282596193789318</v>
      </c>
      <c r="AW88" s="12" t="n">
        <v>0.8399640016489368</v>
      </c>
      <c r="AX88" s="12" t="n">
        <v>2.5636477543504</v>
      </c>
      <c r="AY88" s="12" t="n">
        <v>2.344587240406663</v>
      </c>
      <c r="AZ88" s="12" t="n">
        <v>3.701275320803971</v>
      </c>
      <c r="BA88" s="12" t="n">
        <v>2.880523166509191</v>
      </c>
      <c r="BB88" s="12" t="n">
        <v>10.3799698597748</v>
      </c>
      <c r="BC88" s="12" t="n">
        <v>2.284761826754247</v>
      </c>
      <c r="BD88" s="12" t="n">
        <v>0.1682143002577307</v>
      </c>
      <c r="BE88" s="12" t="n">
        <v>0.6722389083651019</v>
      </c>
      <c r="BF88" s="12" t="n">
        <v>0.7153284785404614</v>
      </c>
      <c r="BG88" s="12" t="n">
        <v>2.524064245903052</v>
      </c>
      <c r="BH88" s="12" t="n">
        <v>4.934734850009688</v>
      </c>
      <c r="BI88" s="12" t="n">
        <v>0.1061848392440995</v>
      </c>
      <c r="BJ88" s="12" t="n">
        <v>1.037688549092229</v>
      </c>
      <c r="BK88" s="12" t="n">
        <v>14.01338898945865</v>
      </c>
      <c r="BL88" s="12" t="n">
        <v>4.109149339592537</v>
      </c>
      <c r="BM88" s="12" t="n">
        <v>2.248211384116512</v>
      </c>
      <c r="BN88" s="12" t="n">
        <v>1.269659870806385</v>
      </c>
      <c r="BO88" s="12" t="n">
        <v>2.109832612410131</v>
      </c>
      <c r="BP88" s="12" t="n">
        <v>0.1709527515879737</v>
      </c>
      <c r="BQ88" s="12" t="n">
        <v>0.08373065160783295</v>
      </c>
      <c r="BR88" s="12" t="n">
        <v>0.01484296471075307</v>
      </c>
      <c r="BS88" s="12" t="n">
        <v>0.06666328953666917</v>
      </c>
      <c r="BT88" s="12" t="n">
        <v>4.116500458959846</v>
      </c>
      <c r="BU88" s="12" t="n">
        <v>5.71759173034614</v>
      </c>
      <c r="BV88" s="12" t="n">
        <v>11.49045563463035</v>
      </c>
      <c r="BW88" s="12" t="n">
        <v>5.98517536663507e-05</v>
      </c>
      <c r="BX88" s="12" t="n">
        <v>0.2573649042663254</v>
      </c>
      <c r="BY88" s="12" t="n">
        <v>8.416043445297735</v>
      </c>
      <c r="BZ88" s="12" t="n">
        <v>0.1487902561988619</v>
      </c>
      <c r="CA88" s="12" t="n">
        <v>7.476050343003786</v>
      </c>
      <c r="CB88" s="12" t="n">
        <v>0.05444836326038908</v>
      </c>
      <c r="CC88" s="12" t="n">
        <v>0.3169888700187324</v>
      </c>
      <c r="CD88" s="12" t="n">
        <v>1.288942658948352</v>
      </c>
      <c r="CE88" s="12" t="n">
        <v>0.5712390432805547</v>
      </c>
      <c r="CF88" s="12" t="n">
        <v>0.2448673822169116</v>
      </c>
      <c r="CG88" s="12" t="n">
        <v>1.883320973666921</v>
      </c>
      <c r="CH88" s="12" t="n">
        <v>2.694516223059088</v>
      </c>
      <c r="CI88" s="12" t="n">
        <v>0.8362705845521607</v>
      </c>
      <c r="CJ88" s="12" t="n">
        <v>2.101949757109286</v>
      </c>
      <c r="CK88" s="12" t="n">
        <v>0.6821955879579729</v>
      </c>
      <c r="CL88" s="12" t="n">
        <v>2.661464742921819</v>
      </c>
      <c r="CM88" s="12" t="n">
        <v>0.9574943272484224</v>
      </c>
      <c r="CN88" s="12" t="n">
        <v>0.0001756027516204643</v>
      </c>
      <c r="CO88" s="12" t="n">
        <v>0.0001044036232125974</v>
      </c>
      <c r="CP88" s="12" t="n">
        <v>0.08814173133595218</v>
      </c>
      <c r="CQ88" s="12" t="n">
        <v>0.09369157949427577</v>
      </c>
      <c r="CR88" s="12" t="n">
        <v>2.610488019470136</v>
      </c>
      <c r="CS88" s="12" t="n">
        <v>1.235243839784138</v>
      </c>
      <c r="CT88" s="12" t="n">
        <v>0.8084589612165518</v>
      </c>
      <c r="CU88" s="12" t="n">
        <v>10.05212719228271</v>
      </c>
      <c r="CV88" s="12" t="n">
        <v>39.19299470834221</v>
      </c>
      <c r="CW88" s="12" t="n">
        <v>13.36618339880491</v>
      </c>
      <c r="CX88" s="12" t="n">
        <v>6.849910255748644</v>
      </c>
      <c r="CY88" s="12" t="n">
        <v>13.61806556455164</v>
      </c>
      <c r="CZ88" s="12" t="n">
        <v>17.81449957027895</v>
      </c>
      <c r="DA88" s="12" t="n">
        <v>0.2680961981975939</v>
      </c>
      <c r="DB88" s="12" t="n">
        <v>8.589129094217423</v>
      </c>
      <c r="DC88" s="12" t="n">
        <v>6.360701044035318</v>
      </c>
      <c r="DD88" s="12" t="n">
        <v>0.6713953833035691</v>
      </c>
      <c r="DE88" s="12" t="n">
        <v>0</v>
      </c>
      <c r="DF88" s="12">
        <f>SUM(C88:DE88)</f>
        <v/>
      </c>
      <c r="DH88" s="12" t="n">
        <v>1119.002318740645</v>
      </c>
      <c r="DI88" s="12" t="n">
        <v>0.0008698435778973758</v>
      </c>
      <c r="DJ88" s="12" t="n">
        <v>12.1647748476824</v>
      </c>
      <c r="DK88" s="12">
        <f>DF88+DH88+DI88+DJ88</f>
        <v/>
      </c>
    </row>
    <row r="89">
      <c r="A89" s="9" t="inlineStr">
        <is>
          <t>601</t>
        </is>
      </c>
      <c r="B89" s="9" t="inlineStr">
        <is>
          <t>Servicio de transporte ferroviario</t>
        </is>
      </c>
      <c r="C89" s="14" t="n">
        <v>3.443394000000001</v>
      </c>
      <c r="D89" s="14" t="n">
        <v>0</v>
      </c>
      <c r="E89" s="14" t="n">
        <v>0</v>
      </c>
      <c r="F89" s="14" t="n">
        <v>0</v>
      </c>
      <c r="G89" s="14" t="n">
        <v>0</v>
      </c>
      <c r="H89" s="14" t="n">
        <v>0.08641178400285601</v>
      </c>
      <c r="I89" s="14" t="n">
        <v>0</v>
      </c>
      <c r="J89" s="14" t="n">
        <v>0</v>
      </c>
      <c r="K89" s="14" t="n">
        <v>0</v>
      </c>
      <c r="L89" s="14" t="n">
        <v>0</v>
      </c>
      <c r="M89" s="14" t="n">
        <v>0</v>
      </c>
      <c r="N89" s="14" t="n">
        <v>0</v>
      </c>
      <c r="O89" s="14" t="n">
        <v>0</v>
      </c>
      <c r="P89" s="14" t="n">
        <v>0</v>
      </c>
      <c r="Q89" s="14" t="n">
        <v>0</v>
      </c>
      <c r="R89" s="14" t="n">
        <v>0</v>
      </c>
      <c r="S89" s="14" t="n">
        <v>0</v>
      </c>
      <c r="T89" s="14" t="n">
        <v>0</v>
      </c>
      <c r="U89" s="14" t="n">
        <v>0</v>
      </c>
      <c r="V89" s="14" t="n">
        <v>0</v>
      </c>
      <c r="W89" s="14" t="n">
        <v>0</v>
      </c>
      <c r="X89" s="14" t="n">
        <v>0</v>
      </c>
      <c r="Y89" s="14" t="n">
        <v>0</v>
      </c>
      <c r="Z89" s="14" t="n">
        <v>0</v>
      </c>
      <c r="AA89" s="14" t="n">
        <v>0</v>
      </c>
      <c r="AB89" s="14" t="n">
        <v>0</v>
      </c>
      <c r="AC89" s="14" t="n">
        <v>0</v>
      </c>
      <c r="AD89" s="14" t="n">
        <v>0</v>
      </c>
      <c r="AE89" s="14" t="n">
        <v>0</v>
      </c>
      <c r="AF89" s="14" t="n">
        <v>0</v>
      </c>
      <c r="AG89" s="14" t="n">
        <v>0</v>
      </c>
      <c r="AH89" s="14" t="n">
        <v>0</v>
      </c>
      <c r="AI89" s="14" t="n">
        <v>0</v>
      </c>
      <c r="AJ89" s="14" t="n">
        <v>0</v>
      </c>
      <c r="AK89" s="14" t="n">
        <v>0</v>
      </c>
      <c r="AL89" s="14" t="n">
        <v>0</v>
      </c>
      <c r="AM89" s="14" t="n">
        <v>0</v>
      </c>
      <c r="AN89" s="14" t="n">
        <v>0</v>
      </c>
      <c r="AO89" s="14" t="n">
        <v>0</v>
      </c>
      <c r="AP89" s="14" t="n">
        <v>0</v>
      </c>
      <c r="AQ89" s="14" t="n">
        <v>0</v>
      </c>
      <c r="AR89" s="14" t="n">
        <v>0</v>
      </c>
      <c r="AS89" s="14" t="n">
        <v>0</v>
      </c>
      <c r="AT89" s="14" t="n">
        <v>0</v>
      </c>
      <c r="AU89" s="14" t="n">
        <v>0</v>
      </c>
      <c r="AV89" s="14" t="n">
        <v>0</v>
      </c>
      <c r="AW89" s="14" t="n">
        <v>0</v>
      </c>
      <c r="AX89" s="14" t="n">
        <v>0</v>
      </c>
      <c r="AY89" s="14" t="n">
        <v>0</v>
      </c>
      <c r="AZ89" s="14" t="n">
        <v>0</v>
      </c>
      <c r="BA89" s="14" t="n">
        <v>0</v>
      </c>
      <c r="BB89" s="14" t="n">
        <v>0</v>
      </c>
      <c r="BC89" s="14" t="n">
        <v>0</v>
      </c>
      <c r="BD89" s="14" t="n">
        <v>0</v>
      </c>
      <c r="BE89" s="14" t="n">
        <v>0</v>
      </c>
      <c r="BF89" s="14" t="n">
        <v>0</v>
      </c>
      <c r="BG89" s="14" t="n">
        <v>0</v>
      </c>
      <c r="BH89" s="14" t="n">
        <v>0</v>
      </c>
      <c r="BI89" s="14" t="n">
        <v>0</v>
      </c>
      <c r="BJ89" s="14" t="n">
        <v>0</v>
      </c>
      <c r="BK89" s="14" t="n">
        <v>0</v>
      </c>
      <c r="BL89" s="14" t="n">
        <v>0</v>
      </c>
      <c r="BM89" s="14" t="n">
        <v>0</v>
      </c>
      <c r="BN89" s="14" t="n">
        <v>0</v>
      </c>
      <c r="BO89" s="14" t="n">
        <v>0</v>
      </c>
      <c r="BP89" s="14" t="n">
        <v>0</v>
      </c>
      <c r="BQ89" s="14" t="n">
        <v>0</v>
      </c>
      <c r="BR89" s="14" t="n">
        <v>0</v>
      </c>
      <c r="BS89" s="14" t="n">
        <v>0</v>
      </c>
      <c r="BT89" s="14" t="n">
        <v>0</v>
      </c>
      <c r="BU89" s="14" t="n">
        <v>0</v>
      </c>
      <c r="BV89" s="14" t="n">
        <v>0</v>
      </c>
      <c r="BW89" s="14" t="n">
        <v>0</v>
      </c>
      <c r="BX89" s="14" t="n">
        <v>0.04082442972385254</v>
      </c>
      <c r="BY89" s="14" t="n">
        <v>0</v>
      </c>
      <c r="BZ89" s="14" t="n">
        <v>0</v>
      </c>
      <c r="CA89" s="14" t="n">
        <v>0</v>
      </c>
      <c r="CB89" s="14" t="n">
        <v>0</v>
      </c>
      <c r="CC89" s="14" t="n">
        <v>0</v>
      </c>
      <c r="CD89" s="14" t="n">
        <v>0</v>
      </c>
      <c r="CE89" s="14" t="n">
        <v>0</v>
      </c>
      <c r="CF89" s="14" t="n">
        <v>4.218943999999995</v>
      </c>
      <c r="CG89" s="14" t="n">
        <v>0.02115587275520361</v>
      </c>
      <c r="CH89" s="14" t="n">
        <v>0.07106021656846148</v>
      </c>
      <c r="CI89" s="14" t="n">
        <v>0</v>
      </c>
      <c r="CJ89" s="14" t="n">
        <v>0</v>
      </c>
      <c r="CK89" s="14" t="n">
        <v>0</v>
      </c>
      <c r="CL89" s="14" t="n">
        <v>0.02208</v>
      </c>
      <c r="CM89" s="14" t="n">
        <v>0</v>
      </c>
      <c r="CN89" s="14" t="n">
        <v>0</v>
      </c>
      <c r="CO89" s="14" t="n">
        <v>0</v>
      </c>
      <c r="CP89" s="14" t="n">
        <v>0</v>
      </c>
      <c r="CQ89" s="14" t="n">
        <v>0.06767968174348293</v>
      </c>
      <c r="CR89" s="14" t="n">
        <v>0.007534433304561409</v>
      </c>
      <c r="CS89" s="14" t="n">
        <v>0</v>
      </c>
      <c r="CT89" s="14" t="n">
        <v>0</v>
      </c>
      <c r="CU89" s="14" t="n">
        <v>0.2385420232725679</v>
      </c>
      <c r="CV89" s="14" t="n">
        <v>0</v>
      </c>
      <c r="CW89" s="14" t="n">
        <v>0</v>
      </c>
      <c r="CX89" s="14" t="n">
        <v>0</v>
      </c>
      <c r="CY89" s="14" t="n">
        <v>0</v>
      </c>
      <c r="CZ89" s="14" t="n">
        <v>0</v>
      </c>
      <c r="DA89" s="14" t="n">
        <v>0</v>
      </c>
      <c r="DB89" s="14" t="n">
        <v>0</v>
      </c>
      <c r="DC89" s="14" t="n">
        <v>0.181971915132933</v>
      </c>
      <c r="DD89" s="14" t="n">
        <v>0</v>
      </c>
      <c r="DE89" s="14" t="n">
        <v>0</v>
      </c>
      <c r="DF89" s="14">
        <f>SUM(C89:DE89)</f>
        <v/>
      </c>
      <c r="DH89" s="14" t="n">
        <v>9.190384088094142</v>
      </c>
      <c r="DI89" s="14" t="n">
        <v>0</v>
      </c>
      <c r="DJ89" s="14" t="n">
        <v>0</v>
      </c>
      <c r="DK89" s="14">
        <f>DF89+DH89+DI89+DJ89</f>
        <v/>
      </c>
    </row>
    <row r="90">
      <c r="A90" s="13" t="inlineStr">
        <is>
          <t>602</t>
        </is>
      </c>
      <c r="B90" s="13" t="inlineStr">
        <is>
          <t>Servicio de transporte automotor</t>
        </is>
      </c>
      <c r="C90" s="12" t="n">
        <v>390.3932461385011</v>
      </c>
      <c r="D90" s="12" t="n">
        <v>1.876771266936877</v>
      </c>
      <c r="E90" s="12" t="n">
        <v>0</v>
      </c>
      <c r="F90" s="12" t="n">
        <v>0</v>
      </c>
      <c r="G90" s="12" t="n">
        <v>3.520404919929351</v>
      </c>
      <c r="H90" s="12" t="n">
        <v>0</v>
      </c>
      <c r="I90" s="12" t="n">
        <v>0.7144600718064107</v>
      </c>
      <c r="J90" s="12" t="n">
        <v>0</v>
      </c>
      <c r="K90" s="12" t="n">
        <v>0</v>
      </c>
      <c r="L90" s="12" t="n">
        <v>0.4853713452844244</v>
      </c>
      <c r="M90" s="12" t="n">
        <v>1.07211596672213</v>
      </c>
      <c r="N90" s="12" t="n">
        <v>0.6085435580256833</v>
      </c>
      <c r="O90" s="12" t="n">
        <v>0.1392198875229627</v>
      </c>
      <c r="P90" s="12" t="n">
        <v>0.114698329582363</v>
      </c>
      <c r="Q90" s="12" t="n">
        <v>0.7782711374684628</v>
      </c>
      <c r="R90" s="12" t="n">
        <v>0.7133413577167531</v>
      </c>
      <c r="S90" s="12" t="n">
        <v>8.503300012629222</v>
      </c>
      <c r="T90" s="12" t="n">
        <v>0.1639554036356609</v>
      </c>
      <c r="U90" s="12" t="n">
        <v>2.497289860663968</v>
      </c>
      <c r="V90" s="12" t="n">
        <v>3.252883065850854</v>
      </c>
      <c r="W90" s="12" t="n">
        <v>0.9362831128663121</v>
      </c>
      <c r="X90" s="12" t="n">
        <v>0.7759840755559484</v>
      </c>
      <c r="Y90" s="12" t="n">
        <v>2.932831002818217</v>
      </c>
      <c r="Z90" s="12" t="n">
        <v>1.456504909560065</v>
      </c>
      <c r="AA90" s="12" t="n">
        <v>0.6529494112073786</v>
      </c>
      <c r="AB90" s="12" t="n">
        <v>3.106283888280326</v>
      </c>
      <c r="AC90" s="12" t="n">
        <v>7.40050667856158</v>
      </c>
      <c r="AD90" s="12" t="n">
        <v>0.3765596352337682</v>
      </c>
      <c r="AE90" s="12" t="n">
        <v>2.823291746257793</v>
      </c>
      <c r="AF90" s="12" t="n">
        <v>0.4068908380174098</v>
      </c>
      <c r="AG90" s="12" t="n">
        <v>0.4168319181196728</v>
      </c>
      <c r="AH90" s="12" t="n">
        <v>0.4599152999967133</v>
      </c>
      <c r="AI90" s="12" t="n">
        <v>4.832520761944444</v>
      </c>
      <c r="AJ90" s="12" t="n">
        <v>10.21981310293975</v>
      </c>
      <c r="AK90" s="12" t="n">
        <v>0.9098101518683299</v>
      </c>
      <c r="AL90" s="12" t="n">
        <v>1.399261089496961</v>
      </c>
      <c r="AM90" s="12" t="n">
        <v>30.8100536579792</v>
      </c>
      <c r="AN90" s="12" t="n">
        <v>5.400367727368817</v>
      </c>
      <c r="AO90" s="12" t="n">
        <v>1.776285242433107</v>
      </c>
      <c r="AP90" s="12" t="n">
        <v>1.047275964034973</v>
      </c>
      <c r="AQ90" s="12" t="n">
        <v>10.92783515391439</v>
      </c>
      <c r="AR90" s="12" t="n">
        <v>1.238819527811909</v>
      </c>
      <c r="AS90" s="12" t="n">
        <v>2.673565997258072</v>
      </c>
      <c r="AT90" s="12" t="n">
        <v>1.659435165723237</v>
      </c>
      <c r="AU90" s="12" t="n">
        <v>14.0005978950707</v>
      </c>
      <c r="AV90" s="12" t="n">
        <v>2.142330867268806</v>
      </c>
      <c r="AW90" s="12" t="n">
        <v>0.7643370376331413</v>
      </c>
      <c r="AX90" s="12" t="n">
        <v>0.8724493495874808</v>
      </c>
      <c r="AY90" s="12" t="n">
        <v>0.5605880758165798</v>
      </c>
      <c r="AZ90" s="12" t="n">
        <v>3.5224104655743</v>
      </c>
      <c r="BA90" s="12" t="n">
        <v>1.255574075953932</v>
      </c>
      <c r="BB90" s="12" t="n">
        <v>2.538871368414951</v>
      </c>
      <c r="BC90" s="12" t="n">
        <v>2.292503193711958</v>
      </c>
      <c r="BD90" s="12" t="n">
        <v>0.1223766324328786</v>
      </c>
      <c r="BE90" s="12" t="n">
        <v>0.4540035047515191</v>
      </c>
      <c r="BF90" s="12" t="n">
        <v>0.6024878553036124</v>
      </c>
      <c r="BG90" s="12" t="n">
        <v>0.4408745994657937</v>
      </c>
      <c r="BH90" s="12" t="n">
        <v>1.950085501175811</v>
      </c>
      <c r="BI90" s="12" t="n">
        <v>0.3628214669910009</v>
      </c>
      <c r="BJ90" s="12" t="n">
        <v>0.545857929199975</v>
      </c>
      <c r="BK90" s="12" t="n">
        <v>10.04377517421532</v>
      </c>
      <c r="BL90" s="12" t="n">
        <v>0.3298109641639687</v>
      </c>
      <c r="BM90" s="12" t="n">
        <v>0.433460422959601</v>
      </c>
      <c r="BN90" s="12" t="n">
        <v>2.213979482044409</v>
      </c>
      <c r="BO90" s="12" t="n">
        <v>2.26360981875052</v>
      </c>
      <c r="BP90" s="12" t="n">
        <v>1.954249133715436</v>
      </c>
      <c r="BQ90" s="12" t="n">
        <v>0.4997799061877706</v>
      </c>
      <c r="BR90" s="12" t="n">
        <v>0.003459679789911673</v>
      </c>
      <c r="BS90" s="12" t="n">
        <v>0</v>
      </c>
      <c r="BT90" s="12" t="n">
        <v>3.15339543340064</v>
      </c>
      <c r="BU90" s="12" t="n">
        <v>34.23724499999999</v>
      </c>
      <c r="BV90" s="12" t="n">
        <v>37.29841100000001</v>
      </c>
      <c r="BW90" s="12" t="n">
        <v>0</v>
      </c>
      <c r="BX90" s="12" t="n">
        <v>0.1956195670653108</v>
      </c>
      <c r="BY90" s="12" t="n">
        <v>0.2037303902568011</v>
      </c>
      <c r="BZ90" s="12" t="n">
        <v>0.003736016473174369</v>
      </c>
      <c r="CA90" s="12" t="n">
        <v>0</v>
      </c>
      <c r="CB90" s="12" t="n">
        <v>0</v>
      </c>
      <c r="CC90" s="12" t="n">
        <v>0</v>
      </c>
      <c r="CD90" s="12" t="n">
        <v>0.6074145075297618</v>
      </c>
      <c r="CE90" s="12" t="n">
        <v>0.0040105247108833</v>
      </c>
      <c r="CF90" s="12" t="n">
        <v>6.162249027604435</v>
      </c>
      <c r="CG90" s="12" t="n">
        <v>0.604903901576753</v>
      </c>
      <c r="CH90" s="12" t="n">
        <v>0.2788280511452089</v>
      </c>
      <c r="CI90" s="12" t="n">
        <v>0.2150679523732139</v>
      </c>
      <c r="CJ90" s="12" t="n">
        <v>0</v>
      </c>
      <c r="CK90" s="12" t="n">
        <v>0</v>
      </c>
      <c r="CL90" s="12" t="n">
        <v>3.988706307060623</v>
      </c>
      <c r="CM90" s="12" t="n">
        <v>0.1633419015975344</v>
      </c>
      <c r="CN90" s="12" t="n">
        <v>0</v>
      </c>
      <c r="CO90" s="12" t="n">
        <v>0</v>
      </c>
      <c r="CP90" s="12" t="n">
        <v>1.5703835303456</v>
      </c>
      <c r="CQ90" s="12" t="n">
        <v>0.7788664666438196</v>
      </c>
      <c r="CR90" s="12" t="n">
        <v>0.2855745453287558</v>
      </c>
      <c r="CS90" s="12" t="n">
        <v>0.001954360848989453</v>
      </c>
      <c r="CT90" s="12" t="n">
        <v>0.001259412945993377</v>
      </c>
      <c r="CU90" s="12" t="n">
        <v>1.332455033962625</v>
      </c>
      <c r="CV90" s="12" t="n">
        <v>0.07843283417816049</v>
      </c>
      <c r="CW90" s="12" t="n">
        <v>4.837448194634863</v>
      </c>
      <c r="CX90" s="12" t="n">
        <v>3.573631792194145</v>
      </c>
      <c r="CY90" s="12" t="n">
        <v>2.545838508268236</v>
      </c>
      <c r="CZ90" s="12" t="n">
        <v>1.763916435375685</v>
      </c>
      <c r="DA90" s="12" t="n">
        <v>1.68013961328335</v>
      </c>
      <c r="DB90" s="12" t="n">
        <v>14.5195</v>
      </c>
      <c r="DC90" s="12" t="n">
        <v>1.957692717953547</v>
      </c>
      <c r="DD90" s="12" t="n">
        <v>0</v>
      </c>
      <c r="DE90" s="12" t="n">
        <v>0</v>
      </c>
      <c r="DF90" s="12">
        <f>SUM(C90:DE90)</f>
        <v/>
      </c>
      <c r="DH90" s="12" t="n">
        <v>385.8083119384281</v>
      </c>
      <c r="DI90" s="12" t="n">
        <v>0</v>
      </c>
      <c r="DJ90" s="12" t="n">
        <v>127.4867989985856</v>
      </c>
      <c r="DK90" s="12">
        <f>DF90+DH90+DI90+DJ90</f>
        <v/>
      </c>
    </row>
    <row r="91">
      <c r="A91" s="9" t="inlineStr">
        <is>
          <t>603</t>
        </is>
      </c>
      <c r="B91" s="9" t="inlineStr">
        <is>
          <t>Transporte por tuberías</t>
        </is>
      </c>
      <c r="C91" s="14" t="n">
        <v>0</v>
      </c>
      <c r="D91" s="14" t="n">
        <v>0</v>
      </c>
      <c r="E91" s="14" t="n">
        <v>0</v>
      </c>
      <c r="F91" s="14" t="n">
        <v>0</v>
      </c>
      <c r="G91" s="14" t="n">
        <v>0</v>
      </c>
      <c r="H91" s="14" t="n">
        <v>0</v>
      </c>
      <c r="I91" s="14" t="n">
        <v>0</v>
      </c>
      <c r="J91" s="14" t="n">
        <v>2.149094</v>
      </c>
      <c r="K91" s="14" t="n">
        <v>0</v>
      </c>
      <c r="L91" s="14" t="n">
        <v>0</v>
      </c>
      <c r="M91" s="14" t="n">
        <v>0</v>
      </c>
      <c r="N91" s="14" t="n">
        <v>0</v>
      </c>
      <c r="O91" s="14" t="n">
        <v>0</v>
      </c>
      <c r="P91" s="14" t="n">
        <v>0</v>
      </c>
      <c r="Q91" s="14" t="n">
        <v>0</v>
      </c>
      <c r="R91" s="14" t="n">
        <v>0</v>
      </c>
      <c r="S91" s="14" t="n">
        <v>0</v>
      </c>
      <c r="T91" s="14" t="n">
        <v>0</v>
      </c>
      <c r="U91" s="14" t="n">
        <v>0</v>
      </c>
      <c r="V91" s="14" t="n">
        <v>0</v>
      </c>
      <c r="W91" s="14" t="n">
        <v>0</v>
      </c>
      <c r="X91" s="14" t="n">
        <v>0</v>
      </c>
      <c r="Y91" s="14" t="n">
        <v>0</v>
      </c>
      <c r="Z91" s="14" t="n">
        <v>0</v>
      </c>
      <c r="AA91" s="14" t="n">
        <v>0</v>
      </c>
      <c r="AB91" s="14" t="n">
        <v>0</v>
      </c>
      <c r="AC91" s="14" t="n">
        <v>0</v>
      </c>
      <c r="AD91" s="14" t="n">
        <v>0</v>
      </c>
      <c r="AE91" s="14" t="n">
        <v>0</v>
      </c>
      <c r="AF91" s="14" t="n">
        <v>0</v>
      </c>
      <c r="AG91" s="14" t="n">
        <v>0</v>
      </c>
      <c r="AH91" s="14" t="n">
        <v>0</v>
      </c>
      <c r="AI91" s="14" t="n">
        <v>0</v>
      </c>
      <c r="AJ91" s="14" t="n">
        <v>0</v>
      </c>
      <c r="AK91" s="14" t="n">
        <v>0</v>
      </c>
      <c r="AL91" s="14" t="n">
        <v>0</v>
      </c>
      <c r="AM91" s="14" t="n">
        <v>0</v>
      </c>
      <c r="AN91" s="14" t="n">
        <v>0</v>
      </c>
      <c r="AO91" s="14" t="n">
        <v>0</v>
      </c>
      <c r="AP91" s="14" t="n">
        <v>0</v>
      </c>
      <c r="AQ91" s="14" t="n">
        <v>0</v>
      </c>
      <c r="AR91" s="14" t="n">
        <v>0</v>
      </c>
      <c r="AS91" s="14" t="n">
        <v>0</v>
      </c>
      <c r="AT91" s="14" t="n">
        <v>0</v>
      </c>
      <c r="AU91" s="14" t="n">
        <v>0</v>
      </c>
      <c r="AV91" s="14" t="n">
        <v>0</v>
      </c>
      <c r="AW91" s="14" t="n">
        <v>0</v>
      </c>
      <c r="AX91" s="14" t="n">
        <v>0</v>
      </c>
      <c r="AY91" s="14" t="n">
        <v>0</v>
      </c>
      <c r="AZ91" s="14" t="n">
        <v>0</v>
      </c>
      <c r="BA91" s="14" t="n">
        <v>0</v>
      </c>
      <c r="BB91" s="14" t="n">
        <v>0</v>
      </c>
      <c r="BC91" s="14" t="n">
        <v>0</v>
      </c>
      <c r="BD91" s="14" t="n">
        <v>0</v>
      </c>
      <c r="BE91" s="14" t="n">
        <v>0</v>
      </c>
      <c r="BF91" s="14" t="n">
        <v>0</v>
      </c>
      <c r="BG91" s="14" t="n">
        <v>0</v>
      </c>
      <c r="BH91" s="14" t="n">
        <v>0</v>
      </c>
      <c r="BI91" s="14" t="n">
        <v>0</v>
      </c>
      <c r="BJ91" s="14" t="n">
        <v>0</v>
      </c>
      <c r="BK91" s="14" t="n">
        <v>0</v>
      </c>
      <c r="BL91" s="14" t="n">
        <v>0</v>
      </c>
      <c r="BM91" s="14" t="n">
        <v>0</v>
      </c>
      <c r="BN91" s="14" t="n">
        <v>0</v>
      </c>
      <c r="BO91" s="14" t="n">
        <v>0</v>
      </c>
      <c r="BP91" s="14" t="n">
        <v>0</v>
      </c>
      <c r="BQ91" s="14" t="n">
        <v>29.02143099999999</v>
      </c>
      <c r="BR91" s="14" t="n">
        <v>0</v>
      </c>
      <c r="BS91" s="14" t="n">
        <v>0</v>
      </c>
      <c r="BT91" s="14" t="n">
        <v>0</v>
      </c>
      <c r="BU91" s="14" t="n">
        <v>0</v>
      </c>
      <c r="BV91" s="14" t="n">
        <v>0</v>
      </c>
      <c r="BW91" s="14" t="n">
        <v>0</v>
      </c>
      <c r="BX91" s="14" t="n">
        <v>0</v>
      </c>
      <c r="BY91" s="14" t="n">
        <v>0</v>
      </c>
      <c r="BZ91" s="14" t="n">
        <v>0</v>
      </c>
      <c r="CA91" s="14" t="n">
        <v>0</v>
      </c>
      <c r="CB91" s="14" t="n">
        <v>0</v>
      </c>
      <c r="CC91" s="14" t="n">
        <v>0</v>
      </c>
      <c r="CD91" s="14" t="n">
        <v>0</v>
      </c>
      <c r="CE91" s="14" t="n">
        <v>0</v>
      </c>
      <c r="CF91" s="14" t="n">
        <v>0</v>
      </c>
      <c r="CG91" s="14" t="n">
        <v>0</v>
      </c>
      <c r="CH91" s="14" t="n">
        <v>0</v>
      </c>
      <c r="CI91" s="14" t="n">
        <v>0</v>
      </c>
      <c r="CJ91" s="14" t="n">
        <v>0</v>
      </c>
      <c r="CK91" s="14" t="n">
        <v>0</v>
      </c>
      <c r="CL91" s="14" t="n">
        <v>0</v>
      </c>
      <c r="CM91" s="14" t="n">
        <v>0</v>
      </c>
      <c r="CN91" s="14" t="n">
        <v>0</v>
      </c>
      <c r="CO91" s="14" t="n">
        <v>0</v>
      </c>
      <c r="CP91" s="14" t="n">
        <v>0</v>
      </c>
      <c r="CQ91" s="14" t="n">
        <v>0</v>
      </c>
      <c r="CR91" s="14" t="n">
        <v>0</v>
      </c>
      <c r="CS91" s="14" t="n">
        <v>0</v>
      </c>
      <c r="CT91" s="14" t="n">
        <v>0</v>
      </c>
      <c r="CU91" s="14" t="n">
        <v>0</v>
      </c>
      <c r="CV91" s="14" t="n">
        <v>0</v>
      </c>
      <c r="CW91" s="14" t="n">
        <v>0</v>
      </c>
      <c r="CX91" s="14" t="n">
        <v>0</v>
      </c>
      <c r="CY91" s="14" t="n">
        <v>0</v>
      </c>
      <c r="CZ91" s="14" t="n">
        <v>0</v>
      </c>
      <c r="DA91" s="14" t="n">
        <v>0</v>
      </c>
      <c r="DB91" s="14" t="n">
        <v>0</v>
      </c>
      <c r="DC91" s="14" t="n">
        <v>0</v>
      </c>
      <c r="DD91" s="14" t="n">
        <v>0</v>
      </c>
      <c r="DE91" s="14" t="n">
        <v>0</v>
      </c>
      <c r="DF91" s="14">
        <f>SUM(C91:DE91)</f>
        <v/>
      </c>
      <c r="DH91" s="14" t="n">
        <v>0</v>
      </c>
      <c r="DI91" s="14" t="n">
        <v>0</v>
      </c>
      <c r="DJ91" s="14" t="n">
        <v>0</v>
      </c>
      <c r="DK91" s="14">
        <f>DF91+DH91+DI91+DJ91</f>
        <v/>
      </c>
    </row>
    <row r="92">
      <c r="A92" s="13" t="inlineStr">
        <is>
          <t>61</t>
        </is>
      </c>
      <c r="B92" s="13" t="inlineStr">
        <is>
          <t>TRANSPORTE POR VÍA ACUÁTICA</t>
        </is>
      </c>
      <c r="C92" s="12" t="n">
        <v>0</v>
      </c>
      <c r="D92" s="12" t="n">
        <v>0</v>
      </c>
      <c r="E92" s="12" t="n">
        <v>0</v>
      </c>
      <c r="F92" s="12" t="n">
        <v>0</v>
      </c>
      <c r="G92" s="12" t="n">
        <v>0</v>
      </c>
      <c r="H92" s="12" t="n">
        <v>0.006897</v>
      </c>
      <c r="I92" s="12" t="n">
        <v>1.738072892502799e-05</v>
      </c>
      <c r="J92" s="12" t="n">
        <v>0</v>
      </c>
      <c r="K92" s="12" t="n">
        <v>0</v>
      </c>
      <c r="L92" s="12" t="n">
        <v>0</v>
      </c>
      <c r="M92" s="12" t="n">
        <v>0.0002759971358297401</v>
      </c>
      <c r="N92" s="12" t="n">
        <v>0</v>
      </c>
      <c r="O92" s="12" t="n">
        <v>0</v>
      </c>
      <c r="P92" s="12" t="n">
        <v>0</v>
      </c>
      <c r="Q92" s="12" t="n">
        <v>0</v>
      </c>
      <c r="R92" s="12" t="n">
        <v>0</v>
      </c>
      <c r="S92" s="12" t="n">
        <v>0</v>
      </c>
      <c r="T92" s="12" t="n">
        <v>0</v>
      </c>
      <c r="U92" s="12" t="n">
        <v>0</v>
      </c>
      <c r="V92" s="12" t="n">
        <v>0</v>
      </c>
      <c r="W92" s="12" t="n">
        <v>0</v>
      </c>
      <c r="X92" s="12" t="n">
        <v>0</v>
      </c>
      <c r="Y92" s="12" t="n">
        <v>0</v>
      </c>
      <c r="Z92" s="12" t="n">
        <v>0</v>
      </c>
      <c r="AA92" s="12" t="n">
        <v>0</v>
      </c>
      <c r="AB92" s="12" t="n">
        <v>0</v>
      </c>
      <c r="AC92" s="12" t="n">
        <v>0</v>
      </c>
      <c r="AD92" s="12" t="n">
        <v>0</v>
      </c>
      <c r="AE92" s="12" t="n">
        <v>0</v>
      </c>
      <c r="AF92" s="12" t="n">
        <v>0</v>
      </c>
      <c r="AG92" s="12" t="n">
        <v>0</v>
      </c>
      <c r="AH92" s="12" t="n">
        <v>0</v>
      </c>
      <c r="AI92" s="12" t="n">
        <v>0</v>
      </c>
      <c r="AJ92" s="12" t="n">
        <v>0</v>
      </c>
      <c r="AK92" s="12" t="n">
        <v>0</v>
      </c>
      <c r="AL92" s="12" t="n">
        <v>0</v>
      </c>
      <c r="AM92" s="12" t="n">
        <v>0</v>
      </c>
      <c r="AN92" s="12" t="n">
        <v>0</v>
      </c>
      <c r="AO92" s="12" t="n">
        <v>0</v>
      </c>
      <c r="AP92" s="12" t="n">
        <v>0</v>
      </c>
      <c r="AQ92" s="12" t="n">
        <v>0</v>
      </c>
      <c r="AR92" s="12" t="n">
        <v>0</v>
      </c>
      <c r="AS92" s="12" t="n">
        <v>0</v>
      </c>
      <c r="AT92" s="12" t="n">
        <v>0</v>
      </c>
      <c r="AU92" s="12" t="n">
        <v>0</v>
      </c>
      <c r="AV92" s="12" t="n">
        <v>0</v>
      </c>
      <c r="AW92" s="12" t="n">
        <v>0</v>
      </c>
      <c r="AX92" s="12" t="n">
        <v>0</v>
      </c>
      <c r="AY92" s="12" t="n">
        <v>0</v>
      </c>
      <c r="AZ92" s="12" t="n">
        <v>0</v>
      </c>
      <c r="BA92" s="12" t="n">
        <v>0</v>
      </c>
      <c r="BB92" s="12" t="n">
        <v>0</v>
      </c>
      <c r="BC92" s="12" t="n">
        <v>0</v>
      </c>
      <c r="BD92" s="12" t="n">
        <v>0</v>
      </c>
      <c r="BE92" s="12" t="n">
        <v>0</v>
      </c>
      <c r="BF92" s="12" t="n">
        <v>0</v>
      </c>
      <c r="BG92" s="12" t="n">
        <v>0</v>
      </c>
      <c r="BH92" s="12" t="n">
        <v>0</v>
      </c>
      <c r="BI92" s="12" t="n">
        <v>0</v>
      </c>
      <c r="BJ92" s="12" t="n">
        <v>0</v>
      </c>
      <c r="BK92" s="12" t="n">
        <v>0</v>
      </c>
      <c r="BL92" s="12" t="n">
        <v>0</v>
      </c>
      <c r="BM92" s="12" t="n">
        <v>0</v>
      </c>
      <c r="BN92" s="12" t="n">
        <v>0</v>
      </c>
      <c r="BO92" s="12" t="n">
        <v>0</v>
      </c>
      <c r="BP92" s="12" t="n">
        <v>0</v>
      </c>
      <c r="BQ92" s="12" t="n">
        <v>0</v>
      </c>
      <c r="BR92" s="12" t="n">
        <v>0</v>
      </c>
      <c r="BS92" s="12" t="n">
        <v>0</v>
      </c>
      <c r="BT92" s="12" t="n">
        <v>0</v>
      </c>
      <c r="BU92" s="12" t="n">
        <v>0.007686999999999999</v>
      </c>
      <c r="BV92" s="12" t="n">
        <v>0</v>
      </c>
      <c r="BW92" s="12" t="n">
        <v>0</v>
      </c>
      <c r="BX92" s="12" t="n">
        <v>0</v>
      </c>
      <c r="BY92" s="12" t="n">
        <v>0</v>
      </c>
      <c r="BZ92" s="12" t="n">
        <v>0</v>
      </c>
      <c r="CA92" s="12" t="n">
        <v>0</v>
      </c>
      <c r="CB92" s="12" t="n">
        <v>0</v>
      </c>
      <c r="CC92" s="12" t="n">
        <v>0</v>
      </c>
      <c r="CD92" s="12" t="n">
        <v>0</v>
      </c>
      <c r="CE92" s="12" t="n">
        <v>0.004796345615576118</v>
      </c>
      <c r="CF92" s="12" t="n">
        <v>0.005179999999999999</v>
      </c>
      <c r="CG92" s="12" t="n">
        <v>0.000543645592404544</v>
      </c>
      <c r="CH92" s="12" t="n">
        <v>0.00214452818277918</v>
      </c>
      <c r="CI92" s="12" t="n">
        <v>0.001654135167472</v>
      </c>
      <c r="CJ92" s="12" t="n">
        <v>0</v>
      </c>
      <c r="CK92" s="12" t="n">
        <v>0</v>
      </c>
      <c r="CL92" s="12" t="n">
        <v>0</v>
      </c>
      <c r="CM92" s="12" t="n">
        <v>0</v>
      </c>
      <c r="CN92" s="12" t="n">
        <v>0</v>
      </c>
      <c r="CO92" s="12" t="n">
        <v>0</v>
      </c>
      <c r="CP92" s="12" t="n">
        <v>0</v>
      </c>
      <c r="CQ92" s="12" t="n">
        <v>0</v>
      </c>
      <c r="CR92" s="12" t="n">
        <v>0.006683999999999999</v>
      </c>
      <c r="CS92" s="12" t="n">
        <v>0</v>
      </c>
      <c r="CT92" s="12" t="n">
        <v>0</v>
      </c>
      <c r="CU92" s="12" t="n">
        <v>8.0009219473405e-05</v>
      </c>
      <c r="CV92" s="12" t="n">
        <v>0</v>
      </c>
      <c r="CW92" s="12" t="n">
        <v>0</v>
      </c>
      <c r="CX92" s="12" t="n">
        <v>0</v>
      </c>
      <c r="CY92" s="12" t="n">
        <v>0</v>
      </c>
      <c r="CZ92" s="12" t="n">
        <v>0</v>
      </c>
      <c r="DA92" s="12" t="n">
        <v>0</v>
      </c>
      <c r="DB92" s="12" t="n">
        <v>0</v>
      </c>
      <c r="DC92" s="12" t="n">
        <v>0</v>
      </c>
      <c r="DD92" s="12" t="n">
        <v>0</v>
      </c>
      <c r="DE92" s="12" t="n">
        <v>0</v>
      </c>
      <c r="DF92" s="12">
        <f>SUM(C92:DE92)</f>
        <v/>
      </c>
      <c r="DH92" s="12" t="n">
        <v>0.1179106390443325</v>
      </c>
      <c r="DI92" s="12" t="n">
        <v>0</v>
      </c>
      <c r="DJ92" s="12" t="n">
        <v>31.14563232659527</v>
      </c>
      <c r="DK92" s="12">
        <f>DF92+DH92+DI92+DJ92</f>
        <v/>
      </c>
    </row>
    <row r="93">
      <c r="A93" s="9" t="inlineStr">
        <is>
          <t>62</t>
        </is>
      </c>
      <c r="B93" s="9" t="inlineStr">
        <is>
          <t>TRANSPORTE POR VÍA AÉREA</t>
        </is>
      </c>
      <c r="C93" s="14" t="n">
        <v>0</v>
      </c>
      <c r="D93" s="14" t="n">
        <v>0</v>
      </c>
      <c r="E93" s="14" t="n">
        <v>0</v>
      </c>
      <c r="F93" s="14" t="n">
        <v>0</v>
      </c>
      <c r="G93" s="14" t="n">
        <v>0</v>
      </c>
      <c r="H93" s="14" t="n">
        <v>0.4624569087788186</v>
      </c>
      <c r="I93" s="14" t="n">
        <v>0.01293344903601581</v>
      </c>
      <c r="J93" s="14" t="n">
        <v>0.4070643031834338</v>
      </c>
      <c r="K93" s="14" t="n">
        <v>0.9393207788284388</v>
      </c>
      <c r="L93" s="14" t="n">
        <v>0.2395967609034339</v>
      </c>
      <c r="M93" s="14" t="n">
        <v>0.2068207553774336</v>
      </c>
      <c r="N93" s="14" t="n">
        <v>0.536613234992934</v>
      </c>
      <c r="O93" s="14" t="n">
        <v>0.02051598094447096</v>
      </c>
      <c r="P93" s="14" t="n">
        <v>0.2404993307321446</v>
      </c>
      <c r="Q93" s="14" t="n">
        <v>0.4646896369017237</v>
      </c>
      <c r="R93" s="14" t="n">
        <v>0.4293009443555529</v>
      </c>
      <c r="S93" s="14" t="n">
        <v>0.4770815416324168</v>
      </c>
      <c r="T93" s="14" t="n">
        <v>0.153812279825591</v>
      </c>
      <c r="U93" s="14" t="n">
        <v>0.516645271663678</v>
      </c>
      <c r="V93" s="14" t="n">
        <v>0.05156184618946177</v>
      </c>
      <c r="W93" s="14" t="n">
        <v>0.3992139932843111</v>
      </c>
      <c r="X93" s="14" t="n">
        <v>0.08359990884406146</v>
      </c>
      <c r="Y93" s="14" t="n">
        <v>0.3702693267942982</v>
      </c>
      <c r="Z93" s="14" t="n">
        <v>0.2725139780859618</v>
      </c>
      <c r="AA93" s="14" t="n">
        <v>0.3489693250579238</v>
      </c>
      <c r="AB93" s="14" t="n">
        <v>0.2033343053635432</v>
      </c>
      <c r="AC93" s="14" t="n">
        <v>0.2811601639638241</v>
      </c>
      <c r="AD93" s="14" t="n">
        <v>0.08467111660488524</v>
      </c>
      <c r="AE93" s="14" t="n">
        <v>0.5590372644027943</v>
      </c>
      <c r="AF93" s="14" t="n">
        <v>0.4312851219812734</v>
      </c>
      <c r="AG93" s="14" t="n">
        <v>0.06379034871994065</v>
      </c>
      <c r="AH93" s="14" t="n">
        <v>0.1177504712902849</v>
      </c>
      <c r="AI93" s="14" t="n">
        <v>0.3744674100687063</v>
      </c>
      <c r="AJ93" s="14" t="n">
        <v>0.76739798009729</v>
      </c>
      <c r="AK93" s="14" t="n">
        <v>1.302606330079749</v>
      </c>
      <c r="AL93" s="14" t="n">
        <v>0.1291752662301057</v>
      </c>
      <c r="AM93" s="14" t="n">
        <v>0.4164369097113916</v>
      </c>
      <c r="AN93" s="14" t="n">
        <v>0.789354986636024</v>
      </c>
      <c r="AO93" s="14" t="n">
        <v>0.3262865557367173</v>
      </c>
      <c r="AP93" s="14" t="n">
        <v>0.3720005852534998</v>
      </c>
      <c r="AQ93" s="14" t="n">
        <v>4.321562509127019</v>
      </c>
      <c r="AR93" s="14" t="n">
        <v>0.5681108009656789</v>
      </c>
      <c r="AS93" s="14" t="n">
        <v>1.779714585320097</v>
      </c>
      <c r="AT93" s="14" t="n">
        <v>0.1674253235909654</v>
      </c>
      <c r="AU93" s="14" t="n">
        <v>0.9620775966868816</v>
      </c>
      <c r="AV93" s="14" t="n">
        <v>0.8339328426952255</v>
      </c>
      <c r="AW93" s="14" t="n">
        <v>0.1404200466995037</v>
      </c>
      <c r="AX93" s="14" t="n">
        <v>0.2022947398771693</v>
      </c>
      <c r="AY93" s="14" t="n">
        <v>0.2914347975321074</v>
      </c>
      <c r="AZ93" s="14" t="n">
        <v>0.6398454299854399</v>
      </c>
      <c r="BA93" s="14" t="n">
        <v>0.5756645863440536</v>
      </c>
      <c r="BB93" s="14" t="n">
        <v>1.279705321094318</v>
      </c>
      <c r="BC93" s="14" t="n">
        <v>0.5318864639151754</v>
      </c>
      <c r="BD93" s="14" t="n">
        <v>0.08090485968313346</v>
      </c>
      <c r="BE93" s="14" t="n">
        <v>0.3329073910433253</v>
      </c>
      <c r="BF93" s="14" t="n">
        <v>0.158919185377853</v>
      </c>
      <c r="BG93" s="14" t="n">
        <v>0.1881165981558172</v>
      </c>
      <c r="BH93" s="14" t="n">
        <v>1.221028346223482</v>
      </c>
      <c r="BI93" s="14" t="n">
        <v>0.02318783887982647</v>
      </c>
      <c r="BJ93" s="14" t="n">
        <v>0.3777983804231855</v>
      </c>
      <c r="BK93" s="14" t="n">
        <v>0.4554890708463986</v>
      </c>
      <c r="BL93" s="14" t="n">
        <v>0.2629879049362239</v>
      </c>
      <c r="BM93" s="14" t="n">
        <v>0.2624365640878583</v>
      </c>
      <c r="BN93" s="14" t="n">
        <v>0.6087731974430328</v>
      </c>
      <c r="BO93" s="14" t="n">
        <v>0.4043966953876673</v>
      </c>
      <c r="BP93" s="14" t="n">
        <v>0.6004896083770023</v>
      </c>
      <c r="BQ93" s="14" t="n">
        <v>0.2691972223931933</v>
      </c>
      <c r="BR93" s="14" t="n">
        <v>0.01546893585636463</v>
      </c>
      <c r="BS93" s="14" t="n">
        <v>0</v>
      </c>
      <c r="BT93" s="14" t="n">
        <v>0.4482246166174043</v>
      </c>
      <c r="BU93" s="14" t="n">
        <v>1.124723188309275</v>
      </c>
      <c r="BV93" s="14" t="n">
        <v>1.000573416863963</v>
      </c>
      <c r="BW93" s="14" t="n">
        <v>0</v>
      </c>
      <c r="BX93" s="14" t="n">
        <v>0.09566838953130298</v>
      </c>
      <c r="BY93" s="14" t="n">
        <v>0</v>
      </c>
      <c r="BZ93" s="14" t="n">
        <v>0</v>
      </c>
      <c r="CA93" s="14" t="n">
        <v>0</v>
      </c>
      <c r="CB93" s="14" t="n">
        <v>0</v>
      </c>
      <c r="CC93" s="14" t="n">
        <v>0</v>
      </c>
      <c r="CD93" s="14" t="n">
        <v>8.417708385970748</v>
      </c>
      <c r="CE93" s="14" t="n">
        <v>0.02249114759171409</v>
      </c>
      <c r="CF93" s="14" t="n">
        <v>0.3899506378873445</v>
      </c>
      <c r="CG93" s="14" t="n">
        <v>0.7619952254933096</v>
      </c>
      <c r="CH93" s="14" t="n">
        <v>0.616723772759487</v>
      </c>
      <c r="CI93" s="14" t="n">
        <v>0.7064160216121348</v>
      </c>
      <c r="CJ93" s="14" t="n">
        <v>0.1737780485409675</v>
      </c>
      <c r="CK93" s="14" t="n">
        <v>0.1302295257345677</v>
      </c>
      <c r="CL93" s="14" t="n">
        <v>1.066729124760322</v>
      </c>
      <c r="CM93" s="14" t="n">
        <v>0.1103003812068589</v>
      </c>
      <c r="CN93" s="14" t="n">
        <v>0</v>
      </c>
      <c r="CO93" s="14" t="n">
        <v>0</v>
      </c>
      <c r="CP93" s="14" t="n">
        <v>0.5486628062940317</v>
      </c>
      <c r="CQ93" s="14" t="n">
        <v>0.4991153711809112</v>
      </c>
      <c r="CR93" s="14" t="n">
        <v>0.8955034419367989</v>
      </c>
      <c r="CS93" s="14" t="n">
        <v>1.109523557078417</v>
      </c>
      <c r="CT93" s="14" t="n">
        <v>0.7262936320319785</v>
      </c>
      <c r="CU93" s="14" t="n">
        <v>4.422936412094333</v>
      </c>
      <c r="CV93" s="14" t="n">
        <v>36.31260437616817</v>
      </c>
      <c r="CW93" s="14" t="n">
        <v>2.848180489861302</v>
      </c>
      <c r="CX93" s="14" t="n">
        <v>0.7131547337690013</v>
      </c>
      <c r="CY93" s="14" t="n">
        <v>0.1469393455929524</v>
      </c>
      <c r="CZ93" s="14" t="n">
        <v>0.2112590565105911</v>
      </c>
      <c r="DA93" s="14" t="n">
        <v>0.2084381934015836</v>
      </c>
      <c r="DB93" s="14" t="n">
        <v>0.4536401134008181</v>
      </c>
      <c r="DC93" s="14" t="n">
        <v>0.3401573125391917</v>
      </c>
      <c r="DD93" s="14" t="n">
        <v>0</v>
      </c>
      <c r="DE93" s="14" t="n">
        <v>0</v>
      </c>
      <c r="DF93" s="14">
        <f>SUM(C93:DE93)</f>
        <v/>
      </c>
      <c r="DH93" s="14" t="n">
        <v>146.5845460970473</v>
      </c>
      <c r="DI93" s="14" t="n">
        <v>0</v>
      </c>
      <c r="DJ93" s="14" t="n">
        <v>34.10420754891131</v>
      </c>
      <c r="DK93" s="14">
        <f>DF93+DH93+DI93+DJ93</f>
        <v/>
      </c>
    </row>
    <row r="94">
      <c r="A94" s="13" t="inlineStr">
        <is>
          <t>63</t>
        </is>
      </c>
      <c r="B94" s="13" t="inlineStr">
        <is>
          <t>ACTIVIDADES DE TRANSPORTE COMPLEMENTARIAS Y AUXILIARES; ACTIVIDADES DE AGENCIAS DE VIAJES</t>
        </is>
      </c>
      <c r="C94" s="12" t="n">
        <v>0</v>
      </c>
      <c r="D94" s="12" t="n">
        <v>0</v>
      </c>
      <c r="E94" s="12" t="n">
        <v>0</v>
      </c>
      <c r="F94" s="12" t="n">
        <v>0</v>
      </c>
      <c r="G94" s="12" t="n">
        <v>0</v>
      </c>
      <c r="H94" s="12" t="n">
        <v>4.903671000000001</v>
      </c>
      <c r="I94" s="12" t="n">
        <v>0.04515918124280094</v>
      </c>
      <c r="J94" s="12" t="n">
        <v>14.727312</v>
      </c>
      <c r="K94" s="12" t="n">
        <v>9.48097378126295</v>
      </c>
      <c r="L94" s="12" t="n">
        <v>0.543899</v>
      </c>
      <c r="M94" s="12" t="n">
        <v>5.858994716987873</v>
      </c>
      <c r="N94" s="12" t="n">
        <v>0</v>
      </c>
      <c r="O94" s="12" t="n">
        <v>0</v>
      </c>
      <c r="P94" s="12" t="n">
        <v>0</v>
      </c>
      <c r="Q94" s="12" t="n">
        <v>8.61522597024706</v>
      </c>
      <c r="R94" s="12" t="n">
        <v>0</v>
      </c>
      <c r="S94" s="12" t="n">
        <v>0</v>
      </c>
      <c r="T94" s="12" t="n">
        <v>0</v>
      </c>
      <c r="U94" s="12" t="n">
        <v>0</v>
      </c>
      <c r="V94" s="12" t="n">
        <v>0</v>
      </c>
      <c r="W94" s="12" t="n">
        <v>0</v>
      </c>
      <c r="X94" s="12" t="n">
        <v>0</v>
      </c>
      <c r="Y94" s="12" t="n">
        <v>0</v>
      </c>
      <c r="Z94" s="12" t="n">
        <v>0</v>
      </c>
      <c r="AA94" s="12" t="n">
        <v>0.5414700000000001</v>
      </c>
      <c r="AB94" s="12" t="n">
        <v>0</v>
      </c>
      <c r="AC94" s="12" t="n">
        <v>0</v>
      </c>
      <c r="AD94" s="12" t="n">
        <v>0</v>
      </c>
      <c r="AE94" s="12" t="n">
        <v>0</v>
      </c>
      <c r="AF94" s="12" t="n">
        <v>0</v>
      </c>
      <c r="AG94" s="12" t="n">
        <v>0</v>
      </c>
      <c r="AH94" s="12" t="n">
        <v>0.4237769890081</v>
      </c>
      <c r="AI94" s="12" t="n">
        <v>0</v>
      </c>
      <c r="AJ94" s="12" t="n">
        <v>0.498867</v>
      </c>
      <c r="AK94" s="12" t="n">
        <v>0.07792715061625791</v>
      </c>
      <c r="AL94" s="12" t="n">
        <v>0</v>
      </c>
      <c r="AM94" s="12" t="n">
        <v>0</v>
      </c>
      <c r="AN94" s="12" t="n">
        <v>0.21737</v>
      </c>
      <c r="AO94" s="12" t="n">
        <v>1.199907980390861</v>
      </c>
      <c r="AP94" s="12" t="n">
        <v>0</v>
      </c>
      <c r="AQ94" s="12" t="n">
        <v>0.141315</v>
      </c>
      <c r="AR94" s="12" t="n">
        <v>0</v>
      </c>
      <c r="AS94" s="12" t="n">
        <v>0</v>
      </c>
      <c r="AT94" s="12" t="n">
        <v>0</v>
      </c>
      <c r="AU94" s="12" t="n">
        <v>2.005275283022507</v>
      </c>
      <c r="AV94" s="12" t="n">
        <v>1.473967</v>
      </c>
      <c r="AW94" s="12" t="n">
        <v>0</v>
      </c>
      <c r="AX94" s="12" t="n">
        <v>0</v>
      </c>
      <c r="AY94" s="12" t="n">
        <v>1.43993308294724</v>
      </c>
      <c r="AZ94" s="12" t="n">
        <v>0.656462</v>
      </c>
      <c r="BA94" s="12" t="n">
        <v>0</v>
      </c>
      <c r="BB94" s="12" t="n">
        <v>0</v>
      </c>
      <c r="BC94" s="12" t="n">
        <v>0</v>
      </c>
      <c r="BD94" s="12" t="n">
        <v>0</v>
      </c>
      <c r="BE94" s="12" t="n">
        <v>0</v>
      </c>
      <c r="BF94" s="12" t="n">
        <v>0</v>
      </c>
      <c r="BG94" s="12" t="n">
        <v>0</v>
      </c>
      <c r="BH94" s="12" t="n">
        <v>1.64442668225383</v>
      </c>
      <c r="BI94" s="12" t="n">
        <v>0</v>
      </c>
      <c r="BJ94" s="12" t="n">
        <v>0</v>
      </c>
      <c r="BK94" s="12" t="n">
        <v>0</v>
      </c>
      <c r="BL94" s="12" t="n">
        <v>0</v>
      </c>
      <c r="BM94" s="12" t="n">
        <v>0</v>
      </c>
      <c r="BN94" s="12" t="n">
        <v>0</v>
      </c>
      <c r="BO94" s="12" t="n">
        <v>0</v>
      </c>
      <c r="BP94" s="12" t="n">
        <v>0.5786845804387191</v>
      </c>
      <c r="BQ94" s="12" t="n">
        <v>0.3352511058479494</v>
      </c>
      <c r="BR94" s="12" t="n">
        <v>0.08530430928636867</v>
      </c>
      <c r="BS94" s="12" t="n">
        <v>0</v>
      </c>
      <c r="BT94" s="12" t="n">
        <v>1.572928768482659</v>
      </c>
      <c r="BU94" s="12" t="n">
        <v>26.544672</v>
      </c>
      <c r="BV94" s="12" t="n">
        <v>30.186432</v>
      </c>
      <c r="BW94" s="12" t="n">
        <v>0</v>
      </c>
      <c r="BX94" s="12" t="n">
        <v>0.03529407350946703</v>
      </c>
      <c r="BY94" s="12" t="n">
        <v>1.09928691444596</v>
      </c>
      <c r="BZ94" s="12" t="n">
        <v>0.2396519061694492</v>
      </c>
      <c r="CA94" s="12" t="n">
        <v>334.9749714209902</v>
      </c>
      <c r="CB94" s="12" t="n">
        <v>0.8426896566719962</v>
      </c>
      <c r="CC94" s="12" t="n">
        <v>2.240699581705002</v>
      </c>
      <c r="CD94" s="12" t="n">
        <v>48.23894429109539</v>
      </c>
      <c r="CE94" s="12" t="n">
        <v>44.39181981584958</v>
      </c>
      <c r="CF94" s="12" t="n">
        <v>4.931225412868228</v>
      </c>
      <c r="CG94" s="12" t="n">
        <v>0.6584770000000001</v>
      </c>
      <c r="CH94" s="12" t="n">
        <v>0.511162</v>
      </c>
      <c r="CI94" s="12" t="n">
        <v>0.09641499999999999</v>
      </c>
      <c r="CJ94" s="12" t="n">
        <v>1.112915</v>
      </c>
      <c r="CK94" s="12" t="n">
        <v>2.044280592378529</v>
      </c>
      <c r="CL94" s="12" t="n">
        <v>8.680375467189991</v>
      </c>
      <c r="CM94" s="12" t="n">
        <v>0.00495930816867689</v>
      </c>
      <c r="CN94" s="12" t="n">
        <v>0</v>
      </c>
      <c r="CO94" s="12" t="n">
        <v>0</v>
      </c>
      <c r="CP94" s="12" t="n">
        <v>0.054153</v>
      </c>
      <c r="CQ94" s="12" t="n">
        <v>0.1619904080068097</v>
      </c>
      <c r="CR94" s="12" t="n">
        <v>0.3186190000000001</v>
      </c>
      <c r="CS94" s="12" t="n">
        <v>0.0241561211055021</v>
      </c>
      <c r="CT94" s="12" t="n">
        <v>0.0158125862417173</v>
      </c>
      <c r="CU94" s="12" t="n">
        <v>10.50145559353792</v>
      </c>
      <c r="CV94" s="12" t="n">
        <v>0.1958220000000001</v>
      </c>
      <c r="CW94" s="12" t="n">
        <v>0.449109232865711</v>
      </c>
      <c r="CX94" s="12" t="n">
        <v>0.07107899999999999</v>
      </c>
      <c r="CY94" s="12" t="n">
        <v>0.08514325207279942</v>
      </c>
      <c r="CZ94" s="12" t="n">
        <v>0.000572541911999695</v>
      </c>
      <c r="DA94" s="12" t="n">
        <v>0</v>
      </c>
      <c r="DB94" s="12" t="n">
        <v>2.130421474183999</v>
      </c>
      <c r="DC94" s="12" t="n">
        <v>0.3482397413812223</v>
      </c>
      <c r="DD94" s="12" t="n">
        <v>0.0308550995036868</v>
      </c>
      <c r="DE94" s="12" t="n">
        <v>0</v>
      </c>
      <c r="DF94" s="12">
        <f>SUM(C94:DE94)</f>
        <v/>
      </c>
      <c r="DH94" s="12" t="n">
        <v>150.6076468311242</v>
      </c>
      <c r="DI94" s="12" t="n">
        <v>0</v>
      </c>
      <c r="DJ94" s="12" t="n">
        <v>92.96556713177058</v>
      </c>
      <c r="DK94" s="12">
        <f>DF94+DH94+DI94+DJ94</f>
        <v/>
      </c>
    </row>
    <row r="95">
      <c r="A95" s="9" t="inlineStr">
        <is>
          <t>641</t>
        </is>
      </c>
      <c r="B95" s="9" t="inlineStr">
        <is>
          <t>Servicios de correos</t>
        </is>
      </c>
      <c r="C95" s="14" t="n">
        <v>0</v>
      </c>
      <c r="D95" s="14" t="n">
        <v>0</v>
      </c>
      <c r="E95" s="14" t="n">
        <v>0</v>
      </c>
      <c r="F95" s="14" t="n">
        <v>0</v>
      </c>
      <c r="G95" s="14" t="n">
        <v>0</v>
      </c>
      <c r="H95" s="14" t="n">
        <v>0.0715090883556187</v>
      </c>
      <c r="I95" s="14" t="n">
        <v>1.02103167725221</v>
      </c>
      <c r="J95" s="14" t="n">
        <v>1.022629</v>
      </c>
      <c r="K95" s="14" t="n">
        <v>5.511881216672061</v>
      </c>
      <c r="L95" s="14" t="n">
        <v>0.00193365045220376</v>
      </c>
      <c r="M95" s="14" t="n">
        <v>0.33286812653987</v>
      </c>
      <c r="N95" s="14" t="n">
        <v>0.1331309895970494</v>
      </c>
      <c r="O95" s="14" t="n">
        <v>0.093839735484411</v>
      </c>
      <c r="P95" s="14" t="n">
        <v>0.0567093233773104</v>
      </c>
      <c r="Q95" s="14" t="n">
        <v>0.145736002021889</v>
      </c>
      <c r="R95" s="14" t="n">
        <v>0.103372987851157</v>
      </c>
      <c r="S95" s="14" t="n">
        <v>0.1123449974630285</v>
      </c>
      <c r="T95" s="14" t="n">
        <v>0.09064337201066872</v>
      </c>
      <c r="U95" s="14" t="n">
        <v>0.4328762261133422</v>
      </c>
      <c r="V95" s="14" t="n">
        <v>0.00302369828554504</v>
      </c>
      <c r="W95" s="14" t="n">
        <v>0.2125820726008371</v>
      </c>
      <c r="X95" s="14" t="n">
        <v>0.02244950936327248</v>
      </c>
      <c r="Y95" s="14" t="n">
        <v>0.2842962461453721</v>
      </c>
      <c r="Z95" s="14" t="n">
        <v>0.07120019049664919</v>
      </c>
      <c r="AA95" s="14" t="n">
        <v>0.08031668797612378</v>
      </c>
      <c r="AB95" s="14" t="n">
        <v>0.0423640469777055</v>
      </c>
      <c r="AC95" s="14" t="n">
        <v>0.07188894730940121</v>
      </c>
      <c r="AD95" s="14" t="n">
        <v>0.02506825903279479</v>
      </c>
      <c r="AE95" s="14" t="n">
        <v>0.1003647682408611</v>
      </c>
      <c r="AF95" s="14" t="n">
        <v>0.07460618253885719</v>
      </c>
      <c r="AG95" s="14" t="n">
        <v>0.01807636086115428</v>
      </c>
      <c r="AH95" s="14" t="n">
        <v>0.01724215922731193</v>
      </c>
      <c r="AI95" s="14" t="n">
        <v>0.07027462374389204</v>
      </c>
      <c r="AJ95" s="14" t="n">
        <v>0.1443347572980758</v>
      </c>
      <c r="AK95" s="14" t="n">
        <v>0.5381662394622895</v>
      </c>
      <c r="AL95" s="14" t="n">
        <v>1.746923194280436</v>
      </c>
      <c r="AM95" s="14" t="n">
        <v>0.09228849772981791</v>
      </c>
      <c r="AN95" s="14" t="n">
        <v>0.21250861220154</v>
      </c>
      <c r="AO95" s="14" t="n">
        <v>0.04008417442981001</v>
      </c>
      <c r="AP95" s="14" t="n">
        <v>0.0556836306734362</v>
      </c>
      <c r="AQ95" s="14" t="n">
        <v>0.9361126642140388</v>
      </c>
      <c r="AR95" s="14" t="n">
        <v>0.1717188187295355</v>
      </c>
      <c r="AS95" s="14" t="n">
        <v>0.32807901263309</v>
      </c>
      <c r="AT95" s="14" t="n">
        <v>0.0200364801194022</v>
      </c>
      <c r="AU95" s="14" t="n">
        <v>0.1614122582664947</v>
      </c>
      <c r="AV95" s="14" t="n">
        <v>0.178480831661927</v>
      </c>
      <c r="AW95" s="14" t="n">
        <v>0.0378925657578786</v>
      </c>
      <c r="AX95" s="14" t="n">
        <v>0.04760423499200256</v>
      </c>
      <c r="AY95" s="14" t="n">
        <v>0.04546220033766969</v>
      </c>
      <c r="AZ95" s="14" t="n">
        <v>0.245585031640452</v>
      </c>
      <c r="BA95" s="14" t="n">
        <v>0.1467244143739569</v>
      </c>
      <c r="BB95" s="14" t="n">
        <v>0.2332148031988318</v>
      </c>
      <c r="BC95" s="14" t="n">
        <v>0.100575803422552</v>
      </c>
      <c r="BD95" s="14" t="n">
        <v>0.00405220974759489</v>
      </c>
      <c r="BE95" s="14" t="n">
        <v>0.0368093408115334</v>
      </c>
      <c r="BF95" s="14" t="n">
        <v>0.0209626872270415</v>
      </c>
      <c r="BG95" s="14" t="n">
        <v>0.02680632701204145</v>
      </c>
      <c r="BH95" s="14" t="n">
        <v>0.1958489481131632</v>
      </c>
      <c r="BI95" s="14" t="n">
        <v>0.00268526853698215</v>
      </c>
      <c r="BJ95" s="14" t="n">
        <v>0.05148576079182607</v>
      </c>
      <c r="BK95" s="14" t="n">
        <v>0.3104225555679116</v>
      </c>
      <c r="BL95" s="14" t="n">
        <v>0.695633347808304</v>
      </c>
      <c r="BM95" s="14" t="n">
        <v>0.04146931013359174</v>
      </c>
      <c r="BN95" s="14" t="n">
        <v>0.1110010533676133</v>
      </c>
      <c r="BO95" s="14" t="n">
        <v>0.07105529078403908</v>
      </c>
      <c r="BP95" s="14" t="n">
        <v>0.3390338882202441</v>
      </c>
      <c r="BQ95" s="14" t="n">
        <v>0.07607665352801851</v>
      </c>
      <c r="BR95" s="14" t="n">
        <v>0.1777374280856491</v>
      </c>
      <c r="BS95" s="14" t="n">
        <v>1.1201003971792</v>
      </c>
      <c r="BT95" s="14" t="n">
        <v>2.0714492170756</v>
      </c>
      <c r="BU95" s="14" t="n">
        <v>3.136973</v>
      </c>
      <c r="BV95" s="14" t="n">
        <v>5.296675</v>
      </c>
      <c r="BW95" s="14" t="n">
        <v>0</v>
      </c>
      <c r="BX95" s="14" t="n">
        <v>0.174218668118912</v>
      </c>
      <c r="BY95" s="14" t="n">
        <v>0.20394133537579</v>
      </c>
      <c r="BZ95" s="14" t="n">
        <v>0.0162370602354388</v>
      </c>
      <c r="CA95" s="14" t="n">
        <v>3.656156</v>
      </c>
      <c r="CB95" s="14" t="n">
        <v>0</v>
      </c>
      <c r="CC95" s="14" t="n">
        <v>0.003305823513299564</v>
      </c>
      <c r="CD95" s="14" t="n">
        <v>0.4917962520061003</v>
      </c>
      <c r="CE95" s="14" t="n">
        <v>5.901784568189065</v>
      </c>
      <c r="CF95" s="14" t="n">
        <v>0.6402929000355189</v>
      </c>
      <c r="CG95" s="14" t="n">
        <v>0.9936520000000001</v>
      </c>
      <c r="CH95" s="14" t="n">
        <v>0.899158</v>
      </c>
      <c r="CI95" s="14" t="n">
        <v>1.24244711976389</v>
      </c>
      <c r="CJ95" s="14" t="n">
        <v>4.305164</v>
      </c>
      <c r="CK95" s="14" t="n">
        <v>4.302204613894773</v>
      </c>
      <c r="CL95" s="14" t="n">
        <v>5.492242806118318</v>
      </c>
      <c r="CM95" s="14" t="n">
        <v>3.199736159773083</v>
      </c>
      <c r="CN95" s="14" t="n">
        <v>0</v>
      </c>
      <c r="CO95" s="14" t="n">
        <v>0</v>
      </c>
      <c r="CP95" s="14" t="n">
        <v>0.105045269075523</v>
      </c>
      <c r="CQ95" s="14" t="n">
        <v>0.0845870984382046</v>
      </c>
      <c r="CR95" s="14" t="n">
        <v>1.95640882179185</v>
      </c>
      <c r="CS95" s="14" t="n">
        <v>0.33451667616622</v>
      </c>
      <c r="CT95" s="14" t="n">
        <v>0.218974468958351</v>
      </c>
      <c r="CU95" s="14" t="n">
        <v>14.54438265015468</v>
      </c>
      <c r="CV95" s="14" t="n">
        <v>10.948097173205</v>
      </c>
      <c r="CW95" s="14" t="n">
        <v>4.712226441160932</v>
      </c>
      <c r="CX95" s="14" t="n">
        <v>0.04532574761052669</v>
      </c>
      <c r="CY95" s="14" t="n">
        <v>1.369693016551015</v>
      </c>
      <c r="CZ95" s="14" t="n">
        <v>0.500881036326537</v>
      </c>
      <c r="DA95" s="14" t="n">
        <v>0.4503707810402939</v>
      </c>
      <c r="DB95" s="14" t="n">
        <v>8.21099859606176</v>
      </c>
      <c r="DC95" s="14" t="n">
        <v>0.567790709794586</v>
      </c>
      <c r="DD95" s="14" t="n">
        <v>0.0641545864227988</v>
      </c>
      <c r="DE95" s="14" t="n">
        <v>0</v>
      </c>
      <c r="DF95" s="14">
        <f>SUM(C95:DE95)</f>
        <v/>
      </c>
      <c r="DH95" s="14" t="n">
        <v>8.4050995637176</v>
      </c>
      <c r="DI95" s="14" t="n">
        <v>0</v>
      </c>
      <c r="DJ95" s="14" t="n">
        <v>2.80893729155809</v>
      </c>
      <c r="DK95" s="14">
        <f>DF95+DH95+DI95+DJ95</f>
        <v/>
      </c>
    </row>
    <row r="96">
      <c r="A96" s="13" t="inlineStr">
        <is>
          <t>642</t>
        </is>
      </c>
      <c r="B96" s="13" t="inlineStr">
        <is>
          <t>Servicios de transmisión de radio y televisión</t>
        </is>
      </c>
      <c r="C96" s="12" t="n">
        <v>0</v>
      </c>
      <c r="D96" s="12" t="n">
        <v>0</v>
      </c>
      <c r="E96" s="12" t="n">
        <v>0</v>
      </c>
      <c r="F96" s="12" t="n">
        <v>0</v>
      </c>
      <c r="G96" s="12" t="n">
        <v>0</v>
      </c>
      <c r="H96" s="12" t="n">
        <v>0.1565832543658909</v>
      </c>
      <c r="I96" s="12" t="n">
        <v>0.002538525546274815</v>
      </c>
      <c r="J96" s="12" t="n">
        <v>0.8480092274497925</v>
      </c>
      <c r="K96" s="12" t="n">
        <v>0.1941135298584119</v>
      </c>
      <c r="L96" s="12" t="n">
        <v>0.2871365863429913</v>
      </c>
      <c r="M96" s="12" t="n">
        <v>0.1185735347686894</v>
      </c>
      <c r="N96" s="12" t="n">
        <v>0.619632101391008</v>
      </c>
      <c r="O96" s="12" t="n">
        <v>0.3117891791734577</v>
      </c>
      <c r="P96" s="12" t="n">
        <v>0.2146384986987152</v>
      </c>
      <c r="Q96" s="12" t="n">
        <v>0.8156351815143966</v>
      </c>
      <c r="R96" s="12" t="n">
        <v>1.364349280888895</v>
      </c>
      <c r="S96" s="12" t="n">
        <v>0.4735828578005226</v>
      </c>
      <c r="T96" s="12" t="n">
        <v>0.5216136722516955</v>
      </c>
      <c r="U96" s="12" t="n">
        <v>4.904763021225455</v>
      </c>
      <c r="V96" s="12" t="n">
        <v>0.01293221976512459</v>
      </c>
      <c r="W96" s="12" t="n">
        <v>1.415252824768172</v>
      </c>
      <c r="X96" s="12" t="n">
        <v>0.3235119712191175</v>
      </c>
      <c r="Y96" s="12" t="n">
        <v>1.18889488340743</v>
      </c>
      <c r="Z96" s="12" t="n">
        <v>1.15153806192059</v>
      </c>
      <c r="AA96" s="12" t="n">
        <v>0.8078843672109299</v>
      </c>
      <c r="AB96" s="12" t="n">
        <v>2.690372301668588</v>
      </c>
      <c r="AC96" s="12" t="n">
        <v>3.247268420229044</v>
      </c>
      <c r="AD96" s="12" t="n">
        <v>2.803355095058067</v>
      </c>
      <c r="AE96" s="12" t="n">
        <v>0.1814452495022558</v>
      </c>
      <c r="AF96" s="12" t="n">
        <v>0.4490991406709746</v>
      </c>
      <c r="AG96" s="12" t="n">
        <v>0.01241250514303329</v>
      </c>
      <c r="AH96" s="12" t="n">
        <v>0.3158122859894826</v>
      </c>
      <c r="AI96" s="12" t="n">
        <v>0.2256379241270524</v>
      </c>
      <c r="AJ96" s="12" t="n">
        <v>0.537236982102381</v>
      </c>
      <c r="AK96" s="12" t="n">
        <v>1.323378244233574</v>
      </c>
      <c r="AL96" s="12" t="n">
        <v>0.4437421948013676</v>
      </c>
      <c r="AM96" s="12" t="n">
        <v>0.1369217424605613</v>
      </c>
      <c r="AN96" s="12" t="n">
        <v>0.4022939688586568</v>
      </c>
      <c r="AO96" s="12" t="n">
        <v>0.3377927441604308</v>
      </c>
      <c r="AP96" s="12" t="n">
        <v>0.1212548369246538</v>
      </c>
      <c r="AQ96" s="12" t="n">
        <v>16.0001254572652</v>
      </c>
      <c r="AR96" s="12" t="n">
        <v>0.7004252080945289</v>
      </c>
      <c r="AS96" s="12" t="n">
        <v>0.8786550987329754</v>
      </c>
      <c r="AT96" s="12" t="n">
        <v>0.06701921461248823</v>
      </c>
      <c r="AU96" s="12" t="n">
        <v>0.9801941376724419</v>
      </c>
      <c r="AV96" s="12" t="n">
        <v>0.4670300439560606</v>
      </c>
      <c r="AW96" s="12" t="n">
        <v>0.04528578136672622</v>
      </c>
      <c r="AX96" s="12" t="n">
        <v>0.08589704510139326</v>
      </c>
      <c r="AY96" s="12" t="n">
        <v>0.2080277473889173</v>
      </c>
      <c r="AZ96" s="12" t="n">
        <v>0.6856980717308025</v>
      </c>
      <c r="BA96" s="12" t="n">
        <v>0.3027879961927626</v>
      </c>
      <c r="BB96" s="12" t="n">
        <v>1.357914975056823</v>
      </c>
      <c r="BC96" s="12" t="n">
        <v>0.5528081051179394</v>
      </c>
      <c r="BD96" s="12" t="n">
        <v>0.05217601270534646</v>
      </c>
      <c r="BE96" s="12" t="n">
        <v>0.1228929263474147</v>
      </c>
      <c r="BF96" s="12" t="n">
        <v>0.07145808649806477</v>
      </c>
      <c r="BG96" s="12" t="n">
        <v>0.1863345635360806</v>
      </c>
      <c r="BH96" s="12" t="n">
        <v>0.6822843296457092</v>
      </c>
      <c r="BI96" s="12" t="n">
        <v>0.08766899895622897</v>
      </c>
      <c r="BJ96" s="12" t="n">
        <v>0.1759211044001725</v>
      </c>
      <c r="BK96" s="12" t="n">
        <v>2.374507522248688</v>
      </c>
      <c r="BL96" s="12" t="n">
        <v>0.1772346257130808</v>
      </c>
      <c r="BM96" s="12" t="n">
        <v>0.254848762424726</v>
      </c>
      <c r="BN96" s="12" t="n">
        <v>0.4238541441530342</v>
      </c>
      <c r="BO96" s="12" t="n">
        <v>0.1292141461558156</v>
      </c>
      <c r="BP96" s="12" t="n">
        <v>0.4010929926785534</v>
      </c>
      <c r="BQ96" s="12" t="n">
        <v>0.109406682069338</v>
      </c>
      <c r="BR96" s="12" t="n">
        <v>0.06661556566678256</v>
      </c>
      <c r="BS96" s="12" t="n">
        <v>0.02722068975607594</v>
      </c>
      <c r="BT96" s="12" t="n">
        <v>4.956404399680874</v>
      </c>
      <c r="BU96" s="12" t="n">
        <v>26.44134158335916</v>
      </c>
      <c r="BV96" s="12" t="n">
        <v>44.9539979000925</v>
      </c>
      <c r="BW96" s="12" t="n">
        <v>0.008791549973517297</v>
      </c>
      <c r="BX96" s="12" t="n">
        <v>1.532284759586367</v>
      </c>
      <c r="BY96" s="12" t="n">
        <v>3.592304397328747</v>
      </c>
      <c r="BZ96" s="12" t="n">
        <v>0.05700861111238343</v>
      </c>
      <c r="CA96" s="12" t="n">
        <v>3.780000908811309</v>
      </c>
      <c r="CB96" s="12" t="n">
        <v>0.05426277936930947</v>
      </c>
      <c r="CC96" s="12" t="n">
        <v>0.02881527284001234</v>
      </c>
      <c r="CD96" s="12" t="n">
        <v>1.130334837126511</v>
      </c>
      <c r="CE96" s="12" t="n">
        <v>2.699134445393497</v>
      </c>
      <c r="CF96" s="12" t="n">
        <v>0.729812001944357</v>
      </c>
      <c r="CG96" s="12" t="n">
        <v>9.281697812017233</v>
      </c>
      <c r="CH96" s="12" t="n">
        <v>37.4082121308966</v>
      </c>
      <c r="CI96" s="12" t="n">
        <v>8.314837183172996</v>
      </c>
      <c r="CJ96" s="12" t="n">
        <v>8.541098262376266</v>
      </c>
      <c r="CK96" s="12" t="n">
        <v>2.077326562719062</v>
      </c>
      <c r="CL96" s="12" t="n">
        <v>5.510204616307837</v>
      </c>
      <c r="CM96" s="12" t="n">
        <v>2.095192001603765</v>
      </c>
      <c r="CN96" s="12" t="n">
        <v>0</v>
      </c>
      <c r="CO96" s="12" t="n">
        <v>0</v>
      </c>
      <c r="CP96" s="12" t="n">
        <v>0.08045031469200814</v>
      </c>
      <c r="CQ96" s="12" t="n">
        <v>0.5409966720218283</v>
      </c>
      <c r="CR96" s="12" t="n">
        <v>16.16090485464718</v>
      </c>
      <c r="CS96" s="12" t="n">
        <v>0.283274819132611</v>
      </c>
      <c r="CT96" s="12" t="n">
        <v>0.2187697016963586</v>
      </c>
      <c r="CU96" s="12" t="n">
        <v>27.62504211647245</v>
      </c>
      <c r="CV96" s="12" t="n">
        <v>12.46890968046488</v>
      </c>
      <c r="CW96" s="12" t="n">
        <v>5.445475849366676</v>
      </c>
      <c r="CX96" s="12" t="n">
        <v>0.8463649055788237</v>
      </c>
      <c r="CY96" s="12" t="n">
        <v>4.514498543404763</v>
      </c>
      <c r="CZ96" s="12" t="n">
        <v>0.6720849376950778</v>
      </c>
      <c r="DA96" s="12" t="n">
        <v>1.205977663108561</v>
      </c>
      <c r="DB96" s="12" t="n">
        <v>1.590245093927691</v>
      </c>
      <c r="DC96" s="12" t="n">
        <v>6.285298836500878</v>
      </c>
      <c r="DD96" s="12" t="n">
        <v>1.069867187453855</v>
      </c>
      <c r="DE96" s="12" t="n">
        <v>0</v>
      </c>
      <c r="DF96" s="12">
        <f>SUM(C96:DE96)</f>
        <v/>
      </c>
      <c r="DH96" s="12" t="n">
        <v>142.2259164981012</v>
      </c>
      <c r="DI96" s="12" t="n">
        <v>0</v>
      </c>
      <c r="DJ96" s="12" t="n">
        <v>8.392517991671152</v>
      </c>
      <c r="DK96" s="12">
        <f>DF96+DH96+DI96+DJ96</f>
        <v/>
      </c>
    </row>
    <row r="97">
      <c r="A97" s="9" t="inlineStr">
        <is>
          <t>643</t>
        </is>
      </c>
      <c r="B97" s="9" t="inlineStr">
        <is>
          <t>Servicios de Telecomunicaciones</t>
        </is>
      </c>
      <c r="C97" s="14" t="n">
        <v>0</v>
      </c>
      <c r="D97" s="14" t="n">
        <v>0</v>
      </c>
      <c r="E97" s="14" t="n">
        <v>0</v>
      </c>
      <c r="F97" s="14" t="n">
        <v>0</v>
      </c>
      <c r="G97" s="14" t="n">
        <v>0</v>
      </c>
      <c r="H97" s="14" t="n">
        <v>0.9417158622041368</v>
      </c>
      <c r="I97" s="14" t="n">
        <v>0.01599529379249202</v>
      </c>
      <c r="J97" s="14" t="n">
        <v>3.266454175608023</v>
      </c>
      <c r="K97" s="14" t="n">
        <v>1.059535464407348</v>
      </c>
      <c r="L97" s="14" t="n">
        <v>0.5292542563846078</v>
      </c>
      <c r="M97" s="14" t="n">
        <v>0.7471339130002714</v>
      </c>
      <c r="N97" s="14" t="n">
        <v>1.089826202232221</v>
      </c>
      <c r="O97" s="14" t="n">
        <v>0.4488791745547144</v>
      </c>
      <c r="P97" s="14" t="n">
        <v>0.1921500173293056</v>
      </c>
      <c r="Q97" s="14" t="n">
        <v>1.161568538254452</v>
      </c>
      <c r="R97" s="14" t="n">
        <v>5.136705484041311</v>
      </c>
      <c r="S97" s="14" t="n">
        <v>1.419880288170252</v>
      </c>
      <c r="T97" s="14" t="n">
        <v>1.23659842921591</v>
      </c>
      <c r="U97" s="14" t="n">
        <v>2.348369819286902</v>
      </c>
      <c r="V97" s="14" t="n">
        <v>0.04840203122244745</v>
      </c>
      <c r="W97" s="14" t="n">
        <v>0.2346616944062497</v>
      </c>
      <c r="X97" s="14" t="n">
        <v>0.1714145327413482</v>
      </c>
      <c r="Y97" s="14" t="n">
        <v>0.7886526122368895</v>
      </c>
      <c r="Z97" s="14" t="n">
        <v>0.09325447070030021</v>
      </c>
      <c r="AA97" s="14" t="n">
        <v>0.2835853177310876</v>
      </c>
      <c r="AB97" s="14" t="n">
        <v>0.1135687393177904</v>
      </c>
      <c r="AC97" s="14" t="n">
        <v>0.4730422034746838</v>
      </c>
      <c r="AD97" s="14" t="n">
        <v>0.124662900228642</v>
      </c>
      <c r="AE97" s="14" t="n">
        <v>0.5592667008069127</v>
      </c>
      <c r="AF97" s="14" t="n">
        <v>0.2179731204953042</v>
      </c>
      <c r="AG97" s="14" t="n">
        <v>0.03886682913042692</v>
      </c>
      <c r="AH97" s="14" t="n">
        <v>0.1851166413504188</v>
      </c>
      <c r="AI97" s="14" t="n">
        <v>0.7323505136149783</v>
      </c>
      <c r="AJ97" s="14" t="n">
        <v>0.5311245688283284</v>
      </c>
      <c r="AK97" s="14" t="n">
        <v>1.49747725005381</v>
      </c>
      <c r="AL97" s="14" t="n">
        <v>0.9581534221030733</v>
      </c>
      <c r="AM97" s="14" t="n">
        <v>0.5922811571286299</v>
      </c>
      <c r="AN97" s="14" t="n">
        <v>1.946744592735441</v>
      </c>
      <c r="AO97" s="14" t="n">
        <v>0.3135039531290903</v>
      </c>
      <c r="AP97" s="14" t="n">
        <v>0.2708195971878767</v>
      </c>
      <c r="AQ97" s="14" t="n">
        <v>2.482393749463304</v>
      </c>
      <c r="AR97" s="14" t="n">
        <v>0.4394026967860125</v>
      </c>
      <c r="AS97" s="14" t="n">
        <v>1.700431234144617</v>
      </c>
      <c r="AT97" s="14" t="n">
        <v>0.1939707519706436</v>
      </c>
      <c r="AU97" s="14" t="n">
        <v>1.488810830784512</v>
      </c>
      <c r="AV97" s="14" t="n">
        <v>2.051915218519357</v>
      </c>
      <c r="AW97" s="14" t="n">
        <v>0.1335701481033701</v>
      </c>
      <c r="AX97" s="14" t="n">
        <v>0.2662682919365386</v>
      </c>
      <c r="AY97" s="14" t="n">
        <v>0.2615876067385384</v>
      </c>
      <c r="AZ97" s="14" t="n">
        <v>0.7392927659654899</v>
      </c>
      <c r="BA97" s="14" t="n">
        <v>0.3348665189317095</v>
      </c>
      <c r="BB97" s="14" t="n">
        <v>0.6278582005064691</v>
      </c>
      <c r="BC97" s="14" t="n">
        <v>0.072376180675801</v>
      </c>
      <c r="BD97" s="14" t="n">
        <v>0.1150222336963049</v>
      </c>
      <c r="BE97" s="14" t="n">
        <v>0.2027443845094666</v>
      </c>
      <c r="BF97" s="14" t="n">
        <v>0.02904673068442328</v>
      </c>
      <c r="BG97" s="14" t="n">
        <v>0.2523530184254447</v>
      </c>
      <c r="BH97" s="14" t="n">
        <v>1.366827178180276</v>
      </c>
      <c r="BI97" s="14" t="n">
        <v>0.007490791081014547</v>
      </c>
      <c r="BJ97" s="14" t="n">
        <v>0.2731879610195223</v>
      </c>
      <c r="BK97" s="14" t="n">
        <v>2.447941498372385</v>
      </c>
      <c r="BL97" s="14" t="n">
        <v>0.06431171187819187</v>
      </c>
      <c r="BM97" s="14" t="n">
        <v>0.2515106353555135</v>
      </c>
      <c r="BN97" s="14" t="n">
        <v>0.6203333051063193</v>
      </c>
      <c r="BO97" s="14" t="n">
        <v>0.4608144366039167</v>
      </c>
      <c r="BP97" s="14" t="n">
        <v>0.5079094481878021</v>
      </c>
      <c r="BQ97" s="14" t="n">
        <v>0.4508043542080528</v>
      </c>
      <c r="BR97" s="14" t="n">
        <v>0.1369790003525955</v>
      </c>
      <c r="BS97" s="14" t="n">
        <v>0.1715180414558558</v>
      </c>
      <c r="BT97" s="14" t="n">
        <v>8.185988449635017</v>
      </c>
      <c r="BU97" s="14" t="n">
        <v>27.05289842106526</v>
      </c>
      <c r="BV97" s="14" t="n">
        <v>40.265865915897</v>
      </c>
      <c r="BW97" s="14" t="n">
        <v>0.05539570989314795</v>
      </c>
      <c r="BX97" s="14" t="n">
        <v>6.419666169011831</v>
      </c>
      <c r="BY97" s="14" t="n">
        <v>3.074355758114956</v>
      </c>
      <c r="BZ97" s="14" t="n">
        <v>0.2677278802203679</v>
      </c>
      <c r="CA97" s="14" t="n">
        <v>14.61568072258227</v>
      </c>
      <c r="CB97" s="14" t="n">
        <v>0.3419107202931089</v>
      </c>
      <c r="CC97" s="14" t="n">
        <v>0.1493348468183446</v>
      </c>
      <c r="CD97" s="14" t="n">
        <v>2.736939166723572</v>
      </c>
      <c r="CE97" s="14" t="n">
        <v>7.592886711863929</v>
      </c>
      <c r="CF97" s="14" t="n">
        <v>1.600968557107138</v>
      </c>
      <c r="CG97" s="14" t="n">
        <v>32.11509586195512</v>
      </c>
      <c r="CH97" s="14" t="n">
        <v>175.1484058621729</v>
      </c>
      <c r="CI97" s="14" t="n">
        <v>44.11086454504829</v>
      </c>
      <c r="CJ97" s="14" t="n">
        <v>12.83687092585883</v>
      </c>
      <c r="CK97" s="14" t="n">
        <v>1.361600792523936</v>
      </c>
      <c r="CL97" s="14" t="n">
        <v>6.518719874591436</v>
      </c>
      <c r="CM97" s="14" t="n">
        <v>7.788904853814717</v>
      </c>
      <c r="CN97" s="14" t="n">
        <v>0</v>
      </c>
      <c r="CO97" s="14" t="n">
        <v>0</v>
      </c>
      <c r="CP97" s="14" t="n">
        <v>0.2474511358476088</v>
      </c>
      <c r="CQ97" s="14" t="n">
        <v>1.859234905797653</v>
      </c>
      <c r="CR97" s="14" t="n">
        <v>86.36570617143573</v>
      </c>
      <c r="CS97" s="14" t="n">
        <v>0.8107655712673932</v>
      </c>
      <c r="CT97" s="14" t="n">
        <v>0.751608258889767</v>
      </c>
      <c r="CU97" s="14" t="n">
        <v>86.80797339983405</v>
      </c>
      <c r="CV97" s="14" t="n">
        <v>38.82303458368863</v>
      </c>
      <c r="CW97" s="14" t="n">
        <v>12.27499247838312</v>
      </c>
      <c r="CX97" s="14" t="n">
        <v>4.420453509695282</v>
      </c>
      <c r="CY97" s="14" t="n">
        <v>13.14120506404167</v>
      </c>
      <c r="CZ97" s="14" t="n">
        <v>3.433758425953722</v>
      </c>
      <c r="DA97" s="14" t="n">
        <v>1.219741047858893</v>
      </c>
      <c r="DB97" s="14" t="n">
        <v>0.08281440842151502</v>
      </c>
      <c r="DC97" s="14" t="n">
        <v>9.296117422705244</v>
      </c>
      <c r="DD97" s="14" t="n">
        <v>0.7984921736851357</v>
      </c>
      <c r="DE97" s="14" t="n">
        <v>0</v>
      </c>
      <c r="DF97" s="14">
        <f>SUM(C97:DE97)</f>
        <v/>
      </c>
      <c r="DH97" s="14" t="n">
        <v>896.1679832735813</v>
      </c>
      <c r="DI97" s="14" t="n">
        <v>0</v>
      </c>
      <c r="DJ97" s="14" t="n">
        <v>8.113738383029309</v>
      </c>
      <c r="DK97" s="14">
        <f>DF97+DH97+DI97+DJ97</f>
        <v/>
      </c>
    </row>
    <row r="98">
      <c r="A98" s="13" t="inlineStr">
        <is>
          <t>644</t>
        </is>
      </c>
      <c r="B98" s="13" t="inlineStr">
        <is>
          <t>Servicios de Internet</t>
        </is>
      </c>
      <c r="C98" s="12" t="n">
        <v>0</v>
      </c>
      <c r="D98" s="12" t="n">
        <v>0</v>
      </c>
      <c r="E98" s="12" t="n">
        <v>0</v>
      </c>
      <c r="F98" s="12" t="n">
        <v>0</v>
      </c>
      <c r="G98" s="12" t="n">
        <v>0</v>
      </c>
      <c r="H98" s="12" t="n">
        <v>0.1397325808232059</v>
      </c>
      <c r="I98" s="12" t="n">
        <v>0.002373394961638457</v>
      </c>
      <c r="J98" s="12" t="n">
        <v>0.4846791802254949</v>
      </c>
      <c r="K98" s="12" t="n">
        <v>0.1572147511339884</v>
      </c>
      <c r="L98" s="12" t="n">
        <v>0.0785311855990133</v>
      </c>
      <c r="M98" s="12" t="n">
        <v>0.1108603497871609</v>
      </c>
      <c r="N98" s="12" t="n">
        <v>0.1617093159397696</v>
      </c>
      <c r="O98" s="12" t="n">
        <v>0.06660506428288664</v>
      </c>
      <c r="P98" s="12" t="n">
        <v>0.02851137896711713</v>
      </c>
      <c r="Q98" s="12" t="n">
        <v>0.1723545032717623</v>
      </c>
      <c r="R98" s="12" t="n">
        <v>0.7621886208158786</v>
      </c>
      <c r="S98" s="12" t="n">
        <v>0.2106830150037532</v>
      </c>
      <c r="T98" s="12" t="n">
        <v>0.1834875007327901</v>
      </c>
      <c r="U98" s="12" t="n">
        <v>0.3484530618484498</v>
      </c>
      <c r="V98" s="12" t="n">
        <v>0.007181933544124451</v>
      </c>
      <c r="W98" s="12" t="n">
        <v>0.03481929687685754</v>
      </c>
      <c r="X98" s="12" t="n">
        <v>0.0254346305630778</v>
      </c>
      <c r="Y98" s="12" t="n">
        <v>0.1170209288212407</v>
      </c>
      <c r="Z98" s="12" t="n">
        <v>0.01383717572066372</v>
      </c>
      <c r="AA98" s="12" t="n">
        <v>0.04207862468981532</v>
      </c>
      <c r="AB98" s="12" t="n">
        <v>0.01685142374959034</v>
      </c>
      <c r="AC98" s="12" t="n">
        <v>0.07019039455818914</v>
      </c>
      <c r="AD98" s="12" t="n">
        <v>0.01849758454857366</v>
      </c>
      <c r="AE98" s="12" t="n">
        <v>0.08298445699886642</v>
      </c>
      <c r="AF98" s="12" t="n">
        <v>0.03234303243614058</v>
      </c>
      <c r="AG98" s="12" t="n">
        <v>0.005767092347895308</v>
      </c>
      <c r="AH98" s="12" t="n">
        <v>0.02746776080491529</v>
      </c>
      <c r="AI98" s="12" t="n">
        <v>0.1086667767229755</v>
      </c>
      <c r="AJ98" s="12" t="n">
        <v>0.07880870411090833</v>
      </c>
      <c r="AK98" s="12" t="n">
        <v>0.2221969165776859</v>
      </c>
      <c r="AL98" s="12" t="n">
        <v>0.1421715995965952</v>
      </c>
      <c r="AM98" s="12" t="n">
        <v>0.08788316941463814</v>
      </c>
      <c r="AN98" s="12" t="n">
        <v>0.2888595775692446</v>
      </c>
      <c r="AO98" s="12" t="n">
        <v>0.04651797662882428</v>
      </c>
      <c r="AP98" s="12" t="n">
        <v>0.04018443648595983</v>
      </c>
      <c r="AQ98" s="12" t="n">
        <v>0.3683396437860047</v>
      </c>
      <c r="AR98" s="12" t="n">
        <v>0.06519893665046558</v>
      </c>
      <c r="AS98" s="12" t="n">
        <v>0.2523113970951784</v>
      </c>
      <c r="AT98" s="12" t="n">
        <v>0.02878154108356794</v>
      </c>
      <c r="AU98" s="12" t="n">
        <v>0.2209109860973808</v>
      </c>
      <c r="AV98" s="12" t="n">
        <v>0.304464882266122</v>
      </c>
      <c r="AW98" s="12" t="n">
        <v>0.0198192493771289</v>
      </c>
      <c r="AX98" s="12" t="n">
        <v>0.03950911003728434</v>
      </c>
      <c r="AY98" s="12" t="n">
        <v>0.03881458608479754</v>
      </c>
      <c r="AZ98" s="12" t="n">
        <v>0.1096968738856084</v>
      </c>
      <c r="BA98" s="12" t="n">
        <v>0.049687771863683</v>
      </c>
      <c r="BB98" s="12" t="n">
        <v>0.09316212062356125</v>
      </c>
      <c r="BC98" s="12" t="n">
        <v>0.01073923772748774</v>
      </c>
      <c r="BD98" s="12" t="n">
        <v>0.01706709445120355</v>
      </c>
      <c r="BE98" s="12" t="n">
        <v>0.03008337995774254</v>
      </c>
      <c r="BF98" s="12" t="n">
        <v>0.004309977994329721</v>
      </c>
      <c r="BG98" s="12" t="n">
        <v>0.03744435021045619</v>
      </c>
      <c r="BH98" s="12" t="n">
        <v>0.202810950533855</v>
      </c>
      <c r="BI98" s="12" t="n">
        <v>0.001111489794498883</v>
      </c>
      <c r="BJ98" s="12" t="n">
        <v>0.04053585627594786</v>
      </c>
      <c r="BK98" s="12" t="n">
        <v>0.3632275901896731</v>
      </c>
      <c r="BL98" s="12" t="n">
        <v>0.009542625157512927</v>
      </c>
      <c r="BM98" s="12" t="n">
        <v>0.03731935671175079</v>
      </c>
      <c r="BN98" s="12" t="n">
        <v>0.09204557040189823</v>
      </c>
      <c r="BO98" s="12" t="n">
        <v>0.06837602836650403</v>
      </c>
      <c r="BP98" s="12" t="n">
        <v>0.07536402525243582</v>
      </c>
      <c r="BQ98" s="12" t="n">
        <v>0.06689072403685919</v>
      </c>
      <c r="BR98" s="12" t="n">
        <v>0.02032505770164239</v>
      </c>
      <c r="BS98" s="12" t="n">
        <v>0.02544998927200087</v>
      </c>
      <c r="BT98" s="12" t="n">
        <v>1.214643756747618</v>
      </c>
      <c r="BU98" s="12" t="n">
        <v>4.014131509132471</v>
      </c>
      <c r="BV98" s="12" t="n">
        <v>5.974682586677926</v>
      </c>
      <c r="BW98" s="12" t="n">
        <v>0.008219661386807164</v>
      </c>
      <c r="BX98" s="12" t="n">
        <v>0.9525553915168036</v>
      </c>
      <c r="BY98" s="12" t="n">
        <v>0.456175457684883</v>
      </c>
      <c r="BZ98" s="12" t="n">
        <v>0.03972568495762329</v>
      </c>
      <c r="CA98" s="12" t="n">
        <v>2.168686829883397</v>
      </c>
      <c r="CB98" s="12" t="n">
        <v>0.05073299630512212</v>
      </c>
      <c r="CC98" s="12" t="n">
        <v>0.02215842844987784</v>
      </c>
      <c r="CD98" s="12" t="n">
        <v>0.4061093039542509</v>
      </c>
      <c r="CE98" s="12" t="n">
        <v>1.126638828896548</v>
      </c>
      <c r="CF98" s="12" t="n">
        <v>0.2375530425682594</v>
      </c>
      <c r="CG98" s="12" t="n">
        <v>4.765264564698265</v>
      </c>
      <c r="CH98" s="12" t="n">
        <v>25.98866575413646</v>
      </c>
      <c r="CI98" s="12" t="n">
        <v>6.545206672844943</v>
      </c>
      <c r="CJ98" s="12" t="n">
        <v>1.904745556654753</v>
      </c>
      <c r="CK98" s="12" t="n">
        <v>0.2020354550946803</v>
      </c>
      <c r="CL98" s="12" t="n">
        <v>0.9672530625195459</v>
      </c>
      <c r="CM98" s="12" t="n">
        <v>1.155724163403758</v>
      </c>
      <c r="CN98" s="12" t="n">
        <v>0</v>
      </c>
      <c r="CO98" s="12" t="n">
        <v>0</v>
      </c>
      <c r="CP98" s="12" t="n">
        <v>0.03671700480725766</v>
      </c>
      <c r="CQ98" s="12" t="n">
        <v>0.2758748176287805</v>
      </c>
      <c r="CR98" s="12" t="n">
        <v>12.81501512537693</v>
      </c>
      <c r="CS98" s="12" t="n">
        <v>0.1203020680257328</v>
      </c>
      <c r="CT98" s="12" t="n">
        <v>0.1115242569418855</v>
      </c>
      <c r="CU98" s="12" t="n">
        <v>12.88063910360427</v>
      </c>
      <c r="CV98" s="12" t="n">
        <v>5.760594076721029</v>
      </c>
      <c r="CW98" s="12" t="n">
        <v>1.821373566518627</v>
      </c>
      <c r="CX98" s="12" t="n">
        <v>0.6559105587039845</v>
      </c>
      <c r="CY98" s="12" t="n">
        <v>1.949902908535141</v>
      </c>
      <c r="CZ98" s="12" t="n">
        <v>0.5095039236770699</v>
      </c>
      <c r="DA98" s="12" t="n">
        <v>0.1809861885031927</v>
      </c>
      <c r="DB98" s="12" t="n">
        <v>0.01228807061930627</v>
      </c>
      <c r="DC98" s="12" t="n">
        <v>1.379365614666256</v>
      </c>
      <c r="DD98" s="12" t="n">
        <v>0.1184809311112243</v>
      </c>
      <c r="DE98" s="12" t="n">
        <v>0</v>
      </c>
      <c r="DF98" s="12">
        <f>SUM(C98:DE98)</f>
        <v/>
      </c>
      <c r="DH98" s="12" t="n">
        <v>132.9741487637809</v>
      </c>
      <c r="DI98" s="12" t="n">
        <v>0</v>
      </c>
      <c r="DJ98" s="12" t="n">
        <v>1.203923231930467</v>
      </c>
      <c r="DK98" s="12">
        <f>DF98+DH98+DI98+DJ98</f>
        <v/>
      </c>
    </row>
    <row r="99">
      <c r="A99" s="9" t="inlineStr">
        <is>
          <t>651 2</t>
        </is>
      </c>
      <c r="B99" s="9" t="inlineStr">
        <is>
          <t>651 2 - Intermediación monetaria</t>
        </is>
      </c>
      <c r="C99" s="14" t="n">
        <v>55.63525149007693</v>
      </c>
      <c r="D99" s="14" t="n">
        <v>22.76404999665222</v>
      </c>
      <c r="E99" s="14" t="n">
        <v>0.03006565079282731</v>
      </c>
      <c r="F99" s="14" t="n">
        <v>0.7031730590386511</v>
      </c>
      <c r="G99" s="14" t="n">
        <v>0.9852525097013296</v>
      </c>
      <c r="H99" s="14" t="n">
        <v>5.758674349530826</v>
      </c>
      <c r="I99" s="14" t="n">
        <v>0.1047960117815007</v>
      </c>
      <c r="J99" s="14" t="n">
        <v>30.21737937998126</v>
      </c>
      <c r="K99" s="14" t="n">
        <v>9.472163120345215</v>
      </c>
      <c r="L99" s="14" t="n">
        <v>6.377089506980552</v>
      </c>
      <c r="M99" s="14" t="n">
        <v>3.847791119709635</v>
      </c>
      <c r="N99" s="14" t="n">
        <v>7.317715773014497</v>
      </c>
      <c r="O99" s="14" t="n">
        <v>1.65773905670967</v>
      </c>
      <c r="P99" s="14" t="n">
        <v>1.343313402555132</v>
      </c>
      <c r="Q99" s="14" t="n">
        <v>15.17188646398017</v>
      </c>
      <c r="R99" s="14" t="n">
        <v>4.920812627459862</v>
      </c>
      <c r="S99" s="14" t="n">
        <v>3.536667630247247</v>
      </c>
      <c r="T99" s="14" t="n">
        <v>3.35482566108456</v>
      </c>
      <c r="U99" s="14" t="n">
        <v>5.949262728920097</v>
      </c>
      <c r="V99" s="14" t="n">
        <v>1.061388465788678</v>
      </c>
      <c r="W99" s="14" t="n">
        <v>1.446137666477156</v>
      </c>
      <c r="X99" s="14" t="n">
        <v>1.092535752930278</v>
      </c>
      <c r="Y99" s="14" t="n">
        <v>4.534028146917324</v>
      </c>
      <c r="Z99" s="14" t="n">
        <v>0.7852945552722157</v>
      </c>
      <c r="AA99" s="14" t="n">
        <v>3.212915811407093</v>
      </c>
      <c r="AB99" s="14" t="n">
        <v>1.735196469995361</v>
      </c>
      <c r="AC99" s="14" t="n">
        <v>4.461039617104415</v>
      </c>
      <c r="AD99" s="14" t="n">
        <v>1.32616381481342</v>
      </c>
      <c r="AE99" s="14" t="n">
        <v>3.910521985487565</v>
      </c>
      <c r="AF99" s="14" t="n">
        <v>4.584420639372828</v>
      </c>
      <c r="AG99" s="14" t="n">
        <v>0.3437316207454442</v>
      </c>
      <c r="AH99" s="14" t="n">
        <v>1.148008309387551</v>
      </c>
      <c r="AI99" s="14" t="n">
        <v>4.879607217613942</v>
      </c>
      <c r="AJ99" s="14" t="n">
        <v>6.130209945476764</v>
      </c>
      <c r="AK99" s="14" t="n">
        <v>3.739472155075155</v>
      </c>
      <c r="AL99" s="14" t="n">
        <v>3.023784503994251</v>
      </c>
      <c r="AM99" s="14" t="n">
        <v>4.144255587143985</v>
      </c>
      <c r="AN99" s="14" t="n">
        <v>4.292196340828085</v>
      </c>
      <c r="AO99" s="14" t="n">
        <v>4.186712359977586</v>
      </c>
      <c r="AP99" s="14" t="n">
        <v>3.633942961359087</v>
      </c>
      <c r="AQ99" s="14" t="n">
        <v>16.7552283516265</v>
      </c>
      <c r="AR99" s="14" t="n">
        <v>3.085626014052711</v>
      </c>
      <c r="AS99" s="14" t="n">
        <v>8.000395968666465</v>
      </c>
      <c r="AT99" s="14" t="n">
        <v>1.171746612000315</v>
      </c>
      <c r="AU99" s="14" t="n">
        <v>8.966934013746933</v>
      </c>
      <c r="AV99" s="14" t="n">
        <v>9.281866232920141</v>
      </c>
      <c r="AW99" s="14" t="n">
        <v>2.383420783413784</v>
      </c>
      <c r="AX99" s="14" t="n">
        <v>2.19655575076036</v>
      </c>
      <c r="AY99" s="14" t="n">
        <v>2.118419652082089</v>
      </c>
      <c r="AZ99" s="14" t="n">
        <v>6.675566548160885</v>
      </c>
      <c r="BA99" s="14" t="n">
        <v>2.501378984510717</v>
      </c>
      <c r="BB99" s="14" t="n">
        <v>6.983890626027131</v>
      </c>
      <c r="BC99" s="14" t="n">
        <v>2.388759660326123</v>
      </c>
      <c r="BD99" s="14" t="n">
        <v>0.2059324088831969</v>
      </c>
      <c r="BE99" s="14" t="n">
        <v>0.976799318067333</v>
      </c>
      <c r="BF99" s="14" t="n">
        <v>0.9142228135960412</v>
      </c>
      <c r="BG99" s="14" t="n">
        <v>1.042360665677802</v>
      </c>
      <c r="BH99" s="14" t="n">
        <v>1.204733009765115</v>
      </c>
      <c r="BI99" s="14" t="n">
        <v>0.2451654326010646</v>
      </c>
      <c r="BJ99" s="14" t="n">
        <v>1.252984769527596</v>
      </c>
      <c r="BK99" s="14" t="n">
        <v>8.606975253024853</v>
      </c>
      <c r="BL99" s="14" t="n">
        <v>3.352512778123927</v>
      </c>
      <c r="BM99" s="14" t="n">
        <v>1.318092351747533</v>
      </c>
      <c r="BN99" s="14" t="n">
        <v>4.537530815931131</v>
      </c>
      <c r="BO99" s="14" t="n">
        <v>1.850709391992084</v>
      </c>
      <c r="BP99" s="14" t="n">
        <v>8.879948094447165</v>
      </c>
      <c r="BQ99" s="14" t="n">
        <v>1.896175391717315</v>
      </c>
      <c r="BR99" s="14" t="n">
        <v>1.875778573651989</v>
      </c>
      <c r="BS99" s="14" t="n">
        <v>40.68431222312473</v>
      </c>
      <c r="BT99" s="14" t="n">
        <v>19.29164372663752</v>
      </c>
      <c r="BU99" s="14" t="n">
        <v>60.68711218004966</v>
      </c>
      <c r="BV99" s="14" t="n">
        <v>135.3507106103707</v>
      </c>
      <c r="BW99" s="14" t="n">
        <v>3.856001130151192</v>
      </c>
      <c r="BX99" s="14" t="n">
        <v>2.554903251565215</v>
      </c>
      <c r="BY99" s="14" t="n">
        <v>19.13978830325397</v>
      </c>
      <c r="BZ99" s="14" t="n">
        <v>0.476623148575132</v>
      </c>
      <c r="CA99" s="14" t="n">
        <v>32.56488704157152</v>
      </c>
      <c r="CB99" s="14" t="n">
        <v>1.700386559633654</v>
      </c>
      <c r="CC99" s="14" t="n">
        <v>0.3289051386728404</v>
      </c>
      <c r="CD99" s="14" t="n">
        <v>0.7832608821857563</v>
      </c>
      <c r="CE99" s="14" t="n">
        <v>10.10882081110828</v>
      </c>
      <c r="CF99" s="14" t="n">
        <v>0.9228670435000124</v>
      </c>
      <c r="CG99" s="14" t="n">
        <v>4.014643744804285</v>
      </c>
      <c r="CH99" s="14" t="n">
        <v>20.57773112108617</v>
      </c>
      <c r="CI99" s="14" t="n">
        <v>3.545746421045716</v>
      </c>
      <c r="CJ99" s="14" t="n">
        <v>38.28088324481835</v>
      </c>
      <c r="CK99" s="14" t="n">
        <v>7.991694761438517</v>
      </c>
      <c r="CL99" s="14" t="n">
        <v>13.85350589560576</v>
      </c>
      <c r="CM99" s="14" t="n">
        <v>8.770437160133639</v>
      </c>
      <c r="CN99" s="14" t="n">
        <v>30.72981199234704</v>
      </c>
      <c r="CO99" s="14" t="n">
        <v>5.77498912425075</v>
      </c>
      <c r="CP99" s="14" t="n">
        <v>1.158195038752153</v>
      </c>
      <c r="CQ99" s="14" t="n">
        <v>4.168152969664506</v>
      </c>
      <c r="CR99" s="14" t="n">
        <v>19.20067624426795</v>
      </c>
      <c r="CS99" s="14" t="n">
        <v>1.418428462796792</v>
      </c>
      <c r="CT99" s="14" t="n">
        <v>0.3047570478237283</v>
      </c>
      <c r="CU99" s="14" t="n">
        <v>53.16333796003497</v>
      </c>
      <c r="CV99" s="14" t="n">
        <v>202.8229397843212</v>
      </c>
      <c r="CW99" s="14" t="n">
        <v>21.04166054247746</v>
      </c>
      <c r="CX99" s="14" t="n">
        <v>0.02249833628054731</v>
      </c>
      <c r="CY99" s="14" t="n">
        <v>46.76175961297732</v>
      </c>
      <c r="CZ99" s="14" t="n">
        <v>0.01652947168218336</v>
      </c>
      <c r="DA99" s="14" t="n">
        <v>3.736195265904778</v>
      </c>
      <c r="DB99" s="14" t="n">
        <v>7.874704409853075</v>
      </c>
      <c r="DC99" s="14" t="n">
        <v>7.583710889544351</v>
      </c>
      <c r="DD99" s="14" t="n">
        <v>3.317165474926941</v>
      </c>
      <c r="DE99" s="14" t="n">
        <v>0</v>
      </c>
      <c r="DF99" s="14">
        <f>SUM(C99:DE99)</f>
        <v/>
      </c>
      <c r="DH99" s="14" t="n">
        <v>548.980131517307</v>
      </c>
      <c r="DI99" s="14" t="n">
        <v>0</v>
      </c>
      <c r="DJ99" s="14" t="n">
        <v>5.122581968916632</v>
      </c>
      <c r="DK99" s="14">
        <f>DF99+DH99+DI99+DJ99</f>
        <v/>
      </c>
    </row>
    <row r="100">
      <c r="A100" s="13" t="inlineStr">
        <is>
          <t>659</t>
        </is>
      </c>
      <c r="B100" s="13" t="inlineStr">
        <is>
          <t>Otros tipos de intermediación financiera</t>
        </is>
      </c>
      <c r="C100" s="12" t="n">
        <v>0.7987636369168091</v>
      </c>
      <c r="D100" s="12" t="n">
        <v>0.1479389493313837</v>
      </c>
      <c r="E100" s="12" t="n">
        <v>0</v>
      </c>
      <c r="F100" s="12" t="n">
        <v>0</v>
      </c>
      <c r="G100" s="12" t="n">
        <v>0</v>
      </c>
      <c r="H100" s="12" t="n">
        <v>0.8944415761160853</v>
      </c>
      <c r="I100" s="12" t="n">
        <v>0.0145067852698625</v>
      </c>
      <c r="J100" s="12" t="n">
        <v>3.868242259589287</v>
      </c>
      <c r="K100" s="12" t="n">
        <v>1.360160114390473</v>
      </c>
      <c r="L100" s="12" t="n">
        <v>0.09547887512146999</v>
      </c>
      <c r="M100" s="12" t="n">
        <v>0.2097068094264593</v>
      </c>
      <c r="N100" s="12" t="n">
        <v>0.315637736311265</v>
      </c>
      <c r="O100" s="12" t="n">
        <v>0.1722452585648655</v>
      </c>
      <c r="P100" s="12" t="n">
        <v>0.04273087311797351</v>
      </c>
      <c r="Q100" s="12" t="n">
        <v>1.519420680625878</v>
      </c>
      <c r="R100" s="12" t="n">
        <v>0.3674971189894277</v>
      </c>
      <c r="S100" s="12" t="n">
        <v>0.2093848259364032</v>
      </c>
      <c r="T100" s="12" t="n">
        <v>0.2255850383096357</v>
      </c>
      <c r="U100" s="12" t="n">
        <v>0.1540498639136776</v>
      </c>
      <c r="V100" s="12" t="n">
        <v>0.05519221955712796</v>
      </c>
      <c r="W100" s="12" t="n">
        <v>0.15137618610956</v>
      </c>
      <c r="X100" s="12" t="n">
        <v>0.03629094446038402</v>
      </c>
      <c r="Y100" s="12" t="n">
        <v>0.2918430269981492</v>
      </c>
      <c r="Z100" s="12" t="n">
        <v>0.08435334270539524</v>
      </c>
      <c r="AA100" s="12" t="n">
        <v>0.2771213644579196</v>
      </c>
      <c r="AB100" s="12" t="n">
        <v>0.002053274075485549</v>
      </c>
      <c r="AC100" s="12" t="n">
        <v>0.6029872611335538</v>
      </c>
      <c r="AD100" s="12" t="n">
        <v>0.09359654044103409</v>
      </c>
      <c r="AE100" s="12" t="n">
        <v>0.1776227103581649</v>
      </c>
      <c r="AF100" s="12" t="n">
        <v>0.1384445318447292</v>
      </c>
      <c r="AG100" s="12" t="n">
        <v>0.01852166882828876</v>
      </c>
      <c r="AH100" s="12" t="n">
        <v>0.05500817426243115</v>
      </c>
      <c r="AI100" s="12" t="n">
        <v>0.3997744883663559</v>
      </c>
      <c r="AJ100" s="12" t="n">
        <v>0.4598837122887059</v>
      </c>
      <c r="AK100" s="12" t="n">
        <v>0.4326520833668254</v>
      </c>
      <c r="AL100" s="12" t="n">
        <v>0.1925792052282462</v>
      </c>
      <c r="AM100" s="12" t="n">
        <v>0.01620451785911792</v>
      </c>
      <c r="AN100" s="12" t="n">
        <v>0.5985268532780895</v>
      </c>
      <c r="AO100" s="12" t="n">
        <v>0.8325292434307343</v>
      </c>
      <c r="AP100" s="12" t="n">
        <v>0.05772382199242108</v>
      </c>
      <c r="AQ100" s="12" t="n">
        <v>1.289971997146131</v>
      </c>
      <c r="AR100" s="12" t="n">
        <v>0.2352329057047075</v>
      </c>
      <c r="AS100" s="12" t="n">
        <v>0.5108929994264431</v>
      </c>
      <c r="AT100" s="12" t="n">
        <v>0.08841655421273134</v>
      </c>
      <c r="AU100" s="12" t="n">
        <v>0.4620951341713543</v>
      </c>
      <c r="AV100" s="12" t="n">
        <v>0.1388279012323828</v>
      </c>
      <c r="AW100" s="12" t="n">
        <v>0.04507434786493102</v>
      </c>
      <c r="AX100" s="12" t="n">
        <v>0.09822373115434045</v>
      </c>
      <c r="AY100" s="12" t="n">
        <v>0.06630660194521047</v>
      </c>
      <c r="AZ100" s="12" t="n">
        <v>0.1973337467934713</v>
      </c>
      <c r="BA100" s="12" t="n">
        <v>0.1906669766620029</v>
      </c>
      <c r="BB100" s="12" t="n">
        <v>0.4032713953612147</v>
      </c>
      <c r="BC100" s="12" t="n">
        <v>0.1995494641049103</v>
      </c>
      <c r="BD100" s="12" t="n">
        <v>0.04071501242101724</v>
      </c>
      <c r="BE100" s="12" t="n">
        <v>0.06614492294774123</v>
      </c>
      <c r="BF100" s="12" t="n">
        <v>0.05332588151009089</v>
      </c>
      <c r="BG100" s="12" t="n">
        <v>0.05766190535727184</v>
      </c>
      <c r="BH100" s="12" t="n">
        <v>0.2095041752067278</v>
      </c>
      <c r="BI100" s="12" t="n">
        <v>0.02248651669616159</v>
      </c>
      <c r="BJ100" s="12" t="n">
        <v>0.114631697300805</v>
      </c>
      <c r="BK100" s="12" t="n">
        <v>0.1408569068134509</v>
      </c>
      <c r="BL100" s="12" t="n">
        <v>0.2432225610946778</v>
      </c>
      <c r="BM100" s="12" t="n">
        <v>0.06887156200729108</v>
      </c>
      <c r="BN100" s="12" t="n">
        <v>0.218025130933197</v>
      </c>
      <c r="BO100" s="12" t="n">
        <v>0.1432328570253796</v>
      </c>
      <c r="BP100" s="12" t="n">
        <v>0.8023392901408046</v>
      </c>
      <c r="BQ100" s="12" t="n">
        <v>0.04056616524490196</v>
      </c>
      <c r="BR100" s="12" t="n">
        <v>0.06107192974194167</v>
      </c>
      <c r="BS100" s="12" t="n">
        <v>0.3535089711260999</v>
      </c>
      <c r="BT100" s="12" t="n">
        <v>3.119904922977518</v>
      </c>
      <c r="BU100" s="12" t="n">
        <v>15.09450674796586</v>
      </c>
      <c r="BV100" s="12" t="n">
        <v>15.40623844126723</v>
      </c>
      <c r="BW100" s="12" t="n">
        <v>0.3715840919791786</v>
      </c>
      <c r="BX100" s="12" t="n">
        <v>0.4081639647269196</v>
      </c>
      <c r="BY100" s="12" t="n">
        <v>3.203030389238243</v>
      </c>
      <c r="BZ100" s="12" t="n">
        <v>0</v>
      </c>
      <c r="CA100" s="12" t="n">
        <v>7.00225303570493</v>
      </c>
      <c r="CB100" s="12" t="n">
        <v>0.3549747231722095</v>
      </c>
      <c r="CC100" s="12" t="n">
        <v>0.03046151722035138</v>
      </c>
      <c r="CD100" s="12" t="n">
        <v>0</v>
      </c>
      <c r="CE100" s="12" t="n">
        <v>0.3104533307167707</v>
      </c>
      <c r="CF100" s="12" t="n">
        <v>0.1111499752384459</v>
      </c>
      <c r="CG100" s="12" t="n">
        <v>0.6264229070526424</v>
      </c>
      <c r="CH100" s="12" t="n">
        <v>2.452566414801331</v>
      </c>
      <c r="CI100" s="12" t="n">
        <v>0.5560081400714731</v>
      </c>
      <c r="CJ100" s="12" t="n">
        <v>13.47045093456163</v>
      </c>
      <c r="CK100" s="12" t="n">
        <v>2.563368318918694</v>
      </c>
      <c r="CL100" s="12" t="n">
        <v>4.042703645767811</v>
      </c>
      <c r="CM100" s="12" t="n">
        <v>2.424886329847417</v>
      </c>
      <c r="CN100" s="12" t="n">
        <v>0</v>
      </c>
      <c r="CO100" s="12" t="n">
        <v>0</v>
      </c>
      <c r="CP100" s="12" t="n">
        <v>0.003248340833141024</v>
      </c>
      <c r="CQ100" s="12" t="n">
        <v>0.223642851610863</v>
      </c>
      <c r="CR100" s="12" t="n">
        <v>1.867811894211513</v>
      </c>
      <c r="CS100" s="12" t="n">
        <v>0.2221317565756544</v>
      </c>
      <c r="CT100" s="12" t="n">
        <v>0.1454073500681628</v>
      </c>
      <c r="CU100" s="12" t="n">
        <v>8.814459742109486</v>
      </c>
      <c r="CV100" s="12" t="n">
        <v>7.269951633253015</v>
      </c>
      <c r="CW100" s="12" t="n">
        <v>3.910189819560052</v>
      </c>
      <c r="CX100" s="12" t="n">
        <v>0.01073452930082517</v>
      </c>
      <c r="CY100" s="12" t="n">
        <v>5.502016947828797</v>
      </c>
      <c r="CZ100" s="12" t="n">
        <v>0.007886631966336701</v>
      </c>
      <c r="DA100" s="12" t="n">
        <v>0.6627738906158116</v>
      </c>
      <c r="DB100" s="12" t="n">
        <v>1.437907578866841</v>
      </c>
      <c r="DC100" s="12" t="n">
        <v>1.62407801352799</v>
      </c>
      <c r="DD100" s="12" t="n">
        <v>0.085008033471212</v>
      </c>
      <c r="DE100" s="12" t="n">
        <v>0</v>
      </c>
      <c r="DF100" s="12">
        <f>SUM(C100:DE100)</f>
        <v/>
      </c>
      <c r="DH100" s="12" t="n">
        <v>101.1939661055791</v>
      </c>
      <c r="DI100" s="12" t="n">
        <v>0</v>
      </c>
      <c r="DJ100" s="12" t="n">
        <v>2.444114336079103</v>
      </c>
      <c r="DK100" s="12">
        <f>DF100+DH100+DI100+DJ100</f>
        <v/>
      </c>
    </row>
    <row r="101">
      <c r="A101" s="9" t="inlineStr">
        <is>
          <t>66</t>
        </is>
      </c>
      <c r="B101" s="9" t="inlineStr">
        <is>
          <t>Financiación de planes de seguros y de pensiones, excepto los planes</t>
        </is>
      </c>
      <c r="C101" s="14" t="n">
        <v>11.7308283008643</v>
      </c>
      <c r="D101" s="14" t="n">
        <v>0.4007381626161659</v>
      </c>
      <c r="E101" s="14" t="n">
        <v>0</v>
      </c>
      <c r="F101" s="14" t="n">
        <v>0</v>
      </c>
      <c r="G101" s="14" t="n">
        <v>0</v>
      </c>
      <c r="H101" s="14" t="n">
        <v>2.170011000000001</v>
      </c>
      <c r="I101" s="14" t="n">
        <v>0</v>
      </c>
      <c r="J101" s="14" t="n">
        <v>0</v>
      </c>
      <c r="K101" s="14" t="n">
        <v>1.648454</v>
      </c>
      <c r="L101" s="14" t="n">
        <v>0</v>
      </c>
      <c r="M101" s="14" t="n">
        <v>0</v>
      </c>
      <c r="N101" s="14" t="n">
        <v>0.7590469387527579</v>
      </c>
      <c r="O101" s="14" t="n">
        <v>0.777577212765466</v>
      </c>
      <c r="P101" s="14" t="n">
        <v>0.241261540371026</v>
      </c>
      <c r="Q101" s="14" t="n">
        <v>0.695294973945616</v>
      </c>
      <c r="R101" s="14" t="n">
        <v>0.5521205478774029</v>
      </c>
      <c r="S101" s="14" t="n">
        <v>0.819864461188602</v>
      </c>
      <c r="T101" s="14" t="n">
        <v>0.102222667253457</v>
      </c>
      <c r="U101" s="14" t="n">
        <v>0.600762894576249</v>
      </c>
      <c r="V101" s="14" t="n">
        <v>0.165171002409114</v>
      </c>
      <c r="W101" s="14" t="n">
        <v>0.2434996574822159</v>
      </c>
      <c r="X101" s="14" t="n">
        <v>0.1170976074049781</v>
      </c>
      <c r="Y101" s="14" t="n">
        <v>0.3588888370793309</v>
      </c>
      <c r="Z101" s="14" t="n">
        <v>0.146251081392909</v>
      </c>
      <c r="AA101" s="14" t="n">
        <v>0.1871895412022826</v>
      </c>
      <c r="AB101" s="14" t="n">
        <v>0.186139310648752</v>
      </c>
      <c r="AC101" s="14" t="n">
        <v>0.4416014219203003</v>
      </c>
      <c r="AD101" s="14" t="n">
        <v>0.1614397234174197</v>
      </c>
      <c r="AE101" s="14" t="n">
        <v>1.213906192731247</v>
      </c>
      <c r="AF101" s="14" t="n">
        <v>0.302229366180053</v>
      </c>
      <c r="AG101" s="14" t="n">
        <v>0.05370526139879501</v>
      </c>
      <c r="AH101" s="14" t="n">
        <v>0.1225237118011663</v>
      </c>
      <c r="AI101" s="14" t="n">
        <v>0.6040003368429748</v>
      </c>
      <c r="AJ101" s="14" t="n">
        <v>0.9556859805884119</v>
      </c>
      <c r="AK101" s="14" t="n">
        <v>0.4005076612245634</v>
      </c>
      <c r="AL101" s="14" t="n">
        <v>0.5488980251459779</v>
      </c>
      <c r="AM101" s="14" t="n">
        <v>9.108943001463498</v>
      </c>
      <c r="AN101" s="14" t="n">
        <v>0.9719362835883749</v>
      </c>
      <c r="AO101" s="14" t="n">
        <v>0.590688804390037</v>
      </c>
      <c r="AP101" s="14" t="n">
        <v>1.36354919390083</v>
      </c>
      <c r="AQ101" s="14" t="n">
        <v>1.36542383409534</v>
      </c>
      <c r="AR101" s="14" t="n">
        <v>0.7760245852093071</v>
      </c>
      <c r="AS101" s="14" t="n">
        <v>1.257950481844257</v>
      </c>
      <c r="AT101" s="14" t="n">
        <v>0.1604951369886008</v>
      </c>
      <c r="AU101" s="14" t="n">
        <v>2.058892215703871</v>
      </c>
      <c r="AV101" s="14" t="n">
        <v>0.5054425760786591</v>
      </c>
      <c r="AW101" s="14" t="n">
        <v>0.4691717760011429</v>
      </c>
      <c r="AX101" s="14" t="n">
        <v>0.234077893794694</v>
      </c>
      <c r="AY101" s="14" t="n">
        <v>0.2647474534230567</v>
      </c>
      <c r="AZ101" s="14" t="n">
        <v>0.3664890764714704</v>
      </c>
      <c r="BA101" s="14" t="n">
        <v>0.5762584303980325</v>
      </c>
      <c r="BB101" s="14" t="n">
        <v>0.4923069564792621</v>
      </c>
      <c r="BC101" s="14" t="n">
        <v>0.04777596563401631</v>
      </c>
      <c r="BD101" s="14" t="n">
        <v>0.0353313237178454</v>
      </c>
      <c r="BE101" s="14" t="n">
        <v>0.1436539223638423</v>
      </c>
      <c r="BF101" s="14" t="n">
        <v>0.0293037810711334</v>
      </c>
      <c r="BG101" s="14" t="n">
        <v>0.1735109063877515</v>
      </c>
      <c r="BH101" s="14" t="n">
        <v>0.7494894084496664</v>
      </c>
      <c r="BI101" s="14" t="n">
        <v>0.0428935845071262</v>
      </c>
      <c r="BJ101" s="14" t="n">
        <v>0.1672396559879409</v>
      </c>
      <c r="BK101" s="14" t="n">
        <v>0.8357010845824795</v>
      </c>
      <c r="BL101" s="14" t="n">
        <v>0.100887438485431</v>
      </c>
      <c r="BM101" s="14" t="n">
        <v>0.3529918757416382</v>
      </c>
      <c r="BN101" s="14" t="n">
        <v>0.3408701361598396</v>
      </c>
      <c r="BO101" s="14" t="n">
        <v>0.3676914963007683</v>
      </c>
      <c r="BP101" s="14" t="n">
        <v>6.675960677880349</v>
      </c>
      <c r="BQ101" s="14" t="n">
        <v>0.5591604798331818</v>
      </c>
      <c r="BR101" s="14" t="n">
        <v>0.2450283862371559</v>
      </c>
      <c r="BS101" s="14" t="n">
        <v>2.439344</v>
      </c>
      <c r="BT101" s="14" t="n">
        <v>0.9079313411326131</v>
      </c>
      <c r="BU101" s="14" t="n">
        <v>3.167035396769649</v>
      </c>
      <c r="BV101" s="14" t="n">
        <v>5.243768290293241</v>
      </c>
      <c r="BW101" s="14" t="n">
        <v>0.002566033264120571</v>
      </c>
      <c r="BX101" s="14" t="n">
        <v>0.330602078816656</v>
      </c>
      <c r="BY101" s="14" t="n">
        <v>0</v>
      </c>
      <c r="BZ101" s="14" t="n">
        <v>0.367691396403508</v>
      </c>
      <c r="CA101" s="14" t="n">
        <v>61.0126</v>
      </c>
      <c r="CB101" s="14" t="n">
        <v>0.06429712867453956</v>
      </c>
      <c r="CC101" s="14" t="n">
        <v>0.1790868445478554</v>
      </c>
      <c r="CD101" s="14" t="n">
        <v>4.896382279699581</v>
      </c>
      <c r="CE101" s="14" t="n">
        <v>18.60247237349195</v>
      </c>
      <c r="CF101" s="14" t="n">
        <v>0.391660981137087</v>
      </c>
      <c r="CG101" s="14" t="n">
        <v>1.03200383633723</v>
      </c>
      <c r="CH101" s="14" t="n">
        <v>3.35112267024145</v>
      </c>
      <c r="CI101" s="14" t="n">
        <v>0.926026</v>
      </c>
      <c r="CJ101" s="14" t="n">
        <v>0</v>
      </c>
      <c r="CK101" s="14" t="n">
        <v>0.2027121315185392</v>
      </c>
      <c r="CL101" s="14" t="n">
        <v>59.7566510004253</v>
      </c>
      <c r="CM101" s="14" t="n">
        <v>2.268366469751472</v>
      </c>
      <c r="CN101" s="14" t="n">
        <v>0</v>
      </c>
      <c r="CO101" s="14" t="n">
        <v>0</v>
      </c>
      <c r="CP101" s="14" t="n">
        <v>0.02832049277548869</v>
      </c>
      <c r="CQ101" s="14" t="n">
        <v>0.4644187782894896</v>
      </c>
      <c r="CR101" s="14" t="n">
        <v>1.96785783797827</v>
      </c>
      <c r="CS101" s="14" t="n">
        <v>0.7162666624295471</v>
      </c>
      <c r="CT101" s="14" t="n">
        <v>0.468867841913346</v>
      </c>
      <c r="CU101" s="14" t="n">
        <v>8.717876474393757</v>
      </c>
      <c r="CV101" s="14" t="n">
        <v>23.4420511170851</v>
      </c>
      <c r="CW101" s="14" t="n">
        <v>2.684557396825772</v>
      </c>
      <c r="CX101" s="14" t="n">
        <v>0.154329</v>
      </c>
      <c r="CY101" s="14" t="n">
        <v>1.41182540339533</v>
      </c>
      <c r="CZ101" s="14" t="n">
        <v>0.09613421068422839</v>
      </c>
      <c r="DA101" s="14" t="n">
        <v>3.202326841798109</v>
      </c>
      <c r="DB101" s="14" t="n">
        <v>3.516807</v>
      </c>
      <c r="DC101" s="14" t="n">
        <v>1.40664063720684</v>
      </c>
      <c r="DD101" s="14" t="n">
        <v>0.00580645172645884</v>
      </c>
      <c r="DE101" s="14" t="n">
        <v>0</v>
      </c>
      <c r="DF101" s="14">
        <f>SUM(C101:DE101)</f>
        <v/>
      </c>
      <c r="DH101" s="14" t="n">
        <v>502.7041114841927</v>
      </c>
      <c r="DI101" s="14" t="n">
        <v>0</v>
      </c>
      <c r="DJ101" s="14" t="n">
        <v>0.02843326559000316</v>
      </c>
      <c r="DK101" s="14">
        <f>DF101+DH101+DI101+DJ101</f>
        <v/>
      </c>
    </row>
    <row r="102">
      <c r="A102" s="13" t="inlineStr">
        <is>
          <t>67</t>
        </is>
      </c>
      <c r="B102" s="13" t="inlineStr">
        <is>
          <t>ACTIVIDADES AUXILIARES DE LA INTERMEDIACIÓN</t>
        </is>
      </c>
      <c r="C102" s="12" t="n">
        <v>0.6638988304002494</v>
      </c>
      <c r="D102" s="12" t="n">
        <v>0.1229606492990324</v>
      </c>
      <c r="E102" s="12" t="n">
        <v>0</v>
      </c>
      <c r="F102" s="12" t="n">
        <v>0</v>
      </c>
      <c r="G102" s="12" t="n">
        <v>0</v>
      </c>
      <c r="H102" s="12" t="n">
        <v>0.7434223201959189</v>
      </c>
      <c r="I102" s="12" t="n">
        <v>0.01205743142077003</v>
      </c>
      <c r="J102" s="12" t="n">
        <v>3.215120710500765</v>
      </c>
      <c r="K102" s="12" t="n">
        <v>1.130508034374821</v>
      </c>
      <c r="L102" s="12" t="n">
        <v>0.07935803608405531</v>
      </c>
      <c r="M102" s="12" t="n">
        <v>0.1742995037212673</v>
      </c>
      <c r="N102" s="12" t="n">
        <v>0.2623448468136211</v>
      </c>
      <c r="O102" s="12" t="n">
        <v>0.1431630339916345</v>
      </c>
      <c r="P102" s="12" t="n">
        <v>0.0355161093643509</v>
      </c>
      <c r="Q102" s="12" t="n">
        <v>1.262878736752673</v>
      </c>
      <c r="R102" s="12" t="n">
        <v>0.3054481904237622</v>
      </c>
      <c r="S102" s="12" t="n">
        <v>0.1740318845501173</v>
      </c>
      <c r="T102" s="12" t="n">
        <v>0.1874968215474243</v>
      </c>
      <c r="U102" s="12" t="n">
        <v>0.1280397851739712</v>
      </c>
      <c r="V102" s="12" t="n">
        <v>0.045873457826157</v>
      </c>
      <c r="W102" s="12" t="n">
        <v>0.1258175363321581</v>
      </c>
      <c r="X102" s="12" t="n">
        <v>0.03016351079071303</v>
      </c>
      <c r="Y102" s="12" t="n">
        <v>0.2425676825154712</v>
      </c>
      <c r="Z102" s="12" t="n">
        <v>0.07011096020673747</v>
      </c>
      <c r="AA102" s="12" t="n">
        <v>0.230331654120724</v>
      </c>
      <c r="AB102" s="12" t="n">
        <v>0.001706595285769102</v>
      </c>
      <c r="AC102" s="12" t="n">
        <v>0.5011777188030776</v>
      </c>
      <c r="AD102" s="12" t="n">
        <v>0.07779351845329921</v>
      </c>
      <c r="AE102" s="12" t="n">
        <v>0.1476325463618841</v>
      </c>
      <c r="AF102" s="12" t="n">
        <v>0.1150692877329849</v>
      </c>
      <c r="AG102" s="12" t="n">
        <v>0.01539443422790958</v>
      </c>
      <c r="AH102" s="12" t="n">
        <v>0.04572048709709187</v>
      </c>
      <c r="AI102" s="12" t="n">
        <v>0.3322757859568464</v>
      </c>
      <c r="AJ102" s="12" t="n">
        <v>0.38223605156477</v>
      </c>
      <c r="AK102" s="12" t="n">
        <v>0.3596022638514054</v>
      </c>
      <c r="AL102" s="12" t="n">
        <v>0.1600637575390254</v>
      </c>
      <c r="AM102" s="12" t="n">
        <v>0.01346851553657894</v>
      </c>
      <c r="AN102" s="12" t="n">
        <v>0.4974704148880157</v>
      </c>
      <c r="AO102" s="12" t="n">
        <v>0.6919633862166338</v>
      </c>
      <c r="AP102" s="12" t="n">
        <v>0.0479776195808371</v>
      </c>
      <c r="AQ102" s="12" t="n">
        <v>1.072170615402696</v>
      </c>
      <c r="AR102" s="12" t="n">
        <v>0.1955157242408027</v>
      </c>
      <c r="AS102" s="12" t="n">
        <v>0.4246328314194608</v>
      </c>
      <c r="AT102" s="12" t="n">
        <v>0.07348813117786697</v>
      </c>
      <c r="AU102" s="12" t="n">
        <v>0.3840740926742511</v>
      </c>
      <c r="AV102" s="12" t="n">
        <v>0.1153879282873508</v>
      </c>
      <c r="AW102" s="12" t="n">
        <v>0.03746390727561168</v>
      </c>
      <c r="AX102" s="12" t="n">
        <v>0.08163944528399561</v>
      </c>
      <c r="AY102" s="12" t="n">
        <v>0.05511126626790209</v>
      </c>
      <c r="AZ102" s="12" t="n">
        <v>0.1640155330560311</v>
      </c>
      <c r="BA102" s="12" t="n">
        <v>0.1584743933643026</v>
      </c>
      <c r="BB102" s="12" t="n">
        <v>0.3351822683711767</v>
      </c>
      <c r="BC102" s="12" t="n">
        <v>0.1658571443457488</v>
      </c>
      <c r="BD102" s="12" t="n">
        <v>0.03384061050948944</v>
      </c>
      <c r="BE102" s="12" t="n">
        <v>0.05497688546692518</v>
      </c>
      <c r="BF102" s="12" t="n">
        <v>0.0443222359260939</v>
      </c>
      <c r="BG102" s="12" t="n">
        <v>0.04792615707083028</v>
      </c>
      <c r="BH102" s="12" t="n">
        <v>0.1741310826574365</v>
      </c>
      <c r="BI102" s="12" t="n">
        <v>0.01868984946783724</v>
      </c>
      <c r="BJ102" s="12" t="n">
        <v>0.09527705850326043</v>
      </c>
      <c r="BK102" s="12" t="n">
        <v>0.1170743526185162</v>
      </c>
      <c r="BL102" s="12" t="n">
        <v>0.202156390670207</v>
      </c>
      <c r="BM102" s="12" t="n">
        <v>0.0572431534827629</v>
      </c>
      <c r="BN102" s="12" t="n">
        <v>0.1812133436408373</v>
      </c>
      <c r="BO102" s="12" t="n">
        <v>0.1190491427740588</v>
      </c>
      <c r="BP102" s="12" t="n">
        <v>0.6668707633771818</v>
      </c>
      <c r="BQ102" s="12" t="n">
        <v>0.03371689498018373</v>
      </c>
      <c r="BR102" s="12" t="n">
        <v>0.05076042630391309</v>
      </c>
      <c r="BS102" s="12" t="n">
        <v>0.2938218286607563</v>
      </c>
      <c r="BT102" s="12" t="n">
        <v>2.593134105753589</v>
      </c>
      <c r="BU102" s="12" t="n">
        <v>12.54592086105056</v>
      </c>
      <c r="BV102" s="12" t="n">
        <v>12.80501916875559</v>
      </c>
      <c r="BW102" s="12" t="n">
        <v>0.3088451109423857</v>
      </c>
      <c r="BX102" s="12" t="n">
        <v>0.3392487668062849</v>
      </c>
      <c r="BY102" s="12" t="n">
        <v>2.662224506563508</v>
      </c>
      <c r="BZ102" s="12" t="n">
        <v>0</v>
      </c>
      <c r="CA102" s="12" t="n">
        <v>5.819979009704555</v>
      </c>
      <c r="CB102" s="12" t="n">
        <v>0.2950401002796612</v>
      </c>
      <c r="CC102" s="12" t="n">
        <v>0.02531833538751163</v>
      </c>
      <c r="CD102" s="12" t="n">
        <v>0</v>
      </c>
      <c r="CE102" s="12" t="n">
        <v>0.2580357863463834</v>
      </c>
      <c r="CF102" s="12" t="n">
        <v>0.09238319716788303</v>
      </c>
      <c r="CG102" s="12" t="n">
        <v>0.5206564446692349</v>
      </c>
      <c r="CH102" s="12" t="n">
        <v>2.038470329659134</v>
      </c>
      <c r="CI102" s="12" t="n">
        <v>0.4621306439428139</v>
      </c>
      <c r="CJ102" s="12" t="n">
        <v>11.19607379091398</v>
      </c>
      <c r="CK102" s="12" t="n">
        <v>2.130564224711218</v>
      </c>
      <c r="CL102" s="12" t="n">
        <v>162.1592826968081</v>
      </c>
      <c r="CM102" s="12" t="n">
        <v>2.015463804102692</v>
      </c>
      <c r="CN102" s="12" t="n">
        <v>0</v>
      </c>
      <c r="CO102" s="12" t="n">
        <v>0</v>
      </c>
      <c r="CP102" s="12" t="n">
        <v>0.002699884646962595</v>
      </c>
      <c r="CQ102" s="12" t="n">
        <v>0.1858825574295544</v>
      </c>
      <c r="CR102" s="12" t="n">
        <v>1.55244690001311</v>
      </c>
      <c r="CS102" s="12" t="n">
        <v>0.1846265986200485</v>
      </c>
      <c r="CT102" s="12" t="n">
        <v>0.1208564901808457</v>
      </c>
      <c r="CU102" s="12" t="n">
        <v>7.326209210004443</v>
      </c>
      <c r="CV102" s="12" t="n">
        <v>6.042478855213259</v>
      </c>
      <c r="CW102" s="12" t="n">
        <v>3.249985762833681</v>
      </c>
      <c r="CX102" s="12" t="n">
        <v>0.008922090488775312</v>
      </c>
      <c r="CY102" s="12" t="n">
        <v>4.573045701736575</v>
      </c>
      <c r="CZ102" s="12" t="n">
        <v>0.006555037681057425</v>
      </c>
      <c r="DA102" s="12" t="n">
        <v>0.5508698574438078</v>
      </c>
      <c r="DB102" s="12" t="n">
        <v>1.195128465684991</v>
      </c>
      <c r="DC102" s="12" t="n">
        <v>1.349865521948253</v>
      </c>
      <c r="DD102" s="12" t="n">
        <v>0.07065511170989969</v>
      </c>
      <c r="DE102" s="12" t="n">
        <v>0</v>
      </c>
      <c r="DF102" s="12">
        <f>SUM(C102:DE102)</f>
        <v/>
      </c>
      <c r="DH102" s="12" t="n">
        <v>84.10817998723377</v>
      </c>
      <c r="DI102" s="12" t="n">
        <v>0</v>
      </c>
      <c r="DJ102" s="12" t="n">
        <v>5.237016393258465</v>
      </c>
      <c r="DK102" s="12">
        <f>DF102+DH102+DI102+DJ102</f>
        <v/>
      </c>
    </row>
    <row r="103">
      <c r="A103" s="9" t="inlineStr">
        <is>
          <t>701 A</t>
        </is>
      </c>
      <c r="B103" s="9" t="inlineStr">
        <is>
          <t>701 A - Propiedad de la vivienda.</t>
        </is>
      </c>
      <c r="C103" s="14" t="n">
        <v>0</v>
      </c>
      <c r="D103" s="14" t="n">
        <v>0</v>
      </c>
      <c r="E103" s="14" t="n">
        <v>0</v>
      </c>
      <c r="F103" s="14" t="n">
        <v>0</v>
      </c>
      <c r="G103" s="14" t="n">
        <v>0</v>
      </c>
      <c r="H103" s="14" t="n">
        <v>0</v>
      </c>
      <c r="I103" s="14" t="n">
        <v>0</v>
      </c>
      <c r="J103" s="14" t="n">
        <v>0</v>
      </c>
      <c r="K103" s="14" t="n">
        <v>0</v>
      </c>
      <c r="L103" s="14" t="n">
        <v>0</v>
      </c>
      <c r="M103" s="14" t="n">
        <v>0</v>
      </c>
      <c r="N103" s="14" t="n">
        <v>0</v>
      </c>
      <c r="O103" s="14" t="n">
        <v>0</v>
      </c>
      <c r="P103" s="14" t="n">
        <v>0</v>
      </c>
      <c r="Q103" s="14" t="n">
        <v>0</v>
      </c>
      <c r="R103" s="14" t="n">
        <v>0</v>
      </c>
      <c r="S103" s="14" t="n">
        <v>0</v>
      </c>
      <c r="T103" s="14" t="n">
        <v>0</v>
      </c>
      <c r="U103" s="14" t="n">
        <v>0</v>
      </c>
      <c r="V103" s="14" t="n">
        <v>0</v>
      </c>
      <c r="W103" s="14" t="n">
        <v>0</v>
      </c>
      <c r="X103" s="14" t="n">
        <v>0</v>
      </c>
      <c r="Y103" s="14" t="n">
        <v>0</v>
      </c>
      <c r="Z103" s="14" t="n">
        <v>0</v>
      </c>
      <c r="AA103" s="14" t="n">
        <v>0</v>
      </c>
      <c r="AB103" s="14" t="n">
        <v>0</v>
      </c>
      <c r="AC103" s="14" t="n">
        <v>0</v>
      </c>
      <c r="AD103" s="14" t="n">
        <v>0</v>
      </c>
      <c r="AE103" s="14" t="n">
        <v>0</v>
      </c>
      <c r="AF103" s="14" t="n">
        <v>0</v>
      </c>
      <c r="AG103" s="14" t="n">
        <v>0</v>
      </c>
      <c r="AH103" s="14" t="n">
        <v>0</v>
      </c>
      <c r="AI103" s="14" t="n">
        <v>0</v>
      </c>
      <c r="AJ103" s="14" t="n">
        <v>0</v>
      </c>
      <c r="AK103" s="14" t="n">
        <v>0</v>
      </c>
      <c r="AL103" s="14" t="n">
        <v>0</v>
      </c>
      <c r="AM103" s="14" t="n">
        <v>0</v>
      </c>
      <c r="AN103" s="14" t="n">
        <v>0</v>
      </c>
      <c r="AO103" s="14" t="n">
        <v>0</v>
      </c>
      <c r="AP103" s="14" t="n">
        <v>0</v>
      </c>
      <c r="AQ103" s="14" t="n">
        <v>0</v>
      </c>
      <c r="AR103" s="14" t="n">
        <v>0</v>
      </c>
      <c r="AS103" s="14" t="n">
        <v>0</v>
      </c>
      <c r="AT103" s="14" t="n">
        <v>0</v>
      </c>
      <c r="AU103" s="14" t="n">
        <v>0</v>
      </c>
      <c r="AV103" s="14" t="n">
        <v>0</v>
      </c>
      <c r="AW103" s="14" t="n">
        <v>0</v>
      </c>
      <c r="AX103" s="14" t="n">
        <v>0</v>
      </c>
      <c r="AY103" s="14" t="n">
        <v>0</v>
      </c>
      <c r="AZ103" s="14" t="n">
        <v>0</v>
      </c>
      <c r="BA103" s="14" t="n">
        <v>0</v>
      </c>
      <c r="BB103" s="14" t="n">
        <v>0</v>
      </c>
      <c r="BC103" s="14" t="n">
        <v>0</v>
      </c>
      <c r="BD103" s="14" t="n">
        <v>0</v>
      </c>
      <c r="BE103" s="14" t="n">
        <v>0</v>
      </c>
      <c r="BF103" s="14" t="n">
        <v>0</v>
      </c>
      <c r="BG103" s="14" t="n">
        <v>0</v>
      </c>
      <c r="BH103" s="14" t="n">
        <v>0</v>
      </c>
      <c r="BI103" s="14" t="n">
        <v>0</v>
      </c>
      <c r="BJ103" s="14" t="n">
        <v>0</v>
      </c>
      <c r="BK103" s="14" t="n">
        <v>0</v>
      </c>
      <c r="BL103" s="14" t="n">
        <v>0</v>
      </c>
      <c r="BM103" s="14" t="n">
        <v>0</v>
      </c>
      <c r="BN103" s="14" t="n">
        <v>0</v>
      </c>
      <c r="BO103" s="14" t="n">
        <v>0</v>
      </c>
      <c r="BP103" s="14" t="n">
        <v>0</v>
      </c>
      <c r="BQ103" s="14" t="n">
        <v>0</v>
      </c>
      <c r="BR103" s="14" t="n">
        <v>0</v>
      </c>
      <c r="BS103" s="14" t="n">
        <v>0</v>
      </c>
      <c r="BT103" s="14" t="n">
        <v>0</v>
      </c>
      <c r="BU103" s="14" t="n">
        <v>0</v>
      </c>
      <c r="BV103" s="14" t="n">
        <v>0</v>
      </c>
      <c r="BW103" s="14" t="n">
        <v>0</v>
      </c>
      <c r="BX103" s="14" t="n">
        <v>0</v>
      </c>
      <c r="BY103" s="14" t="n">
        <v>0</v>
      </c>
      <c r="BZ103" s="14" t="n">
        <v>0</v>
      </c>
      <c r="CA103" s="14" t="n">
        <v>0</v>
      </c>
      <c r="CB103" s="14" t="n">
        <v>0</v>
      </c>
      <c r="CC103" s="14" t="n">
        <v>0</v>
      </c>
      <c r="CD103" s="14" t="n">
        <v>0</v>
      </c>
      <c r="CE103" s="14" t="n">
        <v>0</v>
      </c>
      <c r="CF103" s="14" t="n">
        <v>0</v>
      </c>
      <c r="CG103" s="14" t="n">
        <v>0</v>
      </c>
      <c r="CH103" s="14" t="n">
        <v>0</v>
      </c>
      <c r="CI103" s="14" t="n">
        <v>0</v>
      </c>
      <c r="CJ103" s="14" t="n">
        <v>0</v>
      </c>
      <c r="CK103" s="14" t="n">
        <v>0</v>
      </c>
      <c r="CL103" s="14" t="n">
        <v>0</v>
      </c>
      <c r="CM103" s="14" t="n">
        <v>0</v>
      </c>
      <c r="CN103" s="14" t="n">
        <v>0</v>
      </c>
      <c r="CO103" s="14" t="n">
        <v>0</v>
      </c>
      <c r="CP103" s="14" t="n">
        <v>0</v>
      </c>
      <c r="CQ103" s="14" t="n">
        <v>0</v>
      </c>
      <c r="CR103" s="14" t="n">
        <v>0</v>
      </c>
      <c r="CS103" s="14" t="n">
        <v>0</v>
      </c>
      <c r="CT103" s="14" t="n">
        <v>0</v>
      </c>
      <c r="CU103" s="14" t="n">
        <v>0</v>
      </c>
      <c r="CV103" s="14" t="n">
        <v>0</v>
      </c>
      <c r="CW103" s="14" t="n">
        <v>0</v>
      </c>
      <c r="CX103" s="14" t="n">
        <v>0</v>
      </c>
      <c r="CY103" s="14" t="n">
        <v>0</v>
      </c>
      <c r="CZ103" s="14" t="n">
        <v>0</v>
      </c>
      <c r="DA103" s="14" t="n">
        <v>0</v>
      </c>
      <c r="DB103" s="14" t="n">
        <v>0</v>
      </c>
      <c r="DC103" s="14" t="n">
        <v>0</v>
      </c>
      <c r="DD103" s="14" t="n">
        <v>0</v>
      </c>
      <c r="DE103" s="14" t="n">
        <v>0</v>
      </c>
      <c r="DF103" s="14">
        <f>SUM(C103:DE103)</f>
        <v/>
      </c>
      <c r="DH103" s="14" t="n">
        <v>1461.00899076979</v>
      </c>
      <c r="DI103" s="14" t="n">
        <v>0</v>
      </c>
      <c r="DJ103" s="14" t="n">
        <v>0</v>
      </c>
      <c r="DK103" s="14">
        <f>DF103+DH103+DI103+DJ103</f>
        <v/>
      </c>
    </row>
    <row r="104">
      <c r="A104" s="13" t="inlineStr">
        <is>
          <t>701 B</t>
        </is>
      </c>
      <c r="B104" s="13" t="inlineStr">
        <is>
          <t>701 B - Alquiler de los sectores productores.</t>
        </is>
      </c>
      <c r="C104" s="12" t="n">
        <v>0</v>
      </c>
      <c r="D104" s="12" t="n">
        <v>0</v>
      </c>
      <c r="E104" s="12" t="n">
        <v>0</v>
      </c>
      <c r="F104" s="12" t="n">
        <v>0</v>
      </c>
      <c r="G104" s="12" t="n">
        <v>0</v>
      </c>
      <c r="H104" s="12" t="n">
        <v>0.4886462372483602</v>
      </c>
      <c r="I104" s="12" t="n">
        <v>0.004305493698702302</v>
      </c>
      <c r="J104" s="12" t="n">
        <v>1.530613561275841</v>
      </c>
      <c r="K104" s="12" t="n">
        <v>1.832747063879948</v>
      </c>
      <c r="L104" s="12" t="n">
        <v>0.2746594135054407</v>
      </c>
      <c r="M104" s="12" t="n">
        <v>0.437775421227321</v>
      </c>
      <c r="N104" s="12" t="n">
        <v>0.2905902223285506</v>
      </c>
      <c r="O104" s="12" t="n">
        <v>0.2459055651545424</v>
      </c>
      <c r="P104" s="12" t="n">
        <v>0.1750906530069</v>
      </c>
      <c r="Q104" s="12" t="n">
        <v>0.144836601950907</v>
      </c>
      <c r="R104" s="12" t="n">
        <v>0.08158434234339046</v>
      </c>
      <c r="S104" s="12" t="n">
        <v>0.2988250490191575</v>
      </c>
      <c r="T104" s="12" t="n">
        <v>0.07499961935651275</v>
      </c>
      <c r="U104" s="12" t="n">
        <v>0.3101910554000481</v>
      </c>
      <c r="V104" s="12" t="n">
        <v>0.1140918075465364</v>
      </c>
      <c r="W104" s="12" t="n">
        <v>0.273203958712991</v>
      </c>
      <c r="X104" s="12" t="n">
        <v>0.281962511847822</v>
      </c>
      <c r="Y104" s="12" t="n">
        <v>0.3373431579765449</v>
      </c>
      <c r="Z104" s="12" t="n">
        <v>0.005352484477074276</v>
      </c>
      <c r="AA104" s="12" t="n">
        <v>0.2188897887979756</v>
      </c>
      <c r="AB104" s="12" t="n">
        <v>0.2356964246816368</v>
      </c>
      <c r="AC104" s="12" t="n">
        <v>0.7317887149659159</v>
      </c>
      <c r="AD104" s="12" t="n">
        <v>0.05055639870536589</v>
      </c>
      <c r="AE104" s="12" t="n">
        <v>0.6968048030269169</v>
      </c>
      <c r="AF104" s="12" t="n">
        <v>1.748298689869002</v>
      </c>
      <c r="AG104" s="12" t="n">
        <v>0.06532016915052383</v>
      </c>
      <c r="AH104" s="12" t="n">
        <v>0.8306580546739092</v>
      </c>
      <c r="AI104" s="12" t="n">
        <v>0.7370565365553</v>
      </c>
      <c r="AJ104" s="12" t="n">
        <v>1.196018167744999</v>
      </c>
      <c r="AK104" s="12" t="n">
        <v>0.8825156886253147</v>
      </c>
      <c r="AL104" s="12" t="n">
        <v>0.945193786007118</v>
      </c>
      <c r="AM104" s="12" t="n">
        <v>0.7126441647337657</v>
      </c>
      <c r="AN104" s="12" t="n">
        <v>0.2321870395215336</v>
      </c>
      <c r="AO104" s="12" t="n">
        <v>0.1193090744516959</v>
      </c>
      <c r="AP104" s="12" t="n">
        <v>0.183194972168599</v>
      </c>
      <c r="AQ104" s="12" t="n">
        <v>2.396818314192161</v>
      </c>
      <c r="AR104" s="12" t="n">
        <v>0.3673626791059843</v>
      </c>
      <c r="AS104" s="12" t="n">
        <v>1.396223963536596</v>
      </c>
      <c r="AT104" s="12" t="n">
        <v>0.120803145563502</v>
      </c>
      <c r="AU104" s="12" t="n">
        <v>0.9646590571935518</v>
      </c>
      <c r="AV104" s="12" t="n">
        <v>0.3665180264032223</v>
      </c>
      <c r="AW104" s="12" t="n">
        <v>0.116366926976457</v>
      </c>
      <c r="AX104" s="12" t="n">
        <v>0.2812069350476393</v>
      </c>
      <c r="AY104" s="12" t="n">
        <v>0.4697112337680077</v>
      </c>
      <c r="AZ104" s="12" t="n">
        <v>1.301875116065035</v>
      </c>
      <c r="BA104" s="12" t="n">
        <v>0.432654323152773</v>
      </c>
      <c r="BB104" s="12" t="n">
        <v>0.7349489984752509</v>
      </c>
      <c r="BC104" s="12" t="n">
        <v>0.2288746194333587</v>
      </c>
      <c r="BD104" s="12" t="n">
        <v>0.09895702311887976</v>
      </c>
      <c r="BE104" s="12" t="n">
        <v>0.1721019895082389</v>
      </c>
      <c r="BF104" s="12" t="n">
        <v>0.09555834155324555</v>
      </c>
      <c r="BG104" s="12" t="n">
        <v>0.2444976875000538</v>
      </c>
      <c r="BH104" s="12" t="n">
        <v>0.7206801634952479</v>
      </c>
      <c r="BI104" s="12" t="n">
        <v>0.0213518905896333</v>
      </c>
      <c r="BJ104" s="12" t="n">
        <v>0.2648352674058325</v>
      </c>
      <c r="BK104" s="12" t="n">
        <v>0.3283551913994845</v>
      </c>
      <c r="BL104" s="12" t="n">
        <v>0.5457299240087148</v>
      </c>
      <c r="BM104" s="12" t="n">
        <v>0.5822845304782502</v>
      </c>
      <c r="BN104" s="12" t="n">
        <v>1.217592061969023</v>
      </c>
      <c r="BO104" s="12" t="n">
        <v>0.4062912318434606</v>
      </c>
      <c r="BP104" s="12" t="n">
        <v>1.321928947407707</v>
      </c>
      <c r="BQ104" s="12" t="n">
        <v>1.459831965119002</v>
      </c>
      <c r="BR104" s="12" t="n">
        <v>0.3253612375797603</v>
      </c>
      <c r="BS104" s="12" t="n">
        <v>0</v>
      </c>
      <c r="BT104" s="12" t="n">
        <v>6.188309065832533</v>
      </c>
      <c r="BU104" s="12" t="n">
        <v>15.17834333760501</v>
      </c>
      <c r="BV104" s="12" t="n">
        <v>164.7970654583326</v>
      </c>
      <c r="BW104" s="12" t="n">
        <v>0</v>
      </c>
      <c r="BX104" s="12" t="n">
        <v>0.9315077400080753</v>
      </c>
      <c r="BY104" s="12" t="n">
        <v>3.804117304095981</v>
      </c>
      <c r="BZ104" s="12" t="n">
        <v>0.4292989727345135</v>
      </c>
      <c r="CA104" s="12" t="n">
        <v>12.26250931097124</v>
      </c>
      <c r="CB104" s="12" t="n">
        <v>0.8828592762853885</v>
      </c>
      <c r="CC104" s="12" t="n">
        <v>0.07985786481319114</v>
      </c>
      <c r="CD104" s="12" t="n">
        <v>1.016079609442744</v>
      </c>
      <c r="CE104" s="12" t="n">
        <v>20.4252387889731</v>
      </c>
      <c r="CF104" s="12" t="n">
        <v>1.413571468146856</v>
      </c>
      <c r="CG104" s="12" t="n">
        <v>1.559205932750082</v>
      </c>
      <c r="CH104" s="12" t="n">
        <v>1.388649409336652</v>
      </c>
      <c r="CI104" s="12" t="n">
        <v>1.197420429991397</v>
      </c>
      <c r="CJ104" s="12" t="n">
        <v>14.65161781888414</v>
      </c>
      <c r="CK104" s="12" t="n">
        <v>2.61845201556462</v>
      </c>
      <c r="CL104" s="12" t="n">
        <v>4.821459449014559</v>
      </c>
      <c r="CM104" s="12" t="n">
        <v>6.210699478203418</v>
      </c>
      <c r="CN104" s="12" t="n">
        <v>0</v>
      </c>
      <c r="CO104" s="12" t="n">
        <v>0</v>
      </c>
      <c r="CP104" s="12" t="n">
        <v>0.6145171754616493</v>
      </c>
      <c r="CQ104" s="12" t="n">
        <v>0.9174303274981865</v>
      </c>
      <c r="CR104" s="12" t="n">
        <v>3.609563549830624</v>
      </c>
      <c r="CS104" s="12" t="n">
        <v>0.7050604326228116</v>
      </c>
      <c r="CT104" s="12" t="n">
        <v>0.453703019822708</v>
      </c>
      <c r="CU104" s="12" t="n">
        <v>7.811711362268954</v>
      </c>
      <c r="CV104" s="12" t="n">
        <v>28.76523482053998</v>
      </c>
      <c r="CW104" s="12" t="n">
        <v>11.79578206023835</v>
      </c>
      <c r="CX104" s="12" t="n">
        <v>3.847425009034344</v>
      </c>
      <c r="CY104" s="12" t="n">
        <v>9.989316903682409</v>
      </c>
      <c r="CZ104" s="12" t="n">
        <v>1.260673279308896</v>
      </c>
      <c r="DA104" s="12" t="n">
        <v>0.9223348327655753</v>
      </c>
      <c r="DB104" s="12" t="n">
        <v>2.196376968553277</v>
      </c>
      <c r="DC104" s="12" t="n">
        <v>3.317716156367658</v>
      </c>
      <c r="DD104" s="12" t="n">
        <v>0.931383117058748</v>
      </c>
      <c r="DE104" s="12" t="n">
        <v>0</v>
      </c>
      <c r="DF104" s="12">
        <f>SUM(C104:DE104)</f>
        <v/>
      </c>
      <c r="DH104" s="12" t="n">
        <v>0</v>
      </c>
      <c r="DI104" s="12" t="n">
        <v>0</v>
      </c>
      <c r="DJ104" s="12" t="n">
        <v>1.276460376273142</v>
      </c>
      <c r="DK104" s="12">
        <f>DF104+DH104+DI104+DJ104</f>
        <v/>
      </c>
    </row>
    <row r="105">
      <c r="A105" s="9" t="inlineStr">
        <is>
          <t>702</t>
        </is>
      </c>
      <c r="B105" s="9" t="inlineStr">
        <is>
          <t>Actividades inmobiliarias realizadas a cambio de una retribución o por contrata</t>
        </is>
      </c>
      <c r="C105" s="14" t="n">
        <v>0</v>
      </c>
      <c r="D105" s="14" t="n">
        <v>0</v>
      </c>
      <c r="E105" s="14" t="n">
        <v>0</v>
      </c>
      <c r="F105" s="14" t="n">
        <v>0</v>
      </c>
      <c r="G105" s="14" t="n">
        <v>0</v>
      </c>
      <c r="H105" s="14" t="n">
        <v>0</v>
      </c>
      <c r="I105" s="14" t="n">
        <v>0</v>
      </c>
      <c r="J105" s="14" t="n">
        <v>0</v>
      </c>
      <c r="K105" s="14" t="n">
        <v>0</v>
      </c>
      <c r="L105" s="14" t="n">
        <v>0.00459429617252289</v>
      </c>
      <c r="M105" s="14" t="n">
        <v>0.0323953603975006</v>
      </c>
      <c r="N105" s="14" t="n">
        <v>0</v>
      </c>
      <c r="O105" s="14" t="n">
        <v>0</v>
      </c>
      <c r="P105" s="14" t="n">
        <v>0</v>
      </c>
      <c r="Q105" s="14" t="n">
        <v>0.150700548449172</v>
      </c>
      <c r="R105" s="14" t="n">
        <v>0</v>
      </c>
      <c r="S105" s="14" t="n">
        <v>0</v>
      </c>
      <c r="T105" s="14" t="n">
        <v>0</v>
      </c>
      <c r="U105" s="14" t="n">
        <v>0</v>
      </c>
      <c r="V105" s="14" t="n">
        <v>0</v>
      </c>
      <c r="W105" s="14" t="n">
        <v>0</v>
      </c>
      <c r="X105" s="14" t="n">
        <v>0</v>
      </c>
      <c r="Y105" s="14" t="n">
        <v>0</v>
      </c>
      <c r="Z105" s="14" t="n">
        <v>0</v>
      </c>
      <c r="AA105" s="14" t="n">
        <v>0</v>
      </c>
      <c r="AB105" s="14" t="n">
        <v>0</v>
      </c>
      <c r="AC105" s="14" t="n">
        <v>0</v>
      </c>
      <c r="AD105" s="14" t="n">
        <v>0</v>
      </c>
      <c r="AE105" s="14" t="n">
        <v>0</v>
      </c>
      <c r="AF105" s="14" t="n">
        <v>0</v>
      </c>
      <c r="AG105" s="14" t="n">
        <v>0</v>
      </c>
      <c r="AH105" s="14" t="n">
        <v>0</v>
      </c>
      <c r="AI105" s="14" t="n">
        <v>0</v>
      </c>
      <c r="AJ105" s="14" t="n">
        <v>0</v>
      </c>
      <c r="AK105" s="14" t="n">
        <v>0</v>
      </c>
      <c r="AL105" s="14" t="n">
        <v>0</v>
      </c>
      <c r="AM105" s="14" t="n">
        <v>0</v>
      </c>
      <c r="AN105" s="14" t="n">
        <v>0</v>
      </c>
      <c r="AO105" s="14" t="n">
        <v>0</v>
      </c>
      <c r="AP105" s="14" t="n">
        <v>0</v>
      </c>
      <c r="AQ105" s="14" t="n">
        <v>0</v>
      </c>
      <c r="AR105" s="14" t="n">
        <v>0</v>
      </c>
      <c r="AS105" s="14" t="n">
        <v>0</v>
      </c>
      <c r="AT105" s="14" t="n">
        <v>0</v>
      </c>
      <c r="AU105" s="14" t="n">
        <v>0</v>
      </c>
      <c r="AV105" s="14" t="n">
        <v>0</v>
      </c>
      <c r="AW105" s="14" t="n">
        <v>0</v>
      </c>
      <c r="AX105" s="14" t="n">
        <v>0</v>
      </c>
      <c r="AY105" s="14" t="n">
        <v>0</v>
      </c>
      <c r="AZ105" s="14" t="n">
        <v>0</v>
      </c>
      <c r="BA105" s="14" t="n">
        <v>0</v>
      </c>
      <c r="BB105" s="14" t="n">
        <v>0</v>
      </c>
      <c r="BC105" s="14" t="n">
        <v>0</v>
      </c>
      <c r="BD105" s="14" t="n">
        <v>0</v>
      </c>
      <c r="BE105" s="14" t="n">
        <v>0</v>
      </c>
      <c r="BF105" s="14" t="n">
        <v>0</v>
      </c>
      <c r="BG105" s="14" t="n">
        <v>0</v>
      </c>
      <c r="BH105" s="14" t="n">
        <v>0</v>
      </c>
      <c r="BI105" s="14" t="n">
        <v>0</v>
      </c>
      <c r="BJ105" s="14" t="n">
        <v>0</v>
      </c>
      <c r="BK105" s="14" t="n">
        <v>0</v>
      </c>
      <c r="BL105" s="14" t="n">
        <v>0</v>
      </c>
      <c r="BM105" s="14" t="n">
        <v>0</v>
      </c>
      <c r="BN105" s="14" t="n">
        <v>0</v>
      </c>
      <c r="BO105" s="14" t="n">
        <v>0</v>
      </c>
      <c r="BP105" s="14" t="n">
        <v>0</v>
      </c>
      <c r="BQ105" s="14" t="n">
        <v>0</v>
      </c>
      <c r="BR105" s="14" t="n">
        <v>0</v>
      </c>
      <c r="BS105" s="14" t="n">
        <v>0</v>
      </c>
      <c r="BT105" s="14" t="n">
        <v>0</v>
      </c>
      <c r="BU105" s="14" t="n">
        <v>3.52626428658179</v>
      </c>
      <c r="BV105" s="14" t="n">
        <v>5.456723</v>
      </c>
      <c r="BW105" s="14" t="n">
        <v>0</v>
      </c>
      <c r="BX105" s="14" t="n">
        <v>0</v>
      </c>
      <c r="BY105" s="14" t="n">
        <v>0</v>
      </c>
      <c r="BZ105" s="14" t="n">
        <v>0</v>
      </c>
      <c r="CA105" s="14" t="n">
        <v>0</v>
      </c>
      <c r="CB105" s="14" t="n">
        <v>0</v>
      </c>
      <c r="CC105" s="14" t="n">
        <v>0</v>
      </c>
      <c r="CD105" s="14" t="n">
        <v>0</v>
      </c>
      <c r="CE105" s="14" t="n">
        <v>1.86190026591031</v>
      </c>
      <c r="CF105" s="14" t="n">
        <v>0</v>
      </c>
      <c r="CG105" s="14" t="n">
        <v>0</v>
      </c>
      <c r="CH105" s="14" t="n">
        <v>0</v>
      </c>
      <c r="CI105" s="14" t="n">
        <v>0</v>
      </c>
      <c r="CJ105" s="14" t="n">
        <v>0</v>
      </c>
      <c r="CK105" s="14" t="n">
        <v>0.01520970950961523</v>
      </c>
      <c r="CL105" s="14" t="n">
        <v>0</v>
      </c>
      <c r="CM105" s="14" t="n">
        <v>0.01242417842654626</v>
      </c>
      <c r="CN105" s="14" t="n">
        <v>4.48492304766871</v>
      </c>
      <c r="CO105" s="14" t="n">
        <v>9.161186922920169</v>
      </c>
      <c r="CP105" s="14" t="n">
        <v>0</v>
      </c>
      <c r="CQ105" s="14" t="n">
        <v>0</v>
      </c>
      <c r="CR105" s="14" t="n">
        <v>0.06696000000000001</v>
      </c>
      <c r="CS105" s="14" t="n">
        <v>0</v>
      </c>
      <c r="CT105" s="14" t="n">
        <v>0</v>
      </c>
      <c r="CU105" s="14" t="n">
        <v>0</v>
      </c>
      <c r="CV105" s="14" t="n">
        <v>0</v>
      </c>
      <c r="CW105" s="14" t="n">
        <v>0</v>
      </c>
      <c r="CX105" s="14" t="n">
        <v>0</v>
      </c>
      <c r="CY105" s="14" t="n">
        <v>0</v>
      </c>
      <c r="CZ105" s="14" t="n">
        <v>0</v>
      </c>
      <c r="DA105" s="14" t="n">
        <v>0</v>
      </c>
      <c r="DB105" s="14" t="n">
        <v>0</v>
      </c>
      <c r="DC105" s="14" t="n">
        <v>0.02683529543446731</v>
      </c>
      <c r="DD105" s="14" t="n">
        <v>0</v>
      </c>
      <c r="DE105" s="14" t="n">
        <v>0</v>
      </c>
      <c r="DF105" s="14">
        <f>SUM(C105:DE105)</f>
        <v/>
      </c>
      <c r="DH105" s="14" t="n">
        <v>51.83659929954505</v>
      </c>
      <c r="DI105" s="14" t="n">
        <v>0</v>
      </c>
      <c r="DJ105" s="14" t="n">
        <v>0</v>
      </c>
      <c r="DK105" s="14">
        <f>DF105+DH105+DI105+DJ105</f>
        <v/>
      </c>
    </row>
    <row r="106">
      <c r="A106" s="13" t="inlineStr">
        <is>
          <t>71</t>
        </is>
      </c>
      <c r="B106" s="13" t="inlineStr">
        <is>
          <t>ALQUILER DE MAQUINARIA Y EQUIPO SIN OPERARIOS Y DE EFECTOS PERSONALES Y ENSERES DOMÉSTICOS</t>
        </is>
      </c>
      <c r="C106" s="12" t="n">
        <v>0</v>
      </c>
      <c r="D106" s="12" t="n">
        <v>0</v>
      </c>
      <c r="E106" s="12" t="n">
        <v>0</v>
      </c>
      <c r="F106" s="12" t="n">
        <v>0</v>
      </c>
      <c r="G106" s="12" t="n">
        <v>0</v>
      </c>
      <c r="H106" s="12" t="n">
        <v>1.41373602954514</v>
      </c>
      <c r="I106" s="12" t="n">
        <v>0.02197859269358268</v>
      </c>
      <c r="J106" s="12" t="n">
        <v>1.765472172897311</v>
      </c>
      <c r="K106" s="12" t="n">
        <v>16.30295412998923</v>
      </c>
      <c r="L106" s="12" t="n">
        <v>4.45264936094349</v>
      </c>
      <c r="M106" s="12" t="n">
        <v>5.092840134468716</v>
      </c>
      <c r="N106" s="12" t="n">
        <v>0.8423201808851133</v>
      </c>
      <c r="O106" s="12" t="n">
        <v>0.9132641764383955</v>
      </c>
      <c r="P106" s="12" t="n">
        <v>0.2945975858374009</v>
      </c>
      <c r="Q106" s="12" t="n">
        <v>0.4391975596980843</v>
      </c>
      <c r="R106" s="12" t="n">
        <v>0.9043884677276968</v>
      </c>
      <c r="S106" s="12" t="n">
        <v>0.2586279473283152</v>
      </c>
      <c r="T106" s="12" t="n">
        <v>0.1648637034913412</v>
      </c>
      <c r="U106" s="12" t="n">
        <v>0.26317484342334</v>
      </c>
      <c r="V106" s="12" t="n">
        <v>0.03817119806073098</v>
      </c>
      <c r="W106" s="12" t="n">
        <v>0.06995938568302164</v>
      </c>
      <c r="X106" s="12" t="n">
        <v>0.05223888420384978</v>
      </c>
      <c r="Y106" s="12" t="n">
        <v>1.164810618197192</v>
      </c>
      <c r="Z106" s="12" t="n">
        <v>0.272380378108441</v>
      </c>
      <c r="AA106" s="12" t="n">
        <v>0.1272016307951803</v>
      </c>
      <c r="AB106" s="12" t="n">
        <v>0.1556912768411413</v>
      </c>
      <c r="AC106" s="12" t="n">
        <v>0.5665641638181459</v>
      </c>
      <c r="AD106" s="12" t="n">
        <v>0.06659006770120036</v>
      </c>
      <c r="AE106" s="12" t="n">
        <v>0.4449317194267333</v>
      </c>
      <c r="AF106" s="12" t="n">
        <v>0.06580804874164485</v>
      </c>
      <c r="AG106" s="12" t="n">
        <v>0.04593970913909116</v>
      </c>
      <c r="AH106" s="12" t="n">
        <v>0.01437432484515631</v>
      </c>
      <c r="AI106" s="12" t="n">
        <v>0.3980956358338805</v>
      </c>
      <c r="AJ106" s="12" t="n">
        <v>0.5998768051631179</v>
      </c>
      <c r="AK106" s="12" t="n">
        <v>0.2940931284440099</v>
      </c>
      <c r="AL106" s="12" t="n">
        <v>0.5230488859109031</v>
      </c>
      <c r="AM106" s="12" t="n">
        <v>3.467528663403133</v>
      </c>
      <c r="AN106" s="12" t="n">
        <v>0.4211757441500405</v>
      </c>
      <c r="AO106" s="12" t="n">
        <v>0.2054540160677694</v>
      </c>
      <c r="AP106" s="12" t="n">
        <v>0.764970367044044</v>
      </c>
      <c r="AQ106" s="12" t="n">
        <v>1.102271391434749</v>
      </c>
      <c r="AR106" s="12" t="n">
        <v>0.2252893590976286</v>
      </c>
      <c r="AS106" s="12" t="n">
        <v>0.03871860563820179</v>
      </c>
      <c r="AT106" s="12" t="n">
        <v>0.1333234472424099</v>
      </c>
      <c r="AU106" s="12" t="n">
        <v>2.26330981408229</v>
      </c>
      <c r="AV106" s="12" t="n">
        <v>0.9172864516428386</v>
      </c>
      <c r="AW106" s="12" t="n">
        <v>0.02832479449938237</v>
      </c>
      <c r="AX106" s="12" t="n">
        <v>0.05145624814887775</v>
      </c>
      <c r="AY106" s="12" t="n">
        <v>0.3748176382612519</v>
      </c>
      <c r="AZ106" s="12" t="n">
        <v>0.3942788665180233</v>
      </c>
      <c r="BA106" s="12" t="n">
        <v>0.2396142797675157</v>
      </c>
      <c r="BB106" s="12" t="n">
        <v>3.655453275110927</v>
      </c>
      <c r="BC106" s="12" t="n">
        <v>0.1015962853520599</v>
      </c>
      <c r="BD106" s="12" t="n">
        <v>0.006373282696957356</v>
      </c>
      <c r="BE106" s="12" t="n">
        <v>0.03173009974296487</v>
      </c>
      <c r="BF106" s="12" t="n">
        <v>0.02964514003318556</v>
      </c>
      <c r="BG106" s="12" t="n">
        <v>0.08532649861847166</v>
      </c>
      <c r="BH106" s="12" t="n">
        <v>0.3685894263584194</v>
      </c>
      <c r="BI106" s="12" t="n">
        <v>0.001316474549874797</v>
      </c>
      <c r="BJ106" s="12" t="n">
        <v>0.04827375454180453</v>
      </c>
      <c r="BK106" s="12" t="n">
        <v>1.663137684326211</v>
      </c>
      <c r="BL106" s="12" t="n">
        <v>0.1945598963201936</v>
      </c>
      <c r="BM106" s="12" t="n">
        <v>0.1125579659608562</v>
      </c>
      <c r="BN106" s="12" t="n">
        <v>0.1297630965741543</v>
      </c>
      <c r="BO106" s="12" t="n">
        <v>0.3512308123679555</v>
      </c>
      <c r="BP106" s="12" t="n">
        <v>2.510467514499326</v>
      </c>
      <c r="BQ106" s="12" t="n">
        <v>1.037316595454767</v>
      </c>
      <c r="BR106" s="12" t="n">
        <v>0.305958885480304</v>
      </c>
      <c r="BS106" s="12" t="n">
        <v>13.74580829454183</v>
      </c>
      <c r="BT106" s="12" t="n">
        <v>7.727079107979507</v>
      </c>
      <c r="BU106" s="12" t="n">
        <v>12.33150516846762</v>
      </c>
      <c r="BV106" s="12" t="n">
        <v>7.912095704355242</v>
      </c>
      <c r="BW106" s="12" t="n">
        <v>0</v>
      </c>
      <c r="BX106" s="12" t="n">
        <v>0.1178642080672057</v>
      </c>
      <c r="BY106" s="12" t="n">
        <v>0.6101460634723922</v>
      </c>
      <c r="BZ106" s="12" t="n">
        <v>0.1134629365484293</v>
      </c>
      <c r="CA106" s="12" t="n">
        <v>12.73397132180989</v>
      </c>
      <c r="CB106" s="12" t="n">
        <v>0</v>
      </c>
      <c r="CC106" s="12" t="n">
        <v>0.2449505196400164</v>
      </c>
      <c r="CD106" s="12" t="n">
        <v>8.886849573841804</v>
      </c>
      <c r="CE106" s="12" t="n">
        <v>6.432027204015008</v>
      </c>
      <c r="CF106" s="12" t="n">
        <v>0.3212812176753832</v>
      </c>
      <c r="CG106" s="12" t="n">
        <v>5.249775767013637</v>
      </c>
      <c r="CH106" s="12" t="n">
        <v>44.91000533779911</v>
      </c>
      <c r="CI106" s="12" t="n">
        <v>2.228848160237995</v>
      </c>
      <c r="CJ106" s="12" t="n">
        <v>0.1055485870603202</v>
      </c>
      <c r="CK106" s="12" t="n">
        <v>1.523160424388455</v>
      </c>
      <c r="CL106" s="12" t="n">
        <v>0.8916446294160993</v>
      </c>
      <c r="CM106" s="12" t="n">
        <v>0.5201369670636719</v>
      </c>
      <c r="CN106" s="12" t="n">
        <v>0</v>
      </c>
      <c r="CO106" s="12" t="n">
        <v>0</v>
      </c>
      <c r="CP106" s="12" t="n">
        <v>0.4510787377358767</v>
      </c>
      <c r="CQ106" s="12" t="n">
        <v>0.2584993079063392</v>
      </c>
      <c r="CR106" s="12" t="n">
        <v>11.71297879533847</v>
      </c>
      <c r="CS106" s="12" t="n">
        <v>0.06445991632860647</v>
      </c>
      <c r="CT106" s="12" t="n">
        <v>0.04219543285233034</v>
      </c>
      <c r="CU106" s="12" t="n">
        <v>9.593920685080541</v>
      </c>
      <c r="CV106" s="12" t="n">
        <v>4.263096586546126</v>
      </c>
      <c r="CW106" s="12" t="n">
        <v>0.6007396694712416</v>
      </c>
      <c r="CX106" s="12" t="n">
        <v>0.6369315936934528</v>
      </c>
      <c r="CY106" s="12" t="n">
        <v>2.619481215172232</v>
      </c>
      <c r="CZ106" s="12" t="n">
        <v>0.1421690839891747</v>
      </c>
      <c r="DA106" s="12" t="n">
        <v>4.951828149592866</v>
      </c>
      <c r="DB106" s="12" t="n">
        <v>0.401537749747696</v>
      </c>
      <c r="DC106" s="12" t="n">
        <v>3.602844975430167</v>
      </c>
      <c r="DD106" s="12" t="n">
        <v>0</v>
      </c>
      <c r="DE106" s="12" t="n">
        <v>0</v>
      </c>
      <c r="DF106" s="12">
        <f>SUM(C106:DE106)</f>
        <v/>
      </c>
      <c r="DH106" s="12" t="n">
        <v>15.89446411598396</v>
      </c>
      <c r="DI106" s="12" t="n">
        <v>0</v>
      </c>
      <c r="DJ106" s="12" t="n">
        <v>3.37029237707126</v>
      </c>
      <c r="DK106" s="12">
        <f>DF106+DH106+DI106+DJ106</f>
        <v/>
      </c>
    </row>
    <row r="107">
      <c r="A107" s="9" t="inlineStr">
        <is>
          <t>72</t>
        </is>
      </c>
      <c r="B107" s="9" t="inlineStr">
        <is>
          <t>Informática y actividades conexas</t>
        </is>
      </c>
      <c r="C107" s="14" t="n">
        <v>20.51755426342965</v>
      </c>
      <c r="D107" s="14" t="n">
        <v>4.174321136197099</v>
      </c>
      <c r="E107" s="14" t="n">
        <v>0.05537594573799266</v>
      </c>
      <c r="F107" s="14" t="n">
        <v>0.3519831949403422</v>
      </c>
      <c r="G107" s="14" t="n">
        <v>0.7375147523402261</v>
      </c>
      <c r="H107" s="14" t="n">
        <v>4.941675411507397</v>
      </c>
      <c r="I107" s="14" t="n">
        <v>0.08827761595662642</v>
      </c>
      <c r="J107" s="14" t="n">
        <v>14.31652659714024</v>
      </c>
      <c r="K107" s="14" t="n">
        <v>9.882290915993533</v>
      </c>
      <c r="L107" s="14" t="n">
        <v>3.459195725140666</v>
      </c>
      <c r="M107" s="14" t="n">
        <v>2.62229587685669</v>
      </c>
      <c r="N107" s="14" t="n">
        <v>1.781926728539957</v>
      </c>
      <c r="O107" s="14" t="n">
        <v>1.494032003395294</v>
      </c>
      <c r="P107" s="14" t="n">
        <v>0.9046037548177452</v>
      </c>
      <c r="Q107" s="14" t="n">
        <v>10.5083362978092</v>
      </c>
      <c r="R107" s="14" t="n">
        <v>9.176668377038517</v>
      </c>
      <c r="S107" s="14" t="n">
        <v>4.172780895459662</v>
      </c>
      <c r="T107" s="14" t="n">
        <v>5.142893623337113</v>
      </c>
      <c r="U107" s="14" t="n">
        <v>3.249787625191002</v>
      </c>
      <c r="V107" s="14" t="n">
        <v>1.215762979988765</v>
      </c>
      <c r="W107" s="14" t="n">
        <v>3.259585051571907</v>
      </c>
      <c r="X107" s="14" t="n">
        <v>0.3219774496765457</v>
      </c>
      <c r="Y107" s="14" t="n">
        <v>5.208190014213117</v>
      </c>
      <c r="Z107" s="14" t="n">
        <v>1.83819719400297</v>
      </c>
      <c r="AA107" s="14" t="n">
        <v>0.89845164156437</v>
      </c>
      <c r="AB107" s="14" t="n">
        <v>2.72036309467776</v>
      </c>
      <c r="AC107" s="14" t="n">
        <v>3.399697212130937</v>
      </c>
      <c r="AD107" s="14" t="n">
        <v>10.36840529171061</v>
      </c>
      <c r="AE107" s="14" t="n">
        <v>1.905044295234409</v>
      </c>
      <c r="AF107" s="14" t="n">
        <v>0.8872860796144578</v>
      </c>
      <c r="AG107" s="14" t="n">
        <v>0.1538865776541406</v>
      </c>
      <c r="AH107" s="14" t="n">
        <v>0.4904583273390724</v>
      </c>
      <c r="AI107" s="14" t="n">
        <v>1.74269487527049</v>
      </c>
      <c r="AJ107" s="14" t="n">
        <v>12.00165746391162</v>
      </c>
      <c r="AK107" s="14" t="n">
        <v>9.080423776089905</v>
      </c>
      <c r="AL107" s="14" t="n">
        <v>2.582717439197286</v>
      </c>
      <c r="AM107" s="14" t="n">
        <v>9.042237949813215</v>
      </c>
      <c r="AN107" s="14" t="n">
        <v>7.521259887739683</v>
      </c>
      <c r="AO107" s="14" t="n">
        <v>8.613090229403436</v>
      </c>
      <c r="AP107" s="14" t="n">
        <v>6.867739721681966</v>
      </c>
      <c r="AQ107" s="14" t="n">
        <v>18.44472234804617</v>
      </c>
      <c r="AR107" s="14" t="n">
        <v>7.533436883989274</v>
      </c>
      <c r="AS107" s="14" t="n">
        <v>4.140292411240698</v>
      </c>
      <c r="AT107" s="14" t="n">
        <v>1.19872368962032</v>
      </c>
      <c r="AU107" s="14" t="n">
        <v>5.886490339917096</v>
      </c>
      <c r="AV107" s="14" t="n">
        <v>10.72817883401609</v>
      </c>
      <c r="AW107" s="14" t="n">
        <v>1.001758232843075</v>
      </c>
      <c r="AX107" s="14" t="n">
        <v>1.012269569151502</v>
      </c>
      <c r="AY107" s="14" t="n">
        <v>0.776276713714884</v>
      </c>
      <c r="AZ107" s="14" t="n">
        <v>3.590580969495471</v>
      </c>
      <c r="BA107" s="14" t="n">
        <v>1.131896138352165</v>
      </c>
      <c r="BB107" s="14" t="n">
        <v>6.029307459680111</v>
      </c>
      <c r="BC107" s="14" t="n">
        <v>0.8631341867400864</v>
      </c>
      <c r="BD107" s="14" t="n">
        <v>0.02505597907144455</v>
      </c>
      <c r="BE107" s="14" t="n">
        <v>0.3561129601148815</v>
      </c>
      <c r="BF107" s="14" t="n">
        <v>0.6487813209689801</v>
      </c>
      <c r="BG107" s="14" t="n">
        <v>0.2087691328566396</v>
      </c>
      <c r="BH107" s="14" t="n">
        <v>1.718468072179552</v>
      </c>
      <c r="BI107" s="14" t="n">
        <v>0.04939885539483312</v>
      </c>
      <c r="BJ107" s="14" t="n">
        <v>0.4119281699793228</v>
      </c>
      <c r="BK107" s="14" t="n">
        <v>13.52934356621103</v>
      </c>
      <c r="BL107" s="14" t="n">
        <v>3.301795765178108</v>
      </c>
      <c r="BM107" s="14" t="n">
        <v>0.904900841271544</v>
      </c>
      <c r="BN107" s="14" t="n">
        <v>0.9389088733806534</v>
      </c>
      <c r="BO107" s="14" t="n">
        <v>0.5872020344435886</v>
      </c>
      <c r="BP107" s="14" t="n">
        <v>8.780559645865065</v>
      </c>
      <c r="BQ107" s="14" t="n">
        <v>0.7918735306508863</v>
      </c>
      <c r="BR107" s="14" t="n">
        <v>3.504619107550743</v>
      </c>
      <c r="BS107" s="14" t="n">
        <v>0.7429159859840266</v>
      </c>
      <c r="BT107" s="14" t="n">
        <v>22.36162767080604</v>
      </c>
      <c r="BU107" s="14" t="n">
        <v>83.36490855650183</v>
      </c>
      <c r="BV107" s="14" t="n">
        <v>123.9622782398012</v>
      </c>
      <c r="BW107" s="14" t="n">
        <v>1.543479620246126</v>
      </c>
      <c r="BX107" s="14" t="n">
        <v>3.2813773568693</v>
      </c>
      <c r="BY107" s="14" t="n">
        <v>18.13215512085491</v>
      </c>
      <c r="BZ107" s="14" t="n">
        <v>0.6270526659251632</v>
      </c>
      <c r="CA107" s="14" t="n">
        <v>60.80581539611596</v>
      </c>
      <c r="CB107" s="14" t="n">
        <v>0.6650340398596585</v>
      </c>
      <c r="CC107" s="14" t="n">
        <v>0.06997897917195652</v>
      </c>
      <c r="CD107" s="14" t="n">
        <v>2.991952408109895</v>
      </c>
      <c r="CE107" s="14" t="n">
        <v>15.99823695935323</v>
      </c>
      <c r="CF107" s="14" t="n">
        <v>0.5736179896113729</v>
      </c>
      <c r="CG107" s="14" t="n">
        <v>37.15082186691581</v>
      </c>
      <c r="CH107" s="14" t="n">
        <v>46.96535812760713</v>
      </c>
      <c r="CI107" s="14" t="n">
        <v>21.60680872311125</v>
      </c>
      <c r="CJ107" s="14" t="n">
        <v>78.47787841682685</v>
      </c>
      <c r="CK107" s="14" t="n">
        <v>12.36039365325736</v>
      </c>
      <c r="CL107" s="14" t="n">
        <v>20.50232371534218</v>
      </c>
      <c r="CM107" s="14" t="n">
        <v>8.775194877409145</v>
      </c>
      <c r="CN107" s="14" t="n">
        <v>0</v>
      </c>
      <c r="CO107" s="14" t="n">
        <v>0</v>
      </c>
      <c r="CP107" s="14" t="n">
        <v>1.558858155620043</v>
      </c>
      <c r="CQ107" s="14" t="n">
        <v>1.752099816075805</v>
      </c>
      <c r="CR107" s="14" t="n">
        <v>101.7811196244212</v>
      </c>
      <c r="CS107" s="14" t="n">
        <v>1.205362592455162</v>
      </c>
      <c r="CT107" s="14" t="n">
        <v>0.7836305341071925</v>
      </c>
      <c r="CU107" s="14" t="n">
        <v>90.27929968488493</v>
      </c>
      <c r="CV107" s="14" t="n">
        <v>70.6951757906227</v>
      </c>
      <c r="CW107" s="14" t="n">
        <v>15.31581320825798</v>
      </c>
      <c r="CX107" s="14" t="n">
        <v>4.080395460126772</v>
      </c>
      <c r="CY107" s="14" t="n">
        <v>20.10593325838079</v>
      </c>
      <c r="CZ107" s="14" t="n">
        <v>2.57854017737893</v>
      </c>
      <c r="DA107" s="14" t="n">
        <v>5.39814981970942</v>
      </c>
      <c r="DB107" s="14" t="n">
        <v>20.00414762142081</v>
      </c>
      <c r="DC107" s="14" t="n">
        <v>39.23004177271121</v>
      </c>
      <c r="DD107" s="14" t="n">
        <v>0.7719704771156378</v>
      </c>
      <c r="DE107" s="14" t="n">
        <v>0</v>
      </c>
      <c r="DF107" s="14">
        <f>SUM(C107:DE107)</f>
        <v/>
      </c>
      <c r="DH107" s="14" t="n">
        <v>113.7722051615623</v>
      </c>
      <c r="DI107" s="14" t="n">
        <v>0</v>
      </c>
      <c r="DJ107" s="14" t="n">
        <v>160.9164984701282</v>
      </c>
      <c r="DK107" s="14">
        <f>DF107+DH107+DI107+DJ107</f>
        <v/>
      </c>
    </row>
    <row r="108">
      <c r="A108" s="13" t="inlineStr">
        <is>
          <t>73 PR</t>
        </is>
      </c>
      <c r="B108" s="13" t="inlineStr">
        <is>
          <t>Servicios de Investigación y Desarrollo - PRIVADO</t>
        </is>
      </c>
      <c r="C108" s="12" t="n">
        <v>0</v>
      </c>
      <c r="D108" s="12" t="n">
        <v>0</v>
      </c>
      <c r="E108" s="12" t="n">
        <v>0</v>
      </c>
      <c r="F108" s="12" t="n">
        <v>0</v>
      </c>
      <c r="G108" s="12" t="n">
        <v>0</v>
      </c>
      <c r="H108" s="12" t="n">
        <v>0.002767800197341802</v>
      </c>
      <c r="I108" s="12" t="n">
        <v>0</v>
      </c>
      <c r="J108" s="12" t="n">
        <v>2.268271394262565</v>
      </c>
      <c r="K108" s="12" t="n">
        <v>0.3276734699132373</v>
      </c>
      <c r="L108" s="12" t="n">
        <v>0</v>
      </c>
      <c r="M108" s="12" t="n">
        <v>0</v>
      </c>
      <c r="N108" s="12" t="n">
        <v>0</v>
      </c>
      <c r="O108" s="12" t="n">
        <v>0</v>
      </c>
      <c r="P108" s="12" t="n">
        <v>0</v>
      </c>
      <c r="Q108" s="12" t="n">
        <v>0</v>
      </c>
      <c r="R108" s="12" t="n">
        <v>0</v>
      </c>
      <c r="S108" s="12" t="n">
        <v>0</v>
      </c>
      <c r="T108" s="12" t="n">
        <v>0</v>
      </c>
      <c r="U108" s="12" t="n">
        <v>0</v>
      </c>
      <c r="V108" s="12" t="n">
        <v>0</v>
      </c>
      <c r="W108" s="12" t="n">
        <v>0</v>
      </c>
      <c r="X108" s="12" t="n">
        <v>0</v>
      </c>
      <c r="Y108" s="12" t="n">
        <v>0</v>
      </c>
      <c r="Z108" s="12" t="n">
        <v>0</v>
      </c>
      <c r="AA108" s="12" t="n">
        <v>0</v>
      </c>
      <c r="AB108" s="12" t="n">
        <v>0</v>
      </c>
      <c r="AC108" s="12" t="n">
        <v>0</v>
      </c>
      <c r="AD108" s="12" t="n">
        <v>0</v>
      </c>
      <c r="AE108" s="12" t="n">
        <v>0</v>
      </c>
      <c r="AF108" s="12" t="n">
        <v>0</v>
      </c>
      <c r="AG108" s="12" t="n">
        <v>0</v>
      </c>
      <c r="AH108" s="12" t="n">
        <v>0</v>
      </c>
      <c r="AI108" s="12" t="n">
        <v>0</v>
      </c>
      <c r="AJ108" s="12" t="n">
        <v>0</v>
      </c>
      <c r="AK108" s="12" t="n">
        <v>0</v>
      </c>
      <c r="AL108" s="12" t="n">
        <v>0</v>
      </c>
      <c r="AM108" s="12" t="n">
        <v>0</v>
      </c>
      <c r="AN108" s="12" t="n">
        <v>0</v>
      </c>
      <c r="AO108" s="12" t="n">
        <v>0</v>
      </c>
      <c r="AP108" s="12" t="n">
        <v>0</v>
      </c>
      <c r="AQ108" s="12" t="n">
        <v>0</v>
      </c>
      <c r="AR108" s="12" t="n">
        <v>0</v>
      </c>
      <c r="AS108" s="12" t="n">
        <v>0</v>
      </c>
      <c r="AT108" s="12" t="n">
        <v>0</v>
      </c>
      <c r="AU108" s="12" t="n">
        <v>0</v>
      </c>
      <c r="AV108" s="12" t="n">
        <v>0</v>
      </c>
      <c r="AW108" s="12" t="n">
        <v>0</v>
      </c>
      <c r="AX108" s="12" t="n">
        <v>0</v>
      </c>
      <c r="AY108" s="12" t="n">
        <v>0</v>
      </c>
      <c r="AZ108" s="12" t="n">
        <v>0</v>
      </c>
      <c r="BA108" s="12" t="n">
        <v>0</v>
      </c>
      <c r="BB108" s="12" t="n">
        <v>0</v>
      </c>
      <c r="BC108" s="12" t="n">
        <v>0</v>
      </c>
      <c r="BD108" s="12" t="n">
        <v>0</v>
      </c>
      <c r="BE108" s="12" t="n">
        <v>0</v>
      </c>
      <c r="BF108" s="12" t="n">
        <v>0</v>
      </c>
      <c r="BG108" s="12" t="n">
        <v>0</v>
      </c>
      <c r="BH108" s="12" t="n">
        <v>0</v>
      </c>
      <c r="BI108" s="12" t="n">
        <v>0</v>
      </c>
      <c r="BJ108" s="12" t="n">
        <v>0</v>
      </c>
      <c r="BK108" s="12" t="n">
        <v>0</v>
      </c>
      <c r="BL108" s="12" t="n">
        <v>0</v>
      </c>
      <c r="BM108" s="12" t="n">
        <v>0</v>
      </c>
      <c r="BN108" s="12" t="n">
        <v>0</v>
      </c>
      <c r="BO108" s="12" t="n">
        <v>0</v>
      </c>
      <c r="BP108" s="12" t="n">
        <v>0</v>
      </c>
      <c r="BQ108" s="12" t="n">
        <v>0</v>
      </c>
      <c r="BR108" s="12" t="n">
        <v>0</v>
      </c>
      <c r="BS108" s="12" t="n">
        <v>0</v>
      </c>
      <c r="BT108" s="12" t="n">
        <v>0</v>
      </c>
      <c r="BU108" s="12" t="n">
        <v>0</v>
      </c>
      <c r="BV108" s="12" t="n">
        <v>0</v>
      </c>
      <c r="BW108" s="12" t="n">
        <v>0</v>
      </c>
      <c r="BX108" s="12" t="n">
        <v>0</v>
      </c>
      <c r="BY108" s="12" t="n">
        <v>0</v>
      </c>
      <c r="BZ108" s="12" t="n">
        <v>0</v>
      </c>
      <c r="CA108" s="12" t="n">
        <v>0</v>
      </c>
      <c r="CB108" s="12" t="n">
        <v>0</v>
      </c>
      <c r="CC108" s="12" t="n">
        <v>0</v>
      </c>
      <c r="CD108" s="12" t="n">
        <v>0</v>
      </c>
      <c r="CE108" s="12" t="n">
        <v>0</v>
      </c>
      <c r="CF108" s="12" t="n">
        <v>0</v>
      </c>
      <c r="CG108" s="12" t="n">
        <v>0</v>
      </c>
      <c r="CH108" s="12" t="n">
        <v>0</v>
      </c>
      <c r="CI108" s="12" t="n">
        <v>0</v>
      </c>
      <c r="CJ108" s="12" t="n">
        <v>0</v>
      </c>
      <c r="CK108" s="12" t="n">
        <v>0</v>
      </c>
      <c r="CL108" s="12" t="n">
        <v>0</v>
      </c>
      <c r="CM108" s="12" t="n">
        <v>0.1410528626633777</v>
      </c>
      <c r="CN108" s="12" t="n">
        <v>0</v>
      </c>
      <c r="CO108" s="12" t="n">
        <v>0</v>
      </c>
      <c r="CP108" s="12" t="n">
        <v>0</v>
      </c>
      <c r="CQ108" s="12" t="n">
        <v>0</v>
      </c>
      <c r="CR108" s="12" t="n">
        <v>0</v>
      </c>
      <c r="CS108" s="12" t="n">
        <v>0</v>
      </c>
      <c r="CT108" s="12" t="n">
        <v>0</v>
      </c>
      <c r="CU108" s="12" t="n">
        <v>0</v>
      </c>
      <c r="CV108" s="12" t="n">
        <v>0</v>
      </c>
      <c r="CW108" s="12" t="n">
        <v>0</v>
      </c>
      <c r="CX108" s="12" t="n">
        <v>0</v>
      </c>
      <c r="CY108" s="12" t="n">
        <v>6.097094345863097</v>
      </c>
      <c r="CZ108" s="12" t="n">
        <v>0</v>
      </c>
      <c r="DA108" s="12" t="n">
        <v>0</v>
      </c>
      <c r="DB108" s="12" t="n">
        <v>0.2291848322422631</v>
      </c>
      <c r="DC108" s="12" t="n">
        <v>0</v>
      </c>
      <c r="DD108" s="12" t="n">
        <v>0</v>
      </c>
      <c r="DE108" s="12" t="n">
        <v>0</v>
      </c>
      <c r="DF108" s="12">
        <f>SUM(C108:DE108)</f>
        <v/>
      </c>
      <c r="DH108" s="12" t="n">
        <v>0</v>
      </c>
      <c r="DI108" s="12" t="n">
        <v>15.88812501689387</v>
      </c>
      <c r="DJ108" s="12" t="n">
        <v>44.63242737763154</v>
      </c>
      <c r="DK108" s="12">
        <f>DF108+DH108+DI108+DJ108</f>
        <v/>
      </c>
    </row>
    <row r="109">
      <c r="A109" s="9" t="inlineStr">
        <is>
          <t>73 PU</t>
        </is>
      </c>
      <c r="B109" s="9" t="inlineStr">
        <is>
          <t>Servicios de Investigación y Desarrollo - PUBLICO</t>
        </is>
      </c>
      <c r="C109" s="14" t="n">
        <v>0</v>
      </c>
      <c r="D109" s="14" t="n">
        <v>0</v>
      </c>
      <c r="E109" s="14" t="n">
        <v>0</v>
      </c>
      <c r="F109" s="14" t="n">
        <v>0</v>
      </c>
      <c r="G109" s="14" t="n">
        <v>0</v>
      </c>
      <c r="H109" s="14" t="n">
        <v>0</v>
      </c>
      <c r="I109" s="14" t="n">
        <v>0</v>
      </c>
      <c r="J109" s="14" t="n">
        <v>0</v>
      </c>
      <c r="K109" s="14" t="n">
        <v>0</v>
      </c>
      <c r="L109" s="14" t="n">
        <v>0</v>
      </c>
      <c r="M109" s="14" t="n">
        <v>0</v>
      </c>
      <c r="N109" s="14" t="n">
        <v>0</v>
      </c>
      <c r="O109" s="14" t="n">
        <v>0</v>
      </c>
      <c r="P109" s="14" t="n">
        <v>0</v>
      </c>
      <c r="Q109" s="14" t="n">
        <v>0</v>
      </c>
      <c r="R109" s="14" t="n">
        <v>0</v>
      </c>
      <c r="S109" s="14" t="n">
        <v>0</v>
      </c>
      <c r="T109" s="14" t="n">
        <v>0</v>
      </c>
      <c r="U109" s="14" t="n">
        <v>0</v>
      </c>
      <c r="V109" s="14" t="n">
        <v>0</v>
      </c>
      <c r="W109" s="14" t="n">
        <v>0</v>
      </c>
      <c r="X109" s="14" t="n">
        <v>0</v>
      </c>
      <c r="Y109" s="14" t="n">
        <v>0</v>
      </c>
      <c r="Z109" s="14" t="n">
        <v>0</v>
      </c>
      <c r="AA109" s="14" t="n">
        <v>0</v>
      </c>
      <c r="AB109" s="14" t="n">
        <v>0</v>
      </c>
      <c r="AC109" s="14" t="n">
        <v>0</v>
      </c>
      <c r="AD109" s="14" t="n">
        <v>0</v>
      </c>
      <c r="AE109" s="14" t="n">
        <v>0</v>
      </c>
      <c r="AF109" s="14" t="n">
        <v>0</v>
      </c>
      <c r="AG109" s="14" t="n">
        <v>0</v>
      </c>
      <c r="AH109" s="14" t="n">
        <v>0</v>
      </c>
      <c r="AI109" s="14" t="n">
        <v>0</v>
      </c>
      <c r="AJ109" s="14" t="n">
        <v>0</v>
      </c>
      <c r="AK109" s="14" t="n">
        <v>0</v>
      </c>
      <c r="AL109" s="14" t="n">
        <v>0</v>
      </c>
      <c r="AM109" s="14" t="n">
        <v>0</v>
      </c>
      <c r="AN109" s="14" t="n">
        <v>0</v>
      </c>
      <c r="AO109" s="14" t="n">
        <v>0</v>
      </c>
      <c r="AP109" s="14" t="n">
        <v>0</v>
      </c>
      <c r="AQ109" s="14" t="n">
        <v>0</v>
      </c>
      <c r="AR109" s="14" t="n">
        <v>0</v>
      </c>
      <c r="AS109" s="14" t="n">
        <v>0</v>
      </c>
      <c r="AT109" s="14" t="n">
        <v>0</v>
      </c>
      <c r="AU109" s="14" t="n">
        <v>0</v>
      </c>
      <c r="AV109" s="14" t="n">
        <v>0</v>
      </c>
      <c r="AW109" s="14" t="n">
        <v>0</v>
      </c>
      <c r="AX109" s="14" t="n">
        <v>0</v>
      </c>
      <c r="AY109" s="14" t="n">
        <v>0</v>
      </c>
      <c r="AZ109" s="14" t="n">
        <v>0</v>
      </c>
      <c r="BA109" s="14" t="n">
        <v>0</v>
      </c>
      <c r="BB109" s="14" t="n">
        <v>0</v>
      </c>
      <c r="BC109" s="14" t="n">
        <v>0</v>
      </c>
      <c r="BD109" s="14" t="n">
        <v>0</v>
      </c>
      <c r="BE109" s="14" t="n">
        <v>0</v>
      </c>
      <c r="BF109" s="14" t="n">
        <v>0</v>
      </c>
      <c r="BG109" s="14" t="n">
        <v>0</v>
      </c>
      <c r="BH109" s="14" t="n">
        <v>0</v>
      </c>
      <c r="BI109" s="14" t="n">
        <v>0</v>
      </c>
      <c r="BJ109" s="14" t="n">
        <v>0</v>
      </c>
      <c r="BK109" s="14" t="n">
        <v>0</v>
      </c>
      <c r="BL109" s="14" t="n">
        <v>0</v>
      </c>
      <c r="BM109" s="14" t="n">
        <v>0</v>
      </c>
      <c r="BN109" s="14" t="n">
        <v>0</v>
      </c>
      <c r="BO109" s="14" t="n">
        <v>0</v>
      </c>
      <c r="BP109" s="14" t="n">
        <v>0</v>
      </c>
      <c r="BQ109" s="14" t="n">
        <v>0</v>
      </c>
      <c r="BR109" s="14" t="n">
        <v>0</v>
      </c>
      <c r="BS109" s="14" t="n">
        <v>0</v>
      </c>
      <c r="BT109" s="14" t="n">
        <v>0</v>
      </c>
      <c r="BU109" s="14" t="n">
        <v>0</v>
      </c>
      <c r="BV109" s="14" t="n">
        <v>0</v>
      </c>
      <c r="BW109" s="14" t="n">
        <v>0</v>
      </c>
      <c r="BX109" s="14" t="n">
        <v>0</v>
      </c>
      <c r="BY109" s="14" t="n">
        <v>0</v>
      </c>
      <c r="BZ109" s="14" t="n">
        <v>0</v>
      </c>
      <c r="CA109" s="14" t="n">
        <v>0</v>
      </c>
      <c r="CB109" s="14" t="n">
        <v>0</v>
      </c>
      <c r="CC109" s="14" t="n">
        <v>0</v>
      </c>
      <c r="CD109" s="14" t="n">
        <v>0</v>
      </c>
      <c r="CE109" s="14" t="n">
        <v>0</v>
      </c>
      <c r="CF109" s="14" t="n">
        <v>0</v>
      </c>
      <c r="CG109" s="14" t="n">
        <v>0</v>
      </c>
      <c r="CH109" s="14" t="n">
        <v>0</v>
      </c>
      <c r="CI109" s="14" t="n">
        <v>0</v>
      </c>
      <c r="CJ109" s="14" t="n">
        <v>0</v>
      </c>
      <c r="CK109" s="14" t="n">
        <v>0</v>
      </c>
      <c r="CL109" s="14" t="n">
        <v>0</v>
      </c>
      <c r="CM109" s="14" t="n">
        <v>0</v>
      </c>
      <c r="CN109" s="14" t="n">
        <v>0</v>
      </c>
      <c r="CO109" s="14" t="n">
        <v>0</v>
      </c>
      <c r="CP109" s="14" t="n">
        <v>0</v>
      </c>
      <c r="CQ109" s="14" t="n">
        <v>0</v>
      </c>
      <c r="CR109" s="14" t="n">
        <v>0</v>
      </c>
      <c r="CS109" s="14" t="n">
        <v>0</v>
      </c>
      <c r="CT109" s="14" t="n">
        <v>0</v>
      </c>
      <c r="CU109" s="14" t="n">
        <v>0</v>
      </c>
      <c r="CV109" s="14" t="n">
        <v>0</v>
      </c>
      <c r="CW109" s="14" t="n">
        <v>0</v>
      </c>
      <c r="CX109" s="14" t="n">
        <v>0</v>
      </c>
      <c r="CY109" s="14" t="n">
        <v>0</v>
      </c>
      <c r="CZ109" s="14" t="n">
        <v>0</v>
      </c>
      <c r="DA109" s="14" t="n">
        <v>0</v>
      </c>
      <c r="DB109" s="14" t="n">
        <v>0</v>
      </c>
      <c r="DC109" s="14" t="n">
        <v>0</v>
      </c>
      <c r="DD109" s="14" t="n">
        <v>0</v>
      </c>
      <c r="DE109" s="14" t="n">
        <v>0</v>
      </c>
      <c r="DF109" s="14">
        <f>SUM(C109:DE109)</f>
        <v/>
      </c>
      <c r="DH109" s="14" t="n">
        <v>80.614110146724</v>
      </c>
      <c r="DI109" s="14" t="n">
        <v>0</v>
      </c>
      <c r="DJ109" s="14" t="n">
        <v>0</v>
      </c>
      <c r="DK109" s="14">
        <f>DF109+DH109+DI109+DJ109</f>
        <v/>
      </c>
    </row>
    <row r="110">
      <c r="A110" s="13" t="inlineStr">
        <is>
          <t>74</t>
        </is>
      </c>
      <c r="B110" s="13" t="inlineStr">
        <is>
          <t>OTRAS ACTIVIDADES EMPRESARIALES</t>
        </is>
      </c>
      <c r="C110" s="12" t="n">
        <v>4.774490686889678</v>
      </c>
      <c r="D110" s="12" t="n">
        <v>1.716968939662358</v>
      </c>
      <c r="E110" s="12" t="n">
        <v>0</v>
      </c>
      <c r="F110" s="12" t="n">
        <v>0</v>
      </c>
      <c r="G110" s="12" t="n">
        <v>0</v>
      </c>
      <c r="H110" s="12" t="n">
        <v>1.44254605012632</v>
      </c>
      <c r="I110" s="12" t="n">
        <v>0.06197698065305964</v>
      </c>
      <c r="J110" s="12" t="n">
        <v>22.01296158225276</v>
      </c>
      <c r="K110" s="12" t="n">
        <v>29.46070752743625</v>
      </c>
      <c r="L110" s="12" t="n">
        <v>15.75831725330668</v>
      </c>
      <c r="M110" s="12" t="n">
        <v>4.173836818072866</v>
      </c>
      <c r="N110" s="12" t="n">
        <v>6.923171887903503</v>
      </c>
      <c r="O110" s="12" t="n">
        <v>4.361796688024451</v>
      </c>
      <c r="P110" s="12" t="n">
        <v>2.11350730761561</v>
      </c>
      <c r="Q110" s="12" t="n">
        <v>17.26927054381084</v>
      </c>
      <c r="R110" s="12" t="n">
        <v>4.270921401107143</v>
      </c>
      <c r="S110" s="12" t="n">
        <v>7.371450517813904</v>
      </c>
      <c r="T110" s="12" t="n">
        <v>3.796224821832438</v>
      </c>
      <c r="U110" s="12" t="n">
        <v>16.24223105063539</v>
      </c>
      <c r="V110" s="12" t="n">
        <v>1.397635924753395</v>
      </c>
      <c r="W110" s="12" t="n">
        <v>4.915623694808362</v>
      </c>
      <c r="X110" s="12" t="n">
        <v>1.797359784470786</v>
      </c>
      <c r="Y110" s="12" t="n">
        <v>9.273324477232462</v>
      </c>
      <c r="Z110" s="12" t="n">
        <v>7.369948746641017</v>
      </c>
      <c r="AA110" s="12" t="n">
        <v>2.789461070233809</v>
      </c>
      <c r="AB110" s="12" t="n">
        <v>5.973970164510097</v>
      </c>
      <c r="AC110" s="12" t="n">
        <v>11.24985884547489</v>
      </c>
      <c r="AD110" s="12" t="n">
        <v>7.188772160032264</v>
      </c>
      <c r="AE110" s="12" t="n">
        <v>5.805319870273866</v>
      </c>
      <c r="AF110" s="12" t="n">
        <v>3.84094049639108</v>
      </c>
      <c r="AG110" s="12" t="n">
        <v>0.6642940224776426</v>
      </c>
      <c r="AH110" s="12" t="n">
        <v>3.076539194497897</v>
      </c>
      <c r="AI110" s="12" t="n">
        <v>5.459839853833189</v>
      </c>
      <c r="AJ110" s="12" t="n">
        <v>7.736084324664337</v>
      </c>
      <c r="AK110" s="12" t="n">
        <v>10.64812054893606</v>
      </c>
      <c r="AL110" s="12" t="n">
        <v>5.006743887520378</v>
      </c>
      <c r="AM110" s="12" t="n">
        <v>17.22835700738399</v>
      </c>
      <c r="AN110" s="12" t="n">
        <v>10.82445523039374</v>
      </c>
      <c r="AO110" s="12" t="n">
        <v>4.317364436019337</v>
      </c>
      <c r="AP110" s="12" t="n">
        <v>7.387148326100775</v>
      </c>
      <c r="AQ110" s="12" t="n">
        <v>61.95487384635663</v>
      </c>
      <c r="AR110" s="12" t="n">
        <v>7.652565828575528</v>
      </c>
      <c r="AS110" s="12" t="n">
        <v>10.25844581536865</v>
      </c>
      <c r="AT110" s="12" t="n">
        <v>1.875536650792299</v>
      </c>
      <c r="AU110" s="12" t="n">
        <v>9.691861453657314</v>
      </c>
      <c r="AV110" s="12" t="n">
        <v>16.62175266244411</v>
      </c>
      <c r="AW110" s="12" t="n">
        <v>3.171278888575373</v>
      </c>
      <c r="AX110" s="12" t="n">
        <v>2.618972959883668</v>
      </c>
      <c r="AY110" s="12" t="n">
        <v>2.126162245211772</v>
      </c>
      <c r="AZ110" s="12" t="n">
        <v>9.066517707359885</v>
      </c>
      <c r="BA110" s="12" t="n">
        <v>3.342586517462616</v>
      </c>
      <c r="BB110" s="12" t="n">
        <v>10.5682371310688</v>
      </c>
      <c r="BC110" s="12" t="n">
        <v>3.202118309817475</v>
      </c>
      <c r="BD110" s="12" t="n">
        <v>0.3294411415983114</v>
      </c>
      <c r="BE110" s="12" t="n">
        <v>1.132365591886824</v>
      </c>
      <c r="BF110" s="12" t="n">
        <v>1.369747441155111</v>
      </c>
      <c r="BG110" s="12" t="n">
        <v>1.663106646710704</v>
      </c>
      <c r="BH110" s="12" t="n">
        <v>10.25404341070536</v>
      </c>
      <c r="BI110" s="12" t="n">
        <v>0.4933602116776665</v>
      </c>
      <c r="BJ110" s="12" t="n">
        <v>1.757833802165214</v>
      </c>
      <c r="BK110" s="12" t="n">
        <v>31.43063055897987</v>
      </c>
      <c r="BL110" s="12" t="n">
        <v>7.735216168596489</v>
      </c>
      <c r="BM110" s="12" t="n">
        <v>1.753888091465824</v>
      </c>
      <c r="BN110" s="12" t="n">
        <v>4.130607326961902</v>
      </c>
      <c r="BO110" s="12" t="n">
        <v>2.133710743257516</v>
      </c>
      <c r="BP110" s="12" t="n">
        <v>36.20729805540718</v>
      </c>
      <c r="BQ110" s="12" t="n">
        <v>7.469945837767757</v>
      </c>
      <c r="BR110" s="12" t="n">
        <v>2.789210515759674</v>
      </c>
      <c r="BS110" s="12" t="n">
        <v>78.03239472756829</v>
      </c>
      <c r="BT110" s="12" t="n">
        <v>33.60408798294073</v>
      </c>
      <c r="BU110" s="12" t="n">
        <v>168.1490662196862</v>
      </c>
      <c r="BV110" s="12" t="n">
        <v>297.2552422665854</v>
      </c>
      <c r="BW110" s="12" t="n">
        <v>0.4959928691276067</v>
      </c>
      <c r="BX110" s="12" t="n">
        <v>3.899086189501364</v>
      </c>
      <c r="BY110" s="12" t="n">
        <v>49.99156986867094</v>
      </c>
      <c r="BZ110" s="12" t="n">
        <v>2.700700635155879</v>
      </c>
      <c r="CA110" s="12" t="n">
        <v>118.8461782528034</v>
      </c>
      <c r="CB110" s="12" t="n">
        <v>0.7674358774269299</v>
      </c>
      <c r="CC110" s="12" t="n">
        <v>0.5106477450907427</v>
      </c>
      <c r="CD110" s="12" t="n">
        <v>16.25700620717437</v>
      </c>
      <c r="CE110" s="12" t="n">
        <v>39.32972586250175</v>
      </c>
      <c r="CF110" s="12" t="n">
        <v>5.542098431194508</v>
      </c>
      <c r="CG110" s="12" t="n">
        <v>44.34477025481733</v>
      </c>
      <c r="CH110" s="12" t="n">
        <v>86.18999458375585</v>
      </c>
      <c r="CI110" s="12" t="n">
        <v>12.09106102709736</v>
      </c>
      <c r="CJ110" s="12" t="n">
        <v>103.3133193545714</v>
      </c>
      <c r="CK110" s="12" t="n">
        <v>16.59671469662657</v>
      </c>
      <c r="CL110" s="12" t="n">
        <v>60.85068919703828</v>
      </c>
      <c r="CM110" s="12" t="n">
        <v>21.3469440818124</v>
      </c>
      <c r="CN110" s="12" t="n">
        <v>1.383222048750112</v>
      </c>
      <c r="CO110" s="12" t="n">
        <v>0.7076134125609618</v>
      </c>
      <c r="CP110" s="12" t="n">
        <v>12.27706899727782</v>
      </c>
      <c r="CQ110" s="12" t="n">
        <v>3.817795750028038</v>
      </c>
      <c r="CR110" s="12" t="n">
        <v>143.5016534320134</v>
      </c>
      <c r="CS110" s="12" t="n">
        <v>2.66859027761203</v>
      </c>
      <c r="CT110" s="12" t="n">
        <v>1.737691511638954</v>
      </c>
      <c r="CU110" s="12" t="n">
        <v>176.6211470449511</v>
      </c>
      <c r="CV110" s="12" t="n">
        <v>94.91036092284877</v>
      </c>
      <c r="CW110" s="12" t="n">
        <v>53.74706621915178</v>
      </c>
      <c r="CX110" s="12" t="n">
        <v>9.035877886862504</v>
      </c>
      <c r="CY110" s="12" t="n">
        <v>92.3273996312209</v>
      </c>
      <c r="CZ110" s="12" t="n">
        <v>47.8041350797447</v>
      </c>
      <c r="DA110" s="12" t="n">
        <v>14.86152756355204</v>
      </c>
      <c r="DB110" s="12" t="n">
        <v>57.0959232304106</v>
      </c>
      <c r="DC110" s="12" t="n">
        <v>34.07039525073581</v>
      </c>
      <c r="DD110" s="12" t="n">
        <v>3.199302587860073</v>
      </c>
      <c r="DE110" s="12" t="n">
        <v>0</v>
      </c>
      <c r="DF110" s="12">
        <f>SUM(C110:DE110)</f>
        <v/>
      </c>
      <c r="DH110" s="12" t="n">
        <v>398.8573720413065</v>
      </c>
      <c r="DI110" s="12" t="n">
        <v>90.87026924288062</v>
      </c>
      <c r="DJ110" s="12" t="n">
        <v>169.8303559375615</v>
      </c>
      <c r="DK110" s="12">
        <f>DF110+DH110+DI110+DJ110</f>
        <v/>
      </c>
    </row>
    <row r="111">
      <c r="A111" s="9" t="inlineStr">
        <is>
          <t>75</t>
        </is>
      </c>
      <c r="B111" s="9" t="inlineStr">
        <is>
          <t>Administración Pública y Defensa; Planes de Seguridad Social de Afiliación Obligatoria</t>
        </is>
      </c>
      <c r="C111" s="14" t="n">
        <v>0</v>
      </c>
      <c r="D111" s="14" t="n">
        <v>0</v>
      </c>
      <c r="E111" s="14" t="n">
        <v>0</v>
      </c>
      <c r="F111" s="14" t="n">
        <v>0</v>
      </c>
      <c r="G111" s="14" t="n">
        <v>0</v>
      </c>
      <c r="H111" s="14" t="n">
        <v>0.605808176278795</v>
      </c>
      <c r="I111" s="14" t="n">
        <v>0</v>
      </c>
      <c r="J111" s="14" t="n">
        <v>0</v>
      </c>
      <c r="K111" s="14" t="n">
        <v>0</v>
      </c>
      <c r="L111" s="14" t="n">
        <v>0.169443096727111</v>
      </c>
      <c r="M111" s="14" t="n">
        <v>0.8434648895464519</v>
      </c>
      <c r="N111" s="14" t="n">
        <v>0</v>
      </c>
      <c r="O111" s="14" t="n">
        <v>0</v>
      </c>
      <c r="P111" s="14" t="n">
        <v>0</v>
      </c>
      <c r="Q111" s="14" t="n">
        <v>0</v>
      </c>
      <c r="R111" s="14" t="n">
        <v>0</v>
      </c>
      <c r="S111" s="14" t="n">
        <v>0</v>
      </c>
      <c r="T111" s="14" t="n">
        <v>0</v>
      </c>
      <c r="U111" s="14" t="n">
        <v>0</v>
      </c>
      <c r="V111" s="14" t="n">
        <v>0</v>
      </c>
      <c r="W111" s="14" t="n">
        <v>0</v>
      </c>
      <c r="X111" s="14" t="n">
        <v>0</v>
      </c>
      <c r="Y111" s="14" t="n">
        <v>0</v>
      </c>
      <c r="Z111" s="14" t="n">
        <v>0</v>
      </c>
      <c r="AA111" s="14" t="n">
        <v>0</v>
      </c>
      <c r="AB111" s="14" t="n">
        <v>0</v>
      </c>
      <c r="AC111" s="14" t="n">
        <v>0</v>
      </c>
      <c r="AD111" s="14" t="n">
        <v>0</v>
      </c>
      <c r="AE111" s="14" t="n">
        <v>0</v>
      </c>
      <c r="AF111" s="14" t="n">
        <v>0</v>
      </c>
      <c r="AG111" s="14" t="n">
        <v>0</v>
      </c>
      <c r="AH111" s="14" t="n">
        <v>0</v>
      </c>
      <c r="AI111" s="14" t="n">
        <v>0</v>
      </c>
      <c r="AJ111" s="14" t="n">
        <v>0</v>
      </c>
      <c r="AK111" s="14" t="n">
        <v>0</v>
      </c>
      <c r="AL111" s="14" t="n">
        <v>0</v>
      </c>
      <c r="AM111" s="14" t="n">
        <v>0</v>
      </c>
      <c r="AN111" s="14" t="n">
        <v>0</v>
      </c>
      <c r="AO111" s="14" t="n">
        <v>0</v>
      </c>
      <c r="AP111" s="14" t="n">
        <v>0</v>
      </c>
      <c r="AQ111" s="14" t="n">
        <v>0</v>
      </c>
      <c r="AR111" s="14" t="n">
        <v>0</v>
      </c>
      <c r="AS111" s="14" t="n">
        <v>0</v>
      </c>
      <c r="AT111" s="14" t="n">
        <v>0</v>
      </c>
      <c r="AU111" s="14" t="n">
        <v>0</v>
      </c>
      <c r="AV111" s="14" t="n">
        <v>0</v>
      </c>
      <c r="AW111" s="14" t="n">
        <v>0</v>
      </c>
      <c r="AX111" s="14" t="n">
        <v>0</v>
      </c>
      <c r="AY111" s="14" t="n">
        <v>0</v>
      </c>
      <c r="AZ111" s="14" t="n">
        <v>0</v>
      </c>
      <c r="BA111" s="14" t="n">
        <v>0</v>
      </c>
      <c r="BB111" s="14" t="n">
        <v>0</v>
      </c>
      <c r="BC111" s="14" t="n">
        <v>0</v>
      </c>
      <c r="BD111" s="14" t="n">
        <v>0</v>
      </c>
      <c r="BE111" s="14" t="n">
        <v>0</v>
      </c>
      <c r="BF111" s="14" t="n">
        <v>0</v>
      </c>
      <c r="BG111" s="14" t="n">
        <v>0</v>
      </c>
      <c r="BH111" s="14" t="n">
        <v>0</v>
      </c>
      <c r="BI111" s="14" t="n">
        <v>0</v>
      </c>
      <c r="BJ111" s="14" t="n">
        <v>0</v>
      </c>
      <c r="BK111" s="14" t="n">
        <v>0</v>
      </c>
      <c r="BL111" s="14" t="n">
        <v>0</v>
      </c>
      <c r="BM111" s="14" t="n">
        <v>0</v>
      </c>
      <c r="BN111" s="14" t="n">
        <v>0</v>
      </c>
      <c r="BO111" s="14" t="n">
        <v>0</v>
      </c>
      <c r="BP111" s="14" t="n">
        <v>0</v>
      </c>
      <c r="BQ111" s="14" t="n">
        <v>0</v>
      </c>
      <c r="BR111" s="14" t="n">
        <v>0</v>
      </c>
      <c r="BS111" s="14" t="n">
        <v>0</v>
      </c>
      <c r="BT111" s="14" t="n">
        <v>0.41996</v>
      </c>
      <c r="BU111" s="14" t="n">
        <v>3.34346</v>
      </c>
      <c r="BV111" s="14" t="n">
        <v>8.304143999999999</v>
      </c>
      <c r="BW111" s="14" t="n">
        <v>0</v>
      </c>
      <c r="BX111" s="14" t="n">
        <v>0</v>
      </c>
      <c r="BY111" s="14" t="n">
        <v>0.000690636118002653</v>
      </c>
      <c r="BZ111" s="14" t="n">
        <v>0</v>
      </c>
      <c r="CA111" s="14" t="n">
        <v>0</v>
      </c>
      <c r="CB111" s="14" t="n">
        <v>0</v>
      </c>
      <c r="CC111" s="14" t="n">
        <v>0</v>
      </c>
      <c r="CD111" s="14" t="n">
        <v>0</v>
      </c>
      <c r="CE111" s="14" t="n">
        <v>0</v>
      </c>
      <c r="CF111" s="14" t="n">
        <v>0</v>
      </c>
      <c r="CG111" s="14" t="n">
        <v>0</v>
      </c>
      <c r="CH111" s="14" t="n">
        <v>0</v>
      </c>
      <c r="CI111" s="14" t="n">
        <v>0</v>
      </c>
      <c r="CJ111" s="14" t="n">
        <v>0</v>
      </c>
      <c r="CK111" s="14" t="n">
        <v>0</v>
      </c>
      <c r="CL111" s="14" t="n">
        <v>1.008019</v>
      </c>
      <c r="CM111" s="14" t="n">
        <v>0.06460277581798113</v>
      </c>
      <c r="CN111" s="14" t="n">
        <v>0</v>
      </c>
      <c r="CO111" s="14" t="n">
        <v>0</v>
      </c>
      <c r="CP111" s="14" t="n">
        <v>0.05710201014692571</v>
      </c>
      <c r="CQ111" s="14" t="n">
        <v>0</v>
      </c>
      <c r="CR111" s="14" t="n">
        <v>0</v>
      </c>
      <c r="CS111" s="14" t="n">
        <v>1.49861374584172</v>
      </c>
      <c r="CT111" s="14" t="n">
        <v>0.114691003056059</v>
      </c>
      <c r="CU111" s="14" t="n">
        <v>0</v>
      </c>
      <c r="CV111" s="14" t="n">
        <v>5.706221999999999</v>
      </c>
      <c r="CW111" s="14" t="n">
        <v>0</v>
      </c>
      <c r="CX111" s="14" t="n">
        <v>0</v>
      </c>
      <c r="CY111" s="14" t="n">
        <v>0</v>
      </c>
      <c r="CZ111" s="14" t="n">
        <v>0</v>
      </c>
      <c r="DA111" s="14" t="n">
        <v>0</v>
      </c>
      <c r="DB111" s="14" t="n">
        <v>2.0369962330596</v>
      </c>
      <c r="DC111" s="14" t="n">
        <v>0.03541838063852071</v>
      </c>
      <c r="DD111" s="14" t="n">
        <v>0.462077222542069</v>
      </c>
      <c r="DE111" s="14" t="n">
        <v>0</v>
      </c>
      <c r="DF111" s="14">
        <f>SUM(C111:DE111)</f>
        <v/>
      </c>
      <c r="DH111" s="14" t="n">
        <v>4134.36339656222</v>
      </c>
      <c r="DI111" s="14" t="n">
        <v>0</v>
      </c>
      <c r="DJ111" s="14" t="n">
        <v>1.506752351455655</v>
      </c>
      <c r="DK111" s="14">
        <f>DF111+DH111+DI111+DJ111</f>
        <v/>
      </c>
    </row>
    <row r="112">
      <c r="A112" s="13" t="inlineStr">
        <is>
          <t>80 PR</t>
        </is>
      </c>
      <c r="B112" s="13" t="inlineStr">
        <is>
          <t>Enseñanza Privada - Adultos y otros servicios de enseñanza</t>
        </is>
      </c>
      <c r="C112" s="12" t="n">
        <v>0</v>
      </c>
      <c r="D112" s="12" t="n">
        <v>0</v>
      </c>
      <c r="E112" s="12" t="n">
        <v>0</v>
      </c>
      <c r="F112" s="12" t="n">
        <v>0</v>
      </c>
      <c r="G112" s="12" t="n">
        <v>0</v>
      </c>
      <c r="H112" s="12" t="n">
        <v>0.0119274880909472</v>
      </c>
      <c r="I112" s="12" t="n">
        <v>0</v>
      </c>
      <c r="J112" s="12" t="n">
        <v>0</v>
      </c>
      <c r="K112" s="12" t="n">
        <v>0</v>
      </c>
      <c r="L112" s="12" t="n">
        <v>0</v>
      </c>
      <c r="M112" s="12" t="n">
        <v>0.02549659831929742</v>
      </c>
      <c r="N112" s="12" t="n">
        <v>0</v>
      </c>
      <c r="O112" s="12" t="n">
        <v>0</v>
      </c>
      <c r="P112" s="12" t="n">
        <v>0</v>
      </c>
      <c r="Q112" s="12" t="n">
        <v>0</v>
      </c>
      <c r="R112" s="12" t="n">
        <v>0</v>
      </c>
      <c r="S112" s="12" t="n">
        <v>0</v>
      </c>
      <c r="T112" s="12" t="n">
        <v>0</v>
      </c>
      <c r="U112" s="12" t="n">
        <v>0</v>
      </c>
      <c r="V112" s="12" t="n">
        <v>0</v>
      </c>
      <c r="W112" s="12" t="n">
        <v>0</v>
      </c>
      <c r="X112" s="12" t="n">
        <v>0</v>
      </c>
      <c r="Y112" s="12" t="n">
        <v>0</v>
      </c>
      <c r="Z112" s="12" t="n">
        <v>0</v>
      </c>
      <c r="AA112" s="12" t="n">
        <v>0</v>
      </c>
      <c r="AB112" s="12" t="n">
        <v>0</v>
      </c>
      <c r="AC112" s="12" t="n">
        <v>0</v>
      </c>
      <c r="AD112" s="12" t="n">
        <v>0</v>
      </c>
      <c r="AE112" s="12" t="n">
        <v>0</v>
      </c>
      <c r="AF112" s="12" t="n">
        <v>0</v>
      </c>
      <c r="AG112" s="12" t="n">
        <v>0</v>
      </c>
      <c r="AH112" s="12" t="n">
        <v>0</v>
      </c>
      <c r="AI112" s="12" t="n">
        <v>0</v>
      </c>
      <c r="AJ112" s="12" t="n">
        <v>0</v>
      </c>
      <c r="AK112" s="12" t="n">
        <v>0</v>
      </c>
      <c r="AL112" s="12" t="n">
        <v>0</v>
      </c>
      <c r="AM112" s="12" t="n">
        <v>0</v>
      </c>
      <c r="AN112" s="12" t="n">
        <v>0</v>
      </c>
      <c r="AO112" s="12" t="n">
        <v>0</v>
      </c>
      <c r="AP112" s="12" t="n">
        <v>0</v>
      </c>
      <c r="AQ112" s="12" t="n">
        <v>0</v>
      </c>
      <c r="AR112" s="12" t="n">
        <v>0</v>
      </c>
      <c r="AS112" s="12" t="n">
        <v>0</v>
      </c>
      <c r="AT112" s="12" t="n">
        <v>0</v>
      </c>
      <c r="AU112" s="12" t="n">
        <v>0</v>
      </c>
      <c r="AV112" s="12" t="n">
        <v>0</v>
      </c>
      <c r="AW112" s="12" t="n">
        <v>0</v>
      </c>
      <c r="AX112" s="12" t="n">
        <v>0</v>
      </c>
      <c r="AY112" s="12" t="n">
        <v>0</v>
      </c>
      <c r="AZ112" s="12" t="n">
        <v>0</v>
      </c>
      <c r="BA112" s="12" t="n">
        <v>0</v>
      </c>
      <c r="BB112" s="12" t="n">
        <v>0</v>
      </c>
      <c r="BC112" s="12" t="n">
        <v>0</v>
      </c>
      <c r="BD112" s="12" t="n">
        <v>0</v>
      </c>
      <c r="BE112" s="12" t="n">
        <v>0</v>
      </c>
      <c r="BF112" s="12" t="n">
        <v>0</v>
      </c>
      <c r="BG112" s="12" t="n">
        <v>0</v>
      </c>
      <c r="BH112" s="12" t="n">
        <v>0</v>
      </c>
      <c r="BI112" s="12" t="n">
        <v>0</v>
      </c>
      <c r="BJ112" s="12" t="n">
        <v>0</v>
      </c>
      <c r="BK112" s="12" t="n">
        <v>0</v>
      </c>
      <c r="BL112" s="12" t="n">
        <v>0</v>
      </c>
      <c r="BM112" s="12" t="n">
        <v>0</v>
      </c>
      <c r="BN112" s="12" t="n">
        <v>0</v>
      </c>
      <c r="BO112" s="12" t="n">
        <v>0</v>
      </c>
      <c r="BP112" s="12" t="n">
        <v>0</v>
      </c>
      <c r="BQ112" s="12" t="n">
        <v>0</v>
      </c>
      <c r="BR112" s="12" t="n">
        <v>0</v>
      </c>
      <c r="BS112" s="12" t="n">
        <v>0</v>
      </c>
      <c r="BT112" s="12" t="n">
        <v>0</v>
      </c>
      <c r="BU112" s="12" t="n">
        <v>0</v>
      </c>
      <c r="BV112" s="12" t="n">
        <v>0</v>
      </c>
      <c r="BW112" s="12" t="n">
        <v>0</v>
      </c>
      <c r="BX112" s="12" t="n">
        <v>0</v>
      </c>
      <c r="BY112" s="12" t="n">
        <v>0</v>
      </c>
      <c r="BZ112" s="12" t="n">
        <v>0</v>
      </c>
      <c r="CA112" s="12" t="n">
        <v>0</v>
      </c>
      <c r="CB112" s="12" t="n">
        <v>0</v>
      </c>
      <c r="CC112" s="12" t="n">
        <v>0</v>
      </c>
      <c r="CD112" s="12" t="n">
        <v>0</v>
      </c>
      <c r="CE112" s="12" t="n">
        <v>0</v>
      </c>
      <c r="CF112" s="12" t="n">
        <v>0</v>
      </c>
      <c r="CG112" s="12" t="n">
        <v>0</v>
      </c>
      <c r="CH112" s="12" t="n">
        <v>0</v>
      </c>
      <c r="CI112" s="12" t="n">
        <v>0</v>
      </c>
      <c r="CJ112" s="12" t="n">
        <v>0</v>
      </c>
      <c r="CK112" s="12" t="n">
        <v>0</v>
      </c>
      <c r="CL112" s="12" t="n">
        <v>0.05325733128485126</v>
      </c>
      <c r="CM112" s="12" t="n">
        <v>0.002497958637893385</v>
      </c>
      <c r="CN112" s="12" t="n">
        <v>0</v>
      </c>
      <c r="CO112" s="12" t="n">
        <v>0</v>
      </c>
      <c r="CP112" s="12" t="n">
        <v>0</v>
      </c>
      <c r="CQ112" s="12" t="n">
        <v>0</v>
      </c>
      <c r="CR112" s="12" t="n">
        <v>5.163315</v>
      </c>
      <c r="CS112" s="12" t="n">
        <v>0.1880579807140259</v>
      </c>
      <c r="CT112" s="12" t="n">
        <v>0.123102671389009</v>
      </c>
      <c r="CU112" s="12" t="n">
        <v>2.947252236903345</v>
      </c>
      <c r="CV112" s="12" t="n">
        <v>5.017781</v>
      </c>
      <c r="CW112" s="12" t="n">
        <v>1.13649149457782</v>
      </c>
      <c r="CX112" s="12" t="n">
        <v>4.64550490344683</v>
      </c>
      <c r="CY112" s="12" t="n">
        <v>0.007762375715912075</v>
      </c>
      <c r="CZ112" s="12" t="n">
        <v>2.69825509302517</v>
      </c>
      <c r="DA112" s="12" t="n">
        <v>0</v>
      </c>
      <c r="DB112" s="12" t="n">
        <v>15.7816819409255</v>
      </c>
      <c r="DC112" s="12" t="n">
        <v>0</v>
      </c>
      <c r="DD112" s="12" t="n">
        <v>0</v>
      </c>
      <c r="DE112" s="12" t="n">
        <v>0</v>
      </c>
      <c r="DF112" s="12">
        <f>SUM(C112:DE112)</f>
        <v/>
      </c>
      <c r="DH112" s="12" t="n">
        <v>821.7824454238475</v>
      </c>
      <c r="DI112" s="12" t="n">
        <v>0</v>
      </c>
      <c r="DJ112" s="12" t="n">
        <v>0.07469199199375438</v>
      </c>
      <c r="DK112" s="12">
        <f>DF112+DH112+DI112+DJ112</f>
        <v/>
      </c>
    </row>
    <row r="113">
      <c r="A113" s="9" t="inlineStr">
        <is>
          <t>80 PU</t>
        </is>
      </c>
      <c r="B113" s="9" t="inlineStr">
        <is>
          <t>Enseñanza Pública - Todos los niveles</t>
        </is>
      </c>
      <c r="C113" s="14" t="n">
        <v>0</v>
      </c>
      <c r="D113" s="14" t="n">
        <v>0</v>
      </c>
      <c r="E113" s="14" t="n">
        <v>0</v>
      </c>
      <c r="F113" s="14" t="n">
        <v>0</v>
      </c>
      <c r="G113" s="14" t="n">
        <v>0</v>
      </c>
      <c r="H113" s="14" t="n">
        <v>0</v>
      </c>
      <c r="I113" s="14" t="n">
        <v>0</v>
      </c>
      <c r="J113" s="14" t="n">
        <v>0</v>
      </c>
      <c r="K113" s="14" t="n">
        <v>0</v>
      </c>
      <c r="L113" s="14" t="n">
        <v>0</v>
      </c>
      <c r="M113" s="14" t="n">
        <v>0</v>
      </c>
      <c r="N113" s="14" t="n">
        <v>0</v>
      </c>
      <c r="O113" s="14" t="n">
        <v>0</v>
      </c>
      <c r="P113" s="14" t="n">
        <v>0</v>
      </c>
      <c r="Q113" s="14" t="n">
        <v>0</v>
      </c>
      <c r="R113" s="14" t="n">
        <v>0</v>
      </c>
      <c r="S113" s="14" t="n">
        <v>0</v>
      </c>
      <c r="T113" s="14" t="n">
        <v>0</v>
      </c>
      <c r="U113" s="14" t="n">
        <v>0</v>
      </c>
      <c r="V113" s="14" t="n">
        <v>0</v>
      </c>
      <c r="W113" s="14" t="n">
        <v>0</v>
      </c>
      <c r="X113" s="14" t="n">
        <v>0</v>
      </c>
      <c r="Y113" s="14" t="n">
        <v>0</v>
      </c>
      <c r="Z113" s="14" t="n">
        <v>0</v>
      </c>
      <c r="AA113" s="14" t="n">
        <v>0</v>
      </c>
      <c r="AB113" s="14" t="n">
        <v>0</v>
      </c>
      <c r="AC113" s="14" t="n">
        <v>0</v>
      </c>
      <c r="AD113" s="14" t="n">
        <v>0</v>
      </c>
      <c r="AE113" s="14" t="n">
        <v>0</v>
      </c>
      <c r="AF113" s="14" t="n">
        <v>0</v>
      </c>
      <c r="AG113" s="14" t="n">
        <v>0</v>
      </c>
      <c r="AH113" s="14" t="n">
        <v>0</v>
      </c>
      <c r="AI113" s="14" t="n">
        <v>0</v>
      </c>
      <c r="AJ113" s="14" t="n">
        <v>0</v>
      </c>
      <c r="AK113" s="14" t="n">
        <v>0</v>
      </c>
      <c r="AL113" s="14" t="n">
        <v>0</v>
      </c>
      <c r="AM113" s="14" t="n">
        <v>0</v>
      </c>
      <c r="AN113" s="14" t="n">
        <v>0</v>
      </c>
      <c r="AO113" s="14" t="n">
        <v>0</v>
      </c>
      <c r="AP113" s="14" t="n">
        <v>0</v>
      </c>
      <c r="AQ113" s="14" t="n">
        <v>0</v>
      </c>
      <c r="AR113" s="14" t="n">
        <v>0</v>
      </c>
      <c r="AS113" s="14" t="n">
        <v>0</v>
      </c>
      <c r="AT113" s="14" t="n">
        <v>0</v>
      </c>
      <c r="AU113" s="14" t="n">
        <v>0</v>
      </c>
      <c r="AV113" s="14" t="n">
        <v>0</v>
      </c>
      <c r="AW113" s="14" t="n">
        <v>0</v>
      </c>
      <c r="AX113" s="14" t="n">
        <v>0</v>
      </c>
      <c r="AY113" s="14" t="n">
        <v>0</v>
      </c>
      <c r="AZ113" s="14" t="n">
        <v>0</v>
      </c>
      <c r="BA113" s="14" t="n">
        <v>0</v>
      </c>
      <c r="BB113" s="14" t="n">
        <v>0</v>
      </c>
      <c r="BC113" s="14" t="n">
        <v>0</v>
      </c>
      <c r="BD113" s="14" t="n">
        <v>0</v>
      </c>
      <c r="BE113" s="14" t="n">
        <v>0</v>
      </c>
      <c r="BF113" s="14" t="n">
        <v>0</v>
      </c>
      <c r="BG113" s="14" t="n">
        <v>0</v>
      </c>
      <c r="BH113" s="14" t="n">
        <v>0</v>
      </c>
      <c r="BI113" s="14" t="n">
        <v>0</v>
      </c>
      <c r="BJ113" s="14" t="n">
        <v>0</v>
      </c>
      <c r="BK113" s="14" t="n">
        <v>0</v>
      </c>
      <c r="BL113" s="14" t="n">
        <v>0</v>
      </c>
      <c r="BM113" s="14" t="n">
        <v>0</v>
      </c>
      <c r="BN113" s="14" t="n">
        <v>0</v>
      </c>
      <c r="BO113" s="14" t="n">
        <v>0</v>
      </c>
      <c r="BP113" s="14" t="n">
        <v>0</v>
      </c>
      <c r="BQ113" s="14" t="n">
        <v>0</v>
      </c>
      <c r="BR113" s="14" t="n">
        <v>0</v>
      </c>
      <c r="BS113" s="14" t="n">
        <v>0</v>
      </c>
      <c r="BT113" s="14" t="n">
        <v>0</v>
      </c>
      <c r="BU113" s="14" t="n">
        <v>0</v>
      </c>
      <c r="BV113" s="14" t="n">
        <v>0</v>
      </c>
      <c r="BW113" s="14" t="n">
        <v>0</v>
      </c>
      <c r="BX113" s="14" t="n">
        <v>0</v>
      </c>
      <c r="BY113" s="14" t="n">
        <v>0</v>
      </c>
      <c r="BZ113" s="14" t="n">
        <v>0</v>
      </c>
      <c r="CA113" s="14" t="n">
        <v>0</v>
      </c>
      <c r="CB113" s="14" t="n">
        <v>0</v>
      </c>
      <c r="CC113" s="14" t="n">
        <v>0</v>
      </c>
      <c r="CD113" s="14" t="n">
        <v>0</v>
      </c>
      <c r="CE113" s="14" t="n">
        <v>0</v>
      </c>
      <c r="CF113" s="14" t="n">
        <v>0</v>
      </c>
      <c r="CG113" s="14" t="n">
        <v>0</v>
      </c>
      <c r="CH113" s="14" t="n">
        <v>0</v>
      </c>
      <c r="CI113" s="14" t="n">
        <v>0</v>
      </c>
      <c r="CJ113" s="14" t="n">
        <v>0</v>
      </c>
      <c r="CK113" s="14" t="n">
        <v>0</v>
      </c>
      <c r="CL113" s="14" t="n">
        <v>0</v>
      </c>
      <c r="CM113" s="14" t="n">
        <v>0</v>
      </c>
      <c r="CN113" s="14" t="n">
        <v>0</v>
      </c>
      <c r="CO113" s="14" t="n">
        <v>0</v>
      </c>
      <c r="CP113" s="14" t="n">
        <v>0</v>
      </c>
      <c r="CQ113" s="14" t="n">
        <v>0</v>
      </c>
      <c r="CR113" s="14" t="n">
        <v>0</v>
      </c>
      <c r="CS113" s="14" t="n">
        <v>0</v>
      </c>
      <c r="CT113" s="14" t="n">
        <v>0</v>
      </c>
      <c r="CU113" s="14" t="n">
        <v>0</v>
      </c>
      <c r="CV113" s="14" t="n">
        <v>0</v>
      </c>
      <c r="CW113" s="14" t="n">
        <v>0</v>
      </c>
      <c r="CX113" s="14" t="n">
        <v>0</v>
      </c>
      <c r="CY113" s="14" t="n">
        <v>0</v>
      </c>
      <c r="CZ113" s="14" t="n">
        <v>0</v>
      </c>
      <c r="DA113" s="14" t="n">
        <v>0</v>
      </c>
      <c r="DB113" s="14" t="n">
        <v>0</v>
      </c>
      <c r="DC113" s="14" t="n">
        <v>0</v>
      </c>
      <c r="DD113" s="14" t="n">
        <v>0</v>
      </c>
      <c r="DE113" s="14" t="n">
        <v>0</v>
      </c>
      <c r="DF113" s="14">
        <f>SUM(C113:DE113)</f>
        <v/>
      </c>
      <c r="DH113" s="14" t="n">
        <v>1729.94592499763</v>
      </c>
      <c r="DI113" s="14" t="n">
        <v>0</v>
      </c>
      <c r="DJ113" s="14" t="n">
        <v>0</v>
      </c>
      <c r="DK113" s="14">
        <f>DF113+DH113+DI113+DJ113</f>
        <v/>
      </c>
    </row>
    <row r="114">
      <c r="A114" s="13" t="inlineStr">
        <is>
          <t>85 PR</t>
        </is>
      </c>
      <c r="B114" s="13" t="inlineStr">
        <is>
          <t>SERVICIOS SOCIALES Y DE SALUD - Privados</t>
        </is>
      </c>
      <c r="C114" s="12" t="n">
        <v>0</v>
      </c>
      <c r="D114" s="12" t="n">
        <v>0.009505</v>
      </c>
      <c r="E114" s="12" t="n">
        <v>0</v>
      </c>
      <c r="F114" s="12" t="n">
        <v>0</v>
      </c>
      <c r="G114" s="12" t="n">
        <v>0</v>
      </c>
      <c r="H114" s="12" t="n">
        <v>0.07544228808916009</v>
      </c>
      <c r="I114" s="12" t="n">
        <v>0</v>
      </c>
      <c r="J114" s="12" t="n">
        <v>1.013848</v>
      </c>
      <c r="K114" s="12" t="n">
        <v>0.0134523176405275</v>
      </c>
      <c r="L114" s="12" t="n">
        <v>0</v>
      </c>
      <c r="M114" s="12" t="n">
        <v>0.01166945621285725</v>
      </c>
      <c r="N114" s="12" t="n">
        <v>0.2804543960031223</v>
      </c>
      <c r="O114" s="12" t="n">
        <v>0.04260800000000001</v>
      </c>
      <c r="P114" s="12" t="n">
        <v>0.0179076996075765</v>
      </c>
      <c r="Q114" s="12" t="n">
        <v>0.0333771785261713</v>
      </c>
      <c r="R114" s="12" t="n">
        <v>0.0319829217502063</v>
      </c>
      <c r="S114" s="12" t="n">
        <v>0.109135574758377</v>
      </c>
      <c r="T114" s="12" t="n">
        <v>0.022189</v>
      </c>
      <c r="U114" s="12" t="n">
        <v>0.06228071284354452</v>
      </c>
      <c r="V114" s="12" t="n">
        <v>0.005776</v>
      </c>
      <c r="W114" s="12" t="n">
        <v>0.0437005421219135</v>
      </c>
      <c r="X114" s="12" t="n">
        <v>0.02257222933480432</v>
      </c>
      <c r="Y114" s="12" t="n">
        <v>0.1161541572850074</v>
      </c>
      <c r="Z114" s="12" t="n">
        <v>0.0174468793753415</v>
      </c>
      <c r="AA114" s="12" t="n">
        <v>0.0264171650865275</v>
      </c>
      <c r="AB114" s="12" t="n">
        <v>0.03851500000000001</v>
      </c>
      <c r="AC114" s="12" t="n">
        <v>0.0685669048176528</v>
      </c>
      <c r="AD114" s="12" t="n">
        <v>0.1088759869545494</v>
      </c>
      <c r="AE114" s="12" t="n">
        <v>0.08616318019358081</v>
      </c>
      <c r="AF114" s="12" t="n">
        <v>0.08389669210430112</v>
      </c>
      <c r="AG114" s="12" t="n">
        <v>0.01556445756335948</v>
      </c>
      <c r="AH114" s="12" t="n">
        <v>0.02612314242855041</v>
      </c>
      <c r="AI114" s="12" t="n">
        <v>0.0483447897099884</v>
      </c>
      <c r="AJ114" s="12" t="n">
        <v>0.077816127398846</v>
      </c>
      <c r="AK114" s="12" t="n">
        <v>0.136748</v>
      </c>
      <c r="AL114" s="12" t="n">
        <v>0.1406523198698363</v>
      </c>
      <c r="AM114" s="12" t="n">
        <v>0.02040542662016303</v>
      </c>
      <c r="AN114" s="12" t="n">
        <v>0.1264571603297593</v>
      </c>
      <c r="AO114" s="12" t="n">
        <v>0.02890419431837384</v>
      </c>
      <c r="AP114" s="12" t="n">
        <v>0.04160884953201609</v>
      </c>
      <c r="AQ114" s="12" t="n">
        <v>0.3288949754290937</v>
      </c>
      <c r="AR114" s="12" t="n">
        <v>0.07926159213289871</v>
      </c>
      <c r="AS114" s="12" t="n">
        <v>0.1281178606320363</v>
      </c>
      <c r="AT114" s="12" t="n">
        <v>0.02205891452771798</v>
      </c>
      <c r="AU114" s="12" t="n">
        <v>0.4250265829488343</v>
      </c>
      <c r="AV114" s="12" t="n">
        <v>0.07310735769346481</v>
      </c>
      <c r="AW114" s="12" t="n">
        <v>0.01090985950274857</v>
      </c>
      <c r="AX114" s="12" t="n">
        <v>0.07795487981701069</v>
      </c>
      <c r="AY114" s="12" t="n">
        <v>0.1890555713185628</v>
      </c>
      <c r="AZ114" s="12" t="n">
        <v>0.2146823177587069</v>
      </c>
      <c r="BA114" s="12" t="n">
        <v>0.07673620373596454</v>
      </c>
      <c r="BB114" s="12" t="n">
        <v>0.1617263227485044</v>
      </c>
      <c r="BC114" s="12" t="n">
        <v>0.0593175708754063</v>
      </c>
      <c r="BD114" s="12" t="n">
        <v>0</v>
      </c>
      <c r="BE114" s="12" t="n">
        <v>0.02399923627101589</v>
      </c>
      <c r="BF114" s="12" t="n">
        <v>0.00932017743094855</v>
      </c>
      <c r="BG114" s="12" t="n">
        <v>0.03607546450761683</v>
      </c>
      <c r="BH114" s="12" t="n">
        <v>0.1746338381161774</v>
      </c>
      <c r="BI114" s="12" t="n">
        <v>0.00413103061638033</v>
      </c>
      <c r="BJ114" s="12" t="n">
        <v>0.139825430429365</v>
      </c>
      <c r="BK114" s="12" t="n">
        <v>0.1346899254156949</v>
      </c>
      <c r="BL114" s="12" t="n">
        <v>0.105881</v>
      </c>
      <c r="BM114" s="12" t="n">
        <v>0.01155351154651332</v>
      </c>
      <c r="BN114" s="12" t="n">
        <v>0.07215053186395856</v>
      </c>
      <c r="BO114" s="12" t="n">
        <v>0.06440863473040133</v>
      </c>
      <c r="BP114" s="12" t="n">
        <v>0.0131533430604137</v>
      </c>
      <c r="BQ114" s="12" t="n">
        <v>0.06665299999999999</v>
      </c>
      <c r="BR114" s="12" t="n">
        <v>0</v>
      </c>
      <c r="BS114" s="12" t="n">
        <v>0</v>
      </c>
      <c r="BT114" s="12" t="n">
        <v>0.138303</v>
      </c>
      <c r="BU114" s="12" t="n">
        <v>0.951129</v>
      </c>
      <c r="BV114" s="12" t="n">
        <v>8.841557</v>
      </c>
      <c r="BW114" s="12" t="n">
        <v>0</v>
      </c>
      <c r="BX114" s="12" t="n">
        <v>0.05308394772909621</v>
      </c>
      <c r="BY114" s="12" t="n">
        <v>0.014615</v>
      </c>
      <c r="BZ114" s="12" t="n">
        <v>0.05578965162492639</v>
      </c>
      <c r="CA114" s="12" t="n">
        <v>0</v>
      </c>
      <c r="CB114" s="12" t="n">
        <v>0.3787227008581385</v>
      </c>
      <c r="CC114" s="12" t="n">
        <v>0.0700057931727356</v>
      </c>
      <c r="CD114" s="12" t="n">
        <v>0.939453822131277</v>
      </c>
      <c r="CE114" s="12" t="n">
        <v>9.389625435846215</v>
      </c>
      <c r="CF114" s="12" t="n">
        <v>0.0345323500817724</v>
      </c>
      <c r="CG114" s="12" t="n">
        <v>0.219277</v>
      </c>
      <c r="CH114" s="12" t="n">
        <v>0.049242</v>
      </c>
      <c r="CI114" s="12" t="n">
        <v>0.0635255478216606</v>
      </c>
      <c r="CJ114" s="12" t="n">
        <v>1.9628245627973</v>
      </c>
      <c r="CK114" s="12" t="n">
        <v>0</v>
      </c>
      <c r="CL114" s="12" t="n">
        <v>2.263482047590669</v>
      </c>
      <c r="CM114" s="12" t="n">
        <v>0.01499084756893205</v>
      </c>
      <c r="CN114" s="12" t="n">
        <v>0</v>
      </c>
      <c r="CO114" s="12" t="n">
        <v>0</v>
      </c>
      <c r="CP114" s="12" t="n">
        <v>1.278627089730219</v>
      </c>
      <c r="CQ114" s="12" t="n">
        <v>0.010985919140538</v>
      </c>
      <c r="CR114" s="12" t="n">
        <v>4.580382</v>
      </c>
      <c r="CS114" s="12" t="n">
        <v>0.27462743764918</v>
      </c>
      <c r="CT114" s="12" t="n">
        <v>0.179770999789381</v>
      </c>
      <c r="CU114" s="12" t="n">
        <v>45.91481981668753</v>
      </c>
      <c r="CV114" s="12" t="n">
        <v>8.593036</v>
      </c>
      <c r="CW114" s="12" t="n">
        <v>5.403879999999999</v>
      </c>
      <c r="CX114" s="12" t="n">
        <v>3.61016364417331</v>
      </c>
      <c r="CY114" s="12" t="n">
        <v>266.9125670412392</v>
      </c>
      <c r="CZ114" s="12" t="n">
        <v>10.9137529302937</v>
      </c>
      <c r="DA114" s="12" t="n">
        <v>0.10335</v>
      </c>
      <c r="DB114" s="12" t="n">
        <v>87.54852500000001</v>
      </c>
      <c r="DC114" s="12" t="n">
        <v>0.47040141022247</v>
      </c>
      <c r="DD114" s="12" t="n">
        <v>1.21685957208952</v>
      </c>
      <c r="DE114" s="12" t="n">
        <v>0</v>
      </c>
      <c r="DF114" s="12">
        <f>SUM(C114:DE114)</f>
        <v/>
      </c>
      <c r="DH114" s="12" t="n">
        <v>1951.209064886057</v>
      </c>
      <c r="DI114" s="12" t="n">
        <v>0</v>
      </c>
      <c r="DJ114" s="12" t="n">
        <v>0.6174616065067356</v>
      </c>
      <c r="DK114" s="12">
        <f>DF114+DH114+DI114+DJ114</f>
        <v/>
      </c>
    </row>
    <row r="115">
      <c r="A115" s="9" t="inlineStr">
        <is>
          <t>85 PU</t>
        </is>
      </c>
      <c r="B115" s="9" t="inlineStr">
        <is>
          <t>SERVICIOS SOCIALES Y DE SALUD - Públicos</t>
        </is>
      </c>
      <c r="C115" s="14" t="n">
        <v>0</v>
      </c>
      <c r="D115" s="14" t="n">
        <v>0</v>
      </c>
      <c r="E115" s="14" t="n">
        <v>0</v>
      </c>
      <c r="F115" s="14" t="n">
        <v>0</v>
      </c>
      <c r="G115" s="14" t="n">
        <v>0</v>
      </c>
      <c r="H115" s="14" t="n">
        <v>0</v>
      </c>
      <c r="I115" s="14" t="n">
        <v>0</v>
      </c>
      <c r="J115" s="14" t="n">
        <v>0</v>
      </c>
      <c r="K115" s="14" t="n">
        <v>0</v>
      </c>
      <c r="L115" s="14" t="n">
        <v>0</v>
      </c>
      <c r="M115" s="14" t="n">
        <v>0</v>
      </c>
      <c r="N115" s="14" t="n">
        <v>0</v>
      </c>
      <c r="O115" s="14" t="n">
        <v>0</v>
      </c>
      <c r="P115" s="14" t="n">
        <v>0</v>
      </c>
      <c r="Q115" s="14" t="n">
        <v>0</v>
      </c>
      <c r="R115" s="14" t="n">
        <v>0</v>
      </c>
      <c r="S115" s="14" t="n">
        <v>0</v>
      </c>
      <c r="T115" s="14" t="n">
        <v>0</v>
      </c>
      <c r="U115" s="14" t="n">
        <v>0</v>
      </c>
      <c r="V115" s="14" t="n">
        <v>0</v>
      </c>
      <c r="W115" s="14" t="n">
        <v>0</v>
      </c>
      <c r="X115" s="14" t="n">
        <v>0</v>
      </c>
      <c r="Y115" s="14" t="n">
        <v>0</v>
      </c>
      <c r="Z115" s="14" t="n">
        <v>0</v>
      </c>
      <c r="AA115" s="14" t="n">
        <v>0</v>
      </c>
      <c r="AB115" s="14" t="n">
        <v>0</v>
      </c>
      <c r="AC115" s="14" t="n">
        <v>0</v>
      </c>
      <c r="AD115" s="14" t="n">
        <v>0</v>
      </c>
      <c r="AE115" s="14" t="n">
        <v>0</v>
      </c>
      <c r="AF115" s="14" t="n">
        <v>0</v>
      </c>
      <c r="AG115" s="14" t="n">
        <v>0</v>
      </c>
      <c r="AH115" s="14" t="n">
        <v>0</v>
      </c>
      <c r="AI115" s="14" t="n">
        <v>0</v>
      </c>
      <c r="AJ115" s="14" t="n">
        <v>0</v>
      </c>
      <c r="AK115" s="14" t="n">
        <v>0</v>
      </c>
      <c r="AL115" s="14" t="n">
        <v>0</v>
      </c>
      <c r="AM115" s="14" t="n">
        <v>0</v>
      </c>
      <c r="AN115" s="14" t="n">
        <v>0</v>
      </c>
      <c r="AO115" s="14" t="n">
        <v>0</v>
      </c>
      <c r="AP115" s="14" t="n">
        <v>0</v>
      </c>
      <c r="AQ115" s="14" t="n">
        <v>0</v>
      </c>
      <c r="AR115" s="14" t="n">
        <v>0</v>
      </c>
      <c r="AS115" s="14" t="n">
        <v>0</v>
      </c>
      <c r="AT115" s="14" t="n">
        <v>0</v>
      </c>
      <c r="AU115" s="14" t="n">
        <v>0</v>
      </c>
      <c r="AV115" s="14" t="n">
        <v>0</v>
      </c>
      <c r="AW115" s="14" t="n">
        <v>0</v>
      </c>
      <c r="AX115" s="14" t="n">
        <v>0</v>
      </c>
      <c r="AY115" s="14" t="n">
        <v>0</v>
      </c>
      <c r="AZ115" s="14" t="n">
        <v>0</v>
      </c>
      <c r="BA115" s="14" t="n">
        <v>0</v>
      </c>
      <c r="BB115" s="14" t="n">
        <v>0</v>
      </c>
      <c r="BC115" s="14" t="n">
        <v>0</v>
      </c>
      <c r="BD115" s="14" t="n">
        <v>0</v>
      </c>
      <c r="BE115" s="14" t="n">
        <v>0</v>
      </c>
      <c r="BF115" s="14" t="n">
        <v>0</v>
      </c>
      <c r="BG115" s="14" t="n">
        <v>0</v>
      </c>
      <c r="BH115" s="14" t="n">
        <v>0</v>
      </c>
      <c r="BI115" s="14" t="n">
        <v>0</v>
      </c>
      <c r="BJ115" s="14" t="n">
        <v>0</v>
      </c>
      <c r="BK115" s="14" t="n">
        <v>0</v>
      </c>
      <c r="BL115" s="14" t="n">
        <v>0</v>
      </c>
      <c r="BM115" s="14" t="n">
        <v>0</v>
      </c>
      <c r="BN115" s="14" t="n">
        <v>0</v>
      </c>
      <c r="BO115" s="14" t="n">
        <v>0</v>
      </c>
      <c r="BP115" s="14" t="n">
        <v>0</v>
      </c>
      <c r="BQ115" s="14" t="n">
        <v>0</v>
      </c>
      <c r="BR115" s="14" t="n">
        <v>0</v>
      </c>
      <c r="BS115" s="14" t="n">
        <v>0</v>
      </c>
      <c r="BT115" s="14" t="n">
        <v>0</v>
      </c>
      <c r="BU115" s="14" t="n">
        <v>0</v>
      </c>
      <c r="BV115" s="14" t="n">
        <v>0</v>
      </c>
      <c r="BW115" s="14" t="n">
        <v>0</v>
      </c>
      <c r="BX115" s="14" t="n">
        <v>0</v>
      </c>
      <c r="BY115" s="14" t="n">
        <v>0</v>
      </c>
      <c r="BZ115" s="14" t="n">
        <v>0</v>
      </c>
      <c r="CA115" s="14" t="n">
        <v>0</v>
      </c>
      <c r="CB115" s="14" t="n">
        <v>0</v>
      </c>
      <c r="CC115" s="14" t="n">
        <v>0</v>
      </c>
      <c r="CD115" s="14" t="n">
        <v>0</v>
      </c>
      <c r="CE115" s="14" t="n">
        <v>0</v>
      </c>
      <c r="CF115" s="14" t="n">
        <v>0</v>
      </c>
      <c r="CG115" s="14" t="n">
        <v>0</v>
      </c>
      <c r="CH115" s="14" t="n">
        <v>0</v>
      </c>
      <c r="CI115" s="14" t="n">
        <v>0</v>
      </c>
      <c r="CJ115" s="14" t="n">
        <v>0</v>
      </c>
      <c r="CK115" s="14" t="n">
        <v>0</v>
      </c>
      <c r="CL115" s="14" t="n">
        <v>0</v>
      </c>
      <c r="CM115" s="14" t="n">
        <v>0</v>
      </c>
      <c r="CN115" s="14" t="n">
        <v>0</v>
      </c>
      <c r="CO115" s="14" t="n">
        <v>0</v>
      </c>
      <c r="CP115" s="14" t="n">
        <v>0</v>
      </c>
      <c r="CQ115" s="14" t="n">
        <v>0</v>
      </c>
      <c r="CR115" s="14" t="n">
        <v>0</v>
      </c>
      <c r="CS115" s="14" t="n">
        <v>0</v>
      </c>
      <c r="CT115" s="14" t="n">
        <v>0</v>
      </c>
      <c r="CU115" s="14" t="n">
        <v>0</v>
      </c>
      <c r="CV115" s="14" t="n">
        <v>0</v>
      </c>
      <c r="CW115" s="14" t="n">
        <v>0</v>
      </c>
      <c r="CX115" s="14" t="n">
        <v>0</v>
      </c>
      <c r="CY115" s="14" t="n">
        <v>0</v>
      </c>
      <c r="CZ115" s="14" t="n">
        <v>0</v>
      </c>
      <c r="DA115" s="14" t="n">
        <v>0</v>
      </c>
      <c r="DB115" s="14" t="n">
        <v>0</v>
      </c>
      <c r="DC115" s="14" t="n">
        <v>0</v>
      </c>
      <c r="DD115" s="14" t="n">
        <v>0</v>
      </c>
      <c r="DE115" s="14" t="n">
        <v>0</v>
      </c>
      <c r="DF115" s="14">
        <f>SUM(C115:DE115)</f>
        <v/>
      </c>
      <c r="DH115" s="14" t="n">
        <v>994.580514812919</v>
      </c>
      <c r="DI115" s="14" t="n">
        <v>0</v>
      </c>
      <c r="DJ115" s="14" t="n">
        <v>0</v>
      </c>
      <c r="DK115" s="14">
        <f>DF115+DH115+DI115+DJ115</f>
        <v/>
      </c>
    </row>
    <row r="116">
      <c r="A116" s="13" t="inlineStr">
        <is>
          <t>900</t>
        </is>
      </c>
      <c r="B116" s="13" t="inlineStr">
        <is>
          <t>Eliminación de desperdicios y aguas residuales, saneamiento y servicios similares</t>
        </is>
      </c>
      <c r="C116" s="12" t="n">
        <v>0</v>
      </c>
      <c r="D116" s="12" t="n">
        <v>0</v>
      </c>
      <c r="E116" s="12" t="n">
        <v>0</v>
      </c>
      <c r="F116" s="12" t="n">
        <v>0</v>
      </c>
      <c r="G116" s="12" t="n">
        <v>0</v>
      </c>
      <c r="H116" s="12" t="n">
        <v>0.5834949228459601</v>
      </c>
      <c r="I116" s="12" t="n">
        <v>0.008565129851514879</v>
      </c>
      <c r="J116" s="12" t="n">
        <v>0.257220941380431</v>
      </c>
      <c r="K116" s="12" t="n">
        <v>0</v>
      </c>
      <c r="L116" s="12" t="n">
        <v>1.94380221985299</v>
      </c>
      <c r="M116" s="12" t="n">
        <v>0.764521328017565</v>
      </c>
      <c r="N116" s="12" t="n">
        <v>0</v>
      </c>
      <c r="O116" s="12" t="n">
        <v>0</v>
      </c>
      <c r="P116" s="12" t="n">
        <v>0</v>
      </c>
      <c r="Q116" s="12" t="n">
        <v>7.565785</v>
      </c>
      <c r="R116" s="12" t="n">
        <v>0</v>
      </c>
      <c r="S116" s="12" t="n">
        <v>0</v>
      </c>
      <c r="T116" s="12" t="n">
        <v>0</v>
      </c>
      <c r="U116" s="12" t="n">
        <v>0</v>
      </c>
      <c r="V116" s="12" t="n">
        <v>0</v>
      </c>
      <c r="W116" s="12" t="n">
        <v>0.5079431681874269</v>
      </c>
      <c r="X116" s="12" t="n">
        <v>0</v>
      </c>
      <c r="Y116" s="12" t="n">
        <v>1.541098947840321</v>
      </c>
      <c r="Z116" s="12" t="n">
        <v>0.462181823722337</v>
      </c>
      <c r="AA116" s="12" t="n">
        <v>0.453099438141409</v>
      </c>
      <c r="AB116" s="12" t="n">
        <v>0</v>
      </c>
      <c r="AC116" s="12" t="n">
        <v>0.2800812679665869</v>
      </c>
      <c r="AD116" s="12" t="n">
        <v>0</v>
      </c>
      <c r="AE116" s="12" t="n">
        <v>0</v>
      </c>
      <c r="AF116" s="12" t="n">
        <v>0</v>
      </c>
      <c r="AG116" s="12" t="n">
        <v>0</v>
      </c>
      <c r="AH116" s="12" t="n">
        <v>0.4237769890081</v>
      </c>
      <c r="AI116" s="12" t="n">
        <v>0</v>
      </c>
      <c r="AJ116" s="12" t="n">
        <v>1.415596398144491</v>
      </c>
      <c r="AK116" s="12" t="n">
        <v>1.09098010862761</v>
      </c>
      <c r="AL116" s="12" t="n">
        <v>0</v>
      </c>
      <c r="AM116" s="12" t="n">
        <v>0</v>
      </c>
      <c r="AN116" s="12" t="n">
        <v>5.824319835162689</v>
      </c>
      <c r="AO116" s="12" t="n">
        <v>2.2090467012298</v>
      </c>
      <c r="AP116" s="12" t="n">
        <v>0</v>
      </c>
      <c r="AQ116" s="12" t="n">
        <v>9.279784677272824</v>
      </c>
      <c r="AR116" s="12" t="n">
        <v>0</v>
      </c>
      <c r="AS116" s="12" t="n">
        <v>0</v>
      </c>
      <c r="AT116" s="12" t="n">
        <v>0</v>
      </c>
      <c r="AU116" s="12" t="n">
        <v>1.832625439116059</v>
      </c>
      <c r="AV116" s="12" t="n">
        <v>0</v>
      </c>
      <c r="AW116" s="12" t="n">
        <v>0</v>
      </c>
      <c r="AX116" s="12" t="n">
        <v>0</v>
      </c>
      <c r="AY116" s="12" t="n">
        <v>0</v>
      </c>
      <c r="AZ116" s="12" t="n">
        <v>3.643748568620065</v>
      </c>
      <c r="BA116" s="12" t="n">
        <v>0</v>
      </c>
      <c r="BB116" s="12" t="n">
        <v>0</v>
      </c>
      <c r="BC116" s="12" t="n">
        <v>0</v>
      </c>
      <c r="BD116" s="12" t="n">
        <v>0</v>
      </c>
      <c r="BE116" s="12" t="n">
        <v>0</v>
      </c>
      <c r="BF116" s="12" t="n">
        <v>0</v>
      </c>
      <c r="BG116" s="12" t="n">
        <v>0</v>
      </c>
      <c r="BH116" s="12" t="n">
        <v>0</v>
      </c>
      <c r="BI116" s="12" t="n">
        <v>0</v>
      </c>
      <c r="BJ116" s="12" t="n">
        <v>0</v>
      </c>
      <c r="BK116" s="12" t="n">
        <v>0</v>
      </c>
      <c r="BL116" s="12" t="n">
        <v>2.52021025390338</v>
      </c>
      <c r="BM116" s="12" t="n">
        <v>0</v>
      </c>
      <c r="BN116" s="12" t="n">
        <v>1.16074489838234</v>
      </c>
      <c r="BO116" s="12" t="n">
        <v>0</v>
      </c>
      <c r="BP116" s="12" t="n">
        <v>0</v>
      </c>
      <c r="BQ116" s="12" t="n">
        <v>0</v>
      </c>
      <c r="BR116" s="12" t="n">
        <v>0</v>
      </c>
      <c r="BS116" s="12" t="n">
        <v>2.31880403192416</v>
      </c>
      <c r="BT116" s="12" t="n">
        <v>4.62426246534518</v>
      </c>
      <c r="BU116" s="12" t="n">
        <v>16.6070384484363</v>
      </c>
      <c r="BV116" s="12" t="n">
        <v>22.5832776586505</v>
      </c>
      <c r="BW116" s="12" t="n">
        <v>0.341730998317652</v>
      </c>
      <c r="BX116" s="12" t="n">
        <v>0</v>
      </c>
      <c r="BY116" s="12" t="n">
        <v>5.93415839411641</v>
      </c>
      <c r="BZ116" s="12" t="n">
        <v>0.00493667225053733</v>
      </c>
      <c r="CA116" s="12" t="n">
        <v>1.665634117924879</v>
      </c>
      <c r="CB116" s="12" t="n">
        <v>0.2541261176995215</v>
      </c>
      <c r="CC116" s="12" t="n">
        <v>0.04501510019368865</v>
      </c>
      <c r="CD116" s="12" t="n">
        <v>3.193480459294514</v>
      </c>
      <c r="CE116" s="12" t="n">
        <v>3.905504150617644</v>
      </c>
      <c r="CF116" s="12" t="n">
        <v>0</v>
      </c>
      <c r="CG116" s="12" t="n">
        <v>0</v>
      </c>
      <c r="CH116" s="12" t="n">
        <v>0.270873618819336</v>
      </c>
      <c r="CI116" s="12" t="n">
        <v>0</v>
      </c>
      <c r="CJ116" s="12" t="n">
        <v>1.611618568400749</v>
      </c>
      <c r="CK116" s="12" t="n">
        <v>0.5213039971894571</v>
      </c>
      <c r="CL116" s="12" t="n">
        <v>3.866087405580979</v>
      </c>
      <c r="CM116" s="12" t="n">
        <v>1.207689594399049</v>
      </c>
      <c r="CN116" s="12" t="n">
        <v>0</v>
      </c>
      <c r="CO116" s="12" t="n">
        <v>8.063610445954689</v>
      </c>
      <c r="CP116" s="12" t="n">
        <v>0</v>
      </c>
      <c r="CQ116" s="12" t="n">
        <v>0</v>
      </c>
      <c r="CR116" s="12" t="n">
        <v>2.51574617518001</v>
      </c>
      <c r="CS116" s="12" t="n">
        <v>2.70527752314963</v>
      </c>
      <c r="CT116" s="12" t="n">
        <v>2.07019096177263</v>
      </c>
      <c r="CU116" s="12" t="n">
        <v>21.83253248319812</v>
      </c>
      <c r="CV116" s="12" t="n">
        <v>135.589221</v>
      </c>
      <c r="CW116" s="12" t="n">
        <v>15.7700129304358</v>
      </c>
      <c r="CX116" s="12" t="n">
        <v>0</v>
      </c>
      <c r="CY116" s="12" t="n">
        <v>6.199498599902916</v>
      </c>
      <c r="CZ116" s="12" t="n">
        <v>0.118054216349987</v>
      </c>
      <c r="DA116" s="12" t="n">
        <v>0</v>
      </c>
      <c r="DB116" s="12" t="n">
        <v>5.1249831195948</v>
      </c>
      <c r="DC116" s="12" t="n">
        <v>2.636716985416411</v>
      </c>
      <c r="DD116" s="12" t="n">
        <v>0</v>
      </c>
      <c r="DE116" s="12" t="n">
        <v>0</v>
      </c>
      <c r="DF116" s="12">
        <f>SUM(C116:DE116)</f>
        <v/>
      </c>
      <c r="DH116" s="12" t="n">
        <v>13.25091239908969</v>
      </c>
      <c r="DI116" s="12" t="n">
        <v>0</v>
      </c>
      <c r="DJ116" s="12" t="n">
        <v>0</v>
      </c>
      <c r="DK116" s="12">
        <f>DF116+DH116+DI116+DJ116</f>
        <v/>
      </c>
    </row>
    <row r="117">
      <c r="A117" s="9" t="inlineStr">
        <is>
          <t>919</t>
        </is>
      </c>
      <c r="B117" s="9" t="inlineStr">
        <is>
          <t>Servicios de asociaciones n.c.p.</t>
        </is>
      </c>
      <c r="C117" s="14" t="n">
        <v>0</v>
      </c>
      <c r="D117" s="14" t="n">
        <v>0</v>
      </c>
      <c r="E117" s="14" t="n">
        <v>0</v>
      </c>
      <c r="F117" s="14" t="n">
        <v>0</v>
      </c>
      <c r="G117" s="14" t="n">
        <v>0</v>
      </c>
      <c r="H117" s="14" t="n">
        <v>0</v>
      </c>
      <c r="I117" s="14" t="n">
        <v>0</v>
      </c>
      <c r="J117" s="14" t="n">
        <v>0</v>
      </c>
      <c r="K117" s="14" t="n">
        <v>0</v>
      </c>
      <c r="L117" s="14" t="n">
        <v>0</v>
      </c>
      <c r="M117" s="14" t="n">
        <v>0</v>
      </c>
      <c r="N117" s="14" t="n">
        <v>0</v>
      </c>
      <c r="O117" s="14" t="n">
        <v>0</v>
      </c>
      <c r="P117" s="14" t="n">
        <v>0</v>
      </c>
      <c r="Q117" s="14" t="n">
        <v>0</v>
      </c>
      <c r="R117" s="14" t="n">
        <v>0</v>
      </c>
      <c r="S117" s="14" t="n">
        <v>0</v>
      </c>
      <c r="T117" s="14" t="n">
        <v>0</v>
      </c>
      <c r="U117" s="14" t="n">
        <v>0</v>
      </c>
      <c r="V117" s="14" t="n">
        <v>0</v>
      </c>
      <c r="W117" s="14" t="n">
        <v>0</v>
      </c>
      <c r="X117" s="14" t="n">
        <v>0</v>
      </c>
      <c r="Y117" s="14" t="n">
        <v>0</v>
      </c>
      <c r="Z117" s="14" t="n">
        <v>0</v>
      </c>
      <c r="AA117" s="14" t="n">
        <v>0</v>
      </c>
      <c r="AB117" s="14" t="n">
        <v>0</v>
      </c>
      <c r="AC117" s="14" t="n">
        <v>0</v>
      </c>
      <c r="AD117" s="14" t="n">
        <v>0</v>
      </c>
      <c r="AE117" s="14" t="n">
        <v>0</v>
      </c>
      <c r="AF117" s="14" t="n">
        <v>0</v>
      </c>
      <c r="AG117" s="14" t="n">
        <v>0</v>
      </c>
      <c r="AH117" s="14" t="n">
        <v>0</v>
      </c>
      <c r="AI117" s="14" t="n">
        <v>0</v>
      </c>
      <c r="AJ117" s="14" t="n">
        <v>0</v>
      </c>
      <c r="AK117" s="14" t="n">
        <v>0</v>
      </c>
      <c r="AL117" s="14" t="n">
        <v>0</v>
      </c>
      <c r="AM117" s="14" t="n">
        <v>0</v>
      </c>
      <c r="AN117" s="14" t="n">
        <v>0</v>
      </c>
      <c r="AO117" s="14" t="n">
        <v>0</v>
      </c>
      <c r="AP117" s="14" t="n">
        <v>0</v>
      </c>
      <c r="AQ117" s="14" t="n">
        <v>0</v>
      </c>
      <c r="AR117" s="14" t="n">
        <v>0</v>
      </c>
      <c r="AS117" s="14" t="n">
        <v>0</v>
      </c>
      <c r="AT117" s="14" t="n">
        <v>0</v>
      </c>
      <c r="AU117" s="14" t="n">
        <v>0</v>
      </c>
      <c r="AV117" s="14" t="n">
        <v>0</v>
      </c>
      <c r="AW117" s="14" t="n">
        <v>0</v>
      </c>
      <c r="AX117" s="14" t="n">
        <v>0</v>
      </c>
      <c r="AY117" s="14" t="n">
        <v>0</v>
      </c>
      <c r="AZ117" s="14" t="n">
        <v>0</v>
      </c>
      <c r="BA117" s="14" t="n">
        <v>0</v>
      </c>
      <c r="BB117" s="14" t="n">
        <v>0</v>
      </c>
      <c r="BC117" s="14" t="n">
        <v>0</v>
      </c>
      <c r="BD117" s="14" t="n">
        <v>0</v>
      </c>
      <c r="BE117" s="14" t="n">
        <v>0</v>
      </c>
      <c r="BF117" s="14" t="n">
        <v>0</v>
      </c>
      <c r="BG117" s="14" t="n">
        <v>0</v>
      </c>
      <c r="BH117" s="14" t="n">
        <v>0</v>
      </c>
      <c r="BI117" s="14" t="n">
        <v>0</v>
      </c>
      <c r="BJ117" s="14" t="n">
        <v>0</v>
      </c>
      <c r="BK117" s="14" t="n">
        <v>0</v>
      </c>
      <c r="BL117" s="14" t="n">
        <v>0</v>
      </c>
      <c r="BM117" s="14" t="n">
        <v>0</v>
      </c>
      <c r="BN117" s="14" t="n">
        <v>0</v>
      </c>
      <c r="BO117" s="14" t="n">
        <v>0</v>
      </c>
      <c r="BP117" s="14" t="n">
        <v>0</v>
      </c>
      <c r="BQ117" s="14" t="n">
        <v>0</v>
      </c>
      <c r="BR117" s="14" t="n">
        <v>0</v>
      </c>
      <c r="BS117" s="14" t="n">
        <v>0</v>
      </c>
      <c r="BT117" s="14" t="n">
        <v>0</v>
      </c>
      <c r="BU117" s="14" t="n">
        <v>3.505888</v>
      </c>
      <c r="BV117" s="14" t="n">
        <v>10.358305</v>
      </c>
      <c r="BW117" s="14" t="n">
        <v>0</v>
      </c>
      <c r="BX117" s="14" t="n">
        <v>0</v>
      </c>
      <c r="BY117" s="14" t="n">
        <v>0</v>
      </c>
      <c r="BZ117" s="14" t="n">
        <v>0.00741868743507859</v>
      </c>
      <c r="CA117" s="14" t="n">
        <v>2.75160204891545</v>
      </c>
      <c r="CB117" s="14" t="n">
        <v>0</v>
      </c>
      <c r="CC117" s="14" t="n">
        <v>0</v>
      </c>
      <c r="CD117" s="14" t="n">
        <v>0.323357</v>
      </c>
      <c r="CE117" s="14" t="n">
        <v>0</v>
      </c>
      <c r="CF117" s="14" t="n">
        <v>0</v>
      </c>
      <c r="CG117" s="14" t="n">
        <v>0.02011</v>
      </c>
      <c r="CH117" s="14" t="n">
        <v>0</v>
      </c>
      <c r="CI117" s="14" t="n">
        <v>0</v>
      </c>
      <c r="CJ117" s="14" t="n">
        <v>0</v>
      </c>
      <c r="CK117" s="14" t="n">
        <v>0</v>
      </c>
      <c r="CL117" s="14" t="n">
        <v>0.007721</v>
      </c>
      <c r="CM117" s="14" t="n">
        <v>0.004578346489055088</v>
      </c>
      <c r="CN117" s="14" t="n">
        <v>0</v>
      </c>
      <c r="CO117" s="14" t="n">
        <v>0</v>
      </c>
      <c r="CP117" s="14" t="n">
        <v>0.272940131970699</v>
      </c>
      <c r="CQ117" s="14" t="n">
        <v>0</v>
      </c>
      <c r="CR117" s="14" t="n">
        <v>0</v>
      </c>
      <c r="CS117" s="14" t="n">
        <v>0</v>
      </c>
      <c r="CT117" s="14" t="n">
        <v>0</v>
      </c>
      <c r="CU117" s="14" t="n">
        <v>5.592563566258282</v>
      </c>
      <c r="CV117" s="14" t="n">
        <v>0</v>
      </c>
      <c r="CW117" s="14" t="n">
        <v>1.156333</v>
      </c>
      <c r="CX117" s="14" t="n">
        <v>0</v>
      </c>
      <c r="CY117" s="14" t="n">
        <v>0.00100514614695918</v>
      </c>
      <c r="CZ117" s="14" t="n">
        <v>0</v>
      </c>
      <c r="DA117" s="14" t="n">
        <v>0</v>
      </c>
      <c r="DB117" s="14" t="n">
        <v>1.03555354585161</v>
      </c>
      <c r="DC117" s="14" t="n">
        <v>2.295498</v>
      </c>
      <c r="DD117" s="14" t="n">
        <v>0</v>
      </c>
      <c r="DE117" s="14" t="n">
        <v>0</v>
      </c>
      <c r="DF117" s="14">
        <f>SUM(C117:DE117)</f>
        <v/>
      </c>
      <c r="DH117" s="14" t="n">
        <v>836.723088382326</v>
      </c>
      <c r="DI117" s="14" t="n">
        <v>0</v>
      </c>
      <c r="DJ117" s="14" t="n">
        <v>0</v>
      </c>
      <c r="DK117" s="14">
        <f>DF117+DH117+DI117+DJ117</f>
        <v/>
      </c>
    </row>
    <row r="118">
      <c r="A118" s="13" t="inlineStr">
        <is>
          <t>92</t>
        </is>
      </c>
      <c r="B118" s="13" t="inlineStr">
        <is>
          <t>ACTIVIDADES DE ESPARCIMIENTO Y ACTIVIDADES CULTURALES Y DEPORTIVAS</t>
        </is>
      </c>
      <c r="C118" s="12" t="n">
        <v>0</v>
      </c>
      <c r="D118" s="12" t="n">
        <v>0</v>
      </c>
      <c r="E118" s="12" t="n">
        <v>0</v>
      </c>
      <c r="F118" s="12" t="n">
        <v>0</v>
      </c>
      <c r="G118" s="12" t="n">
        <v>0</v>
      </c>
      <c r="H118" s="12" t="n">
        <v>0.0007986748009637814</v>
      </c>
      <c r="I118" s="12" t="n">
        <v>0</v>
      </c>
      <c r="J118" s="12" t="n">
        <v>0.09934227664736907</v>
      </c>
      <c r="K118" s="12" t="n">
        <v>0.2069110201031394</v>
      </c>
      <c r="L118" s="12" t="n">
        <v>0.0227593263523784</v>
      </c>
      <c r="M118" s="12" t="n">
        <v>0</v>
      </c>
      <c r="N118" s="12" t="n">
        <v>0.05461741323522601</v>
      </c>
      <c r="O118" s="12" t="n">
        <v>0.02713659191923139</v>
      </c>
      <c r="P118" s="12" t="n">
        <v>0.03723628257287961</v>
      </c>
      <c r="Q118" s="12" t="n">
        <v>0.1171261168251564</v>
      </c>
      <c r="R118" s="12" t="n">
        <v>0.1702884062441702</v>
      </c>
      <c r="S118" s="12" t="n">
        <v>0.02803135797275024</v>
      </c>
      <c r="T118" s="12" t="n">
        <v>0.2977997143402575</v>
      </c>
      <c r="U118" s="12" t="n">
        <v>0.5979313960165492</v>
      </c>
      <c r="V118" s="12" t="n">
        <v>0.00654524729553793</v>
      </c>
      <c r="W118" s="12" t="n">
        <v>0.1879256746276981</v>
      </c>
      <c r="X118" s="12" t="n">
        <v>0.0366947976772785</v>
      </c>
      <c r="Y118" s="12" t="n">
        <v>0.1486731763195843</v>
      </c>
      <c r="Z118" s="12" t="n">
        <v>0.1700270360737565</v>
      </c>
      <c r="AA118" s="12" t="n">
        <v>0.09484342686120655</v>
      </c>
      <c r="AB118" s="12" t="n">
        <v>0.3385586909681498</v>
      </c>
      <c r="AC118" s="12" t="n">
        <v>0.3923307484006711</v>
      </c>
      <c r="AD118" s="12" t="n">
        <v>0.8137061848515905</v>
      </c>
      <c r="AE118" s="12" t="n">
        <v>0.02146872763308552</v>
      </c>
      <c r="AF118" s="12" t="n">
        <v>0.07837253149040144</v>
      </c>
      <c r="AG118" s="12" t="n">
        <v>0.003596781487694579</v>
      </c>
      <c r="AH118" s="12" t="n">
        <v>0.05193678354550864</v>
      </c>
      <c r="AI118" s="12" t="n">
        <v>0.01372633990172768</v>
      </c>
      <c r="AJ118" s="12" t="n">
        <v>0.16215551012593</v>
      </c>
      <c r="AK118" s="12" t="n">
        <v>2.7602477034668</v>
      </c>
      <c r="AL118" s="12" t="n">
        <v>0.03895103277357896</v>
      </c>
      <c r="AM118" s="12" t="n">
        <v>0.07578615773137863</v>
      </c>
      <c r="AN118" s="12" t="n">
        <v>0.0848444570414035</v>
      </c>
      <c r="AO118" s="12" t="n">
        <v>0.05631184975109312</v>
      </c>
      <c r="AP118" s="12" t="n">
        <v>0.2227615818123642</v>
      </c>
      <c r="AQ118" s="12" t="n">
        <v>2.130658378254626</v>
      </c>
      <c r="AR118" s="12" t="n">
        <v>0.2834298605055615</v>
      </c>
      <c r="AS118" s="12" t="n">
        <v>0.1669164295043931</v>
      </c>
      <c r="AT118" s="12" t="n">
        <v>0.03105095693269415</v>
      </c>
      <c r="AU118" s="12" t="n">
        <v>0.08666645695993505</v>
      </c>
      <c r="AV118" s="12" t="n">
        <v>0.1056766988418976</v>
      </c>
      <c r="AW118" s="12" t="n">
        <v>0.004650791574000534</v>
      </c>
      <c r="AX118" s="12" t="n">
        <v>0.007206142764092987</v>
      </c>
      <c r="AY118" s="12" t="n">
        <v>0.03091719169823039</v>
      </c>
      <c r="AZ118" s="12" t="n">
        <v>0.08963857128876165</v>
      </c>
      <c r="BA118" s="12" t="n">
        <v>0.04178420858196723</v>
      </c>
      <c r="BB118" s="12" t="n">
        <v>0.1497107417670536</v>
      </c>
      <c r="BC118" s="12" t="n">
        <v>0.09212551272537528</v>
      </c>
      <c r="BD118" s="12" t="n">
        <v>0.00492135165575493</v>
      </c>
      <c r="BE118" s="12" t="n">
        <v>0.02307964687229181</v>
      </c>
      <c r="BF118" s="12" t="n">
        <v>0.03289308720040169</v>
      </c>
      <c r="BG118" s="12" t="n">
        <v>0.01799243578781936</v>
      </c>
      <c r="BH118" s="12" t="n">
        <v>0.06659311120174835</v>
      </c>
      <c r="BI118" s="12" t="n">
        <v>0.009900322279736435</v>
      </c>
      <c r="BJ118" s="12" t="n">
        <v>0.03002078725515813</v>
      </c>
      <c r="BK118" s="12" t="n">
        <v>0.8445587066327956</v>
      </c>
      <c r="BL118" s="12" t="n">
        <v>0.06046519519019285</v>
      </c>
      <c r="BM118" s="12" t="n">
        <v>0.04260598022526356</v>
      </c>
      <c r="BN118" s="12" t="n">
        <v>0.05402213383565085</v>
      </c>
      <c r="BO118" s="12" t="n">
        <v>0.007840873250412595</v>
      </c>
      <c r="BP118" s="12" t="n">
        <v>0.03590616312621383</v>
      </c>
      <c r="BQ118" s="12" t="n">
        <v>0.004241935882564657</v>
      </c>
      <c r="BR118" s="12" t="n">
        <v>0.005027805426778704</v>
      </c>
      <c r="BS118" s="12" t="n">
        <v>0</v>
      </c>
      <c r="BT118" s="12" t="n">
        <v>0.7002964621788854</v>
      </c>
      <c r="BU118" s="12" t="n">
        <v>2.872889650598608</v>
      </c>
      <c r="BV118" s="12" t="n">
        <v>5.558900011695672</v>
      </c>
      <c r="BW118" s="12" t="n">
        <v>0</v>
      </c>
      <c r="BX118" s="12" t="n">
        <v>0.1328194794727375</v>
      </c>
      <c r="BY118" s="12" t="n">
        <v>0.5922310066880656</v>
      </c>
      <c r="BZ118" s="12" t="n">
        <v>0.003775893946068883</v>
      </c>
      <c r="CA118" s="12" t="n">
        <v>0.1636214663053186</v>
      </c>
      <c r="CB118" s="12" t="n">
        <v>0.01215389976819347</v>
      </c>
      <c r="CC118" s="12" t="n">
        <v>0.0005730857245044594</v>
      </c>
      <c r="CD118" s="12" t="n">
        <v>0.07797426825523925</v>
      </c>
      <c r="CE118" s="12" t="n">
        <v>0.16739517276357</v>
      </c>
      <c r="CF118" s="12" t="n">
        <v>0.05329937979677293</v>
      </c>
      <c r="CG118" s="12" t="n">
        <v>44.02864059196859</v>
      </c>
      <c r="CH118" s="12" t="n">
        <v>2.858557339922301</v>
      </c>
      <c r="CI118" s="12" t="n">
        <v>0.9674826819834759</v>
      </c>
      <c r="CJ118" s="12" t="n">
        <v>1.115253089645043</v>
      </c>
      <c r="CK118" s="12" t="n">
        <v>0.2763755919278941</v>
      </c>
      <c r="CL118" s="12" t="n">
        <v>0.5014389918772191</v>
      </c>
      <c r="CM118" s="12" t="n">
        <v>0.5852620540718885</v>
      </c>
      <c r="CN118" s="12" t="n">
        <v>0</v>
      </c>
      <c r="CO118" s="12" t="n">
        <v>0</v>
      </c>
      <c r="CP118" s="12" t="n">
        <v>0.00461352932828285</v>
      </c>
      <c r="CQ118" s="12" t="n">
        <v>0.5356963216897288</v>
      </c>
      <c r="CR118" s="12" t="n">
        <v>8.11633903177602</v>
      </c>
      <c r="CS118" s="12" t="n">
        <v>0.1280670436661124</v>
      </c>
      <c r="CT118" s="12" t="n">
        <v>0.08334086394084178</v>
      </c>
      <c r="CU118" s="12" t="n">
        <v>25.81263473749177</v>
      </c>
      <c r="CV118" s="12" t="n">
        <v>10.65273476735712</v>
      </c>
      <c r="CW118" s="12" t="n">
        <v>14.41940725829907</v>
      </c>
      <c r="CX118" s="12" t="n">
        <v>0.6177587220782456</v>
      </c>
      <c r="CY118" s="12" t="n">
        <v>1.011931182493245</v>
      </c>
      <c r="CZ118" s="12" t="n">
        <v>0.5628412517987291</v>
      </c>
      <c r="DA118" s="12" t="n">
        <v>0.1213247698460897</v>
      </c>
      <c r="DB118" s="12" t="n">
        <v>26.88317573721781</v>
      </c>
      <c r="DC118" s="12" t="n">
        <v>58.63212574906275</v>
      </c>
      <c r="DD118" s="12" t="n">
        <v>0.1195459282216538</v>
      </c>
      <c r="DE118" s="12" t="n">
        <v>0</v>
      </c>
      <c r="DF118" s="12">
        <f>SUM(C118:DE118)</f>
        <v/>
      </c>
      <c r="DH118" s="12" t="n">
        <v>241.7042325423567</v>
      </c>
      <c r="DI118" s="12" t="n">
        <v>0</v>
      </c>
      <c r="DJ118" s="12" t="n">
        <v>29.99724369845816</v>
      </c>
      <c r="DK118" s="12">
        <f>DF118+DH118+DI118+DJ118</f>
        <v/>
      </c>
    </row>
    <row r="119">
      <c r="A119" s="9" t="inlineStr">
        <is>
          <t>930</t>
        </is>
      </c>
      <c r="B119" s="9" t="inlineStr">
        <is>
          <t>Otras actividades de servicios</t>
        </is>
      </c>
      <c r="C119" s="14" t="n">
        <v>0</v>
      </c>
      <c r="D119" s="14" t="n">
        <v>0</v>
      </c>
      <c r="E119" s="14" t="n">
        <v>0</v>
      </c>
      <c r="F119" s="14" t="n">
        <v>0</v>
      </c>
      <c r="G119" s="14" t="n">
        <v>0</v>
      </c>
      <c r="H119" s="14" t="n">
        <v>0</v>
      </c>
      <c r="I119" s="14" t="n">
        <v>0</v>
      </c>
      <c r="J119" s="14" t="n">
        <v>0.00105311160561562</v>
      </c>
      <c r="K119" s="14" t="n">
        <v>0.0108251351592872</v>
      </c>
      <c r="L119" s="14" t="n">
        <v>0</v>
      </c>
      <c r="M119" s="14" t="n">
        <v>0</v>
      </c>
      <c r="N119" s="14" t="n">
        <v>0.04154770949813488</v>
      </c>
      <c r="O119" s="14" t="n">
        <v>0</v>
      </c>
      <c r="P119" s="14" t="n">
        <v>2.2776309149835e-05</v>
      </c>
      <c r="Q119" s="14" t="n">
        <v>0.038597</v>
      </c>
      <c r="R119" s="14" t="n">
        <v>0.00436952995623684</v>
      </c>
      <c r="S119" s="14" t="n">
        <v>3.136833803208599e-05</v>
      </c>
      <c r="T119" s="14" t="n">
        <v>3.3102981964747e-05</v>
      </c>
      <c r="U119" s="14" t="n">
        <v>0.03742674358261128</v>
      </c>
      <c r="V119" s="14" t="n">
        <v>0.0002539789495412149</v>
      </c>
      <c r="W119" s="14" t="n">
        <v>0.000177777031466972</v>
      </c>
      <c r="X119" s="14" t="n">
        <v>4.9131576229731e-05</v>
      </c>
      <c r="Y119" s="14" t="n">
        <v>0.0009893878014131689</v>
      </c>
      <c r="Z119" s="14" t="n">
        <v>9.197089813050001e-07</v>
      </c>
      <c r="AA119" s="14" t="n">
        <v>0.001042059898940241</v>
      </c>
      <c r="AB119" s="14" t="n">
        <v>0</v>
      </c>
      <c r="AC119" s="14" t="n">
        <v>0.0002499073721054351</v>
      </c>
      <c r="AD119" s="14" t="n">
        <v>0.0003835458307882799</v>
      </c>
      <c r="AE119" s="14" t="n">
        <v>5.6759042799133e-05</v>
      </c>
      <c r="AF119" s="14" t="n">
        <v>0.01268361474349354</v>
      </c>
      <c r="AG119" s="14" t="n">
        <v>0.000187242515634242</v>
      </c>
      <c r="AH119" s="14" t="n">
        <v>7.213123106075999e-06</v>
      </c>
      <c r="AI119" s="14" t="n">
        <v>8.372172620195401e-05</v>
      </c>
      <c r="AJ119" s="14" t="n">
        <v>0.01208340872886238</v>
      </c>
      <c r="AK119" s="14" t="n">
        <v>3.911196557927899e-05</v>
      </c>
      <c r="AL119" s="14" t="n">
        <v>0.000119733808899164</v>
      </c>
      <c r="AM119" s="14" t="n">
        <v>6.433836630949999e-07</v>
      </c>
      <c r="AN119" s="14" t="n">
        <v>0.01540356510404381</v>
      </c>
      <c r="AO119" s="14" t="n">
        <v>0.005143822863578064</v>
      </c>
      <c r="AP119" s="14" t="n">
        <v>8.987381608885e-06</v>
      </c>
      <c r="AQ119" s="14" t="n">
        <v>0.1788920730429647</v>
      </c>
      <c r="AR119" s="14" t="n">
        <v>6.95319693649e-07</v>
      </c>
      <c r="AS119" s="14" t="n">
        <v>0.000210327674083538</v>
      </c>
      <c r="AT119" s="14" t="n">
        <v>7.467661155946e-06</v>
      </c>
      <c r="AU119" s="14" t="n">
        <v>9.4660076300544e-05</v>
      </c>
      <c r="AV119" s="14" t="n">
        <v>0.00762893303657361</v>
      </c>
      <c r="AW119" s="14" t="n">
        <v>9.258849656e-06</v>
      </c>
      <c r="AX119" s="14" t="n">
        <v>0</v>
      </c>
      <c r="AY119" s="14" t="n">
        <v>7.269443317063299e-05</v>
      </c>
      <c r="AZ119" s="14" t="n">
        <v>0.0006380104193381559</v>
      </c>
      <c r="BA119" s="14" t="n">
        <v>0.003462416803858809</v>
      </c>
      <c r="BB119" s="14" t="n">
        <v>2.1035517513102e-05</v>
      </c>
      <c r="BC119" s="14" t="n">
        <v>1.3394206385825e-05</v>
      </c>
      <c r="BD119" s="14" t="n">
        <v>0</v>
      </c>
      <c r="BE119" s="14" t="n">
        <v>1.448595181511e-05</v>
      </c>
      <c r="BF119" s="14" t="n">
        <v>6.055490382671999e-06</v>
      </c>
      <c r="BG119" s="14" t="n">
        <v>1.3177905700965e-05</v>
      </c>
      <c r="BH119" s="14" t="n">
        <v>5.370642280729e-05</v>
      </c>
      <c r="BI119" s="14" t="n">
        <v>4.931816747029999e-07</v>
      </c>
      <c r="BJ119" s="14" t="n">
        <v>7.295779641144999e-06</v>
      </c>
      <c r="BK119" s="14" t="n">
        <v>0.0574378375962595</v>
      </c>
      <c r="BL119" s="14" t="n">
        <v>0.004020174717761379</v>
      </c>
      <c r="BM119" s="14" t="n">
        <v>1.048450465034e-06</v>
      </c>
      <c r="BN119" s="14" t="n">
        <v>0.000122694228782902</v>
      </c>
      <c r="BO119" s="14" t="n">
        <v>1.8800971353623e-05</v>
      </c>
      <c r="BP119" s="14" t="n">
        <v>0</v>
      </c>
      <c r="BQ119" s="14" t="n">
        <v>0</v>
      </c>
      <c r="BR119" s="14" t="n">
        <v>0</v>
      </c>
      <c r="BS119" s="14" t="n">
        <v>0</v>
      </c>
      <c r="BT119" s="14" t="n">
        <v>0</v>
      </c>
      <c r="BU119" s="14" t="n">
        <v>0</v>
      </c>
      <c r="BV119" s="14" t="n">
        <v>4.318509682680521</v>
      </c>
      <c r="BW119" s="14" t="n">
        <v>0</v>
      </c>
      <c r="BX119" s="14" t="n">
        <v>0.50831941033544</v>
      </c>
      <c r="BY119" s="14" t="n">
        <v>0</v>
      </c>
      <c r="BZ119" s="14" t="n">
        <v>0</v>
      </c>
      <c r="CA119" s="14" t="n">
        <v>0</v>
      </c>
      <c r="CB119" s="14" t="n">
        <v>0</v>
      </c>
      <c r="CC119" s="14" t="n">
        <v>0</v>
      </c>
      <c r="CD119" s="14" t="n">
        <v>0</v>
      </c>
      <c r="CE119" s="14" t="n">
        <v>0</v>
      </c>
      <c r="CF119" s="14" t="n">
        <v>0.0126411234235346</v>
      </c>
      <c r="CG119" s="14" t="n">
        <v>0.0164235482057697</v>
      </c>
      <c r="CH119" s="14" t="n">
        <v>0</v>
      </c>
      <c r="CI119" s="14" t="n">
        <v>0.023409164372282</v>
      </c>
      <c r="CJ119" s="14" t="n">
        <v>0</v>
      </c>
      <c r="CK119" s="14" t="n">
        <v>0</v>
      </c>
      <c r="CL119" s="14" t="n">
        <v>7.912374590755816</v>
      </c>
      <c r="CM119" s="14" t="n">
        <v>0.1072782271406259</v>
      </c>
      <c r="CN119" s="14" t="n">
        <v>0</v>
      </c>
      <c r="CO119" s="14" t="n">
        <v>0</v>
      </c>
      <c r="CP119" s="14" t="n">
        <v>0.303827553171284</v>
      </c>
      <c r="CQ119" s="14" t="n">
        <v>0.03956709767364557</v>
      </c>
      <c r="CR119" s="14" t="n">
        <v>0.566627583526562</v>
      </c>
      <c r="CS119" s="14" t="n">
        <v>9.442797875516501e-05</v>
      </c>
      <c r="CT119" s="14" t="n">
        <v>6.181251332429001e-05</v>
      </c>
      <c r="CU119" s="14" t="n">
        <v>1.248032070324871</v>
      </c>
      <c r="CV119" s="14" t="n">
        <v>0.0030904488802441</v>
      </c>
      <c r="CW119" s="14" t="n">
        <v>0.002887704997438899</v>
      </c>
      <c r="CX119" s="14" t="n">
        <v>0</v>
      </c>
      <c r="CY119" s="14" t="n">
        <v>2.593628306154884</v>
      </c>
      <c r="CZ119" s="14" t="n">
        <v>0.00165166158830666</v>
      </c>
      <c r="DA119" s="14" t="n">
        <v>0</v>
      </c>
      <c r="DB119" s="14" t="n">
        <v>3.718310577536575</v>
      </c>
      <c r="DC119" s="14" t="n">
        <v>0.1294323259852911</v>
      </c>
      <c r="DD119" s="14" t="n">
        <v>0.242684791914127</v>
      </c>
      <c r="DE119" s="14" t="n">
        <v>0</v>
      </c>
      <c r="DF119" s="14">
        <f>SUM(C119:DE119)</f>
        <v/>
      </c>
      <c r="DH119" s="14" t="n">
        <v>148.7427327086443</v>
      </c>
      <c r="DI119" s="14" t="n">
        <v>0</v>
      </c>
      <c r="DJ119" s="14" t="n">
        <v>0</v>
      </c>
      <c r="DK119" s="14">
        <f>DF119+DH119+DI119+DJ119</f>
        <v/>
      </c>
    </row>
    <row r="120">
      <c r="A120" s="13" t="inlineStr">
        <is>
          <t>950</t>
        </is>
      </c>
      <c r="B120" s="13" t="inlineStr">
        <is>
          <t>Servicios de hogares privados que contratan servicio doméstico</t>
        </is>
      </c>
      <c r="C120" s="12" t="n">
        <v>0</v>
      </c>
      <c r="D120" s="12" t="n">
        <v>0</v>
      </c>
      <c r="E120" s="12" t="n">
        <v>0</v>
      </c>
      <c r="F120" s="12" t="n">
        <v>0</v>
      </c>
      <c r="G120" s="12" t="n">
        <v>0</v>
      </c>
      <c r="H120" s="12" t="n">
        <v>0</v>
      </c>
      <c r="I120" s="12" t="n">
        <v>0</v>
      </c>
      <c r="J120" s="12" t="n">
        <v>0</v>
      </c>
      <c r="K120" s="12" t="n">
        <v>0</v>
      </c>
      <c r="L120" s="12" t="n">
        <v>0</v>
      </c>
      <c r="M120" s="12" t="n">
        <v>0</v>
      </c>
      <c r="N120" s="12" t="n">
        <v>0</v>
      </c>
      <c r="O120" s="12" t="n">
        <v>0</v>
      </c>
      <c r="P120" s="12" t="n">
        <v>0</v>
      </c>
      <c r="Q120" s="12" t="n">
        <v>0</v>
      </c>
      <c r="R120" s="12" t="n">
        <v>0</v>
      </c>
      <c r="S120" s="12" t="n">
        <v>0</v>
      </c>
      <c r="T120" s="12" t="n">
        <v>0</v>
      </c>
      <c r="U120" s="12" t="n">
        <v>0</v>
      </c>
      <c r="V120" s="12" t="n">
        <v>0</v>
      </c>
      <c r="W120" s="12" t="n">
        <v>0</v>
      </c>
      <c r="X120" s="12" t="n">
        <v>0</v>
      </c>
      <c r="Y120" s="12" t="n">
        <v>0</v>
      </c>
      <c r="Z120" s="12" t="n">
        <v>0</v>
      </c>
      <c r="AA120" s="12" t="n">
        <v>0</v>
      </c>
      <c r="AB120" s="12" t="n">
        <v>0</v>
      </c>
      <c r="AC120" s="12" t="n">
        <v>0</v>
      </c>
      <c r="AD120" s="12" t="n">
        <v>0</v>
      </c>
      <c r="AE120" s="12" t="n">
        <v>0</v>
      </c>
      <c r="AF120" s="12" t="n">
        <v>0</v>
      </c>
      <c r="AG120" s="12" t="n">
        <v>0</v>
      </c>
      <c r="AH120" s="12" t="n">
        <v>0</v>
      </c>
      <c r="AI120" s="12" t="n">
        <v>0</v>
      </c>
      <c r="AJ120" s="12" t="n">
        <v>0</v>
      </c>
      <c r="AK120" s="12" t="n">
        <v>0</v>
      </c>
      <c r="AL120" s="12" t="n">
        <v>0</v>
      </c>
      <c r="AM120" s="12" t="n">
        <v>0</v>
      </c>
      <c r="AN120" s="12" t="n">
        <v>0</v>
      </c>
      <c r="AO120" s="12" t="n">
        <v>0</v>
      </c>
      <c r="AP120" s="12" t="n">
        <v>0</v>
      </c>
      <c r="AQ120" s="12" t="n">
        <v>0</v>
      </c>
      <c r="AR120" s="12" t="n">
        <v>0</v>
      </c>
      <c r="AS120" s="12" t="n">
        <v>0</v>
      </c>
      <c r="AT120" s="12" t="n">
        <v>0</v>
      </c>
      <c r="AU120" s="12" t="n">
        <v>0</v>
      </c>
      <c r="AV120" s="12" t="n">
        <v>0</v>
      </c>
      <c r="AW120" s="12" t="n">
        <v>0</v>
      </c>
      <c r="AX120" s="12" t="n">
        <v>0</v>
      </c>
      <c r="AY120" s="12" t="n">
        <v>0</v>
      </c>
      <c r="AZ120" s="12" t="n">
        <v>0</v>
      </c>
      <c r="BA120" s="12" t="n">
        <v>0</v>
      </c>
      <c r="BB120" s="12" t="n">
        <v>0</v>
      </c>
      <c r="BC120" s="12" t="n">
        <v>0</v>
      </c>
      <c r="BD120" s="12" t="n">
        <v>0</v>
      </c>
      <c r="BE120" s="12" t="n">
        <v>0</v>
      </c>
      <c r="BF120" s="12" t="n">
        <v>0</v>
      </c>
      <c r="BG120" s="12" t="n">
        <v>0</v>
      </c>
      <c r="BH120" s="12" t="n">
        <v>0</v>
      </c>
      <c r="BI120" s="12" t="n">
        <v>0</v>
      </c>
      <c r="BJ120" s="12" t="n">
        <v>0</v>
      </c>
      <c r="BK120" s="12" t="n">
        <v>0</v>
      </c>
      <c r="BL120" s="12" t="n">
        <v>0</v>
      </c>
      <c r="BM120" s="12" t="n">
        <v>0</v>
      </c>
      <c r="BN120" s="12" t="n">
        <v>0</v>
      </c>
      <c r="BO120" s="12" t="n">
        <v>0</v>
      </c>
      <c r="BP120" s="12" t="n">
        <v>0</v>
      </c>
      <c r="BQ120" s="12" t="n">
        <v>0</v>
      </c>
      <c r="BR120" s="12" t="n">
        <v>0</v>
      </c>
      <c r="BS120" s="12" t="n">
        <v>0</v>
      </c>
      <c r="BT120" s="12" t="n">
        <v>0</v>
      </c>
      <c r="BU120" s="12" t="n">
        <v>0</v>
      </c>
      <c r="BV120" s="12" t="n">
        <v>0</v>
      </c>
      <c r="BW120" s="12" t="n">
        <v>0</v>
      </c>
      <c r="BX120" s="12" t="n">
        <v>0</v>
      </c>
      <c r="BY120" s="12" t="n">
        <v>0</v>
      </c>
      <c r="BZ120" s="12" t="n">
        <v>0</v>
      </c>
      <c r="CA120" s="12" t="n">
        <v>0</v>
      </c>
      <c r="CB120" s="12" t="n">
        <v>0</v>
      </c>
      <c r="CC120" s="12" t="n">
        <v>0</v>
      </c>
      <c r="CD120" s="12" t="n">
        <v>0</v>
      </c>
      <c r="CE120" s="12" t="n">
        <v>0</v>
      </c>
      <c r="CF120" s="12" t="n">
        <v>0</v>
      </c>
      <c r="CG120" s="12" t="n">
        <v>0</v>
      </c>
      <c r="CH120" s="12" t="n">
        <v>0</v>
      </c>
      <c r="CI120" s="12" t="n">
        <v>0</v>
      </c>
      <c r="CJ120" s="12" t="n">
        <v>0</v>
      </c>
      <c r="CK120" s="12" t="n">
        <v>0</v>
      </c>
      <c r="CL120" s="12" t="n">
        <v>0</v>
      </c>
      <c r="CM120" s="12" t="n">
        <v>0</v>
      </c>
      <c r="CN120" s="12" t="n">
        <v>0</v>
      </c>
      <c r="CO120" s="12" t="n">
        <v>0</v>
      </c>
      <c r="CP120" s="12" t="n">
        <v>0</v>
      </c>
      <c r="CQ120" s="12" t="n">
        <v>0</v>
      </c>
      <c r="CR120" s="12" t="n">
        <v>0</v>
      </c>
      <c r="CS120" s="12" t="n">
        <v>0</v>
      </c>
      <c r="CT120" s="12" t="n">
        <v>0</v>
      </c>
      <c r="CU120" s="12" t="n">
        <v>0</v>
      </c>
      <c r="CV120" s="12" t="n">
        <v>0</v>
      </c>
      <c r="CW120" s="12" t="n">
        <v>0</v>
      </c>
      <c r="CX120" s="12" t="n">
        <v>0</v>
      </c>
      <c r="CY120" s="12" t="n">
        <v>0</v>
      </c>
      <c r="CZ120" s="12" t="n">
        <v>0</v>
      </c>
      <c r="DA120" s="12" t="n">
        <v>0</v>
      </c>
      <c r="DB120" s="12" t="n">
        <v>0</v>
      </c>
      <c r="DC120" s="12" t="n">
        <v>0</v>
      </c>
      <c r="DD120" s="12" t="n">
        <v>0</v>
      </c>
      <c r="DE120" s="12" t="n">
        <v>0</v>
      </c>
      <c r="DF120" s="12">
        <f>SUM(C120:DE120)</f>
        <v/>
      </c>
      <c r="DH120" s="12" t="n">
        <v>230.384340745578</v>
      </c>
      <c r="DI120" s="12" t="n">
        <v>0</v>
      </c>
      <c r="DJ120" s="12" t="n">
        <v>0</v>
      </c>
      <c r="DK120" s="12">
        <f>DF120+DH120+DI120+DJ120</f>
        <v/>
      </c>
    </row>
    <row r="121">
      <c r="B121" s="9" t="inlineStr">
        <is>
          <t>Compras directas en el exterior por residentes y compras directas en el territorio nacional por no residentes</t>
        </is>
      </c>
      <c r="C121" s="14" t="n">
        <v>0</v>
      </c>
      <c r="D121" s="14" t="n">
        <v>0</v>
      </c>
      <c r="E121" s="14" t="n">
        <v>0</v>
      </c>
      <c r="F121" s="14" t="n">
        <v>0</v>
      </c>
      <c r="G121" s="14" t="n">
        <v>0</v>
      </c>
      <c r="H121" s="14" t="n">
        <v>0</v>
      </c>
      <c r="I121" s="14" t="n">
        <v>0</v>
      </c>
      <c r="J121" s="14" t="n">
        <v>0</v>
      </c>
      <c r="K121" s="14" t="n">
        <v>0</v>
      </c>
      <c r="L121" s="14" t="n">
        <v>0</v>
      </c>
      <c r="M121" s="14" t="n">
        <v>0</v>
      </c>
      <c r="N121" s="14" t="n">
        <v>0</v>
      </c>
      <c r="O121" s="14" t="n">
        <v>0</v>
      </c>
      <c r="P121" s="14" t="n">
        <v>0</v>
      </c>
      <c r="Q121" s="14" t="n">
        <v>0</v>
      </c>
      <c r="R121" s="14" t="n">
        <v>0</v>
      </c>
      <c r="S121" s="14" t="n">
        <v>0</v>
      </c>
      <c r="T121" s="14" t="n">
        <v>0</v>
      </c>
      <c r="U121" s="14" t="n">
        <v>0</v>
      </c>
      <c r="V121" s="14" t="n">
        <v>0</v>
      </c>
      <c r="W121" s="14" t="n">
        <v>0</v>
      </c>
      <c r="X121" s="14" t="n">
        <v>0</v>
      </c>
      <c r="Y121" s="14" t="n">
        <v>0</v>
      </c>
      <c r="Z121" s="14" t="n">
        <v>0</v>
      </c>
      <c r="AA121" s="14" t="n">
        <v>0</v>
      </c>
      <c r="AB121" s="14" t="n">
        <v>0</v>
      </c>
      <c r="AC121" s="14" t="n">
        <v>0</v>
      </c>
      <c r="AD121" s="14" t="n">
        <v>0</v>
      </c>
      <c r="AE121" s="14" t="n">
        <v>0</v>
      </c>
      <c r="AF121" s="14" t="n">
        <v>0</v>
      </c>
      <c r="AG121" s="14" t="n">
        <v>0</v>
      </c>
      <c r="AH121" s="14" t="n">
        <v>0</v>
      </c>
      <c r="AI121" s="14" t="n">
        <v>0</v>
      </c>
      <c r="AJ121" s="14" t="n">
        <v>0</v>
      </c>
      <c r="AK121" s="14" t="n">
        <v>0</v>
      </c>
      <c r="AL121" s="14" t="n">
        <v>0</v>
      </c>
      <c r="AM121" s="14" t="n">
        <v>0</v>
      </c>
      <c r="AN121" s="14" t="n">
        <v>0</v>
      </c>
      <c r="AO121" s="14" t="n">
        <v>0</v>
      </c>
      <c r="AP121" s="14" t="n">
        <v>0</v>
      </c>
      <c r="AQ121" s="14" t="n">
        <v>0</v>
      </c>
      <c r="AR121" s="14" t="n">
        <v>0</v>
      </c>
      <c r="AS121" s="14" t="n">
        <v>0</v>
      </c>
      <c r="AT121" s="14" t="n">
        <v>0</v>
      </c>
      <c r="AU121" s="14" t="n">
        <v>0</v>
      </c>
      <c r="AV121" s="14" t="n">
        <v>0</v>
      </c>
      <c r="AW121" s="14" t="n">
        <v>0</v>
      </c>
      <c r="AX121" s="14" t="n">
        <v>0</v>
      </c>
      <c r="AY121" s="14" t="n">
        <v>0</v>
      </c>
      <c r="AZ121" s="14" t="n">
        <v>0</v>
      </c>
      <c r="BA121" s="14" t="n">
        <v>0</v>
      </c>
      <c r="BB121" s="14" t="n">
        <v>0</v>
      </c>
      <c r="BC121" s="14" t="n">
        <v>0</v>
      </c>
      <c r="BD121" s="14" t="n">
        <v>0</v>
      </c>
      <c r="BE121" s="14" t="n">
        <v>0</v>
      </c>
      <c r="BF121" s="14" t="n">
        <v>0</v>
      </c>
      <c r="BG121" s="14" t="n">
        <v>0</v>
      </c>
      <c r="BH121" s="14" t="n">
        <v>0</v>
      </c>
      <c r="BI121" s="14" t="n">
        <v>0</v>
      </c>
      <c r="BJ121" s="14" t="n">
        <v>0</v>
      </c>
      <c r="BK121" s="14" t="n">
        <v>0</v>
      </c>
      <c r="BL121" s="14" t="n">
        <v>0</v>
      </c>
      <c r="BM121" s="14" t="n">
        <v>0</v>
      </c>
      <c r="BN121" s="14" t="n">
        <v>0</v>
      </c>
      <c r="BO121" s="14" t="n">
        <v>0</v>
      </c>
      <c r="BP121" s="14" t="n">
        <v>0</v>
      </c>
      <c r="BQ121" s="14" t="n">
        <v>0</v>
      </c>
      <c r="BR121" s="14" t="n">
        <v>0</v>
      </c>
      <c r="BS121" s="14" t="n">
        <v>0</v>
      </c>
      <c r="BT121" s="14" t="n">
        <v>0</v>
      </c>
      <c r="BU121" s="14" t="n">
        <v>0</v>
      </c>
      <c r="BV121" s="14" t="n">
        <v>0</v>
      </c>
      <c r="BW121" s="14" t="n">
        <v>0</v>
      </c>
      <c r="BX121" s="14" t="n">
        <v>0</v>
      </c>
      <c r="BY121" s="14" t="n">
        <v>0</v>
      </c>
      <c r="BZ121" s="14" t="n">
        <v>0</v>
      </c>
      <c r="CA121" s="14" t="n">
        <v>0</v>
      </c>
      <c r="CB121" s="14" t="n">
        <v>0</v>
      </c>
      <c r="CC121" s="14" t="n">
        <v>0</v>
      </c>
      <c r="CD121" s="14" t="n">
        <v>0</v>
      </c>
      <c r="CE121" s="14" t="n">
        <v>0</v>
      </c>
      <c r="CF121" s="14" t="n">
        <v>0</v>
      </c>
      <c r="CG121" s="14" t="n">
        <v>0</v>
      </c>
      <c r="CH121" s="14" t="n">
        <v>0</v>
      </c>
      <c r="CI121" s="14" t="n">
        <v>0</v>
      </c>
      <c r="CJ121" s="14" t="n">
        <v>0</v>
      </c>
      <c r="CK121" s="14" t="n">
        <v>0</v>
      </c>
      <c r="CL121" s="14" t="n">
        <v>0</v>
      </c>
      <c r="CM121" s="14" t="n">
        <v>0</v>
      </c>
      <c r="CN121" s="14" t="n">
        <v>0</v>
      </c>
      <c r="CO121" s="14" t="n">
        <v>0</v>
      </c>
      <c r="CP121" s="14" t="n">
        <v>0</v>
      </c>
      <c r="CQ121" s="14" t="n">
        <v>0</v>
      </c>
      <c r="CR121" s="14" t="n">
        <v>0</v>
      </c>
      <c r="CS121" s="14" t="n">
        <v>0</v>
      </c>
      <c r="CT121" s="14" t="n">
        <v>0</v>
      </c>
      <c r="CU121" s="14" t="n">
        <v>0</v>
      </c>
      <c r="CV121" s="14" t="n">
        <v>0</v>
      </c>
      <c r="CW121" s="14" t="n">
        <v>0</v>
      </c>
      <c r="CX121" s="14" t="n">
        <v>0</v>
      </c>
      <c r="CY121" s="14" t="n">
        <v>0</v>
      </c>
      <c r="CZ121" s="14" t="n">
        <v>0</v>
      </c>
      <c r="DA121" s="14" t="n">
        <v>0</v>
      </c>
      <c r="DB121" s="14" t="n">
        <v>0</v>
      </c>
      <c r="DC121" s="14" t="n">
        <v>0</v>
      </c>
      <c r="DD121" s="14" t="n">
        <v>0</v>
      </c>
      <c r="DE121" s="14" t="n">
        <v>0</v>
      </c>
      <c r="DF121" s="14" t="n">
        <v>0</v>
      </c>
      <c r="DG121" s="14" t="n">
        <v>0</v>
      </c>
      <c r="DH121" s="14" t="n">
        <v>0</v>
      </c>
      <c r="DI121" s="14" t="n">
        <v>0</v>
      </c>
      <c r="DJ121" s="14" t="n">
        <v>0</v>
      </c>
      <c r="DK121" s="14" t="n">
        <v>0</v>
      </c>
    </row>
    <row r="122">
      <c r="B122" s="15" t="inlineStr">
        <is>
          <t>Total</t>
        </is>
      </c>
      <c r="C122" s="16">
        <f>SUM(C14:C121)</f>
        <v/>
      </c>
      <c r="D122" s="16">
        <f>SUM(D14:D121)</f>
        <v/>
      </c>
      <c r="E122" s="16">
        <f>SUM(E14:E121)</f>
        <v/>
      </c>
      <c r="F122" s="16">
        <f>SUM(F14:F121)</f>
        <v/>
      </c>
      <c r="G122" s="16">
        <f>SUM(G14:G121)</f>
        <v/>
      </c>
      <c r="H122" s="16">
        <f>SUM(H14:H121)</f>
        <v/>
      </c>
      <c r="I122" s="16">
        <f>SUM(I14:I121)</f>
        <v/>
      </c>
      <c r="J122" s="16">
        <f>SUM(J14:J121)</f>
        <v/>
      </c>
      <c r="K122" s="16">
        <f>SUM(K14:K121)</f>
        <v/>
      </c>
      <c r="L122" s="16">
        <f>SUM(L14:L121)</f>
        <v/>
      </c>
      <c r="M122" s="16">
        <f>SUM(M14:M121)</f>
        <v/>
      </c>
      <c r="N122" s="16">
        <f>SUM(N14:N121)</f>
        <v/>
      </c>
      <c r="O122" s="16">
        <f>SUM(O14:O121)</f>
        <v/>
      </c>
      <c r="P122" s="16">
        <f>SUM(P14:P121)</f>
        <v/>
      </c>
      <c r="Q122" s="16">
        <f>SUM(Q14:Q121)</f>
        <v/>
      </c>
      <c r="R122" s="16">
        <f>SUM(R14:R121)</f>
        <v/>
      </c>
      <c r="S122" s="16">
        <f>SUM(S14:S121)</f>
        <v/>
      </c>
      <c r="T122" s="16">
        <f>SUM(T14:T121)</f>
        <v/>
      </c>
      <c r="U122" s="16">
        <f>SUM(U14:U121)</f>
        <v/>
      </c>
      <c r="V122" s="16">
        <f>SUM(V14:V121)</f>
        <v/>
      </c>
      <c r="W122" s="16">
        <f>SUM(W14:W121)</f>
        <v/>
      </c>
      <c r="X122" s="16">
        <f>SUM(X14:X121)</f>
        <v/>
      </c>
      <c r="Y122" s="16">
        <f>SUM(Y14:Y121)</f>
        <v/>
      </c>
      <c r="Z122" s="16">
        <f>SUM(Z14:Z121)</f>
        <v/>
      </c>
      <c r="AA122" s="16">
        <f>SUM(AA14:AA121)</f>
        <v/>
      </c>
      <c r="AB122" s="16">
        <f>SUM(AB14:AB121)</f>
        <v/>
      </c>
      <c r="AC122" s="16">
        <f>SUM(AC14:AC121)</f>
        <v/>
      </c>
      <c r="AD122" s="16">
        <f>SUM(AD14:AD121)</f>
        <v/>
      </c>
      <c r="AE122" s="16">
        <f>SUM(AE14:AE121)</f>
        <v/>
      </c>
      <c r="AF122" s="16">
        <f>SUM(AF14:AF121)</f>
        <v/>
      </c>
      <c r="AG122" s="16">
        <f>SUM(AG14:AG121)</f>
        <v/>
      </c>
      <c r="AH122" s="16">
        <f>SUM(AH14:AH121)</f>
        <v/>
      </c>
      <c r="AI122" s="16">
        <f>SUM(AI14:AI121)</f>
        <v/>
      </c>
      <c r="AJ122" s="16">
        <f>SUM(AJ14:AJ121)</f>
        <v/>
      </c>
      <c r="AK122" s="16">
        <f>SUM(AK14:AK121)</f>
        <v/>
      </c>
      <c r="AL122" s="16">
        <f>SUM(AL14:AL121)</f>
        <v/>
      </c>
      <c r="AM122" s="16">
        <f>SUM(AM14:AM121)</f>
        <v/>
      </c>
      <c r="AN122" s="16">
        <f>SUM(AN14:AN121)</f>
        <v/>
      </c>
      <c r="AO122" s="16">
        <f>SUM(AO14:AO121)</f>
        <v/>
      </c>
      <c r="AP122" s="16">
        <f>SUM(AP14:AP121)</f>
        <v/>
      </c>
      <c r="AQ122" s="16">
        <f>SUM(AQ14:AQ121)</f>
        <v/>
      </c>
      <c r="AR122" s="16">
        <f>SUM(AR14:AR121)</f>
        <v/>
      </c>
      <c r="AS122" s="16">
        <f>SUM(AS14:AS121)</f>
        <v/>
      </c>
      <c r="AT122" s="16">
        <f>SUM(AT14:AT121)</f>
        <v/>
      </c>
      <c r="AU122" s="16">
        <f>SUM(AU14:AU121)</f>
        <v/>
      </c>
      <c r="AV122" s="16">
        <f>SUM(AV14:AV121)</f>
        <v/>
      </c>
      <c r="AW122" s="16">
        <f>SUM(AW14:AW121)</f>
        <v/>
      </c>
      <c r="AX122" s="16">
        <f>SUM(AX14:AX121)</f>
        <v/>
      </c>
      <c r="AY122" s="16">
        <f>SUM(AY14:AY121)</f>
        <v/>
      </c>
      <c r="AZ122" s="16">
        <f>SUM(AZ14:AZ121)</f>
        <v/>
      </c>
      <c r="BA122" s="16">
        <f>SUM(BA14:BA121)</f>
        <v/>
      </c>
      <c r="BB122" s="16">
        <f>SUM(BB14:BB121)</f>
        <v/>
      </c>
      <c r="BC122" s="16">
        <f>SUM(BC14:BC121)</f>
        <v/>
      </c>
      <c r="BD122" s="16">
        <f>SUM(BD14:BD121)</f>
        <v/>
      </c>
      <c r="BE122" s="16">
        <f>SUM(BE14:BE121)</f>
        <v/>
      </c>
      <c r="BF122" s="16">
        <f>SUM(BF14:BF121)</f>
        <v/>
      </c>
      <c r="BG122" s="16">
        <f>SUM(BG14:BG121)</f>
        <v/>
      </c>
      <c r="BH122" s="16">
        <f>SUM(BH14:BH121)</f>
        <v/>
      </c>
      <c r="BI122" s="16">
        <f>SUM(BI14:BI121)</f>
        <v/>
      </c>
      <c r="BJ122" s="16">
        <f>SUM(BJ14:BJ121)</f>
        <v/>
      </c>
      <c r="BK122" s="16">
        <f>SUM(BK14:BK121)</f>
        <v/>
      </c>
      <c r="BL122" s="16">
        <f>SUM(BL14:BL121)</f>
        <v/>
      </c>
      <c r="BM122" s="16">
        <f>SUM(BM14:BM121)</f>
        <v/>
      </c>
      <c r="BN122" s="16">
        <f>SUM(BN14:BN121)</f>
        <v/>
      </c>
      <c r="BO122" s="16">
        <f>SUM(BO14:BO121)</f>
        <v/>
      </c>
      <c r="BP122" s="16">
        <f>SUM(BP14:BP121)</f>
        <v/>
      </c>
      <c r="BQ122" s="16">
        <f>SUM(BQ14:BQ121)</f>
        <v/>
      </c>
      <c r="BR122" s="16">
        <f>SUM(BR14:BR121)</f>
        <v/>
      </c>
      <c r="BS122" s="16">
        <f>SUM(BS14:BS121)</f>
        <v/>
      </c>
      <c r="BT122" s="16">
        <f>SUM(BT14:BT121)</f>
        <v/>
      </c>
      <c r="BU122" s="16">
        <f>SUM(BU14:BU121)</f>
        <v/>
      </c>
      <c r="BV122" s="16">
        <f>SUM(BV14:BV121)</f>
        <v/>
      </c>
      <c r="BW122" s="16">
        <f>SUM(BW14:BW121)</f>
        <v/>
      </c>
      <c r="BX122" s="16">
        <f>SUM(BX14:BX121)</f>
        <v/>
      </c>
      <c r="BY122" s="16">
        <f>SUM(BY14:BY121)</f>
        <v/>
      </c>
      <c r="BZ122" s="16">
        <f>SUM(BZ14:BZ121)</f>
        <v/>
      </c>
      <c r="CA122" s="16">
        <f>SUM(CA14:CA121)</f>
        <v/>
      </c>
      <c r="CB122" s="16">
        <f>SUM(CB14:CB121)</f>
        <v/>
      </c>
      <c r="CC122" s="16">
        <f>SUM(CC14:CC121)</f>
        <v/>
      </c>
      <c r="CD122" s="16">
        <f>SUM(CD14:CD121)</f>
        <v/>
      </c>
      <c r="CE122" s="16">
        <f>SUM(CE14:CE121)</f>
        <v/>
      </c>
      <c r="CF122" s="16">
        <f>SUM(CF14:CF121)</f>
        <v/>
      </c>
      <c r="CG122" s="16">
        <f>SUM(CG14:CG121)</f>
        <v/>
      </c>
      <c r="CH122" s="16">
        <f>SUM(CH14:CH121)</f>
        <v/>
      </c>
      <c r="CI122" s="16">
        <f>SUM(CI14:CI121)</f>
        <v/>
      </c>
      <c r="CJ122" s="16">
        <f>SUM(CJ14:CJ121)</f>
        <v/>
      </c>
      <c r="CK122" s="16">
        <f>SUM(CK14:CK121)</f>
        <v/>
      </c>
      <c r="CL122" s="16">
        <f>SUM(CL14:CL121)</f>
        <v/>
      </c>
      <c r="CM122" s="16">
        <f>SUM(CM14:CM121)</f>
        <v/>
      </c>
      <c r="CN122" s="16">
        <f>SUM(CN14:CN121)</f>
        <v/>
      </c>
      <c r="CO122" s="16">
        <f>SUM(CO14:CO121)</f>
        <v/>
      </c>
      <c r="CP122" s="16">
        <f>SUM(CP14:CP121)</f>
        <v/>
      </c>
      <c r="CQ122" s="16">
        <f>SUM(CQ14:CQ121)</f>
        <v/>
      </c>
      <c r="CR122" s="16">
        <f>SUM(CR14:CR121)</f>
        <v/>
      </c>
      <c r="CS122" s="16">
        <f>SUM(CS14:CS121)</f>
        <v/>
      </c>
      <c r="CT122" s="16">
        <f>SUM(CT14:CT121)</f>
        <v/>
      </c>
      <c r="CU122" s="16">
        <f>SUM(CU14:CU121)</f>
        <v/>
      </c>
      <c r="CV122" s="16">
        <f>SUM(CV14:CV121)</f>
        <v/>
      </c>
      <c r="CW122" s="16">
        <f>SUM(CW14:CW121)</f>
        <v/>
      </c>
      <c r="CX122" s="16">
        <f>SUM(CX14:CX121)</f>
        <v/>
      </c>
      <c r="CY122" s="16">
        <f>SUM(CY14:CY121)</f>
        <v/>
      </c>
      <c r="CZ122" s="16">
        <f>SUM(CZ14:CZ121)</f>
        <v/>
      </c>
      <c r="DA122" s="16">
        <f>SUM(DA14:DA121)</f>
        <v/>
      </c>
      <c r="DB122" s="16">
        <f>SUM(DB14:DB121)</f>
        <v/>
      </c>
      <c r="DC122" s="16">
        <f>SUM(DC14:DC121)</f>
        <v/>
      </c>
      <c r="DD122" s="16">
        <f>SUM(DD14:DD121)</f>
        <v/>
      </c>
      <c r="DE122" s="16">
        <f>SUM(DE14:DE121)</f>
        <v/>
      </c>
      <c r="DF122" s="16">
        <f>SUM(DF14:DF121)</f>
        <v/>
      </c>
      <c r="DG122" s="16">
        <f>SUM(DG14:DG121)</f>
        <v/>
      </c>
      <c r="DH122" s="16">
        <f>SUM(DH14:DH121)</f>
        <v/>
      </c>
      <c r="DI122" s="16">
        <f>SUM(DI14:DI121)</f>
        <v/>
      </c>
      <c r="DJ122" s="16">
        <f>SUM(DJ14:DJ121)</f>
        <v/>
      </c>
      <c r="DK122" s="16">
        <f>SUM(DK14:DK121)</f>
        <v/>
      </c>
    </row>
    <row r="123"/>
    <row r="124">
      <c r="B124" s="15" t="inlineStr">
        <is>
          <t>Valor Agregado</t>
        </is>
      </c>
      <c r="C124" s="16" t="n">
        <v>2214.496862809606</v>
      </c>
      <c r="D124" s="16" t="n">
        <v>931.0135203573644</v>
      </c>
      <c r="E124" s="16" t="n">
        <v>1.246063610381016</v>
      </c>
      <c r="F124" s="16" t="n">
        <v>29.20416946981017</v>
      </c>
      <c r="G124" s="16" t="n">
        <v>40.53548309659842</v>
      </c>
      <c r="H124" s="16" t="n">
        <v>153.4678465424172</v>
      </c>
      <c r="I124" s="16" t="n">
        <v>3.083009872263229</v>
      </c>
      <c r="J124" s="16" t="n">
        <v>910.8638665488265</v>
      </c>
      <c r="K124" s="16" t="n">
        <v>275.0008629737582</v>
      </c>
      <c r="L124" s="16" t="n">
        <v>243.9739251046553</v>
      </c>
      <c r="M124" s="16" t="n">
        <v>141.3180559341058</v>
      </c>
      <c r="N124" s="16" t="n">
        <v>263.0296440655198</v>
      </c>
      <c r="O124" s="16" t="n">
        <v>52.83203584842196</v>
      </c>
      <c r="P124" s="16" t="n">
        <v>48.83534580190182</v>
      </c>
      <c r="Q124" s="16" t="n">
        <v>488.5813780804706</v>
      </c>
      <c r="R124" s="16" t="n">
        <v>167.252012022706</v>
      </c>
      <c r="S124" s="16" t="n">
        <v>125.6448471376604</v>
      </c>
      <c r="T124" s="16" t="n">
        <v>118.8411374101973</v>
      </c>
      <c r="U124" s="16" t="n">
        <v>233.3374161332325</v>
      </c>
      <c r="V124" s="16" t="n">
        <v>38.72049946618365</v>
      </c>
      <c r="W124" s="16" t="n">
        <v>46.32622387274249</v>
      </c>
      <c r="X124" s="16" t="n">
        <v>42.16286418839903</v>
      </c>
      <c r="Y124" s="16" t="n">
        <v>158.845238232143</v>
      </c>
      <c r="Z124" s="16" t="n">
        <v>25.17560769856675</v>
      </c>
      <c r="AA124" s="16" t="n">
        <v>104.284407044576</v>
      </c>
      <c r="AB124" s="16" t="n">
        <v>70.49197792530013</v>
      </c>
      <c r="AC124" s="16" t="n">
        <v>131.7777748604237</v>
      </c>
      <c r="AD124" s="16" t="n">
        <v>45.88181744962822</v>
      </c>
      <c r="AE124" s="16" t="n">
        <v>144.937236631212</v>
      </c>
      <c r="AF124" s="16" t="n">
        <v>178.1847212723355</v>
      </c>
      <c r="AG124" s="16" t="n">
        <v>11.29341306859719</v>
      </c>
      <c r="AH124" s="16" t="n">
        <v>42.85323003871193</v>
      </c>
      <c r="AI124" s="16" t="n">
        <v>166.721196236551</v>
      </c>
      <c r="AJ124" s="16" t="n">
        <v>212.7466224063685</v>
      </c>
      <c r="AK124" s="16" t="n">
        <v>113.4054746847837</v>
      </c>
      <c r="AL124" s="16" t="n">
        <v>108.8004151297209</v>
      </c>
      <c r="AM124" s="16" t="n">
        <v>164.2165574033868</v>
      </c>
      <c r="AN124" s="16" t="n">
        <v>122.9643931871506</v>
      </c>
      <c r="AO124" s="16" t="n">
        <v>101.2031212515917</v>
      </c>
      <c r="AP124" s="16" t="n">
        <v>142.6097631351637</v>
      </c>
      <c r="AQ124" s="16" t="n">
        <v>569.2212335105468</v>
      </c>
      <c r="AR124" s="16" t="n">
        <v>107.014559830011</v>
      </c>
      <c r="AS124" s="16" t="n">
        <v>286.3744929157978</v>
      </c>
      <c r="AT124" s="16" t="n">
        <v>40.73512834312152</v>
      </c>
      <c r="AU124" s="16" t="n">
        <v>331.6151221883371</v>
      </c>
      <c r="AV124" s="16" t="n">
        <v>336.1433538218844</v>
      </c>
      <c r="AW124" s="16" t="n">
        <v>92.59332485214377</v>
      </c>
      <c r="AX124" s="16" t="n">
        <v>82.67730295272045</v>
      </c>
      <c r="AY124" s="16" t="n">
        <v>81.91186219164759</v>
      </c>
      <c r="AZ124" s="16" t="n">
        <v>259.0774424845714</v>
      </c>
      <c r="BA124" s="16" t="n">
        <v>84.99170327007876</v>
      </c>
      <c r="BB124" s="16" t="n">
        <v>254.0757311728041</v>
      </c>
      <c r="BC124" s="16" t="n">
        <v>81.71159622214678</v>
      </c>
      <c r="BD124" s="16" t="n">
        <v>4.964611604728961</v>
      </c>
      <c r="BE124" s="16" t="n">
        <v>34.57703906703419</v>
      </c>
      <c r="BF124" s="16" t="n">
        <v>33.14773425894879</v>
      </c>
      <c r="BG124" s="16" t="n">
        <v>38.14116433646329</v>
      </c>
      <c r="BH124" s="16" t="n">
        <v>24.62635318883032</v>
      </c>
      <c r="BI124" s="16" t="n">
        <v>7.268452970922966</v>
      </c>
      <c r="BJ124" s="16" t="n">
        <v>41.48942264341837</v>
      </c>
      <c r="BK124" s="16" t="n">
        <v>329.1096819453228</v>
      </c>
      <c r="BL124" s="16" t="n">
        <v>115.2588938415855</v>
      </c>
      <c r="BM124" s="16" t="n">
        <v>48.5710994127739</v>
      </c>
      <c r="BN124" s="16" t="n">
        <v>169.3085647536884</v>
      </c>
      <c r="BO124" s="16" t="n">
        <v>64.39549465342769</v>
      </c>
      <c r="BP124" s="16" t="n">
        <v>296.2724322125607</v>
      </c>
      <c r="BQ124" s="16" t="n">
        <v>75.0472897974829</v>
      </c>
      <c r="BR124" s="16" t="n">
        <v>72.5887164552579</v>
      </c>
      <c r="BS124" s="16" t="n">
        <v>1652.1311906809</v>
      </c>
      <c r="BT124" s="16" t="n">
        <v>529.6441607182317</v>
      </c>
      <c r="BU124" s="16" t="n">
        <v>2705.566718898977</v>
      </c>
      <c r="BV124" s="16" t="n">
        <v>4280.327849880988</v>
      </c>
      <c r="BW124" s="16" t="n">
        <v>127.8023632844424</v>
      </c>
      <c r="BX124" s="16" t="n">
        <v>70.41031965911309</v>
      </c>
      <c r="BY124" s="16" t="n">
        <v>515.8183443190528</v>
      </c>
      <c r="BZ124" s="16" t="n">
        <v>19.79510320675077</v>
      </c>
      <c r="CA124" s="16" t="n">
        <v>741.9692931529763</v>
      </c>
      <c r="CB124" s="16" t="n">
        <v>39.72120462942402</v>
      </c>
      <c r="CC124" s="16" t="n">
        <v>24.4799001822229</v>
      </c>
      <c r="CD124" s="16" t="n">
        <v>66.94666110762689</v>
      </c>
      <c r="CE124" s="16" t="n">
        <v>390.6356233756753</v>
      </c>
      <c r="CF124" s="16" t="n">
        <v>64.10387277113513</v>
      </c>
      <c r="CG124" s="16" t="n">
        <v>112.1727395636148</v>
      </c>
      <c r="CH124" s="16" t="n">
        <v>640.9136465947456</v>
      </c>
      <c r="CI124" s="16" t="n">
        <v>98.86344999354124</v>
      </c>
      <c r="CJ124" s="16" t="n">
        <v>761.1171690398851</v>
      </c>
      <c r="CK124" s="16" t="n">
        <v>108.7793246237003</v>
      </c>
      <c r="CL124" s="16" t="n">
        <v>283.0036571677371</v>
      </c>
      <c r="CM124" s="16" t="n">
        <v>199.4450939376754</v>
      </c>
      <c r="CN124" s="16" t="n">
        <v>1276.230003174722</v>
      </c>
      <c r="CO124" s="16" t="n">
        <v>239.8467344126994</v>
      </c>
      <c r="CP124" s="16" t="n">
        <v>47.81937742810833</v>
      </c>
      <c r="CQ124" s="16" t="n">
        <v>153.5094917608169</v>
      </c>
      <c r="CR124" s="16" t="n">
        <v>629.8134770560886</v>
      </c>
      <c r="CS124" s="16" t="n">
        <v>38.36649866465266</v>
      </c>
      <c r="CT124" s="16" t="n">
        <v>60.981671209124</v>
      </c>
      <c r="CU124" s="16" t="n">
        <v>1884.324091350617</v>
      </c>
      <c r="CV124" s="16" t="n">
        <v>2891.600188790543</v>
      </c>
      <c r="CW124" s="16" t="n">
        <v>533.5328463729957</v>
      </c>
      <c r="CX124" s="16" t="n">
        <v>1641.039124206527</v>
      </c>
      <c r="CY124" s="16" t="n">
        <v>1463.164460230993</v>
      </c>
      <c r="CZ124" s="16" t="n">
        <v>572.8481215318209</v>
      </c>
      <c r="DA124" s="16" t="n">
        <v>218.5912426155325</v>
      </c>
      <c r="DB124" s="16" t="n">
        <v>452.7189259060853</v>
      </c>
      <c r="DC124" s="16" t="n">
        <v>172.7494351701063</v>
      </c>
      <c r="DD124" s="16" t="n">
        <v>130.3688209407621</v>
      </c>
      <c r="DE124" s="16" t="n">
        <v>230.384340745578</v>
      </c>
      <c r="DK124" s="16">
        <f>SUM(C124:DE124)</f>
        <v/>
      </c>
    </row>
    <row r="125"/>
    <row r="126">
      <c r="B126" s="13" t="inlineStr">
        <is>
          <t>Remuneración de los asalariados</t>
        </is>
      </c>
      <c r="C126" s="12" t="n">
        <v>0</v>
      </c>
      <c r="D126" s="12" t="n">
        <v>0</v>
      </c>
      <c r="E126" s="12" t="n">
        <v>0</v>
      </c>
      <c r="F126" s="12" t="n">
        <v>0</v>
      </c>
      <c r="G126" s="12" t="n">
        <v>0</v>
      </c>
      <c r="H126" s="12" t="n">
        <v>0</v>
      </c>
      <c r="I126" s="12" t="n">
        <v>0</v>
      </c>
      <c r="J126" s="12" t="n">
        <v>0</v>
      </c>
      <c r="K126" s="12" t="n">
        <v>0</v>
      </c>
      <c r="L126" s="12" t="n">
        <v>0</v>
      </c>
      <c r="M126" s="12" t="n">
        <v>0</v>
      </c>
      <c r="N126" s="12" t="n">
        <v>0</v>
      </c>
      <c r="O126" s="12" t="n">
        <v>0</v>
      </c>
      <c r="P126" s="12" t="n">
        <v>0</v>
      </c>
      <c r="Q126" s="12" t="n">
        <v>0</v>
      </c>
      <c r="R126" s="12" t="n">
        <v>0</v>
      </c>
      <c r="S126" s="12" t="n">
        <v>0</v>
      </c>
      <c r="T126" s="12" t="n">
        <v>0</v>
      </c>
      <c r="U126" s="12" t="n">
        <v>0</v>
      </c>
      <c r="V126" s="12" t="n">
        <v>0</v>
      </c>
      <c r="W126" s="12" t="n">
        <v>0</v>
      </c>
      <c r="X126" s="12" t="n">
        <v>0</v>
      </c>
      <c r="Y126" s="12" t="n">
        <v>0</v>
      </c>
      <c r="Z126" s="12" t="n">
        <v>0</v>
      </c>
      <c r="AA126" s="12" t="n">
        <v>0</v>
      </c>
      <c r="AB126" s="12" t="n">
        <v>0</v>
      </c>
      <c r="AC126" s="12" t="n">
        <v>0</v>
      </c>
      <c r="AD126" s="12" t="n">
        <v>0</v>
      </c>
      <c r="AE126" s="12" t="n">
        <v>0</v>
      </c>
      <c r="AF126" s="12" t="n">
        <v>0</v>
      </c>
      <c r="AG126" s="12" t="n">
        <v>0</v>
      </c>
      <c r="AH126" s="12" t="n">
        <v>0</v>
      </c>
      <c r="AI126" s="12" t="n">
        <v>0</v>
      </c>
      <c r="AJ126" s="12" t="n">
        <v>0</v>
      </c>
      <c r="AK126" s="12" t="n">
        <v>0</v>
      </c>
      <c r="AL126" s="12" t="n">
        <v>0</v>
      </c>
      <c r="AM126" s="12" t="n">
        <v>0</v>
      </c>
      <c r="AN126" s="12" t="n">
        <v>0</v>
      </c>
      <c r="AO126" s="12" t="n">
        <v>0</v>
      </c>
      <c r="AP126" s="12" t="n">
        <v>0</v>
      </c>
      <c r="AQ126" s="12" t="n">
        <v>0</v>
      </c>
      <c r="AR126" s="12" t="n">
        <v>0</v>
      </c>
      <c r="AS126" s="12" t="n">
        <v>0</v>
      </c>
      <c r="AT126" s="12" t="n">
        <v>0</v>
      </c>
      <c r="AU126" s="12" t="n">
        <v>0</v>
      </c>
      <c r="AV126" s="12" t="n">
        <v>0</v>
      </c>
      <c r="AW126" s="12" t="n">
        <v>0</v>
      </c>
      <c r="AX126" s="12" t="n">
        <v>0</v>
      </c>
      <c r="AY126" s="12" t="n">
        <v>0</v>
      </c>
      <c r="AZ126" s="12" t="n">
        <v>0</v>
      </c>
      <c r="BA126" s="12" t="n">
        <v>0</v>
      </c>
      <c r="BB126" s="12" t="n">
        <v>0</v>
      </c>
      <c r="BC126" s="12" t="n">
        <v>0</v>
      </c>
      <c r="BD126" s="12" t="n">
        <v>0</v>
      </c>
      <c r="BE126" s="12" t="n">
        <v>0</v>
      </c>
      <c r="BF126" s="12" t="n">
        <v>0</v>
      </c>
      <c r="BG126" s="12" t="n">
        <v>0</v>
      </c>
      <c r="BH126" s="12" t="n">
        <v>0</v>
      </c>
      <c r="BI126" s="12" t="n">
        <v>0</v>
      </c>
      <c r="BJ126" s="12" t="n">
        <v>0</v>
      </c>
      <c r="BK126" s="12" t="n">
        <v>0</v>
      </c>
      <c r="BL126" s="12" t="n">
        <v>0</v>
      </c>
      <c r="BM126" s="12" t="n">
        <v>0</v>
      </c>
      <c r="BN126" s="12" t="n">
        <v>0</v>
      </c>
      <c r="BO126" s="12" t="n">
        <v>0</v>
      </c>
      <c r="BP126" s="12" t="n">
        <v>0</v>
      </c>
      <c r="BQ126" s="12" t="n">
        <v>0</v>
      </c>
      <c r="BR126" s="12" t="n">
        <v>0</v>
      </c>
      <c r="BS126" s="12" t="n">
        <v>0</v>
      </c>
      <c r="BT126" s="12" t="n">
        <v>0</v>
      </c>
      <c r="BU126" s="12" t="n">
        <v>0</v>
      </c>
      <c r="BV126" s="12" t="n">
        <v>0</v>
      </c>
      <c r="BW126" s="12" t="n">
        <v>0</v>
      </c>
      <c r="BX126" s="12" t="n">
        <v>0</v>
      </c>
      <c r="BY126" s="12" t="n">
        <v>0</v>
      </c>
      <c r="BZ126" s="12" t="n">
        <v>0</v>
      </c>
      <c r="CA126" s="12" t="n">
        <v>0</v>
      </c>
      <c r="CB126" s="12" t="n">
        <v>0</v>
      </c>
      <c r="CC126" s="12" t="n">
        <v>0</v>
      </c>
      <c r="CD126" s="12" t="n">
        <v>0</v>
      </c>
      <c r="CE126" s="12" t="n">
        <v>0</v>
      </c>
      <c r="CF126" s="12" t="n">
        <v>0</v>
      </c>
      <c r="CG126" s="12" t="n">
        <v>0</v>
      </c>
      <c r="CH126" s="12" t="n">
        <v>0</v>
      </c>
      <c r="CI126" s="12" t="n">
        <v>0</v>
      </c>
      <c r="CJ126" s="12" t="n">
        <v>0</v>
      </c>
      <c r="CK126" s="12" t="n">
        <v>0</v>
      </c>
      <c r="CL126" s="12" t="n">
        <v>0</v>
      </c>
      <c r="CM126" s="12" t="n">
        <v>0</v>
      </c>
      <c r="CN126" s="12" t="n">
        <v>0</v>
      </c>
      <c r="CO126" s="12" t="n">
        <v>0</v>
      </c>
      <c r="CP126" s="12" t="n">
        <v>0</v>
      </c>
      <c r="CQ126" s="12" t="n">
        <v>0</v>
      </c>
      <c r="CR126" s="12" t="n">
        <v>0</v>
      </c>
      <c r="CS126" s="12" t="n">
        <v>0</v>
      </c>
      <c r="CT126" s="12" t="n">
        <v>0</v>
      </c>
      <c r="CU126" s="12" t="n">
        <v>0</v>
      </c>
      <c r="CV126" s="12" t="n">
        <v>0</v>
      </c>
      <c r="CW126" s="12" t="n">
        <v>0</v>
      </c>
      <c r="CX126" s="12" t="n">
        <v>0</v>
      </c>
      <c r="CY126" s="12" t="n">
        <v>0</v>
      </c>
      <c r="CZ126" s="12" t="n">
        <v>0</v>
      </c>
      <c r="DA126" s="12" t="n">
        <v>0</v>
      </c>
      <c r="DB126" s="12" t="n">
        <v>0</v>
      </c>
      <c r="DC126" s="12" t="n">
        <v>0</v>
      </c>
      <c r="DD126" s="12" t="n">
        <v>0</v>
      </c>
      <c r="DE126" s="12" t="n">
        <v>0</v>
      </c>
      <c r="DF126" s="12" t="n">
        <v>0</v>
      </c>
      <c r="DG126" s="12" t="n">
        <v>0</v>
      </c>
      <c r="DH126" s="12" t="n">
        <v>0</v>
      </c>
      <c r="DI126" s="12" t="n">
        <v>0</v>
      </c>
      <c r="DJ126" s="12" t="n">
        <v>0</v>
      </c>
      <c r="DK126" s="12" t="n">
        <v>0</v>
      </c>
    </row>
    <row r="127">
      <c r="B127" s="15" t="inlineStr">
        <is>
          <t xml:space="preserve">Impuestos menos subvenciones sobre la producción e importaciones </t>
        </is>
      </c>
      <c r="C127" s="16" t="n">
        <v>0</v>
      </c>
      <c r="D127" s="16" t="n">
        <v>0</v>
      </c>
      <c r="E127" s="16" t="n">
        <v>0</v>
      </c>
      <c r="F127" s="16" t="n">
        <v>0</v>
      </c>
      <c r="G127" s="16" t="n">
        <v>0</v>
      </c>
      <c r="H127" s="16" t="n">
        <v>0</v>
      </c>
      <c r="I127" s="16" t="n">
        <v>0</v>
      </c>
      <c r="J127" s="16" t="n">
        <v>0</v>
      </c>
      <c r="K127" s="16" t="n">
        <v>0</v>
      </c>
      <c r="L127" s="16" t="n">
        <v>0</v>
      </c>
      <c r="M127" s="16" t="n">
        <v>0</v>
      </c>
      <c r="N127" s="16" t="n">
        <v>0</v>
      </c>
      <c r="O127" s="16" t="n">
        <v>0</v>
      </c>
      <c r="P127" s="16" t="n">
        <v>0</v>
      </c>
      <c r="Q127" s="16" t="n">
        <v>0</v>
      </c>
      <c r="R127" s="16" t="n">
        <v>0</v>
      </c>
      <c r="S127" s="16" t="n">
        <v>0</v>
      </c>
      <c r="T127" s="16" t="n">
        <v>0</v>
      </c>
      <c r="U127" s="16" t="n">
        <v>0</v>
      </c>
      <c r="V127" s="16" t="n">
        <v>0</v>
      </c>
      <c r="W127" s="16" t="n">
        <v>0</v>
      </c>
      <c r="X127" s="16" t="n">
        <v>0</v>
      </c>
      <c r="Y127" s="16" t="n">
        <v>0</v>
      </c>
      <c r="Z127" s="16" t="n">
        <v>0</v>
      </c>
      <c r="AA127" s="16" t="n">
        <v>0</v>
      </c>
      <c r="AB127" s="16" t="n">
        <v>0</v>
      </c>
      <c r="AC127" s="16" t="n">
        <v>0</v>
      </c>
      <c r="AD127" s="16" t="n">
        <v>0</v>
      </c>
      <c r="AE127" s="16" t="n">
        <v>0</v>
      </c>
      <c r="AF127" s="16" t="n">
        <v>0</v>
      </c>
      <c r="AG127" s="16" t="n">
        <v>0</v>
      </c>
      <c r="AH127" s="16" t="n">
        <v>0</v>
      </c>
      <c r="AI127" s="16" t="n">
        <v>0</v>
      </c>
      <c r="AJ127" s="16" t="n">
        <v>0</v>
      </c>
      <c r="AK127" s="16" t="n">
        <v>0</v>
      </c>
      <c r="AL127" s="16" t="n">
        <v>0</v>
      </c>
      <c r="AM127" s="16" t="n">
        <v>0</v>
      </c>
      <c r="AN127" s="16" t="n">
        <v>0</v>
      </c>
      <c r="AO127" s="16" t="n">
        <v>0</v>
      </c>
      <c r="AP127" s="16" t="n">
        <v>0</v>
      </c>
      <c r="AQ127" s="16" t="n">
        <v>0</v>
      </c>
      <c r="AR127" s="16" t="n">
        <v>0</v>
      </c>
      <c r="AS127" s="16" t="n">
        <v>0</v>
      </c>
      <c r="AT127" s="16" t="n">
        <v>0</v>
      </c>
      <c r="AU127" s="16" t="n">
        <v>0</v>
      </c>
      <c r="AV127" s="16" t="n">
        <v>0</v>
      </c>
      <c r="AW127" s="16" t="n">
        <v>0</v>
      </c>
      <c r="AX127" s="16" t="n">
        <v>0</v>
      </c>
      <c r="AY127" s="16" t="n">
        <v>0</v>
      </c>
      <c r="AZ127" s="16" t="n">
        <v>0</v>
      </c>
      <c r="BA127" s="16" t="n">
        <v>0</v>
      </c>
      <c r="BB127" s="16" t="n">
        <v>0</v>
      </c>
      <c r="BC127" s="16" t="n">
        <v>0</v>
      </c>
      <c r="BD127" s="16" t="n">
        <v>0</v>
      </c>
      <c r="BE127" s="16" t="n">
        <v>0</v>
      </c>
      <c r="BF127" s="16" t="n">
        <v>0</v>
      </c>
      <c r="BG127" s="16" t="n">
        <v>0</v>
      </c>
      <c r="BH127" s="16" t="n">
        <v>0</v>
      </c>
      <c r="BI127" s="16" t="n">
        <v>0</v>
      </c>
      <c r="BJ127" s="16" t="n">
        <v>0</v>
      </c>
      <c r="BK127" s="16" t="n">
        <v>0</v>
      </c>
      <c r="BL127" s="16" t="n">
        <v>0</v>
      </c>
      <c r="BM127" s="16" t="n">
        <v>0</v>
      </c>
      <c r="BN127" s="16" t="n">
        <v>0</v>
      </c>
      <c r="BO127" s="16" t="n">
        <v>0</v>
      </c>
      <c r="BP127" s="16" t="n">
        <v>0</v>
      </c>
      <c r="BQ127" s="16" t="n">
        <v>0</v>
      </c>
      <c r="BR127" s="16" t="n">
        <v>0</v>
      </c>
      <c r="BS127" s="16" t="n">
        <v>0</v>
      </c>
      <c r="BT127" s="16" t="n">
        <v>0</v>
      </c>
      <c r="BU127" s="16" t="n">
        <v>0</v>
      </c>
      <c r="BV127" s="16" t="n">
        <v>0</v>
      </c>
      <c r="BW127" s="16" t="n">
        <v>0</v>
      </c>
      <c r="BX127" s="16" t="n">
        <v>0</v>
      </c>
      <c r="BY127" s="16" t="n">
        <v>0</v>
      </c>
      <c r="BZ127" s="16" t="n">
        <v>0</v>
      </c>
      <c r="CA127" s="16" t="n">
        <v>0</v>
      </c>
      <c r="CB127" s="16" t="n">
        <v>0</v>
      </c>
      <c r="CC127" s="16" t="n">
        <v>0</v>
      </c>
      <c r="CD127" s="16" t="n">
        <v>0</v>
      </c>
      <c r="CE127" s="16" t="n">
        <v>0</v>
      </c>
      <c r="CF127" s="16" t="n">
        <v>0</v>
      </c>
      <c r="CG127" s="16" t="n">
        <v>0</v>
      </c>
      <c r="CH127" s="16" t="n">
        <v>0</v>
      </c>
      <c r="CI127" s="16" t="n">
        <v>0</v>
      </c>
      <c r="CJ127" s="16" t="n">
        <v>0</v>
      </c>
      <c r="CK127" s="16" t="n">
        <v>0</v>
      </c>
      <c r="CL127" s="16" t="n">
        <v>0</v>
      </c>
      <c r="CM127" s="16" t="n">
        <v>0</v>
      </c>
      <c r="CN127" s="16" t="n">
        <v>0</v>
      </c>
      <c r="CO127" s="16" t="n">
        <v>0</v>
      </c>
      <c r="CP127" s="16" t="n">
        <v>0</v>
      </c>
      <c r="CQ127" s="16" t="n">
        <v>0</v>
      </c>
      <c r="CR127" s="16" t="n">
        <v>0</v>
      </c>
      <c r="CS127" s="16" t="n">
        <v>0</v>
      </c>
      <c r="CT127" s="16" t="n">
        <v>0</v>
      </c>
      <c r="CU127" s="16" t="n">
        <v>0</v>
      </c>
      <c r="CV127" s="16" t="n">
        <v>0</v>
      </c>
      <c r="CW127" s="16" t="n">
        <v>0</v>
      </c>
      <c r="CX127" s="16" t="n">
        <v>0</v>
      </c>
      <c r="CY127" s="16" t="n">
        <v>0</v>
      </c>
      <c r="CZ127" s="16" t="n">
        <v>0</v>
      </c>
      <c r="DA127" s="16" t="n">
        <v>0</v>
      </c>
      <c r="DB127" s="16" t="n">
        <v>0</v>
      </c>
      <c r="DC127" s="16" t="n">
        <v>0</v>
      </c>
      <c r="DD127" s="16" t="n">
        <v>0</v>
      </c>
      <c r="DE127" s="16" t="n">
        <v>0</v>
      </c>
      <c r="DF127" s="16" t="n">
        <v>0</v>
      </c>
      <c r="DG127" s="16" t="n">
        <v>0</v>
      </c>
      <c r="DH127" s="16" t="n">
        <v>0</v>
      </c>
      <c r="DI127" s="16" t="n">
        <v>0</v>
      </c>
      <c r="DJ127" s="16" t="n">
        <v>0</v>
      </c>
      <c r="DK127" s="16" t="n">
        <v>0</v>
      </c>
    </row>
    <row r="128">
      <c r="B128" s="13" t="inlineStr">
        <is>
          <t>Ingreso mixto</t>
        </is>
      </c>
      <c r="C128" s="12" t="n">
        <v>0</v>
      </c>
      <c r="D128" s="12" t="n">
        <v>0</v>
      </c>
      <c r="E128" s="12" t="n">
        <v>0</v>
      </c>
      <c r="F128" s="12" t="n">
        <v>0</v>
      </c>
      <c r="G128" s="12" t="n">
        <v>0</v>
      </c>
      <c r="H128" s="12" t="n">
        <v>0</v>
      </c>
      <c r="I128" s="12" t="n">
        <v>0</v>
      </c>
      <c r="J128" s="12" t="n">
        <v>0</v>
      </c>
      <c r="K128" s="12" t="n">
        <v>0</v>
      </c>
      <c r="L128" s="12" t="n">
        <v>0</v>
      </c>
      <c r="M128" s="12" t="n">
        <v>0</v>
      </c>
      <c r="N128" s="12" t="n">
        <v>0</v>
      </c>
      <c r="O128" s="12" t="n">
        <v>0</v>
      </c>
      <c r="P128" s="12" t="n">
        <v>0</v>
      </c>
      <c r="Q128" s="12" t="n">
        <v>0</v>
      </c>
      <c r="R128" s="12" t="n">
        <v>0</v>
      </c>
      <c r="S128" s="12" t="n">
        <v>0</v>
      </c>
      <c r="T128" s="12" t="n">
        <v>0</v>
      </c>
      <c r="U128" s="12" t="n">
        <v>0</v>
      </c>
      <c r="V128" s="12" t="n">
        <v>0</v>
      </c>
      <c r="W128" s="12" t="n">
        <v>0</v>
      </c>
      <c r="X128" s="12" t="n">
        <v>0</v>
      </c>
      <c r="Y128" s="12" t="n">
        <v>0</v>
      </c>
      <c r="Z128" s="12" t="n">
        <v>0</v>
      </c>
      <c r="AA128" s="12" t="n">
        <v>0</v>
      </c>
      <c r="AB128" s="12" t="n">
        <v>0</v>
      </c>
      <c r="AC128" s="12" t="n">
        <v>0</v>
      </c>
      <c r="AD128" s="12" t="n">
        <v>0</v>
      </c>
      <c r="AE128" s="12" t="n">
        <v>0</v>
      </c>
      <c r="AF128" s="12" t="n">
        <v>0</v>
      </c>
      <c r="AG128" s="12" t="n">
        <v>0</v>
      </c>
      <c r="AH128" s="12" t="n">
        <v>0</v>
      </c>
      <c r="AI128" s="12" t="n">
        <v>0</v>
      </c>
      <c r="AJ128" s="12" t="n">
        <v>0</v>
      </c>
      <c r="AK128" s="12" t="n">
        <v>0</v>
      </c>
      <c r="AL128" s="12" t="n">
        <v>0</v>
      </c>
      <c r="AM128" s="12" t="n">
        <v>0</v>
      </c>
      <c r="AN128" s="12" t="n">
        <v>0</v>
      </c>
      <c r="AO128" s="12" t="n">
        <v>0</v>
      </c>
      <c r="AP128" s="12" t="n">
        <v>0</v>
      </c>
      <c r="AQ128" s="12" t="n">
        <v>0</v>
      </c>
      <c r="AR128" s="12" t="n">
        <v>0</v>
      </c>
      <c r="AS128" s="12" t="n">
        <v>0</v>
      </c>
      <c r="AT128" s="12" t="n">
        <v>0</v>
      </c>
      <c r="AU128" s="12" t="n">
        <v>0</v>
      </c>
      <c r="AV128" s="12" t="n">
        <v>0</v>
      </c>
      <c r="AW128" s="12" t="n">
        <v>0</v>
      </c>
      <c r="AX128" s="12" t="n">
        <v>0</v>
      </c>
      <c r="AY128" s="12" t="n">
        <v>0</v>
      </c>
      <c r="AZ128" s="12" t="n">
        <v>0</v>
      </c>
      <c r="BA128" s="12" t="n">
        <v>0</v>
      </c>
      <c r="BB128" s="12" t="n">
        <v>0</v>
      </c>
      <c r="BC128" s="12" t="n">
        <v>0</v>
      </c>
      <c r="BD128" s="12" t="n">
        <v>0</v>
      </c>
      <c r="BE128" s="12" t="n">
        <v>0</v>
      </c>
      <c r="BF128" s="12" t="n">
        <v>0</v>
      </c>
      <c r="BG128" s="12" t="n">
        <v>0</v>
      </c>
      <c r="BH128" s="12" t="n">
        <v>0</v>
      </c>
      <c r="BI128" s="12" t="n">
        <v>0</v>
      </c>
      <c r="BJ128" s="12" t="n">
        <v>0</v>
      </c>
      <c r="BK128" s="12" t="n">
        <v>0</v>
      </c>
      <c r="BL128" s="12" t="n">
        <v>0</v>
      </c>
      <c r="BM128" s="12" t="n">
        <v>0</v>
      </c>
      <c r="BN128" s="12" t="n">
        <v>0</v>
      </c>
      <c r="BO128" s="12" t="n">
        <v>0</v>
      </c>
      <c r="BP128" s="12" t="n">
        <v>0</v>
      </c>
      <c r="BQ128" s="12" t="n">
        <v>0</v>
      </c>
      <c r="BR128" s="12" t="n">
        <v>0</v>
      </c>
      <c r="BS128" s="12" t="n">
        <v>0</v>
      </c>
      <c r="BT128" s="12" t="n">
        <v>0</v>
      </c>
      <c r="BU128" s="12" t="n">
        <v>0</v>
      </c>
      <c r="BV128" s="12" t="n">
        <v>0</v>
      </c>
      <c r="BW128" s="12" t="n">
        <v>0</v>
      </c>
      <c r="BX128" s="12" t="n">
        <v>0</v>
      </c>
      <c r="BY128" s="12" t="n">
        <v>0</v>
      </c>
      <c r="BZ128" s="12" t="n">
        <v>0</v>
      </c>
      <c r="CA128" s="12" t="n">
        <v>0</v>
      </c>
      <c r="CB128" s="12" t="n">
        <v>0</v>
      </c>
      <c r="CC128" s="12" t="n">
        <v>0</v>
      </c>
      <c r="CD128" s="12" t="n">
        <v>0</v>
      </c>
      <c r="CE128" s="12" t="n">
        <v>0</v>
      </c>
      <c r="CF128" s="12" t="n">
        <v>0</v>
      </c>
      <c r="CG128" s="12" t="n">
        <v>0</v>
      </c>
      <c r="CH128" s="12" t="n">
        <v>0</v>
      </c>
      <c r="CI128" s="12" t="n">
        <v>0</v>
      </c>
      <c r="CJ128" s="12" t="n">
        <v>0</v>
      </c>
      <c r="CK128" s="12" t="n">
        <v>0</v>
      </c>
      <c r="CL128" s="12" t="n">
        <v>0</v>
      </c>
      <c r="CM128" s="12" t="n">
        <v>0</v>
      </c>
      <c r="CN128" s="12" t="n">
        <v>0</v>
      </c>
      <c r="CO128" s="12" t="n">
        <v>0</v>
      </c>
      <c r="CP128" s="12" t="n">
        <v>0</v>
      </c>
      <c r="CQ128" s="12" t="n">
        <v>0</v>
      </c>
      <c r="CR128" s="12" t="n">
        <v>0</v>
      </c>
      <c r="CS128" s="12" t="n">
        <v>0</v>
      </c>
      <c r="CT128" s="12" t="n">
        <v>0</v>
      </c>
      <c r="CU128" s="12" t="n">
        <v>0</v>
      </c>
      <c r="CV128" s="12" t="n">
        <v>0</v>
      </c>
      <c r="CW128" s="12" t="n">
        <v>0</v>
      </c>
      <c r="CX128" s="12" t="n">
        <v>0</v>
      </c>
      <c r="CY128" s="12" t="n">
        <v>0</v>
      </c>
      <c r="CZ128" s="12" t="n">
        <v>0</v>
      </c>
      <c r="DA128" s="12" t="n">
        <v>0</v>
      </c>
      <c r="DB128" s="12" t="n">
        <v>0</v>
      </c>
      <c r="DC128" s="12" t="n">
        <v>0</v>
      </c>
      <c r="DD128" s="12" t="n">
        <v>0</v>
      </c>
      <c r="DE128" s="12" t="n">
        <v>0</v>
      </c>
      <c r="DF128" s="12" t="n">
        <v>0</v>
      </c>
      <c r="DG128" s="12" t="n">
        <v>0</v>
      </c>
      <c r="DH128" s="12" t="n">
        <v>0</v>
      </c>
      <c r="DI128" s="12" t="n">
        <v>0</v>
      </c>
      <c r="DJ128" s="12" t="n">
        <v>0</v>
      </c>
      <c r="DK128" s="12" t="n">
        <v>0</v>
      </c>
    </row>
    <row r="129">
      <c r="B129" s="9" t="inlineStr">
        <is>
          <t>Excedente de explotación bruto</t>
        </is>
      </c>
      <c r="C129" s="14" t="n">
        <v>0</v>
      </c>
      <c r="D129" s="14" t="n">
        <v>0</v>
      </c>
      <c r="E129" s="14" t="n">
        <v>0</v>
      </c>
      <c r="F129" s="14" t="n">
        <v>0</v>
      </c>
      <c r="G129" s="14" t="n">
        <v>0</v>
      </c>
      <c r="H129" s="14" t="n">
        <v>0</v>
      </c>
      <c r="I129" s="14" t="n">
        <v>0</v>
      </c>
      <c r="J129" s="14" t="n">
        <v>0</v>
      </c>
      <c r="K129" s="14" t="n">
        <v>0</v>
      </c>
      <c r="L129" s="14" t="n">
        <v>0</v>
      </c>
      <c r="M129" s="14" t="n">
        <v>0</v>
      </c>
      <c r="N129" s="14" t="n">
        <v>0</v>
      </c>
      <c r="O129" s="14" t="n">
        <v>0</v>
      </c>
      <c r="P129" s="14" t="n">
        <v>0</v>
      </c>
      <c r="Q129" s="14" t="n">
        <v>0</v>
      </c>
      <c r="R129" s="14" t="n">
        <v>0</v>
      </c>
      <c r="S129" s="14" t="n">
        <v>0</v>
      </c>
      <c r="T129" s="14" t="n">
        <v>0</v>
      </c>
      <c r="U129" s="14" t="n">
        <v>0</v>
      </c>
      <c r="V129" s="14" t="n">
        <v>0</v>
      </c>
      <c r="W129" s="14" t="n">
        <v>0</v>
      </c>
      <c r="X129" s="14" t="n">
        <v>0</v>
      </c>
      <c r="Y129" s="14" t="n">
        <v>0</v>
      </c>
      <c r="Z129" s="14" t="n">
        <v>0</v>
      </c>
      <c r="AA129" s="14" t="n">
        <v>0</v>
      </c>
      <c r="AB129" s="14" t="n">
        <v>0</v>
      </c>
      <c r="AC129" s="14" t="n">
        <v>0</v>
      </c>
      <c r="AD129" s="14" t="n">
        <v>0</v>
      </c>
      <c r="AE129" s="14" t="n">
        <v>0</v>
      </c>
      <c r="AF129" s="14" t="n">
        <v>0</v>
      </c>
      <c r="AG129" s="14" t="n">
        <v>0</v>
      </c>
      <c r="AH129" s="14" t="n">
        <v>0</v>
      </c>
      <c r="AI129" s="14" t="n">
        <v>0</v>
      </c>
      <c r="AJ129" s="14" t="n">
        <v>0</v>
      </c>
      <c r="AK129" s="14" t="n">
        <v>0</v>
      </c>
      <c r="AL129" s="14" t="n">
        <v>0</v>
      </c>
      <c r="AM129" s="14" t="n">
        <v>0</v>
      </c>
      <c r="AN129" s="14" t="n">
        <v>0</v>
      </c>
      <c r="AO129" s="14" t="n">
        <v>0</v>
      </c>
      <c r="AP129" s="14" t="n">
        <v>0</v>
      </c>
      <c r="AQ129" s="14" t="n">
        <v>0</v>
      </c>
      <c r="AR129" s="14" t="n">
        <v>0</v>
      </c>
      <c r="AS129" s="14" t="n">
        <v>0</v>
      </c>
      <c r="AT129" s="14" t="n">
        <v>0</v>
      </c>
      <c r="AU129" s="14" t="n">
        <v>0</v>
      </c>
      <c r="AV129" s="14" t="n">
        <v>0</v>
      </c>
      <c r="AW129" s="14" t="n">
        <v>0</v>
      </c>
      <c r="AX129" s="14" t="n">
        <v>0</v>
      </c>
      <c r="AY129" s="14" t="n">
        <v>0</v>
      </c>
      <c r="AZ129" s="14" t="n">
        <v>0</v>
      </c>
      <c r="BA129" s="14" t="n">
        <v>0</v>
      </c>
      <c r="BB129" s="14" t="n">
        <v>0</v>
      </c>
      <c r="BC129" s="14" t="n">
        <v>0</v>
      </c>
      <c r="BD129" s="14" t="n">
        <v>0</v>
      </c>
      <c r="BE129" s="14" t="n">
        <v>0</v>
      </c>
      <c r="BF129" s="14" t="n">
        <v>0</v>
      </c>
      <c r="BG129" s="14" t="n">
        <v>0</v>
      </c>
      <c r="BH129" s="14" t="n">
        <v>0</v>
      </c>
      <c r="BI129" s="14" t="n">
        <v>0</v>
      </c>
      <c r="BJ129" s="14" t="n">
        <v>0</v>
      </c>
      <c r="BK129" s="14" t="n">
        <v>0</v>
      </c>
      <c r="BL129" s="14" t="n">
        <v>0</v>
      </c>
      <c r="BM129" s="14" t="n">
        <v>0</v>
      </c>
      <c r="BN129" s="14" t="n">
        <v>0</v>
      </c>
      <c r="BO129" s="14" t="n">
        <v>0</v>
      </c>
      <c r="BP129" s="14" t="n">
        <v>0</v>
      </c>
      <c r="BQ129" s="14" t="n">
        <v>0</v>
      </c>
      <c r="BR129" s="14" t="n">
        <v>0</v>
      </c>
      <c r="BS129" s="14" t="n">
        <v>0</v>
      </c>
      <c r="BT129" s="14" t="n">
        <v>0</v>
      </c>
      <c r="BU129" s="14" t="n">
        <v>0</v>
      </c>
      <c r="BV129" s="14" t="n">
        <v>0</v>
      </c>
      <c r="BW129" s="14" t="n">
        <v>0</v>
      </c>
      <c r="BX129" s="14" t="n">
        <v>0</v>
      </c>
      <c r="BY129" s="14" t="n">
        <v>0</v>
      </c>
      <c r="BZ129" s="14" t="n">
        <v>0</v>
      </c>
      <c r="CA129" s="14" t="n">
        <v>0</v>
      </c>
      <c r="CB129" s="14" t="n">
        <v>0</v>
      </c>
      <c r="CC129" s="14" t="n">
        <v>0</v>
      </c>
      <c r="CD129" s="14" t="n">
        <v>0</v>
      </c>
      <c r="CE129" s="14" t="n">
        <v>0</v>
      </c>
      <c r="CF129" s="14" t="n">
        <v>0</v>
      </c>
      <c r="CG129" s="14" t="n">
        <v>0</v>
      </c>
      <c r="CH129" s="14" t="n">
        <v>0</v>
      </c>
      <c r="CI129" s="14" t="n">
        <v>0</v>
      </c>
      <c r="CJ129" s="14" t="n">
        <v>0</v>
      </c>
      <c r="CK129" s="14" t="n">
        <v>0</v>
      </c>
      <c r="CL129" s="14" t="n">
        <v>0</v>
      </c>
      <c r="CM129" s="14" t="n">
        <v>0</v>
      </c>
      <c r="CN129" s="14" t="n">
        <v>0</v>
      </c>
      <c r="CO129" s="14" t="n">
        <v>0</v>
      </c>
      <c r="CP129" s="14" t="n">
        <v>0</v>
      </c>
      <c r="CQ129" s="14" t="n">
        <v>0</v>
      </c>
      <c r="CR129" s="14" t="n">
        <v>0</v>
      </c>
      <c r="CS129" s="14" t="n">
        <v>0</v>
      </c>
      <c r="CT129" s="14" t="n">
        <v>0</v>
      </c>
      <c r="CU129" s="14" t="n">
        <v>0</v>
      </c>
      <c r="CV129" s="14" t="n">
        <v>0</v>
      </c>
      <c r="CW129" s="14" t="n">
        <v>0</v>
      </c>
      <c r="CX129" s="14" t="n">
        <v>0</v>
      </c>
      <c r="CY129" s="14" t="n">
        <v>0</v>
      </c>
      <c r="CZ129" s="14" t="n">
        <v>0</v>
      </c>
      <c r="DA129" s="14" t="n">
        <v>0</v>
      </c>
      <c r="DB129" s="14" t="n">
        <v>0</v>
      </c>
      <c r="DC129" s="14" t="n">
        <v>0</v>
      </c>
      <c r="DD129" s="14" t="n">
        <v>0</v>
      </c>
      <c r="DE129" s="14" t="n">
        <v>0</v>
      </c>
      <c r="DF129" s="14" t="n">
        <v>0</v>
      </c>
      <c r="DG129" s="14" t="n">
        <v>0</v>
      </c>
      <c r="DH129" s="14" t="n">
        <v>0</v>
      </c>
      <c r="DI129" s="14" t="n">
        <v>0</v>
      </c>
      <c r="DJ129" s="14" t="n">
        <v>0</v>
      </c>
      <c r="DK129" s="14" t="n">
        <v>0</v>
      </c>
    </row>
    <row r="130"/>
    <row r="131">
      <c r="B131" s="9" t="inlineStr">
        <is>
          <t>Impuestos menos subvenciones sobre los productos</t>
        </is>
      </c>
      <c r="C131" s="14" t="n">
        <v>0</v>
      </c>
      <c r="D131" s="14" t="n">
        <v>0</v>
      </c>
      <c r="E131" s="14" t="n">
        <v>0</v>
      </c>
      <c r="F131" s="14" t="n">
        <v>0</v>
      </c>
      <c r="G131" s="14" t="n">
        <v>0</v>
      </c>
      <c r="H131" s="14" t="n">
        <v>0</v>
      </c>
      <c r="I131" s="14" t="n">
        <v>0</v>
      </c>
      <c r="J131" s="14" t="n">
        <v>0</v>
      </c>
      <c r="K131" s="14" t="n">
        <v>0</v>
      </c>
      <c r="L131" s="14" t="n">
        <v>0</v>
      </c>
      <c r="M131" s="14" t="n">
        <v>0</v>
      </c>
      <c r="N131" s="14" t="n">
        <v>0</v>
      </c>
      <c r="O131" s="14" t="n">
        <v>0</v>
      </c>
      <c r="P131" s="14" t="n">
        <v>0</v>
      </c>
      <c r="Q131" s="14" t="n">
        <v>0</v>
      </c>
      <c r="R131" s="14" t="n">
        <v>0</v>
      </c>
      <c r="S131" s="14" t="n">
        <v>0</v>
      </c>
      <c r="T131" s="14" t="n">
        <v>0</v>
      </c>
      <c r="U131" s="14" t="n">
        <v>0</v>
      </c>
      <c r="V131" s="14" t="n">
        <v>0</v>
      </c>
      <c r="W131" s="14" t="n">
        <v>0</v>
      </c>
      <c r="X131" s="14" t="n">
        <v>0</v>
      </c>
      <c r="Y131" s="14" t="n">
        <v>0</v>
      </c>
      <c r="Z131" s="14" t="n">
        <v>0</v>
      </c>
      <c r="AA131" s="14" t="n">
        <v>0</v>
      </c>
      <c r="AB131" s="14" t="n">
        <v>0</v>
      </c>
      <c r="AC131" s="14" t="n">
        <v>0</v>
      </c>
      <c r="AD131" s="14" t="n">
        <v>0</v>
      </c>
      <c r="AE131" s="14" t="n">
        <v>0</v>
      </c>
      <c r="AF131" s="14" t="n">
        <v>0</v>
      </c>
      <c r="AG131" s="14" t="n">
        <v>0</v>
      </c>
      <c r="AH131" s="14" t="n">
        <v>0</v>
      </c>
      <c r="AI131" s="14" t="n">
        <v>0</v>
      </c>
      <c r="AJ131" s="14" t="n">
        <v>0</v>
      </c>
      <c r="AK131" s="14" t="n">
        <v>0</v>
      </c>
      <c r="AL131" s="14" t="n">
        <v>0</v>
      </c>
      <c r="AM131" s="14" t="n">
        <v>0</v>
      </c>
      <c r="AN131" s="14" t="n">
        <v>0</v>
      </c>
      <c r="AO131" s="14" t="n">
        <v>0</v>
      </c>
      <c r="AP131" s="14" t="n">
        <v>0</v>
      </c>
      <c r="AQ131" s="14" t="n">
        <v>0</v>
      </c>
      <c r="AR131" s="14" t="n">
        <v>0</v>
      </c>
      <c r="AS131" s="14" t="n">
        <v>0</v>
      </c>
      <c r="AT131" s="14" t="n">
        <v>0</v>
      </c>
      <c r="AU131" s="14" t="n">
        <v>0</v>
      </c>
      <c r="AV131" s="14" t="n">
        <v>0</v>
      </c>
      <c r="AW131" s="14" t="n">
        <v>0</v>
      </c>
      <c r="AX131" s="14" t="n">
        <v>0</v>
      </c>
      <c r="AY131" s="14" t="n">
        <v>0</v>
      </c>
      <c r="AZ131" s="14" t="n">
        <v>0</v>
      </c>
      <c r="BA131" s="14" t="n">
        <v>0</v>
      </c>
      <c r="BB131" s="14" t="n">
        <v>0</v>
      </c>
      <c r="BC131" s="14" t="n">
        <v>0</v>
      </c>
      <c r="BD131" s="14" t="n">
        <v>0</v>
      </c>
      <c r="BE131" s="14" t="n">
        <v>0</v>
      </c>
      <c r="BF131" s="14" t="n">
        <v>0</v>
      </c>
      <c r="BG131" s="14" t="n">
        <v>0</v>
      </c>
      <c r="BH131" s="14" t="n">
        <v>0</v>
      </c>
      <c r="BI131" s="14" t="n">
        <v>0</v>
      </c>
      <c r="BJ131" s="14" t="n">
        <v>0</v>
      </c>
      <c r="BK131" s="14" t="n">
        <v>0</v>
      </c>
      <c r="BL131" s="14" t="n">
        <v>0</v>
      </c>
      <c r="BM131" s="14" t="n">
        <v>0</v>
      </c>
      <c r="BN131" s="14" t="n">
        <v>0</v>
      </c>
      <c r="BO131" s="14" t="n">
        <v>0</v>
      </c>
      <c r="BP131" s="14" t="n">
        <v>0</v>
      </c>
      <c r="BQ131" s="14" t="n">
        <v>0</v>
      </c>
      <c r="BR131" s="14" t="n">
        <v>0</v>
      </c>
      <c r="BS131" s="14" t="n">
        <v>0</v>
      </c>
      <c r="BT131" s="14" t="n">
        <v>0</v>
      </c>
      <c r="BU131" s="14" t="n">
        <v>0</v>
      </c>
      <c r="BV131" s="14" t="n">
        <v>0</v>
      </c>
      <c r="BW131" s="14" t="n">
        <v>0</v>
      </c>
      <c r="BX131" s="14" t="n">
        <v>0</v>
      </c>
      <c r="BY131" s="14" t="n">
        <v>0</v>
      </c>
      <c r="BZ131" s="14" t="n">
        <v>0</v>
      </c>
      <c r="CA131" s="14" t="n">
        <v>0</v>
      </c>
      <c r="CB131" s="14" t="n">
        <v>0</v>
      </c>
      <c r="CC131" s="14" t="n">
        <v>0</v>
      </c>
      <c r="CD131" s="14" t="n">
        <v>0</v>
      </c>
      <c r="CE131" s="14" t="n">
        <v>0</v>
      </c>
      <c r="CF131" s="14" t="n">
        <v>0</v>
      </c>
      <c r="CG131" s="14" t="n">
        <v>0</v>
      </c>
      <c r="CH131" s="14" t="n">
        <v>0</v>
      </c>
      <c r="CI131" s="14" t="n">
        <v>0</v>
      </c>
      <c r="CJ131" s="14" t="n">
        <v>0</v>
      </c>
      <c r="CK131" s="14" t="n">
        <v>0</v>
      </c>
      <c r="CL131" s="14" t="n">
        <v>0</v>
      </c>
      <c r="CM131" s="14" t="n">
        <v>0</v>
      </c>
      <c r="CN131" s="14" t="n">
        <v>0</v>
      </c>
      <c r="CO131" s="14" t="n">
        <v>0</v>
      </c>
      <c r="CP131" s="14" t="n">
        <v>0</v>
      </c>
      <c r="CQ131" s="14" t="n">
        <v>0</v>
      </c>
      <c r="CR131" s="14" t="n">
        <v>0</v>
      </c>
      <c r="CS131" s="14" t="n">
        <v>0</v>
      </c>
      <c r="CT131" s="14" t="n">
        <v>0</v>
      </c>
      <c r="CU131" s="14" t="n">
        <v>0</v>
      </c>
      <c r="CV131" s="14" t="n">
        <v>0</v>
      </c>
      <c r="CW131" s="14" t="n">
        <v>0</v>
      </c>
      <c r="CX131" s="14" t="n">
        <v>0</v>
      </c>
      <c r="CY131" s="14" t="n">
        <v>0</v>
      </c>
      <c r="CZ131" s="14" t="n">
        <v>0</v>
      </c>
      <c r="DA131" s="14" t="n">
        <v>0</v>
      </c>
      <c r="DB131" s="14" t="n">
        <v>0</v>
      </c>
      <c r="DC131" s="14" t="n">
        <v>0</v>
      </c>
      <c r="DD131" s="14" t="n">
        <v>0</v>
      </c>
      <c r="DE131" s="14" t="n">
        <v>0</v>
      </c>
      <c r="DF131" s="14" t="n">
        <v>0</v>
      </c>
      <c r="DG131" s="14" t="n">
        <v>0</v>
      </c>
      <c r="DH131" s="14" t="n">
        <v>0</v>
      </c>
      <c r="DI131" s="14" t="n">
        <v>0</v>
      </c>
      <c r="DJ131" s="14" t="n">
        <v>0</v>
      </c>
      <c r="DK131" s="14" t="n">
        <v>0</v>
      </c>
    </row>
    <row r="132"/>
    <row r="133">
      <c r="B133" s="15" t="inlineStr">
        <is>
          <t>Producción total</t>
        </is>
      </c>
      <c r="C133" s="16">
        <f>C122+C124+C131</f>
        <v/>
      </c>
      <c r="D133" s="16">
        <f>D122+D124+D131</f>
        <v/>
      </c>
      <c r="E133" s="16">
        <f>E122+E124+E131</f>
        <v/>
      </c>
      <c r="F133" s="16">
        <f>F122+F124+F131</f>
        <v/>
      </c>
      <c r="G133" s="16">
        <f>G122+G124+G131</f>
        <v/>
      </c>
      <c r="H133" s="16">
        <f>H122+H124+H131</f>
        <v/>
      </c>
      <c r="I133" s="16">
        <f>I122+I124+I131</f>
        <v/>
      </c>
      <c r="J133" s="16">
        <f>J122+J124+J131</f>
        <v/>
      </c>
      <c r="K133" s="16">
        <f>K122+K124+K131</f>
        <v/>
      </c>
      <c r="L133" s="16">
        <f>L122+L124+L131</f>
        <v/>
      </c>
      <c r="M133" s="16">
        <f>M122+M124+M131</f>
        <v/>
      </c>
      <c r="N133" s="16">
        <f>N122+N124+N131</f>
        <v/>
      </c>
      <c r="O133" s="16">
        <f>O122+O124+O131</f>
        <v/>
      </c>
      <c r="P133" s="16">
        <f>P122+P124+P131</f>
        <v/>
      </c>
      <c r="Q133" s="16">
        <f>Q122+Q124+Q131</f>
        <v/>
      </c>
      <c r="R133" s="16">
        <f>R122+R124+R131</f>
        <v/>
      </c>
      <c r="S133" s="16">
        <f>S122+S124+S131</f>
        <v/>
      </c>
      <c r="T133" s="16">
        <f>T122+T124+T131</f>
        <v/>
      </c>
      <c r="U133" s="16">
        <f>U122+U124+U131</f>
        <v/>
      </c>
      <c r="V133" s="16">
        <f>V122+V124+V131</f>
        <v/>
      </c>
      <c r="W133" s="16">
        <f>W122+W124+W131</f>
        <v/>
      </c>
      <c r="X133" s="16">
        <f>X122+X124+X131</f>
        <v/>
      </c>
      <c r="Y133" s="16">
        <f>Y122+Y124+Y131</f>
        <v/>
      </c>
      <c r="Z133" s="16">
        <f>Z122+Z124+Z131</f>
        <v/>
      </c>
      <c r="AA133" s="16">
        <f>AA122+AA124+AA131</f>
        <v/>
      </c>
      <c r="AB133" s="16">
        <f>AB122+AB124+AB131</f>
        <v/>
      </c>
      <c r="AC133" s="16">
        <f>AC122+AC124+AC131</f>
        <v/>
      </c>
      <c r="AD133" s="16">
        <f>AD122+AD124+AD131</f>
        <v/>
      </c>
      <c r="AE133" s="16">
        <f>AE122+AE124+AE131</f>
        <v/>
      </c>
      <c r="AF133" s="16">
        <f>AF122+AF124+AF131</f>
        <v/>
      </c>
      <c r="AG133" s="16">
        <f>AG122+AG124+AG131</f>
        <v/>
      </c>
      <c r="AH133" s="16">
        <f>AH122+AH124+AH131</f>
        <v/>
      </c>
      <c r="AI133" s="16">
        <f>AI122+AI124+AI131</f>
        <v/>
      </c>
      <c r="AJ133" s="16">
        <f>AJ122+AJ124+AJ131</f>
        <v/>
      </c>
      <c r="AK133" s="16">
        <f>AK122+AK124+AK131</f>
        <v/>
      </c>
      <c r="AL133" s="16">
        <f>AL122+AL124+AL131</f>
        <v/>
      </c>
      <c r="AM133" s="16">
        <f>AM122+AM124+AM131</f>
        <v/>
      </c>
      <c r="AN133" s="16">
        <f>AN122+AN124+AN131</f>
        <v/>
      </c>
      <c r="AO133" s="16">
        <f>AO122+AO124+AO131</f>
        <v/>
      </c>
      <c r="AP133" s="16">
        <f>AP122+AP124+AP131</f>
        <v/>
      </c>
      <c r="AQ133" s="16">
        <f>AQ122+AQ124+AQ131</f>
        <v/>
      </c>
      <c r="AR133" s="16">
        <f>AR122+AR124+AR131</f>
        <v/>
      </c>
      <c r="AS133" s="16">
        <f>AS122+AS124+AS131</f>
        <v/>
      </c>
      <c r="AT133" s="16">
        <f>AT122+AT124+AT131</f>
        <v/>
      </c>
      <c r="AU133" s="16">
        <f>AU122+AU124+AU131</f>
        <v/>
      </c>
      <c r="AV133" s="16">
        <f>AV122+AV124+AV131</f>
        <v/>
      </c>
      <c r="AW133" s="16">
        <f>AW122+AW124+AW131</f>
        <v/>
      </c>
      <c r="AX133" s="16">
        <f>AX122+AX124+AX131</f>
        <v/>
      </c>
      <c r="AY133" s="16">
        <f>AY122+AY124+AY131</f>
        <v/>
      </c>
      <c r="AZ133" s="16">
        <f>AZ122+AZ124+AZ131</f>
        <v/>
      </c>
      <c r="BA133" s="16">
        <f>BA122+BA124+BA131</f>
        <v/>
      </c>
      <c r="BB133" s="16">
        <f>BB122+BB124+BB131</f>
        <v/>
      </c>
      <c r="BC133" s="16">
        <f>BC122+BC124+BC131</f>
        <v/>
      </c>
      <c r="BD133" s="16">
        <f>BD122+BD124+BD131</f>
        <v/>
      </c>
      <c r="BE133" s="16">
        <f>BE122+BE124+BE131</f>
        <v/>
      </c>
      <c r="BF133" s="16">
        <f>BF122+BF124+BF131</f>
        <v/>
      </c>
      <c r="BG133" s="16">
        <f>BG122+BG124+BG131</f>
        <v/>
      </c>
      <c r="BH133" s="16">
        <f>BH122+BH124+BH131</f>
        <v/>
      </c>
      <c r="BI133" s="16">
        <f>BI122+BI124+BI131</f>
        <v/>
      </c>
      <c r="BJ133" s="16">
        <f>BJ122+BJ124+BJ131</f>
        <v/>
      </c>
      <c r="BK133" s="16">
        <f>BK122+BK124+BK131</f>
        <v/>
      </c>
      <c r="BL133" s="16">
        <f>BL122+BL124+BL131</f>
        <v/>
      </c>
      <c r="BM133" s="16">
        <f>BM122+BM124+BM131</f>
        <v/>
      </c>
      <c r="BN133" s="16">
        <f>BN122+BN124+BN131</f>
        <v/>
      </c>
      <c r="BO133" s="16">
        <f>BO122+BO124+BO131</f>
        <v/>
      </c>
      <c r="BP133" s="16">
        <f>BP122+BP124+BP131</f>
        <v/>
      </c>
      <c r="BQ133" s="16">
        <f>BQ122+BQ124+BQ131</f>
        <v/>
      </c>
      <c r="BR133" s="16">
        <f>BR122+BR124+BR131</f>
        <v/>
      </c>
      <c r="BS133" s="16">
        <f>BS122+BS124+BS131</f>
        <v/>
      </c>
      <c r="BT133" s="16">
        <f>BT122+BT124+BT131</f>
        <v/>
      </c>
      <c r="BU133" s="16">
        <f>BU122+BU124+BU131</f>
        <v/>
      </c>
      <c r="BV133" s="16">
        <f>BV122+BV124+BV131</f>
        <v/>
      </c>
      <c r="BW133" s="16">
        <f>BW122+BW124+BW131</f>
        <v/>
      </c>
      <c r="BX133" s="16">
        <f>BX122+BX124+BX131</f>
        <v/>
      </c>
      <c r="BY133" s="16">
        <f>BY122+BY124+BY131</f>
        <v/>
      </c>
      <c r="BZ133" s="16">
        <f>BZ122+BZ124+BZ131</f>
        <v/>
      </c>
      <c r="CA133" s="16">
        <f>CA122+CA124+CA131</f>
        <v/>
      </c>
      <c r="CB133" s="16">
        <f>CB122+CB124+CB131</f>
        <v/>
      </c>
      <c r="CC133" s="16">
        <f>CC122+CC124+CC131</f>
        <v/>
      </c>
      <c r="CD133" s="16">
        <f>CD122+CD124+CD131</f>
        <v/>
      </c>
      <c r="CE133" s="16">
        <f>CE122+CE124+CE131</f>
        <v/>
      </c>
      <c r="CF133" s="16">
        <f>CF122+CF124+CF131</f>
        <v/>
      </c>
      <c r="CG133" s="16">
        <f>CG122+CG124+CG131</f>
        <v/>
      </c>
      <c r="CH133" s="16">
        <f>CH122+CH124+CH131</f>
        <v/>
      </c>
      <c r="CI133" s="16">
        <f>CI122+CI124+CI131</f>
        <v/>
      </c>
      <c r="CJ133" s="16">
        <f>CJ122+CJ124+CJ131</f>
        <v/>
      </c>
      <c r="CK133" s="16">
        <f>CK122+CK124+CK131</f>
        <v/>
      </c>
      <c r="CL133" s="16">
        <f>CL122+CL124+CL131</f>
        <v/>
      </c>
      <c r="CM133" s="16">
        <f>CM122+CM124+CM131</f>
        <v/>
      </c>
      <c r="CN133" s="16">
        <f>CN122+CN124+CN131</f>
        <v/>
      </c>
      <c r="CO133" s="16">
        <f>CO122+CO124+CO131</f>
        <v/>
      </c>
      <c r="CP133" s="16">
        <f>CP122+CP124+CP131</f>
        <v/>
      </c>
      <c r="CQ133" s="16">
        <f>CQ122+CQ124+CQ131</f>
        <v/>
      </c>
      <c r="CR133" s="16">
        <f>CR122+CR124+CR131</f>
        <v/>
      </c>
      <c r="CS133" s="16">
        <f>CS122+CS124+CS131</f>
        <v/>
      </c>
      <c r="CT133" s="16">
        <f>CT122+CT124+CT131</f>
        <v/>
      </c>
      <c r="CU133" s="16">
        <f>CU122+CU124+CU131</f>
        <v/>
      </c>
      <c r="CV133" s="16">
        <f>CV122+CV124+CV131</f>
        <v/>
      </c>
      <c r="CW133" s="16">
        <f>CW122+CW124+CW131</f>
        <v/>
      </c>
      <c r="CX133" s="16">
        <f>CX122+CX124+CX131</f>
        <v/>
      </c>
      <c r="CY133" s="16">
        <f>CY122+CY124+CY131</f>
        <v/>
      </c>
      <c r="CZ133" s="16">
        <f>CZ122+CZ124+CZ131</f>
        <v/>
      </c>
      <c r="DA133" s="16">
        <f>DA122+DA124+DA131</f>
        <v/>
      </c>
      <c r="DB133" s="16">
        <f>DB122+DB124+DB131</f>
        <v/>
      </c>
      <c r="DC133" s="16">
        <f>DC122+DC124+DC131</f>
        <v/>
      </c>
      <c r="DD133" s="16">
        <f>DD122+DD124+DD131</f>
        <v/>
      </c>
      <c r="DE133" s="16">
        <f>DE122+DE124+DE131</f>
        <v/>
      </c>
      <c r="DK133" s="16">
        <f>SUM(C133:DE133)</f>
        <v/>
      </c>
    </row>
    <row r="134"/>
    <row r="135">
      <c r="A135" s="9" t="inlineStr">
        <is>
          <t>Fuente: COU INDEC/CEPAL</t>
        </is>
      </c>
    </row>
    <row r="136">
      <c r="A136" s="13" t="inlineStr">
        <is>
          <t>Actualizado para auditoría el 10 de julio de 2026</t>
        </is>
      </c>
    </row>
  </sheetData>
  <mergeCells count="10">
    <mergeCell ref="A3:H4"/>
    <mergeCell ref="DH10:DH12"/>
    <mergeCell ref="B10:B12"/>
    <mergeCell ref="DI10:DI12"/>
    <mergeCell ref="DJ10:DJ12"/>
    <mergeCell ref="A10:A12"/>
    <mergeCell ref="C10:DE10"/>
    <mergeCell ref="A1:H1"/>
    <mergeCell ref="DF11:DF12"/>
    <mergeCell ref="DK11:DK12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E120"/>
  <sheetViews>
    <sheetView showGridLines="0" zoomScale="70"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</cols>
  <sheetData>
    <row r="1"/>
    <row r="2"/>
    <row r="3" ht="30" customHeight="1">
      <c r="A3" s="7" t="inlineStr">
        <is>
          <t>Matriz insumo producto, actividad por actividad, basada en COU - Multiplicadores</t>
        </is>
      </c>
      <c r="B3" s="8" t="n"/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  <c r="AA3" s="8" t="n"/>
      <c r="AB3" s="8" t="n"/>
      <c r="AC3" s="8" t="n"/>
      <c r="AD3" s="8" t="n"/>
      <c r="AE3" s="8" t="n"/>
      <c r="AF3" s="8" t="n"/>
      <c r="AG3" s="8" t="n"/>
      <c r="AH3" s="8" t="n"/>
      <c r="AI3" s="8" t="n"/>
      <c r="AJ3" s="8" t="n"/>
      <c r="AK3" s="8" t="n"/>
      <c r="AL3" s="8" t="n"/>
      <c r="AM3" s="8" t="n"/>
      <c r="AN3" s="8" t="n"/>
      <c r="AO3" s="8" t="n"/>
      <c r="AP3" s="8" t="n"/>
      <c r="AQ3" s="8" t="n"/>
      <c r="AR3" s="8" t="n"/>
      <c r="AS3" s="8" t="n"/>
      <c r="AT3" s="8" t="n"/>
      <c r="AU3" s="8" t="n"/>
      <c r="AV3" s="8" t="n"/>
      <c r="AW3" s="8" t="n"/>
      <c r="AX3" s="8" t="n"/>
      <c r="AY3" s="8" t="n"/>
      <c r="AZ3" s="8" t="n"/>
      <c r="BA3" s="8" t="n"/>
      <c r="BB3" s="8" t="n"/>
      <c r="BC3" s="8" t="n"/>
      <c r="BD3" s="8" t="n"/>
      <c r="BE3" s="8" t="n"/>
      <c r="BF3" s="8" t="n"/>
      <c r="BG3" s="8" t="n"/>
      <c r="BH3" s="8" t="n"/>
      <c r="BI3" s="8" t="n"/>
      <c r="BJ3" s="8" t="n"/>
      <c r="BK3" s="8" t="n"/>
      <c r="BL3" s="8" t="n"/>
      <c r="BM3" s="8" t="n"/>
      <c r="BN3" s="8" t="n"/>
      <c r="BO3" s="8" t="n"/>
      <c r="BP3" s="8" t="n"/>
      <c r="BQ3" s="8" t="n"/>
      <c r="BR3" s="8" t="n"/>
      <c r="BS3" s="8" t="n"/>
      <c r="BT3" s="8" t="n"/>
      <c r="BU3" s="8" t="n"/>
      <c r="BV3" s="8" t="n"/>
      <c r="BW3" s="8" t="n"/>
      <c r="BX3" s="8" t="n"/>
      <c r="BY3" s="8" t="n"/>
      <c r="BZ3" s="8" t="n"/>
      <c r="CA3" s="8" t="n"/>
      <c r="CB3" s="8" t="n"/>
      <c r="CC3" s="8" t="n"/>
      <c r="CD3" s="8" t="n"/>
      <c r="CE3" s="8" t="n"/>
      <c r="CF3" s="8" t="n"/>
      <c r="CG3" s="8" t="n"/>
      <c r="CH3" s="8" t="n"/>
      <c r="CI3" s="8" t="n"/>
      <c r="CJ3" s="8" t="n"/>
      <c r="CK3" s="8" t="n"/>
      <c r="CL3" s="8" t="n"/>
      <c r="CM3" s="8" t="n"/>
      <c r="CN3" s="8" t="n"/>
      <c r="CO3" s="8" t="n"/>
      <c r="CP3" s="8" t="n"/>
      <c r="CQ3" s="8" t="n"/>
      <c r="CR3" s="8" t="n"/>
      <c r="CS3" s="8" t="n"/>
      <c r="CT3" s="8" t="n"/>
      <c r="CU3" s="8" t="n"/>
      <c r="CV3" s="8" t="n"/>
      <c r="CW3" s="8" t="n"/>
      <c r="CX3" s="8" t="n"/>
      <c r="CY3" s="8" t="n"/>
      <c r="CZ3" s="8" t="n"/>
      <c r="DA3" s="8" t="n"/>
      <c r="DB3" s="8" t="n"/>
      <c r="DC3" s="8" t="n"/>
      <c r="DD3" s="8" t="n"/>
      <c r="DE3" s="8" t="n"/>
    </row>
    <row r="4"/>
    <row r="5">
      <c r="A5" s="9" t="inlineStr">
        <is>
          <t>Valores a precios corrientes</t>
        </is>
      </c>
    </row>
    <row r="6">
      <c r="A6" s="9" t="inlineStr">
        <is>
          <t>Año 2021</t>
        </is>
      </c>
      <c r="J6" s="9" t="inlineStr">
        <is>
          <t>Índice</t>
        </is>
      </c>
    </row>
    <row r="7">
      <c r="A7" s="9" t="inlineStr">
        <is>
          <t>Base fuente</t>
        </is>
      </c>
    </row>
    <row r="8">
      <c r="A8" s="9" t="inlineStr">
        <is>
          <t>Miles de millones de moneda local</t>
        </is>
      </c>
    </row>
    <row r="9"/>
    <row r="10">
      <c r="A10" s="10" t="inlineStr">
        <is>
          <t>Secciones / actividades de la fuente</t>
        </is>
      </c>
      <c r="B10" s="10" t="inlineStr">
        <is>
          <t>Actividad económica</t>
        </is>
      </c>
      <c r="C10" s="10" t="inlineStr">
        <is>
          <t>Consumo intermedio por agrupaciones de actividades económicas</t>
        </is>
      </c>
    </row>
    <row r="11">
      <c r="C11" s="10" t="inlineStr">
        <is>
          <t>011/014</t>
        </is>
      </c>
      <c r="D11" s="10" t="inlineStr">
        <is>
          <t>012</t>
        </is>
      </c>
      <c r="E11" s="10" t="inlineStr">
        <is>
          <t>015</t>
        </is>
      </c>
      <c r="F11" s="10" t="inlineStr">
        <is>
          <t>016</t>
        </is>
      </c>
      <c r="G11" s="10" t="inlineStr">
        <is>
          <t>020</t>
        </is>
      </c>
      <c r="H11" s="10" t="inlineStr">
        <is>
          <t>050</t>
        </is>
      </c>
      <c r="I11" s="10" t="inlineStr">
        <is>
          <t>101</t>
        </is>
      </c>
      <c r="J11" s="10" t="inlineStr">
        <is>
          <t>111</t>
        </is>
      </c>
      <c r="K11" s="10" t="inlineStr">
        <is>
          <t>112</t>
        </is>
      </c>
      <c r="L11" s="10" t="inlineStr">
        <is>
          <t>132</t>
        </is>
      </c>
      <c r="M11" s="10" t="inlineStr">
        <is>
          <t>141/142</t>
        </is>
      </c>
      <c r="N11" s="10" t="inlineStr">
        <is>
          <t>1511</t>
        </is>
      </c>
      <c r="O11" s="10" t="inlineStr">
        <is>
          <t>1512</t>
        </is>
      </c>
      <c r="P11" s="10" t="inlineStr">
        <is>
          <t>1513</t>
        </is>
      </c>
      <c r="Q11" s="10" t="inlineStr">
        <is>
          <t>1514</t>
        </is>
      </c>
      <c r="R11" s="10" t="inlineStr">
        <is>
          <t>1520</t>
        </is>
      </c>
      <c r="S11" s="10" t="inlineStr">
        <is>
          <t>1531/2</t>
        </is>
      </c>
      <c r="T11" s="10" t="inlineStr">
        <is>
          <t>15330</t>
        </is>
      </c>
      <c r="U11" s="10" t="inlineStr">
        <is>
          <t>1541</t>
        </is>
      </c>
      <c r="V11" s="10" t="inlineStr">
        <is>
          <t>15420</t>
        </is>
      </c>
      <c r="W11" s="10" t="inlineStr">
        <is>
          <t>15430</t>
        </is>
      </c>
      <c r="X11" s="10" t="inlineStr">
        <is>
          <t>1544</t>
        </is>
      </c>
      <c r="Y11" s="10" t="inlineStr">
        <is>
          <t>1549</t>
        </is>
      </c>
      <c r="Z11" s="10" t="inlineStr">
        <is>
          <t>15510</t>
        </is>
      </c>
      <c r="AA11" s="10" t="inlineStr">
        <is>
          <t>1552</t>
        </is>
      </c>
      <c r="AB11" s="10" t="inlineStr">
        <is>
          <t>15530</t>
        </is>
      </c>
      <c r="AC11" s="10" t="inlineStr">
        <is>
          <t>1554</t>
        </is>
      </c>
      <c r="AD11" s="10" t="inlineStr">
        <is>
          <t>160</t>
        </is>
      </c>
      <c r="AE11" s="10" t="inlineStr">
        <is>
          <t>171/2</t>
        </is>
      </c>
      <c r="AF11" s="10" t="inlineStr">
        <is>
          <t>18</t>
        </is>
      </c>
      <c r="AG11" s="10" t="inlineStr">
        <is>
          <t>191</t>
        </is>
      </c>
      <c r="AH11" s="10" t="inlineStr">
        <is>
          <t>192</t>
        </is>
      </c>
      <c r="AI11" s="10" t="inlineStr">
        <is>
          <t>201/2</t>
        </is>
      </c>
      <c r="AJ11" s="10" t="inlineStr">
        <is>
          <t>210</t>
        </is>
      </c>
      <c r="AK11" s="10" t="inlineStr">
        <is>
          <t>221</t>
        </is>
      </c>
      <c r="AL11" s="10" t="inlineStr">
        <is>
          <t>222</t>
        </is>
      </c>
      <c r="AM11" s="10" t="inlineStr">
        <is>
          <t>23</t>
        </is>
      </c>
      <c r="AN11" s="10" t="inlineStr">
        <is>
          <t>2411</t>
        </is>
      </c>
      <c r="AO11" s="10" t="inlineStr">
        <is>
          <t>2412/2421</t>
        </is>
      </c>
      <c r="AP11" s="10" t="inlineStr">
        <is>
          <t>24130</t>
        </is>
      </c>
      <c r="AQ11" s="10" t="inlineStr">
        <is>
          <t>242</t>
        </is>
      </c>
      <c r="AR11" s="10" t="inlineStr">
        <is>
          <t>251</t>
        </is>
      </c>
      <c r="AS11" s="10" t="inlineStr">
        <is>
          <t>252</t>
        </is>
      </c>
      <c r="AT11" s="10" t="inlineStr">
        <is>
          <t>261</t>
        </is>
      </c>
      <c r="AU11" s="10" t="inlineStr">
        <is>
          <t>269</t>
        </is>
      </c>
      <c r="AV11" s="10" t="inlineStr">
        <is>
          <t>27100</t>
        </is>
      </c>
      <c r="AW11" s="10" t="inlineStr">
        <is>
          <t>272</t>
        </is>
      </c>
      <c r="AX11" s="10" t="inlineStr">
        <is>
          <t>273</t>
        </is>
      </c>
      <c r="AY11" s="10" t="inlineStr">
        <is>
          <t>281</t>
        </is>
      </c>
      <c r="AZ11" s="10" t="inlineStr">
        <is>
          <t>289</t>
        </is>
      </c>
      <c r="BA11" s="10" t="inlineStr">
        <is>
          <t>291</t>
        </is>
      </c>
      <c r="BB11" s="10" t="inlineStr">
        <is>
          <t>292</t>
        </is>
      </c>
      <c r="BC11" s="10" t="inlineStr">
        <is>
          <t>29300</t>
        </is>
      </c>
      <c r="BD11" s="10" t="inlineStr">
        <is>
          <t>30000</t>
        </is>
      </c>
      <c r="BE11" s="10" t="inlineStr">
        <is>
          <t>311/12</t>
        </is>
      </c>
      <c r="BF11" s="10" t="inlineStr">
        <is>
          <t>31300</t>
        </is>
      </c>
      <c r="BG11" s="10" t="inlineStr">
        <is>
          <t>314/15/19</t>
        </is>
      </c>
      <c r="BH11" s="10" t="inlineStr">
        <is>
          <t>32100/32200</t>
        </is>
      </c>
      <c r="BI11" s="10" t="inlineStr">
        <is>
          <t>32300</t>
        </is>
      </c>
      <c r="BJ11" s="10" t="inlineStr">
        <is>
          <t>331/332</t>
        </is>
      </c>
      <c r="BK11" s="10" t="inlineStr">
        <is>
          <t>341/2</t>
        </is>
      </c>
      <c r="BL11" s="10" t="inlineStr">
        <is>
          <t>34300</t>
        </is>
      </c>
      <c r="BM11" s="10" t="inlineStr">
        <is>
          <t>351/2/3/9</t>
        </is>
      </c>
      <c r="BN11" s="10" t="inlineStr">
        <is>
          <t>361/9</t>
        </is>
      </c>
      <c r="BO11" s="10" t="inlineStr">
        <is>
          <t>37/38</t>
        </is>
      </c>
      <c r="BP11" s="10" t="inlineStr">
        <is>
          <t>401</t>
        </is>
      </c>
      <c r="BQ11" s="10" t="inlineStr">
        <is>
          <t>402</t>
        </is>
      </c>
      <c r="BR11" s="10" t="inlineStr">
        <is>
          <t>41</t>
        </is>
      </c>
      <c r="BS11" s="10" t="inlineStr">
        <is>
          <t>45</t>
        </is>
      </c>
      <c r="BT11" s="10" t="inlineStr">
        <is>
          <t>502</t>
        </is>
      </c>
      <c r="BU11" s="10" t="inlineStr">
        <is>
          <t>51</t>
        </is>
      </c>
      <c r="BV11" s="10" t="inlineStr">
        <is>
          <t>521/5</t>
        </is>
      </c>
      <c r="BW11" s="10" t="inlineStr">
        <is>
          <t>526</t>
        </is>
      </c>
      <c r="BX11" s="10" t="inlineStr">
        <is>
          <t>551</t>
        </is>
      </c>
      <c r="BY11" s="10" t="inlineStr">
        <is>
          <t>552</t>
        </is>
      </c>
      <c r="BZ11" s="10" t="inlineStr">
        <is>
          <t>601</t>
        </is>
      </c>
      <c r="CA11" s="10" t="inlineStr">
        <is>
          <t>602</t>
        </is>
      </c>
      <c r="CB11" s="10" t="inlineStr">
        <is>
          <t>603</t>
        </is>
      </c>
      <c r="CC11" s="10" t="inlineStr">
        <is>
          <t>61</t>
        </is>
      </c>
      <c r="CD11" s="10" t="inlineStr">
        <is>
          <t>62</t>
        </is>
      </c>
      <c r="CE11" s="10" t="inlineStr">
        <is>
          <t>63</t>
        </is>
      </c>
      <c r="CF11" s="10" t="inlineStr">
        <is>
          <t>641</t>
        </is>
      </c>
      <c r="CG11" s="10" t="inlineStr">
        <is>
          <t>642</t>
        </is>
      </c>
      <c r="CH11" s="10" t="inlineStr">
        <is>
          <t>643</t>
        </is>
      </c>
      <c r="CI11" s="10" t="inlineStr">
        <is>
          <t>644</t>
        </is>
      </c>
      <c r="CJ11" s="10" t="inlineStr">
        <is>
          <t>651 2</t>
        </is>
      </c>
      <c r="CK11" s="10" t="inlineStr">
        <is>
          <t>659</t>
        </is>
      </c>
      <c r="CL11" s="10" t="inlineStr">
        <is>
          <t>66</t>
        </is>
      </c>
      <c r="CM11" s="10" t="inlineStr">
        <is>
          <t>67</t>
        </is>
      </c>
      <c r="CN11" s="10" t="inlineStr">
        <is>
          <t>701 A</t>
        </is>
      </c>
      <c r="CO11" s="10" t="inlineStr">
        <is>
          <t>701 B</t>
        </is>
      </c>
      <c r="CP11" s="10" t="inlineStr">
        <is>
          <t>702</t>
        </is>
      </c>
      <c r="CQ11" s="10" t="inlineStr">
        <is>
          <t>71</t>
        </is>
      </c>
      <c r="CR11" s="10" t="inlineStr">
        <is>
          <t>72</t>
        </is>
      </c>
      <c r="CS11" s="10" t="inlineStr">
        <is>
          <t>73 PR</t>
        </is>
      </c>
      <c r="CT11" s="10" t="inlineStr">
        <is>
          <t>73 PU</t>
        </is>
      </c>
      <c r="CU11" s="10" t="inlineStr">
        <is>
          <t>74</t>
        </is>
      </c>
      <c r="CV11" s="10" t="inlineStr">
        <is>
          <t>75</t>
        </is>
      </c>
      <c r="CW11" s="10" t="inlineStr">
        <is>
          <t>80 PR</t>
        </is>
      </c>
      <c r="CX11" s="10" t="inlineStr">
        <is>
          <t>80 PU</t>
        </is>
      </c>
      <c r="CY11" s="10" t="inlineStr">
        <is>
          <t>85 PR</t>
        </is>
      </c>
      <c r="CZ11" s="10" t="inlineStr">
        <is>
          <t>85 PU</t>
        </is>
      </c>
      <c r="DA11" s="10" t="inlineStr">
        <is>
          <t>900</t>
        </is>
      </c>
      <c r="DB11" s="10" t="inlineStr">
        <is>
          <t>919</t>
        </is>
      </c>
      <c r="DC11" s="10" t="inlineStr">
        <is>
          <t>92</t>
        </is>
      </c>
      <c r="DD11" s="10" t="inlineStr">
        <is>
          <t>930</t>
        </is>
      </c>
      <c r="DE11" s="10" t="inlineStr">
        <is>
          <t>950</t>
        </is>
      </c>
    </row>
    <row r="12" ht="88" customHeight="1">
      <c r="C12" s="10" t="inlineStr">
        <is>
          <t>Cultivos agrícolas. Servicios agrícolas y pecuarios, excepto los veterinarios</t>
        </is>
      </c>
      <c r="D12" s="10" t="inlineStr">
        <is>
          <t>Cría de animales</t>
        </is>
      </c>
      <c r="E12" s="10" t="inlineStr">
        <is>
          <t>Caza, repoblación de animales de caza y servicios conexos</t>
        </is>
      </c>
      <c r="F12" s="10" t="inlineStr">
        <is>
          <t>Construcciones agropecuarias</t>
        </is>
      </c>
      <c r="G12" s="10" t="inlineStr">
        <is>
          <t>Silvicultura, extracción de madera y servicios conexos</t>
        </is>
      </c>
      <c r="H12" s="10" t="inlineStr">
        <is>
          <t>Pesca</t>
        </is>
      </c>
      <c r="I12" s="10" t="inlineStr">
        <is>
          <t>Extracción y aglomeración de carbón de piedra</t>
        </is>
      </c>
      <c r="J12" s="10" t="inlineStr">
        <is>
          <t>Extracción de petróleo crudo y gas natural.</t>
        </is>
      </c>
      <c r="K12" s="10" t="inlineStr">
        <is>
          <t>Actividades de servicios relacionadas con la extracción de petróleo y gas excepto las act. de prospección</t>
        </is>
      </c>
      <c r="L12" s="10" t="inlineStr">
        <is>
          <t>Extracción de minerales metalíferos no ferrosos, excepto los minerales de uranio y torio</t>
        </is>
      </c>
      <c r="M12" s="10" t="inlineStr">
        <is>
          <t>Extracción de piedra arena y arcilla. Explotación de minas y canteras n.c.p</t>
        </is>
      </c>
      <c r="N12" s="10" t="inlineStr">
        <is>
          <t>Producción, procesamiento y conservación de carne y productos cárnicos</t>
        </is>
      </c>
      <c r="O12" s="10" t="inlineStr">
        <is>
          <t>Elaboración de pescado y productos de pescado</t>
        </is>
      </c>
      <c r="P12" s="10" t="inlineStr">
        <is>
          <t>Preparación de frutas, hortalizas y legumbres</t>
        </is>
      </c>
      <c r="Q12" s="10" t="inlineStr">
        <is>
          <t>Elaboración de aceites y grasas de origen vegetal</t>
        </is>
      </c>
      <c r="R12" s="10" t="inlineStr">
        <is>
          <t>Elaboración de productos lácteos</t>
        </is>
      </c>
      <c r="S12" s="10" t="inlineStr">
        <is>
          <t>Elaboración de productos de molinería. Elaboración de almidones y productos derivados del almidón</t>
        </is>
      </c>
      <c r="T12" s="10" t="inlineStr">
        <is>
          <t>15330 - Elaboración de alimentos preparados para animales</t>
        </is>
      </c>
      <c r="U12" s="10" t="inlineStr">
        <is>
          <t>Elaboración de productos de panadería</t>
        </is>
      </c>
      <c r="V12" s="10" t="inlineStr">
        <is>
          <t>15420 - Elaboración de azúcar</t>
        </is>
      </c>
      <c r="W12" s="10" t="inlineStr">
        <is>
          <t>15430 - Elaboración de cacao y chocolate y de productos de confitería</t>
        </is>
      </c>
      <c r="X12" s="10" t="inlineStr">
        <is>
          <t>15441 - Elaboración de pastas alimenticias frescas. 15442 - Elaboración de pastas alimenticias secas</t>
        </is>
      </c>
      <c r="Y12" s="10" t="inlineStr">
        <is>
          <t>15491 - Tostado, torrado y molienda de café. Elaboración y molienda de hierbas aromáticas y especias. 15492 - Preparación de hojas de té. 15493 - Elaboración de yerba mate.15499 - Elaboración de productos alimenticios n.c.p.</t>
        </is>
      </c>
      <c r="Z12" s="10" t="inlineStr">
        <is>
          <t>15510 - Destilación, rectificación y mezcla de bebidas alcohólicas; producción de alcohol etílico</t>
        </is>
      </c>
      <c r="AA12" s="10" t="inlineStr">
        <is>
          <t>15521 - Elaboración de vinos. 15529 - Elaboración de sidra y otras bebidas alcohólicas fermentadas a partir de frutas</t>
        </is>
      </c>
      <c r="AB12" s="10" t="inlineStr">
        <is>
          <t>15530 - Elaboración de cerveza, bebidas malteadas y de malta</t>
        </is>
      </c>
      <c r="AC12" s="10" t="inlineStr">
        <is>
          <t>15541 - Elaboración de soda y aguas. 15542 - Elaboración de bebidas gaseosas, excepto soda. 15549 - Elaboración de hielo, jugos envasados para diluir y otras bebidas no alcohólicas</t>
        </is>
      </c>
      <c r="AD12" s="10" t="inlineStr">
        <is>
          <t>16001 - Preparación de hojas de tabaco. 16009 - Elaboración de cigarrillos y productos de tabaco n.c.p.</t>
        </is>
      </c>
      <c r="AE12" s="10" t="inlineStr">
        <is>
          <t>Hilatura, tejedura y acabado de productos textiles. Fabricación de otros productos textiles</t>
        </is>
      </c>
      <c r="AF12" s="10" t="inlineStr">
        <is>
          <t>Fabricación de prendas de vestir, excepto prendas de piel. 18401 - Fabricación de medias. 18402 - Fabricación de suéteres y artículos similares de punto. 18900-Servicios industriales para la industria confeccionista.</t>
        </is>
      </c>
      <c r="AG12" s="10" t="inlineStr">
        <is>
          <t>19110 - Curtido y terminación de cueros. 19120 - Fabricación de maletas, bolsos de mano y similares, artículos de talabartería y artículos de cuero n.c.p.</t>
        </is>
      </c>
      <c r="AH12" s="10" t="inlineStr">
        <is>
          <t>19201 - Fabricación de calzado de cuero, excepto el ortopédico. 19202 - Fabricación de calzado de tela, plástico, goma, caucho y otros materiales, excepto calzado ortopédico y de asbesto. 19203-Fabricación de partes de calzado</t>
        </is>
      </c>
      <c r="AI12" s="10" t="inlineStr">
        <is>
          <t>Aserrado y acepilladura de madera. Fabricación de productos de madera, corcho, paja y materiales trenzables</t>
        </is>
      </c>
      <c r="AJ12" s="10" t="inlineStr">
        <is>
          <t>Fabricación de papel y de productos de papel</t>
        </is>
      </c>
      <c r="AK12" s="10" t="inlineStr">
        <is>
          <t>Actividades de edición</t>
        </is>
      </c>
      <c r="AL12" s="10" t="inlineStr">
        <is>
          <t>22210 - Impresión. 22220-Servicios relacionados con la impresión</t>
        </is>
      </c>
      <c r="AM12" s="10" t="inlineStr">
        <is>
          <t>23200 - Fabricación de productos de la refinación del petróleo. 23300-Fabricación de combustible nuclear</t>
        </is>
      </c>
      <c r="AN12" s="10" t="inlineStr">
        <is>
          <t>24111 - Fabricación de gases comprimidos y licuados. 24119-Fabricación de materias químicas orgánicas básicas, n.c.p.</t>
        </is>
      </c>
      <c r="AO12" s="10" t="inlineStr">
        <is>
          <t>24120 - Fabricación de abonos y compuestos de nitrógeno. 24210 - Fabricación de plaguicidas y productos químicos de uso agropecuario</t>
        </is>
      </c>
      <c r="AP12" s="10" t="inlineStr">
        <is>
          <t>24130 - Fabricación de plásticos en formas primarias y de caucho sintético</t>
        </is>
      </c>
      <c r="AQ12" s="10" t="inlineStr">
        <is>
          <t>Fabricación de otros productos químicos (excl 24210 - Fabricación de plaguicidas y productos químicos de uso agropecuario)</t>
        </is>
      </c>
      <c r="AR12" s="10" t="inlineStr">
        <is>
          <t>Fabricación de productos de caucho</t>
        </is>
      </c>
      <c r="AS12" s="10" t="inlineStr">
        <is>
          <t>25201 - Fabricación de envases plásticos. 25209 - Fabricación de productos plásticos en formas básicas y artículos de plástico n.c.p., excepto muebles</t>
        </is>
      </c>
      <c r="AT12" s="10" t="inlineStr">
        <is>
          <t>26101 - Fabricación de envases de vidrio. 26102 - Fabricación y elaboración de vidrio plano. 26109 - Fabricación de productos de vidrio n.c.p.</t>
        </is>
      </c>
      <c r="AU12" s="10" t="inlineStr">
        <is>
          <t>Fabricación de productos minerales no metálicos n.c.p.</t>
        </is>
      </c>
      <c r="AV12" s="10" t="inlineStr">
        <is>
          <t>27100 - Industrias básicas de hierro y acero</t>
        </is>
      </c>
      <c r="AW12" s="10" t="inlineStr">
        <is>
          <t>27201 - Elaboración de aluminio primario y semielaborados de aluminio. 27209 - Producción de metales no ferrosos n.c.p. y sus semielaborados</t>
        </is>
      </c>
      <c r="AX12" s="10" t="inlineStr">
        <is>
          <t>27310 - Fundición de hierro y acero. 27320 - Fundición de metales no ferrosos</t>
        </is>
      </c>
      <c r="AY12" s="10" t="inlineStr">
        <is>
          <t>28110 - Fabricación de productos metálicos para uso estructural y montaje estructural. 28120 - Fabricación de tanques, depósitos y recipientes de metal. 28130 - Fabricación de generadores de vapor</t>
        </is>
      </c>
      <c r="AZ12" s="10" t="inlineStr">
        <is>
          <t>Fabricación de otros productos elaborados de metal; actividades de servicios de trabajo de metales</t>
        </is>
      </c>
      <c r="BA12" s="10" t="inlineStr">
        <is>
          <t>29110 - Fabricación de motores y turbinas, excepto motores para aeronaves, vehículos automotores y motocicletas. 29120 - Fabricación de bombas. compresores. grifos y válvulas. 29130 - Fabricación de cojinetes. engranajes. trenes de engranaje y piezas de transmisión. 29140 - Fabricación de hornos. hogares y quemadores. 29150 - Fabricación de equipo de elevación y manipulación 29190 - Fabricación de maquinaria y equipo de uso general n.c.p.</t>
        </is>
      </c>
      <c r="BB12" s="10" t="inlineStr">
        <is>
          <t>Fabricación de maquinaria de uso especial</t>
        </is>
      </c>
      <c r="BC12" s="10" t="inlineStr">
        <is>
          <t>29300 - Fabricación de aparatos de uso doméstico n.c.p.</t>
        </is>
      </c>
      <c r="BD12" s="10" t="inlineStr">
        <is>
          <t>30000 - Fabricación de maquinaria de oficina, contabilidad e informática</t>
        </is>
      </c>
      <c r="BE12" s="10" t="inlineStr">
        <is>
          <t>31100 - Fabricación de motores, generadores y transformadores eléctricos. 31200 - Fabricación de aparatos de distribución y control de la energía eléctrica</t>
        </is>
      </c>
      <c r="BF12" s="10" t="inlineStr">
        <is>
          <t>31300 - Fabricación de hilos y cables aislados</t>
        </is>
      </c>
      <c r="BG12" s="10" t="inlineStr">
        <is>
          <t>31400 - Fabricación de acumuladores, pilas y baterías primarias. 31500 - Fabricación de lámparas eléctricas y equipo de iluminación. 31900 - Fabricación de equipo eléctrico n.c.p.</t>
        </is>
      </c>
      <c r="BH12" s="10" t="inlineStr">
        <is>
          <t>32100 - Fabricación de tubos, válvulas y otros componentes electrónicos. 32200 - Fabricación de transmisores de radio y televisión y de aparatos para telefonía y telegrafía con hilos (equipos de comunicación)</t>
        </is>
      </c>
      <c r="BI12" s="10" t="inlineStr">
        <is>
          <t>32300 - Fabricación de receptores de radio y televisión, aparatos de grabación y reproducción de sonido y video, y productos conexos</t>
        </is>
      </c>
      <c r="BJ12" s="10" t="inlineStr">
        <is>
          <t>33110 - Fabricación de equipo médico y quirúrgico y de aparatos ortopédicos. 33120 - Fabricación de instrumentos y aparatos para medir, verificar, ensayar, navegar, control de procesos industriales y otros fines. 33200 - Fabricación de instrumentos de óptica y equipo fotográfico</t>
        </is>
      </c>
      <c r="BK12" s="10" t="inlineStr">
        <is>
          <t>Fabricación de vehículos automotores. Fabricación de carrocerías para vehículos automotores; fabricación de remolques y semirremolques</t>
        </is>
      </c>
      <c r="BL12" s="10" t="inlineStr">
        <is>
          <t>34300 - Fabricación de partes; piezas y accesorios para vehículos automotores y sus motores</t>
        </is>
      </c>
      <c r="BM12" s="10" t="inlineStr">
        <is>
          <t>Construcción y reparación de buques y otras embarcaciones. Fabricación de locomotoras y de material rodante para ferrocarriles y tranvías. 353 Fabricación de aeronaves y naves espaciales. 359 Fabricación de otros tipos de equipo de transporte n.c.p.</t>
        </is>
      </c>
      <c r="BN12" s="10" t="inlineStr">
        <is>
          <t>Fabricación de muebles. Industrias manufactureras, n.c.p.</t>
        </is>
      </c>
      <c r="BO12" s="10" t="inlineStr">
        <is>
          <t>Reciclado. Reparación y mantenimiento</t>
        </is>
      </c>
      <c r="BP12" s="10" t="inlineStr">
        <is>
          <t>Generación captación y distribución de energía eléctrica</t>
        </is>
      </c>
      <c r="BQ12" s="10" t="inlineStr">
        <is>
          <t>Fabricación de gas ; distribución de combustibles gaseosos por tuberías</t>
        </is>
      </c>
      <c r="BR12" s="10" t="inlineStr">
        <is>
          <t>Captación , depuración y distribución de agua</t>
        </is>
      </c>
      <c r="BS12" s="10" t="inlineStr">
        <is>
          <t>Construcción</t>
        </is>
      </c>
      <c r="BT12" s="10" t="inlineStr">
        <is>
          <t>Comercios por mayor y menor, mantenimiento y reparación de automotores</t>
        </is>
      </c>
      <c r="BU12" s="10" t="inlineStr">
        <is>
          <t>Comercio mayorista</t>
        </is>
      </c>
      <c r="BV12" s="10" t="inlineStr">
        <is>
          <t>521/5 - Comercio minorista excepto reparaciones</t>
        </is>
      </c>
      <c r="BW12" s="10" t="inlineStr">
        <is>
          <t>Reparación de efectos personales y enseres domésticos</t>
        </is>
      </c>
      <c r="BX12" s="10" t="inlineStr">
        <is>
          <t>Hoteles ; campamentos y otros tipos de hospedaje temporal</t>
        </is>
      </c>
      <c r="BY12" s="10" t="inlineStr">
        <is>
          <t>Restaurantes, bares y cantinas</t>
        </is>
      </c>
      <c r="BZ12" s="10" t="inlineStr">
        <is>
          <t>Servicio de transporte ferroviario</t>
        </is>
      </c>
      <c r="CA12" s="10" t="inlineStr">
        <is>
          <t>Servicio de transporte automotor</t>
        </is>
      </c>
      <c r="CB12" s="10" t="inlineStr">
        <is>
          <t>Transporte por tuberías</t>
        </is>
      </c>
      <c r="CC12" s="10" t="inlineStr">
        <is>
          <t>TRANSPORTE POR VÍA ACUÁTICA</t>
        </is>
      </c>
      <c r="CD12" s="10" t="inlineStr">
        <is>
          <t>TRANSPORTE POR VÍA AÉREA</t>
        </is>
      </c>
      <c r="CE12" s="10" t="inlineStr">
        <is>
          <t>ACTIVIDADES DE TRANSPORTE COMPLEMENTARIAS Y AUXILIARES; ACTIVIDADES DE AGENCIAS DE VIAJES</t>
        </is>
      </c>
      <c r="CF12" s="10" t="inlineStr">
        <is>
          <t>Servicios de correos</t>
        </is>
      </c>
      <c r="CG12" s="10" t="inlineStr">
        <is>
          <t>Servicios de transmisión de radio y televisión</t>
        </is>
      </c>
      <c r="CH12" s="10" t="inlineStr">
        <is>
          <t>Servicios de Telecomunicaciones</t>
        </is>
      </c>
      <c r="CI12" s="10" t="inlineStr">
        <is>
          <t>Servicios de Internet</t>
        </is>
      </c>
      <c r="CJ12" s="10" t="inlineStr">
        <is>
          <t>651 2 - Intermediación monetaria</t>
        </is>
      </c>
      <c r="CK12" s="10" t="inlineStr">
        <is>
          <t>Otros tipos de intermediación financiera</t>
        </is>
      </c>
      <c r="CL12" s="10" t="inlineStr">
        <is>
          <t>Financiación de planes de seguros y de pensiones, excepto los planes</t>
        </is>
      </c>
      <c r="CM12" s="10" t="inlineStr">
        <is>
          <t>ACTIVIDADES AUXILIARES DE LA INTERMEDIACIÓN</t>
        </is>
      </c>
      <c r="CN12" s="10" t="inlineStr">
        <is>
          <t>701 A - Propiedad de la vivienda.</t>
        </is>
      </c>
      <c r="CO12" s="10" t="inlineStr">
        <is>
          <t>701 B - Alquiler de los sectores productores.</t>
        </is>
      </c>
      <c r="CP12" s="10" t="inlineStr">
        <is>
          <t>Actividades inmobiliarias realizadas a cambio de una retribución o por contrata</t>
        </is>
      </c>
      <c r="CQ12" s="10" t="inlineStr">
        <is>
          <t>ALQUILER DE MAQUINARIA Y EQUIPO SIN OPERARIOS Y DE EFECTOS PERSONALES Y ENSERES DOMÉSTICOS</t>
        </is>
      </c>
      <c r="CR12" s="10" t="inlineStr">
        <is>
          <t>Informática y actividades conexas</t>
        </is>
      </c>
      <c r="CS12" s="10" t="inlineStr">
        <is>
          <t>Servicios de Investigación y Desarrollo - PRIVADO</t>
        </is>
      </c>
      <c r="CT12" s="10" t="inlineStr">
        <is>
          <t>Servicios de Investigación y Desarrollo - PUBLICO</t>
        </is>
      </c>
      <c r="CU12" s="10" t="inlineStr">
        <is>
          <t>OTRAS ACTIVIDADES EMPRESARIALES</t>
        </is>
      </c>
      <c r="CV12" s="10" t="inlineStr">
        <is>
          <t>Administración Pública y Defensa; Planes de Seguridad Social de Afiliación Obligatoria</t>
        </is>
      </c>
      <c r="CW12" s="10" t="inlineStr">
        <is>
          <t>Enseñanza Privada - Adultos y otros servicios de enseñanza</t>
        </is>
      </c>
      <c r="CX12" s="10" t="inlineStr">
        <is>
          <t>Enseñanza Pública - Todos los niveles</t>
        </is>
      </c>
      <c r="CY12" s="10" t="inlineStr">
        <is>
          <t>SERVICIOS SOCIALES Y DE SALUD - Privados</t>
        </is>
      </c>
      <c r="CZ12" s="10" t="inlineStr">
        <is>
          <t>SERVICIOS SOCIALES Y DE SALUD - Públicos</t>
        </is>
      </c>
      <c r="DA12" s="10" t="inlineStr">
        <is>
          <t>Eliminación de desperdicios y aguas residuales, saneamiento y servicios similares</t>
        </is>
      </c>
      <c r="DB12" s="10" t="inlineStr">
        <is>
          <t>Servicios de asociaciones n.c.p.</t>
        </is>
      </c>
      <c r="DC12" s="10" t="inlineStr">
        <is>
          <t>ACTIVIDADES DE ESPARCIMIENTO Y ACTIVIDADES CULTURALES Y DEPORTIVAS</t>
        </is>
      </c>
      <c r="DD12" s="10" t="inlineStr">
        <is>
          <t>Otras actividades de servicios</t>
        </is>
      </c>
      <c r="DE12" s="10" t="inlineStr">
        <is>
          <t>Servicios de hogares privados que contratan servicio doméstico</t>
        </is>
      </c>
    </row>
    <row r="13"/>
    <row r="14">
      <c r="A14" s="13" t="inlineStr">
        <is>
          <t>011/014</t>
        </is>
      </c>
      <c r="B14" s="13" t="inlineStr">
        <is>
          <t>Cultivos agrícolas. Servicios agrícolas y pecuarios, excepto los veterinarios</t>
        </is>
      </c>
      <c r="C14" s="12" t="n">
        <v>1.130890234246784</v>
      </c>
      <c r="D14" s="12" t="n">
        <v>0.2253089490732985</v>
      </c>
      <c r="E14" s="12" t="n">
        <v>0.02190870833898412</v>
      </c>
      <c r="F14" s="12" t="n">
        <v>0.04495163292446795</v>
      </c>
      <c r="G14" s="12" t="n">
        <v>0.1953953920340994</v>
      </c>
      <c r="H14" s="12" t="n">
        <v>0.01496967223181938</v>
      </c>
      <c r="I14" s="12" t="n">
        <v>0.002340595031083671</v>
      </c>
      <c r="J14" s="12" t="n">
        <v>0.002279213865445204</v>
      </c>
      <c r="K14" s="12" t="n">
        <v>0.003313251792694502</v>
      </c>
      <c r="L14" s="12" t="n">
        <v>0.001689550457128712</v>
      </c>
      <c r="M14" s="12" t="n">
        <v>0.002289949733128022</v>
      </c>
      <c r="N14" s="12" t="n">
        <v>0.1689120942551496</v>
      </c>
      <c r="O14" s="12" t="n">
        <v>0.01313341856269675</v>
      </c>
      <c r="P14" s="12" t="n">
        <v>0.1406589068520687</v>
      </c>
      <c r="Q14" s="12" t="n">
        <v>0.5876228886512969</v>
      </c>
      <c r="R14" s="12" t="n">
        <v>0.09428165217585727</v>
      </c>
      <c r="S14" s="12" t="n">
        <v>0.5086800197254159</v>
      </c>
      <c r="T14" s="12" t="n">
        <v>0.245522051780142</v>
      </c>
      <c r="U14" s="12" t="n">
        <v>0.1016155480498339</v>
      </c>
      <c r="V14" s="12" t="n">
        <v>0.441556457171577</v>
      </c>
      <c r="W14" s="12" t="n">
        <v>0.06244602946789739</v>
      </c>
      <c r="X14" s="12" t="n">
        <v>0.1130164704073593</v>
      </c>
      <c r="Y14" s="12" t="n">
        <v>0.158530996468593</v>
      </c>
      <c r="Z14" s="12" t="n">
        <v>0.022941508623817</v>
      </c>
      <c r="AA14" s="12" t="n">
        <v>0.02988732342150813</v>
      </c>
      <c r="AB14" s="12" t="n">
        <v>0.107294919513256</v>
      </c>
      <c r="AC14" s="12" t="n">
        <v>0.03620110322553681</v>
      </c>
      <c r="AD14" s="12" t="n">
        <v>0.1528222827853334</v>
      </c>
      <c r="AE14" s="12" t="n">
        <v>0.1725765934772523</v>
      </c>
      <c r="AF14" s="12" t="n">
        <v>0.03679537611838679</v>
      </c>
      <c r="AG14" s="12" t="n">
        <v>0.0777703989288601</v>
      </c>
      <c r="AH14" s="12" t="n">
        <v>0.01792555453894743</v>
      </c>
      <c r="AI14" s="12" t="n">
        <v>0.0105412351221889</v>
      </c>
      <c r="AJ14" s="12" t="n">
        <v>0.01070504073309073</v>
      </c>
      <c r="AK14" s="12" t="n">
        <v>0.01002612936902734</v>
      </c>
      <c r="AL14" s="12" t="n">
        <v>0.00911098530337019</v>
      </c>
      <c r="AM14" s="12" t="n">
        <v>0.00624919148829556</v>
      </c>
      <c r="AN14" s="12" t="n">
        <v>0.007063144385853769</v>
      </c>
      <c r="AO14" s="12" t="n">
        <v>0.004542218186978217</v>
      </c>
      <c r="AP14" s="12" t="n">
        <v>0.01336147523657363</v>
      </c>
      <c r="AQ14" s="12" t="n">
        <v>0.02201494027443679</v>
      </c>
      <c r="AR14" s="12" t="n">
        <v>0.02043523383113473</v>
      </c>
      <c r="AS14" s="12" t="n">
        <v>0.007127621102007726</v>
      </c>
      <c r="AT14" s="12" t="n">
        <v>0.003330654849102082</v>
      </c>
      <c r="AU14" s="12" t="n">
        <v>0.004310915479240396</v>
      </c>
      <c r="AV14" s="12" t="n">
        <v>0.006361113274559789</v>
      </c>
      <c r="AW14" s="12" t="n">
        <v>0.008156482238977044</v>
      </c>
      <c r="AX14" s="12" t="n">
        <v>0.01965026331114668</v>
      </c>
      <c r="AY14" s="12" t="n">
        <v>0.005371922962453667</v>
      </c>
      <c r="AZ14" s="12" t="n">
        <v>0.007022744991873068</v>
      </c>
      <c r="BA14" s="12" t="n">
        <v>0.006707189630943026</v>
      </c>
      <c r="BB14" s="12" t="n">
        <v>0.009606471663211468</v>
      </c>
      <c r="BC14" s="12" t="n">
        <v>0.006474924414827562</v>
      </c>
      <c r="BD14" s="12" t="n">
        <v>0.00612509420639032</v>
      </c>
      <c r="BE14" s="12" t="n">
        <v>0.006974329539313401</v>
      </c>
      <c r="BF14" s="12" t="n">
        <v>0.006634669696340903</v>
      </c>
      <c r="BG14" s="12" t="n">
        <v>0.005775508396658793</v>
      </c>
      <c r="BH14" s="12" t="n">
        <v>0.01675180986618617</v>
      </c>
      <c r="BI14" s="12" t="n">
        <v>0.005657583622550397</v>
      </c>
      <c r="BJ14" s="12" t="n">
        <v>0.005681356048268704</v>
      </c>
      <c r="BK14" s="12" t="n">
        <v>0.006190348549779993</v>
      </c>
      <c r="BL14" s="12" t="n">
        <v>0.007204930944350999</v>
      </c>
      <c r="BM14" s="12" t="n">
        <v>0.005905681822299719</v>
      </c>
      <c r="BN14" s="12" t="n">
        <v>0.007551940253105837</v>
      </c>
      <c r="BO14" s="12" t="n">
        <v>0.01791786902656016</v>
      </c>
      <c r="BP14" s="12" t="n">
        <v>0.002282765652465464</v>
      </c>
      <c r="BQ14" s="12" t="n">
        <v>0.002559766185637688</v>
      </c>
      <c r="BR14" s="12" t="n">
        <v>0.001756023141067282</v>
      </c>
      <c r="BS14" s="12" t="n">
        <v>0.002646597221617051</v>
      </c>
      <c r="BT14" s="12" t="n">
        <v>0.002817652088869904</v>
      </c>
      <c r="BU14" s="12" t="n">
        <v>0.001890904401100032</v>
      </c>
      <c r="BV14" s="12" t="n">
        <v>0.002647968065491517</v>
      </c>
      <c r="BW14" s="12" t="n">
        <v>0.004895133678242247</v>
      </c>
      <c r="BX14" s="12" t="n">
        <v>0.008485091973130241</v>
      </c>
      <c r="BY14" s="12" t="n">
        <v>0.0632446142688859</v>
      </c>
      <c r="BZ14" s="12" t="n">
        <v>0.001982321422973967</v>
      </c>
      <c r="CA14" s="12" t="n">
        <v>0.002860502043996074</v>
      </c>
      <c r="CB14" s="12" t="n">
        <v>0.004002742431324207</v>
      </c>
      <c r="CC14" s="12" t="n">
        <v>0.001362875135582902</v>
      </c>
      <c r="CD14" s="12" t="n">
        <v>0.003114858198689923</v>
      </c>
      <c r="CE14" s="12" t="n">
        <v>0.002556361576289574</v>
      </c>
      <c r="CF14" s="12" t="n">
        <v>0.00318886915169118</v>
      </c>
      <c r="CG14" s="12" t="n">
        <v>0.006149644259599382</v>
      </c>
      <c r="CH14" s="12" t="n">
        <v>0.01213357665174781</v>
      </c>
      <c r="CI14" s="12" t="n">
        <v>0.004285858892785693</v>
      </c>
      <c r="CJ14" s="12" t="n">
        <v>0.002200546576010792</v>
      </c>
      <c r="CK14" s="12" t="n">
        <v>0.003448210404700374</v>
      </c>
      <c r="CL14" s="12" t="n">
        <v>0.002698643297981134</v>
      </c>
      <c r="CM14" s="12" t="n">
        <v>0.002479839856256685</v>
      </c>
      <c r="CN14" s="12" t="n">
        <v>0.0007518293666333372</v>
      </c>
      <c r="CO14" s="12" t="n">
        <v>0.002197689007807222</v>
      </c>
      <c r="CP14" s="12" t="n">
        <v>0.002757667554058822</v>
      </c>
      <c r="CQ14" s="12" t="n">
        <v>0.001346937958660325</v>
      </c>
      <c r="CR14" s="12" t="n">
        <v>0.006876316959241558</v>
      </c>
      <c r="CS14" s="12" t="n">
        <v>0.006645419645585895</v>
      </c>
      <c r="CT14" s="12" t="n">
        <v>0.003720515872828272</v>
      </c>
      <c r="CU14" s="12" t="n">
        <v>0.003410483311008621</v>
      </c>
      <c r="CV14" s="12" t="n">
        <v>0.003845818694909583</v>
      </c>
      <c r="CW14" s="12" t="n">
        <v>0.005063522174897529</v>
      </c>
      <c r="CX14" s="12" t="n">
        <v>0.001073863232609733</v>
      </c>
      <c r="CY14" s="12" t="n">
        <v>0.004445480675187193</v>
      </c>
      <c r="CZ14" s="12" t="n">
        <v>0.01592239257487015</v>
      </c>
      <c r="DA14" s="12" t="n">
        <v>0.002002371517577821</v>
      </c>
      <c r="DB14" s="12" t="n">
        <v>0.006089256238527492</v>
      </c>
      <c r="DC14" s="12" t="n">
        <v>0.009574675693386325</v>
      </c>
      <c r="DD14" s="12" t="n">
        <v>0.002200026217639671</v>
      </c>
      <c r="DE14" s="12" t="n">
        <v>0</v>
      </c>
    </row>
    <row r="15">
      <c r="A15" s="9" t="inlineStr">
        <is>
          <t>012</t>
        </is>
      </c>
      <c r="B15" s="9" t="inlineStr">
        <is>
          <t>Cría de animales</t>
        </is>
      </c>
      <c r="C15" s="14" t="n">
        <v>0.001838984634637006</v>
      </c>
      <c r="D15" s="14" t="n">
        <v>1.174872801739341</v>
      </c>
      <c r="E15" s="14" t="n">
        <v>0.0004261364398265718</v>
      </c>
      <c r="F15" s="14" t="n">
        <v>0.0006909963090980999</v>
      </c>
      <c r="G15" s="14" t="n">
        <v>0.0006823048527184303</v>
      </c>
      <c r="H15" s="14" t="n">
        <v>0.001315363598077764</v>
      </c>
      <c r="I15" s="14" t="n">
        <v>0.0008571036902821616</v>
      </c>
      <c r="J15" s="14" t="n">
        <v>0.001330915534725091</v>
      </c>
      <c r="K15" s="14" t="n">
        <v>0.001994025664977793</v>
      </c>
      <c r="L15" s="14" t="n">
        <v>0.0005397845355419441</v>
      </c>
      <c r="M15" s="14" t="n">
        <v>0.0008432439868171009</v>
      </c>
      <c r="N15" s="14" t="n">
        <v>0.8551501529969934</v>
      </c>
      <c r="O15" s="14" t="n">
        <v>0.003978584580744869</v>
      </c>
      <c r="P15" s="14" t="n">
        <v>0.001750091859335363</v>
      </c>
      <c r="Q15" s="14" t="n">
        <v>0.002857755487909929</v>
      </c>
      <c r="R15" s="14" t="n">
        <v>0.3995540798362798</v>
      </c>
      <c r="S15" s="14" t="n">
        <v>0.003169792485193688</v>
      </c>
      <c r="T15" s="14" t="n">
        <v>0.0187823010860649</v>
      </c>
      <c r="U15" s="14" t="n">
        <v>0.01326335139122085</v>
      </c>
      <c r="V15" s="14" t="n">
        <v>0.007361340643699593</v>
      </c>
      <c r="W15" s="14" t="n">
        <v>0.01832404708498804</v>
      </c>
      <c r="X15" s="14" t="n">
        <v>0.02652407530150223</v>
      </c>
      <c r="Y15" s="14" t="n">
        <v>0.09140200513088804</v>
      </c>
      <c r="Z15" s="14" t="n">
        <v>0.00242028871379081</v>
      </c>
      <c r="AA15" s="14" t="n">
        <v>0.001409510954024131</v>
      </c>
      <c r="AB15" s="14" t="n">
        <v>0.002398337764087535</v>
      </c>
      <c r="AC15" s="14" t="n">
        <v>0.009025716845647709</v>
      </c>
      <c r="AD15" s="14" t="n">
        <v>0.001943503453472247</v>
      </c>
      <c r="AE15" s="14" t="n">
        <v>0.01664870820510287</v>
      </c>
      <c r="AF15" s="14" t="n">
        <v>0.005259767592255504</v>
      </c>
      <c r="AG15" s="14" t="n">
        <v>0.3488893021174881</v>
      </c>
      <c r="AH15" s="14" t="n">
        <v>0.02156468613917826</v>
      </c>
      <c r="AI15" s="14" t="n">
        <v>0.001244456024005497</v>
      </c>
      <c r="AJ15" s="14" t="n">
        <v>0.005240456836024739</v>
      </c>
      <c r="AK15" s="14" t="n">
        <v>0.004636861055635058</v>
      </c>
      <c r="AL15" s="14" t="n">
        <v>0.003399697810361837</v>
      </c>
      <c r="AM15" s="14" t="n">
        <v>0.0017850555442341</v>
      </c>
      <c r="AN15" s="14" t="n">
        <v>0.002446162918509563</v>
      </c>
      <c r="AO15" s="14" t="n">
        <v>0.001741475928403598</v>
      </c>
      <c r="AP15" s="14" t="n">
        <v>0.001499249809223509</v>
      </c>
      <c r="AQ15" s="14" t="n">
        <v>0.005041292466902265</v>
      </c>
      <c r="AR15" s="14" t="n">
        <v>0.003182386897518553</v>
      </c>
      <c r="AS15" s="14" t="n">
        <v>0.00159694855274538</v>
      </c>
      <c r="AT15" s="14" t="n">
        <v>0.001463908850437051</v>
      </c>
      <c r="AU15" s="14" t="n">
        <v>0.001765788534266799</v>
      </c>
      <c r="AV15" s="14" t="n">
        <v>0.004125366318803354</v>
      </c>
      <c r="AW15" s="14" t="n">
        <v>0.007070801031909006</v>
      </c>
      <c r="AX15" s="14" t="n">
        <v>0.01409539197593243</v>
      </c>
      <c r="AY15" s="14" t="n">
        <v>0.002785751778623586</v>
      </c>
      <c r="AZ15" s="14" t="n">
        <v>0.003448389192061955</v>
      </c>
      <c r="BA15" s="14" t="n">
        <v>0.002945647085462627</v>
      </c>
      <c r="BB15" s="14" t="n">
        <v>0.003882380599689018</v>
      </c>
      <c r="BC15" s="14" t="n">
        <v>0.002888413971710164</v>
      </c>
      <c r="BD15" s="14" t="n">
        <v>0.00171658701896761</v>
      </c>
      <c r="BE15" s="14" t="n">
        <v>0.002986695024976993</v>
      </c>
      <c r="BF15" s="14" t="n">
        <v>0.004665378916769458</v>
      </c>
      <c r="BG15" s="14" t="n">
        <v>0.003572282335782649</v>
      </c>
      <c r="BH15" s="14" t="n">
        <v>0.00656014149042382</v>
      </c>
      <c r="BI15" s="14" t="n">
        <v>0.001549528902745557</v>
      </c>
      <c r="BJ15" s="14" t="n">
        <v>0.002481106463938755</v>
      </c>
      <c r="BK15" s="14" t="n">
        <v>0.00262258717100438</v>
      </c>
      <c r="BL15" s="14" t="n">
        <v>0.003021061604979098</v>
      </c>
      <c r="BM15" s="14" t="n">
        <v>0.002844061425677516</v>
      </c>
      <c r="BN15" s="14" t="n">
        <v>0.002253994077271671</v>
      </c>
      <c r="BO15" s="14" t="n">
        <v>0.01711716702196048</v>
      </c>
      <c r="BP15" s="14" t="n">
        <v>0.0007533129538514131</v>
      </c>
      <c r="BQ15" s="14" t="n">
        <v>0.001082765149718795</v>
      </c>
      <c r="BR15" s="14" t="n">
        <v>0.0005180150369822796</v>
      </c>
      <c r="BS15" s="14" t="n">
        <v>0.000908821082604918</v>
      </c>
      <c r="BT15" s="14" t="n">
        <v>0.000875157541686313</v>
      </c>
      <c r="BU15" s="14" t="n">
        <v>0.00123625440414724</v>
      </c>
      <c r="BV15" s="14" t="n">
        <v>0.003252217970910078</v>
      </c>
      <c r="BW15" s="14" t="n">
        <v>0.0008713769797906042</v>
      </c>
      <c r="BX15" s="14" t="n">
        <v>0.005653176767244378</v>
      </c>
      <c r="BY15" s="14" t="n">
        <v>0.06460323610119434</v>
      </c>
      <c r="BZ15" s="14" t="n">
        <v>0.0008330040197328126</v>
      </c>
      <c r="CA15" s="14" t="n">
        <v>0.0009414812455995785</v>
      </c>
      <c r="CB15" s="14" t="n">
        <v>0.001438225320817247</v>
      </c>
      <c r="CC15" s="14" t="n">
        <v>0.0007869748868641707</v>
      </c>
      <c r="CD15" s="14" t="n">
        <v>0.001084580930650169</v>
      </c>
      <c r="CE15" s="14" t="n">
        <v>0.0007635633563313134</v>
      </c>
      <c r="CF15" s="14" t="n">
        <v>0.001108445169503731</v>
      </c>
      <c r="CG15" s="14" t="n">
        <v>0.00212719576654327</v>
      </c>
      <c r="CH15" s="14" t="n">
        <v>0.002638376914493459</v>
      </c>
      <c r="CI15" s="14" t="n">
        <v>0.001494505954606486</v>
      </c>
      <c r="CJ15" s="14" t="n">
        <v>0.0006297145230459068</v>
      </c>
      <c r="CK15" s="14" t="n">
        <v>0.0008950364036961771</v>
      </c>
      <c r="CL15" s="14" t="n">
        <v>0.0008715034267456358</v>
      </c>
      <c r="CM15" s="14" t="n">
        <v>0.000729938869258166</v>
      </c>
      <c r="CN15" s="14" t="n">
        <v>0.0001836952279988777</v>
      </c>
      <c r="CO15" s="14" t="n">
        <v>0.000495545195768329</v>
      </c>
      <c r="CP15" s="14" t="n">
        <v>0.000627505649759336</v>
      </c>
      <c r="CQ15" s="14" t="n">
        <v>0.0004213083840297559</v>
      </c>
      <c r="CR15" s="14" t="n">
        <v>0.001610579396416115</v>
      </c>
      <c r="CS15" s="14" t="n">
        <v>0.008016423659795628</v>
      </c>
      <c r="CT15" s="14" t="n">
        <v>0.004453230434202213</v>
      </c>
      <c r="CU15" s="14" t="n">
        <v>0.0009172027835368144</v>
      </c>
      <c r="CV15" s="14" t="n">
        <v>0.00435021312396975</v>
      </c>
      <c r="CW15" s="14" t="n">
        <v>0.002438722572905818</v>
      </c>
      <c r="CX15" s="14" t="n">
        <v>0.001545434322473934</v>
      </c>
      <c r="CY15" s="14" t="n">
        <v>0.002041977425577029</v>
      </c>
      <c r="CZ15" s="14" t="n">
        <v>0.01043176475989425</v>
      </c>
      <c r="DA15" s="14" t="n">
        <v>0.0005195629204900359</v>
      </c>
      <c r="DB15" s="14" t="n">
        <v>0.003964305699381923</v>
      </c>
      <c r="DC15" s="14" t="n">
        <v>0.002921487421534159</v>
      </c>
      <c r="DD15" s="14" t="n">
        <v>0.0006676221125261053</v>
      </c>
      <c r="DE15" s="14" t="n">
        <v>0</v>
      </c>
    </row>
    <row r="16">
      <c r="A16" s="13" t="inlineStr">
        <is>
          <t>015</t>
        </is>
      </c>
      <c r="B16" s="13" t="inlineStr">
        <is>
          <t>Caza, repoblación de animales de caza y servicios conexos</t>
        </is>
      </c>
      <c r="C16" s="12" t="n">
        <v>3.629886456871095e-06</v>
      </c>
      <c r="D16" s="12" t="n">
        <v>2.528281023026175e-06</v>
      </c>
      <c r="E16" s="12" t="n">
        <v>1.000000681742208</v>
      </c>
      <c r="F16" s="12" t="n">
        <v>1.008481498829487e-06</v>
      </c>
      <c r="G16" s="12" t="n">
        <v>1.185170167275572e-06</v>
      </c>
      <c r="H16" s="12" t="n">
        <v>3.122783802046598e-06</v>
      </c>
      <c r="I16" s="12" t="n">
        <v>1.35281491361778e-06</v>
      </c>
      <c r="J16" s="12" t="n">
        <v>1.858301083605263e-06</v>
      </c>
      <c r="K16" s="12" t="n">
        <v>3.465027694167495e-06</v>
      </c>
      <c r="L16" s="12" t="n">
        <v>5.405414034885679e-07</v>
      </c>
      <c r="M16" s="12" t="n">
        <v>1.994576199097674e-06</v>
      </c>
      <c r="N16" s="12" t="n">
        <v>1.22112025623361e-05</v>
      </c>
      <c r="O16" s="12" t="n">
        <v>5.421978704269421e-06</v>
      </c>
      <c r="P16" s="12" t="n">
        <v>2.754438734725675e-06</v>
      </c>
      <c r="Q16" s="12" t="n">
        <v>3.787781463422194e-06</v>
      </c>
      <c r="R16" s="12" t="n">
        <v>0.001415389887675705</v>
      </c>
      <c r="S16" s="12" t="n">
        <v>5.987592328348587e-06</v>
      </c>
      <c r="T16" s="12" t="n">
        <v>5.091571253753059e-06</v>
      </c>
      <c r="U16" s="12" t="n">
        <v>4.167773477544527e-05</v>
      </c>
      <c r="V16" s="12" t="n">
        <v>7.424135202410862e-06</v>
      </c>
      <c r="W16" s="12" t="n">
        <v>5.992602572194539e-05</v>
      </c>
      <c r="X16" s="12" t="n">
        <v>6.984494699171811e-05</v>
      </c>
      <c r="Y16" s="12" t="n">
        <v>0.0003169693057798143</v>
      </c>
      <c r="Z16" s="12" t="n">
        <v>4.064737345674165e-06</v>
      </c>
      <c r="AA16" s="12" t="n">
        <v>2.179310284329981e-06</v>
      </c>
      <c r="AB16" s="12" t="n">
        <v>4.036499959272346e-06</v>
      </c>
      <c r="AC16" s="12" t="n">
        <v>2.804019540007266e-05</v>
      </c>
      <c r="AD16" s="12" t="n">
        <v>3.217566113684229e-06</v>
      </c>
      <c r="AE16" s="12" t="n">
        <v>5.240592704799898e-05</v>
      </c>
      <c r="AF16" s="12" t="n">
        <v>1.236144445855806e-05</v>
      </c>
      <c r="AG16" s="12" t="n">
        <v>0.00123459720879854</v>
      </c>
      <c r="AH16" s="12" t="n">
        <v>7.189786212071062e-05</v>
      </c>
      <c r="AI16" s="12" t="n">
        <v>1.892365927894124e-06</v>
      </c>
      <c r="AJ16" s="12" t="n">
        <v>3.680222256600481e-06</v>
      </c>
      <c r="AK16" s="12" t="n">
        <v>5.984541654965411e-06</v>
      </c>
      <c r="AL16" s="12" t="n">
        <v>3.958119267201748e-06</v>
      </c>
      <c r="AM16" s="12" t="n">
        <v>3.036496762364737e-06</v>
      </c>
      <c r="AN16" s="12" t="n">
        <v>4.070317459095791e-06</v>
      </c>
      <c r="AO16" s="12" t="n">
        <v>3.064498475954748e-06</v>
      </c>
      <c r="AP16" s="12" t="n">
        <v>2.534101225301453e-06</v>
      </c>
      <c r="AQ16" s="12" t="n">
        <v>1.007997667314254e-05</v>
      </c>
      <c r="AR16" s="12" t="n">
        <v>7.052182939544425e-06</v>
      </c>
      <c r="AS16" s="12" t="n">
        <v>2.416767610631756e-06</v>
      </c>
      <c r="AT16" s="12" t="n">
        <v>2.40181233989005e-06</v>
      </c>
      <c r="AU16" s="12" t="n">
        <v>3.170883365162215e-06</v>
      </c>
      <c r="AV16" s="12" t="n">
        <v>1.809054637261752e-06</v>
      </c>
      <c r="AW16" s="12" t="n">
        <v>2.289321995739526e-06</v>
      </c>
      <c r="AX16" s="12" t="n">
        <v>6.07369208415604e-06</v>
      </c>
      <c r="AY16" s="12" t="n">
        <v>2.754952719619822e-06</v>
      </c>
      <c r="AZ16" s="12" t="n">
        <v>2.504222681226869e-06</v>
      </c>
      <c r="BA16" s="12" t="n">
        <v>3.225242767156756e-06</v>
      </c>
      <c r="BB16" s="12" t="n">
        <v>4.391111095852576e-06</v>
      </c>
      <c r="BC16" s="12" t="n">
        <v>2.914223123652127e-06</v>
      </c>
      <c r="BD16" s="12" t="n">
        <v>2.215726053355563e-06</v>
      </c>
      <c r="BE16" s="12" t="n">
        <v>2.967471064327019e-06</v>
      </c>
      <c r="BF16" s="12" t="n">
        <v>2.23004571361699e-06</v>
      </c>
      <c r="BG16" s="12" t="n">
        <v>3.900118629099756e-06</v>
      </c>
      <c r="BH16" s="12" t="n">
        <v>6.714001285720006e-06</v>
      </c>
      <c r="BI16" s="12" t="n">
        <v>1.645818183872092e-06</v>
      </c>
      <c r="BJ16" s="12" t="n">
        <v>3.547266055551075e-06</v>
      </c>
      <c r="BK16" s="12" t="n">
        <v>3.310902420310991e-06</v>
      </c>
      <c r="BL16" s="12" t="n">
        <v>3.061330717419838e-06</v>
      </c>
      <c r="BM16" s="12" t="n">
        <v>3.611676719141095e-06</v>
      </c>
      <c r="BN16" s="12" t="n">
        <v>4.563341720845965e-06</v>
      </c>
      <c r="BO16" s="12" t="n">
        <v>5.375814689101803e-06</v>
      </c>
      <c r="BP16" s="12" t="n">
        <v>1.174843047713038e-06</v>
      </c>
      <c r="BQ16" s="12" t="n">
        <v>1.480895459924452e-06</v>
      </c>
      <c r="BR16" s="12" t="n">
        <v>7.591714951769689e-07</v>
      </c>
      <c r="BS16" s="12" t="n">
        <v>1.151671235791361e-06</v>
      </c>
      <c r="BT16" s="12" t="n">
        <v>1.635520066957476e-06</v>
      </c>
      <c r="BU16" s="12" t="n">
        <v>3.382051018578889e-06</v>
      </c>
      <c r="BV16" s="12" t="n">
        <v>6.551477148146074e-06</v>
      </c>
      <c r="BW16" s="12" t="n">
        <v>2.343051696363524e-06</v>
      </c>
      <c r="BX16" s="12" t="n">
        <v>7.087534906002845e-06</v>
      </c>
      <c r="BY16" s="12" t="n">
        <v>0.0001133480440554846</v>
      </c>
      <c r="BZ16" s="12" t="n">
        <v>1.255905425415707e-06</v>
      </c>
      <c r="CA16" s="12" t="n">
        <v>1.574540867536615e-06</v>
      </c>
      <c r="CB16" s="12" t="n">
        <v>1.552458224232943e-06</v>
      </c>
      <c r="CC16" s="12" t="n">
        <v>1.355613242305494e-06</v>
      </c>
      <c r="CD16" s="12" t="n">
        <v>1.813669308640129e-06</v>
      </c>
      <c r="CE16" s="12" t="n">
        <v>1.270667832724892e-06</v>
      </c>
      <c r="CF16" s="12" t="n">
        <v>1.630050835666509e-06</v>
      </c>
      <c r="CG16" s="12" t="n">
        <v>3.538903754448029e-06</v>
      </c>
      <c r="CH16" s="12" t="n">
        <v>4.961858863150008e-06</v>
      </c>
      <c r="CI16" s="12" t="n">
        <v>2.713601594326819e-06</v>
      </c>
      <c r="CJ16" s="12" t="n">
        <v>1.085798442211819e-06</v>
      </c>
      <c r="CK16" s="12" t="n">
        <v>1.70568953743014e-06</v>
      </c>
      <c r="CL16" s="12" t="n">
        <v>1.65576578523805e-06</v>
      </c>
      <c r="CM16" s="12" t="n">
        <v>1.311534871498397e-06</v>
      </c>
      <c r="CN16" s="12" t="n">
        <v>2.958053479424948e-07</v>
      </c>
      <c r="CO16" s="12" t="n">
        <v>8.443808950275437e-07</v>
      </c>
      <c r="CP16" s="12" t="n">
        <v>1.208735645998216e-06</v>
      </c>
      <c r="CQ16" s="12" t="n">
        <v>5.971020288187517e-07</v>
      </c>
      <c r="CR16" s="12" t="n">
        <v>3.183226799921845e-06</v>
      </c>
      <c r="CS16" s="12" t="n">
        <v>6.071627905694058e-06</v>
      </c>
      <c r="CT16" s="12" t="n">
        <v>3.387010417928798e-06</v>
      </c>
      <c r="CU16" s="12" t="n">
        <v>1.723908194233704e-06</v>
      </c>
      <c r="CV16" s="12" t="n">
        <v>2.887503187740066e-06</v>
      </c>
      <c r="CW16" s="12" t="n">
        <v>5.8493199321364e-06</v>
      </c>
      <c r="CX16" s="12" t="n">
        <v>2.012752758911131e-06</v>
      </c>
      <c r="CY16" s="12" t="n">
        <v>4.312734583180987e-06</v>
      </c>
      <c r="CZ16" s="12" t="n">
        <v>1.751915668929067e-05</v>
      </c>
      <c r="DA16" s="12" t="n">
        <v>9.140516721591918e-07</v>
      </c>
      <c r="DB16" s="12" t="n">
        <v>9.95416731888505e-06</v>
      </c>
      <c r="DC16" s="12" t="n">
        <v>5.546309687463649e-06</v>
      </c>
      <c r="DD16" s="12" t="n">
        <v>1.270355470297847e-06</v>
      </c>
      <c r="DE16" s="12" t="n">
        <v>0</v>
      </c>
    </row>
    <row r="17">
      <c r="A17" s="9" t="inlineStr">
        <is>
          <t>016</t>
        </is>
      </c>
      <c r="B17" s="9" t="inlineStr">
        <is>
          <t>Construcciones agropecuarias</t>
        </is>
      </c>
      <c r="C17" s="14" t="n">
        <v>4.676374000845959e-07</v>
      </c>
      <c r="D17" s="14" t="n">
        <v>3.878543323655561e-07</v>
      </c>
      <c r="E17" s="14" t="n">
        <v>1.568004376811045e-07</v>
      </c>
      <c r="F17" s="14" t="n">
        <v>1.072008981558471</v>
      </c>
      <c r="G17" s="14" t="n">
        <v>2.375003245310892e-07</v>
      </c>
      <c r="H17" s="14" t="n">
        <v>2.132286476196063e-07</v>
      </c>
      <c r="I17" s="14" t="n">
        <v>2.336952021232176e-06</v>
      </c>
      <c r="J17" s="14" t="n">
        <v>9.889859020177537e-07</v>
      </c>
      <c r="K17" s="14" t="n">
        <v>2.984926820259456e-06</v>
      </c>
      <c r="L17" s="14" t="n">
        <v>9.435397889393698e-07</v>
      </c>
      <c r="M17" s="14" t="n">
        <v>3.053546681528607e-06</v>
      </c>
      <c r="N17" s="14" t="n">
        <v>4.365739904372802e-07</v>
      </c>
      <c r="O17" s="14" t="n">
        <v>7.847956874712775e-07</v>
      </c>
      <c r="P17" s="14" t="n">
        <v>9.750279797635061e-07</v>
      </c>
      <c r="Q17" s="14" t="n">
        <v>5.090315553242676e-07</v>
      </c>
      <c r="R17" s="14" t="n">
        <v>8.619129744526034e-07</v>
      </c>
      <c r="S17" s="14" t="n">
        <v>1.845649863692976e-06</v>
      </c>
      <c r="T17" s="14" t="n">
        <v>1.009225187007669e-06</v>
      </c>
      <c r="U17" s="14" t="n">
        <v>1.34833422495211e-06</v>
      </c>
      <c r="V17" s="14" t="n">
        <v>1.252596055322435e-06</v>
      </c>
      <c r="W17" s="14" t="n">
        <v>8.600953861329481e-07</v>
      </c>
      <c r="X17" s="14" t="n">
        <v>1.01329076163055e-06</v>
      </c>
      <c r="Y17" s="14" t="n">
        <v>9.786120009712755e-07</v>
      </c>
      <c r="Z17" s="14" t="n">
        <v>8.596456319125093e-07</v>
      </c>
      <c r="AA17" s="14" t="n">
        <v>4.786234131094214e-07</v>
      </c>
      <c r="AB17" s="14" t="n">
        <v>1.218886417158017e-06</v>
      </c>
      <c r="AC17" s="14" t="n">
        <v>1.840027220239031e-06</v>
      </c>
      <c r="AD17" s="14" t="n">
        <v>8.731790980635e-07</v>
      </c>
      <c r="AE17" s="14" t="n">
        <v>1.619734236193639e-06</v>
      </c>
      <c r="AF17" s="14" t="n">
        <v>6.267255690796474e-07</v>
      </c>
      <c r="AG17" s="14" t="n">
        <v>6.572501228465038e-07</v>
      </c>
      <c r="AH17" s="14" t="n">
        <v>6.908331797166298e-07</v>
      </c>
      <c r="AI17" s="14" t="n">
        <v>7.658423587737335e-07</v>
      </c>
      <c r="AJ17" s="14" t="n">
        <v>1.15562121138619e-06</v>
      </c>
      <c r="AK17" s="14" t="n">
        <v>5.153487674381502e-07</v>
      </c>
      <c r="AL17" s="14" t="n">
        <v>7.271464987616319e-07</v>
      </c>
      <c r="AM17" s="14" t="n">
        <v>9.838882494818174e-07</v>
      </c>
      <c r="AN17" s="14" t="n">
        <v>2.239190558631222e-06</v>
      </c>
      <c r="AO17" s="14" t="n">
        <v>1.098990993610712e-06</v>
      </c>
      <c r="AP17" s="14" t="n">
        <v>9.873456241532236e-07</v>
      </c>
      <c r="AQ17" s="14" t="n">
        <v>6.141518454747703e-07</v>
      </c>
      <c r="AR17" s="14" t="n">
        <v>1.196587057746216e-06</v>
      </c>
      <c r="AS17" s="14" t="n">
        <v>9.702953067163959e-07</v>
      </c>
      <c r="AT17" s="14" t="n">
        <v>3.027963206955634e-06</v>
      </c>
      <c r="AU17" s="14" t="n">
        <v>2.576906223559595e-06</v>
      </c>
      <c r="AV17" s="14" t="n">
        <v>8.821831168576074e-07</v>
      </c>
      <c r="AW17" s="14" t="n">
        <v>3.302408887784305e-06</v>
      </c>
      <c r="AX17" s="14" t="n">
        <v>1.686313129849602e-06</v>
      </c>
      <c r="AY17" s="14" t="n">
        <v>5.591129153048841e-07</v>
      </c>
      <c r="AZ17" s="14" t="n">
        <v>6.681229558875043e-07</v>
      </c>
      <c r="BA17" s="14" t="n">
        <v>5.617949296787057e-07</v>
      </c>
      <c r="BB17" s="14" t="n">
        <v>5.09552295301108e-07</v>
      </c>
      <c r="BC17" s="14" t="n">
        <v>6.424688118091005e-07</v>
      </c>
      <c r="BD17" s="14" t="n">
        <v>3.83302724978469e-07</v>
      </c>
      <c r="BE17" s="14" t="n">
        <v>5.316464346324982e-07</v>
      </c>
      <c r="BF17" s="14" t="n">
        <v>1.236042216350157e-06</v>
      </c>
      <c r="BG17" s="14" t="n">
        <v>1.11976723380091e-06</v>
      </c>
      <c r="BH17" s="14" t="n">
        <v>5.718866958689531e-07</v>
      </c>
      <c r="BI17" s="14" t="n">
        <v>3.667379085996795e-07</v>
      </c>
      <c r="BJ17" s="14" t="n">
        <v>5.241658384155167e-07</v>
      </c>
      <c r="BK17" s="14" t="n">
        <v>5.04260419088034e-07</v>
      </c>
      <c r="BL17" s="14" t="n">
        <v>7.4607731851707e-07</v>
      </c>
      <c r="BM17" s="14" t="n">
        <v>5.532898116450991e-07</v>
      </c>
      <c r="BN17" s="14" t="n">
        <v>6.068736080090578e-07</v>
      </c>
      <c r="BO17" s="14" t="n">
        <v>6.489665586656376e-07</v>
      </c>
      <c r="BP17" s="14" t="n">
        <v>5.419884909703999e-05</v>
      </c>
      <c r="BQ17" s="14" t="n">
        <v>7.081479831744054e-07</v>
      </c>
      <c r="BR17" s="14" t="n">
        <v>2.272101160175899e-06</v>
      </c>
      <c r="BS17" s="14" t="n">
        <v>1.101541936086732e-06</v>
      </c>
      <c r="BT17" s="14" t="n">
        <v>7.870861449126639e-07</v>
      </c>
      <c r="BU17" s="14" t="n">
        <v>3.634938123946502e-07</v>
      </c>
      <c r="BV17" s="14" t="n">
        <v>6.060895395031868e-07</v>
      </c>
      <c r="BW17" s="14" t="n">
        <v>2.61823236493016e-07</v>
      </c>
      <c r="BX17" s="14" t="n">
        <v>1.351669532239593e-06</v>
      </c>
      <c r="BY17" s="14" t="n">
        <v>8.982049841759808e-07</v>
      </c>
      <c r="BZ17" s="14" t="n">
        <v>1.98124638309715e-06</v>
      </c>
      <c r="CA17" s="14" t="n">
        <v>5.893604437885359e-07</v>
      </c>
      <c r="CB17" s="14" t="n">
        <v>2.421668308904871e-07</v>
      </c>
      <c r="CC17" s="14" t="n">
        <v>2.074619810703583e-07</v>
      </c>
      <c r="CD17" s="14" t="n">
        <v>1.394338955566495e-06</v>
      </c>
      <c r="CE17" s="14" t="n">
        <v>1.315524888013494e-06</v>
      </c>
      <c r="CF17" s="14" t="n">
        <v>8.669213223871307e-07</v>
      </c>
      <c r="CG17" s="14" t="n">
        <v>6.20540825551045e-07</v>
      </c>
      <c r="CH17" s="14" t="n">
        <v>1.291924351283833e-06</v>
      </c>
      <c r="CI17" s="14" t="n">
        <v>1.060055373074332e-06</v>
      </c>
      <c r="CJ17" s="14" t="n">
        <v>2.51900472032203e-07</v>
      </c>
      <c r="CK17" s="14" t="n">
        <v>6.13197049190907e-07</v>
      </c>
      <c r="CL17" s="14" t="n">
        <v>4.547564721196281e-07</v>
      </c>
      <c r="CM17" s="14" t="n">
        <v>4.223582554290928e-07</v>
      </c>
      <c r="CN17" s="14" t="n">
        <v>1.028602706532579e-07</v>
      </c>
      <c r="CO17" s="14" t="n">
        <v>2.70313616613004e-07</v>
      </c>
      <c r="CP17" s="14" t="n">
        <v>1.584838233678126e-07</v>
      </c>
      <c r="CQ17" s="14" t="n">
        <v>2.436906639741761e-07</v>
      </c>
      <c r="CR17" s="14" t="n">
        <v>3.913291941669177e-07</v>
      </c>
      <c r="CS17" s="14" t="n">
        <v>6.802800556155147e-07</v>
      </c>
      <c r="CT17" s="14" t="n">
        <v>7.075526581557415e-07</v>
      </c>
      <c r="CU17" s="14" t="n">
        <v>2.797484550061498e-07</v>
      </c>
      <c r="CV17" s="14" t="n">
        <v>6.227289899515997e-07</v>
      </c>
      <c r="CW17" s="14" t="n">
        <v>6.313996287303076e-07</v>
      </c>
      <c r="CX17" s="14" t="n">
        <v>2.255529598130329e-07</v>
      </c>
      <c r="CY17" s="14" t="n">
        <v>6.145345574449581e-07</v>
      </c>
      <c r="CZ17" s="14" t="n">
        <v>5.77582179065112e-07</v>
      </c>
      <c r="DA17" s="14" t="n">
        <v>6.380500031630102e-07</v>
      </c>
      <c r="DB17" s="14" t="n">
        <v>4.776165233281747e-07</v>
      </c>
      <c r="DC17" s="14" t="n">
        <v>9.402958418949557e-07</v>
      </c>
      <c r="DD17" s="14" t="n">
        <v>5.306904518924748e-07</v>
      </c>
      <c r="DE17" s="14" t="n">
        <v>0</v>
      </c>
    </row>
    <row r="18">
      <c r="A18" s="13" t="inlineStr">
        <is>
          <t>020</t>
        </is>
      </c>
      <c r="B18" s="13" t="inlineStr">
        <is>
          <t>Silvicultura, extracción de madera y servicios conexos</t>
        </is>
      </c>
      <c r="C18" s="12" t="n">
        <v>0.003686560904509944</v>
      </c>
      <c r="D18" s="12" t="n">
        <v>0.001495924167819543</v>
      </c>
      <c r="E18" s="12" t="n">
        <v>0.0008919469189769259</v>
      </c>
      <c r="F18" s="12" t="n">
        <v>0.0953163265668307</v>
      </c>
      <c r="G18" s="12" t="n">
        <v>1.005780477706155</v>
      </c>
      <c r="H18" s="12" t="n">
        <v>0.0005916358469953387</v>
      </c>
      <c r="I18" s="12" t="n">
        <v>0.0001432438846717744</v>
      </c>
      <c r="J18" s="12" t="n">
        <v>8.772422387846273e-05</v>
      </c>
      <c r="K18" s="12" t="n">
        <v>0.0001247541672519632</v>
      </c>
      <c r="L18" s="12" t="n">
        <v>6.658417015194501e-05</v>
      </c>
      <c r="M18" s="12" t="n">
        <v>8.67061202471809e-05</v>
      </c>
      <c r="N18" s="12" t="n">
        <v>0.001151327225407756</v>
      </c>
      <c r="O18" s="12" t="n">
        <v>0.0003987146263026891</v>
      </c>
      <c r="P18" s="12" t="n">
        <v>0.0007382082071396225</v>
      </c>
      <c r="Q18" s="12" t="n">
        <v>0.001982268498290205</v>
      </c>
      <c r="R18" s="12" t="n">
        <v>0.0007263848408068339</v>
      </c>
      <c r="S18" s="12" t="n">
        <v>0.001798942300065181</v>
      </c>
      <c r="T18" s="12" t="n">
        <v>0.001092638420616111</v>
      </c>
      <c r="U18" s="12" t="n">
        <v>0.0005145904290872213</v>
      </c>
      <c r="V18" s="12" t="n">
        <v>0.001633695302654337</v>
      </c>
      <c r="W18" s="12" t="n">
        <v>0.0004697723913469481</v>
      </c>
      <c r="X18" s="12" t="n">
        <v>0.0006634905246300684</v>
      </c>
      <c r="Y18" s="12" t="n">
        <v>0.001004329564649477</v>
      </c>
      <c r="Z18" s="12" t="n">
        <v>0.0005406367604095584</v>
      </c>
      <c r="AA18" s="12" t="n">
        <v>0.0009440659152881215</v>
      </c>
      <c r="AB18" s="12" t="n">
        <v>0.0004943088841899674</v>
      </c>
      <c r="AC18" s="12" t="n">
        <v>0.0003819635392798467</v>
      </c>
      <c r="AD18" s="12" t="n">
        <v>0.0008737556920471382</v>
      </c>
      <c r="AE18" s="12" t="n">
        <v>0.0006732859802338877</v>
      </c>
      <c r="AF18" s="12" t="n">
        <v>0.0002295037167084338</v>
      </c>
      <c r="AG18" s="12" t="n">
        <v>0.0006375022393748553</v>
      </c>
      <c r="AH18" s="12" t="n">
        <v>0.0005541811943342396</v>
      </c>
      <c r="AI18" s="12" t="n">
        <v>0.03662120936716513</v>
      </c>
      <c r="AJ18" s="12" t="n">
        <v>0.005202858234991996</v>
      </c>
      <c r="AK18" s="12" t="n">
        <v>0.0007436688433471467</v>
      </c>
      <c r="AL18" s="12" t="n">
        <v>0.0007722604540091056</v>
      </c>
      <c r="AM18" s="12" t="n">
        <v>0.0002450699855672736</v>
      </c>
      <c r="AN18" s="12" t="n">
        <v>0.0003653987322786803</v>
      </c>
      <c r="AO18" s="12" t="n">
        <v>0.0001811201199268334</v>
      </c>
      <c r="AP18" s="12" t="n">
        <v>0.0001741365079226277</v>
      </c>
      <c r="AQ18" s="12" t="n">
        <v>0.0004238620963826581</v>
      </c>
      <c r="AR18" s="12" t="n">
        <v>0.001815992617953636</v>
      </c>
      <c r="AS18" s="12" t="n">
        <v>0.0001224703653157762</v>
      </c>
      <c r="AT18" s="12" t="n">
        <v>0.0004974884477820843</v>
      </c>
      <c r="AU18" s="12" t="n">
        <v>0.0005369728901400991</v>
      </c>
      <c r="AV18" s="12" t="n">
        <v>0.0001239360321010998</v>
      </c>
      <c r="AW18" s="12" t="n">
        <v>0.0001230713668533133</v>
      </c>
      <c r="AX18" s="12" t="n">
        <v>0.000364838249039867</v>
      </c>
      <c r="AY18" s="12" t="n">
        <v>0.0001312414599443016</v>
      </c>
      <c r="AZ18" s="12" t="n">
        <v>0.0002795067694204847</v>
      </c>
      <c r="BA18" s="12" t="n">
        <v>0.0004024353563602766</v>
      </c>
      <c r="BB18" s="12" t="n">
        <v>0.0002546549332882534</v>
      </c>
      <c r="BC18" s="12" t="n">
        <v>0.0002034637206819824</v>
      </c>
      <c r="BD18" s="12" t="n">
        <v>0.0001675679001983091</v>
      </c>
      <c r="BE18" s="12" t="n">
        <v>0.0001908169110205468</v>
      </c>
      <c r="BF18" s="12" t="n">
        <v>0.0002830515919215474</v>
      </c>
      <c r="BG18" s="12" t="n">
        <v>0.0001914282457024019</v>
      </c>
      <c r="BH18" s="12" t="n">
        <v>0.0002088289003849595</v>
      </c>
      <c r="BI18" s="12" t="n">
        <v>0.0001873208664341768</v>
      </c>
      <c r="BJ18" s="12" t="n">
        <v>0.0002068032218630132</v>
      </c>
      <c r="BK18" s="12" t="n">
        <v>0.0003139760699732934</v>
      </c>
      <c r="BL18" s="12" t="n">
        <v>0.0002415710373334376</v>
      </c>
      <c r="BM18" s="12" t="n">
        <v>0.0002546195035651427</v>
      </c>
      <c r="BN18" s="12" t="n">
        <v>0.003301221442162849</v>
      </c>
      <c r="BO18" s="12" t="n">
        <v>0.0002713221875786175</v>
      </c>
      <c r="BP18" s="12" t="n">
        <v>0.0001033251080728187</v>
      </c>
      <c r="BQ18" s="12" t="n">
        <v>9.942357950519725e-05</v>
      </c>
      <c r="BR18" s="12" t="n">
        <v>0.0001195641302943592</v>
      </c>
      <c r="BS18" s="12" t="n">
        <v>0.0007870689849299129</v>
      </c>
      <c r="BT18" s="12" t="n">
        <v>0.0001109380687791682</v>
      </c>
      <c r="BU18" s="12" t="n">
        <v>0.0005992976875179264</v>
      </c>
      <c r="BV18" s="12" t="n">
        <v>0.0004478388568035399</v>
      </c>
      <c r="BW18" s="12" t="n">
        <v>4.250129251497079e-05</v>
      </c>
      <c r="BX18" s="12" t="n">
        <v>0.000166932083952407</v>
      </c>
      <c r="BY18" s="12" t="n">
        <v>0.0004286378298932332</v>
      </c>
      <c r="BZ18" s="12" t="n">
        <v>0.0001326001852815832</v>
      </c>
      <c r="CA18" s="12" t="n">
        <v>0.0001640986244319877</v>
      </c>
      <c r="CB18" s="12" t="n">
        <v>0.0001057557324514341</v>
      </c>
      <c r="CC18" s="12" t="n">
        <v>5.208299781385726e-05</v>
      </c>
      <c r="CD18" s="12" t="n">
        <v>0.0001787547331124471</v>
      </c>
      <c r="CE18" s="12" t="n">
        <v>0.0001562692177692327</v>
      </c>
      <c r="CF18" s="12" t="n">
        <v>0.0002532371943402886</v>
      </c>
      <c r="CG18" s="12" t="n">
        <v>0.0002205791800587081</v>
      </c>
      <c r="CH18" s="12" t="n">
        <v>0.0005214443130528275</v>
      </c>
      <c r="CI18" s="12" t="n">
        <v>0.0002024768874829885</v>
      </c>
      <c r="CJ18" s="12" t="n">
        <v>0.0001391222502687117</v>
      </c>
      <c r="CK18" s="12" t="n">
        <v>0.0001676842081468643</v>
      </c>
      <c r="CL18" s="12" t="n">
        <v>0.0001563193401644205</v>
      </c>
      <c r="CM18" s="12" t="n">
        <v>0.0001549451286436259</v>
      </c>
      <c r="CN18" s="12" t="n">
        <v>9.782701266231861e-05</v>
      </c>
      <c r="CO18" s="12" t="n">
        <v>0.0002944530116121161</v>
      </c>
      <c r="CP18" s="12" t="n">
        <v>0.0001440602398515262</v>
      </c>
      <c r="CQ18" s="12" t="n">
        <v>6.993790620113188e-05</v>
      </c>
      <c r="CR18" s="12" t="n">
        <v>0.0002880080805087397</v>
      </c>
      <c r="CS18" s="12" t="n">
        <v>0.0002299239321306816</v>
      </c>
      <c r="CT18" s="12" t="n">
        <v>0.000128849426883497</v>
      </c>
      <c r="CU18" s="12" t="n">
        <v>0.0005846711231772204</v>
      </c>
      <c r="CV18" s="12" t="n">
        <v>0.0001221768585741177</v>
      </c>
      <c r="CW18" s="12" t="n">
        <v>0.0001708125326783333</v>
      </c>
      <c r="CX18" s="12" t="n">
        <v>2.378948779919239e-05</v>
      </c>
      <c r="CY18" s="12" t="n">
        <v>0.0001080664725010543</v>
      </c>
      <c r="CZ18" s="12" t="n">
        <v>0.0001816583865029207</v>
      </c>
      <c r="DA18" s="12" t="n">
        <v>0.0001011910645423684</v>
      </c>
      <c r="DB18" s="12" t="n">
        <v>0.0002257624241120842</v>
      </c>
      <c r="DC18" s="12" t="n">
        <v>0.0003761284200614956</v>
      </c>
      <c r="DD18" s="12" t="n">
        <v>8.121162837181357e-05</v>
      </c>
      <c r="DE18" s="12" t="n">
        <v>0</v>
      </c>
    </row>
    <row r="19">
      <c r="A19" s="9" t="inlineStr">
        <is>
          <t>050</t>
        </is>
      </c>
      <c r="B19" s="9" t="inlineStr">
        <is>
          <t>Pesca</t>
        </is>
      </c>
      <c r="C19" s="14" t="n">
        <v>0.0001574299715411996</v>
      </c>
      <c r="D19" s="14" t="n">
        <v>0.002159368968270708</v>
      </c>
      <c r="E19" s="14" t="n">
        <v>2.721665115758381e-05</v>
      </c>
      <c r="F19" s="14" t="n">
        <v>4.535156639192467e-05</v>
      </c>
      <c r="G19" s="14" t="n">
        <v>5.45682117250857e-05</v>
      </c>
      <c r="H19" s="14" t="n">
        <v>1.000086554542841</v>
      </c>
      <c r="I19" s="14" t="n">
        <v>9.686618492702208e-05</v>
      </c>
      <c r="J19" s="14" t="n">
        <v>0.000132235804502515</v>
      </c>
      <c r="K19" s="14" t="n">
        <v>0.0003723317621637858</v>
      </c>
      <c r="L19" s="14" t="n">
        <v>6.029791808628547e-05</v>
      </c>
      <c r="M19" s="14" t="n">
        <v>0.0001078594965441127</v>
      </c>
      <c r="N19" s="14" t="n">
        <v>0.001835478488117675</v>
      </c>
      <c r="O19" s="14" t="n">
        <v>0.2040966743760764</v>
      </c>
      <c r="P19" s="14" t="n">
        <v>0.0001421372065679494</v>
      </c>
      <c r="Q19" s="14" t="n">
        <v>0.0001506633448476876</v>
      </c>
      <c r="R19" s="14" t="n">
        <v>0.00081886159214354</v>
      </c>
      <c r="S19" s="14" t="n">
        <v>0.0002187165590689699</v>
      </c>
      <c r="T19" s="14" t="n">
        <v>0.02109872662247918</v>
      </c>
      <c r="U19" s="14" t="n">
        <v>0.0001817698461196946</v>
      </c>
      <c r="V19" s="14" t="n">
        <v>0.0002330914657541804</v>
      </c>
      <c r="W19" s="14" t="n">
        <v>0.0001937776015141039</v>
      </c>
      <c r="X19" s="14" t="n">
        <v>0.0001812030643302297</v>
      </c>
      <c r="Y19" s="14" t="n">
        <v>0.0004467273786817815</v>
      </c>
      <c r="Z19" s="14" t="n">
        <v>0.0001805831039825114</v>
      </c>
      <c r="AA19" s="14" t="n">
        <v>9.455080043222661e-05</v>
      </c>
      <c r="AB19" s="14" t="n">
        <v>0.0002298741834737969</v>
      </c>
      <c r="AC19" s="14" t="n">
        <v>0.0001455144659990432</v>
      </c>
      <c r="AD19" s="14" t="n">
        <v>0.0001297113528998993</v>
      </c>
      <c r="AE19" s="14" t="n">
        <v>0.0001743436838352473</v>
      </c>
      <c r="AF19" s="14" t="n">
        <v>0.000121323681581072</v>
      </c>
      <c r="AG19" s="14" t="n">
        <v>0.0007610295299130145</v>
      </c>
      <c r="AH19" s="14" t="n">
        <v>0.0001427914947740116</v>
      </c>
      <c r="AI19" s="14" t="n">
        <v>0.0001035860860618882</v>
      </c>
      <c r="AJ19" s="14" t="n">
        <v>0.0001338328889975001</v>
      </c>
      <c r="AK19" s="14" t="n">
        <v>0.000287801491996788</v>
      </c>
      <c r="AL19" s="14" t="n">
        <v>0.0001772595045989298</v>
      </c>
      <c r="AM19" s="14" t="n">
        <v>0.0001693994113955876</v>
      </c>
      <c r="AN19" s="14" t="n">
        <v>0.0001704071368338962</v>
      </c>
      <c r="AO19" s="14" t="n">
        <v>0.0001309224226021707</v>
      </c>
      <c r="AP19" s="14" t="n">
        <v>0.0001314090327718083</v>
      </c>
      <c r="AQ19" s="14" t="n">
        <v>0.000356633245810898</v>
      </c>
      <c r="AR19" s="14" t="n">
        <v>0.0001399237688562765</v>
      </c>
      <c r="AS19" s="14" t="n">
        <v>0.0001077182422149414</v>
      </c>
      <c r="AT19" s="14" t="n">
        <v>0.0001234237824074781</v>
      </c>
      <c r="AU19" s="14" t="n">
        <v>0.0001375020380823653</v>
      </c>
      <c r="AV19" s="14" t="n">
        <v>6.301470468044848e-05</v>
      </c>
      <c r="AW19" s="14" t="n">
        <v>9.154162252401569e-05</v>
      </c>
      <c r="AX19" s="14" t="n">
        <v>0.0002113372440799514</v>
      </c>
      <c r="AY19" s="14" t="n">
        <v>0.0001376608667490536</v>
      </c>
      <c r="AZ19" s="14" t="n">
        <v>0.0001035788573565819</v>
      </c>
      <c r="BA19" s="14" t="n">
        <v>0.0001514467956119761</v>
      </c>
      <c r="BB19" s="14" t="n">
        <v>0.0001996115176695038</v>
      </c>
      <c r="BC19" s="14" t="n">
        <v>0.0001285066601700614</v>
      </c>
      <c r="BD19" s="14" t="n">
        <v>0.0001115927230099386</v>
      </c>
      <c r="BE19" s="14" t="n">
        <v>0.0001277580659743657</v>
      </c>
      <c r="BF19" s="14" t="n">
        <v>0.0001036274345255059</v>
      </c>
      <c r="BG19" s="14" t="n">
        <v>0.0002153968789683662</v>
      </c>
      <c r="BH19" s="14" t="n">
        <v>0.0002593152611699778</v>
      </c>
      <c r="BI19" s="14" t="n">
        <v>7.56680648177302e-05</v>
      </c>
      <c r="BJ19" s="14" t="n">
        <v>0.0001463605509564955</v>
      </c>
      <c r="BK19" s="14" t="n">
        <v>0.0001499919195050217</v>
      </c>
      <c r="BL19" s="14" t="n">
        <v>0.0001376800129349953</v>
      </c>
      <c r="BM19" s="14" t="n">
        <v>0.0001876946221043366</v>
      </c>
      <c r="BN19" s="14" t="n">
        <v>7.755220543405516e-05</v>
      </c>
      <c r="BO19" s="14" t="n">
        <v>0.0002271211430904488</v>
      </c>
      <c r="BP19" s="14" t="n">
        <v>7.528712601819943e-05</v>
      </c>
      <c r="BQ19" s="14" t="n">
        <v>9.815906553995512e-05</v>
      </c>
      <c r="BR19" s="14" t="n">
        <v>3.91689849722429e-05</v>
      </c>
      <c r="BS19" s="14" t="n">
        <v>5.30285234038921e-05</v>
      </c>
      <c r="BT19" s="14" t="n">
        <v>9.151029923141548e-05</v>
      </c>
      <c r="BU19" s="14" t="n">
        <v>4.648355706925368e-05</v>
      </c>
      <c r="BV19" s="14" t="n">
        <v>5.622654508958495e-05</v>
      </c>
      <c r="BW19" s="14" t="n">
        <v>1.528950017059678e-05</v>
      </c>
      <c r="BX19" s="14" t="n">
        <v>0.006581063103893352</v>
      </c>
      <c r="BY19" s="14" t="n">
        <v>0.007191782168020336</v>
      </c>
      <c r="BZ19" s="14" t="n">
        <v>7.48153255842285e-05</v>
      </c>
      <c r="CA19" s="14" t="n">
        <v>9.30641644955753e-05</v>
      </c>
      <c r="CB19" s="14" t="n">
        <v>5.143329749474297e-05</v>
      </c>
      <c r="CC19" s="14" t="n">
        <v>0.0001074086914042114</v>
      </c>
      <c r="CD19" s="14" t="n">
        <v>0.0002280280378501015</v>
      </c>
      <c r="CE19" s="14" t="n">
        <v>7.694335791911898e-05</v>
      </c>
      <c r="CF19" s="14" t="n">
        <v>9.870858475663925e-05</v>
      </c>
      <c r="CG19" s="14" t="n">
        <v>0.0001731013388037159</v>
      </c>
      <c r="CH19" s="14" t="n">
        <v>0.0002879270496992489</v>
      </c>
      <c r="CI19" s="14" t="n">
        <v>0.0001554310426081714</v>
      </c>
      <c r="CJ19" s="14" t="n">
        <v>5.105432488076846e-05</v>
      </c>
      <c r="CK19" s="14" t="n">
        <v>0.0001001449204943688</v>
      </c>
      <c r="CL19" s="14" t="n">
        <v>9.155549709520578e-05</v>
      </c>
      <c r="CM19" s="14" t="n">
        <v>7.468393753745813e-05</v>
      </c>
      <c r="CN19" s="14" t="n">
        <v>8.684621648320751e-06</v>
      </c>
      <c r="CO19" s="14" t="n">
        <v>2.399255386777025e-05</v>
      </c>
      <c r="CP19" s="14" t="n">
        <v>6.894277718737017e-05</v>
      </c>
      <c r="CQ19" s="14" t="n">
        <v>3.15844776309968e-05</v>
      </c>
      <c r="CR19" s="14" t="n">
        <v>0.000138042915589882</v>
      </c>
      <c r="CS19" s="14" t="n">
        <v>0.0002735795483885197</v>
      </c>
      <c r="CT19" s="14" t="n">
        <v>0.0001529858734322997</v>
      </c>
      <c r="CU19" s="14" t="n">
        <v>8.031429735484625e-05</v>
      </c>
      <c r="CV19" s="14" t="n">
        <v>0.0001426024147012298</v>
      </c>
      <c r="CW19" s="14" t="n">
        <v>0.0001465975578908407</v>
      </c>
      <c r="CX19" s="14" t="n">
        <v>4.222513865350198e-05</v>
      </c>
      <c r="CY19" s="14" t="n">
        <v>0.0001052585813025465</v>
      </c>
      <c r="CZ19" s="14" t="n">
        <v>0.0004374936528585881</v>
      </c>
      <c r="DA19" s="14" t="n">
        <v>7.808390736889632e-05</v>
      </c>
      <c r="DB19" s="14" t="n">
        <v>0.0001247099012217743</v>
      </c>
      <c r="DC19" s="14" t="n">
        <v>0.0002945668906869369</v>
      </c>
      <c r="DD19" s="14" t="n">
        <v>5.014407586065881e-05</v>
      </c>
      <c r="DE19" s="14" t="n">
        <v>0</v>
      </c>
    </row>
    <row r="20">
      <c r="A20" s="13" t="inlineStr">
        <is>
          <t>101</t>
        </is>
      </c>
      <c r="B20" s="13" t="inlineStr">
        <is>
          <t>Extracción y aglomeración de carbón de piedra</t>
        </is>
      </c>
      <c r="C20" s="12" t="n">
        <v>6.426417344862494e-05</v>
      </c>
      <c r="D20" s="12" t="n">
        <v>3.701311679882135e-05</v>
      </c>
      <c r="E20" s="12" t="n">
        <v>2.641651610410846e-05</v>
      </c>
      <c r="F20" s="12" t="n">
        <v>0.0001600255048598898</v>
      </c>
      <c r="G20" s="12" t="n">
        <v>3.823922785790709e-05</v>
      </c>
      <c r="H20" s="12" t="n">
        <v>3.452248526585308e-05</v>
      </c>
      <c r="I20" s="12" t="n">
        <v>1.000172087971118</v>
      </c>
      <c r="J20" s="12" t="n">
        <v>0.0003018845600622473</v>
      </c>
      <c r="K20" s="12" t="n">
        <v>0.0001970284257535582</v>
      </c>
      <c r="L20" s="12" t="n">
        <v>0.0003424701739645386</v>
      </c>
      <c r="M20" s="12" t="n">
        <v>0.0002163294354186048</v>
      </c>
      <c r="N20" s="12" t="n">
        <v>4.103849337587885e-05</v>
      </c>
      <c r="O20" s="12" t="n">
        <v>8.3091118679617e-05</v>
      </c>
      <c r="P20" s="12" t="n">
        <v>7.974120154921564e-05</v>
      </c>
      <c r="Q20" s="12" t="n">
        <v>6.53762875120264e-05</v>
      </c>
      <c r="R20" s="12" t="n">
        <v>6.710247806801533e-05</v>
      </c>
      <c r="S20" s="12" t="n">
        <v>0.0001407569190158642</v>
      </c>
      <c r="T20" s="12" t="n">
        <v>8.306417332272559e-05</v>
      </c>
      <c r="U20" s="12" t="n">
        <v>9.790734937309284e-05</v>
      </c>
      <c r="V20" s="12" t="n">
        <v>0.000151587352573214</v>
      </c>
      <c r="W20" s="12" t="n">
        <v>9.428799454310515e-05</v>
      </c>
      <c r="X20" s="12" t="n">
        <v>7.63294255746572e-05</v>
      </c>
      <c r="Y20" s="12" t="n">
        <v>9.082029939794391e-05</v>
      </c>
      <c r="Z20" s="12" t="n">
        <v>9.795780915466186e-05</v>
      </c>
      <c r="AA20" s="12" t="n">
        <v>4.084052725287724e-05</v>
      </c>
      <c r="AB20" s="12" t="n">
        <v>9.936147202142811e-05</v>
      </c>
      <c r="AC20" s="12" t="n">
        <v>0.0001427941946179518</v>
      </c>
      <c r="AD20" s="12" t="n">
        <v>7.279314402226389e-05</v>
      </c>
      <c r="AE20" s="12" t="n">
        <v>0.0001295249715605022</v>
      </c>
      <c r="AF20" s="12" t="n">
        <v>6.299124872545857e-05</v>
      </c>
      <c r="AG20" s="12" t="n">
        <v>5.972224296302993e-05</v>
      </c>
      <c r="AH20" s="12" t="n">
        <v>6.881544625331639e-05</v>
      </c>
      <c r="AI20" s="12" t="n">
        <v>7.734607064374019e-05</v>
      </c>
      <c r="AJ20" s="12" t="n">
        <v>9.485994402333239e-05</v>
      </c>
      <c r="AK20" s="12" t="n">
        <v>6.163812754246741e-05</v>
      </c>
      <c r="AL20" s="12" t="n">
        <v>7.302596196082564e-05</v>
      </c>
      <c r="AM20" s="12" t="n">
        <v>0.0002269200101339984</v>
      </c>
      <c r="AN20" s="12" t="n">
        <v>0.0001824379705429766</v>
      </c>
      <c r="AO20" s="12" t="n">
        <v>0.000104764934062073</v>
      </c>
      <c r="AP20" s="12" t="n">
        <v>8.464076869844264e-05</v>
      </c>
      <c r="AQ20" s="12" t="n">
        <v>7.687738600889617e-05</v>
      </c>
      <c r="AR20" s="12" t="n">
        <v>0.0001228957209596063</v>
      </c>
      <c r="AS20" s="12" t="n">
        <v>8.98921403988157e-05</v>
      </c>
      <c r="AT20" s="12" t="n">
        <v>0.000206068355491104</v>
      </c>
      <c r="AU20" s="12" t="n">
        <v>0.000206135767689621</v>
      </c>
      <c r="AV20" s="12" t="n">
        <v>0.004180829682731397</v>
      </c>
      <c r="AW20" s="12" t="n">
        <v>0.0002576538688500944</v>
      </c>
      <c r="AX20" s="12" t="n">
        <v>0.0005006131291655322</v>
      </c>
      <c r="AY20" s="12" t="n">
        <v>0.00103237223171239</v>
      </c>
      <c r="AZ20" s="12" t="n">
        <v>0.0009281563592034366</v>
      </c>
      <c r="BA20" s="12" t="n">
        <v>0.00045348759400406</v>
      </c>
      <c r="BB20" s="12" t="n">
        <v>0.0004004773036300145</v>
      </c>
      <c r="BC20" s="12" t="n">
        <v>0.0004561387304281081</v>
      </c>
      <c r="BD20" s="12" t="n">
        <v>9.36957828907887e-05</v>
      </c>
      <c r="BE20" s="12" t="n">
        <v>0.0002930959094779846</v>
      </c>
      <c r="BF20" s="12" t="n">
        <v>0.0001429755533732431</v>
      </c>
      <c r="BG20" s="12" t="n">
        <v>0.0001652922164958248</v>
      </c>
      <c r="BH20" s="12" t="n">
        <v>9.284822338561979e-05</v>
      </c>
      <c r="BI20" s="12" t="n">
        <v>5.358146248547435e-05</v>
      </c>
      <c r="BJ20" s="12" t="n">
        <v>0.0001834831460277191</v>
      </c>
      <c r="BK20" s="12" t="n">
        <v>0.0002175417105466443</v>
      </c>
      <c r="BL20" s="12" t="n">
        <v>0.00049700402529056</v>
      </c>
      <c r="BM20" s="12" t="n">
        <v>0.0004140852349340705</v>
      </c>
      <c r="BN20" s="12" t="n">
        <v>0.0002509762931376892</v>
      </c>
      <c r="BO20" s="12" t="n">
        <v>0.0002640997663436909</v>
      </c>
      <c r="BP20" s="12" t="n">
        <v>0.003352010668521582</v>
      </c>
      <c r="BQ20" s="12" t="n">
        <v>0.000172617454832699</v>
      </c>
      <c r="BR20" s="12" t="n">
        <v>0.0001951601598034976</v>
      </c>
      <c r="BS20" s="12" t="n">
        <v>0.0003123490064753314</v>
      </c>
      <c r="BT20" s="12" t="n">
        <v>7.040389203515753e-05</v>
      </c>
      <c r="BU20" s="12" t="n">
        <v>3.235885447612554e-05</v>
      </c>
      <c r="BV20" s="12" t="n">
        <v>4.774979964957781e-05</v>
      </c>
      <c r="BW20" s="12" t="n">
        <v>2.842106358950617e-05</v>
      </c>
      <c r="BX20" s="12" t="n">
        <v>9.579683298466047e-05</v>
      </c>
      <c r="BY20" s="12" t="n">
        <v>6.611588161775086e-05</v>
      </c>
      <c r="BZ20" s="12" t="n">
        <v>0.0001660053323058905</v>
      </c>
      <c r="CA20" s="12" t="n">
        <v>7.603740337282355e-05</v>
      </c>
      <c r="CB20" s="12" t="n">
        <v>5.503140636166881e-05</v>
      </c>
      <c r="CC20" s="12" t="n">
        <v>2.548182022704319e-05</v>
      </c>
      <c r="CD20" s="12" t="n">
        <v>0.0001215025470524617</v>
      </c>
      <c r="CE20" s="12" t="n">
        <v>0.0001176181454239374</v>
      </c>
      <c r="CF20" s="12" t="n">
        <v>9.440416734810083e-05</v>
      </c>
      <c r="CG20" s="12" t="n">
        <v>6.00137375042701e-05</v>
      </c>
      <c r="CH20" s="12" t="n">
        <v>0.0001176014372906658</v>
      </c>
      <c r="CI20" s="12" t="n">
        <v>8.381540079170424e-05</v>
      </c>
      <c r="CJ20" s="12" t="n">
        <v>2.392283380465399e-05</v>
      </c>
      <c r="CK20" s="12" t="n">
        <v>4.721626995238012e-05</v>
      </c>
      <c r="CL20" s="12" t="n">
        <v>3.928768001006622e-05</v>
      </c>
      <c r="CM20" s="12" t="n">
        <v>3.837694335313646e-05</v>
      </c>
      <c r="CN20" s="12" t="n">
        <v>3.547015880777814e-05</v>
      </c>
      <c r="CO20" s="12" t="n">
        <v>8.398558825587948e-05</v>
      </c>
      <c r="CP20" s="12" t="n">
        <v>2.227950246395755e-05</v>
      </c>
      <c r="CQ20" s="12" t="n">
        <v>3.682025491025471e-05</v>
      </c>
      <c r="CR20" s="12" t="n">
        <v>4.519335961181182e-05</v>
      </c>
      <c r="CS20" s="12" t="n">
        <v>6.197634317579527e-05</v>
      </c>
      <c r="CT20" s="12" t="n">
        <v>5.489287855839875e-05</v>
      </c>
      <c r="CU20" s="12" t="n">
        <v>2.888910386119689e-05</v>
      </c>
      <c r="CV20" s="12" t="n">
        <v>5.171759160662806e-05</v>
      </c>
      <c r="CW20" s="12" t="n">
        <v>5.11010022401893e-05</v>
      </c>
      <c r="CX20" s="12" t="n">
        <v>1.594589716293411e-05</v>
      </c>
      <c r="CY20" s="12" t="n">
        <v>4.767441665283526e-05</v>
      </c>
      <c r="CZ20" s="12" t="n">
        <v>5.069640776424278e-05</v>
      </c>
      <c r="DA20" s="12" t="n">
        <v>5.832983220761347e-05</v>
      </c>
      <c r="DB20" s="12" t="n">
        <v>4.114097515434598e-05</v>
      </c>
      <c r="DC20" s="12" t="n">
        <v>8.277476406926786e-05</v>
      </c>
      <c r="DD20" s="12" t="n">
        <v>3.892274770652525e-05</v>
      </c>
      <c r="DE20" s="12" t="n">
        <v>0</v>
      </c>
    </row>
    <row r="21">
      <c r="A21" s="9" t="inlineStr">
        <is>
          <t>111</t>
        </is>
      </c>
      <c r="B21" s="9" t="inlineStr">
        <is>
          <t>Extracción de petróleo crudo y gas natural.</t>
        </is>
      </c>
      <c r="C21" s="14" t="n">
        <v>0.04153865851957094</v>
      </c>
      <c r="D21" s="14" t="n">
        <v>0.0158887801258071</v>
      </c>
      <c r="E21" s="14" t="n">
        <v>0.02255771391761836</v>
      </c>
      <c r="F21" s="14" t="n">
        <v>0.06161178918333968</v>
      </c>
      <c r="G21" s="14" t="n">
        <v>0.02088263986816465</v>
      </c>
      <c r="H21" s="14" t="n">
        <v>0.02445317336672391</v>
      </c>
      <c r="I21" s="14" t="n">
        <v>0.05381046251651968</v>
      </c>
      <c r="J21" s="14" t="n">
        <v>1.010039385424563</v>
      </c>
      <c r="K21" s="14" t="n">
        <v>0.02771863528595605</v>
      </c>
      <c r="L21" s="14" t="n">
        <v>0.01651043989944423</v>
      </c>
      <c r="M21" s="14" t="n">
        <v>0.0311684333984453</v>
      </c>
      <c r="N21" s="14" t="n">
        <v>0.01367279003327707</v>
      </c>
      <c r="O21" s="14" t="n">
        <v>0.02399836762214143</v>
      </c>
      <c r="P21" s="14" t="n">
        <v>0.01571099068761055</v>
      </c>
      <c r="Q21" s="14" t="n">
        <v>0.02561748864803179</v>
      </c>
      <c r="R21" s="14" t="n">
        <v>0.01518042273776483</v>
      </c>
      <c r="S21" s="14" t="n">
        <v>0.03633163991351163</v>
      </c>
      <c r="T21" s="14" t="n">
        <v>0.0195741895313717</v>
      </c>
      <c r="U21" s="14" t="n">
        <v>0.01746757574437662</v>
      </c>
      <c r="V21" s="14" t="n">
        <v>0.03336069844688845</v>
      </c>
      <c r="W21" s="14" t="n">
        <v>0.01541137689151701</v>
      </c>
      <c r="X21" s="14" t="n">
        <v>0.01657688775090648</v>
      </c>
      <c r="Y21" s="14" t="n">
        <v>0.01803046368088055</v>
      </c>
      <c r="Z21" s="14" t="n">
        <v>0.01643362783702094</v>
      </c>
      <c r="AA21" s="14" t="n">
        <v>0.008628462183241349</v>
      </c>
      <c r="AB21" s="14" t="n">
        <v>0.0184624947623999</v>
      </c>
      <c r="AC21" s="14" t="n">
        <v>0.02436139980511774</v>
      </c>
      <c r="AD21" s="14" t="n">
        <v>0.01684399886261838</v>
      </c>
      <c r="AE21" s="14" t="n">
        <v>0.02362736092416156</v>
      </c>
      <c r="AF21" s="14" t="n">
        <v>0.008831120261810623</v>
      </c>
      <c r="AG21" s="14" t="n">
        <v>0.01682770221942774</v>
      </c>
      <c r="AH21" s="14" t="n">
        <v>0.01174155786394151</v>
      </c>
      <c r="AI21" s="14" t="n">
        <v>0.01725171842960262</v>
      </c>
      <c r="AJ21" s="14" t="n">
        <v>0.0203807064681369</v>
      </c>
      <c r="AK21" s="14" t="n">
        <v>0.008740278134389649</v>
      </c>
      <c r="AL21" s="14" t="n">
        <v>0.01201648542374885</v>
      </c>
      <c r="AM21" s="14" t="n">
        <v>0.5855138666476452</v>
      </c>
      <c r="AN21" s="14" t="n">
        <v>0.09017336135191913</v>
      </c>
      <c r="AO21" s="14" t="n">
        <v>0.06523344978504506</v>
      </c>
      <c r="AP21" s="14" t="n">
        <v>0.05339705675288116</v>
      </c>
      <c r="AQ21" s="14" t="n">
        <v>0.02587416156281902</v>
      </c>
      <c r="AR21" s="14" t="n">
        <v>0.02243777554489014</v>
      </c>
      <c r="AS21" s="14" t="n">
        <v>0.02237755518616884</v>
      </c>
      <c r="AT21" s="14" t="n">
        <v>0.03427949772418451</v>
      </c>
      <c r="AU21" s="14" t="n">
        <v>0.03646049995455961</v>
      </c>
      <c r="AV21" s="14" t="n">
        <v>0.01028515363321706</v>
      </c>
      <c r="AW21" s="14" t="n">
        <v>0.03801552690026419</v>
      </c>
      <c r="AX21" s="14" t="n">
        <v>0.02232703028083458</v>
      </c>
      <c r="AY21" s="14" t="n">
        <v>0.009070207517460334</v>
      </c>
      <c r="AZ21" s="14" t="n">
        <v>0.01054931930773168</v>
      </c>
      <c r="BA21" s="14" t="n">
        <v>0.009113580444385316</v>
      </c>
      <c r="BB21" s="14" t="n">
        <v>0.008905287082982926</v>
      </c>
      <c r="BC21" s="14" t="n">
        <v>0.0115842798174511</v>
      </c>
      <c r="BD21" s="14" t="n">
        <v>0.01498452263968481</v>
      </c>
      <c r="BE21" s="14" t="n">
        <v>0.01113044767348161</v>
      </c>
      <c r="BF21" s="14" t="n">
        <v>0.01924417819711054</v>
      </c>
      <c r="BG21" s="14" t="n">
        <v>0.01588577721012622</v>
      </c>
      <c r="BH21" s="14" t="n">
        <v>0.009256549557307481</v>
      </c>
      <c r="BI21" s="14" t="n">
        <v>0.008244561294862019</v>
      </c>
      <c r="BJ21" s="14" t="n">
        <v>0.009677433491117132</v>
      </c>
      <c r="BK21" s="14" t="n">
        <v>0.009193311870311372</v>
      </c>
      <c r="BL21" s="14" t="n">
        <v>0.01212818663638218</v>
      </c>
      <c r="BM21" s="14" t="n">
        <v>0.008802567893858464</v>
      </c>
      <c r="BN21" s="14" t="n">
        <v>0.01113313153915121</v>
      </c>
      <c r="BO21" s="14" t="n">
        <v>0.01673545185051235</v>
      </c>
      <c r="BP21" s="14" t="n">
        <v>0.334378977377099</v>
      </c>
      <c r="BQ21" s="14" t="n">
        <v>0.4773935014018472</v>
      </c>
      <c r="BR21" s="14" t="n">
        <v>0.02482350560168869</v>
      </c>
      <c r="BS21" s="14" t="n">
        <v>0.01278315370824444</v>
      </c>
      <c r="BT21" s="14" t="n">
        <v>0.01282509358698147</v>
      </c>
      <c r="BU21" s="14" t="n">
        <v>0.01009262398560876</v>
      </c>
      <c r="BV21" s="14" t="n">
        <v>0.00964824908450298</v>
      </c>
      <c r="BW21" s="14" t="n">
        <v>0.002983045972708655</v>
      </c>
      <c r="BX21" s="14" t="n">
        <v>0.01350270401421641</v>
      </c>
      <c r="BY21" s="14" t="n">
        <v>0.01125823818686053</v>
      </c>
      <c r="BZ21" s="14" t="n">
        <v>0.03877547624365915</v>
      </c>
      <c r="CA21" s="14" t="n">
        <v>0.0721325144885594</v>
      </c>
      <c r="CB21" s="14" t="n">
        <v>0.01101286955828813</v>
      </c>
      <c r="CC21" s="14" t="n">
        <v>0.01400153640268399</v>
      </c>
      <c r="CD21" s="14" t="n">
        <v>0.07813840327576398</v>
      </c>
      <c r="CE21" s="14" t="n">
        <v>0.03293855210123209</v>
      </c>
      <c r="CF21" s="14" t="n">
        <v>0.02964509590445271</v>
      </c>
      <c r="CG21" s="14" t="n">
        <v>0.00881947672174426</v>
      </c>
      <c r="CH21" s="14" t="n">
        <v>0.0174384408255283</v>
      </c>
      <c r="CI21" s="14" t="n">
        <v>0.01157229711764157</v>
      </c>
      <c r="CJ21" s="14" t="n">
        <v>0.003447695879818906</v>
      </c>
      <c r="CK21" s="14" t="n">
        <v>0.007060936445971348</v>
      </c>
      <c r="CL21" s="14" t="n">
        <v>0.008843101948631365</v>
      </c>
      <c r="CM21" s="14" t="n">
        <v>0.01435612149633815</v>
      </c>
      <c r="CN21" s="14" t="n">
        <v>0.00416193639974117</v>
      </c>
      <c r="CO21" s="14" t="n">
        <v>0.01012237979500845</v>
      </c>
      <c r="CP21" s="14" t="n">
        <v>0.007938419578006768</v>
      </c>
      <c r="CQ21" s="14" t="n">
        <v>0.008253100131920276</v>
      </c>
      <c r="CR21" s="14" t="n">
        <v>0.007066479268506202</v>
      </c>
      <c r="CS21" s="14" t="n">
        <v>0.02014114948202388</v>
      </c>
      <c r="CT21" s="14" t="n">
        <v>0.01357551749658379</v>
      </c>
      <c r="CU21" s="14" t="n">
        <v>0.006201867280047766</v>
      </c>
      <c r="CV21" s="14" t="n">
        <v>0.01392867268432976</v>
      </c>
      <c r="CW21" s="14" t="n">
        <v>0.008818080147297021</v>
      </c>
      <c r="CX21" s="14" t="n">
        <v>0.002520476312936531</v>
      </c>
      <c r="CY21" s="14" t="n">
        <v>0.009042925878908415</v>
      </c>
      <c r="CZ21" s="14" t="n">
        <v>0.01074196190117113</v>
      </c>
      <c r="DA21" s="14" t="n">
        <v>0.02737166322803549</v>
      </c>
      <c r="DB21" s="14" t="n">
        <v>0.008374620688256281</v>
      </c>
      <c r="DC21" s="14" t="n">
        <v>0.01333917274673539</v>
      </c>
      <c r="DD21" s="14" t="n">
        <v>0.006507419360617273</v>
      </c>
      <c r="DE21" s="14" t="n">
        <v>0</v>
      </c>
    </row>
    <row r="22">
      <c r="A22" s="13" t="inlineStr">
        <is>
          <t>112</t>
        </is>
      </c>
      <c r="B22" s="13" t="inlineStr">
        <is>
          <t>Actividades de servicios relacionadas con la extracción de petróleo y gas excepto las act. de prospección</t>
        </is>
      </c>
      <c r="C22" s="12" t="n">
        <v>0.01016242351866397</v>
      </c>
      <c r="D22" s="12" t="n">
        <v>0.003931527031020688</v>
      </c>
      <c r="E22" s="12" t="n">
        <v>0.00544378119081258</v>
      </c>
      <c r="F22" s="12" t="n">
        <v>0.01483305921511944</v>
      </c>
      <c r="G22" s="12" t="n">
        <v>0.005108584845352313</v>
      </c>
      <c r="H22" s="12" t="n">
        <v>0.005938016551321633</v>
      </c>
      <c r="I22" s="12" t="n">
        <v>0.0295529436682648</v>
      </c>
      <c r="J22" s="12" t="n">
        <v>0.2413960236023543</v>
      </c>
      <c r="K22" s="12" t="n">
        <v>1.006926056996826</v>
      </c>
      <c r="L22" s="12" t="n">
        <v>0.004167677921685626</v>
      </c>
      <c r="M22" s="12" t="n">
        <v>0.03982769853951517</v>
      </c>
      <c r="N22" s="12" t="n">
        <v>0.003399273203832637</v>
      </c>
      <c r="O22" s="12" t="n">
        <v>0.005928987005243819</v>
      </c>
      <c r="P22" s="12" t="n">
        <v>0.003892150581239928</v>
      </c>
      <c r="Q22" s="12" t="n">
        <v>0.006302614381667549</v>
      </c>
      <c r="R22" s="12" t="n">
        <v>0.003952934733088727</v>
      </c>
      <c r="S22" s="12" t="n">
        <v>0.008994921398018878</v>
      </c>
      <c r="T22" s="12" t="n">
        <v>0.005282659408041796</v>
      </c>
      <c r="U22" s="12" t="n">
        <v>0.004450881928479874</v>
      </c>
      <c r="V22" s="12" t="n">
        <v>0.008216193426146769</v>
      </c>
      <c r="W22" s="12" t="n">
        <v>0.004002440284002956</v>
      </c>
      <c r="X22" s="12" t="n">
        <v>0.004149838995100813</v>
      </c>
      <c r="Y22" s="12" t="n">
        <v>0.0050570214508749</v>
      </c>
      <c r="Z22" s="12" t="n">
        <v>0.004457610614193552</v>
      </c>
      <c r="AA22" s="12" t="n">
        <v>0.002226689157735443</v>
      </c>
      <c r="AB22" s="12" t="n">
        <v>0.004654484329176291</v>
      </c>
      <c r="AC22" s="12" t="n">
        <v>0.006095960177595832</v>
      </c>
      <c r="AD22" s="12" t="n">
        <v>0.004348043360980526</v>
      </c>
      <c r="AE22" s="12" t="n">
        <v>0.005850516084404527</v>
      </c>
      <c r="AF22" s="12" t="n">
        <v>0.002239621357638998</v>
      </c>
      <c r="AG22" s="12" t="n">
        <v>0.004221373095070128</v>
      </c>
      <c r="AH22" s="12" t="n">
        <v>0.003003747956624174</v>
      </c>
      <c r="AI22" s="12" t="n">
        <v>0.004262665496620646</v>
      </c>
      <c r="AJ22" s="12" t="n">
        <v>0.005115586711727802</v>
      </c>
      <c r="AK22" s="12" t="n">
        <v>0.002363894926369564</v>
      </c>
      <c r="AL22" s="12" t="n">
        <v>0.003047608324208886</v>
      </c>
      <c r="AM22" s="12" t="n">
        <v>0.1400835369038602</v>
      </c>
      <c r="AN22" s="12" t="n">
        <v>0.02204734792136874</v>
      </c>
      <c r="AO22" s="12" t="n">
        <v>0.01577502588013934</v>
      </c>
      <c r="AP22" s="12" t="n">
        <v>0.01292806461336753</v>
      </c>
      <c r="AQ22" s="12" t="n">
        <v>0.006608023650777893</v>
      </c>
      <c r="AR22" s="12" t="n">
        <v>0.005578311582316726</v>
      </c>
      <c r="AS22" s="12" t="n">
        <v>0.00547759686154476</v>
      </c>
      <c r="AT22" s="12" t="n">
        <v>0.009014622227586337</v>
      </c>
      <c r="AU22" s="12" t="n">
        <v>0.01164601051532337</v>
      </c>
      <c r="AV22" s="12" t="n">
        <v>0.002718969721449888</v>
      </c>
      <c r="AW22" s="12" t="n">
        <v>0.009236386656276309</v>
      </c>
      <c r="AX22" s="12" t="n">
        <v>0.005624765654339162</v>
      </c>
      <c r="AY22" s="12" t="n">
        <v>0.002322740791066498</v>
      </c>
      <c r="AZ22" s="12" t="n">
        <v>0.002685053588352562</v>
      </c>
      <c r="BA22" s="12" t="n">
        <v>0.002324808340238715</v>
      </c>
      <c r="BB22" s="12" t="n">
        <v>0.002292406859261297</v>
      </c>
      <c r="BC22" s="12" t="n">
        <v>0.002915890319647124</v>
      </c>
      <c r="BD22" s="12" t="n">
        <v>0.003706132250692108</v>
      </c>
      <c r="BE22" s="12" t="n">
        <v>0.002838794376874357</v>
      </c>
      <c r="BF22" s="12" t="n">
        <v>0.004731163631609883</v>
      </c>
      <c r="BG22" s="12" t="n">
        <v>0.003943384512858735</v>
      </c>
      <c r="BH22" s="12" t="n">
        <v>0.002444638079847348</v>
      </c>
      <c r="BI22" s="12" t="n">
        <v>0.002098438378378911</v>
      </c>
      <c r="BJ22" s="12" t="n">
        <v>0.002472580871773508</v>
      </c>
      <c r="BK22" s="12" t="n">
        <v>0.002400005228328553</v>
      </c>
      <c r="BL22" s="12" t="n">
        <v>0.003112068165382582</v>
      </c>
      <c r="BM22" s="12" t="n">
        <v>0.002265682649245317</v>
      </c>
      <c r="BN22" s="12" t="n">
        <v>0.002789946233285968</v>
      </c>
      <c r="BO22" s="12" t="n">
        <v>0.004166889670175555</v>
      </c>
      <c r="BP22" s="12" t="n">
        <v>0.08019143828320122</v>
      </c>
      <c r="BQ22" s="12" t="n">
        <v>0.1142654858864236</v>
      </c>
      <c r="BR22" s="12" t="n">
        <v>0.006210304627117861</v>
      </c>
      <c r="BS22" s="12" t="n">
        <v>0.005083365664830167</v>
      </c>
      <c r="BT22" s="12" t="n">
        <v>0.003295611287330657</v>
      </c>
      <c r="BU22" s="12" t="n">
        <v>0.002641515018064919</v>
      </c>
      <c r="BV22" s="12" t="n">
        <v>0.002558809783101931</v>
      </c>
      <c r="BW22" s="12" t="n">
        <v>0.0007532324880844451</v>
      </c>
      <c r="BX22" s="12" t="n">
        <v>0.003472714235029021</v>
      </c>
      <c r="BY22" s="12" t="n">
        <v>0.002920558649477948</v>
      </c>
      <c r="BZ22" s="12" t="n">
        <v>0.009696873374756162</v>
      </c>
      <c r="CA22" s="12" t="n">
        <v>0.01757467881010222</v>
      </c>
      <c r="CB22" s="12" t="n">
        <v>0.002823385131486387</v>
      </c>
      <c r="CC22" s="12" t="n">
        <v>0.003468149566942567</v>
      </c>
      <c r="CD22" s="12" t="n">
        <v>0.01907099603460634</v>
      </c>
      <c r="CE22" s="12" t="n">
        <v>0.008208043401460167</v>
      </c>
      <c r="CF22" s="12" t="n">
        <v>0.007467479681212921</v>
      </c>
      <c r="CG22" s="12" t="n">
        <v>0.002672008291153436</v>
      </c>
      <c r="CH22" s="12" t="n">
        <v>0.004642662422107715</v>
      </c>
      <c r="CI22" s="12" t="n">
        <v>0.003150219715364749</v>
      </c>
      <c r="CJ22" s="12" t="n">
        <v>0.001232710173367072</v>
      </c>
      <c r="CK22" s="12" t="n">
        <v>0.00212003895123134</v>
      </c>
      <c r="CL22" s="12" t="n">
        <v>0.002598495610938591</v>
      </c>
      <c r="CM22" s="12" t="n">
        <v>0.003783079597795664</v>
      </c>
      <c r="CN22" s="12" t="n">
        <v>0.001224955737224127</v>
      </c>
      <c r="CO22" s="12" t="n">
        <v>0.002925576254550764</v>
      </c>
      <c r="CP22" s="12" t="n">
        <v>0.002594195280619892</v>
      </c>
      <c r="CQ22" s="12" t="n">
        <v>0.002097551391203261</v>
      </c>
      <c r="CR22" s="12" t="n">
        <v>0.002274662365734673</v>
      </c>
      <c r="CS22" s="12" t="n">
        <v>0.005121401399891827</v>
      </c>
      <c r="CT22" s="12" t="n">
        <v>0.003415976945932347</v>
      </c>
      <c r="CU22" s="12" t="n">
        <v>0.005586943422492238</v>
      </c>
      <c r="CV22" s="12" t="n">
        <v>0.003527452962526559</v>
      </c>
      <c r="CW22" s="12" t="n">
        <v>0.002447188835318251</v>
      </c>
      <c r="CX22" s="12" t="n">
        <v>0.0006401267401280852</v>
      </c>
      <c r="CY22" s="12" t="n">
        <v>0.002398367467692558</v>
      </c>
      <c r="CZ22" s="12" t="n">
        <v>0.002852970620844935</v>
      </c>
      <c r="DA22" s="12" t="n">
        <v>0.006778273705182285</v>
      </c>
      <c r="DB22" s="12" t="n">
        <v>0.002361577506938395</v>
      </c>
      <c r="DC22" s="12" t="n">
        <v>0.003698727006717492</v>
      </c>
      <c r="DD22" s="12" t="n">
        <v>0.00167843312451406</v>
      </c>
      <c r="DE22" s="12" t="n">
        <v>0</v>
      </c>
    </row>
    <row r="23">
      <c r="A23" s="9" t="inlineStr">
        <is>
          <t>132</t>
        </is>
      </c>
      <c r="B23" s="9" t="inlineStr">
        <is>
          <t>Extracción de minerales metalíferos no ferrosos, excepto los minerales de uranio y torio</t>
        </is>
      </c>
      <c r="C23" s="14" t="n">
        <v>0.003394467422955468</v>
      </c>
      <c r="D23" s="14" t="n">
        <v>0.001118641336311232</v>
      </c>
      <c r="E23" s="14" t="n">
        <v>0.002014240759599459</v>
      </c>
      <c r="F23" s="14" t="n">
        <v>0.00540032113564862</v>
      </c>
      <c r="G23" s="14" t="n">
        <v>0.001810534707878178</v>
      </c>
      <c r="H23" s="14" t="n">
        <v>0.002306558621030952</v>
      </c>
      <c r="I23" s="14" t="n">
        <v>0.003605239831431459</v>
      </c>
      <c r="J23" s="14" t="n">
        <v>0.001157779466977085</v>
      </c>
      <c r="K23" s="14" t="n">
        <v>0.00108010494250627</v>
      </c>
      <c r="L23" s="14" t="n">
        <v>1.026543072018298</v>
      </c>
      <c r="M23" s="14" t="n">
        <v>0.001296201606663307</v>
      </c>
      <c r="N23" s="14" t="n">
        <v>0.0009437526153444312</v>
      </c>
      <c r="O23" s="14" t="n">
        <v>0.001973753400932613</v>
      </c>
      <c r="P23" s="14" t="n">
        <v>0.001006694410706602</v>
      </c>
      <c r="Q23" s="14" t="n">
        <v>0.002054167665973656</v>
      </c>
      <c r="R23" s="14" t="n">
        <v>0.0009316958120850358</v>
      </c>
      <c r="S23" s="14" t="n">
        <v>0.002272823143044383</v>
      </c>
      <c r="T23" s="14" t="n">
        <v>0.001354155676919942</v>
      </c>
      <c r="U23" s="14" t="n">
        <v>0.001114536161284485</v>
      </c>
      <c r="V23" s="14" t="n">
        <v>0.002552318408031198</v>
      </c>
      <c r="W23" s="14" t="n">
        <v>0.001850844914100093</v>
      </c>
      <c r="X23" s="14" t="n">
        <v>0.001036306965516302</v>
      </c>
      <c r="Y23" s="14" t="n">
        <v>0.001380684037103012</v>
      </c>
      <c r="Z23" s="14" t="n">
        <v>0.001741587629949217</v>
      </c>
      <c r="AA23" s="14" t="n">
        <v>0.0006263699806032169</v>
      </c>
      <c r="AB23" s="14" t="n">
        <v>0.001245737560045155</v>
      </c>
      <c r="AC23" s="14" t="n">
        <v>0.001451954040580741</v>
      </c>
      <c r="AD23" s="14" t="n">
        <v>0.001591076346235719</v>
      </c>
      <c r="AE23" s="14" t="n">
        <v>0.00140954144938491</v>
      </c>
      <c r="AF23" s="14" t="n">
        <v>0.0005862824254914399</v>
      </c>
      <c r="AG23" s="14" t="n">
        <v>0.001290506648732975</v>
      </c>
      <c r="AH23" s="14" t="n">
        <v>0.0008267062903899488</v>
      </c>
      <c r="AI23" s="14" t="n">
        <v>0.001518706039356993</v>
      </c>
      <c r="AJ23" s="14" t="n">
        <v>0.00184766681574881</v>
      </c>
      <c r="AK23" s="14" t="n">
        <v>0.0007938865919810986</v>
      </c>
      <c r="AL23" s="14" t="n">
        <v>0.001064947571811245</v>
      </c>
      <c r="AM23" s="14" t="n">
        <v>0.05099847323232866</v>
      </c>
      <c r="AN23" s="14" t="n">
        <v>0.006121147021068811</v>
      </c>
      <c r="AO23" s="14" t="n">
        <v>0.001307382483085192</v>
      </c>
      <c r="AP23" s="14" t="n">
        <v>0.003042072772271775</v>
      </c>
      <c r="AQ23" s="14" t="n">
        <v>0.006702237012326678</v>
      </c>
      <c r="AR23" s="14" t="n">
        <v>0.001907281210695722</v>
      </c>
      <c r="AS23" s="14" t="n">
        <v>0.001384739713987065</v>
      </c>
      <c r="AT23" s="14" t="n">
        <v>0.002158300713297996</v>
      </c>
      <c r="AU23" s="14" t="n">
        <v>0.004173135189965075</v>
      </c>
      <c r="AV23" s="14" t="n">
        <v>0.004419559499708461</v>
      </c>
      <c r="AW23" s="14" t="n">
        <v>0.09280815303656141</v>
      </c>
      <c r="AX23" s="14" t="n">
        <v>0.03522386801769633</v>
      </c>
      <c r="AY23" s="14" t="n">
        <v>0.002622070209385736</v>
      </c>
      <c r="AZ23" s="14" t="n">
        <v>0.005188440654187223</v>
      </c>
      <c r="BA23" s="14" t="n">
        <v>0.003790184574029434</v>
      </c>
      <c r="BB23" s="14" t="n">
        <v>0.002239936084882391</v>
      </c>
      <c r="BC23" s="14" t="n">
        <v>0.003649451240704194</v>
      </c>
      <c r="BD23" s="14" t="n">
        <v>0.001321820344302606</v>
      </c>
      <c r="BE23" s="14" t="n">
        <v>0.0038638524839355</v>
      </c>
      <c r="BF23" s="14" t="n">
        <v>0.02118165709437974</v>
      </c>
      <c r="BG23" s="14" t="n">
        <v>0.01319397823071001</v>
      </c>
      <c r="BH23" s="14" t="n">
        <v>0.001812283035343422</v>
      </c>
      <c r="BI23" s="14" t="n">
        <v>0.003870630946446696</v>
      </c>
      <c r="BJ23" s="14" t="n">
        <v>0.002198395032473817</v>
      </c>
      <c r="BK23" s="14" t="n">
        <v>0.002245580885490377</v>
      </c>
      <c r="BL23" s="14" t="n">
        <v>0.005138844140603121</v>
      </c>
      <c r="BM23" s="14" t="n">
        <v>0.001797440843654064</v>
      </c>
      <c r="BN23" s="14" t="n">
        <v>0.001789996794886406</v>
      </c>
      <c r="BO23" s="14" t="n">
        <v>0.002260448942860675</v>
      </c>
      <c r="BP23" s="14" t="n">
        <v>0.004474540240459337</v>
      </c>
      <c r="BQ23" s="14" t="n">
        <v>0.002356656837274176</v>
      </c>
      <c r="BR23" s="14" t="n">
        <v>0.003090600598084678</v>
      </c>
      <c r="BS23" s="14" t="n">
        <v>0.001799482668474989</v>
      </c>
      <c r="BT23" s="14" t="n">
        <v>0.0008853659375394029</v>
      </c>
      <c r="BU23" s="14" t="n">
        <v>0.0007452244049184468</v>
      </c>
      <c r="BV23" s="14" t="n">
        <v>0.000590626650458138</v>
      </c>
      <c r="BW23" s="14" t="n">
        <v>0.0004373773469911588</v>
      </c>
      <c r="BX23" s="14" t="n">
        <v>0.0005515961520632781</v>
      </c>
      <c r="BY23" s="14" t="n">
        <v>0.0005728674067508855</v>
      </c>
      <c r="BZ23" s="14" t="n">
        <v>0.00251087968370766</v>
      </c>
      <c r="CA23" s="14" t="n">
        <v>0.006183812214674895</v>
      </c>
      <c r="CB23" s="14" t="n">
        <v>0.0008525634972880285</v>
      </c>
      <c r="CC23" s="14" t="n">
        <v>0.001170888870099339</v>
      </c>
      <c r="CD23" s="14" t="n">
        <v>0.006336440923497248</v>
      </c>
      <c r="CE23" s="14" t="n">
        <v>0.002392384467551408</v>
      </c>
      <c r="CF23" s="14" t="n">
        <v>0.002616394233303434</v>
      </c>
      <c r="CG23" s="14" t="n">
        <v>0.0007864375177415728</v>
      </c>
      <c r="CH23" s="14" t="n">
        <v>0.00194695579527972</v>
      </c>
      <c r="CI23" s="14" t="n">
        <v>0.0007996355244455148</v>
      </c>
      <c r="CJ23" s="14" t="n">
        <v>0.0002336457051579209</v>
      </c>
      <c r="CK23" s="14" t="n">
        <v>0.0003728932085839512</v>
      </c>
      <c r="CL23" s="14" t="n">
        <v>0.000589863215769504</v>
      </c>
      <c r="CM23" s="14" t="n">
        <v>0.001102109802588078</v>
      </c>
      <c r="CN23" s="14" t="n">
        <v>0.0002562126784730426</v>
      </c>
      <c r="CO23" s="14" t="n">
        <v>0.0007007104489500476</v>
      </c>
      <c r="CP23" s="14" t="n">
        <v>0.0006957536666409473</v>
      </c>
      <c r="CQ23" s="14" t="n">
        <v>0.0008710824844619753</v>
      </c>
      <c r="CR23" s="14" t="n">
        <v>0.0006120397467009551</v>
      </c>
      <c r="CS23" s="14" t="n">
        <v>0.00135796637808754</v>
      </c>
      <c r="CT23" s="14" t="n">
        <v>0.0007911100441283719</v>
      </c>
      <c r="CU23" s="14" t="n">
        <v>0.0004873881111558814</v>
      </c>
      <c r="CV23" s="14" t="n">
        <v>0.0008332791602774046</v>
      </c>
      <c r="CW23" s="14" t="n">
        <v>0.000434839340439058</v>
      </c>
      <c r="CX23" s="14" t="n">
        <v>0.0001085868654561545</v>
      </c>
      <c r="CY23" s="14" t="n">
        <v>0.0006305379265198869</v>
      </c>
      <c r="CZ23" s="14" t="n">
        <v>0.0009290532400801781</v>
      </c>
      <c r="DA23" s="14" t="n">
        <v>0.00211754046298414</v>
      </c>
      <c r="DB23" s="14" t="n">
        <v>0.0005486529781383264</v>
      </c>
      <c r="DC23" s="14" t="n">
        <v>0.0009862260199905433</v>
      </c>
      <c r="DD23" s="14" t="n">
        <v>0.000414132529328947</v>
      </c>
      <c r="DE23" s="14" t="n">
        <v>0</v>
      </c>
    </row>
    <row r="24">
      <c r="A24" s="13" t="inlineStr">
        <is>
          <t>141/142</t>
        </is>
      </c>
      <c r="B24" s="13" t="inlineStr">
        <is>
          <t>Extracción de piedra arena y arcilla. Explotación de minas y canteras n.c.p</t>
        </is>
      </c>
      <c r="C24" s="12" t="n">
        <v>0.001004425621812652</v>
      </c>
      <c r="D24" s="12" t="n">
        <v>0.001859595044584887</v>
      </c>
      <c r="E24" s="12" t="n">
        <v>0.0002895154771954502</v>
      </c>
      <c r="F24" s="12" t="n">
        <v>0.00199236423734976</v>
      </c>
      <c r="G24" s="12" t="n">
        <v>0.0004368773555635741</v>
      </c>
      <c r="H24" s="12" t="n">
        <v>0.0005129822206727155</v>
      </c>
      <c r="I24" s="12" t="n">
        <v>0.0009774635616506169</v>
      </c>
      <c r="J24" s="12" t="n">
        <v>0.005294363735001752</v>
      </c>
      <c r="K24" s="12" t="n">
        <v>0.0004462240810541701</v>
      </c>
      <c r="L24" s="12" t="n">
        <v>0.0003999860707701008</v>
      </c>
      <c r="M24" s="12" t="n">
        <v>1.02183725350993</v>
      </c>
      <c r="N24" s="12" t="n">
        <v>0.001593944292209721</v>
      </c>
      <c r="O24" s="12" t="n">
        <v>0.0006130669073351828</v>
      </c>
      <c r="P24" s="12" t="n">
        <v>0.000864835865004052</v>
      </c>
      <c r="Q24" s="12" t="n">
        <v>0.0007983476064323644</v>
      </c>
      <c r="R24" s="12" t="n">
        <v>0.007344834411326408</v>
      </c>
      <c r="S24" s="12" t="n">
        <v>0.003389113884084036</v>
      </c>
      <c r="T24" s="12" t="n">
        <v>0.01542122050500129</v>
      </c>
      <c r="U24" s="12" t="n">
        <v>0.003012734200857113</v>
      </c>
      <c r="V24" s="12" t="n">
        <v>0.00179869257108088</v>
      </c>
      <c r="W24" s="12" t="n">
        <v>0.003698390386019912</v>
      </c>
      <c r="X24" s="12" t="n">
        <v>0.001185464929715557</v>
      </c>
      <c r="Y24" s="12" t="n">
        <v>0.01838605327335315</v>
      </c>
      <c r="Z24" s="12" t="n">
        <v>0.002162949654850909</v>
      </c>
      <c r="AA24" s="12" t="n">
        <v>0.002028378680106388</v>
      </c>
      <c r="AB24" s="12" t="n">
        <v>0.0007008571102112968</v>
      </c>
      <c r="AC24" s="12" t="n">
        <v>0.002274736691938426</v>
      </c>
      <c r="AD24" s="12" t="n">
        <v>0.000631677362092084</v>
      </c>
      <c r="AE24" s="12" t="n">
        <v>0.002126168313379172</v>
      </c>
      <c r="AF24" s="12" t="n">
        <v>0.0009373043675766638</v>
      </c>
      <c r="AG24" s="12" t="n">
        <v>0.002551387159981891</v>
      </c>
      <c r="AH24" s="12" t="n">
        <v>0.0007800927484661049</v>
      </c>
      <c r="AI24" s="12" t="n">
        <v>0.0005468644415398857</v>
      </c>
      <c r="AJ24" s="12" t="n">
        <v>0.003332880487951027</v>
      </c>
      <c r="AK24" s="12" t="n">
        <v>0.0008193802311492956</v>
      </c>
      <c r="AL24" s="12" t="n">
        <v>0.0009740930163337647</v>
      </c>
      <c r="AM24" s="12" t="n">
        <v>0.003532997837306642</v>
      </c>
      <c r="AN24" s="12" t="n">
        <v>0.009654742484278717</v>
      </c>
      <c r="AO24" s="12" t="n">
        <v>0.001242363519720438</v>
      </c>
      <c r="AP24" s="12" t="n">
        <v>0.001714088402395534</v>
      </c>
      <c r="AQ24" s="12" t="n">
        <v>0.006142002343400756</v>
      </c>
      <c r="AR24" s="12" t="n">
        <v>0.001211280557220383</v>
      </c>
      <c r="AS24" s="12" t="n">
        <v>0.0007702028634938149</v>
      </c>
      <c r="AT24" s="12" t="n">
        <v>0.02110449117647068</v>
      </c>
      <c r="AU24" s="12" t="n">
        <v>0.08878971790898779</v>
      </c>
      <c r="AV24" s="12" t="n">
        <v>0.002193223097840326</v>
      </c>
      <c r="AW24" s="12" t="n">
        <v>0.0008549305579562242</v>
      </c>
      <c r="AX24" s="12" t="n">
        <v>0.005290860783244525</v>
      </c>
      <c r="AY24" s="12" t="n">
        <v>0.001081764041138137</v>
      </c>
      <c r="AZ24" s="12" t="n">
        <v>0.00102068982874505</v>
      </c>
      <c r="BA24" s="12" t="n">
        <v>0.0006982597816119248</v>
      </c>
      <c r="BB24" s="12" t="n">
        <v>0.00081586747224043</v>
      </c>
      <c r="BC24" s="12" t="n">
        <v>0.0008390103790887289</v>
      </c>
      <c r="BD24" s="12" t="n">
        <v>0.000634438909234583</v>
      </c>
      <c r="BE24" s="12" t="n">
        <v>0.002205960057378718</v>
      </c>
      <c r="BF24" s="12" t="n">
        <v>0.0006334917048575284</v>
      </c>
      <c r="BG24" s="12" t="n">
        <v>0.0008330539255704231</v>
      </c>
      <c r="BH24" s="12" t="n">
        <v>0.0006193407146265971</v>
      </c>
      <c r="BI24" s="12" t="n">
        <v>0.0003925670482681886</v>
      </c>
      <c r="BJ24" s="12" t="n">
        <v>0.0007192600461063853</v>
      </c>
      <c r="BK24" s="12" t="n">
        <v>0.0008013971508577253</v>
      </c>
      <c r="BL24" s="12" t="n">
        <v>0.002002198215935644</v>
      </c>
      <c r="BM24" s="12" t="n">
        <v>0.001273261522476679</v>
      </c>
      <c r="BN24" s="12" t="n">
        <v>0.0008597378492654451</v>
      </c>
      <c r="BO24" s="12" t="n">
        <v>0.0007868123871231134</v>
      </c>
      <c r="BP24" s="12" t="n">
        <v>0.002496348829017405</v>
      </c>
      <c r="BQ24" s="12" t="n">
        <v>0.003198740010489373</v>
      </c>
      <c r="BR24" s="12" t="n">
        <v>0.003182581260671525</v>
      </c>
      <c r="BS24" s="12" t="n">
        <v>0.03349693381483472</v>
      </c>
      <c r="BT24" s="12" t="n">
        <v>0.0006489606126715571</v>
      </c>
      <c r="BU24" s="12" t="n">
        <v>0.000483037702199875</v>
      </c>
      <c r="BV24" s="12" t="n">
        <v>0.0006652039134922644</v>
      </c>
      <c r="BW24" s="12" t="n">
        <v>0.000169391935946434</v>
      </c>
      <c r="BX24" s="12" t="n">
        <v>0.000842507712035039</v>
      </c>
      <c r="BY24" s="12" t="n">
        <v>0.001371887618229916</v>
      </c>
      <c r="BZ24" s="12" t="n">
        <v>0.00172052000778605</v>
      </c>
      <c r="CA24" s="12" t="n">
        <v>0.00112921223780582</v>
      </c>
      <c r="CB24" s="12" t="n">
        <v>0.001916792852982067</v>
      </c>
      <c r="CC24" s="12" t="n">
        <v>0.0005643355479108974</v>
      </c>
      <c r="CD24" s="12" t="n">
        <v>0.001041743279724444</v>
      </c>
      <c r="CE24" s="12" t="n">
        <v>0.00156557437197095</v>
      </c>
      <c r="CF24" s="12" t="n">
        <v>0.001156621691388074</v>
      </c>
      <c r="CG24" s="12" t="n">
        <v>0.0005952269593519635</v>
      </c>
      <c r="CH24" s="12" t="n">
        <v>0.001279652165936189</v>
      </c>
      <c r="CI24" s="12" t="n">
        <v>0.000624636642539421</v>
      </c>
      <c r="CJ24" s="12" t="n">
        <v>0.0003747484898517526</v>
      </c>
      <c r="CK24" s="12" t="n">
        <v>0.0004911435274971344</v>
      </c>
      <c r="CL24" s="12" t="n">
        <v>0.0005982264683234683</v>
      </c>
      <c r="CM24" s="12" t="n">
        <v>0.000709134583870625</v>
      </c>
      <c r="CN24" s="12" t="n">
        <v>0.005819906512190588</v>
      </c>
      <c r="CO24" s="12" t="n">
        <v>0.01246679827815288</v>
      </c>
      <c r="CP24" s="12" t="n">
        <v>0.0006709677533385972</v>
      </c>
      <c r="CQ24" s="12" t="n">
        <v>0.0003940697349709963</v>
      </c>
      <c r="CR24" s="12" t="n">
        <v>0.0006334560172307838</v>
      </c>
      <c r="CS24" s="12" t="n">
        <v>0.00224856897393029</v>
      </c>
      <c r="CT24" s="12" t="n">
        <v>0.001247584881473966</v>
      </c>
      <c r="CU24" s="12" t="n">
        <v>0.0005966975437660015</v>
      </c>
      <c r="CV24" s="12" t="n">
        <v>0.001458003257816809</v>
      </c>
      <c r="CW24" s="12" t="n">
        <v>0.000961103951677355</v>
      </c>
      <c r="CX24" s="12" t="n">
        <v>0.0002139084111209794</v>
      </c>
      <c r="CY24" s="12" t="n">
        <v>0.0008768080377623956</v>
      </c>
      <c r="CZ24" s="12" t="n">
        <v>0.001411300706724117</v>
      </c>
      <c r="DA24" s="12" t="n">
        <v>0.0006061157146544065</v>
      </c>
      <c r="DB24" s="12" t="n">
        <v>0.000653868222386357</v>
      </c>
      <c r="DC24" s="12" t="n">
        <v>0.0007689804866837775</v>
      </c>
      <c r="DD24" s="12" t="n">
        <v>0.0005291985848940642</v>
      </c>
      <c r="DE24" s="12" t="n">
        <v>0</v>
      </c>
    </row>
    <row r="25">
      <c r="A25" s="15" t="inlineStr">
        <is>
          <t>1511</t>
        </is>
      </c>
      <c r="B25" s="15" t="inlineStr">
        <is>
          <t>Producción, procesamiento y conservación de carne y productos cárnicos</t>
        </is>
      </c>
      <c r="C25" s="16" t="n">
        <v>0.001218253063353569</v>
      </c>
      <c r="D25" s="16" t="n">
        <v>0.00255312126049186</v>
      </c>
      <c r="E25" s="16" t="n">
        <v>0.0003209835439273324</v>
      </c>
      <c r="F25" s="16" t="n">
        <v>0.0005475601922015762</v>
      </c>
      <c r="G25" s="16" t="n">
        <v>0.0004919155998905431</v>
      </c>
      <c r="H25" s="16" t="n">
        <v>0.0007390718446462392</v>
      </c>
      <c r="I25" s="16" t="n">
        <v>0.0006500858052777756</v>
      </c>
      <c r="J25" s="16" t="n">
        <v>0.001083822195709677</v>
      </c>
      <c r="K25" s="16" t="n">
        <v>0.001448179587459159</v>
      </c>
      <c r="L25" s="16" t="n">
        <v>0.0004915852764501155</v>
      </c>
      <c r="M25" s="16" t="n">
        <v>0.0004745466987657093</v>
      </c>
      <c r="N25" s="16" t="n">
        <v>1.003342193323316</v>
      </c>
      <c r="O25" s="16" t="n">
        <v>0.003279144401712562</v>
      </c>
      <c r="P25" s="16" t="n">
        <v>0.001340334342695871</v>
      </c>
      <c r="Q25" s="16" t="n">
        <v>0.002380254360781364</v>
      </c>
      <c r="R25" s="16" t="n">
        <v>0.1062620466285991</v>
      </c>
      <c r="S25" s="16" t="n">
        <v>0.002180150365162344</v>
      </c>
      <c r="T25" s="16" t="n">
        <v>0.02078945655955983</v>
      </c>
      <c r="U25" s="16" t="n">
        <v>0.004875020475464866</v>
      </c>
      <c r="V25" s="16" t="n">
        <v>0.006743300440486673</v>
      </c>
      <c r="W25" s="16" t="n">
        <v>0.006135297949455342</v>
      </c>
      <c r="X25" s="16" t="n">
        <v>0.0132458045537423</v>
      </c>
      <c r="Y25" s="16" t="n">
        <v>0.02605248232516522</v>
      </c>
      <c r="Z25" s="16" t="n">
        <v>0.001774744644148035</v>
      </c>
      <c r="AA25" s="16" t="n">
        <v>0.001088390293272833</v>
      </c>
      <c r="AB25" s="16" t="n">
        <v>0.00175796017609191</v>
      </c>
      <c r="AC25" s="16" t="n">
        <v>0.003394324808532715</v>
      </c>
      <c r="AD25" s="16" t="n">
        <v>0.001422602920951439</v>
      </c>
      <c r="AE25" s="16" t="n">
        <v>0.006110981207888345</v>
      </c>
      <c r="AF25" s="16" t="n">
        <v>0.00300434599963033</v>
      </c>
      <c r="AG25" s="16" t="n">
        <v>0.09312649970369984</v>
      </c>
      <c r="AH25" s="16" t="n">
        <v>0.006880803685171064</v>
      </c>
      <c r="AI25" s="16" t="n">
        <v>0.0009728974362203843</v>
      </c>
      <c r="AJ25" s="16" t="n">
        <v>0.005212610575538728</v>
      </c>
      <c r="AK25" s="16" t="n">
        <v>0.003899693204482152</v>
      </c>
      <c r="AL25" s="16" t="n">
        <v>0.002974548153267343</v>
      </c>
      <c r="AM25" s="16" t="n">
        <v>0.001311021008206443</v>
      </c>
      <c r="AN25" s="16" t="n">
        <v>0.001824085381226786</v>
      </c>
      <c r="AO25" s="16" t="n">
        <v>0.001251795586408241</v>
      </c>
      <c r="AP25" s="16" t="n">
        <v>0.001107505053187857</v>
      </c>
      <c r="AQ25" s="16" t="n">
        <v>0.003308512908101996</v>
      </c>
      <c r="AR25" s="16" t="n">
        <v>0.001921840576132308</v>
      </c>
      <c r="AS25" s="16" t="n">
        <v>0.001252794143818455</v>
      </c>
      <c r="AT25" s="16" t="n">
        <v>0.001099261727625893</v>
      </c>
      <c r="AU25" s="16" t="n">
        <v>0.001255999333956069</v>
      </c>
      <c r="AV25" s="16" t="n">
        <v>0.004385524694384035</v>
      </c>
      <c r="AW25" s="16" t="n">
        <v>0.007729166859236063</v>
      </c>
      <c r="AX25" s="16" t="n">
        <v>0.01502219115281117</v>
      </c>
      <c r="AY25" s="16" t="n">
        <v>0.002564600714927842</v>
      </c>
      <c r="AZ25" s="16" t="n">
        <v>0.003408706204706701</v>
      </c>
      <c r="BA25" s="16" t="n">
        <v>0.002631315379123853</v>
      </c>
      <c r="BB25" s="16" t="n">
        <v>0.003431699959464372</v>
      </c>
      <c r="BC25" s="16" t="n">
        <v>0.002642780043549886</v>
      </c>
      <c r="BD25" s="16" t="n">
        <v>0.00144404275500611</v>
      </c>
      <c r="BE25" s="16" t="n">
        <v>0.002746163790413808</v>
      </c>
      <c r="BF25" s="16" t="n">
        <v>0.004912810518569723</v>
      </c>
      <c r="BG25" s="16" t="n">
        <v>0.003195479527531214</v>
      </c>
      <c r="BH25" s="16" t="n">
        <v>0.005985249137288678</v>
      </c>
      <c r="BI25" s="16" t="n">
        <v>0.001393493550578742</v>
      </c>
      <c r="BJ25" s="16" t="n">
        <v>0.002000828894938129</v>
      </c>
      <c r="BK25" s="16" t="n">
        <v>0.002226923801435257</v>
      </c>
      <c r="BL25" s="16" t="n">
        <v>0.002762861209306545</v>
      </c>
      <c r="BM25" s="16" t="n">
        <v>0.002410281018672081</v>
      </c>
      <c r="BN25" s="16" t="n">
        <v>0.00147364599891038</v>
      </c>
      <c r="BO25" s="16" t="n">
        <v>0.01875683543263687</v>
      </c>
      <c r="BP25" s="16" t="n">
        <v>0.0005782630812587564</v>
      </c>
      <c r="BQ25" s="16" t="n">
        <v>0.0008859720248822689</v>
      </c>
      <c r="BR25" s="16" t="n">
        <v>0.0004070501916430182</v>
      </c>
      <c r="BS25" s="16" t="n">
        <v>0.0007705556900517548</v>
      </c>
      <c r="BT25" s="16" t="n">
        <v>0.0005902598513231272</v>
      </c>
      <c r="BU25" s="16" t="n">
        <v>0.0005684049548485319</v>
      </c>
      <c r="BV25" s="16" t="n">
        <v>0.0008578697020455382</v>
      </c>
      <c r="BW25" s="16" t="n">
        <v>0.0004209206175268416</v>
      </c>
      <c r="BX25" s="16" t="n">
        <v>0.004814342949597671</v>
      </c>
      <c r="BY25" s="16" t="n">
        <v>0.04687591782631603</v>
      </c>
      <c r="BZ25" s="16" t="n">
        <v>0.0006456822465958169</v>
      </c>
      <c r="CA25" s="16" t="n">
        <v>0.0006905382253514661</v>
      </c>
      <c r="CB25" s="16" t="n">
        <v>0.001284702599123932</v>
      </c>
      <c r="CC25" s="16" t="n">
        <v>0.0005732860868404118</v>
      </c>
      <c r="CD25" s="16" t="n">
        <v>0.0007940418896131577</v>
      </c>
      <c r="CE25" s="16" t="n">
        <v>0.000554065742296467</v>
      </c>
      <c r="CF25" s="16" t="n">
        <v>0.0008673098088802665</v>
      </c>
      <c r="CG25" s="16" t="n">
        <v>0.001561875409747289</v>
      </c>
      <c r="CH25" s="16" t="n">
        <v>0.001803643986191338</v>
      </c>
      <c r="CI25" s="16" t="n">
        <v>0.001036254443638677</v>
      </c>
      <c r="CJ25" s="16" t="n">
        <v>0.0004430925594709905</v>
      </c>
      <c r="CK25" s="16" t="n">
        <v>0.0005890214660658746</v>
      </c>
      <c r="CL25" s="16" t="n">
        <v>0.0005742250554328491</v>
      </c>
      <c r="CM25" s="16" t="n">
        <v>0.0004996981830036632</v>
      </c>
      <c r="CN25" s="16" t="n">
        <v>0.0001392853075513731</v>
      </c>
      <c r="CO25" s="16" t="n">
        <v>0.000363849913639835</v>
      </c>
      <c r="CP25" s="16" t="n">
        <v>0.000410339704524201</v>
      </c>
      <c r="CQ25" s="16" t="n">
        <v>0.0003360159141108377</v>
      </c>
      <c r="CR25" s="16" t="n">
        <v>0.001042732854189154</v>
      </c>
      <c r="CS25" s="16" t="n">
        <v>0.007859797077658116</v>
      </c>
      <c r="CT25" s="16" t="n">
        <v>0.004362603583504351</v>
      </c>
      <c r="CU25" s="16" t="n">
        <v>0.0006096721081564741</v>
      </c>
      <c r="CV25" s="16" t="n">
        <v>0.004368244313857347</v>
      </c>
      <c r="CW25" s="16" t="n">
        <v>0.00131552121829226</v>
      </c>
      <c r="CX25" s="16" t="n">
        <v>0.001299358235584944</v>
      </c>
      <c r="CY25" s="16" t="n">
        <v>0.001278748878225713</v>
      </c>
      <c r="CZ25" s="16" t="n">
        <v>0.007759580919774671</v>
      </c>
      <c r="DA25" s="16" t="n">
        <v>0.000366633331689871</v>
      </c>
      <c r="DB25" s="16" t="n">
        <v>0.002088319351285297</v>
      </c>
      <c r="DC25" s="16" t="n">
        <v>0.001958313744878157</v>
      </c>
      <c r="DD25" s="16" t="n">
        <v>0.000447250816149539</v>
      </c>
      <c r="DE25" s="16" t="n">
        <v>0</v>
      </c>
    </row>
    <row r="26">
      <c r="A26" s="13" t="inlineStr">
        <is>
          <t>1512</t>
        </is>
      </c>
      <c r="B26" s="13" t="inlineStr">
        <is>
          <t>Elaboración de pescado y productos de pescado</t>
        </is>
      </c>
      <c r="C26" s="12" t="n">
        <v>0.0003932723646743766</v>
      </c>
      <c r="D26" s="12" t="n">
        <v>0.0002461454954001392</v>
      </c>
      <c r="E26" s="12" t="n">
        <v>5.313848466547302e-05</v>
      </c>
      <c r="F26" s="12" t="n">
        <v>8.086888185817189e-05</v>
      </c>
      <c r="G26" s="12" t="n">
        <v>0.0001249361592162872</v>
      </c>
      <c r="H26" s="12" t="n">
        <v>0.0001757210253036709</v>
      </c>
      <c r="I26" s="12" t="n">
        <v>0.0002222608178246844</v>
      </c>
      <c r="J26" s="12" t="n">
        <v>0.0002297695129074142</v>
      </c>
      <c r="K26" s="12" t="n">
        <v>0.0007108771048657718</v>
      </c>
      <c r="L26" s="12" t="n">
        <v>0.0002303228037714107</v>
      </c>
      <c r="M26" s="12" t="n">
        <v>0.0004177501428902739</v>
      </c>
      <c r="N26" s="12" t="n">
        <v>0.0002122720103803592</v>
      </c>
      <c r="O26" s="12" t="n">
        <v>1.115315104339823</v>
      </c>
      <c r="P26" s="12" t="n">
        <v>0.0001781907765706202</v>
      </c>
      <c r="Q26" s="12" t="n">
        <v>0.0002687943579877722</v>
      </c>
      <c r="R26" s="12" t="n">
        <v>0.0001811670167314616</v>
      </c>
      <c r="S26" s="12" t="n">
        <v>0.0003251453924304929</v>
      </c>
      <c r="T26" s="12" t="n">
        <v>0.001157604239082874</v>
      </c>
      <c r="U26" s="12" t="n">
        <v>0.0001664351144745603</v>
      </c>
      <c r="V26" s="12" t="n">
        <v>0.000274647305799776</v>
      </c>
      <c r="W26" s="12" t="n">
        <v>0.0002013608941833243</v>
      </c>
      <c r="X26" s="12" t="n">
        <v>0.000157240121233317</v>
      </c>
      <c r="Y26" s="12" t="n">
        <v>0.000313759883190676</v>
      </c>
      <c r="Z26" s="12" t="n">
        <v>0.0003052722192351597</v>
      </c>
      <c r="AA26" s="12" t="n">
        <v>0.0001067607665347592</v>
      </c>
      <c r="AB26" s="12" t="n">
        <v>0.0002408957159650179</v>
      </c>
      <c r="AC26" s="12" t="n">
        <v>0.0001686326960341075</v>
      </c>
      <c r="AD26" s="12" t="n">
        <v>0.0001831837919521201</v>
      </c>
      <c r="AE26" s="12" t="n">
        <v>0.0001813379062286233</v>
      </c>
      <c r="AF26" s="12" t="n">
        <v>0.0001409968843042978</v>
      </c>
      <c r="AG26" s="12" t="n">
        <v>0.0002000532476252467</v>
      </c>
      <c r="AH26" s="12" t="n">
        <v>0.0001171260828382115</v>
      </c>
      <c r="AI26" s="12" t="n">
        <v>0.0001281450390118996</v>
      </c>
      <c r="AJ26" s="12" t="n">
        <v>0.0001579187472053596</v>
      </c>
      <c r="AK26" s="12" t="n">
        <v>0.0002667614247206946</v>
      </c>
      <c r="AL26" s="12" t="n">
        <v>0.0001803736107802583</v>
      </c>
      <c r="AM26" s="12" t="n">
        <v>0.0003727865907047752</v>
      </c>
      <c r="AN26" s="12" t="n">
        <v>0.0002367969328130763</v>
      </c>
      <c r="AO26" s="12" t="n">
        <v>0.000172037011704509</v>
      </c>
      <c r="AP26" s="12" t="n">
        <v>0.0001700059421881762</v>
      </c>
      <c r="AQ26" s="12" t="n">
        <v>0.0001991188131639635</v>
      </c>
      <c r="AR26" s="12" t="n">
        <v>0.0001567458271676443</v>
      </c>
      <c r="AS26" s="12" t="n">
        <v>0.0001153387414774716</v>
      </c>
      <c r="AT26" s="12" t="n">
        <v>0.0001571085116344062</v>
      </c>
      <c r="AU26" s="12" t="n">
        <v>0.0002156689459250723</v>
      </c>
      <c r="AV26" s="12" t="n">
        <v>0.0001028285989267254</v>
      </c>
      <c r="AW26" s="12" t="n">
        <v>0.0001072624323240953</v>
      </c>
      <c r="AX26" s="12" t="n">
        <v>0.000147731433340785</v>
      </c>
      <c r="AY26" s="12" t="n">
        <v>0.000157798366215717</v>
      </c>
      <c r="AZ26" s="12" t="n">
        <v>0.0001079969357199945</v>
      </c>
      <c r="BA26" s="12" t="n">
        <v>0.0001542476877090256</v>
      </c>
      <c r="BB26" s="12" t="n">
        <v>0.0002709657502651122</v>
      </c>
      <c r="BC26" s="12" t="n">
        <v>0.0001247215186981815</v>
      </c>
      <c r="BD26" s="12" t="n">
        <v>0.0001254032945264623</v>
      </c>
      <c r="BE26" s="12" t="n">
        <v>0.0001166856140002654</v>
      </c>
      <c r="BF26" s="12" t="n">
        <v>0.0001082305257345814</v>
      </c>
      <c r="BG26" s="12" t="n">
        <v>0.0001868714242183447</v>
      </c>
      <c r="BH26" s="12" t="n">
        <v>0.0001988964301135769</v>
      </c>
      <c r="BI26" s="12" t="n">
        <v>7.59487721226367e-05</v>
      </c>
      <c r="BJ26" s="12" t="n">
        <v>0.0001477917160871632</v>
      </c>
      <c r="BK26" s="12" t="n">
        <v>0.0002195736532549722</v>
      </c>
      <c r="BL26" s="12" t="n">
        <v>0.0001302134563980338</v>
      </c>
      <c r="BM26" s="12" t="n">
        <v>0.0001777782915005163</v>
      </c>
      <c r="BN26" s="12" t="n">
        <v>9.284939097380912e-05</v>
      </c>
      <c r="BO26" s="12" t="n">
        <v>0.0002403447825301543</v>
      </c>
      <c r="BP26" s="12" t="n">
        <v>0.0001696423110380333</v>
      </c>
      <c r="BQ26" s="12" t="n">
        <v>0.0002111941640152464</v>
      </c>
      <c r="BR26" s="12" t="n">
        <v>9.94826334507545e-05</v>
      </c>
      <c r="BS26" s="12" t="n">
        <v>0.0001195351424546296</v>
      </c>
      <c r="BT26" s="12" t="n">
        <v>0.0002307321175192568</v>
      </c>
      <c r="BU26" s="12" t="n">
        <v>0.0001115601967640726</v>
      </c>
      <c r="BV26" s="12" t="n">
        <v>0.0001172091372189102</v>
      </c>
      <c r="BW26" s="12" t="n">
        <v>2.138822599986346e-05</v>
      </c>
      <c r="BX26" s="12" t="n">
        <v>0.001172730295188559</v>
      </c>
      <c r="BY26" s="12" t="n">
        <v>0.005023431402419787</v>
      </c>
      <c r="BZ26" s="12" t="n">
        <v>0.0001558009042125884</v>
      </c>
      <c r="CA26" s="12" t="n">
        <v>0.0002298948590579725</v>
      </c>
      <c r="CB26" s="12" t="n">
        <v>7.303785064118878e-05</v>
      </c>
      <c r="CC26" s="12" t="n">
        <v>0.0002029756279646435</v>
      </c>
      <c r="CD26" s="12" t="n">
        <v>0.0007105902865746627</v>
      </c>
      <c r="CE26" s="12" t="n">
        <v>0.0002454826131025692</v>
      </c>
      <c r="CF26" s="12" t="n">
        <v>0.0002192487749903842</v>
      </c>
      <c r="CG26" s="12" t="n">
        <v>0.0004283905932076689</v>
      </c>
      <c r="CH26" s="12" t="n">
        <v>0.0009851971542575041</v>
      </c>
      <c r="CI26" s="12" t="n">
        <v>0.0004326312562170798</v>
      </c>
      <c r="CJ26" s="12" t="n">
        <v>0.0001024798661550742</v>
      </c>
      <c r="CK26" s="12" t="n">
        <v>0.0002387405775205826</v>
      </c>
      <c r="CL26" s="12" t="n">
        <v>0.0001709738673919945</v>
      </c>
      <c r="CM26" s="12" t="n">
        <v>0.0001499252564667147</v>
      </c>
      <c r="CN26" s="12" t="n">
        <v>1.383351048928329e-05</v>
      </c>
      <c r="CO26" s="12" t="n">
        <v>4.177684001966555e-05</v>
      </c>
      <c r="CP26" s="12" t="n">
        <v>0.0001896967378478757</v>
      </c>
      <c r="CQ26" s="12" t="n">
        <v>7.732366539231449e-05</v>
      </c>
      <c r="CR26" s="12" t="n">
        <v>0.0004102661856338175</v>
      </c>
      <c r="CS26" s="12" t="n">
        <v>0.0002627310246141844</v>
      </c>
      <c r="CT26" s="12" t="n">
        <v>0.0001496806973249498</v>
      </c>
      <c r="CU26" s="12" t="n">
        <v>0.0001810654828174826</v>
      </c>
      <c r="CV26" s="12" t="n">
        <v>0.0001609364308099819</v>
      </c>
      <c r="CW26" s="12" t="n">
        <v>0.0001751505223929009</v>
      </c>
      <c r="CX26" s="12" t="n">
        <v>4.339298277535557e-05</v>
      </c>
      <c r="CY26" s="12" t="n">
        <v>0.0002125456655561448</v>
      </c>
      <c r="CZ26" s="12" t="n">
        <v>0.0007495206241819099</v>
      </c>
      <c r="DA26" s="12" t="n">
        <v>0.0002923688430111022</v>
      </c>
      <c r="DB26" s="12" t="n">
        <v>0.0001480185159543275</v>
      </c>
      <c r="DC26" s="12" t="n">
        <v>0.000545280727140418</v>
      </c>
      <c r="DD26" s="12" t="n">
        <v>5.655930523893084e-05</v>
      </c>
      <c r="DE26" s="12" t="n">
        <v>0</v>
      </c>
    </row>
    <row r="27">
      <c r="A27" s="9" t="inlineStr">
        <is>
          <t>1513</t>
        </is>
      </c>
      <c r="B27" s="9" t="inlineStr">
        <is>
          <t>Preparación de frutas, hortalizas y legumbres</t>
        </is>
      </c>
      <c r="C27" s="14" t="n">
        <v>0.0003944338732106693</v>
      </c>
      <c r="D27" s="14" t="n">
        <v>0.0006327702585783717</v>
      </c>
      <c r="E27" s="14" t="n">
        <v>6.470571157597375e-05</v>
      </c>
      <c r="F27" s="14" t="n">
        <v>0.0001243802033256158</v>
      </c>
      <c r="G27" s="14" t="n">
        <v>0.0001143514954566837</v>
      </c>
      <c r="H27" s="14" t="n">
        <v>0.0001939580876047921</v>
      </c>
      <c r="I27" s="14" t="n">
        <v>0.0001072511423776713</v>
      </c>
      <c r="J27" s="14" t="n">
        <v>0.0001446571167988415</v>
      </c>
      <c r="K27" s="14" t="n">
        <v>9.311466052183017e-05</v>
      </c>
      <c r="L27" s="14" t="n">
        <v>0.0002639903464146471</v>
      </c>
      <c r="M27" s="14" t="n">
        <v>0.0002061296139326935</v>
      </c>
      <c r="N27" s="14" t="n">
        <v>0.000571672724463927</v>
      </c>
      <c r="O27" s="14" t="n">
        <v>0.0003454237462257044</v>
      </c>
      <c r="P27" s="14" t="n">
        <v>1.011169723799158</v>
      </c>
      <c r="Q27" s="14" t="n">
        <v>0.0005848735492303627</v>
      </c>
      <c r="R27" s="14" t="n">
        <v>0.0006976719751878459</v>
      </c>
      <c r="S27" s="14" t="n">
        <v>0.0005433614948426116</v>
      </c>
      <c r="T27" s="14" t="n">
        <v>0.004972162636682186</v>
      </c>
      <c r="U27" s="14" t="n">
        <v>0.001073179622845026</v>
      </c>
      <c r="V27" s="14" t="n">
        <v>0.0008201318456339488</v>
      </c>
      <c r="W27" s="14" t="n">
        <v>0.0008588673746915471</v>
      </c>
      <c r="X27" s="14" t="n">
        <v>0.0008783789887148061</v>
      </c>
      <c r="Y27" s="14" t="n">
        <v>0.01068367437574083</v>
      </c>
      <c r="Z27" s="14" t="n">
        <v>0.0004420152294655691</v>
      </c>
      <c r="AA27" s="14" t="n">
        <v>0.002110159876349738</v>
      </c>
      <c r="AB27" s="14" t="n">
        <v>0.0001772516400218162</v>
      </c>
      <c r="AC27" s="14" t="n">
        <v>0.006281649836665948</v>
      </c>
      <c r="AD27" s="14" t="n">
        <v>0.0003304726977926862</v>
      </c>
      <c r="AE27" s="14" t="n">
        <v>0.0003888210254408067</v>
      </c>
      <c r="AF27" s="14" t="n">
        <v>0.0003068426334689545</v>
      </c>
      <c r="AG27" s="14" t="n">
        <v>0.0004060747767283115</v>
      </c>
      <c r="AH27" s="14" t="n">
        <v>0.0003594748475901983</v>
      </c>
      <c r="AI27" s="14" t="n">
        <v>0.0002972567350040144</v>
      </c>
      <c r="AJ27" s="14" t="n">
        <v>0.001357989586109814</v>
      </c>
      <c r="AK27" s="14" t="n">
        <v>0.0004566082600479255</v>
      </c>
      <c r="AL27" s="14" t="n">
        <v>0.0004573235868219945</v>
      </c>
      <c r="AM27" s="14" t="n">
        <v>0.000379606195679396</v>
      </c>
      <c r="AN27" s="14" t="n">
        <v>0.0005364630786357717</v>
      </c>
      <c r="AO27" s="14" t="n">
        <v>0.0002229859810642851</v>
      </c>
      <c r="AP27" s="14" t="n">
        <v>0.0003551773741268687</v>
      </c>
      <c r="AQ27" s="14" t="n">
        <v>0.0006758460814191984</v>
      </c>
      <c r="AR27" s="14" t="n">
        <v>0.0003157636241374819</v>
      </c>
      <c r="AS27" s="14" t="n">
        <v>0.0002279049717442594</v>
      </c>
      <c r="AT27" s="14" t="n">
        <v>0.0001754652737307146</v>
      </c>
      <c r="AU27" s="14" t="n">
        <v>0.000219039254420348</v>
      </c>
      <c r="AV27" s="14" t="n">
        <v>0.0009121417325060431</v>
      </c>
      <c r="AW27" s="14" t="n">
        <v>0.001658563803800487</v>
      </c>
      <c r="AX27" s="14" t="n">
        <v>0.002870406188897034</v>
      </c>
      <c r="AY27" s="14" t="n">
        <v>0.0003781878170423685</v>
      </c>
      <c r="AZ27" s="14" t="n">
        <v>0.0006341952949107106</v>
      </c>
      <c r="BA27" s="14" t="n">
        <v>0.0003818599150043619</v>
      </c>
      <c r="BB27" s="14" t="n">
        <v>0.0004636746248553223</v>
      </c>
      <c r="BC27" s="14" t="n">
        <v>0.0003773845252871544</v>
      </c>
      <c r="BD27" s="14" t="n">
        <v>0.0002248737372342895</v>
      </c>
      <c r="BE27" s="14" t="n">
        <v>0.0003641307198907903</v>
      </c>
      <c r="BF27" s="14" t="n">
        <v>0.00101733519226335</v>
      </c>
      <c r="BG27" s="14" t="n">
        <v>0.0004417773137354569</v>
      </c>
      <c r="BH27" s="14" t="n">
        <v>0.000589380887966938</v>
      </c>
      <c r="BI27" s="14" t="n">
        <v>0.0001999621878121604</v>
      </c>
      <c r="BJ27" s="14" t="n">
        <v>0.0002455581339572191</v>
      </c>
      <c r="BK27" s="14" t="n">
        <v>0.0004102712117429114</v>
      </c>
      <c r="BL27" s="14" t="n">
        <v>0.0004568762715881269</v>
      </c>
      <c r="BM27" s="14" t="n">
        <v>0.0002759890578424676</v>
      </c>
      <c r="BN27" s="14" t="n">
        <v>0.0002660857677621753</v>
      </c>
      <c r="BO27" s="14" t="n">
        <v>0.003975163374809357</v>
      </c>
      <c r="BP27" s="14" t="n">
        <v>9.973676869178362e-05</v>
      </c>
      <c r="BQ27" s="14" t="n">
        <v>0.0001244605366869429</v>
      </c>
      <c r="BR27" s="14" t="n">
        <v>8.048421387915624e-05</v>
      </c>
      <c r="BS27" s="14" t="n">
        <v>0.0001490483263809542</v>
      </c>
      <c r="BT27" s="14" t="n">
        <v>7.129463522025149e-05</v>
      </c>
      <c r="BU27" s="14" t="n">
        <v>5.679689873185476e-05</v>
      </c>
      <c r="BV27" s="14" t="n">
        <v>6.201476175338473e-05</v>
      </c>
      <c r="BW27" s="14" t="n">
        <v>4.799653382252266e-05</v>
      </c>
      <c r="BX27" s="14" t="n">
        <v>0.0003527202100557566</v>
      </c>
      <c r="BY27" s="14" t="n">
        <v>0.001297442440047256</v>
      </c>
      <c r="BZ27" s="14" t="n">
        <v>9.770322896667552e-05</v>
      </c>
      <c r="CA27" s="14" t="n">
        <v>0.0001225431678515475</v>
      </c>
      <c r="CB27" s="14" t="n">
        <v>0.0001560399310213078</v>
      </c>
      <c r="CC27" s="14" t="n">
        <v>4.646894480250041e-05</v>
      </c>
      <c r="CD27" s="14" t="n">
        <v>0.00013313077379446</v>
      </c>
      <c r="CE27" s="14" t="n">
        <v>0.0001020592738870913</v>
      </c>
      <c r="CF27" s="14" t="n">
        <v>0.0001693089748685169</v>
      </c>
      <c r="CG27" s="14" t="n">
        <v>0.0002030157272888942</v>
      </c>
      <c r="CH27" s="14" t="n">
        <v>0.000554939896153415</v>
      </c>
      <c r="CI27" s="14" t="n">
        <v>0.0001790711672731089</v>
      </c>
      <c r="CJ27" s="14" t="n">
        <v>6.59699174100557e-05</v>
      </c>
      <c r="CK27" s="14" t="n">
        <v>7.863373182594712e-05</v>
      </c>
      <c r="CL27" s="14" t="n">
        <v>7.317351144416897e-05</v>
      </c>
      <c r="CM27" s="14" t="n">
        <v>7.607547216642069e-05</v>
      </c>
      <c r="CN27" s="14" t="n">
        <v>2.642816692386331e-05</v>
      </c>
      <c r="CO27" s="14" t="n">
        <v>6.750182939557975e-05</v>
      </c>
      <c r="CP27" s="14" t="n">
        <v>6.606108072276527e-05</v>
      </c>
      <c r="CQ27" s="14" t="n">
        <v>6.596838873265443e-05</v>
      </c>
      <c r="CR27" s="14" t="n">
        <v>0.0002192718454503044</v>
      </c>
      <c r="CS27" s="14" t="n">
        <v>0.0003503611719707393</v>
      </c>
      <c r="CT27" s="14" t="n">
        <v>0.0001958636485070983</v>
      </c>
      <c r="CU27" s="14" t="n">
        <v>0.0001046861748226976</v>
      </c>
      <c r="CV27" s="14" t="n">
        <v>0.0001851383236705017</v>
      </c>
      <c r="CW27" s="14" t="n">
        <v>0.0001040174278234189</v>
      </c>
      <c r="CX27" s="14" t="n">
        <v>2.566337556158105e-05</v>
      </c>
      <c r="CY27" s="14" t="n">
        <v>0.0004547028646726953</v>
      </c>
      <c r="CZ27" s="14" t="n">
        <v>0.003227936148365747</v>
      </c>
      <c r="DA27" s="14" t="n">
        <v>6.711600249296182e-05</v>
      </c>
      <c r="DB27" s="14" t="n">
        <v>0.0002039346195047706</v>
      </c>
      <c r="DC27" s="14" t="n">
        <v>0.0003528158758015234</v>
      </c>
      <c r="DD27" s="14" t="n">
        <v>5.521894001760092e-05</v>
      </c>
      <c r="DE27" s="14" t="n">
        <v>0</v>
      </c>
    </row>
    <row r="28">
      <c r="A28" s="13" t="inlineStr">
        <is>
          <t>1514</t>
        </is>
      </c>
      <c r="B28" s="13" t="inlineStr">
        <is>
          <t>Elaboración de aceites y grasas de origen vegetal</t>
        </is>
      </c>
      <c r="C28" s="12" t="n">
        <v>0.01104217907957759</v>
      </c>
      <c r="D28" s="12" t="n">
        <v>0.02640087172610438</v>
      </c>
      <c r="E28" s="12" t="n">
        <v>0.001203562889088429</v>
      </c>
      <c r="F28" s="12" t="n">
        <v>0.002034068980727936</v>
      </c>
      <c r="G28" s="12" t="n">
        <v>0.002789333113587043</v>
      </c>
      <c r="H28" s="12" t="n">
        <v>0.002323663311969067</v>
      </c>
      <c r="I28" s="12" t="n">
        <v>0.002144394586994731</v>
      </c>
      <c r="J28" s="12" t="n">
        <v>0.001641763146165195</v>
      </c>
      <c r="K28" s="12" t="n">
        <v>0.002403302352105299</v>
      </c>
      <c r="L28" s="12" t="n">
        <v>0.001959197327193958</v>
      </c>
      <c r="M28" s="12" t="n">
        <v>0.002191132687260213</v>
      </c>
      <c r="N28" s="12" t="n">
        <v>0.02387528615742781</v>
      </c>
      <c r="O28" s="12" t="n">
        <v>0.01168693460416871</v>
      </c>
      <c r="P28" s="12" t="n">
        <v>0.01017020029266938</v>
      </c>
      <c r="Q28" s="12" t="n">
        <v>1.110611468665217</v>
      </c>
      <c r="R28" s="12" t="n">
        <v>0.02859557291321852</v>
      </c>
      <c r="S28" s="12" t="n">
        <v>0.01023106055294437</v>
      </c>
      <c r="T28" s="12" t="n">
        <v>0.2240038360227529</v>
      </c>
      <c r="U28" s="12" t="n">
        <v>0.06808619393015163</v>
      </c>
      <c r="V28" s="12" t="n">
        <v>0.02271218560075704</v>
      </c>
      <c r="W28" s="12" t="n">
        <v>0.02790717405916375</v>
      </c>
      <c r="X28" s="12" t="n">
        <v>0.0270859047006713</v>
      </c>
      <c r="Y28" s="12" t="n">
        <v>0.1007138111477331</v>
      </c>
      <c r="Z28" s="12" t="n">
        <v>0.007291248003053222</v>
      </c>
      <c r="AA28" s="12" t="n">
        <v>0.003073954370468257</v>
      </c>
      <c r="AB28" s="12" t="n">
        <v>0.003853603448128895</v>
      </c>
      <c r="AC28" s="12" t="n">
        <v>0.01106710987338416</v>
      </c>
      <c r="AD28" s="12" t="n">
        <v>0.004881979322287689</v>
      </c>
      <c r="AE28" s="12" t="n">
        <v>0.008820328071464718</v>
      </c>
      <c r="AF28" s="12" t="n">
        <v>0.00808257449521241</v>
      </c>
      <c r="AG28" s="12" t="n">
        <v>0.01451040510546842</v>
      </c>
      <c r="AH28" s="12" t="n">
        <v>0.005107225694909848</v>
      </c>
      <c r="AI28" s="12" t="n">
        <v>0.003377528915214882</v>
      </c>
      <c r="AJ28" s="12" t="n">
        <v>0.00526589096803994</v>
      </c>
      <c r="AK28" s="12" t="n">
        <v>0.008999004907145608</v>
      </c>
      <c r="AL28" s="12" t="n">
        <v>0.007401864463970282</v>
      </c>
      <c r="AM28" s="12" t="n">
        <v>0.007278971360245896</v>
      </c>
      <c r="AN28" s="12" t="n">
        <v>0.006179566050340942</v>
      </c>
      <c r="AO28" s="12" t="n">
        <v>0.004053301043216465</v>
      </c>
      <c r="AP28" s="12" t="n">
        <v>0.005057702544031092</v>
      </c>
      <c r="AQ28" s="12" t="n">
        <v>0.02499520099720353</v>
      </c>
      <c r="AR28" s="12" t="n">
        <v>0.005278369516535521</v>
      </c>
      <c r="AS28" s="12" t="n">
        <v>0.003521878966774838</v>
      </c>
      <c r="AT28" s="12" t="n">
        <v>0.002644165387716168</v>
      </c>
      <c r="AU28" s="12" t="n">
        <v>0.003027081418440785</v>
      </c>
      <c r="AV28" s="12" t="n">
        <v>0.005122251088307822</v>
      </c>
      <c r="AW28" s="12" t="n">
        <v>0.004636702354710315</v>
      </c>
      <c r="AX28" s="12" t="n">
        <v>0.01398514969569097</v>
      </c>
      <c r="AY28" s="12" t="n">
        <v>0.004659183436566707</v>
      </c>
      <c r="AZ28" s="12" t="n">
        <v>0.005926416099931258</v>
      </c>
      <c r="BA28" s="12" t="n">
        <v>0.005389539602497172</v>
      </c>
      <c r="BB28" s="12" t="n">
        <v>0.00897215028785721</v>
      </c>
      <c r="BC28" s="12" t="n">
        <v>0.00555273194462407</v>
      </c>
      <c r="BD28" s="12" t="n">
        <v>0.004268074597798955</v>
      </c>
      <c r="BE28" s="12" t="n">
        <v>0.006502828339129744</v>
      </c>
      <c r="BF28" s="12" t="n">
        <v>0.003696056373123989</v>
      </c>
      <c r="BG28" s="12" t="n">
        <v>0.004132182569135302</v>
      </c>
      <c r="BH28" s="12" t="n">
        <v>0.01662159876817931</v>
      </c>
      <c r="BI28" s="12" t="n">
        <v>0.003140192060420538</v>
      </c>
      <c r="BJ28" s="12" t="n">
        <v>0.004945088280885595</v>
      </c>
      <c r="BK28" s="12" t="n">
        <v>0.00545908023940362</v>
      </c>
      <c r="BL28" s="12" t="n">
        <v>0.004912560350662116</v>
      </c>
      <c r="BM28" s="12" t="n">
        <v>0.004537775037893726</v>
      </c>
      <c r="BN28" s="12" t="n">
        <v>0.00339434011200255</v>
      </c>
      <c r="BO28" s="12" t="n">
        <v>0.009181612434723851</v>
      </c>
      <c r="BP28" s="12" t="n">
        <v>0.002369528769796149</v>
      </c>
      <c r="BQ28" s="12" t="n">
        <v>0.002366540311420716</v>
      </c>
      <c r="BR28" s="12" t="n">
        <v>0.001387289058701721</v>
      </c>
      <c r="BS28" s="12" t="n">
        <v>0.001622258771032151</v>
      </c>
      <c r="BT28" s="12" t="n">
        <v>0.00184700205687387</v>
      </c>
      <c r="BU28" s="12" t="n">
        <v>0.001461732378486981</v>
      </c>
      <c r="BV28" s="12" t="n">
        <v>0.002062424099577195</v>
      </c>
      <c r="BW28" s="12" t="n">
        <v>0.0006807073235052581</v>
      </c>
      <c r="BX28" s="12" t="n">
        <v>0.005187369117382832</v>
      </c>
      <c r="BY28" s="12" t="n">
        <v>0.02948459800249788</v>
      </c>
      <c r="BZ28" s="12" t="n">
        <v>0.00187872751376065</v>
      </c>
      <c r="CA28" s="12" t="n">
        <v>0.002464164911979279</v>
      </c>
      <c r="CB28" s="12" t="n">
        <v>0.003845678637784023</v>
      </c>
      <c r="CC28" s="12" t="n">
        <v>0.001127255203357111</v>
      </c>
      <c r="CD28" s="12" t="n">
        <v>0.002897356393864822</v>
      </c>
      <c r="CE28" s="12" t="n">
        <v>0.002127496133956224</v>
      </c>
      <c r="CF28" s="12" t="n">
        <v>0.003228515415074357</v>
      </c>
      <c r="CG28" s="12" t="n">
        <v>0.007126913964701014</v>
      </c>
      <c r="CH28" s="12" t="n">
        <v>0.01582922419331836</v>
      </c>
      <c r="CI28" s="12" t="n">
        <v>0.005082281435381103</v>
      </c>
      <c r="CJ28" s="12" t="n">
        <v>0.002485376745953809</v>
      </c>
      <c r="CK28" s="12" t="n">
        <v>0.002550061484961175</v>
      </c>
      <c r="CL28" s="12" t="n">
        <v>0.003012713877365443</v>
      </c>
      <c r="CM28" s="12" t="n">
        <v>0.002854979258441906</v>
      </c>
      <c r="CN28" s="12" t="n">
        <v>0.0003549188980255452</v>
      </c>
      <c r="CO28" s="12" t="n">
        <v>0.000942081587198096</v>
      </c>
      <c r="CP28" s="12" t="n">
        <v>0.003277873417550807</v>
      </c>
      <c r="CQ28" s="12" t="n">
        <v>0.001476024694407358</v>
      </c>
      <c r="CR28" s="12" t="n">
        <v>0.008934987102020812</v>
      </c>
      <c r="CS28" s="12" t="n">
        <v>0.003150339403799394</v>
      </c>
      <c r="CT28" s="12" t="n">
        <v>0.001787941755912157</v>
      </c>
      <c r="CU28" s="12" t="n">
        <v>0.003278648087469646</v>
      </c>
      <c r="CV28" s="12" t="n">
        <v>0.002196077938489299</v>
      </c>
      <c r="CW28" s="12" t="n">
        <v>0.002690038950566486</v>
      </c>
      <c r="CX28" s="12" t="n">
        <v>0.0004459390932023091</v>
      </c>
      <c r="CY28" s="12" t="n">
        <v>0.003365044415701152</v>
      </c>
      <c r="CZ28" s="12" t="n">
        <v>0.01329952524471314</v>
      </c>
      <c r="DA28" s="12" t="n">
        <v>0.001946741184516841</v>
      </c>
      <c r="DB28" s="12" t="n">
        <v>0.003195290061355919</v>
      </c>
      <c r="DC28" s="12" t="n">
        <v>0.01067486154804925</v>
      </c>
      <c r="DD28" s="12" t="n">
        <v>0.001434155408867843</v>
      </c>
      <c r="DE28" s="12" t="n">
        <v>0</v>
      </c>
    </row>
    <row r="29">
      <c r="A29" s="9" t="inlineStr">
        <is>
          <t>1520</t>
        </is>
      </c>
      <c r="B29" s="9" t="inlineStr">
        <is>
          <t>Elaboración de productos lácteos</t>
        </is>
      </c>
      <c r="C29" s="14" t="n">
        <v>0.0006943028238466805</v>
      </c>
      <c r="D29" s="14" t="n">
        <v>0.0003563399159680993</v>
      </c>
      <c r="E29" s="14" t="n">
        <v>0.0001268744846356421</v>
      </c>
      <c r="F29" s="14" t="n">
        <v>0.0001882040683489721</v>
      </c>
      <c r="G29" s="14" t="n">
        <v>0.0002291172820167122</v>
      </c>
      <c r="H29" s="14" t="n">
        <v>0.0005559455780684279</v>
      </c>
      <c r="I29" s="14" t="n">
        <v>0.0002803619632437743</v>
      </c>
      <c r="J29" s="14" t="n">
        <v>0.000309039548276202</v>
      </c>
      <c r="K29" s="14" t="n">
        <v>0.0006070543862666071</v>
      </c>
      <c r="L29" s="14" t="n">
        <v>0.000132162204368637</v>
      </c>
      <c r="M29" s="14" t="n">
        <v>0.0001637957718273486</v>
      </c>
      <c r="N29" s="14" t="n">
        <v>0.0004053180351612502</v>
      </c>
      <c r="O29" s="14" t="n">
        <v>0.001109573342817717</v>
      </c>
      <c r="P29" s="14" t="n">
        <v>0.0005036836600633395</v>
      </c>
      <c r="Q29" s="14" t="n">
        <v>0.0008104374222997297</v>
      </c>
      <c r="R29" s="14" t="n">
        <v>1.005427467194263</v>
      </c>
      <c r="S29" s="14" t="n">
        <v>0.001089691622673609</v>
      </c>
      <c r="T29" s="14" t="n">
        <v>0.001174308339441175</v>
      </c>
      <c r="U29" s="14" t="n">
        <v>0.006879765743734069</v>
      </c>
      <c r="V29" s="14" t="n">
        <v>0.001969955088704512</v>
      </c>
      <c r="W29" s="14" t="n">
        <v>0.0357778570705112</v>
      </c>
      <c r="X29" s="14" t="n">
        <v>0.01332232090076379</v>
      </c>
      <c r="Y29" s="14" t="n">
        <v>0.00185863993794306</v>
      </c>
      <c r="Z29" s="14" t="n">
        <v>0.0008428984639443421</v>
      </c>
      <c r="AA29" s="14" t="n">
        <v>0.0004170912082865509</v>
      </c>
      <c r="AB29" s="14" t="n">
        <v>0.0006747656617968767</v>
      </c>
      <c r="AC29" s="14" t="n">
        <v>0.004941498390558893</v>
      </c>
      <c r="AD29" s="14" t="n">
        <v>0.000899046126958221</v>
      </c>
      <c r="AE29" s="14" t="n">
        <v>0.0008102011551355031</v>
      </c>
      <c r="AF29" s="14" t="n">
        <v>0.0007491333046819985</v>
      </c>
      <c r="AG29" s="14" t="n">
        <v>0.0005561344460999953</v>
      </c>
      <c r="AH29" s="14" t="n">
        <v>0.0005332887162482096</v>
      </c>
      <c r="AI29" s="14" t="n">
        <v>0.0003671527737782623</v>
      </c>
      <c r="AJ29" s="14" t="n">
        <v>0.0007277330785300832</v>
      </c>
      <c r="AK29" s="14" t="n">
        <v>0.001327485279470143</v>
      </c>
      <c r="AL29" s="14" t="n">
        <v>0.0008588933648720066</v>
      </c>
      <c r="AM29" s="14" t="n">
        <v>0.0005714114216266193</v>
      </c>
      <c r="AN29" s="14" t="n">
        <v>0.0006989263062264353</v>
      </c>
      <c r="AO29" s="14" t="n">
        <v>0.0005756239073260053</v>
      </c>
      <c r="AP29" s="14" t="n">
        <v>0.000492424406398368</v>
      </c>
      <c r="AQ29" s="14" t="n">
        <v>0.002163611751055334</v>
      </c>
      <c r="AR29" s="14" t="n">
        <v>0.00065431540621438</v>
      </c>
      <c r="AS29" s="14" t="n">
        <v>0.0004298775435563</v>
      </c>
      <c r="AT29" s="14" t="n">
        <v>0.0004243136150185826</v>
      </c>
      <c r="AU29" s="14" t="n">
        <v>0.0003989215543705519</v>
      </c>
      <c r="AV29" s="14" t="n">
        <v>0.0005554842758298582</v>
      </c>
      <c r="AW29" s="14" t="n">
        <v>0.0006858062122461595</v>
      </c>
      <c r="AX29" s="14" t="n">
        <v>0.001755783241653639</v>
      </c>
      <c r="AY29" s="14" t="n">
        <v>0.000601540820301233</v>
      </c>
      <c r="AZ29" s="14" t="n">
        <v>0.0006487923146558372</v>
      </c>
      <c r="BA29" s="14" t="n">
        <v>0.0006685455099779652</v>
      </c>
      <c r="BB29" s="14" t="n">
        <v>0.0009478066470500363</v>
      </c>
      <c r="BC29" s="14" t="n">
        <v>0.000662309858991225</v>
      </c>
      <c r="BD29" s="14" t="n">
        <v>0.0004812095413716661</v>
      </c>
      <c r="BE29" s="14" t="n">
        <v>0.0007231022513551215</v>
      </c>
      <c r="BF29" s="14" t="n">
        <v>0.0005790919102023719</v>
      </c>
      <c r="BG29" s="14" t="n">
        <v>0.0007357624971763484</v>
      </c>
      <c r="BH29" s="14" t="n">
        <v>0.001741951277279839</v>
      </c>
      <c r="BI29" s="14" t="n">
        <v>0.0003815391966247566</v>
      </c>
      <c r="BJ29" s="14" t="n">
        <v>0.0006235393501340842</v>
      </c>
      <c r="BK29" s="14" t="n">
        <v>0.0006277035300089525</v>
      </c>
      <c r="BL29" s="14" t="n">
        <v>0.0006327283385796027</v>
      </c>
      <c r="BM29" s="14" t="n">
        <v>0.0007067063191995304</v>
      </c>
      <c r="BN29" s="14" t="n">
        <v>0.0003610327474892532</v>
      </c>
      <c r="BO29" s="14" t="n">
        <v>0.001538452837632888</v>
      </c>
      <c r="BP29" s="14" t="n">
        <v>0.0002593128620358326</v>
      </c>
      <c r="BQ29" s="14" t="n">
        <v>0.0003226392851946401</v>
      </c>
      <c r="BR29" s="14" t="n">
        <v>0.0001626187260483174</v>
      </c>
      <c r="BS29" s="14" t="n">
        <v>0.0001823583931832327</v>
      </c>
      <c r="BT29" s="14" t="n">
        <v>0.0003055131259179688</v>
      </c>
      <c r="BU29" s="14" t="n">
        <v>0.0001931474718614792</v>
      </c>
      <c r="BV29" s="14" t="n">
        <v>0.000322100220762583</v>
      </c>
      <c r="BW29" s="14" t="n">
        <v>7.618775013469384e-05</v>
      </c>
      <c r="BX29" s="14" t="n">
        <v>0.002789190980965477</v>
      </c>
      <c r="BY29" s="14" t="n">
        <v>0.01602559315686769</v>
      </c>
      <c r="BZ29" s="14" t="n">
        <v>0.0002855392504382435</v>
      </c>
      <c r="CA29" s="14" t="n">
        <v>0.0003124576868717116</v>
      </c>
      <c r="CB29" s="14" t="n">
        <v>0.0004405054469449712</v>
      </c>
      <c r="CC29" s="14" t="n">
        <v>0.0002344757743074428</v>
      </c>
      <c r="CD29" s="14" t="n">
        <v>0.0003627329340028232</v>
      </c>
      <c r="CE29" s="14" t="n">
        <v>0.0003126376195573988</v>
      </c>
      <c r="CF29" s="14" t="n">
        <v>0.0003803248644126793</v>
      </c>
      <c r="CG29" s="14" t="n">
        <v>0.001216290845281272</v>
      </c>
      <c r="CH29" s="14" t="n">
        <v>0.001124415779611674</v>
      </c>
      <c r="CI29" s="14" t="n">
        <v>0.0008925761340510088</v>
      </c>
      <c r="CJ29" s="14" t="n">
        <v>0.0003146897437359458</v>
      </c>
      <c r="CK29" s="14" t="n">
        <v>0.0003660408161542916</v>
      </c>
      <c r="CL29" s="14" t="n">
        <v>0.0004432960813665326</v>
      </c>
      <c r="CM29" s="14" t="n">
        <v>0.0003682405461840184</v>
      </c>
      <c r="CN29" s="14" t="n">
        <v>3.785553833319096e-05</v>
      </c>
      <c r="CO29" s="14" t="n">
        <v>0.0001006517468370573</v>
      </c>
      <c r="CP29" s="14" t="n">
        <v>0.0003682385080766865</v>
      </c>
      <c r="CQ29" s="14" t="n">
        <v>0.0001619589277974251</v>
      </c>
      <c r="CR29" s="14" t="n">
        <v>0.001078817012088956</v>
      </c>
      <c r="CS29" s="14" t="n">
        <v>0.00254277726998735</v>
      </c>
      <c r="CT29" s="14" t="n">
        <v>0.00141598328708485</v>
      </c>
      <c r="CU29" s="14" t="n">
        <v>0.000420826304436853</v>
      </c>
      <c r="CV29" s="14" t="n">
        <v>0.001067071944659587</v>
      </c>
      <c r="CW29" s="14" t="n">
        <v>0.002523742983475486</v>
      </c>
      <c r="CX29" s="14" t="n">
        <v>0.001119824126330648</v>
      </c>
      <c r="CY29" s="14" t="n">
        <v>0.001450045907991589</v>
      </c>
      <c r="CZ29" s="14" t="n">
        <v>0.01033531151138074</v>
      </c>
      <c r="DA29" s="14" t="n">
        <v>0.0001991984536233195</v>
      </c>
      <c r="DB29" s="14" t="n">
        <v>0.00189710288003402</v>
      </c>
      <c r="DC29" s="14" t="n">
        <v>0.001475894167550328</v>
      </c>
      <c r="DD29" s="14" t="n">
        <v>0.0002223628432545695</v>
      </c>
      <c r="DE29" s="14" t="n">
        <v>0</v>
      </c>
    </row>
    <row r="30">
      <c r="A30" s="13" t="inlineStr">
        <is>
          <t>1531/2</t>
        </is>
      </c>
      <c r="B30" s="13" t="inlineStr">
        <is>
          <t>Elaboración de productos de molinería. Elaboración de almidones y productos derivados del almidón</t>
        </is>
      </c>
      <c r="C30" s="12" t="n">
        <v>0.001504797343897923</v>
      </c>
      <c r="D30" s="12" t="n">
        <v>0.001585531201496715</v>
      </c>
      <c r="E30" s="12" t="n">
        <v>0.0002688464009728335</v>
      </c>
      <c r="F30" s="12" t="n">
        <v>0.0004536643025924506</v>
      </c>
      <c r="G30" s="12" t="n">
        <v>0.0004584034944895603</v>
      </c>
      <c r="H30" s="12" t="n">
        <v>0.0006464166195896223</v>
      </c>
      <c r="I30" s="12" t="n">
        <v>0.0004841689558471946</v>
      </c>
      <c r="J30" s="12" t="n">
        <v>0.0005713251034934635</v>
      </c>
      <c r="K30" s="12" t="n">
        <v>0.000542700033003631</v>
      </c>
      <c r="L30" s="12" t="n">
        <v>0.0004024430012350055</v>
      </c>
      <c r="M30" s="12" t="n">
        <v>0.0003126104677012571</v>
      </c>
      <c r="N30" s="12" t="n">
        <v>0.00166304074948056</v>
      </c>
      <c r="O30" s="12" t="n">
        <v>0.001548051658133104</v>
      </c>
      <c r="P30" s="12" t="n">
        <v>0.01193180702605558</v>
      </c>
      <c r="Q30" s="12" t="n">
        <v>0.001941590715187964</v>
      </c>
      <c r="R30" s="12" t="n">
        <v>0.003770200345218944</v>
      </c>
      <c r="S30" s="12" t="n">
        <v>1.012391636861921</v>
      </c>
      <c r="T30" s="12" t="n">
        <v>0.00844724361268661</v>
      </c>
      <c r="U30" s="12" t="n">
        <v>0.06789028854928905</v>
      </c>
      <c r="V30" s="12" t="n">
        <v>0.007078316415490698</v>
      </c>
      <c r="W30" s="12" t="n">
        <v>0.03230328052969442</v>
      </c>
      <c r="X30" s="12" t="n">
        <v>0.1255876646556035</v>
      </c>
      <c r="Y30" s="12" t="n">
        <v>0.004462979518467704</v>
      </c>
      <c r="Z30" s="12" t="n">
        <v>0.006002473093368725</v>
      </c>
      <c r="AA30" s="12" t="n">
        <v>0.001863739998953295</v>
      </c>
      <c r="AB30" s="12" t="n">
        <v>0.02984362882160987</v>
      </c>
      <c r="AC30" s="12" t="n">
        <v>0.02887904874153225</v>
      </c>
      <c r="AD30" s="12" t="n">
        <v>0.001055315092456853</v>
      </c>
      <c r="AE30" s="12" t="n">
        <v>0.00161677217802169</v>
      </c>
      <c r="AF30" s="12" t="n">
        <v>0.001211779079493073</v>
      </c>
      <c r="AG30" s="12" t="n">
        <v>0.001277726769178836</v>
      </c>
      <c r="AH30" s="12" t="n">
        <v>0.0009997945062672105</v>
      </c>
      <c r="AI30" s="12" t="n">
        <v>0.0006479232542188609</v>
      </c>
      <c r="AJ30" s="12" t="n">
        <v>0.005418105224773115</v>
      </c>
      <c r="AK30" s="12" t="n">
        <v>0.001999386705981171</v>
      </c>
      <c r="AL30" s="12" t="n">
        <v>0.003011794144227965</v>
      </c>
      <c r="AM30" s="12" t="n">
        <v>0.001197003859223475</v>
      </c>
      <c r="AN30" s="12" t="n">
        <v>0.002426002143636178</v>
      </c>
      <c r="AO30" s="12" t="n">
        <v>0.0009429682379371007</v>
      </c>
      <c r="AP30" s="12" t="n">
        <v>0.0008370990713909639</v>
      </c>
      <c r="AQ30" s="12" t="n">
        <v>0.001953215342093439</v>
      </c>
      <c r="AR30" s="12" t="n">
        <v>0.001364943173551057</v>
      </c>
      <c r="AS30" s="12" t="n">
        <v>0.000745082851059809</v>
      </c>
      <c r="AT30" s="12" t="n">
        <v>0.0008149185708475786</v>
      </c>
      <c r="AU30" s="12" t="n">
        <v>0.001560295365958454</v>
      </c>
      <c r="AV30" s="12" t="n">
        <v>0.00322119224707317</v>
      </c>
      <c r="AW30" s="12" t="n">
        <v>0.005983464481294025</v>
      </c>
      <c r="AX30" s="12" t="n">
        <v>0.009803226655784304</v>
      </c>
      <c r="AY30" s="12" t="n">
        <v>0.001480669585081349</v>
      </c>
      <c r="AZ30" s="12" t="n">
        <v>0.002161258105333764</v>
      </c>
      <c r="BA30" s="12" t="n">
        <v>0.002022755666320689</v>
      </c>
      <c r="BB30" s="12" t="n">
        <v>0.001834202256464976</v>
      </c>
      <c r="BC30" s="12" t="n">
        <v>0.001446124531633252</v>
      </c>
      <c r="BD30" s="12" t="n">
        <v>0.00081995846550069</v>
      </c>
      <c r="BE30" s="12" t="n">
        <v>0.001420248562967257</v>
      </c>
      <c r="BF30" s="12" t="n">
        <v>0.003593395119003192</v>
      </c>
      <c r="BG30" s="12" t="n">
        <v>0.001762379211000322</v>
      </c>
      <c r="BH30" s="12" t="n">
        <v>0.002634906448533807</v>
      </c>
      <c r="BI30" s="12" t="n">
        <v>0.004875607926553628</v>
      </c>
      <c r="BJ30" s="12" t="n">
        <v>0.00103934731358469</v>
      </c>
      <c r="BK30" s="12" t="n">
        <v>0.001627815711225356</v>
      </c>
      <c r="BL30" s="12" t="n">
        <v>0.001587525067590718</v>
      </c>
      <c r="BM30" s="12" t="n">
        <v>0.001693177705450132</v>
      </c>
      <c r="BN30" s="12" t="n">
        <v>0.0008192446554250438</v>
      </c>
      <c r="BO30" s="12" t="n">
        <v>0.01348879167943207</v>
      </c>
      <c r="BP30" s="12" t="n">
        <v>0.0005480209594124504</v>
      </c>
      <c r="BQ30" s="12" t="n">
        <v>0.0005452872196058969</v>
      </c>
      <c r="BR30" s="12" t="n">
        <v>0.0003822629889306398</v>
      </c>
      <c r="BS30" s="12" t="n">
        <v>0.0006224137028100356</v>
      </c>
      <c r="BT30" s="12" t="n">
        <v>0.0004972365373212103</v>
      </c>
      <c r="BU30" s="12" t="n">
        <v>0.0003009936098650065</v>
      </c>
      <c r="BV30" s="12" t="n">
        <v>0.0004741845644208815</v>
      </c>
      <c r="BW30" s="12" t="n">
        <v>0.00019909617843363</v>
      </c>
      <c r="BX30" s="12" t="n">
        <v>0.002700192597976978</v>
      </c>
      <c r="BY30" s="12" t="n">
        <v>0.009893547097686145</v>
      </c>
      <c r="BZ30" s="12" t="n">
        <v>0.0004507187919535094</v>
      </c>
      <c r="CA30" s="12" t="n">
        <v>0.0005179452443106736</v>
      </c>
      <c r="CB30" s="12" t="n">
        <v>0.000621007744511063</v>
      </c>
      <c r="CC30" s="12" t="n">
        <v>0.0002409701978609574</v>
      </c>
      <c r="CD30" s="12" t="n">
        <v>0.0005468970440467118</v>
      </c>
      <c r="CE30" s="12" t="n">
        <v>0.0004361422782768783</v>
      </c>
      <c r="CF30" s="12" t="n">
        <v>0.0007558263357735779</v>
      </c>
      <c r="CG30" s="12" t="n">
        <v>0.001225437700857096</v>
      </c>
      <c r="CH30" s="12" t="n">
        <v>0.002316640622724021</v>
      </c>
      <c r="CI30" s="12" t="n">
        <v>0.0008599528709889038</v>
      </c>
      <c r="CJ30" s="12" t="n">
        <v>0.0005400714258290765</v>
      </c>
      <c r="CK30" s="12" t="n">
        <v>0.0005349393767829174</v>
      </c>
      <c r="CL30" s="12" t="n">
        <v>0.0006467700194523286</v>
      </c>
      <c r="CM30" s="12" t="n">
        <v>0.0005768993666745552</v>
      </c>
      <c r="CN30" s="12" t="n">
        <v>0.0001041245282885607</v>
      </c>
      <c r="CO30" s="12" t="n">
        <v>0.0002767574143374861</v>
      </c>
      <c r="CP30" s="12" t="n">
        <v>0.000624748121283828</v>
      </c>
      <c r="CQ30" s="12" t="n">
        <v>0.0003346200699846887</v>
      </c>
      <c r="CR30" s="12" t="n">
        <v>0.001570618380289593</v>
      </c>
      <c r="CS30" s="12" t="n">
        <v>0.001336166107358162</v>
      </c>
      <c r="CT30" s="12" t="n">
        <v>0.0007480013047186233</v>
      </c>
      <c r="CU30" s="12" t="n">
        <v>0.0006280413846427489</v>
      </c>
      <c r="CV30" s="12" t="n">
        <v>0.0007575173945123251</v>
      </c>
      <c r="CW30" s="12" t="n">
        <v>0.003002642187068916</v>
      </c>
      <c r="CX30" s="12" t="n">
        <v>0.0001086702026476263</v>
      </c>
      <c r="CY30" s="12" t="n">
        <v>0.0006898176705714254</v>
      </c>
      <c r="CZ30" s="12" t="n">
        <v>0.007624803884520008</v>
      </c>
      <c r="DA30" s="12" t="n">
        <v>0.0003902174792396036</v>
      </c>
      <c r="DB30" s="12" t="n">
        <v>0.001835503357403944</v>
      </c>
      <c r="DC30" s="12" t="n">
        <v>0.001663424392431711</v>
      </c>
      <c r="DD30" s="12" t="n">
        <v>0.0002410091409567495</v>
      </c>
      <c r="DE30" s="12" t="n">
        <v>0</v>
      </c>
    </row>
    <row r="31">
      <c r="A31" s="9" t="inlineStr">
        <is>
          <t>15330</t>
        </is>
      </c>
      <c r="B31" s="9" t="inlineStr">
        <is>
          <t>15330 - Elaboración de alimentos preparados para animales</t>
        </is>
      </c>
      <c r="C31" s="14" t="n">
        <v>0.001704409798418942</v>
      </c>
      <c r="D31" s="14" t="n">
        <v>0.1120898887314562</v>
      </c>
      <c r="E31" s="14" t="n">
        <v>0.0002139657001663193</v>
      </c>
      <c r="F31" s="14" t="n">
        <v>0.0003502196910502108</v>
      </c>
      <c r="G31" s="14" t="n">
        <v>0.000470528694269841</v>
      </c>
      <c r="H31" s="14" t="n">
        <v>0.0003687527172367285</v>
      </c>
      <c r="I31" s="14" t="n">
        <v>0.0004096023808948948</v>
      </c>
      <c r="J31" s="14" t="n">
        <v>0.0003811228482132968</v>
      </c>
      <c r="K31" s="14" t="n">
        <v>0.0004637140963983398</v>
      </c>
      <c r="L31" s="14" t="n">
        <v>0.0002250420301938746</v>
      </c>
      <c r="M31" s="14" t="n">
        <v>0.0002475679825283723</v>
      </c>
      <c r="N31" s="14" t="n">
        <v>0.09276150629185499</v>
      </c>
      <c r="O31" s="14" t="n">
        <v>0.002265634315326611</v>
      </c>
      <c r="P31" s="14" t="n">
        <v>0.0007344540191023819</v>
      </c>
      <c r="Q31" s="14" t="n">
        <v>0.002057130118327827</v>
      </c>
      <c r="R31" s="14" t="n">
        <v>0.03961306225367241</v>
      </c>
      <c r="S31" s="14" t="n">
        <v>0.001511554720613798</v>
      </c>
      <c r="T31" s="14" t="n">
        <v>1.117376883558385</v>
      </c>
      <c r="U31" s="14" t="n">
        <v>0.00293599546477516</v>
      </c>
      <c r="V31" s="14" t="n">
        <v>0.0062196099562934</v>
      </c>
      <c r="W31" s="14" t="n">
        <v>0.002649059433640264</v>
      </c>
      <c r="X31" s="14" t="n">
        <v>0.005446621282969282</v>
      </c>
      <c r="Y31" s="14" t="n">
        <v>0.0101647304001128</v>
      </c>
      <c r="Z31" s="14" t="n">
        <v>0.001216699478404806</v>
      </c>
      <c r="AA31" s="14" t="n">
        <v>0.0006360261790739931</v>
      </c>
      <c r="AB31" s="14" t="n">
        <v>0.0009269201279847159</v>
      </c>
      <c r="AC31" s="14" t="n">
        <v>0.001636450731884795</v>
      </c>
      <c r="AD31" s="14" t="n">
        <v>0.0007705276212135904</v>
      </c>
      <c r="AE31" s="14" t="n">
        <v>0.00333006009796801</v>
      </c>
      <c r="AF31" s="14" t="n">
        <v>0.002318863134571323</v>
      </c>
      <c r="AG31" s="14" t="n">
        <v>0.03503593759027565</v>
      </c>
      <c r="AH31" s="14" t="n">
        <v>0.002948768900631509</v>
      </c>
      <c r="AI31" s="14" t="n">
        <v>0.0005009276342863792</v>
      </c>
      <c r="AJ31" s="14" t="n">
        <v>0.001133054088242861</v>
      </c>
      <c r="AK31" s="14" t="n">
        <v>0.002355768318315607</v>
      </c>
      <c r="AL31" s="14" t="n">
        <v>0.001831624567940262</v>
      </c>
      <c r="AM31" s="14" t="n">
        <v>0.001151454985820874</v>
      </c>
      <c r="AN31" s="14" t="n">
        <v>0.0008864340996146771</v>
      </c>
      <c r="AO31" s="14" t="n">
        <v>0.000685814154746037</v>
      </c>
      <c r="AP31" s="14" t="n">
        <v>0.000609172378500679</v>
      </c>
      <c r="AQ31" s="14" t="n">
        <v>0.002129240465462172</v>
      </c>
      <c r="AR31" s="14" t="n">
        <v>0.001109415977415833</v>
      </c>
      <c r="AS31" s="14" t="n">
        <v>0.0006730348724720786</v>
      </c>
      <c r="AT31" s="14" t="n">
        <v>0.0004483231363623272</v>
      </c>
      <c r="AU31" s="14" t="n">
        <v>0.0005320941304961637</v>
      </c>
      <c r="AV31" s="14" t="n">
        <v>0.00143697051606807</v>
      </c>
      <c r="AW31" s="14" t="n">
        <v>0.001581190826636702</v>
      </c>
      <c r="AX31" s="14" t="n">
        <v>0.004852090279000928</v>
      </c>
      <c r="AY31" s="14" t="n">
        <v>0.00124728980376402</v>
      </c>
      <c r="AZ31" s="14" t="n">
        <v>0.001778658415318808</v>
      </c>
      <c r="BA31" s="14" t="n">
        <v>0.001420437127278337</v>
      </c>
      <c r="BB31" s="14" t="n">
        <v>0.002322014237065677</v>
      </c>
      <c r="BC31" s="14" t="n">
        <v>0.001497377663503884</v>
      </c>
      <c r="BD31" s="14" t="n">
        <v>0.0009588099760543464</v>
      </c>
      <c r="BE31" s="14" t="n">
        <v>0.001816430488126219</v>
      </c>
      <c r="BF31" s="14" t="n">
        <v>0.001091983812247929</v>
      </c>
      <c r="BG31" s="14" t="n">
        <v>0.00113110963109789</v>
      </c>
      <c r="BH31" s="14" t="n">
        <v>0.004840812733693305</v>
      </c>
      <c r="BI31" s="14" t="n">
        <v>0.0007921002298798811</v>
      </c>
      <c r="BJ31" s="14" t="n">
        <v>0.001238964124004658</v>
      </c>
      <c r="BK31" s="14" t="n">
        <v>0.001124632650107732</v>
      </c>
      <c r="BL31" s="14" t="n">
        <v>0.001294598630342708</v>
      </c>
      <c r="BM31" s="14" t="n">
        <v>0.001204784839528987</v>
      </c>
      <c r="BN31" s="14" t="n">
        <v>0.0007865691173541719</v>
      </c>
      <c r="BO31" s="14" t="n">
        <v>0.003568763418126323</v>
      </c>
      <c r="BP31" s="14" t="n">
        <v>0.0003811379778297586</v>
      </c>
      <c r="BQ31" s="14" t="n">
        <v>0.0005442635955842469</v>
      </c>
      <c r="BR31" s="14" t="n">
        <v>0.0002501759029644389</v>
      </c>
      <c r="BS31" s="14" t="n">
        <v>0.0003217835870462931</v>
      </c>
      <c r="BT31" s="14" t="n">
        <v>0.0003445207809358804</v>
      </c>
      <c r="BU31" s="14" t="n">
        <v>0.0003558628758838554</v>
      </c>
      <c r="BV31" s="14" t="n">
        <v>0.0007315690653543802</v>
      </c>
      <c r="BW31" s="14" t="n">
        <v>0.000208874340576425</v>
      </c>
      <c r="BX31" s="14" t="n">
        <v>0.001227268809782068</v>
      </c>
      <c r="BY31" s="14" t="n">
        <v>0.008823494148700118</v>
      </c>
      <c r="BZ31" s="14" t="n">
        <v>0.0003990051230196619</v>
      </c>
      <c r="CA31" s="14" t="n">
        <v>0.00046014251731777</v>
      </c>
      <c r="CB31" s="14" t="n">
        <v>0.00111310088289893</v>
      </c>
      <c r="CC31" s="14" t="n">
        <v>0.0002204791102549941</v>
      </c>
      <c r="CD31" s="14" t="n">
        <v>0.0004899134095908437</v>
      </c>
      <c r="CE31" s="14" t="n">
        <v>0.0004896705672399454</v>
      </c>
      <c r="CF31" s="14" t="n">
        <v>0.0006438673733433898</v>
      </c>
      <c r="CG31" s="14" t="n">
        <v>0.001429293349939867</v>
      </c>
      <c r="CH31" s="14" t="n">
        <v>0.002534912672198614</v>
      </c>
      <c r="CI31" s="14" t="n">
        <v>0.0008745629767904428</v>
      </c>
      <c r="CJ31" s="14" t="n">
        <v>0.0004490283003990472</v>
      </c>
      <c r="CK31" s="14" t="n">
        <v>0.0004829302417684804</v>
      </c>
      <c r="CL31" s="14" t="n">
        <v>0.0005137802182173689</v>
      </c>
      <c r="CM31" s="14" t="n">
        <v>0.0005242783131686956</v>
      </c>
      <c r="CN31" s="14" t="n">
        <v>6.466151477732904e-05</v>
      </c>
      <c r="CO31" s="14" t="n">
        <v>0.0001722597705380329</v>
      </c>
      <c r="CP31" s="14" t="n">
        <v>0.0004701890374472282</v>
      </c>
      <c r="CQ31" s="14" t="n">
        <v>0.0002799623793046601</v>
      </c>
      <c r="CR31" s="14" t="n">
        <v>0.001342706824389545</v>
      </c>
      <c r="CS31" s="14" t="n">
        <v>0.001554923049893122</v>
      </c>
      <c r="CT31" s="14" t="n">
        <v>0.0008676274855162508</v>
      </c>
      <c r="CU31" s="14" t="n">
        <v>0.0005457286726546191</v>
      </c>
      <c r="CV31" s="14" t="n">
        <v>0.000994587856011344</v>
      </c>
      <c r="CW31" s="14" t="n">
        <v>0.0006922011667051067</v>
      </c>
      <c r="CX31" s="14" t="n">
        <v>0.0002605740874449018</v>
      </c>
      <c r="CY31" s="14" t="n">
        <v>0.0004965922048538754</v>
      </c>
      <c r="CZ31" s="14" t="n">
        <v>0.001845769646645003</v>
      </c>
      <c r="DA31" s="14" t="n">
        <v>0.0003070279792304715</v>
      </c>
      <c r="DB31" s="14" t="n">
        <v>0.0008062976815339114</v>
      </c>
      <c r="DC31" s="14" t="n">
        <v>0.003365814287805266</v>
      </c>
      <c r="DD31" s="14" t="n">
        <v>0.0002429399125597461</v>
      </c>
      <c r="DE31" s="14" t="n">
        <v>0</v>
      </c>
    </row>
    <row r="32">
      <c r="A32" s="13" t="inlineStr">
        <is>
          <t>1541</t>
        </is>
      </c>
      <c r="B32" s="13" t="inlineStr">
        <is>
          <t>Elaboración de productos de panadería</t>
        </is>
      </c>
      <c r="C32" s="12" t="n">
        <v>0.002387892995127015</v>
      </c>
      <c r="D32" s="12" t="n">
        <v>0.00103371602533464</v>
      </c>
      <c r="E32" s="12" t="n">
        <v>0.0004049723460550807</v>
      </c>
      <c r="F32" s="12" t="n">
        <v>0.0005699142821983168</v>
      </c>
      <c r="G32" s="12" t="n">
        <v>0.0007437710146164887</v>
      </c>
      <c r="H32" s="12" t="n">
        <v>0.0008114520245122876</v>
      </c>
      <c r="I32" s="12" t="n">
        <v>0.00090061880087395</v>
      </c>
      <c r="J32" s="12" t="n">
        <v>0.001206336902014552</v>
      </c>
      <c r="K32" s="12" t="n">
        <v>0.002865820534815869</v>
      </c>
      <c r="L32" s="12" t="n">
        <v>0.0002969623606629677</v>
      </c>
      <c r="M32" s="12" t="n">
        <v>0.0004623853945487825</v>
      </c>
      <c r="N32" s="12" t="n">
        <v>0.001046428597454121</v>
      </c>
      <c r="O32" s="12" t="n">
        <v>0.003360512982045518</v>
      </c>
      <c r="P32" s="12" t="n">
        <v>0.001817030297185486</v>
      </c>
      <c r="Q32" s="12" t="n">
        <v>0.002237602515888421</v>
      </c>
      <c r="R32" s="12" t="n">
        <v>0.001163000107756586</v>
      </c>
      <c r="S32" s="12" t="n">
        <v>0.002754999196838613</v>
      </c>
      <c r="T32" s="12" t="n">
        <v>0.0020150154758388</v>
      </c>
      <c r="U32" s="12" t="n">
        <v>1.002857907806182</v>
      </c>
      <c r="V32" s="12" t="n">
        <v>0.003663632258976852</v>
      </c>
      <c r="W32" s="12" t="n">
        <v>0.005661075421698718</v>
      </c>
      <c r="X32" s="12" t="n">
        <v>0.004871336914161181</v>
      </c>
      <c r="Y32" s="12" t="n">
        <v>0.00348016356239397</v>
      </c>
      <c r="Z32" s="12" t="n">
        <v>0.002312386692270825</v>
      </c>
      <c r="AA32" s="12" t="n">
        <v>0.001204935628390166</v>
      </c>
      <c r="AB32" s="12" t="n">
        <v>0.003096343933084595</v>
      </c>
      <c r="AC32" s="12" t="n">
        <v>0.001699703493800097</v>
      </c>
      <c r="AD32" s="12" t="n">
        <v>0.001673809221494745</v>
      </c>
      <c r="AE32" s="12" t="n">
        <v>0.002004054889106192</v>
      </c>
      <c r="AF32" s="12" t="n">
        <v>0.001693177226335506</v>
      </c>
      <c r="AG32" s="12" t="n">
        <v>0.001623169604876409</v>
      </c>
      <c r="AH32" s="12" t="n">
        <v>0.001359284592458164</v>
      </c>
      <c r="AI32" s="12" t="n">
        <v>0.00126124097733595</v>
      </c>
      <c r="AJ32" s="12" t="n">
        <v>0.001656737708982979</v>
      </c>
      <c r="AK32" s="12" t="n">
        <v>0.003756516894498451</v>
      </c>
      <c r="AL32" s="12" t="n">
        <v>0.002264988780322331</v>
      </c>
      <c r="AM32" s="12" t="n">
        <v>0.002028087991443213</v>
      </c>
      <c r="AN32" s="12" t="n">
        <v>0.002134218555734748</v>
      </c>
      <c r="AO32" s="12" t="n">
        <v>0.001658035648630161</v>
      </c>
      <c r="AP32" s="12" t="n">
        <v>0.00164719394727473</v>
      </c>
      <c r="AQ32" s="12" t="n">
        <v>0.002405842922184196</v>
      </c>
      <c r="AR32" s="12" t="n">
        <v>0.001762787728126033</v>
      </c>
      <c r="AS32" s="12" t="n">
        <v>0.001383540137935166</v>
      </c>
      <c r="AT32" s="12" t="n">
        <v>0.001462819911802713</v>
      </c>
      <c r="AU32" s="12" t="n">
        <v>0.001528983186162308</v>
      </c>
      <c r="AV32" s="12" t="n">
        <v>0.0008725660977949708</v>
      </c>
      <c r="AW32" s="12" t="n">
        <v>0.001142595195256672</v>
      </c>
      <c r="AX32" s="12" t="n">
        <v>0.002986302312482782</v>
      </c>
      <c r="AY32" s="12" t="n">
        <v>0.001761315265032516</v>
      </c>
      <c r="AZ32" s="12" t="n">
        <v>0.001353507437579867</v>
      </c>
      <c r="BA32" s="12" t="n">
        <v>0.001984903287035614</v>
      </c>
      <c r="BB32" s="12" t="n">
        <v>0.002652270094050596</v>
      </c>
      <c r="BC32" s="12" t="n">
        <v>0.001727293804954305</v>
      </c>
      <c r="BD32" s="12" t="n">
        <v>0.001417552944131871</v>
      </c>
      <c r="BE32" s="12" t="n">
        <v>0.001692966163133579</v>
      </c>
      <c r="BF32" s="12" t="n">
        <v>0.001309606848812171</v>
      </c>
      <c r="BG32" s="12" t="n">
        <v>0.0027905258271327</v>
      </c>
      <c r="BH32" s="12" t="n">
        <v>0.003667565917536776</v>
      </c>
      <c r="BI32" s="12" t="n">
        <v>0.0009868824275498483</v>
      </c>
      <c r="BJ32" s="12" t="n">
        <v>0.001875564149822436</v>
      </c>
      <c r="BK32" s="12" t="n">
        <v>0.002052128518102825</v>
      </c>
      <c r="BL32" s="12" t="n">
        <v>0.00180176844817079</v>
      </c>
      <c r="BM32" s="12" t="n">
        <v>0.002436216083481203</v>
      </c>
      <c r="BN32" s="12" t="n">
        <v>0.0009315531628125988</v>
      </c>
      <c r="BO32" s="12" t="n">
        <v>0.002922529378737932</v>
      </c>
      <c r="BP32" s="12" t="n">
        <v>0.0007088851685459379</v>
      </c>
      <c r="BQ32" s="12" t="n">
        <v>0.0008613290492954518</v>
      </c>
      <c r="BR32" s="12" t="n">
        <v>0.0004252367048038385</v>
      </c>
      <c r="BS32" s="12" t="n">
        <v>0.0004773699586937971</v>
      </c>
      <c r="BT32" s="12" t="n">
        <v>0.002803104592983886</v>
      </c>
      <c r="BU32" s="12" t="n">
        <v>0.0004421304897086004</v>
      </c>
      <c r="BV32" s="12" t="n">
        <v>0.0005001769209500789</v>
      </c>
      <c r="BW32" s="12" t="n">
        <v>0.000198927154776075</v>
      </c>
      <c r="BX32" s="12" t="n">
        <v>0.02607530857466439</v>
      </c>
      <c r="BY32" s="12" t="n">
        <v>0.09575706995004118</v>
      </c>
      <c r="BZ32" s="12" t="n">
        <v>0.0007934640499960911</v>
      </c>
      <c r="CA32" s="12" t="n">
        <v>0.0009529956009824035</v>
      </c>
      <c r="CB32" s="12" t="n">
        <v>0.0006623112428814288</v>
      </c>
      <c r="CC32" s="12" t="n">
        <v>0.00102823792868734</v>
      </c>
      <c r="CD32" s="12" t="n">
        <v>0.001221911070071469</v>
      </c>
      <c r="CE32" s="12" t="n">
        <v>0.0005603273532877748</v>
      </c>
      <c r="CF32" s="12" t="n">
        <v>0.0009817624091485835</v>
      </c>
      <c r="CG32" s="12" t="n">
        <v>0.001678814254905156</v>
      </c>
      <c r="CH32" s="12" t="n">
        <v>0.003195255348355116</v>
      </c>
      <c r="CI32" s="12" t="n">
        <v>0.001390840588730076</v>
      </c>
      <c r="CJ32" s="12" t="n">
        <v>0.0005803940848854716</v>
      </c>
      <c r="CK32" s="12" t="n">
        <v>0.0007952856185023494</v>
      </c>
      <c r="CL32" s="12" t="n">
        <v>0.001040699304105378</v>
      </c>
      <c r="CM32" s="12" t="n">
        <v>0.000707826323204039</v>
      </c>
      <c r="CN32" s="12" t="n">
        <v>8.774692099370166e-05</v>
      </c>
      <c r="CO32" s="12" t="n">
        <v>0.0002360536976386713</v>
      </c>
      <c r="CP32" s="12" t="n">
        <v>0.0005813388818389954</v>
      </c>
      <c r="CQ32" s="12" t="n">
        <v>0.0003372083627409115</v>
      </c>
      <c r="CR32" s="12" t="n">
        <v>0.001540268736912588</v>
      </c>
      <c r="CS32" s="12" t="n">
        <v>0.003533517543203493</v>
      </c>
      <c r="CT32" s="12" t="n">
        <v>0.001971206447346397</v>
      </c>
      <c r="CU32" s="12" t="n">
        <v>0.000903753228300719</v>
      </c>
      <c r="CV32" s="12" t="n">
        <v>0.00184175850071541</v>
      </c>
      <c r="CW32" s="12" t="n">
        <v>0.003406875484610029</v>
      </c>
      <c r="CX32" s="12" t="n">
        <v>0.0005420236874734152</v>
      </c>
      <c r="CY32" s="12" t="n">
        <v>0.001904761538233027</v>
      </c>
      <c r="CZ32" s="12" t="n">
        <v>0.002846448404476695</v>
      </c>
      <c r="DA32" s="12" t="n">
        <v>0.0004656664441144752</v>
      </c>
      <c r="DB32" s="12" t="n">
        <v>0.007582540143374766</v>
      </c>
      <c r="DC32" s="12" t="n">
        <v>0.00327967052288821</v>
      </c>
      <c r="DD32" s="12" t="n">
        <v>0.0005686628787198068</v>
      </c>
      <c r="DE32" s="12" t="n">
        <v>0</v>
      </c>
    </row>
    <row r="33">
      <c r="A33" s="9" t="inlineStr">
        <is>
          <t>15420</t>
        </is>
      </c>
      <c r="B33" s="9" t="inlineStr">
        <is>
          <t>15420 - Elaboración de azúcar</t>
        </is>
      </c>
      <c r="C33" s="14" t="n">
        <v>0.0005483918632131838</v>
      </c>
      <c r="D33" s="14" t="n">
        <v>0.0002498329621184621</v>
      </c>
      <c r="E33" s="14" t="n">
        <v>8.344678559753024e-05</v>
      </c>
      <c r="F33" s="14" t="n">
        <v>0.0001464382720602063</v>
      </c>
      <c r="G33" s="14" t="n">
        <v>0.0001691459009085069</v>
      </c>
      <c r="H33" s="14" t="n">
        <v>0.0002526028400279232</v>
      </c>
      <c r="I33" s="14" t="n">
        <v>0.0001328795048598445</v>
      </c>
      <c r="J33" s="14" t="n">
        <v>0.0001494175167035185</v>
      </c>
      <c r="K33" s="14" t="n">
        <v>0.0001188989730367615</v>
      </c>
      <c r="L33" s="14" t="n">
        <v>9.621989949067228e-05</v>
      </c>
      <c r="M33" s="14" t="n">
        <v>8.624972141525581e-05</v>
      </c>
      <c r="N33" s="14" t="n">
        <v>0.0004261726761574448</v>
      </c>
      <c r="O33" s="14" t="n">
        <v>0.001491336323787361</v>
      </c>
      <c r="P33" s="14" t="n">
        <v>0.00651357955486394</v>
      </c>
      <c r="Q33" s="14" t="n">
        <v>0.001094057066071247</v>
      </c>
      <c r="R33" s="14" t="n">
        <v>0.001484192185143866</v>
      </c>
      <c r="S33" s="14" t="n">
        <v>0.0007314083153624645</v>
      </c>
      <c r="T33" s="14" t="n">
        <v>0.0006091182431790604</v>
      </c>
      <c r="U33" s="14" t="n">
        <v>0.007144120259045535</v>
      </c>
      <c r="V33" s="14" t="n">
        <v>1.007004501419159</v>
      </c>
      <c r="W33" s="14" t="n">
        <v>0.03145891119020817</v>
      </c>
      <c r="X33" s="14" t="n">
        <v>0.0002991609023997032</v>
      </c>
      <c r="Y33" s="14" t="n">
        <v>0.003406778045793707</v>
      </c>
      <c r="Z33" s="14" t="n">
        <v>0.01066634936017605</v>
      </c>
      <c r="AA33" s="14" t="n">
        <v>0.0007463615459691591</v>
      </c>
      <c r="AB33" s="14" t="n">
        <v>0.0002299979261137264</v>
      </c>
      <c r="AC33" s="14" t="n">
        <v>0.01450631233887313</v>
      </c>
      <c r="AD33" s="14" t="n">
        <v>0.0002309108191545794</v>
      </c>
      <c r="AE33" s="14" t="n">
        <v>0.001331516338324828</v>
      </c>
      <c r="AF33" s="14" t="n">
        <v>0.001414923375972585</v>
      </c>
      <c r="AG33" s="14" t="n">
        <v>0.0006046565244757753</v>
      </c>
      <c r="AH33" s="14" t="n">
        <v>0.00061219010398379</v>
      </c>
      <c r="AI33" s="14" t="n">
        <v>0.0002045166076539222</v>
      </c>
      <c r="AJ33" s="14" t="n">
        <v>0.0003764192634861516</v>
      </c>
      <c r="AK33" s="14" t="n">
        <v>0.001495495906988191</v>
      </c>
      <c r="AL33" s="14" t="n">
        <v>0.001256785334484861</v>
      </c>
      <c r="AM33" s="14" t="n">
        <v>0.0003783237772029603</v>
      </c>
      <c r="AN33" s="14" t="n">
        <v>0.0004221349207615816</v>
      </c>
      <c r="AO33" s="14" t="n">
        <v>0.0002952973840681107</v>
      </c>
      <c r="AP33" s="14" t="n">
        <v>0.0002509163148318613</v>
      </c>
      <c r="AQ33" s="14" t="n">
        <v>0.001952950200390841</v>
      </c>
      <c r="AR33" s="14" t="n">
        <v>0.0005384949489075606</v>
      </c>
      <c r="AS33" s="14" t="n">
        <v>0.0003493101518493276</v>
      </c>
      <c r="AT33" s="14" t="n">
        <v>0.0001354561948184509</v>
      </c>
      <c r="AU33" s="14" t="n">
        <v>0.0001962567339293599</v>
      </c>
      <c r="AV33" s="14" t="n">
        <v>0.0006862408673105668</v>
      </c>
      <c r="AW33" s="14" t="n">
        <v>0.0005664571491856154</v>
      </c>
      <c r="AX33" s="14" t="n">
        <v>0.002904641867998452</v>
      </c>
      <c r="AY33" s="14" t="n">
        <v>0.0007272044564243446</v>
      </c>
      <c r="AZ33" s="14" t="n">
        <v>0.001016207360386875</v>
      </c>
      <c r="BA33" s="14" t="n">
        <v>0.0008599676166396739</v>
      </c>
      <c r="BB33" s="14" t="n">
        <v>0.001493237970462849</v>
      </c>
      <c r="BC33" s="14" t="n">
        <v>0.0009761746425837022</v>
      </c>
      <c r="BD33" s="14" t="n">
        <v>0.0005563881839650806</v>
      </c>
      <c r="BE33" s="14" t="n">
        <v>0.001262897875672824</v>
      </c>
      <c r="BF33" s="14" t="n">
        <v>0.0003795305495647512</v>
      </c>
      <c r="BG33" s="14" t="n">
        <v>0.0005753326039520849</v>
      </c>
      <c r="BH33" s="14" t="n">
        <v>0.003643175401495618</v>
      </c>
      <c r="BI33" s="14" t="n">
        <v>0.0004777600723127079</v>
      </c>
      <c r="BJ33" s="14" t="n">
        <v>0.0007299323933362178</v>
      </c>
      <c r="BK33" s="14" t="n">
        <v>0.0004489666253184484</v>
      </c>
      <c r="BL33" s="14" t="n">
        <v>0.0007694242804616525</v>
      </c>
      <c r="BM33" s="14" t="n">
        <v>0.0006866466962581983</v>
      </c>
      <c r="BN33" s="14" t="n">
        <v>0.0003855968381569733</v>
      </c>
      <c r="BO33" s="14" t="n">
        <v>0.001187173866280813</v>
      </c>
      <c r="BP33" s="14" t="n">
        <v>0.0001028148526220967</v>
      </c>
      <c r="BQ33" s="14" t="n">
        <v>0.0002517844366828577</v>
      </c>
      <c r="BR33" s="14" t="n">
        <v>8.769728344166392e-05</v>
      </c>
      <c r="BS33" s="14" t="n">
        <v>0.0001570882656514402</v>
      </c>
      <c r="BT33" s="14" t="n">
        <v>0.0001146264304698933</v>
      </c>
      <c r="BU33" s="14" t="n">
        <v>0.0001044753628406368</v>
      </c>
      <c r="BV33" s="14" t="n">
        <v>0.000126286489084629</v>
      </c>
      <c r="BW33" s="14" t="n">
        <v>8.401063398363395e-05</v>
      </c>
      <c r="BX33" s="14" t="n">
        <v>0.0005460523517549937</v>
      </c>
      <c r="BY33" s="14" t="n">
        <v>0.00181578253619589</v>
      </c>
      <c r="BZ33" s="14" t="n">
        <v>0.0001170469824275754</v>
      </c>
      <c r="CA33" s="14" t="n">
        <v>0.0001412089009779339</v>
      </c>
      <c r="CB33" s="14" t="n">
        <v>0.0007642513058431179</v>
      </c>
      <c r="CC33" s="14" t="n">
        <v>6.125266899620358e-05</v>
      </c>
      <c r="CD33" s="14" t="n">
        <v>0.0001534882444807708</v>
      </c>
      <c r="CE33" s="14" t="n">
        <v>0.0001271973045924434</v>
      </c>
      <c r="CF33" s="14" t="n">
        <v>0.0001845332857061358</v>
      </c>
      <c r="CG33" s="14" t="n">
        <v>0.0005316778694652784</v>
      </c>
      <c r="CH33" s="14" t="n">
        <v>0.0007891522704153626</v>
      </c>
      <c r="CI33" s="14" t="n">
        <v>0.000250679970950309</v>
      </c>
      <c r="CJ33" s="14" t="n">
        <v>9.759890474318893e-05</v>
      </c>
      <c r="CK33" s="14" t="n">
        <v>0.000109126819679021</v>
      </c>
      <c r="CL33" s="14" t="n">
        <v>9.581679634665038e-05</v>
      </c>
      <c r="CM33" s="14" t="n">
        <v>9.893242777783627e-05</v>
      </c>
      <c r="CN33" s="14" t="n">
        <v>3.290649973861748e-05</v>
      </c>
      <c r="CO33" s="14" t="n">
        <v>8.446927131767396e-05</v>
      </c>
      <c r="CP33" s="14" t="n">
        <v>9.272200709229778e-05</v>
      </c>
      <c r="CQ33" s="14" t="n">
        <v>8.281777640231329e-05</v>
      </c>
      <c r="CR33" s="14" t="n">
        <v>0.0003032731904656791</v>
      </c>
      <c r="CS33" s="14" t="n">
        <v>0.0002263286334625056</v>
      </c>
      <c r="CT33" s="14" t="n">
        <v>0.0001281862711338472</v>
      </c>
      <c r="CU33" s="14" t="n">
        <v>0.0001456608590807534</v>
      </c>
      <c r="CV33" s="14" t="n">
        <v>0.0001147070850881221</v>
      </c>
      <c r="CW33" s="14" t="n">
        <v>0.0003648420796298625</v>
      </c>
      <c r="CX33" s="14" t="n">
        <v>2.778114429272202e-05</v>
      </c>
      <c r="CY33" s="14" t="n">
        <v>0.0003533997162992356</v>
      </c>
      <c r="CZ33" s="14" t="n">
        <v>0.001301827262783892</v>
      </c>
      <c r="DA33" s="14" t="n">
        <v>8.427516969647203e-05</v>
      </c>
      <c r="DB33" s="14" t="n">
        <v>0.0004505954569293593</v>
      </c>
      <c r="DC33" s="14" t="n">
        <v>0.0004974930536812555</v>
      </c>
      <c r="DD33" s="14" t="n">
        <v>0.0001095222983676407</v>
      </c>
      <c r="DE33" s="14" t="n">
        <v>0</v>
      </c>
    </row>
    <row r="34">
      <c r="A34" s="13" t="inlineStr">
        <is>
          <t>15430</t>
        </is>
      </c>
      <c r="B34" s="13" t="inlineStr">
        <is>
          <t>15430 - Elaboración de cacao y chocolate y de productos de confitería</t>
        </is>
      </c>
      <c r="C34" s="12" t="n">
        <v>7.781869148426075e-05</v>
      </c>
      <c r="D34" s="12" t="n">
        <v>5.832941965187461e-05</v>
      </c>
      <c r="E34" s="12" t="n">
        <v>2.405705766327511e-05</v>
      </c>
      <c r="F34" s="12" t="n">
        <v>3.88430176076827e-05</v>
      </c>
      <c r="G34" s="12" t="n">
        <v>3.575333172208641e-05</v>
      </c>
      <c r="H34" s="12" t="n">
        <v>5.697346026310741e-05</v>
      </c>
      <c r="I34" s="12" t="n">
        <v>5.96880249190211e-05</v>
      </c>
      <c r="J34" s="12" t="n">
        <v>9.718051672604555e-05</v>
      </c>
      <c r="K34" s="12" t="n">
        <v>0.0001906373267216503</v>
      </c>
      <c r="L34" s="12" t="n">
        <v>3.614645105099953e-05</v>
      </c>
      <c r="M34" s="12" t="n">
        <v>3.703939489025202e-05</v>
      </c>
      <c r="N34" s="12" t="n">
        <v>6.409842513002069e-05</v>
      </c>
      <c r="O34" s="12" t="n">
        <v>0.000216116016656485</v>
      </c>
      <c r="P34" s="12" t="n">
        <v>0.0001276257430617593</v>
      </c>
      <c r="Q34" s="12" t="n">
        <v>0.0001002016490222641</v>
      </c>
      <c r="R34" s="12" t="n">
        <v>0.0006409046018003192</v>
      </c>
      <c r="S34" s="12" t="n">
        <v>0.0001679084262887224</v>
      </c>
      <c r="T34" s="12" t="n">
        <v>0.0003113806304163216</v>
      </c>
      <c r="U34" s="12" t="n">
        <v>0.003970452681973666</v>
      </c>
      <c r="V34" s="12" t="n">
        <v>0.0001890384287413393</v>
      </c>
      <c r="W34" s="12" t="n">
        <v>1.035875966484024</v>
      </c>
      <c r="X34" s="12" t="n">
        <v>0.0001611005324882214</v>
      </c>
      <c r="Y34" s="12" t="n">
        <v>0.0003697494942913607</v>
      </c>
      <c r="Z34" s="12" t="n">
        <v>0.0001461451004517536</v>
      </c>
      <c r="AA34" s="12" t="n">
        <v>0.0001090671519090263</v>
      </c>
      <c r="AB34" s="12" t="n">
        <v>0.000215715803210348</v>
      </c>
      <c r="AC34" s="12" t="n">
        <v>0.0001414544330066811</v>
      </c>
      <c r="AD34" s="12" t="n">
        <v>0.0001229111560855504</v>
      </c>
      <c r="AE34" s="12" t="n">
        <v>0.0001256495604358361</v>
      </c>
      <c r="AF34" s="12" t="n">
        <v>9.40586528409635e-05</v>
      </c>
      <c r="AG34" s="12" t="n">
        <v>0.000100325916524847</v>
      </c>
      <c r="AH34" s="12" t="n">
        <v>0.0001139831782450168</v>
      </c>
      <c r="AI34" s="12" t="n">
        <v>9.884800044573317e-05</v>
      </c>
      <c r="AJ34" s="12" t="n">
        <v>0.0003222945852956018</v>
      </c>
      <c r="AK34" s="12" t="n">
        <v>0.0002703043607448053</v>
      </c>
      <c r="AL34" s="12" t="n">
        <v>0.0001796979815470485</v>
      </c>
      <c r="AM34" s="12" t="n">
        <v>0.0001050456018690715</v>
      </c>
      <c r="AN34" s="12" t="n">
        <v>0.0001654403177882078</v>
      </c>
      <c r="AO34" s="12" t="n">
        <v>0.0001123681138413234</v>
      </c>
      <c r="AP34" s="12" t="n">
        <v>0.0001176802378405811</v>
      </c>
      <c r="AQ34" s="12" t="n">
        <v>0.0002256157465907015</v>
      </c>
      <c r="AR34" s="12" t="n">
        <v>0.0001272344971154572</v>
      </c>
      <c r="AS34" s="12" t="n">
        <v>0.000104023161688343</v>
      </c>
      <c r="AT34" s="12" t="n">
        <v>0.0001125739671041602</v>
      </c>
      <c r="AU34" s="12" t="n">
        <v>0.000117271861567384</v>
      </c>
      <c r="AV34" s="12" t="n">
        <v>0.0002078656737334831</v>
      </c>
      <c r="AW34" s="12" t="n">
        <v>0.0004042741788089359</v>
      </c>
      <c r="AX34" s="12" t="n">
        <v>0.0007135034438740987</v>
      </c>
      <c r="AY34" s="12" t="n">
        <v>0.0001606345225919648</v>
      </c>
      <c r="AZ34" s="12" t="n">
        <v>0.0001662731151779653</v>
      </c>
      <c r="BA34" s="12" t="n">
        <v>0.0001660069854066321</v>
      </c>
      <c r="BB34" s="12" t="n">
        <v>0.0001868287145218677</v>
      </c>
      <c r="BC34" s="12" t="n">
        <v>0.0001486181647039769</v>
      </c>
      <c r="BD34" s="12" t="n">
        <v>9.952910458221438e-05</v>
      </c>
      <c r="BE34" s="12" t="n">
        <v>0.0001326913780077271</v>
      </c>
      <c r="BF34" s="12" t="n">
        <v>0.0002819516367811289</v>
      </c>
      <c r="BG34" s="12" t="n">
        <v>0.0002566766683456035</v>
      </c>
      <c r="BH34" s="12" t="n">
        <v>0.0002365532654437539</v>
      </c>
      <c r="BI34" s="12" t="n">
        <v>8.579190090713655e-05</v>
      </c>
      <c r="BJ34" s="12" t="n">
        <v>0.0001337287683745355</v>
      </c>
      <c r="BK34" s="12" t="n">
        <v>0.0001593274837468175</v>
      </c>
      <c r="BL34" s="12" t="n">
        <v>0.0001731043354934</v>
      </c>
      <c r="BM34" s="12" t="n">
        <v>0.0001902186164502276</v>
      </c>
      <c r="BN34" s="12" t="n">
        <v>8.14049136934336e-05</v>
      </c>
      <c r="BO34" s="12" t="n">
        <v>0.0009987014409063989</v>
      </c>
      <c r="BP34" s="12" t="n">
        <v>4.830906454309343e-05</v>
      </c>
      <c r="BQ34" s="12" t="n">
        <v>6.570872484937482e-05</v>
      </c>
      <c r="BR34" s="12" t="n">
        <v>3.071567265679185e-05</v>
      </c>
      <c r="BS34" s="12" t="n">
        <v>4.945602658159338e-05</v>
      </c>
      <c r="BT34" s="12" t="n">
        <v>0.0001056772222952871</v>
      </c>
      <c r="BU34" s="12" t="n">
        <v>3.021668924959783e-05</v>
      </c>
      <c r="BV34" s="12" t="n">
        <v>3.975709660459747e-05</v>
      </c>
      <c r="BW34" s="12" t="n">
        <v>1.623141897390395e-05</v>
      </c>
      <c r="BX34" s="12" t="n">
        <v>0.0007356564705834506</v>
      </c>
      <c r="BY34" s="12" t="n">
        <v>0.006925103033076791</v>
      </c>
      <c r="BZ34" s="12" t="n">
        <v>6.022902257392916e-05</v>
      </c>
      <c r="CA34" s="12" t="n">
        <v>6.405253763058036e-05</v>
      </c>
      <c r="CB34" s="12" t="n">
        <v>4.836680393704805e-05</v>
      </c>
      <c r="CC34" s="12" t="n">
        <v>7.348432601616548e-05</v>
      </c>
      <c r="CD34" s="12" t="n">
        <v>7.857124656021669e-05</v>
      </c>
      <c r="CE34" s="12" t="n">
        <v>4.741334088293089e-05</v>
      </c>
      <c r="CF34" s="12" t="n">
        <v>6.949099001563905e-05</v>
      </c>
      <c r="CG34" s="12" t="n">
        <v>9.606768915423985e-05</v>
      </c>
      <c r="CH34" s="12" t="n">
        <v>9.945598835420313e-05</v>
      </c>
      <c r="CI34" s="12" t="n">
        <v>7.364331855909124e-05</v>
      </c>
      <c r="CJ34" s="12" t="n">
        <v>3.834991321799538e-05</v>
      </c>
      <c r="CK34" s="12" t="n">
        <v>5.382979582706997e-05</v>
      </c>
      <c r="CL34" s="12" t="n">
        <v>6.04854550431832e-05</v>
      </c>
      <c r="CM34" s="12" t="n">
        <v>4.787408686526583e-05</v>
      </c>
      <c r="CN34" s="12" t="n">
        <v>8.596703311624472e-06</v>
      </c>
      <c r="CO34" s="12" t="n">
        <v>2.252293937251719e-05</v>
      </c>
      <c r="CP34" s="12" t="n">
        <v>3.855228862825169e-05</v>
      </c>
      <c r="CQ34" s="12" t="n">
        <v>2.291330621366757e-05</v>
      </c>
      <c r="CR34" s="12" t="n">
        <v>6.692641974343531e-05</v>
      </c>
      <c r="CS34" s="12" t="n">
        <v>0.0001936775791809372</v>
      </c>
      <c r="CT34" s="12" t="n">
        <v>0.0001078405312031481</v>
      </c>
      <c r="CU34" s="12" t="n">
        <v>5.373676325225066e-05</v>
      </c>
      <c r="CV34" s="12" t="n">
        <v>0.0001030046170120289</v>
      </c>
      <c r="CW34" s="12" t="n">
        <v>0.00092742339845517</v>
      </c>
      <c r="CX34" s="12" t="n">
        <v>3.50373558474996e-05</v>
      </c>
      <c r="CY34" s="12" t="n">
        <v>0.0002523712412145604</v>
      </c>
      <c r="CZ34" s="12" t="n">
        <v>0.0002241145183055413</v>
      </c>
      <c r="DA34" s="12" t="n">
        <v>2.869706937578248e-05</v>
      </c>
      <c r="DB34" s="12" t="n">
        <v>0.0005842641017566485</v>
      </c>
      <c r="DC34" s="12" t="n">
        <v>0.0001650105465180217</v>
      </c>
      <c r="DD34" s="12" t="n">
        <v>4.38489447813419e-05</v>
      </c>
      <c r="DE34" s="12" t="n">
        <v>0</v>
      </c>
    </row>
    <row r="35">
      <c r="A35" s="9" t="inlineStr">
        <is>
          <t>1544</t>
        </is>
      </c>
      <c r="B35" s="9" t="inlineStr">
        <is>
          <t>15441 - Elaboración de pastas alimenticias frescas. 15442 - Elaboración de pastas alimenticias secas</t>
        </is>
      </c>
      <c r="C35" s="14" t="n">
        <v>7.066491251019618e-05</v>
      </c>
      <c r="D35" s="14" t="n">
        <v>3.116690742595037e-05</v>
      </c>
      <c r="E35" s="14" t="n">
        <v>9.514983427716285e-06</v>
      </c>
      <c r="F35" s="14" t="n">
        <v>1.617794235389022e-05</v>
      </c>
      <c r="G35" s="14" t="n">
        <v>2.079677568790859e-05</v>
      </c>
      <c r="H35" s="14" t="n">
        <v>2.696381936854901e-05</v>
      </c>
      <c r="I35" s="14" t="n">
        <v>2.382580176300757e-05</v>
      </c>
      <c r="J35" s="14" t="n">
        <v>3.199059202783611e-05</v>
      </c>
      <c r="K35" s="14" t="n">
        <v>7.149760875055442e-05</v>
      </c>
      <c r="L35" s="14" t="n">
        <v>9.678963673481553e-06</v>
      </c>
      <c r="M35" s="14" t="n">
        <v>1.442279178980019e-05</v>
      </c>
      <c r="N35" s="14" t="n">
        <v>3.111106879450471e-05</v>
      </c>
      <c r="O35" s="14" t="n">
        <v>9.759014629785606e-05</v>
      </c>
      <c r="P35" s="14" t="n">
        <v>4.964419021017425e-05</v>
      </c>
      <c r="Q35" s="14" t="n">
        <v>6.809013609624042e-05</v>
      </c>
      <c r="R35" s="14" t="n">
        <v>3.327959750364703e-05</v>
      </c>
      <c r="S35" s="14" t="n">
        <v>8.42723377101637e-05</v>
      </c>
      <c r="T35" s="14" t="n">
        <v>6.720306248809844e-05</v>
      </c>
      <c r="U35" s="14" t="n">
        <v>6.971494455557753e-05</v>
      </c>
      <c r="V35" s="14" t="n">
        <v>0.0001294329686416733</v>
      </c>
      <c r="W35" s="14" t="n">
        <v>6.023318541488256e-05</v>
      </c>
      <c r="X35" s="14" t="n">
        <v>1.000070269327451</v>
      </c>
      <c r="Y35" s="14" t="n">
        <v>0.0001778606972197857</v>
      </c>
      <c r="Z35" s="14" t="n">
        <v>6.537857188958488e-05</v>
      </c>
      <c r="AA35" s="14" t="n">
        <v>3.451110773610363e-05</v>
      </c>
      <c r="AB35" s="14" t="n">
        <v>7.985057300786653e-05</v>
      </c>
      <c r="AC35" s="14" t="n">
        <v>0.0001335489982015097</v>
      </c>
      <c r="AD35" s="14" t="n">
        <v>4.427637734150943e-05</v>
      </c>
      <c r="AE35" s="14" t="n">
        <v>6.148023005470227e-05</v>
      </c>
      <c r="AF35" s="14" t="n">
        <v>5.470917683487671e-05</v>
      </c>
      <c r="AG35" s="14" t="n">
        <v>4.702825986526603e-05</v>
      </c>
      <c r="AH35" s="14" t="n">
        <v>4.026911294341759e-05</v>
      </c>
      <c r="AI35" s="14" t="n">
        <v>3.347397353827475e-05</v>
      </c>
      <c r="AJ35" s="14" t="n">
        <v>5.633125218367914e-05</v>
      </c>
      <c r="AK35" s="14" t="n">
        <v>0.0001066783704406172</v>
      </c>
      <c r="AL35" s="14" t="n">
        <v>6.756411161916876e-05</v>
      </c>
      <c r="AM35" s="14" t="n">
        <v>5.752993369455486e-05</v>
      </c>
      <c r="AN35" s="14" t="n">
        <v>5.884789038947806e-05</v>
      </c>
      <c r="AO35" s="14" t="n">
        <v>4.53675210295991e-05</v>
      </c>
      <c r="AP35" s="14" t="n">
        <v>4.380809351924973e-05</v>
      </c>
      <c r="AQ35" s="14" t="n">
        <v>6.883845011041272e-05</v>
      </c>
      <c r="AR35" s="14" t="n">
        <v>4.800209196002735e-05</v>
      </c>
      <c r="AS35" s="14" t="n">
        <v>3.794910928948265e-05</v>
      </c>
      <c r="AT35" s="14" t="n">
        <v>3.788826883885909e-05</v>
      </c>
      <c r="AU35" s="14" t="n">
        <v>4.113464055553266e-05</v>
      </c>
      <c r="AV35" s="14" t="n">
        <v>3.661671920953721e-05</v>
      </c>
      <c r="AW35" s="14" t="n">
        <v>5.170085163557133e-05</v>
      </c>
      <c r="AX35" s="14" t="n">
        <v>0.0001264245468171699</v>
      </c>
      <c r="AY35" s="14" t="n">
        <v>5.281469562828855e-05</v>
      </c>
      <c r="AZ35" s="14" t="n">
        <v>4.62901240484747e-05</v>
      </c>
      <c r="BA35" s="14" t="n">
        <v>5.856265362452035e-05</v>
      </c>
      <c r="BB35" s="14" t="n">
        <v>8.11485145215047e-05</v>
      </c>
      <c r="BC35" s="14" t="n">
        <v>5.310757678777172e-05</v>
      </c>
      <c r="BD35" s="14" t="n">
        <v>4.060999407004665e-05</v>
      </c>
      <c r="BE35" s="14" t="n">
        <v>5.349538277409574e-05</v>
      </c>
      <c r="BF35" s="14" t="n">
        <v>4.673371494557396e-05</v>
      </c>
      <c r="BG35" s="14" t="n">
        <v>7.792278878910183e-05</v>
      </c>
      <c r="BH35" s="14" t="n">
        <v>0.0001190265254292198</v>
      </c>
      <c r="BI35" s="14" t="n">
        <v>2.926608597228706e-05</v>
      </c>
      <c r="BJ35" s="14" t="n">
        <v>5.359781591382435e-05</v>
      </c>
      <c r="BK35" s="14" t="n">
        <v>5.968960749128487e-05</v>
      </c>
      <c r="BL35" s="14" t="n">
        <v>5.372266162974043e-05</v>
      </c>
      <c r="BM35" s="14" t="n">
        <v>6.776174282147186e-05</v>
      </c>
      <c r="BN35" s="14" t="n">
        <v>2.753705359801025e-05</v>
      </c>
      <c r="BO35" s="14" t="n">
        <v>0.0001298218143402973</v>
      </c>
      <c r="BP35" s="14" t="n">
        <v>1.849220323027865e-05</v>
      </c>
      <c r="BQ35" s="14" t="n">
        <v>2.454680780649598e-05</v>
      </c>
      <c r="BR35" s="14" t="n">
        <v>1.049333849981442e-05</v>
      </c>
      <c r="BS35" s="14" t="n">
        <v>1.464887149038969e-05</v>
      </c>
      <c r="BT35" s="14" t="n">
        <v>2.668018859882469e-05</v>
      </c>
      <c r="BU35" s="14" t="n">
        <v>1.300543109399508e-05</v>
      </c>
      <c r="BV35" s="14" t="n">
        <v>1.615719732786571e-05</v>
      </c>
      <c r="BW35" s="14" t="n">
        <v>5.437535941123119e-06</v>
      </c>
      <c r="BX35" s="14" t="n">
        <v>0.0002937913555094227</v>
      </c>
      <c r="BY35" s="14" t="n">
        <v>0.002421424256718217</v>
      </c>
      <c r="BZ35" s="14" t="n">
        <v>2.182284513734101e-05</v>
      </c>
      <c r="CA35" s="14" t="n">
        <v>2.643883791076967e-05</v>
      </c>
      <c r="CB35" s="14" t="n">
        <v>2.366652253996843e-05</v>
      </c>
      <c r="CC35" s="14" t="n">
        <v>2.728906472076633e-05</v>
      </c>
      <c r="CD35" s="14" t="n">
        <v>3.553076972889413e-05</v>
      </c>
      <c r="CE35" s="14" t="n">
        <v>1.843541281760688e-05</v>
      </c>
      <c r="CF35" s="14" t="n">
        <v>2.807327580994202e-05</v>
      </c>
      <c r="CG35" s="14" t="n">
        <v>4.778824194249133e-05</v>
      </c>
      <c r="CH35" s="14" t="n">
        <v>9.807725524576989e-05</v>
      </c>
      <c r="CI35" s="14" t="n">
        <v>3.867035683487382e-05</v>
      </c>
      <c r="CJ35" s="14" t="n">
        <v>1.545172590200874e-05</v>
      </c>
      <c r="CK35" s="14" t="n">
        <v>2.133198521372003e-05</v>
      </c>
      <c r="CL35" s="14" t="n">
        <v>2.289724883701754e-05</v>
      </c>
      <c r="CM35" s="14" t="n">
        <v>1.925296633089271e-05</v>
      </c>
      <c r="CN35" s="14" t="n">
        <v>2.610908747038196e-06</v>
      </c>
      <c r="CO35" s="14" t="n">
        <v>7.049763657990837e-06</v>
      </c>
      <c r="CP35" s="14" t="n">
        <v>1.970155834139906e-05</v>
      </c>
      <c r="CQ35" s="14" t="n">
        <v>9.458162004075597e-06</v>
      </c>
      <c r="CR35" s="14" t="n">
        <v>4.39580872380291e-05</v>
      </c>
      <c r="CS35" s="14" t="n">
        <v>0.0001016317322006231</v>
      </c>
      <c r="CT35" s="14" t="n">
        <v>5.668332395957581e-05</v>
      </c>
      <c r="CU35" s="14" t="n">
        <v>2.764367960969351e-05</v>
      </c>
      <c r="CV35" s="14" t="n">
        <v>5.474522057821484e-05</v>
      </c>
      <c r="CW35" s="14" t="n">
        <v>0.0003333739420522038</v>
      </c>
      <c r="CX35" s="14" t="n">
        <v>1.606229518827613e-05</v>
      </c>
      <c r="CY35" s="14" t="n">
        <v>0.0001474993897764882</v>
      </c>
      <c r="CZ35" s="14" t="n">
        <v>0.0006930799857827387</v>
      </c>
      <c r="DA35" s="14" t="n">
        <v>1.316399185150406e-05</v>
      </c>
      <c r="DB35" s="14" t="n">
        <v>0.0009766407363992909</v>
      </c>
      <c r="DC35" s="14" t="n">
        <v>9.485597965070099e-05</v>
      </c>
      <c r="DD35" s="14" t="n">
        <v>1.594141344938995e-05</v>
      </c>
      <c r="DE35" s="14" t="n">
        <v>0</v>
      </c>
    </row>
    <row r="36">
      <c r="A36" s="13" t="inlineStr">
        <is>
          <t>1549</t>
        </is>
      </c>
      <c r="B36" s="13" t="inlineStr">
        <is>
          <t>15491 - Tostado, torrado y molienda de café. Elaboración y molienda de hierbas aromáticas y especias. 15492 - Preparación de hojas de té. 15493 - Elaboración de yerba mate.15499 - Elaboración de productos alimenticios n.c.p.</t>
        </is>
      </c>
      <c r="C36" s="12" t="n">
        <v>0.001309072009178211</v>
      </c>
      <c r="D36" s="12" t="n">
        <v>0.0008255854226537035</v>
      </c>
      <c r="E36" s="12" t="n">
        <v>0.0001347110160125436</v>
      </c>
      <c r="F36" s="12" t="n">
        <v>0.000387711411603349</v>
      </c>
      <c r="G36" s="12" t="n">
        <v>0.0003123452338220001</v>
      </c>
      <c r="H36" s="12" t="n">
        <v>0.004614117329510767</v>
      </c>
      <c r="I36" s="12" t="n">
        <v>0.0002401864542966827</v>
      </c>
      <c r="J36" s="12" t="n">
        <v>0.0008921836502733945</v>
      </c>
      <c r="K36" s="12" t="n">
        <v>0.0002166071754420666</v>
      </c>
      <c r="L36" s="12" t="n">
        <v>0.0001264300224311345</v>
      </c>
      <c r="M36" s="12" t="n">
        <v>0.004221029067412598</v>
      </c>
      <c r="N36" s="12" t="n">
        <v>0.0008497209067243186</v>
      </c>
      <c r="O36" s="12" t="n">
        <v>0.001431156142691421</v>
      </c>
      <c r="P36" s="12" t="n">
        <v>0.0008521906237392978</v>
      </c>
      <c r="Q36" s="12" t="n">
        <v>0.0009058019090920442</v>
      </c>
      <c r="R36" s="12" t="n">
        <v>0.003512701451614624</v>
      </c>
      <c r="S36" s="12" t="n">
        <v>0.00618401939889631</v>
      </c>
      <c r="T36" s="12" t="n">
        <v>0.003838026981723202</v>
      </c>
      <c r="U36" s="12" t="n">
        <v>0.005924400800515926</v>
      </c>
      <c r="V36" s="12" t="n">
        <v>0.001291273671054169</v>
      </c>
      <c r="W36" s="12" t="n">
        <v>0.005082355450224118</v>
      </c>
      <c r="X36" s="12" t="n">
        <v>0.003209114289824706</v>
      </c>
      <c r="Y36" s="12" t="n">
        <v>1.009862168799225</v>
      </c>
      <c r="Z36" s="12" t="n">
        <v>0.00203911545457477</v>
      </c>
      <c r="AA36" s="12" t="n">
        <v>0.001182520490289211</v>
      </c>
      <c r="AB36" s="12" t="n">
        <v>0.0005747724201254609</v>
      </c>
      <c r="AC36" s="12" t="n">
        <v>0.06284563656105738</v>
      </c>
      <c r="AD36" s="12" t="n">
        <v>0.0005617120646170519</v>
      </c>
      <c r="AE36" s="12" t="n">
        <v>0.0008524091652890825</v>
      </c>
      <c r="AF36" s="12" t="n">
        <v>0.0005891770586681082</v>
      </c>
      <c r="AG36" s="12" t="n">
        <v>0.001030039631805297</v>
      </c>
      <c r="AH36" s="12" t="n">
        <v>0.000359337654478954</v>
      </c>
      <c r="AI36" s="12" t="n">
        <v>0.00027049718295617</v>
      </c>
      <c r="AJ36" s="12" t="n">
        <v>0.001865741810616755</v>
      </c>
      <c r="AK36" s="12" t="n">
        <v>0.0006910191217911357</v>
      </c>
      <c r="AL36" s="12" t="n">
        <v>0.0005834718574467953</v>
      </c>
      <c r="AM36" s="12" t="n">
        <v>0.001191255914333742</v>
      </c>
      <c r="AN36" s="12" t="n">
        <v>0.003418087286079408</v>
      </c>
      <c r="AO36" s="12" t="n">
        <v>0.001912088864435413</v>
      </c>
      <c r="AP36" s="12" t="n">
        <v>0.000721397015947493</v>
      </c>
      <c r="AQ36" s="12" t="n">
        <v>0.002023045472266631</v>
      </c>
      <c r="AR36" s="12" t="n">
        <v>0.0005093023935145925</v>
      </c>
      <c r="AS36" s="12" t="n">
        <v>0.0003486072953654588</v>
      </c>
      <c r="AT36" s="12" t="n">
        <v>0.001245824404528909</v>
      </c>
      <c r="AU36" s="12" t="n">
        <v>0.003303873937022653</v>
      </c>
      <c r="AV36" s="12" t="n">
        <v>0.0004009155016943081</v>
      </c>
      <c r="AW36" s="12" t="n">
        <v>0.0004829537525257099</v>
      </c>
      <c r="AX36" s="12" t="n">
        <v>0.0008650757160164332</v>
      </c>
      <c r="AY36" s="12" t="n">
        <v>0.0003112479610460959</v>
      </c>
      <c r="AZ36" s="12" t="n">
        <v>0.000352916150350362</v>
      </c>
      <c r="BA36" s="12" t="n">
        <v>0.0003332267333084269</v>
      </c>
      <c r="BB36" s="12" t="n">
        <v>0.0005757354935640955</v>
      </c>
      <c r="BC36" s="12" t="n">
        <v>0.0003476374600186418</v>
      </c>
      <c r="BD36" s="12" t="n">
        <v>0.0003479349504159374</v>
      </c>
      <c r="BE36" s="12" t="n">
        <v>0.0004206492183411367</v>
      </c>
      <c r="BF36" s="12" t="n">
        <v>0.0003729662333867521</v>
      </c>
      <c r="BG36" s="12" t="n">
        <v>0.0003159501506042302</v>
      </c>
      <c r="BH36" s="12" t="n">
        <v>0.0006202133435480327</v>
      </c>
      <c r="BI36" s="12" t="n">
        <v>0.0002286867164930628</v>
      </c>
      <c r="BJ36" s="12" t="n">
        <v>0.0003399318673641311</v>
      </c>
      <c r="BK36" s="12" t="n">
        <v>0.0005637759976944754</v>
      </c>
      <c r="BL36" s="12" t="n">
        <v>0.0003504594782501883</v>
      </c>
      <c r="BM36" s="12" t="n">
        <v>0.0002986693225512194</v>
      </c>
      <c r="BN36" s="12" t="n">
        <v>0.0002690592258733021</v>
      </c>
      <c r="BO36" s="12" t="n">
        <v>0.000933807609541448</v>
      </c>
      <c r="BP36" s="12" t="n">
        <v>0.0004186835208624022</v>
      </c>
      <c r="BQ36" s="12" t="n">
        <v>0.0005193533531326228</v>
      </c>
      <c r="BR36" s="12" t="n">
        <v>0.0002341572515576279</v>
      </c>
      <c r="BS36" s="12" t="n">
        <v>0.0006297005167088396</v>
      </c>
      <c r="BT36" s="12" t="n">
        <v>0.0001666005668256149</v>
      </c>
      <c r="BU36" s="12" t="n">
        <v>0.0001184073354227544</v>
      </c>
      <c r="BV36" s="12" t="n">
        <v>0.0001401571902484828</v>
      </c>
      <c r="BW36" s="12" t="n">
        <v>6.413031714580521e-05</v>
      </c>
      <c r="BX36" s="12" t="n">
        <v>0.001801966336742563</v>
      </c>
      <c r="BY36" s="12" t="n">
        <v>0.002422367748435099</v>
      </c>
      <c r="BZ36" s="12" t="n">
        <v>0.0001972273689615252</v>
      </c>
      <c r="CA36" s="12" t="n">
        <v>0.0002916342229789235</v>
      </c>
      <c r="CB36" s="12" t="n">
        <v>0.0002197456603539643</v>
      </c>
      <c r="CC36" s="12" t="n">
        <v>0.0001060525808249087</v>
      </c>
      <c r="CD36" s="12" t="n">
        <v>0.0003183202675016465</v>
      </c>
      <c r="CE36" s="12" t="n">
        <v>0.0002070245853106095</v>
      </c>
      <c r="CF36" s="12" t="n">
        <v>0.0003290942125069365</v>
      </c>
      <c r="CG36" s="12" t="n">
        <v>0.000618457600235021</v>
      </c>
      <c r="CH36" s="12" t="n">
        <v>0.001688774169230404</v>
      </c>
      <c r="CI36" s="12" t="n">
        <v>0.0005920229952778599</v>
      </c>
      <c r="CJ36" s="12" t="n">
        <v>0.0001517664651737468</v>
      </c>
      <c r="CK36" s="12" t="n">
        <v>0.0001831749278257298</v>
      </c>
      <c r="CL36" s="12" t="n">
        <v>0.0001817731524225013</v>
      </c>
      <c r="CM36" s="12" t="n">
        <v>0.0001959027859855205</v>
      </c>
      <c r="CN36" s="12" t="n">
        <v>9.757034141528004e-05</v>
      </c>
      <c r="CO36" s="12" t="n">
        <v>0.0002550297028356973</v>
      </c>
      <c r="CP36" s="12" t="n">
        <v>0.0001735309783817348</v>
      </c>
      <c r="CQ36" s="12" t="n">
        <v>0.0001213828042180982</v>
      </c>
      <c r="CR36" s="12" t="n">
        <v>0.0007487198834298681</v>
      </c>
      <c r="CS36" s="12" t="n">
        <v>0.0004705106493977917</v>
      </c>
      <c r="CT36" s="12" t="n">
        <v>0.0002673202265167943</v>
      </c>
      <c r="CU36" s="12" t="n">
        <v>0.0002926764163355597</v>
      </c>
      <c r="CV36" s="12" t="n">
        <v>0.0002713103831924444</v>
      </c>
      <c r="CW36" s="12" t="n">
        <v>0.0004049331739633236</v>
      </c>
      <c r="CX36" s="12" t="n">
        <v>5.076897770344589e-05</v>
      </c>
      <c r="CY36" s="12" t="n">
        <v>0.0008302348710224577</v>
      </c>
      <c r="CZ36" s="12" t="n">
        <v>0.001715344919339484</v>
      </c>
      <c r="DA36" s="12" t="n">
        <v>0.0001553453520958386</v>
      </c>
      <c r="DB36" s="12" t="n">
        <v>0.0005314208400402216</v>
      </c>
      <c r="DC36" s="12" t="n">
        <v>0.00119018979423358</v>
      </c>
      <c r="DD36" s="12" t="n">
        <v>0.0001485984353470986</v>
      </c>
      <c r="DE36" s="12" t="n">
        <v>0</v>
      </c>
    </row>
    <row r="37">
      <c r="A37" s="15" t="inlineStr">
        <is>
          <t>15510</t>
        </is>
      </c>
      <c r="B37" s="15" t="inlineStr">
        <is>
          <t>15510 - Destilación, rectificación y mezcla de bebidas alcohólicas; producción de alcohol etílico</t>
        </is>
      </c>
      <c r="C37" s="16" t="n">
        <v>0.0004930118417730999</v>
      </c>
      <c r="D37" s="16" t="n">
        <v>0.0001906442224440787</v>
      </c>
      <c r="E37" s="16" t="n">
        <v>3.33614310955279e-05</v>
      </c>
      <c r="F37" s="16" t="n">
        <v>6.110791942085898e-05</v>
      </c>
      <c r="G37" s="16" t="n">
        <v>0.0001042912801692151</v>
      </c>
      <c r="H37" s="16" t="n">
        <v>0.0006843453614724219</v>
      </c>
      <c r="I37" s="16" t="n">
        <v>5.34153050313651e-05</v>
      </c>
      <c r="J37" s="16" t="n">
        <v>2.680806987064067e-05</v>
      </c>
      <c r="K37" s="16" t="n">
        <v>3.358900311952809e-05</v>
      </c>
      <c r="L37" s="16" t="n">
        <v>2.580206968580214e-05</v>
      </c>
      <c r="M37" s="16" t="n">
        <v>2.539853244336803e-05</v>
      </c>
      <c r="N37" s="16" t="n">
        <v>0.0001476917869880003</v>
      </c>
      <c r="O37" s="16" t="n">
        <v>0.0002407571906267597</v>
      </c>
      <c r="P37" s="16" t="n">
        <v>8.743700899091483e-05</v>
      </c>
      <c r="Q37" s="16" t="n">
        <v>0.0002940343653033866</v>
      </c>
      <c r="R37" s="16" t="n">
        <v>0.000143493161891845</v>
      </c>
      <c r="S37" s="16" t="n">
        <v>0.0003097695755297315</v>
      </c>
      <c r="T37" s="16" t="n">
        <v>0.0002077245939380107</v>
      </c>
      <c r="U37" s="16" t="n">
        <v>0.000130370755858092</v>
      </c>
      <c r="V37" s="16" t="n">
        <v>0.0002569236211725405</v>
      </c>
      <c r="W37" s="16" t="n">
        <v>0.0006612766509610994</v>
      </c>
      <c r="X37" s="16" t="n">
        <v>0.0001300520518644279</v>
      </c>
      <c r="Y37" s="16" t="n">
        <v>0.0001589275681352658</v>
      </c>
      <c r="Z37" s="16" t="n">
        <v>1.036497814592287</v>
      </c>
      <c r="AA37" s="16" t="n">
        <v>0.001090153827676961</v>
      </c>
      <c r="AB37" s="16" t="n">
        <v>9.403134219512718e-05</v>
      </c>
      <c r="AC37" s="16" t="n">
        <v>6.681249699047224e-05</v>
      </c>
      <c r="AD37" s="16" t="n">
        <v>0.0001141203739946995</v>
      </c>
      <c r="AE37" s="16" t="n">
        <v>0.0001179250036885907</v>
      </c>
      <c r="AF37" s="16" t="n">
        <v>0.0001176816615384696</v>
      </c>
      <c r="AG37" s="16" t="n">
        <v>0.0001419874142275533</v>
      </c>
      <c r="AH37" s="16" t="n">
        <v>5.109611601476734e-05</v>
      </c>
      <c r="AI37" s="16" t="n">
        <v>4.398395937587799e-05</v>
      </c>
      <c r="AJ37" s="16" t="n">
        <v>0.0002338722225686986</v>
      </c>
      <c r="AK37" s="16" t="n">
        <v>0.000111517585261882</v>
      </c>
      <c r="AL37" s="16" t="n">
        <v>0.0001538782598163286</v>
      </c>
      <c r="AM37" s="16" t="n">
        <v>0.0002767703088900514</v>
      </c>
      <c r="AN37" s="16" t="n">
        <v>0.0002432492169159893</v>
      </c>
      <c r="AO37" s="16" t="n">
        <v>9.300565038351188e-05</v>
      </c>
      <c r="AP37" s="16" t="n">
        <v>9.717609371863266e-05</v>
      </c>
      <c r="AQ37" s="16" t="n">
        <v>0.0002366409925288545</v>
      </c>
      <c r="AR37" s="16" t="n">
        <v>7.227976863064355e-05</v>
      </c>
      <c r="AS37" s="16" t="n">
        <v>5.33499148147573e-05</v>
      </c>
      <c r="AT37" s="16" t="n">
        <v>4.248577218209517e-05</v>
      </c>
      <c r="AU37" s="16" t="n">
        <v>5.669091781417e-05</v>
      </c>
      <c r="AV37" s="16" t="n">
        <v>0.0001302572311947939</v>
      </c>
      <c r="AW37" s="16" t="n">
        <v>0.0001559741823568704</v>
      </c>
      <c r="AX37" s="16" t="n">
        <v>0.0002143138549194967</v>
      </c>
      <c r="AY37" s="16" t="n">
        <v>7.200444593863019e-05</v>
      </c>
      <c r="AZ37" s="16" t="n">
        <v>7.819071343632187e-05</v>
      </c>
      <c r="BA37" s="16" t="n">
        <v>7.157540373420739e-05</v>
      </c>
      <c r="BB37" s="16" t="n">
        <v>0.0001481425766176953</v>
      </c>
      <c r="BC37" s="16" t="n">
        <v>6.384363950492371e-05</v>
      </c>
      <c r="BD37" s="16" t="n">
        <v>6.624354563534734e-05</v>
      </c>
      <c r="BE37" s="16" t="n">
        <v>5.835251083867025e-05</v>
      </c>
      <c r="BF37" s="16" t="n">
        <v>0.0001097675227895873</v>
      </c>
      <c r="BG37" s="16" t="n">
        <v>5.532313254459922e-05</v>
      </c>
      <c r="BH37" s="16" t="n">
        <v>4.288903895041679e-05</v>
      </c>
      <c r="BI37" s="16" t="n">
        <v>3.110629140215515e-05</v>
      </c>
      <c r="BJ37" s="16" t="n">
        <v>6.958308886516505e-05</v>
      </c>
      <c r="BK37" s="16" t="n">
        <v>0.0001950629516591052</v>
      </c>
      <c r="BL37" s="16" t="n">
        <v>5.768529304155149e-05</v>
      </c>
      <c r="BM37" s="16" t="n">
        <v>5.523326672957048e-05</v>
      </c>
      <c r="BN37" s="16" t="n">
        <v>5.185201392494106e-05</v>
      </c>
      <c r="BO37" s="16" t="n">
        <v>0.0003870099426216969</v>
      </c>
      <c r="BP37" s="16" t="n">
        <v>4.067418330313717e-05</v>
      </c>
      <c r="BQ37" s="16" t="n">
        <v>3.236526645096239e-05</v>
      </c>
      <c r="BR37" s="16" t="n">
        <v>2.633880245897711e-05</v>
      </c>
      <c r="BS37" s="16" t="n">
        <v>2.827114328173523e-05</v>
      </c>
      <c r="BT37" s="16" t="n">
        <v>3.037569471838987e-05</v>
      </c>
      <c r="BU37" s="16" t="n">
        <v>2.490596671129133e-05</v>
      </c>
      <c r="BV37" s="16" t="n">
        <v>2.710156845958981e-05</v>
      </c>
      <c r="BW37" s="16" t="n">
        <v>1.144019264116238e-05</v>
      </c>
      <c r="BX37" s="16" t="n">
        <v>0.0001136228885685599</v>
      </c>
      <c r="BY37" s="16" t="n">
        <v>0.000206048743093862</v>
      </c>
      <c r="BZ37" s="16" t="n">
        <v>3.806895591386761e-05</v>
      </c>
      <c r="CA37" s="16" t="n">
        <v>6.416895348462468e-05</v>
      </c>
      <c r="CB37" s="16" t="n">
        <v>2.402229361583591e-05</v>
      </c>
      <c r="CC37" s="16" t="n">
        <v>1.853072030387762e-05</v>
      </c>
      <c r="CD37" s="16" t="n">
        <v>6.583110394426726e-05</v>
      </c>
      <c r="CE37" s="16" t="n">
        <v>4.224294747218367e-05</v>
      </c>
      <c r="CF37" s="16" t="n">
        <v>9.108721057040516e-05</v>
      </c>
      <c r="CG37" s="16" t="n">
        <v>0.0001513185774506581</v>
      </c>
      <c r="CH37" s="16" t="n">
        <v>0.0006849854350453312</v>
      </c>
      <c r="CI37" s="16" t="n">
        <v>0.0001702189721363773</v>
      </c>
      <c r="CJ37" s="16" t="n">
        <v>3.871708399702617e-05</v>
      </c>
      <c r="CK37" s="16" t="n">
        <v>4.133531540692138e-05</v>
      </c>
      <c r="CL37" s="16" t="n">
        <v>4.046764214229418e-05</v>
      </c>
      <c r="CM37" s="16" t="n">
        <v>4.693517473574456e-05</v>
      </c>
      <c r="CN37" s="16" t="n">
        <v>5.167461748090797e-06</v>
      </c>
      <c r="CO37" s="16" t="n">
        <v>1.375889147640258e-05</v>
      </c>
      <c r="CP37" s="16" t="n">
        <v>3.290126990732756e-05</v>
      </c>
      <c r="CQ37" s="16" t="n">
        <v>3.547507979341207e-05</v>
      </c>
      <c r="CR37" s="16" t="n">
        <v>0.0002377253260813992</v>
      </c>
      <c r="CS37" s="16" t="n">
        <v>4.095230371678222e-05</v>
      </c>
      <c r="CT37" s="16" t="n">
        <v>2.459550793645437e-05</v>
      </c>
      <c r="CU37" s="16" t="n">
        <v>8.447279359475401e-05</v>
      </c>
      <c r="CV37" s="16" t="n">
        <v>2.755342432251588e-05</v>
      </c>
      <c r="CW37" s="16" t="n">
        <v>4.893816751237552e-05</v>
      </c>
      <c r="CX37" s="16" t="n">
        <v>6.009356223864544e-06</v>
      </c>
      <c r="CY37" s="16" t="n">
        <v>3.473783297305704e-05</v>
      </c>
      <c r="CZ37" s="16" t="n">
        <v>9.044852545923545e-05</v>
      </c>
      <c r="DA37" s="16" t="n">
        <v>3.407537273441098e-05</v>
      </c>
      <c r="DB37" s="16" t="n">
        <v>7.046851875291162e-05</v>
      </c>
      <c r="DC37" s="16" t="n">
        <v>0.0005079738984317013</v>
      </c>
      <c r="DD37" s="16" t="n">
        <v>2.076604951357912e-05</v>
      </c>
      <c r="DE37" s="16" t="n">
        <v>0</v>
      </c>
    </row>
    <row r="38">
      <c r="A38" s="13" t="inlineStr">
        <is>
          <t>1552</t>
        </is>
      </c>
      <c r="B38" s="13" t="inlineStr">
        <is>
          <t>15521 - Elaboración de vinos. 15529 - Elaboración de sidra y otras bebidas alcohólicas fermentadas a partir de frutas</t>
        </is>
      </c>
      <c r="C38" s="12" t="n">
        <v>0.0005006731938628383</v>
      </c>
      <c r="D38" s="12" t="n">
        <v>0.0002447310826635409</v>
      </c>
      <c r="E38" s="12" t="n">
        <v>0.0001032087484081019</v>
      </c>
      <c r="F38" s="12" t="n">
        <v>0.0001616301369271406</v>
      </c>
      <c r="G38" s="12" t="n">
        <v>0.0001777424601184693</v>
      </c>
      <c r="H38" s="12" t="n">
        <v>0.000248899480504982</v>
      </c>
      <c r="I38" s="12" t="n">
        <v>0.000239304197075378</v>
      </c>
      <c r="J38" s="12" t="n">
        <v>0.0003147009767955059</v>
      </c>
      <c r="K38" s="12" t="n">
        <v>0.0006564980982005937</v>
      </c>
      <c r="L38" s="12" t="n">
        <v>0.0001258598425815658</v>
      </c>
      <c r="M38" s="12" t="n">
        <v>0.0001437294920847349</v>
      </c>
      <c r="N38" s="12" t="n">
        <v>0.0002933560838188052</v>
      </c>
      <c r="O38" s="12" t="n">
        <v>0.00106924193124745</v>
      </c>
      <c r="P38" s="12" t="n">
        <v>0.0008571867929117728</v>
      </c>
      <c r="Q38" s="12" t="n">
        <v>0.000636578536333771</v>
      </c>
      <c r="R38" s="12" t="n">
        <v>0.0003320499757624666</v>
      </c>
      <c r="S38" s="12" t="n">
        <v>0.0006683115064498532</v>
      </c>
      <c r="T38" s="12" t="n">
        <v>0.0006932916985472671</v>
      </c>
      <c r="U38" s="12" t="n">
        <v>0.0005109969459399395</v>
      </c>
      <c r="V38" s="12" t="n">
        <v>0.001616677954563804</v>
      </c>
      <c r="W38" s="12" t="n">
        <v>0.0006659188115014802</v>
      </c>
      <c r="X38" s="12" t="n">
        <v>0.0003267168688936415</v>
      </c>
      <c r="Y38" s="12" t="n">
        <v>0.001002763298875699</v>
      </c>
      <c r="Z38" s="12" t="n">
        <v>0.003621129129771821</v>
      </c>
      <c r="AA38" s="12" t="n">
        <v>1.149117496132297</v>
      </c>
      <c r="AB38" s="12" t="n">
        <v>0.0007294456791094782</v>
      </c>
      <c r="AC38" s="12" t="n">
        <v>0.001463511905361328</v>
      </c>
      <c r="AD38" s="12" t="n">
        <v>0.0005361783008017907</v>
      </c>
      <c r="AE38" s="12" t="n">
        <v>0.000727590217818817</v>
      </c>
      <c r="AF38" s="12" t="n">
        <v>0.0006362576997787115</v>
      </c>
      <c r="AG38" s="12" t="n">
        <v>0.0004966691042244988</v>
      </c>
      <c r="AH38" s="12" t="n">
        <v>0.0004877680928523657</v>
      </c>
      <c r="AI38" s="12" t="n">
        <v>0.0004130720562587821</v>
      </c>
      <c r="AJ38" s="12" t="n">
        <v>0.0006510409903225316</v>
      </c>
      <c r="AK38" s="12" t="n">
        <v>0.001187019339115508</v>
      </c>
      <c r="AL38" s="12" t="n">
        <v>0.0008072271956159311</v>
      </c>
      <c r="AM38" s="12" t="n">
        <v>0.0005032684412645644</v>
      </c>
      <c r="AN38" s="12" t="n">
        <v>0.0007576804939340603</v>
      </c>
      <c r="AO38" s="12" t="n">
        <v>0.0004526086858467503</v>
      </c>
      <c r="AP38" s="12" t="n">
        <v>0.0004995988337855242</v>
      </c>
      <c r="AQ38" s="12" t="n">
        <v>0.000828095219269218</v>
      </c>
      <c r="AR38" s="12" t="n">
        <v>0.0006029283545537848</v>
      </c>
      <c r="AS38" s="12" t="n">
        <v>0.0004322237153381811</v>
      </c>
      <c r="AT38" s="12" t="n">
        <v>0.0004478997672988583</v>
      </c>
      <c r="AU38" s="12" t="n">
        <v>0.0004242905122862387</v>
      </c>
      <c r="AV38" s="12" t="n">
        <v>0.0004955990008003237</v>
      </c>
      <c r="AW38" s="12" t="n">
        <v>0.0006521932821016615</v>
      </c>
      <c r="AX38" s="12" t="n">
        <v>0.001605767083181222</v>
      </c>
      <c r="AY38" s="12" t="n">
        <v>0.0005913701298406592</v>
      </c>
      <c r="AZ38" s="12" t="n">
        <v>0.00059541076063219</v>
      </c>
      <c r="BA38" s="12" t="n">
        <v>0.0006706713142168619</v>
      </c>
      <c r="BB38" s="12" t="n">
        <v>0.0008938175354873032</v>
      </c>
      <c r="BC38" s="12" t="n">
        <v>0.0006221397293914909</v>
      </c>
      <c r="BD38" s="12" t="n">
        <v>0.0004646807696279343</v>
      </c>
      <c r="BE38" s="12" t="n">
        <v>0.0006564637854740528</v>
      </c>
      <c r="BF38" s="12" t="n">
        <v>0.0005604840301435914</v>
      </c>
      <c r="BG38" s="12" t="n">
        <v>0.000828711131715533</v>
      </c>
      <c r="BH38" s="12" t="n">
        <v>0.001638452707056495</v>
      </c>
      <c r="BI38" s="12" t="n">
        <v>0.0003836922572055154</v>
      </c>
      <c r="BJ38" s="12" t="n">
        <v>0.0006083675043517917</v>
      </c>
      <c r="BK38" s="12" t="n">
        <v>0.0005551673603905783</v>
      </c>
      <c r="BL38" s="12" t="n">
        <v>0.0006317041588615041</v>
      </c>
      <c r="BM38" s="12" t="n">
        <v>0.0007311834765794411</v>
      </c>
      <c r="BN38" s="12" t="n">
        <v>0.0003360663843642104</v>
      </c>
      <c r="BO38" s="12" t="n">
        <v>0.001464673501340665</v>
      </c>
      <c r="BP38" s="12" t="n">
        <v>0.0002731739579037624</v>
      </c>
      <c r="BQ38" s="12" t="n">
        <v>0.0002791014071406682</v>
      </c>
      <c r="BR38" s="12" t="n">
        <v>0.0001409760777972107</v>
      </c>
      <c r="BS38" s="12" t="n">
        <v>0.0001647395978808417</v>
      </c>
      <c r="BT38" s="12" t="n">
        <v>0.0002282741865167335</v>
      </c>
      <c r="BU38" s="12" t="n">
        <v>0.0001572123975099708</v>
      </c>
      <c r="BV38" s="12" t="n">
        <v>0.0001947332378846448</v>
      </c>
      <c r="BW38" s="12" t="n">
        <v>6.689095637072178e-05</v>
      </c>
      <c r="BX38" s="12" t="n">
        <v>0.002500278691471072</v>
      </c>
      <c r="BY38" s="12" t="n">
        <v>0.02197839521460544</v>
      </c>
      <c r="BZ38" s="12" t="n">
        <v>0.000229845325963183</v>
      </c>
      <c r="CA38" s="12" t="n">
        <v>0.0002536796110074637</v>
      </c>
      <c r="CB38" s="12" t="n">
        <v>0.0002958235992299156</v>
      </c>
      <c r="CC38" s="12" t="n">
        <v>0.0002539742960948446</v>
      </c>
      <c r="CD38" s="12" t="n">
        <v>0.0003015770311371732</v>
      </c>
      <c r="CE38" s="12" t="n">
        <v>0.0001735835052771472</v>
      </c>
      <c r="CF38" s="12" t="n">
        <v>0.0002978657572676596</v>
      </c>
      <c r="CG38" s="12" t="n">
        <v>0.000674492358566235</v>
      </c>
      <c r="CH38" s="12" t="n">
        <v>0.0008025435919895481</v>
      </c>
      <c r="CI38" s="12" t="n">
        <v>0.0003951062576479609</v>
      </c>
      <c r="CJ38" s="12" t="n">
        <v>0.0002711961167103268</v>
      </c>
      <c r="CK38" s="12" t="n">
        <v>0.0002922161613833596</v>
      </c>
      <c r="CL38" s="12" t="n">
        <v>0.000375039515179363</v>
      </c>
      <c r="CM38" s="12" t="n">
        <v>0.0003076165785515571</v>
      </c>
      <c r="CN38" s="12" t="n">
        <v>3.11327262508655e-05</v>
      </c>
      <c r="CO38" s="12" t="n">
        <v>8.468025109046347e-05</v>
      </c>
      <c r="CP38" s="12" t="n">
        <v>0.0003413685111087581</v>
      </c>
      <c r="CQ38" s="12" t="n">
        <v>0.0001309235326032799</v>
      </c>
      <c r="CR38" s="12" t="n">
        <v>0.0007345471726017885</v>
      </c>
      <c r="CS38" s="12" t="n">
        <v>0.0005774363147586851</v>
      </c>
      <c r="CT38" s="12" t="n">
        <v>0.0003229494000933517</v>
      </c>
      <c r="CU38" s="12" t="n">
        <v>0.0003218043487252761</v>
      </c>
      <c r="CV38" s="12" t="n">
        <v>0.000324442121134019</v>
      </c>
      <c r="CW38" s="12" t="n">
        <v>0.0004739179918920528</v>
      </c>
      <c r="CX38" s="12" t="n">
        <v>9.893706603748927e-05</v>
      </c>
      <c r="CY38" s="12" t="n">
        <v>0.0002984699283539622</v>
      </c>
      <c r="CZ38" s="12" t="n">
        <v>0.0006797477592764245</v>
      </c>
      <c r="DA38" s="12" t="n">
        <v>0.0001875938681489836</v>
      </c>
      <c r="DB38" s="12" t="n">
        <v>0.0004202286528864889</v>
      </c>
      <c r="DC38" s="12" t="n">
        <v>0.0008526637247095895</v>
      </c>
      <c r="DD38" s="12" t="n">
        <v>0.0001556809660629645</v>
      </c>
      <c r="DE38" s="12" t="n">
        <v>0</v>
      </c>
    </row>
    <row r="39">
      <c r="A39" s="9" t="inlineStr">
        <is>
          <t>15530</t>
        </is>
      </c>
      <c r="B39" s="9" t="inlineStr">
        <is>
          <t>15530 - Elaboración de cerveza, bebidas malteadas y de malta</t>
        </is>
      </c>
      <c r="C39" s="14" t="n">
        <v>0.0001952431079630736</v>
      </c>
      <c r="D39" s="14" t="n">
        <v>0.0001072885047623408</v>
      </c>
      <c r="E39" s="14" t="n">
        <v>3.789560452161697e-05</v>
      </c>
      <c r="F39" s="14" t="n">
        <v>6.600578610317736e-05</v>
      </c>
      <c r="G39" s="14" t="n">
        <v>6.944337204618841e-05</v>
      </c>
      <c r="H39" s="14" t="n">
        <v>7.158703039985386e-05</v>
      </c>
      <c r="I39" s="14" t="n">
        <v>8.076392288439194e-05</v>
      </c>
      <c r="J39" s="14" t="n">
        <v>0.0001224804478032593</v>
      </c>
      <c r="K39" s="14" t="n">
        <v>0.0002029978217489123</v>
      </c>
      <c r="L39" s="14" t="n">
        <v>4.582944661554167e-05</v>
      </c>
      <c r="M39" s="14" t="n">
        <v>4.404502730368019e-05</v>
      </c>
      <c r="N39" s="14" t="n">
        <v>0.0001596137661918416</v>
      </c>
      <c r="O39" s="14" t="n">
        <v>0.0005833717774163499</v>
      </c>
      <c r="P39" s="14" t="n">
        <v>0.0001874527979299537</v>
      </c>
      <c r="Q39" s="14" t="n">
        <v>0.0003885818474106846</v>
      </c>
      <c r="R39" s="14" t="n">
        <v>0.0001333296540617089</v>
      </c>
      <c r="S39" s="14" t="n">
        <v>0.0002528039701210947</v>
      </c>
      <c r="T39" s="14" t="n">
        <v>0.0003957471706758503</v>
      </c>
      <c r="U39" s="14" t="n">
        <v>0.0002042733311669379</v>
      </c>
      <c r="V39" s="14" t="n">
        <v>0.00140483996581713</v>
      </c>
      <c r="W39" s="14" t="n">
        <v>0.0002369838027314408</v>
      </c>
      <c r="X39" s="14" t="n">
        <v>0.0001087926320885921</v>
      </c>
      <c r="Y39" s="14" t="n">
        <v>0.0006464449954507363</v>
      </c>
      <c r="Z39" s="14" t="n">
        <v>0.0002212503296287376</v>
      </c>
      <c r="AA39" s="14" t="n">
        <v>0.0001615812473356218</v>
      </c>
      <c r="AB39" s="14" t="n">
        <v>1.072087566271946</v>
      </c>
      <c r="AC39" s="14" t="n">
        <v>0.0002431499493192447</v>
      </c>
      <c r="AD39" s="14" t="n">
        <v>0.0001491487923263937</v>
      </c>
      <c r="AE39" s="14" t="n">
        <v>0.0004557104358806708</v>
      </c>
      <c r="AF39" s="14" t="n">
        <v>0.0004602617864032782</v>
      </c>
      <c r="AG39" s="14" t="n">
        <v>0.0002369907941817855</v>
      </c>
      <c r="AH39" s="14" t="n">
        <v>0.0002517035162050684</v>
      </c>
      <c r="AI39" s="14" t="n">
        <v>0.0001278688620678074</v>
      </c>
      <c r="AJ39" s="14" t="n">
        <v>0.0003326812377633191</v>
      </c>
      <c r="AK39" s="14" t="n">
        <v>0.0006313222217384104</v>
      </c>
      <c r="AL39" s="14" t="n">
        <v>0.0004739980862145555</v>
      </c>
      <c r="AM39" s="14" t="n">
        <v>0.0001794497011212156</v>
      </c>
      <c r="AN39" s="14" t="n">
        <v>0.0001939957399770975</v>
      </c>
      <c r="AO39" s="14" t="n">
        <v>0.0001605652517394286</v>
      </c>
      <c r="AP39" s="14" t="n">
        <v>0.0001477788441814488</v>
      </c>
      <c r="AQ39" s="14" t="n">
        <v>0.0003773933657543929</v>
      </c>
      <c r="AR39" s="14" t="n">
        <v>0.0002397629667703982</v>
      </c>
      <c r="AS39" s="14" t="n">
        <v>0.0001748236888401307</v>
      </c>
      <c r="AT39" s="14" t="n">
        <v>0.0001248680595625199</v>
      </c>
      <c r="AU39" s="14" t="n">
        <v>0.0001440564694959365</v>
      </c>
      <c r="AV39" s="14" t="n">
        <v>0.0003462047286595829</v>
      </c>
      <c r="AW39" s="14" t="n">
        <v>0.0004649842828928061</v>
      </c>
      <c r="AX39" s="14" t="n">
        <v>0.001354134392506627</v>
      </c>
      <c r="AY39" s="14" t="n">
        <v>0.0003296035731030356</v>
      </c>
      <c r="AZ39" s="14" t="n">
        <v>0.0004072528934406398</v>
      </c>
      <c r="BA39" s="14" t="n">
        <v>0.0003711626222363478</v>
      </c>
      <c r="BB39" s="14" t="n">
        <v>0.000565014950033356</v>
      </c>
      <c r="BC39" s="14" t="n">
        <v>0.0003857675899712824</v>
      </c>
      <c r="BD39" s="14" t="n">
        <v>0.0002308309430832615</v>
      </c>
      <c r="BE39" s="14" t="n">
        <v>0.0004531552207832577</v>
      </c>
      <c r="BF39" s="14" t="n">
        <v>0.0003226253607416642</v>
      </c>
      <c r="BG39" s="14" t="n">
        <v>0.0003720006500416761</v>
      </c>
      <c r="BH39" s="14" t="n">
        <v>0.001197226361084437</v>
      </c>
      <c r="BI39" s="14" t="n">
        <v>0.0001980618787729514</v>
      </c>
      <c r="BJ39" s="14" t="n">
        <v>0.000309835851285419</v>
      </c>
      <c r="BK39" s="14" t="n">
        <v>0.0002458425440271985</v>
      </c>
      <c r="BL39" s="14" t="n">
        <v>0.0003488853022730575</v>
      </c>
      <c r="BM39" s="14" t="n">
        <v>0.0003460398738643194</v>
      </c>
      <c r="BN39" s="14" t="n">
        <v>0.0001640485407136265</v>
      </c>
      <c r="BO39" s="14" t="n">
        <v>0.001104172996287286</v>
      </c>
      <c r="BP39" s="14" t="n">
        <v>6.509307185640976e-05</v>
      </c>
      <c r="BQ39" s="14" t="n">
        <v>0.0001198994637509614</v>
      </c>
      <c r="BR39" s="14" t="n">
        <v>4.348524603120892e-05</v>
      </c>
      <c r="BS39" s="14" t="n">
        <v>7.701563797349393e-05</v>
      </c>
      <c r="BT39" s="14" t="n">
        <v>6.923729054386235e-05</v>
      </c>
      <c r="BU39" s="14" t="n">
        <v>4.991116912328076e-05</v>
      </c>
      <c r="BV39" s="14" t="n">
        <v>5.865674588181085e-05</v>
      </c>
      <c r="BW39" s="14" t="n">
        <v>3.445301953151263e-05</v>
      </c>
      <c r="BX39" s="14" t="n">
        <v>0.001326530590835578</v>
      </c>
      <c r="BY39" s="14" t="n">
        <v>0.006681067629507453</v>
      </c>
      <c r="BZ39" s="14" t="n">
        <v>7.589114091128943e-05</v>
      </c>
      <c r="CA39" s="14" t="n">
        <v>8.318975376291009e-05</v>
      </c>
      <c r="CB39" s="14" t="n">
        <v>0.0002406341749271107</v>
      </c>
      <c r="CC39" s="14" t="n">
        <v>7.777174354185699e-05</v>
      </c>
      <c r="CD39" s="14" t="n">
        <v>0.0001021490489960994</v>
      </c>
      <c r="CE39" s="14" t="n">
        <v>6.23091439304057e-05</v>
      </c>
      <c r="CF39" s="14" t="n">
        <v>0.0001003805717117058</v>
      </c>
      <c r="CG39" s="14" t="n">
        <v>0.0002121636437429419</v>
      </c>
      <c r="CH39" s="14" t="n">
        <v>0.0002796166871018038</v>
      </c>
      <c r="CI39" s="14" t="n">
        <v>0.000117765350946723</v>
      </c>
      <c r="CJ39" s="14" t="n">
        <v>5.203440705167685e-05</v>
      </c>
      <c r="CK39" s="14" t="n">
        <v>6.890024333732964e-05</v>
      </c>
      <c r="CL39" s="14" t="n">
        <v>6.716503978049117e-05</v>
      </c>
      <c r="CM39" s="14" t="n">
        <v>5.990460083872995e-05</v>
      </c>
      <c r="CN39" s="14" t="n">
        <v>1.414543411553456e-05</v>
      </c>
      <c r="CO39" s="14" t="n">
        <v>3.669989053715883e-05</v>
      </c>
      <c r="CP39" s="14" t="n">
        <v>4.230704408007702e-05</v>
      </c>
      <c r="CQ39" s="14" t="n">
        <v>3.821141892226375e-05</v>
      </c>
      <c r="CR39" s="14" t="n">
        <v>0.0001196873600851694</v>
      </c>
      <c r="CS39" s="14" t="n">
        <v>0.0001619328871327437</v>
      </c>
      <c r="CT39" s="14" t="n">
        <v>9.085317094377596e-05</v>
      </c>
      <c r="CU39" s="14" t="n">
        <v>7.396580169025951e-05</v>
      </c>
      <c r="CV39" s="14" t="n">
        <v>8.808986838047536e-05</v>
      </c>
      <c r="CW39" s="14" t="n">
        <v>0.0001361391062743438</v>
      </c>
      <c r="CX39" s="14" t="n">
        <v>2.975108609885363e-05</v>
      </c>
      <c r="CY39" s="14" t="n">
        <v>7.586139805376657e-05</v>
      </c>
      <c r="CZ39" s="14" t="n">
        <v>0.0001822537898329724</v>
      </c>
      <c r="DA39" s="14" t="n">
        <v>4.271016507645217e-05</v>
      </c>
      <c r="DB39" s="14" t="n">
        <v>0.0001089857546175961</v>
      </c>
      <c r="DC39" s="14" t="n">
        <v>0.0002499401156227549</v>
      </c>
      <c r="DD39" s="14" t="n">
        <v>5.353792577887462e-05</v>
      </c>
      <c r="DE39" s="14" t="n">
        <v>0</v>
      </c>
    </row>
    <row r="40">
      <c r="A40" s="13" t="inlineStr">
        <is>
          <t>1554</t>
        </is>
      </c>
      <c r="B40" s="13" t="inlineStr">
        <is>
          <t>15541 - Elaboración de soda y aguas. 15542 - Elaboración de bebidas gaseosas, excepto soda. 15549 - Elaboración de hielo, jugos envasados para diluir y otras bebidas no alcohólicas</t>
        </is>
      </c>
      <c r="C40" s="12" t="n">
        <v>0.0008714069189649775</v>
      </c>
      <c r="D40" s="12" t="n">
        <v>0.0003512765814076371</v>
      </c>
      <c r="E40" s="12" t="n">
        <v>7.806209528067628e-05</v>
      </c>
      <c r="F40" s="12" t="n">
        <v>0.0001339248506324038</v>
      </c>
      <c r="G40" s="12" t="n">
        <v>0.0002056678328013076</v>
      </c>
      <c r="H40" s="12" t="n">
        <v>0.0001646310387605128</v>
      </c>
      <c r="I40" s="12" t="n">
        <v>0.0001571814630044499</v>
      </c>
      <c r="J40" s="12" t="n">
        <v>0.0001567225634212992</v>
      </c>
      <c r="K40" s="12" t="n">
        <v>0.0003303481704519365</v>
      </c>
      <c r="L40" s="12" t="n">
        <v>7.40268466335906e-05</v>
      </c>
      <c r="M40" s="12" t="n">
        <v>9.115198937189002e-05</v>
      </c>
      <c r="N40" s="12" t="n">
        <v>0.0002925693842734206</v>
      </c>
      <c r="O40" s="12" t="n">
        <v>0.000453534511417707</v>
      </c>
      <c r="P40" s="12" t="n">
        <v>0.0007218317279614576</v>
      </c>
      <c r="Q40" s="12" t="n">
        <v>0.0005926201520805407</v>
      </c>
      <c r="R40" s="12" t="n">
        <v>0.0002680538652914217</v>
      </c>
      <c r="S40" s="12" t="n">
        <v>0.0007059917789856044</v>
      </c>
      <c r="T40" s="12" t="n">
        <v>0.0005072998221680297</v>
      </c>
      <c r="U40" s="12" t="n">
        <v>0.0003302173607944576</v>
      </c>
      <c r="V40" s="12" t="n">
        <v>0.0006738702336393606</v>
      </c>
      <c r="W40" s="12" t="n">
        <v>0.0003678982414529298</v>
      </c>
      <c r="X40" s="12" t="n">
        <v>0.0003046351424654513</v>
      </c>
      <c r="Y40" s="12" t="n">
        <v>0.0005678044653427722</v>
      </c>
      <c r="Z40" s="12" t="n">
        <v>0.0005656617811281731</v>
      </c>
      <c r="AA40" s="12" t="n">
        <v>0.0006449311715500805</v>
      </c>
      <c r="AB40" s="12" t="n">
        <v>0.0003922686242945561</v>
      </c>
      <c r="AC40" s="12" t="n">
        <v>1.001964763257083</v>
      </c>
      <c r="AD40" s="12" t="n">
        <v>0.000384089203027524</v>
      </c>
      <c r="AE40" s="12" t="n">
        <v>0.0003353827163301673</v>
      </c>
      <c r="AF40" s="12" t="n">
        <v>0.0003116124793941554</v>
      </c>
      <c r="AG40" s="12" t="n">
        <v>0.000333600673305776</v>
      </c>
      <c r="AH40" s="12" t="n">
        <v>0.0001991963318019622</v>
      </c>
      <c r="AI40" s="12" t="n">
        <v>0.000171034826312935</v>
      </c>
      <c r="AJ40" s="12" t="n">
        <v>0.0003913609125408277</v>
      </c>
      <c r="AK40" s="12" t="n">
        <v>0.0005024484916404301</v>
      </c>
      <c r="AL40" s="12" t="n">
        <v>0.0002869095590530439</v>
      </c>
      <c r="AM40" s="12" t="n">
        <v>0.0005605849369409747</v>
      </c>
      <c r="AN40" s="12" t="n">
        <v>0.0004047031893891843</v>
      </c>
      <c r="AO40" s="12" t="n">
        <v>0.0002816748169426309</v>
      </c>
      <c r="AP40" s="12" t="n">
        <v>0.0002726897312622852</v>
      </c>
      <c r="AQ40" s="12" t="n">
        <v>0.0003667984423466718</v>
      </c>
      <c r="AR40" s="12" t="n">
        <v>0.0002733322546807612</v>
      </c>
      <c r="AS40" s="12" t="n">
        <v>0.0001974363084579486</v>
      </c>
      <c r="AT40" s="12" t="n">
        <v>0.0002014262915092857</v>
      </c>
      <c r="AU40" s="12" t="n">
        <v>0.0002149216581559888</v>
      </c>
      <c r="AV40" s="12" t="n">
        <v>0.000306179950017129</v>
      </c>
      <c r="AW40" s="12" t="n">
        <v>0.0004125756126848183</v>
      </c>
      <c r="AX40" s="12" t="n">
        <v>0.000711065212429523</v>
      </c>
      <c r="AY40" s="12" t="n">
        <v>0.0002695471305171386</v>
      </c>
      <c r="AZ40" s="12" t="n">
        <v>0.0002452549815572126</v>
      </c>
      <c r="BA40" s="12" t="n">
        <v>0.0002847021477782757</v>
      </c>
      <c r="BB40" s="12" t="n">
        <v>0.0004461299952532109</v>
      </c>
      <c r="BC40" s="12" t="n">
        <v>0.0002517081514461796</v>
      </c>
      <c r="BD40" s="12" t="n">
        <v>0.0002180534780922356</v>
      </c>
      <c r="BE40" s="12" t="n">
        <v>0.000240730772589391</v>
      </c>
      <c r="BF40" s="12" t="n">
        <v>0.0003268705532077898</v>
      </c>
      <c r="BG40" s="12" t="n">
        <v>0.0003382305721248254</v>
      </c>
      <c r="BH40" s="12" t="n">
        <v>0.0003893866118084773</v>
      </c>
      <c r="BI40" s="12" t="n">
        <v>0.0001346133329892204</v>
      </c>
      <c r="BJ40" s="12" t="n">
        <v>0.0002678740472373341</v>
      </c>
      <c r="BK40" s="12" t="n">
        <v>0.000469021716410407</v>
      </c>
      <c r="BL40" s="12" t="n">
        <v>0.000254898639714566</v>
      </c>
      <c r="BM40" s="12" t="n">
        <v>0.0003004349036283511</v>
      </c>
      <c r="BN40" s="12" t="n">
        <v>0.0001584904532489762</v>
      </c>
      <c r="BO40" s="12" t="n">
        <v>0.001023570030052149</v>
      </c>
      <c r="BP40" s="12" t="n">
        <v>0.0001246513154983038</v>
      </c>
      <c r="BQ40" s="12" t="n">
        <v>0.0001328692622751956</v>
      </c>
      <c r="BR40" s="12" t="n">
        <v>7.360178708013489e-05</v>
      </c>
      <c r="BS40" s="12" t="n">
        <v>8.754673166384608e-05</v>
      </c>
      <c r="BT40" s="12" t="n">
        <v>0.0001275623176817869</v>
      </c>
      <c r="BU40" s="12" t="n">
        <v>7.980016937257833e-05</v>
      </c>
      <c r="BV40" s="12" t="n">
        <v>9.357268823928076e-05</v>
      </c>
      <c r="BW40" s="12" t="n">
        <v>3.394737155676123e-05</v>
      </c>
      <c r="BX40" s="12" t="n">
        <v>0.002576953868298014</v>
      </c>
      <c r="BY40" s="12" t="n">
        <v>0.008519419853585735</v>
      </c>
      <c r="BZ40" s="12" t="n">
        <v>0.0001297044320025613</v>
      </c>
      <c r="CA40" s="12" t="n">
        <v>0.0001766675046400053</v>
      </c>
      <c r="CB40" s="12" t="n">
        <v>0.0001018922613141626</v>
      </c>
      <c r="CC40" s="12" t="n">
        <v>0.0001212778493538744</v>
      </c>
      <c r="CD40" s="12" t="n">
        <v>0.0002259436005223782</v>
      </c>
      <c r="CE40" s="12" t="n">
        <v>0.0001236836522266948</v>
      </c>
      <c r="CF40" s="12" t="n">
        <v>0.0002192488955676077</v>
      </c>
      <c r="CG40" s="12" t="n">
        <v>0.0004750029904748922</v>
      </c>
      <c r="CH40" s="12" t="n">
        <v>0.001255972439034608</v>
      </c>
      <c r="CI40" s="12" t="n">
        <v>0.0004592728844171373</v>
      </c>
      <c r="CJ40" s="12" t="n">
        <v>0.0001099173823446031</v>
      </c>
      <c r="CK40" s="12" t="n">
        <v>0.0001430000426435095</v>
      </c>
      <c r="CL40" s="12" t="n">
        <v>0.0001424360735944457</v>
      </c>
      <c r="CM40" s="12" t="n">
        <v>0.0001359146180125873</v>
      </c>
      <c r="CN40" s="12" t="n">
        <v>1.571899287948082e-05</v>
      </c>
      <c r="CO40" s="12" t="n">
        <v>4.182183753708637e-05</v>
      </c>
      <c r="CP40" s="12" t="n">
        <v>0.0001058628903844633</v>
      </c>
      <c r="CQ40" s="12" t="n">
        <v>8.29285567573314e-05</v>
      </c>
      <c r="CR40" s="12" t="n">
        <v>0.0005518269525853284</v>
      </c>
      <c r="CS40" s="12" t="n">
        <v>0.000346735264460059</v>
      </c>
      <c r="CT40" s="12" t="n">
        <v>0.0001960676997733583</v>
      </c>
      <c r="CU40" s="12" t="n">
        <v>0.00021591845602968</v>
      </c>
      <c r="CV40" s="12" t="n">
        <v>0.0001849994081790265</v>
      </c>
      <c r="CW40" s="12" t="n">
        <v>0.0014336422390188</v>
      </c>
      <c r="CX40" s="12" t="n">
        <v>5.602942406849399e-05</v>
      </c>
      <c r="CY40" s="12" t="n">
        <v>0.0003456248198633233</v>
      </c>
      <c r="CZ40" s="12" t="n">
        <v>0.0003118101196433152</v>
      </c>
      <c r="DA40" s="12" t="n">
        <v>9.871646151239753e-05</v>
      </c>
      <c r="DB40" s="12" t="n">
        <v>0.0002324740862795996</v>
      </c>
      <c r="DC40" s="12" t="n">
        <v>0.0009564344940680315</v>
      </c>
      <c r="DD40" s="12" t="n">
        <v>0.0002977044609951667</v>
      </c>
      <c r="DE40" s="12" t="n">
        <v>0</v>
      </c>
    </row>
    <row r="41">
      <c r="A41" s="9" t="inlineStr">
        <is>
          <t>160</t>
        </is>
      </c>
      <c r="B41" s="9" t="inlineStr">
        <is>
          <t>16001 - Preparación de hojas de tabaco. 16009 - Elaboración de cigarrillos y productos de tabaco n.c.p.</t>
        </is>
      </c>
      <c r="C41" s="14" t="n">
        <v>0.0002901195138464475</v>
      </c>
      <c r="D41" s="14" t="n">
        <v>0.0001245022252856426</v>
      </c>
      <c r="E41" s="14" t="n">
        <v>2.365831690811671e-05</v>
      </c>
      <c r="F41" s="14" t="n">
        <v>4.287843985794352e-05</v>
      </c>
      <c r="G41" s="14" t="n">
        <v>6.518317089440684e-05</v>
      </c>
      <c r="H41" s="14" t="n">
        <v>2.619457692670206e-05</v>
      </c>
      <c r="I41" s="14" t="n">
        <v>3.744255917906811e-05</v>
      </c>
      <c r="J41" s="14" t="n">
        <v>3.092200620300225e-05</v>
      </c>
      <c r="K41" s="14" t="n">
        <v>2.102031840787355e-05</v>
      </c>
      <c r="L41" s="14" t="n">
        <v>2.559811406586282e-05</v>
      </c>
      <c r="M41" s="14" t="n">
        <v>1.788976035664409e-05</v>
      </c>
      <c r="N41" s="14" t="n">
        <v>0.000110123717515503</v>
      </c>
      <c r="O41" s="14" t="n">
        <v>0.0001246715148464039</v>
      </c>
      <c r="P41" s="14" t="n">
        <v>6.198816998164859e-05</v>
      </c>
      <c r="Q41" s="14" t="n">
        <v>0.0002080234839832499</v>
      </c>
      <c r="R41" s="14" t="n">
        <v>7.857740606035342e-05</v>
      </c>
      <c r="S41" s="14" t="n">
        <v>0.0002024869947735553</v>
      </c>
      <c r="T41" s="14" t="n">
        <v>0.0002462335916356263</v>
      </c>
      <c r="U41" s="14" t="n">
        <v>6.862870957719703e-05</v>
      </c>
      <c r="V41" s="14" t="n">
        <v>0.0003499714068652571</v>
      </c>
      <c r="W41" s="14" t="n">
        <v>9.249769296823019e-05</v>
      </c>
      <c r="X41" s="14" t="n">
        <v>8.220969616408246e-05</v>
      </c>
      <c r="Y41" s="14" t="n">
        <v>0.0001201485882540103</v>
      </c>
      <c r="Z41" s="14" t="n">
        <v>0.0001435399833766001</v>
      </c>
      <c r="AA41" s="14" t="n">
        <v>4.365849412999537e-05</v>
      </c>
      <c r="AB41" s="14" t="n">
        <v>6.134812848346469e-05</v>
      </c>
      <c r="AC41" s="14" t="n">
        <v>5.975528312843455e-05</v>
      </c>
      <c r="AD41" s="14" t="n">
        <v>1.060456534509056</v>
      </c>
      <c r="AE41" s="14" t="n">
        <v>0.0001238796033856344</v>
      </c>
      <c r="AF41" s="14" t="n">
        <v>0.0001276385686924189</v>
      </c>
      <c r="AG41" s="14" t="n">
        <v>0.0001035284668363092</v>
      </c>
      <c r="AH41" s="14" t="n">
        <v>6.38729516915424e-05</v>
      </c>
      <c r="AI41" s="14" t="n">
        <v>3.439252475686054e-05</v>
      </c>
      <c r="AJ41" s="14" t="n">
        <v>0.0002089540249560501</v>
      </c>
      <c r="AK41" s="14" t="n">
        <v>0.0001289680110187345</v>
      </c>
      <c r="AL41" s="14" t="n">
        <v>9.933275683712161e-05</v>
      </c>
      <c r="AM41" s="14" t="n">
        <v>0.000171590495238703</v>
      </c>
      <c r="AN41" s="14" t="n">
        <v>9.958021778214788e-05</v>
      </c>
      <c r="AO41" s="14" t="n">
        <v>6.197359815571788e-05</v>
      </c>
      <c r="AP41" s="14" t="n">
        <v>5.575568795017409e-05</v>
      </c>
      <c r="AQ41" s="14" t="n">
        <v>9.7271838876996e-05</v>
      </c>
      <c r="AR41" s="14" t="n">
        <v>6.193812686647971e-05</v>
      </c>
      <c r="AS41" s="14" t="n">
        <v>4.63637447738244e-05</v>
      </c>
      <c r="AT41" s="14" t="n">
        <v>3.084020896442822e-05</v>
      </c>
      <c r="AU41" s="14" t="n">
        <v>4.394673765346264e-05</v>
      </c>
      <c r="AV41" s="14" t="n">
        <v>0.0002072212371395511</v>
      </c>
      <c r="AW41" s="14" t="n">
        <v>0.0003205372219139977</v>
      </c>
      <c r="AX41" s="14" t="n">
        <v>0.000581404111848676</v>
      </c>
      <c r="AY41" s="14" t="n">
        <v>0.0001007736322990866</v>
      </c>
      <c r="AZ41" s="14" t="n">
        <v>0.0001374745537924311</v>
      </c>
      <c r="BA41" s="14" t="n">
        <v>0.0001000223740304419</v>
      </c>
      <c r="BB41" s="14" t="n">
        <v>0.0001658573681647488</v>
      </c>
      <c r="BC41" s="14" t="n">
        <v>0.0001000372128896695</v>
      </c>
      <c r="BD41" s="14" t="n">
        <v>6.376949373001054e-05</v>
      </c>
      <c r="BE41" s="14" t="n">
        <v>0.0001049577859119047</v>
      </c>
      <c r="BF41" s="14" t="n">
        <v>0.0001991952113928301</v>
      </c>
      <c r="BG41" s="14" t="n">
        <v>9.118113645605059e-05</v>
      </c>
      <c r="BH41" s="14" t="n">
        <v>0.0001920311212189699</v>
      </c>
      <c r="BI41" s="14" t="n">
        <v>4.885291139602642e-05</v>
      </c>
      <c r="BJ41" s="14" t="n">
        <v>7.72207082154337e-05</v>
      </c>
      <c r="BK41" s="14" t="n">
        <v>0.0001520725238288754</v>
      </c>
      <c r="BL41" s="14" t="n">
        <v>9.712783636737226e-05</v>
      </c>
      <c r="BM41" s="14" t="n">
        <v>7.374968367953326e-05</v>
      </c>
      <c r="BN41" s="14" t="n">
        <v>5.56063828789563e-05</v>
      </c>
      <c r="BO41" s="14" t="n">
        <v>0.0007829112791140474</v>
      </c>
      <c r="BP41" s="14" t="n">
        <v>3.055936344439533e-05</v>
      </c>
      <c r="BQ41" s="14" t="n">
        <v>3.450267397763438e-05</v>
      </c>
      <c r="BR41" s="14" t="n">
        <v>2.12336061916216e-05</v>
      </c>
      <c r="BS41" s="14" t="n">
        <v>3.162282172734302e-05</v>
      </c>
      <c r="BT41" s="14" t="n">
        <v>2.177910400231325e-05</v>
      </c>
      <c r="BU41" s="14" t="n">
        <v>1.870247761577757e-05</v>
      </c>
      <c r="BV41" s="14" t="n">
        <v>2.08170076467372e-05</v>
      </c>
      <c r="BW41" s="14" t="n">
        <v>1.256618476998758e-05</v>
      </c>
      <c r="BX41" s="14" t="n">
        <v>6.2909070070204e-05</v>
      </c>
      <c r="BY41" s="14" t="n">
        <v>4.074989568290135e-05</v>
      </c>
      <c r="BZ41" s="14" t="n">
        <v>3.000342597583101e-05</v>
      </c>
      <c r="CA41" s="14" t="n">
        <v>4.366538972257386e-05</v>
      </c>
      <c r="CB41" s="14" t="n">
        <v>5.066843287063209e-05</v>
      </c>
      <c r="CC41" s="14" t="n">
        <v>1.184995673522703e-05</v>
      </c>
      <c r="CD41" s="14" t="n">
        <v>4.417071116085173e-05</v>
      </c>
      <c r="CE41" s="14" t="n">
        <v>3.253643700124043e-05</v>
      </c>
      <c r="CF41" s="14" t="n">
        <v>6.4011203904431e-05</v>
      </c>
      <c r="CG41" s="14" t="n">
        <v>0.0001021131796427692</v>
      </c>
      <c r="CH41" s="14" t="n">
        <v>0.0004100594890235127</v>
      </c>
      <c r="CI41" s="14" t="n">
        <v>0.0001047114826568159</v>
      </c>
      <c r="CJ41" s="14" t="n">
        <v>2.493691723534375e-05</v>
      </c>
      <c r="CK41" s="14" t="n">
        <v>2.734220265677886e-05</v>
      </c>
      <c r="CL41" s="14" t="n">
        <v>2.55975862448334e-05</v>
      </c>
      <c r="CM41" s="14" t="n">
        <v>2.944274698080849e-05</v>
      </c>
      <c r="CN41" s="14" t="n">
        <v>5.684512611463577e-06</v>
      </c>
      <c r="CO41" s="14" t="n">
        <v>1.456821492537741e-05</v>
      </c>
      <c r="CP41" s="14" t="n">
        <v>1.988035889579228e-05</v>
      </c>
      <c r="CQ41" s="14" t="n">
        <v>2.582199770480963e-05</v>
      </c>
      <c r="CR41" s="14" t="n">
        <v>0.0001411476115009289</v>
      </c>
      <c r="CS41" s="14" t="n">
        <v>2.63901759948835e-05</v>
      </c>
      <c r="CT41" s="14" t="n">
        <v>1.580709392440403e-05</v>
      </c>
      <c r="CU41" s="14" t="n">
        <v>5.117501604891958e-05</v>
      </c>
      <c r="CV41" s="14" t="n">
        <v>1.788480163988059e-05</v>
      </c>
      <c r="CW41" s="14" t="n">
        <v>2.920264713052348e-05</v>
      </c>
      <c r="CX41" s="14" t="n">
        <v>3.620808014515221e-06</v>
      </c>
      <c r="CY41" s="14" t="n">
        <v>2.040521914550597e-05</v>
      </c>
      <c r="CZ41" s="14" t="n">
        <v>2.406009077016312e-05</v>
      </c>
      <c r="DA41" s="14" t="n">
        <v>2.356589886361704e-05</v>
      </c>
      <c r="DB41" s="14" t="n">
        <v>2.619959218211591e-05</v>
      </c>
      <c r="DC41" s="14" t="n">
        <v>0.0002377778755003913</v>
      </c>
      <c r="DD41" s="14" t="n">
        <v>1.23745140978208e-05</v>
      </c>
      <c r="DE41" s="14" t="n">
        <v>0</v>
      </c>
    </row>
    <row r="42">
      <c r="A42" s="13" t="inlineStr">
        <is>
          <t>171/2</t>
        </is>
      </c>
      <c r="B42" s="13" t="inlineStr">
        <is>
          <t>Hilatura, tejedura y acabado de productos textiles. Fabricación de otros productos textiles</t>
        </is>
      </c>
      <c r="C42" s="12" t="n">
        <v>0.005371101865233877</v>
      </c>
      <c r="D42" s="12" t="n">
        <v>0.002538597621125054</v>
      </c>
      <c r="E42" s="12" t="n">
        <v>0.003530703867504412</v>
      </c>
      <c r="F42" s="12" t="n">
        <v>0.002273601473227411</v>
      </c>
      <c r="G42" s="12" t="n">
        <v>0.003222947465174418</v>
      </c>
      <c r="H42" s="12" t="n">
        <v>0.001712622431135687</v>
      </c>
      <c r="I42" s="12" t="n">
        <v>0.002949868533976125</v>
      </c>
      <c r="J42" s="12" t="n">
        <v>0.002541745623556692</v>
      </c>
      <c r="K42" s="12" t="n">
        <v>0.003563956231763457</v>
      </c>
      <c r="L42" s="12" t="n">
        <v>0.0009603165201052871</v>
      </c>
      <c r="M42" s="12" t="n">
        <v>0.001240987997219927</v>
      </c>
      <c r="N42" s="12" t="n">
        <v>0.003239245650812431</v>
      </c>
      <c r="O42" s="12" t="n">
        <v>0.00847876769001789</v>
      </c>
      <c r="P42" s="12" t="n">
        <v>0.002642331383844006</v>
      </c>
      <c r="Q42" s="12" t="n">
        <v>0.01013897470913488</v>
      </c>
      <c r="R42" s="12" t="n">
        <v>0.003069592123649447</v>
      </c>
      <c r="S42" s="12" t="n">
        <v>0.004410865857928874</v>
      </c>
      <c r="T42" s="12" t="n">
        <v>0.005265141410959768</v>
      </c>
      <c r="U42" s="12" t="n">
        <v>0.003362964665042421</v>
      </c>
      <c r="V42" s="12" t="n">
        <v>0.02469308640932438</v>
      </c>
      <c r="W42" s="12" t="n">
        <v>0.004230585157052155</v>
      </c>
      <c r="X42" s="12" t="n">
        <v>0.002461620529421803</v>
      </c>
      <c r="Y42" s="12" t="n">
        <v>0.005843065256327466</v>
      </c>
      <c r="Z42" s="12" t="n">
        <v>0.004051043883103757</v>
      </c>
      <c r="AA42" s="12" t="n">
        <v>0.002620950059225262</v>
      </c>
      <c r="AB42" s="12" t="n">
        <v>0.002926744508127847</v>
      </c>
      <c r="AC42" s="12" t="n">
        <v>0.004508143722843887</v>
      </c>
      <c r="AD42" s="12" t="n">
        <v>0.004097932417032985</v>
      </c>
      <c r="AE42" s="12" t="n">
        <v>1.246428532420732</v>
      </c>
      <c r="AF42" s="12" t="n">
        <v>0.2273847387179007</v>
      </c>
      <c r="AG42" s="12" t="n">
        <v>0.04568832152432077</v>
      </c>
      <c r="AH42" s="12" t="n">
        <v>0.07368148493316123</v>
      </c>
      <c r="AI42" s="12" t="n">
        <v>0.002829551778187122</v>
      </c>
      <c r="AJ42" s="12" t="n">
        <v>0.0137296207443422</v>
      </c>
      <c r="AK42" s="12" t="n">
        <v>0.009638940363698121</v>
      </c>
      <c r="AL42" s="12" t="n">
        <v>0.009042297017390977</v>
      </c>
      <c r="AM42" s="12" t="n">
        <v>0.003727689519182071</v>
      </c>
      <c r="AN42" s="12" t="n">
        <v>0.002501641669734209</v>
      </c>
      <c r="AO42" s="12" t="n">
        <v>0.002983591931467311</v>
      </c>
      <c r="AP42" s="12" t="n">
        <v>0.001911471800422249</v>
      </c>
      <c r="AQ42" s="12" t="n">
        <v>0.008582478222745941</v>
      </c>
      <c r="AR42" s="12" t="n">
        <v>0.1100733820596445</v>
      </c>
      <c r="AS42" s="12" t="n">
        <v>0.01046169457500203</v>
      </c>
      <c r="AT42" s="12" t="n">
        <v>0.002096373839361838</v>
      </c>
      <c r="AU42" s="12" t="n">
        <v>0.004256616738216241</v>
      </c>
      <c r="AV42" s="12" t="n">
        <v>0.004252486871512126</v>
      </c>
      <c r="AW42" s="12" t="n">
        <v>0.003811349363172387</v>
      </c>
      <c r="AX42" s="12" t="n">
        <v>0.01566816793216002</v>
      </c>
      <c r="AY42" s="12" t="n">
        <v>0.00506432518382641</v>
      </c>
      <c r="AZ42" s="12" t="n">
        <v>0.006045463465398664</v>
      </c>
      <c r="BA42" s="12" t="n">
        <v>0.008255369945891509</v>
      </c>
      <c r="BB42" s="12" t="n">
        <v>0.01169088209850394</v>
      </c>
      <c r="BC42" s="12" t="n">
        <v>0.006357890635064548</v>
      </c>
      <c r="BD42" s="12" t="n">
        <v>0.00345466764257653</v>
      </c>
      <c r="BE42" s="12" t="n">
        <v>0.007062173692106331</v>
      </c>
      <c r="BF42" s="12" t="n">
        <v>0.002817379110005872</v>
      </c>
      <c r="BG42" s="12" t="n">
        <v>0.004225638930359103</v>
      </c>
      <c r="BH42" s="12" t="n">
        <v>0.01861830106626437</v>
      </c>
      <c r="BI42" s="12" t="n">
        <v>0.00321467772648768</v>
      </c>
      <c r="BJ42" s="12" t="n">
        <v>0.005497197235173154</v>
      </c>
      <c r="BK42" s="12" t="n">
        <v>0.007096010671587492</v>
      </c>
      <c r="BL42" s="12" t="n">
        <v>0.009949790904485983</v>
      </c>
      <c r="BM42" s="12" t="n">
        <v>0.006874416518725294</v>
      </c>
      <c r="BN42" s="12" t="n">
        <v>0.02645601854501962</v>
      </c>
      <c r="BO42" s="12" t="n">
        <v>0.008317231967563021</v>
      </c>
      <c r="BP42" s="12" t="n">
        <v>0.001636511220874996</v>
      </c>
      <c r="BQ42" s="12" t="n">
        <v>0.002728816769741679</v>
      </c>
      <c r="BR42" s="12" t="n">
        <v>0.002657632264765892</v>
      </c>
      <c r="BS42" s="12" t="n">
        <v>0.004988720771514966</v>
      </c>
      <c r="BT42" s="12" t="n">
        <v>0.007464789154572472</v>
      </c>
      <c r="BU42" s="12" t="n">
        <v>0.002773776818217237</v>
      </c>
      <c r="BV42" s="12" t="n">
        <v>0.002751234118236519</v>
      </c>
      <c r="BW42" s="12" t="n">
        <v>0.03173696229708551</v>
      </c>
      <c r="BX42" s="12" t="n">
        <v>0.003422552647257262</v>
      </c>
      <c r="BY42" s="12" t="n">
        <v>0.008008684849335639</v>
      </c>
      <c r="BZ42" s="12" t="n">
        <v>0.001586281876304158</v>
      </c>
      <c r="CA42" s="12" t="n">
        <v>0.004807244453832141</v>
      </c>
      <c r="CB42" s="12" t="n">
        <v>0.005636117698578811</v>
      </c>
      <c r="CC42" s="12" t="n">
        <v>0.000855349743752297</v>
      </c>
      <c r="CD42" s="12" t="n">
        <v>0.004218255388974501</v>
      </c>
      <c r="CE42" s="12" t="n">
        <v>0.005370353419235585</v>
      </c>
      <c r="CF42" s="12" t="n">
        <v>0.002940780489319194</v>
      </c>
      <c r="CG42" s="12" t="n">
        <v>0.003471916111315626</v>
      </c>
      <c r="CH42" s="12" t="n">
        <v>0.005436586075622098</v>
      </c>
      <c r="CI42" s="12" t="n">
        <v>0.002187877059343565</v>
      </c>
      <c r="CJ42" s="12" t="n">
        <v>0.001389426391627872</v>
      </c>
      <c r="CK42" s="12" t="n">
        <v>0.00974579504189437</v>
      </c>
      <c r="CL42" s="12" t="n">
        <v>0.001579501396073479</v>
      </c>
      <c r="CM42" s="12" t="n">
        <v>0.001358471230975355</v>
      </c>
      <c r="CN42" s="12" t="n">
        <v>0.002873275692038338</v>
      </c>
      <c r="CO42" s="12" t="n">
        <v>0.009159990747507632</v>
      </c>
      <c r="CP42" s="12" t="n">
        <v>0.001556134776456589</v>
      </c>
      <c r="CQ42" s="12" t="n">
        <v>0.001055273764845008</v>
      </c>
      <c r="CR42" s="12" t="n">
        <v>0.002681099859447591</v>
      </c>
      <c r="CS42" s="12" t="n">
        <v>0.004031589504290302</v>
      </c>
      <c r="CT42" s="12" t="n">
        <v>0.002260956526609309</v>
      </c>
      <c r="CU42" s="12" t="n">
        <v>0.001998167591567395</v>
      </c>
      <c r="CV42" s="12" t="n">
        <v>0.002391987859765972</v>
      </c>
      <c r="CW42" s="12" t="n">
        <v>0.006276872700268325</v>
      </c>
      <c r="CX42" s="12" t="n">
        <v>0.0006414140462072553</v>
      </c>
      <c r="CY42" s="12" t="n">
        <v>0.008677972902715285</v>
      </c>
      <c r="CZ42" s="12" t="n">
        <v>0.008879252288763973</v>
      </c>
      <c r="DA42" s="12" t="n">
        <v>0.003132796565627316</v>
      </c>
      <c r="DB42" s="12" t="n">
        <v>0.003429505714064537</v>
      </c>
      <c r="DC42" s="12" t="n">
        <v>0.003707403041103915</v>
      </c>
      <c r="DD42" s="12" t="n">
        <v>0.006169445584395345</v>
      </c>
      <c r="DE42" s="12" t="n">
        <v>0</v>
      </c>
    </row>
    <row r="43">
      <c r="A43" s="9" t="inlineStr">
        <is>
          <t>18</t>
        </is>
      </c>
      <c r="B43" s="9" t="inlineStr">
        <is>
          <t>Fabricación de prendas de vestir, excepto prendas de piel. 18401 - Fabricación de medias. 18402 - Fabricación de suéteres y artículos similares de punto. 18900-Servicios industriales para la industria confeccionista.</t>
        </is>
      </c>
      <c r="C43" s="14" t="n">
        <v>0.001665923786589046</v>
      </c>
      <c r="D43" s="14" t="n">
        <v>0.0008301711469100918</v>
      </c>
      <c r="E43" s="14" t="n">
        <v>0.0003658869057543219</v>
      </c>
      <c r="F43" s="14" t="n">
        <v>0.0005977689266703796</v>
      </c>
      <c r="G43" s="14" t="n">
        <v>0.0006668100944496786</v>
      </c>
      <c r="H43" s="14" t="n">
        <v>0.001194632688776648</v>
      </c>
      <c r="I43" s="14" t="n">
        <v>0.001008691498126678</v>
      </c>
      <c r="J43" s="14" t="n">
        <v>0.001135904650317481</v>
      </c>
      <c r="K43" s="14" t="n">
        <v>0.002580342234584576</v>
      </c>
      <c r="L43" s="14" t="n">
        <v>0.0003739365085775697</v>
      </c>
      <c r="M43" s="14" t="n">
        <v>0.0005311006258965066</v>
      </c>
      <c r="N43" s="14" t="n">
        <v>0.001200442940332558</v>
      </c>
      <c r="O43" s="14" t="n">
        <v>0.004774741083716618</v>
      </c>
      <c r="P43" s="14" t="n">
        <v>0.001011761980864425</v>
      </c>
      <c r="Q43" s="14" t="n">
        <v>0.00246052614215438</v>
      </c>
      <c r="R43" s="14" t="n">
        <v>0.0009757032392993277</v>
      </c>
      <c r="S43" s="14" t="n">
        <v>0.001394543558462136</v>
      </c>
      <c r="T43" s="14" t="n">
        <v>0.001262035487540806</v>
      </c>
      <c r="U43" s="14" t="n">
        <v>0.001064453391020844</v>
      </c>
      <c r="V43" s="14" t="n">
        <v>0.009026467551795979</v>
      </c>
      <c r="W43" s="14" t="n">
        <v>0.001382132548249519</v>
      </c>
      <c r="X43" s="14" t="n">
        <v>0.0009470382081018778</v>
      </c>
      <c r="Y43" s="14" t="n">
        <v>0.001915003257956701</v>
      </c>
      <c r="Z43" s="14" t="n">
        <v>0.001447273014204098</v>
      </c>
      <c r="AA43" s="14" t="n">
        <v>0.0009639305125543119</v>
      </c>
      <c r="AB43" s="14" t="n">
        <v>0.0009703256428465213</v>
      </c>
      <c r="AC43" s="14" t="n">
        <v>0.001630058432331181</v>
      </c>
      <c r="AD43" s="14" t="n">
        <v>0.001590995125430085</v>
      </c>
      <c r="AE43" s="14" t="n">
        <v>0.002875513517496709</v>
      </c>
      <c r="AF43" s="14" t="n">
        <v>1.004523280370113</v>
      </c>
      <c r="AG43" s="14" t="n">
        <v>0.006961288082100643</v>
      </c>
      <c r="AH43" s="14" t="n">
        <v>0.01299970938852638</v>
      </c>
      <c r="AI43" s="14" t="n">
        <v>0.001060672530415926</v>
      </c>
      <c r="AJ43" s="14" t="n">
        <v>0.0008576122329267876</v>
      </c>
      <c r="AK43" s="14" t="n">
        <v>0.003010274668026681</v>
      </c>
      <c r="AL43" s="14" t="n">
        <v>0.002653151101740016</v>
      </c>
      <c r="AM43" s="14" t="n">
        <v>0.001502491342090336</v>
      </c>
      <c r="AN43" s="14" t="n">
        <v>0.001010853732156934</v>
      </c>
      <c r="AO43" s="14" t="n">
        <v>0.0009452453309470253</v>
      </c>
      <c r="AP43" s="14" t="n">
        <v>0.0007022117959945205</v>
      </c>
      <c r="AQ43" s="14" t="n">
        <v>0.002320101957386839</v>
      </c>
      <c r="AR43" s="14" t="n">
        <v>0.001328253798566317</v>
      </c>
      <c r="AS43" s="14" t="n">
        <v>0.001028723183518566</v>
      </c>
      <c r="AT43" s="14" t="n">
        <v>0.0008295642411819083</v>
      </c>
      <c r="AU43" s="14" t="n">
        <v>0.0008524312192535555</v>
      </c>
      <c r="AV43" s="14" t="n">
        <v>0.001296365665858555</v>
      </c>
      <c r="AW43" s="14" t="n">
        <v>0.001219344145293872</v>
      </c>
      <c r="AX43" s="14" t="n">
        <v>0.005450868819832367</v>
      </c>
      <c r="AY43" s="14" t="n">
        <v>0.001881896951735666</v>
      </c>
      <c r="AZ43" s="14" t="n">
        <v>0.002166407113175235</v>
      </c>
      <c r="BA43" s="14" t="n">
        <v>0.002081890373268315</v>
      </c>
      <c r="BB43" s="14" t="n">
        <v>0.003337912392878829</v>
      </c>
      <c r="BC43" s="14" t="n">
        <v>0.00218265577992873</v>
      </c>
      <c r="BD43" s="14" t="n">
        <v>0.001173647386990531</v>
      </c>
      <c r="BE43" s="14" t="n">
        <v>0.00280101865855086</v>
      </c>
      <c r="BF43" s="14" t="n">
        <v>0.0008072221890396865</v>
      </c>
      <c r="BG43" s="14" t="n">
        <v>0.002395486561666294</v>
      </c>
      <c r="BH43" s="14" t="n">
        <v>0.0070053170010581</v>
      </c>
      <c r="BI43" s="14" t="n">
        <v>0.001113382313221776</v>
      </c>
      <c r="BJ43" s="14" t="n">
        <v>0.001936168916004672</v>
      </c>
      <c r="BK43" s="14" t="n">
        <v>0.001315951321269646</v>
      </c>
      <c r="BL43" s="14" t="n">
        <v>0.002105178559987094</v>
      </c>
      <c r="BM43" s="14" t="n">
        <v>0.001883629886376905</v>
      </c>
      <c r="BN43" s="14" t="n">
        <v>0.001590607316467505</v>
      </c>
      <c r="BO43" s="14" t="n">
        <v>0.002551443598631476</v>
      </c>
      <c r="BP43" s="14" t="n">
        <v>0.0006679396723561789</v>
      </c>
      <c r="BQ43" s="14" t="n">
        <v>0.001627146923318772</v>
      </c>
      <c r="BR43" s="14" t="n">
        <v>0.0004414656261084967</v>
      </c>
      <c r="BS43" s="14" t="n">
        <v>0.0005337413609727299</v>
      </c>
      <c r="BT43" s="14" t="n">
        <v>0.001843762088238557</v>
      </c>
      <c r="BU43" s="14" t="n">
        <v>0.001255390809258692</v>
      </c>
      <c r="BV43" s="14" t="n">
        <v>0.001147250050220644</v>
      </c>
      <c r="BW43" s="14" t="n">
        <v>0.000646565579393275</v>
      </c>
      <c r="BX43" s="14" t="n">
        <v>0.001373601745643477</v>
      </c>
      <c r="BY43" s="14" t="n">
        <v>0.001037481017665614</v>
      </c>
      <c r="BZ43" s="14" t="n">
        <v>0.0005419415400534287</v>
      </c>
      <c r="CA43" s="14" t="n">
        <v>0.001258248446768098</v>
      </c>
      <c r="CB43" s="14" t="n">
        <v>0.004672300850451006</v>
      </c>
      <c r="CC43" s="14" t="n">
        <v>0.0005097104564488346</v>
      </c>
      <c r="CD43" s="14" t="n">
        <v>0.002327122901678512</v>
      </c>
      <c r="CE43" s="14" t="n">
        <v>0.005212574974634809</v>
      </c>
      <c r="CF43" s="14" t="n">
        <v>0.001823009454623546</v>
      </c>
      <c r="CG43" s="14" t="n">
        <v>0.001513195359110373</v>
      </c>
      <c r="CH43" s="14" t="n">
        <v>0.002105734454885825</v>
      </c>
      <c r="CI43" s="14" t="n">
        <v>0.0008692809558953008</v>
      </c>
      <c r="CJ43" s="14" t="n">
        <v>0.0004813646102181316</v>
      </c>
      <c r="CK43" s="14" t="n">
        <v>0.0005857425607058465</v>
      </c>
      <c r="CL43" s="14" t="n">
        <v>0.0007178006227312874</v>
      </c>
      <c r="CM43" s="14" t="n">
        <v>0.0004575714260574403</v>
      </c>
      <c r="CN43" s="14" t="n">
        <v>8.812715300291143e-05</v>
      </c>
      <c r="CO43" s="14" t="n">
        <v>0.0003664265537041258</v>
      </c>
      <c r="CP43" s="14" t="n">
        <v>0.000634390029971397</v>
      </c>
      <c r="CQ43" s="14" t="n">
        <v>0.0005580896484487285</v>
      </c>
      <c r="CR43" s="14" t="n">
        <v>0.001117661753169303</v>
      </c>
      <c r="CS43" s="14" t="n">
        <v>0.006040012577649003</v>
      </c>
      <c r="CT43" s="14" t="n">
        <v>0.003378302261092945</v>
      </c>
      <c r="CU43" s="14" t="n">
        <v>0.002251075430614821</v>
      </c>
      <c r="CV43" s="14" t="n">
        <v>0.003333238453180619</v>
      </c>
      <c r="CW43" s="14" t="n">
        <v>0.004734302020745984</v>
      </c>
      <c r="CX43" s="14" t="n">
        <v>0.0002666948895640969</v>
      </c>
      <c r="CY43" s="14" t="n">
        <v>0.002462264005755799</v>
      </c>
      <c r="CZ43" s="14" t="n">
        <v>0.001493504858929096</v>
      </c>
      <c r="DA43" s="14" t="n">
        <v>0.006295852530630525</v>
      </c>
      <c r="DB43" s="14" t="n">
        <v>0.002424274407109341</v>
      </c>
      <c r="DC43" s="14" t="n">
        <v>0.001856027095965296</v>
      </c>
      <c r="DD43" s="14" t="n">
        <v>0.001664327219876172</v>
      </c>
      <c r="DE43" s="14" t="n">
        <v>0</v>
      </c>
    </row>
    <row r="44">
      <c r="A44" s="13" t="inlineStr">
        <is>
          <t>191</t>
        </is>
      </c>
      <c r="B44" s="13" t="inlineStr">
        <is>
          <t>19110 - Curtido y terminación de cueros. 19120 - Fabricación de maletas, bolsos de mano y similares, artículos de talabartería y artículos de cuero n.c.p.</t>
        </is>
      </c>
      <c r="C44" s="12" t="n">
        <v>0.0001323208525739021</v>
      </c>
      <c r="D44" s="12" t="n">
        <v>7.374824801655487e-05</v>
      </c>
      <c r="E44" s="12" t="n">
        <v>3.211491821027334e-05</v>
      </c>
      <c r="F44" s="12" t="n">
        <v>4.21703949710677e-05</v>
      </c>
      <c r="G44" s="12" t="n">
        <v>5.037658667813702e-05</v>
      </c>
      <c r="H44" s="12" t="n">
        <v>0.0001487177054973178</v>
      </c>
      <c r="I44" s="12" t="n">
        <v>5.035515363537236e-05</v>
      </c>
      <c r="J44" s="12" t="n">
        <v>5.382285965807199e-05</v>
      </c>
      <c r="K44" s="12" t="n">
        <v>4.187010101704665e-05</v>
      </c>
      <c r="L44" s="12" t="n">
        <v>3.391485929453916e-05</v>
      </c>
      <c r="M44" s="12" t="n">
        <v>2.950858843116808e-05</v>
      </c>
      <c r="N44" s="12" t="n">
        <v>0.0001521170094927804</v>
      </c>
      <c r="O44" s="12" t="n">
        <v>0.000459249126330122</v>
      </c>
      <c r="P44" s="12" t="n">
        <v>9.154474644949899e-05</v>
      </c>
      <c r="Q44" s="12" t="n">
        <v>0.0003132418773196248</v>
      </c>
      <c r="R44" s="12" t="n">
        <v>0.002574815263226643</v>
      </c>
      <c r="S44" s="12" t="n">
        <v>0.000125702504183396</v>
      </c>
      <c r="T44" s="12" t="n">
        <v>0.0001824048685738961</v>
      </c>
      <c r="U44" s="12" t="n">
        <v>0.0001809697681538124</v>
      </c>
      <c r="V44" s="12" t="n">
        <v>0.001370120530503361</v>
      </c>
      <c r="W44" s="12" t="n">
        <v>0.0002272977107407426</v>
      </c>
      <c r="X44" s="12" t="n">
        <v>0.0001782102895554843</v>
      </c>
      <c r="Y44" s="12" t="n">
        <v>0.0007781674190510181</v>
      </c>
      <c r="Z44" s="12" t="n">
        <v>0.0001175602851455321</v>
      </c>
      <c r="AA44" s="12" t="n">
        <v>0.0001003606924155069</v>
      </c>
      <c r="AB44" s="12" t="n">
        <v>6.365982285207635e-05</v>
      </c>
      <c r="AC44" s="12" t="n">
        <v>0.0001969139290770275</v>
      </c>
      <c r="AD44" s="12" t="n">
        <v>7.17982103980781e-05</v>
      </c>
      <c r="AE44" s="12" t="n">
        <v>0.0006113360971622671</v>
      </c>
      <c r="AF44" s="12" t="n">
        <v>0.0008177625939289818</v>
      </c>
      <c r="AG44" s="12" t="n">
        <v>1.029780154863545</v>
      </c>
      <c r="AH44" s="12" t="n">
        <v>0.05613410934310414</v>
      </c>
      <c r="AI44" s="12" t="n">
        <v>6.198049730698432e-05</v>
      </c>
      <c r="AJ44" s="12" t="n">
        <v>0.0001237743263387487</v>
      </c>
      <c r="AK44" s="12" t="n">
        <v>0.0004710500539790717</v>
      </c>
      <c r="AL44" s="12" t="n">
        <v>0.0003891841848593131</v>
      </c>
      <c r="AM44" s="12" t="n">
        <v>9.7690989139144e-05</v>
      </c>
      <c r="AN44" s="12" t="n">
        <v>7.473115928401526e-05</v>
      </c>
      <c r="AO44" s="12" t="n">
        <v>8.261417594471453e-05</v>
      </c>
      <c r="AP44" s="12" t="n">
        <v>6.014582222253567e-05</v>
      </c>
      <c r="AQ44" s="12" t="n">
        <v>0.0002722518987967727</v>
      </c>
      <c r="AR44" s="12" t="n">
        <v>0.0001763208202304482</v>
      </c>
      <c r="AS44" s="12" t="n">
        <v>0.0001014261566913543</v>
      </c>
      <c r="AT44" s="12" t="n">
        <v>4.172776037298365e-05</v>
      </c>
      <c r="AU44" s="12" t="n">
        <v>5.727475001669579e-05</v>
      </c>
      <c r="AV44" s="12" t="n">
        <v>0.0002246583308070032</v>
      </c>
      <c r="AW44" s="12" t="n">
        <v>0.0001989830719499309</v>
      </c>
      <c r="AX44" s="12" t="n">
        <v>0.0009194089072917928</v>
      </c>
      <c r="AY44" s="12" t="n">
        <v>0.0002212026557362449</v>
      </c>
      <c r="AZ44" s="12" t="n">
        <v>0.0003151177988827354</v>
      </c>
      <c r="BA44" s="12" t="n">
        <v>0.0003015363904323889</v>
      </c>
      <c r="BB44" s="12" t="n">
        <v>0.0004531492805843816</v>
      </c>
      <c r="BC44" s="12" t="n">
        <v>0.0002947564344938543</v>
      </c>
      <c r="BD44" s="12" t="n">
        <v>0.0001653458090604944</v>
      </c>
      <c r="BE44" s="12" t="n">
        <v>0.0003807550772897915</v>
      </c>
      <c r="BF44" s="12" t="n">
        <v>0.0001286086315878664</v>
      </c>
      <c r="BG44" s="12" t="n">
        <v>0.0001800431795313609</v>
      </c>
      <c r="BH44" s="12" t="n">
        <v>0.001097790850649841</v>
      </c>
      <c r="BI44" s="12" t="n">
        <v>0.0001483684423544008</v>
      </c>
      <c r="BJ44" s="12" t="n">
        <v>0.0007592409792398454</v>
      </c>
      <c r="BK44" s="12" t="n">
        <v>0.0002218052401257847</v>
      </c>
      <c r="BL44" s="12" t="n">
        <v>0.0002467364907740741</v>
      </c>
      <c r="BM44" s="12" t="n">
        <v>0.0002071366163131703</v>
      </c>
      <c r="BN44" s="12" t="n">
        <v>0.001835436477507737</v>
      </c>
      <c r="BO44" s="12" t="n">
        <v>0.0004258892113939923</v>
      </c>
      <c r="BP44" s="12" t="n">
        <v>3.903328400513305e-05</v>
      </c>
      <c r="BQ44" s="12" t="n">
        <v>8.516408804052086e-05</v>
      </c>
      <c r="BR44" s="12" t="n">
        <v>3.656611368726297e-05</v>
      </c>
      <c r="BS44" s="12" t="n">
        <v>6.757386472011532e-05</v>
      </c>
      <c r="BT44" s="12" t="n">
        <v>5.933104292720225e-05</v>
      </c>
      <c r="BU44" s="12" t="n">
        <v>8.371905119916629e-05</v>
      </c>
      <c r="BV44" s="12" t="n">
        <v>6.648707689163954e-05</v>
      </c>
      <c r="BW44" s="12" t="n">
        <v>0.0006983596491635876</v>
      </c>
      <c r="BX44" s="12" t="n">
        <v>5.976525796304426e-05</v>
      </c>
      <c r="BY44" s="12" t="n">
        <v>0.0002551886216457029</v>
      </c>
      <c r="BZ44" s="12" t="n">
        <v>4.602953097643367e-05</v>
      </c>
      <c r="CA44" s="12" t="n">
        <v>5.511586681641911e-05</v>
      </c>
      <c r="CB44" s="12" t="n">
        <v>0.0002412115162376043</v>
      </c>
      <c r="CC44" s="12" t="n">
        <v>1.815300929270922e-05</v>
      </c>
      <c r="CD44" s="12" t="n">
        <v>5.678887972570106e-05</v>
      </c>
      <c r="CE44" s="12" t="n">
        <v>5.99413617879739e-05</v>
      </c>
      <c r="CF44" s="12" t="n">
        <v>6.474180719082023e-05</v>
      </c>
      <c r="CG44" s="12" t="n">
        <v>0.0001622240060609498</v>
      </c>
      <c r="CH44" s="12" t="n">
        <v>0.0001881814961981669</v>
      </c>
      <c r="CI44" s="12" t="n">
        <v>7.347203659099287e-05</v>
      </c>
      <c r="CJ44" s="12" t="n">
        <v>4.194332252396173e-05</v>
      </c>
      <c r="CK44" s="12" t="n">
        <v>4.534024696398991e-05</v>
      </c>
      <c r="CL44" s="12" t="n">
        <v>3.999330413860514e-05</v>
      </c>
      <c r="CM44" s="12" t="n">
        <v>3.833972927307198e-05</v>
      </c>
      <c r="CN44" s="12" t="n">
        <v>1.133595010616172e-05</v>
      </c>
      <c r="CO44" s="12" t="n">
        <v>3.027136328535675e-05</v>
      </c>
      <c r="CP44" s="12" t="n">
        <v>3.808525093733705e-05</v>
      </c>
      <c r="CQ44" s="12" t="n">
        <v>2.999057768134244e-05</v>
      </c>
      <c r="CR44" s="12" t="n">
        <v>9.401804849825548e-05</v>
      </c>
      <c r="CS44" s="12" t="n">
        <v>0.0001310227060061915</v>
      </c>
      <c r="CT44" s="12" t="n">
        <v>7.311320508112769e-05</v>
      </c>
      <c r="CU44" s="12" t="n">
        <v>0.0001103752344195821</v>
      </c>
      <c r="CV44" s="12" t="n">
        <v>7.809807978473932e-05</v>
      </c>
      <c r="CW44" s="12" t="n">
        <v>0.0002397688510914767</v>
      </c>
      <c r="CX44" s="12" t="n">
        <v>1.381309780660642e-05</v>
      </c>
      <c r="CY44" s="12" t="n">
        <v>4.689391617550716e-05</v>
      </c>
      <c r="CZ44" s="12" t="n">
        <v>8.161877573801549e-05</v>
      </c>
      <c r="DA44" s="12" t="n">
        <v>7.924459882025026e-05</v>
      </c>
      <c r="DB44" s="12" t="n">
        <v>0.0001932199314975523</v>
      </c>
      <c r="DC44" s="12" t="n">
        <v>0.0001216890767715077</v>
      </c>
      <c r="DD44" s="12" t="n">
        <v>3.007865028430339e-05</v>
      </c>
      <c r="DE44" s="12" t="n">
        <v>0</v>
      </c>
    </row>
    <row r="45">
      <c r="A45" s="9" t="inlineStr">
        <is>
          <t>192</t>
        </is>
      </c>
      <c r="B45" s="9" t="inlineStr">
        <is>
          <t>19201 - Fabricación de calzado de cuero, excepto el ortopédico. 19202 - Fabricación de calzado de tela, plástico, goma, caucho y otros materiales, excepto calzado ortopédico y de asbesto. 19203-Fabricación de partes de calzado</t>
        </is>
      </c>
      <c r="C45" s="14" t="n">
        <v>0.00100855953423363</v>
      </c>
      <c r="D45" s="14" t="n">
        <v>0.00051825223186557</v>
      </c>
      <c r="E45" s="14" t="n">
        <v>0.000172162890282372</v>
      </c>
      <c r="F45" s="14" t="n">
        <v>0.0001392529436709301</v>
      </c>
      <c r="G45" s="14" t="n">
        <v>0.0002712527632798933</v>
      </c>
      <c r="H45" s="14" t="n">
        <v>0.001812554153491573</v>
      </c>
      <c r="I45" s="14" t="n">
        <v>0.0001917628566180963</v>
      </c>
      <c r="J45" s="14" t="n">
        <v>9.396555547101867e-05</v>
      </c>
      <c r="K45" s="14" t="n">
        <v>0.0001199839771287722</v>
      </c>
      <c r="L45" s="14" t="n">
        <v>8.756730524463396e-05</v>
      </c>
      <c r="M45" s="14" t="n">
        <v>9.874386030252887e-05</v>
      </c>
      <c r="N45" s="14" t="n">
        <v>0.0004244780976144849</v>
      </c>
      <c r="O45" s="14" t="n">
        <v>0.0007397901179239897</v>
      </c>
      <c r="P45" s="14" t="n">
        <v>0.0002052352222243294</v>
      </c>
      <c r="Q45" s="14" t="n">
        <v>0.0007182523508343355</v>
      </c>
      <c r="R45" s="14" t="n">
        <v>0.0003129050499647793</v>
      </c>
      <c r="S45" s="14" t="n">
        <v>0.0006370400498311443</v>
      </c>
      <c r="T45" s="14" t="n">
        <v>0.0003690860117632781</v>
      </c>
      <c r="U45" s="14" t="n">
        <v>0.0002194240495426457</v>
      </c>
      <c r="V45" s="14" t="n">
        <v>0.001093424964942953</v>
      </c>
      <c r="W45" s="14" t="n">
        <v>0.0003072859741010746</v>
      </c>
      <c r="X45" s="14" t="n">
        <v>0.0002616482325908799</v>
      </c>
      <c r="Y45" s="14" t="n">
        <v>0.0004072960720623177</v>
      </c>
      <c r="Z45" s="14" t="n">
        <v>0.0004396568118876814</v>
      </c>
      <c r="AA45" s="14" t="n">
        <v>0.0001277786927346104</v>
      </c>
      <c r="AB45" s="14" t="n">
        <v>0.0002272744241170915</v>
      </c>
      <c r="AC45" s="14" t="n">
        <v>0.0001991582406016743</v>
      </c>
      <c r="AD45" s="14" t="n">
        <v>0.0002550364609901141</v>
      </c>
      <c r="AE45" s="14" t="n">
        <v>0.000388795656492318</v>
      </c>
      <c r="AF45" s="14" t="n">
        <v>0.0003734819857999341</v>
      </c>
      <c r="AG45" s="14" t="n">
        <v>0.0003542148932988243</v>
      </c>
      <c r="AH45" s="14" t="n">
        <v>1.036094368315481</v>
      </c>
      <c r="AI45" s="14" t="n">
        <v>0.0001127418187845576</v>
      </c>
      <c r="AJ45" s="14" t="n">
        <v>0.0002180701525272177</v>
      </c>
      <c r="AK45" s="14" t="n">
        <v>0.0003569955177194702</v>
      </c>
      <c r="AL45" s="14" t="n">
        <v>0.0002652850532792066</v>
      </c>
      <c r="AM45" s="14" t="n">
        <v>0.0005164380779762492</v>
      </c>
      <c r="AN45" s="14" t="n">
        <v>0.000292822631569029</v>
      </c>
      <c r="AO45" s="14" t="n">
        <v>0.0002605587157359926</v>
      </c>
      <c r="AP45" s="14" t="n">
        <v>0.0001809705700192875</v>
      </c>
      <c r="AQ45" s="14" t="n">
        <v>0.0002822625691748297</v>
      </c>
      <c r="AR45" s="14" t="n">
        <v>0.0002167052186788699</v>
      </c>
      <c r="AS45" s="14" t="n">
        <v>0.0001318903526464941</v>
      </c>
      <c r="AT45" s="14" t="n">
        <v>0.0001066016605263381</v>
      </c>
      <c r="AU45" s="14" t="n">
        <v>0.0001397158881928009</v>
      </c>
      <c r="AV45" s="14" t="n">
        <v>0.0002491918319827395</v>
      </c>
      <c r="AW45" s="14" t="n">
        <v>0.0001866197997247649</v>
      </c>
      <c r="AX45" s="14" t="n">
        <v>0.0004940567003185856</v>
      </c>
      <c r="AY45" s="14" t="n">
        <v>0.0002002501039964459</v>
      </c>
      <c r="AZ45" s="14" t="n">
        <v>0.0002734691382402127</v>
      </c>
      <c r="BA45" s="14" t="n">
        <v>0.0002255741066296202</v>
      </c>
      <c r="BB45" s="14" t="n">
        <v>0.0004494849340811821</v>
      </c>
      <c r="BC45" s="14" t="n">
        <v>0.0002197400914193257</v>
      </c>
      <c r="BD45" s="14" t="n">
        <v>0.0001749257814377815</v>
      </c>
      <c r="BE45" s="14" t="n">
        <v>0.000250374800945069</v>
      </c>
      <c r="BF45" s="14" t="n">
        <v>0.0001427717795869446</v>
      </c>
      <c r="BG45" s="14" t="n">
        <v>0.0001359596565044142</v>
      </c>
      <c r="BH45" s="14" t="n">
        <v>0.0005541835541684297</v>
      </c>
      <c r="BI45" s="14" t="n">
        <v>0.0001112335291983464</v>
      </c>
      <c r="BJ45" s="14" t="n">
        <v>0.0002036055406992288</v>
      </c>
      <c r="BK45" s="14" t="n">
        <v>0.0003621959350322596</v>
      </c>
      <c r="BL45" s="14" t="n">
        <v>0.0001952840239462485</v>
      </c>
      <c r="BM45" s="14" t="n">
        <v>0.000195435287470492</v>
      </c>
      <c r="BN45" s="14" t="n">
        <v>0.0001324908086058778</v>
      </c>
      <c r="BO45" s="14" t="n">
        <v>0.0004083545746102506</v>
      </c>
      <c r="BP45" s="14" t="n">
        <v>0.0001229571841998208</v>
      </c>
      <c r="BQ45" s="14" t="n">
        <v>0.0001159944276228866</v>
      </c>
      <c r="BR45" s="14" t="n">
        <v>0.0001473121241545092</v>
      </c>
      <c r="BS45" s="14" t="n">
        <v>6.74341830269684e-05</v>
      </c>
      <c r="BT45" s="14" t="n">
        <v>0.0002271370876023666</v>
      </c>
      <c r="BU45" s="14" t="n">
        <v>0.0006898736792075647</v>
      </c>
      <c r="BV45" s="14" t="n">
        <v>0.0001948437065572761</v>
      </c>
      <c r="BW45" s="14" t="n">
        <v>0.01034046007724148</v>
      </c>
      <c r="BX45" s="14" t="n">
        <v>0.0002323955945117458</v>
      </c>
      <c r="BY45" s="14" t="n">
        <v>0.0001612340168050548</v>
      </c>
      <c r="BZ45" s="14" t="n">
        <v>0.0001316976401549366</v>
      </c>
      <c r="CA45" s="14" t="n">
        <v>0.0002221726230961613</v>
      </c>
      <c r="CB45" s="14" t="n">
        <v>0.0001652059762562384</v>
      </c>
      <c r="CC45" s="14" t="n">
        <v>4.637622391075325e-05</v>
      </c>
      <c r="CD45" s="14" t="n">
        <v>0.0001962968580195858</v>
      </c>
      <c r="CE45" s="14" t="n">
        <v>0.0001324753405914613</v>
      </c>
      <c r="CF45" s="14" t="n">
        <v>0.0002054882442908096</v>
      </c>
      <c r="CG45" s="14" t="n">
        <v>0.0003154275109688458</v>
      </c>
      <c r="CH45" s="14" t="n">
        <v>0.001191631560979922</v>
      </c>
      <c r="CI45" s="14" t="n">
        <v>0.0003457821252776958</v>
      </c>
      <c r="CJ45" s="14" t="n">
        <v>0.0001153883411099588</v>
      </c>
      <c r="CK45" s="14" t="n">
        <v>0.000117493030755064</v>
      </c>
      <c r="CL45" s="14" t="n">
        <v>0.0001061277358713658</v>
      </c>
      <c r="CM45" s="14" t="n">
        <v>9.858955637128124e-05</v>
      </c>
      <c r="CN45" s="14" t="n">
        <v>1.207778128195894e-05</v>
      </c>
      <c r="CO45" s="14" t="n">
        <v>4.288712609436293e-05</v>
      </c>
      <c r="CP45" s="14" t="n">
        <v>8.84132280691028e-05</v>
      </c>
      <c r="CQ45" s="14" t="n">
        <v>9.21479813471524e-05</v>
      </c>
      <c r="CR45" s="14" t="n">
        <v>0.0004454599430707858</v>
      </c>
      <c r="CS45" s="14" t="n">
        <v>0.0005086783392721064</v>
      </c>
      <c r="CT45" s="14" t="n">
        <v>0.0002872214884776873</v>
      </c>
      <c r="CU45" s="14" t="n">
        <v>0.000182108411639187</v>
      </c>
      <c r="CV45" s="14" t="n">
        <v>0.0002913853303306263</v>
      </c>
      <c r="CW45" s="14" t="n">
        <v>0.0001136665732312679</v>
      </c>
      <c r="CX45" s="14" t="n">
        <v>3.049403793386125e-05</v>
      </c>
      <c r="CY45" s="14" t="n">
        <v>9.546813924555557e-05</v>
      </c>
      <c r="CZ45" s="14" t="n">
        <v>9.120525335019223e-05</v>
      </c>
      <c r="DA45" s="14" t="n">
        <v>0.0005677122127481399</v>
      </c>
      <c r="DB45" s="14" t="n">
        <v>0.0001612513375285278</v>
      </c>
      <c r="DC45" s="14" t="n">
        <v>0.0007101578556387063</v>
      </c>
      <c r="DD45" s="14" t="n">
        <v>4.708645651238522e-05</v>
      </c>
      <c r="DE45" s="14" t="n">
        <v>0</v>
      </c>
    </row>
    <row r="46">
      <c r="A46" s="13" t="inlineStr">
        <is>
          <t>201/2</t>
        </is>
      </c>
      <c r="B46" s="13" t="inlineStr">
        <is>
          <t>Aserrado y acepilladura de madera. Fabricación de productos de madera, corcho, paja y materiales trenzables</t>
        </is>
      </c>
      <c r="C46" s="12" t="n">
        <v>0.00971089131880451</v>
      </c>
      <c r="D46" s="12" t="n">
        <v>0.004040765453897435</v>
      </c>
      <c r="E46" s="12" t="n">
        <v>0.0008547134693320919</v>
      </c>
      <c r="F46" s="12" t="n">
        <v>0.02215276641410185</v>
      </c>
      <c r="G46" s="12" t="n">
        <v>0.002254033094297883</v>
      </c>
      <c r="H46" s="12" t="n">
        <v>0.001339076628203619</v>
      </c>
      <c r="I46" s="12" t="n">
        <v>0.001618980284961986</v>
      </c>
      <c r="J46" s="12" t="n">
        <v>0.001071868820186616</v>
      </c>
      <c r="K46" s="12" t="n">
        <v>0.001072472554585082</v>
      </c>
      <c r="L46" s="12" t="n">
        <v>0.000678299729193461</v>
      </c>
      <c r="M46" s="12" t="n">
        <v>0.0008473920517313796</v>
      </c>
      <c r="N46" s="12" t="n">
        <v>0.004250252079050562</v>
      </c>
      <c r="O46" s="12" t="n">
        <v>0.005893174097359159</v>
      </c>
      <c r="P46" s="12" t="n">
        <v>0.006780850330207439</v>
      </c>
      <c r="Q46" s="12" t="n">
        <v>0.005975780224002076</v>
      </c>
      <c r="R46" s="12" t="n">
        <v>0.003853001285172198</v>
      </c>
      <c r="S46" s="12" t="n">
        <v>0.006534154925052822</v>
      </c>
      <c r="T46" s="12" t="n">
        <v>0.009183194316548503</v>
      </c>
      <c r="U46" s="12" t="n">
        <v>0.002573111313425968</v>
      </c>
      <c r="V46" s="12" t="n">
        <v>0.006271486324163453</v>
      </c>
      <c r="W46" s="12" t="n">
        <v>0.004427643012448069</v>
      </c>
      <c r="X46" s="12" t="n">
        <v>0.007089996488555125</v>
      </c>
      <c r="Y46" s="12" t="n">
        <v>0.006788834454931687</v>
      </c>
      <c r="Z46" s="12" t="n">
        <v>0.005632752528502937</v>
      </c>
      <c r="AA46" s="12" t="n">
        <v>0.01252674407583678</v>
      </c>
      <c r="AB46" s="12" t="n">
        <v>0.002460263646495898</v>
      </c>
      <c r="AC46" s="12" t="n">
        <v>0.005269203240745169</v>
      </c>
      <c r="AD46" s="12" t="n">
        <v>0.004526057606314159</v>
      </c>
      <c r="AE46" s="12" t="n">
        <v>0.003238600888779996</v>
      </c>
      <c r="AF46" s="12" t="n">
        <v>0.002714571749649629</v>
      </c>
      <c r="AG46" s="12" t="n">
        <v>0.005098981437970928</v>
      </c>
      <c r="AH46" s="12" t="n">
        <v>0.002655013271650605</v>
      </c>
      <c r="AI46" s="12" t="n">
        <v>1.161743437623117</v>
      </c>
      <c r="AJ46" s="12" t="n">
        <v>0.004544739202947036</v>
      </c>
      <c r="AK46" s="12" t="n">
        <v>0.004469253905483541</v>
      </c>
      <c r="AL46" s="12" t="n">
        <v>0.004134081753576744</v>
      </c>
      <c r="AM46" s="12" t="n">
        <v>0.005143252635465326</v>
      </c>
      <c r="AN46" s="12" t="n">
        <v>0.004371447047369211</v>
      </c>
      <c r="AO46" s="12" t="n">
        <v>0.002589015797119423</v>
      </c>
      <c r="AP46" s="12" t="n">
        <v>0.002492572079604866</v>
      </c>
      <c r="AQ46" s="12" t="n">
        <v>0.003131918015146572</v>
      </c>
      <c r="AR46" s="12" t="n">
        <v>0.002729562903505088</v>
      </c>
      <c r="AS46" s="12" t="n">
        <v>0.001749327538493932</v>
      </c>
      <c r="AT46" s="12" t="n">
        <v>0.01095224019394072</v>
      </c>
      <c r="AU46" s="12" t="n">
        <v>0.004313640058771838</v>
      </c>
      <c r="AV46" s="12" t="n">
        <v>0.00224037189796335</v>
      </c>
      <c r="AW46" s="12" t="n">
        <v>0.001770290250448839</v>
      </c>
      <c r="AX46" s="12" t="n">
        <v>0.007785687371070337</v>
      </c>
      <c r="AY46" s="12" t="n">
        <v>0.002586461866364787</v>
      </c>
      <c r="AZ46" s="12" t="n">
        <v>0.006877494988752265</v>
      </c>
      <c r="BA46" s="12" t="n">
        <v>0.004004122200066244</v>
      </c>
      <c r="BB46" s="12" t="n">
        <v>0.004109158953167962</v>
      </c>
      <c r="BC46" s="12" t="n">
        <v>0.003500956687168359</v>
      </c>
      <c r="BD46" s="12" t="n">
        <v>0.003471742507751644</v>
      </c>
      <c r="BE46" s="12" t="n">
        <v>0.003383593101134282</v>
      </c>
      <c r="BF46" s="12" t="n">
        <v>0.007070382432588855</v>
      </c>
      <c r="BG46" s="12" t="n">
        <v>0.003508935504788647</v>
      </c>
      <c r="BH46" s="12" t="n">
        <v>0.002618791408908621</v>
      </c>
      <c r="BI46" s="12" t="n">
        <v>0.002342529286886489</v>
      </c>
      <c r="BJ46" s="12" t="n">
        <v>0.003855122903529855</v>
      </c>
      <c r="BK46" s="12" t="n">
        <v>0.00632694513042139</v>
      </c>
      <c r="BL46" s="12" t="n">
        <v>0.00378591030186437</v>
      </c>
      <c r="BM46" s="12" t="n">
        <v>0.003450220382878415</v>
      </c>
      <c r="BN46" s="12" t="n">
        <v>0.0841925818333135</v>
      </c>
      <c r="BO46" s="12" t="n">
        <v>0.004321485509703332</v>
      </c>
      <c r="BP46" s="12" t="n">
        <v>0.001439205106702014</v>
      </c>
      <c r="BQ46" s="12" t="n">
        <v>0.001403837185671236</v>
      </c>
      <c r="BR46" s="12" t="n">
        <v>0.001778404469886218</v>
      </c>
      <c r="BS46" s="12" t="n">
        <v>0.02197987324665497</v>
      </c>
      <c r="BT46" s="12" t="n">
        <v>0.00149605486255075</v>
      </c>
      <c r="BU46" s="12" t="n">
        <v>0.01715880432507829</v>
      </c>
      <c r="BV46" s="12" t="n">
        <v>0.01209201511529681</v>
      </c>
      <c r="BW46" s="12" t="n">
        <v>0.00044609168892934</v>
      </c>
      <c r="BX46" s="12" t="n">
        <v>0.00222538657086345</v>
      </c>
      <c r="BY46" s="12" t="n">
        <v>0.004271537608436804</v>
      </c>
      <c r="BZ46" s="12" t="n">
        <v>0.001919484113674745</v>
      </c>
      <c r="CA46" s="12" t="n">
        <v>0.001856663539342757</v>
      </c>
      <c r="CB46" s="12" t="n">
        <v>0.001863053661016766</v>
      </c>
      <c r="CC46" s="12" t="n">
        <v>0.0006822580838402439</v>
      </c>
      <c r="CD46" s="12" t="n">
        <v>0.001908343455740714</v>
      </c>
      <c r="CE46" s="12" t="n">
        <v>0.001977187172314817</v>
      </c>
      <c r="CF46" s="12" t="n">
        <v>0.002517849872262092</v>
      </c>
      <c r="CG46" s="12" t="n">
        <v>0.003418544407321118</v>
      </c>
      <c r="CH46" s="12" t="n">
        <v>0.01235921217542834</v>
      </c>
      <c r="CI46" s="12" t="n">
        <v>0.003611324940350924</v>
      </c>
      <c r="CJ46" s="12" t="n">
        <v>0.001333196958238571</v>
      </c>
      <c r="CK46" s="12" t="n">
        <v>0.001426763769284878</v>
      </c>
      <c r="CL46" s="12" t="n">
        <v>0.001495775514290215</v>
      </c>
      <c r="CM46" s="12" t="n">
        <v>0.001620986940078896</v>
      </c>
      <c r="CN46" s="12" t="n">
        <v>0.002554869983076953</v>
      </c>
      <c r="CO46" s="12" t="n">
        <v>0.007770977441366081</v>
      </c>
      <c r="CP46" s="12" t="n">
        <v>0.001230101638428257</v>
      </c>
      <c r="CQ46" s="12" t="n">
        <v>0.001052104856435819</v>
      </c>
      <c r="CR46" s="12" t="n">
        <v>0.005093851098278209</v>
      </c>
      <c r="CS46" s="12" t="n">
        <v>0.002320282154529806</v>
      </c>
      <c r="CT46" s="12" t="n">
        <v>0.001313339836226539</v>
      </c>
      <c r="CU46" s="12" t="n">
        <v>0.002400903488860832</v>
      </c>
      <c r="CV46" s="12" t="n">
        <v>0.001510126216114142</v>
      </c>
      <c r="CW46" s="12" t="n">
        <v>0.001840565728034022</v>
      </c>
      <c r="CX46" s="12" t="n">
        <v>0.0003215287541634028</v>
      </c>
      <c r="CY46" s="12" t="n">
        <v>0.00121927945948364</v>
      </c>
      <c r="CZ46" s="12" t="n">
        <v>0.001631183500603558</v>
      </c>
      <c r="DA46" s="12" t="n">
        <v>0.001334631783920188</v>
      </c>
      <c r="DB46" s="12" t="n">
        <v>0.00158625575126534</v>
      </c>
      <c r="DC46" s="12" t="n">
        <v>0.007865641167130566</v>
      </c>
      <c r="DD46" s="12" t="n">
        <v>0.001048552740011043</v>
      </c>
      <c r="DE46" s="12" t="n">
        <v>0</v>
      </c>
    </row>
    <row r="47">
      <c r="A47" s="9" t="inlineStr">
        <is>
          <t>210</t>
        </is>
      </c>
      <c r="B47" s="9" t="inlineStr">
        <is>
          <t>Fabricación de papel y de productos de papel</t>
        </is>
      </c>
      <c r="C47" s="14" t="n">
        <v>0.004973114310327478</v>
      </c>
      <c r="D47" s="14" t="n">
        <v>0.002732510921021635</v>
      </c>
      <c r="E47" s="14" t="n">
        <v>0.001039046975101956</v>
      </c>
      <c r="F47" s="14" t="n">
        <v>0.002035985059997581</v>
      </c>
      <c r="G47" s="14" t="n">
        <v>0.001733747226916644</v>
      </c>
      <c r="H47" s="14" t="n">
        <v>0.00871228320634466</v>
      </c>
      <c r="I47" s="14" t="n">
        <v>0.008104046557961512</v>
      </c>
      <c r="J47" s="14" t="n">
        <v>0.001768728166406252</v>
      </c>
      <c r="K47" s="14" t="n">
        <v>0.003476013795990732</v>
      </c>
      <c r="L47" s="14" t="n">
        <v>0.002952625876873834</v>
      </c>
      <c r="M47" s="14" t="n">
        <v>0.006516098823178826</v>
      </c>
      <c r="N47" s="14" t="n">
        <v>0.002545057154982897</v>
      </c>
      <c r="O47" s="14" t="n">
        <v>0.01233491715057761</v>
      </c>
      <c r="P47" s="14" t="n">
        <v>0.02140481312273296</v>
      </c>
      <c r="Q47" s="14" t="n">
        <v>0.004600611725948097</v>
      </c>
      <c r="R47" s="14" t="n">
        <v>0.01804827081622187</v>
      </c>
      <c r="S47" s="14" t="n">
        <v>0.01401144639158669</v>
      </c>
      <c r="T47" s="14" t="n">
        <v>0.007874479925421705</v>
      </c>
      <c r="U47" s="14" t="n">
        <v>0.02288296051402379</v>
      </c>
      <c r="V47" s="14" t="n">
        <v>0.02213141226108413</v>
      </c>
      <c r="W47" s="14" t="n">
        <v>0.02339831477422188</v>
      </c>
      <c r="X47" s="14" t="n">
        <v>0.01577344643504145</v>
      </c>
      <c r="Y47" s="14" t="n">
        <v>0.02541281690703941</v>
      </c>
      <c r="Z47" s="14" t="n">
        <v>0.04580431840717124</v>
      </c>
      <c r="AA47" s="14" t="n">
        <v>0.03413587255764666</v>
      </c>
      <c r="AB47" s="14" t="n">
        <v>0.01539219201034788</v>
      </c>
      <c r="AC47" s="14" t="n">
        <v>0.01385522319999627</v>
      </c>
      <c r="AD47" s="14" t="n">
        <v>0.05569397518880106</v>
      </c>
      <c r="AE47" s="14" t="n">
        <v>0.006028929403561586</v>
      </c>
      <c r="AF47" s="14" t="n">
        <v>0.003046451170515327</v>
      </c>
      <c r="AG47" s="14" t="n">
        <v>0.003543553707098451</v>
      </c>
      <c r="AH47" s="14" t="n">
        <v>0.01215973292145094</v>
      </c>
      <c r="AI47" s="14" t="n">
        <v>0.01854423084453072</v>
      </c>
      <c r="AJ47" s="14" t="n">
        <v>1.160811019281947</v>
      </c>
      <c r="AK47" s="14" t="n">
        <v>0.1216103797308527</v>
      </c>
      <c r="AL47" s="14" t="n">
        <v>0.1351943419710716</v>
      </c>
      <c r="AM47" s="14" t="n">
        <v>0.003526654699776128</v>
      </c>
      <c r="AN47" s="14" t="n">
        <v>0.003573845387527588</v>
      </c>
      <c r="AO47" s="14" t="n">
        <v>0.01040551930417546</v>
      </c>
      <c r="AP47" s="14" t="n">
        <v>0.003379477689843893</v>
      </c>
      <c r="AQ47" s="14" t="n">
        <v>0.01536430411420267</v>
      </c>
      <c r="AR47" s="14" t="n">
        <v>0.004540191532938434</v>
      </c>
      <c r="AS47" s="14" t="n">
        <v>0.002703086073052254</v>
      </c>
      <c r="AT47" s="14" t="n">
        <v>0.01780880531862386</v>
      </c>
      <c r="AU47" s="14" t="n">
        <v>0.02033205085338627</v>
      </c>
      <c r="AV47" s="14" t="n">
        <v>0.001986472403734646</v>
      </c>
      <c r="AW47" s="14" t="n">
        <v>0.003166889788759395</v>
      </c>
      <c r="AX47" s="14" t="n">
        <v>0.006365641134334501</v>
      </c>
      <c r="AY47" s="14" t="n">
        <v>0.002369876610282937</v>
      </c>
      <c r="AZ47" s="14" t="n">
        <v>0.003108374499098542</v>
      </c>
      <c r="BA47" s="14" t="n">
        <v>0.00340569186219332</v>
      </c>
      <c r="BB47" s="14" t="n">
        <v>0.003478345335688091</v>
      </c>
      <c r="BC47" s="14" t="n">
        <v>0.008544622897506743</v>
      </c>
      <c r="BD47" s="14" t="n">
        <v>0.003277752620699011</v>
      </c>
      <c r="BE47" s="14" t="n">
        <v>0.008476442602503648</v>
      </c>
      <c r="BF47" s="14" t="n">
        <v>0.003265661080859436</v>
      </c>
      <c r="BG47" s="14" t="n">
        <v>0.008415741827822331</v>
      </c>
      <c r="BH47" s="14" t="n">
        <v>0.009472314676927255</v>
      </c>
      <c r="BI47" s="14" t="n">
        <v>0.01788060305939482</v>
      </c>
      <c r="BJ47" s="14" t="n">
        <v>0.008995078692610915</v>
      </c>
      <c r="BK47" s="14" t="n">
        <v>0.003198174104622221</v>
      </c>
      <c r="BL47" s="14" t="n">
        <v>0.005086983750256672</v>
      </c>
      <c r="BM47" s="14" t="n">
        <v>0.004656665246435035</v>
      </c>
      <c r="BN47" s="14" t="n">
        <v>0.01050827937092282</v>
      </c>
      <c r="BO47" s="14" t="n">
        <v>0.008281119341793422</v>
      </c>
      <c r="BP47" s="14" t="n">
        <v>0.001787323054156263</v>
      </c>
      <c r="BQ47" s="14" t="n">
        <v>0.002138961182908155</v>
      </c>
      <c r="BR47" s="14" t="n">
        <v>0.002259391170302857</v>
      </c>
      <c r="BS47" s="14" t="n">
        <v>0.004295445014017124</v>
      </c>
      <c r="BT47" s="14" t="n">
        <v>0.003040035197912409</v>
      </c>
      <c r="BU47" s="14" t="n">
        <v>0.005753774970084074</v>
      </c>
      <c r="BV47" s="14" t="n">
        <v>0.006376403934547934</v>
      </c>
      <c r="BW47" s="14" t="n">
        <v>0.0008977497714155652</v>
      </c>
      <c r="BX47" s="14" t="n">
        <v>0.006991797393588266</v>
      </c>
      <c r="BY47" s="14" t="n">
        <v>0.008326262538828497</v>
      </c>
      <c r="BZ47" s="14" t="n">
        <v>0.003997598004791938</v>
      </c>
      <c r="CA47" s="14" t="n">
        <v>0.002666922799070388</v>
      </c>
      <c r="CB47" s="14" t="n">
        <v>0.002455631593043023</v>
      </c>
      <c r="CC47" s="14" t="n">
        <v>0.001966697170994799</v>
      </c>
      <c r="CD47" s="14" t="n">
        <v>0.006196152142185063</v>
      </c>
      <c r="CE47" s="14" t="n">
        <v>0.002257930223777472</v>
      </c>
      <c r="CF47" s="14" t="n">
        <v>0.02555497416006531</v>
      </c>
      <c r="CG47" s="14" t="n">
        <v>0.006090684084559962</v>
      </c>
      <c r="CH47" s="14" t="n">
        <v>0.007313462944244693</v>
      </c>
      <c r="CI47" s="14" t="n">
        <v>0.006654936582337615</v>
      </c>
      <c r="CJ47" s="14" t="n">
        <v>0.009876818842690356</v>
      </c>
      <c r="CK47" s="14" t="n">
        <v>0.0142177449448424</v>
      </c>
      <c r="CL47" s="14" t="n">
        <v>0.01018936031329529</v>
      </c>
      <c r="CM47" s="14" t="n">
        <v>0.01264618575163489</v>
      </c>
      <c r="CN47" s="14" t="n">
        <v>0.001469450871792889</v>
      </c>
      <c r="CO47" s="14" t="n">
        <v>0.004355376566468845</v>
      </c>
      <c r="CP47" s="14" t="n">
        <v>0.002524753382729412</v>
      </c>
      <c r="CQ47" s="14" t="n">
        <v>0.003476756561378952</v>
      </c>
      <c r="CR47" s="14" t="n">
        <v>0.007956239802401411</v>
      </c>
      <c r="CS47" s="14" t="n">
        <v>0.007506184500251444</v>
      </c>
      <c r="CT47" s="14" t="n">
        <v>0.004154712801779842</v>
      </c>
      <c r="CU47" s="14" t="n">
        <v>0.008711202777221937</v>
      </c>
      <c r="CV47" s="14" t="n">
        <v>0.004239252931244448</v>
      </c>
      <c r="CW47" s="14" t="n">
        <v>0.01296488599983857</v>
      </c>
      <c r="CX47" s="14" t="n">
        <v>0.001130614934355475</v>
      </c>
      <c r="CY47" s="14" t="n">
        <v>0.004888969057954414</v>
      </c>
      <c r="CZ47" s="14" t="n">
        <v>0.008109845240104576</v>
      </c>
      <c r="DA47" s="14" t="n">
        <v>0.00362530480978661</v>
      </c>
      <c r="DB47" s="14" t="n">
        <v>0.006623929467196083</v>
      </c>
      <c r="DC47" s="14" t="n">
        <v>0.007546659278359855</v>
      </c>
      <c r="DD47" s="14" t="n">
        <v>0.005348753221907223</v>
      </c>
      <c r="DE47" s="14" t="n">
        <v>0</v>
      </c>
    </row>
    <row r="48">
      <c r="A48" s="13" t="inlineStr">
        <is>
          <t>221</t>
        </is>
      </c>
      <c r="B48" s="13" t="inlineStr">
        <is>
          <t>Actividades de edición</t>
        </is>
      </c>
      <c r="C48" s="12" t="n">
        <v>0.004001804624539475</v>
      </c>
      <c r="D48" s="12" t="n">
        <v>0.001595332846318484</v>
      </c>
      <c r="E48" s="12" t="n">
        <v>0.000701967308299145</v>
      </c>
      <c r="F48" s="12" t="n">
        <v>0.0008286360277943816</v>
      </c>
      <c r="G48" s="12" t="n">
        <v>0.001342148459850725</v>
      </c>
      <c r="H48" s="12" t="n">
        <v>0.001194997995595033</v>
      </c>
      <c r="I48" s="12" t="n">
        <v>0.01222712826021502</v>
      </c>
      <c r="J48" s="12" t="n">
        <v>0.00104584133950446</v>
      </c>
      <c r="K48" s="12" t="n">
        <v>0.001312340603432985</v>
      </c>
      <c r="L48" s="12" t="n">
        <v>0.001086543594836064</v>
      </c>
      <c r="M48" s="12" t="n">
        <v>0.001212491071067206</v>
      </c>
      <c r="N48" s="12" t="n">
        <v>0.001508540025050027</v>
      </c>
      <c r="O48" s="12" t="n">
        <v>0.002357763587374509</v>
      </c>
      <c r="P48" s="12" t="n">
        <v>0.001760230237315824</v>
      </c>
      <c r="Q48" s="12" t="n">
        <v>0.002685505905899593</v>
      </c>
      <c r="R48" s="12" t="n">
        <v>0.00178204834932238</v>
      </c>
      <c r="S48" s="12" t="n">
        <v>0.003078440793856863</v>
      </c>
      <c r="T48" s="12" t="n">
        <v>0.002216562727520887</v>
      </c>
      <c r="U48" s="12" t="n">
        <v>0.005859103171232263</v>
      </c>
      <c r="V48" s="12" t="n">
        <v>0.002592887849838604</v>
      </c>
      <c r="W48" s="12" t="n">
        <v>0.00648573721128554</v>
      </c>
      <c r="X48" s="12" t="n">
        <v>0.003239112513403572</v>
      </c>
      <c r="Y48" s="12" t="n">
        <v>0.00310828261241854</v>
      </c>
      <c r="Z48" s="12" t="n">
        <v>0.0105526282430043</v>
      </c>
      <c r="AA48" s="12" t="n">
        <v>0.003080378149284141</v>
      </c>
      <c r="AB48" s="12" t="n">
        <v>0.01003902794265776</v>
      </c>
      <c r="AC48" s="12" t="n">
        <v>0.006122288039979946</v>
      </c>
      <c r="AD48" s="12" t="n">
        <v>0.01549288332678799</v>
      </c>
      <c r="AE48" s="12" t="n">
        <v>0.001672386536190684</v>
      </c>
      <c r="AF48" s="12" t="n">
        <v>0.001995436590012925</v>
      </c>
      <c r="AG48" s="12" t="n">
        <v>0.00154255279428258</v>
      </c>
      <c r="AH48" s="12" t="n">
        <v>0.002593426266526541</v>
      </c>
      <c r="AI48" s="12" t="n">
        <v>0.001122816287708577</v>
      </c>
      <c r="AJ48" s="12" t="n">
        <v>0.002186952300844305</v>
      </c>
      <c r="AK48" s="12" t="n">
        <v>1.010728142568459</v>
      </c>
      <c r="AL48" s="12" t="n">
        <v>0.003131808377832627</v>
      </c>
      <c r="AM48" s="12" t="n">
        <v>0.002642670046822521</v>
      </c>
      <c r="AN48" s="12" t="n">
        <v>0.001998994020183051</v>
      </c>
      <c r="AO48" s="12" t="n">
        <v>0.00226449047245328</v>
      </c>
      <c r="AP48" s="12" t="n">
        <v>0.001289036020372059</v>
      </c>
      <c r="AQ48" s="12" t="n">
        <v>0.01063126797772612</v>
      </c>
      <c r="AR48" s="12" t="n">
        <v>0.002569022720643796</v>
      </c>
      <c r="AS48" s="12" t="n">
        <v>0.001288693437419161</v>
      </c>
      <c r="AT48" s="12" t="n">
        <v>0.00124353849877481</v>
      </c>
      <c r="AU48" s="12" t="n">
        <v>0.001732300524532446</v>
      </c>
      <c r="AV48" s="12" t="n">
        <v>0.001250335405873734</v>
      </c>
      <c r="AW48" s="12" t="n">
        <v>0.001256148214552229</v>
      </c>
      <c r="AX48" s="12" t="n">
        <v>0.00149842897617349</v>
      </c>
      <c r="AY48" s="12" t="n">
        <v>0.001424303553894934</v>
      </c>
      <c r="AZ48" s="12" t="n">
        <v>0.001471665667300488</v>
      </c>
      <c r="BA48" s="12" t="n">
        <v>0.001706694468679988</v>
      </c>
      <c r="BB48" s="12" t="n">
        <v>0.002540295927743116</v>
      </c>
      <c r="BC48" s="12" t="n">
        <v>0.002386031765939063</v>
      </c>
      <c r="BD48" s="12" t="n">
        <v>0.001681540631050866</v>
      </c>
      <c r="BE48" s="12" t="n">
        <v>0.001561060880450599</v>
      </c>
      <c r="BF48" s="12" t="n">
        <v>0.001337675307693447</v>
      </c>
      <c r="BG48" s="12" t="n">
        <v>0.001723677153620828</v>
      </c>
      <c r="BH48" s="12" t="n">
        <v>0.01249869303975823</v>
      </c>
      <c r="BI48" s="12" t="n">
        <v>0.01619105919964827</v>
      </c>
      <c r="BJ48" s="12" t="n">
        <v>0.009284485253143463</v>
      </c>
      <c r="BK48" s="12" t="n">
        <v>0.002707920999611722</v>
      </c>
      <c r="BL48" s="12" t="n">
        <v>0.001244505079599541</v>
      </c>
      <c r="BM48" s="12" t="n">
        <v>0.002050837460890907</v>
      </c>
      <c r="BN48" s="12" t="n">
        <v>0.001571084758055585</v>
      </c>
      <c r="BO48" s="12" t="n">
        <v>0.002404075175136306</v>
      </c>
      <c r="BP48" s="12" t="n">
        <v>0.001377728414744299</v>
      </c>
      <c r="BQ48" s="12" t="n">
        <v>0.001130007294332962</v>
      </c>
      <c r="BR48" s="12" t="n">
        <v>0.00120257126656111</v>
      </c>
      <c r="BS48" s="12" t="n">
        <v>0.0007659757498565671</v>
      </c>
      <c r="BT48" s="12" t="n">
        <v>0.003634413661242233</v>
      </c>
      <c r="BU48" s="12" t="n">
        <v>0.004401821625462517</v>
      </c>
      <c r="BV48" s="12" t="n">
        <v>0.00462774274728099</v>
      </c>
      <c r="BW48" s="12" t="n">
        <v>0.0004786092208068526</v>
      </c>
      <c r="BX48" s="12" t="n">
        <v>0.004414717039287578</v>
      </c>
      <c r="BY48" s="12" t="n">
        <v>0.002784874943083997</v>
      </c>
      <c r="BZ48" s="12" t="n">
        <v>0.001419486631890037</v>
      </c>
      <c r="CA48" s="12" t="n">
        <v>0.002123618062153398</v>
      </c>
      <c r="CB48" s="12" t="n">
        <v>0.0007983276667353161</v>
      </c>
      <c r="CC48" s="12" t="n">
        <v>0.0007087014000541498</v>
      </c>
      <c r="CD48" s="12" t="n">
        <v>0.003412705640536135</v>
      </c>
      <c r="CE48" s="12" t="n">
        <v>0.002384504585094572</v>
      </c>
      <c r="CF48" s="12" t="n">
        <v>0.004161273969901259</v>
      </c>
      <c r="CG48" s="12" t="n">
        <v>0.01012302893613762</v>
      </c>
      <c r="CH48" s="12" t="n">
        <v>0.009561086022071247</v>
      </c>
      <c r="CI48" s="12" t="n">
        <v>0.006799480611262242</v>
      </c>
      <c r="CJ48" s="12" t="n">
        <v>0.00888792670961871</v>
      </c>
      <c r="CK48" s="12" t="n">
        <v>0.01145139605168466</v>
      </c>
      <c r="CL48" s="12" t="n">
        <v>0.007607584746736696</v>
      </c>
      <c r="CM48" s="12" t="n">
        <v>0.007423371650868698</v>
      </c>
      <c r="CN48" s="12" t="n">
        <v>0.0002255248374210493</v>
      </c>
      <c r="CO48" s="12" t="n">
        <v>0.0005066265892826096</v>
      </c>
      <c r="CP48" s="12" t="n">
        <v>0.001931194067770307</v>
      </c>
      <c r="CQ48" s="12" t="n">
        <v>0.001445544023713002</v>
      </c>
      <c r="CR48" s="12" t="n">
        <v>0.00525587299501409</v>
      </c>
      <c r="CS48" s="12" t="n">
        <v>0.004000322772155218</v>
      </c>
      <c r="CT48" s="12" t="n">
        <v>0.002207525315471515</v>
      </c>
      <c r="CU48" s="12" t="n">
        <v>0.00515029655184681</v>
      </c>
      <c r="CV48" s="12" t="n">
        <v>0.002556526723041926</v>
      </c>
      <c r="CW48" s="12" t="n">
        <v>0.009747827517161033</v>
      </c>
      <c r="CX48" s="12" t="n">
        <v>0.0004853091496851646</v>
      </c>
      <c r="CY48" s="12" t="n">
        <v>0.001853508636622668</v>
      </c>
      <c r="CZ48" s="12" t="n">
        <v>0.001572347325897806</v>
      </c>
      <c r="DA48" s="12" t="n">
        <v>0.002912611978809942</v>
      </c>
      <c r="DB48" s="12" t="n">
        <v>0.009501984813512322</v>
      </c>
      <c r="DC48" s="12" t="n">
        <v>0.01189737249567483</v>
      </c>
      <c r="DD48" s="12" t="n">
        <v>0.004374884252987602</v>
      </c>
      <c r="DE48" s="12" t="n">
        <v>0</v>
      </c>
    </row>
    <row r="49">
      <c r="A49" s="9" t="inlineStr">
        <is>
          <t>222</t>
        </is>
      </c>
      <c r="B49" s="9" t="inlineStr">
        <is>
          <t>22210 - Impresión. 22220-Servicios relacionados con la impresión</t>
        </is>
      </c>
      <c r="C49" s="14" t="n">
        <v>0.004178331250553505</v>
      </c>
      <c r="D49" s="14" t="n">
        <v>0.001851467717444397</v>
      </c>
      <c r="E49" s="14" t="n">
        <v>0.001252806997656762</v>
      </c>
      <c r="F49" s="14" t="n">
        <v>0.001409938975184705</v>
      </c>
      <c r="G49" s="14" t="n">
        <v>0.001724528236616639</v>
      </c>
      <c r="H49" s="14" t="n">
        <v>0.002084012925943406</v>
      </c>
      <c r="I49" s="14" t="n">
        <v>0.009140276061429874</v>
      </c>
      <c r="J49" s="14" t="n">
        <v>0.001545156437107475</v>
      </c>
      <c r="K49" s="14" t="n">
        <v>0.002453390744379215</v>
      </c>
      <c r="L49" s="14" t="n">
        <v>0.002986637423539842</v>
      </c>
      <c r="M49" s="14" t="n">
        <v>0.005785701253334207</v>
      </c>
      <c r="N49" s="14" t="n">
        <v>0.002046758257891879</v>
      </c>
      <c r="O49" s="14" t="n">
        <v>0.003940228068394734</v>
      </c>
      <c r="P49" s="14" t="n">
        <v>0.002892135321961097</v>
      </c>
      <c r="Q49" s="14" t="n">
        <v>0.003292704142154582</v>
      </c>
      <c r="R49" s="14" t="n">
        <v>0.002931716557033714</v>
      </c>
      <c r="S49" s="14" t="n">
        <v>0.004286631182688695</v>
      </c>
      <c r="T49" s="14" t="n">
        <v>0.003159845433544573</v>
      </c>
      <c r="U49" s="14" t="n">
        <v>0.003834813439725057</v>
      </c>
      <c r="V49" s="14" t="n">
        <v>0.005249131581455443</v>
      </c>
      <c r="W49" s="14" t="n">
        <v>0.006732959915934735</v>
      </c>
      <c r="X49" s="14" t="n">
        <v>0.0032909569690147</v>
      </c>
      <c r="Y49" s="14" t="n">
        <v>0.004757888422954504</v>
      </c>
      <c r="Z49" s="14" t="n">
        <v>0.006996001518139926</v>
      </c>
      <c r="AA49" s="14" t="n">
        <v>0.003487084738674791</v>
      </c>
      <c r="AB49" s="14" t="n">
        <v>0.003814242361104768</v>
      </c>
      <c r="AC49" s="14" t="n">
        <v>0.004563694943522839</v>
      </c>
      <c r="AD49" s="14" t="n">
        <v>0.007030044633834825</v>
      </c>
      <c r="AE49" s="14" t="n">
        <v>0.002987027024957851</v>
      </c>
      <c r="AF49" s="14" t="n">
        <v>0.002385702974604792</v>
      </c>
      <c r="AG49" s="14" t="n">
        <v>0.002316031789040713</v>
      </c>
      <c r="AH49" s="14" t="n">
        <v>0.002707786536348482</v>
      </c>
      <c r="AI49" s="14" t="n">
        <v>0.003388451629643451</v>
      </c>
      <c r="AJ49" s="14" t="n">
        <v>0.01203485078755705</v>
      </c>
      <c r="AK49" s="14" t="n">
        <v>0.05233413192597342</v>
      </c>
      <c r="AL49" s="14" t="n">
        <v>1.011414686392538</v>
      </c>
      <c r="AM49" s="14" t="n">
        <v>0.003333771848693802</v>
      </c>
      <c r="AN49" s="14" t="n">
        <v>0.003513417234415707</v>
      </c>
      <c r="AO49" s="14" t="n">
        <v>0.003324266710998105</v>
      </c>
      <c r="AP49" s="14" t="n">
        <v>0.002287613878146965</v>
      </c>
      <c r="AQ49" s="14" t="n">
        <v>0.004720618861435629</v>
      </c>
      <c r="AR49" s="14" t="n">
        <v>0.003716929390012296</v>
      </c>
      <c r="AS49" s="14" t="n">
        <v>0.002737396434704777</v>
      </c>
      <c r="AT49" s="14" t="n">
        <v>0.003063155338710039</v>
      </c>
      <c r="AU49" s="14" t="n">
        <v>0.003696094793567423</v>
      </c>
      <c r="AV49" s="14" t="n">
        <v>0.002443599722693203</v>
      </c>
      <c r="AW49" s="14" t="n">
        <v>0.003286994731711867</v>
      </c>
      <c r="AX49" s="14" t="n">
        <v>0.004983615044566643</v>
      </c>
      <c r="AY49" s="14" t="n">
        <v>0.002182829475810354</v>
      </c>
      <c r="AZ49" s="14" t="n">
        <v>0.002446807633902991</v>
      </c>
      <c r="BA49" s="14" t="n">
        <v>0.00290144193222714</v>
      </c>
      <c r="BB49" s="14" t="n">
        <v>0.002828959596276821</v>
      </c>
      <c r="BC49" s="14" t="n">
        <v>0.003122884954155983</v>
      </c>
      <c r="BD49" s="14" t="n">
        <v>0.002876053390959837</v>
      </c>
      <c r="BE49" s="14" t="n">
        <v>0.002932336089024455</v>
      </c>
      <c r="BF49" s="14" t="n">
        <v>0.002873111364888846</v>
      </c>
      <c r="BG49" s="14" t="n">
        <v>0.00315715116827025</v>
      </c>
      <c r="BH49" s="14" t="n">
        <v>0.005620069504556075</v>
      </c>
      <c r="BI49" s="14" t="n">
        <v>0.005468310966346746</v>
      </c>
      <c r="BJ49" s="14" t="n">
        <v>0.004430325145271315</v>
      </c>
      <c r="BK49" s="14" t="n">
        <v>0.002711476535945779</v>
      </c>
      <c r="BL49" s="14" t="n">
        <v>0.00274368057769424</v>
      </c>
      <c r="BM49" s="14" t="n">
        <v>0.002441198790073472</v>
      </c>
      <c r="BN49" s="14" t="n">
        <v>0.002851300758646129</v>
      </c>
      <c r="BO49" s="14" t="n">
        <v>0.006888460924395173</v>
      </c>
      <c r="BP49" s="14" t="n">
        <v>0.002254619492313926</v>
      </c>
      <c r="BQ49" s="14" t="n">
        <v>0.001903494954855604</v>
      </c>
      <c r="BR49" s="14" t="n">
        <v>0.002175811305438053</v>
      </c>
      <c r="BS49" s="14" t="n">
        <v>0.001595239086021314</v>
      </c>
      <c r="BT49" s="14" t="n">
        <v>0.003313890148842937</v>
      </c>
      <c r="BU49" s="14" t="n">
        <v>0.006510587389654765</v>
      </c>
      <c r="BV49" s="14" t="n">
        <v>0.005192772897106039</v>
      </c>
      <c r="BW49" s="14" t="n">
        <v>0.001199632217477817</v>
      </c>
      <c r="BX49" s="14" t="n">
        <v>0.004954287736665689</v>
      </c>
      <c r="BY49" s="14" t="n">
        <v>0.002547854664142107</v>
      </c>
      <c r="BZ49" s="14" t="n">
        <v>0.002291374489924477</v>
      </c>
      <c r="CA49" s="14" t="n">
        <v>0.002638732795892326</v>
      </c>
      <c r="CB49" s="14" t="n">
        <v>0.001511898349377414</v>
      </c>
      <c r="CC49" s="14" t="n">
        <v>0.0009098973912579413</v>
      </c>
      <c r="CD49" s="14" t="n">
        <v>0.00287531174859379</v>
      </c>
      <c r="CE49" s="14" t="n">
        <v>0.002184976591322259</v>
      </c>
      <c r="CF49" s="14" t="n">
        <v>0.005025835139221987</v>
      </c>
      <c r="CG49" s="14" t="n">
        <v>0.006654572913602019</v>
      </c>
      <c r="CH49" s="14" t="n">
        <v>0.007171165799016381</v>
      </c>
      <c r="CI49" s="14" t="n">
        <v>0.01104381700456443</v>
      </c>
      <c r="CJ49" s="14" t="n">
        <v>0.02362775997102411</v>
      </c>
      <c r="CK49" s="14" t="n">
        <v>0.01140427975883322</v>
      </c>
      <c r="CL49" s="14" t="n">
        <v>0.00812509875153802</v>
      </c>
      <c r="CM49" s="14" t="n">
        <v>0.01141043410107627</v>
      </c>
      <c r="CN49" s="14" t="n">
        <v>0.000492973606893377</v>
      </c>
      <c r="CO49" s="14" t="n">
        <v>0.0009833332491730477</v>
      </c>
      <c r="CP49" s="14" t="n">
        <v>0.003640142612819434</v>
      </c>
      <c r="CQ49" s="14" t="n">
        <v>0.002243304034752505</v>
      </c>
      <c r="CR49" s="14" t="n">
        <v>0.01433141990988426</v>
      </c>
      <c r="CS49" s="14" t="n">
        <v>0.00736970656509064</v>
      </c>
      <c r="CT49" s="14" t="n">
        <v>0.003993988439285654</v>
      </c>
      <c r="CU49" s="14" t="n">
        <v>0.0139006592247535</v>
      </c>
      <c r="CV49" s="14" t="n">
        <v>0.003655440445656489</v>
      </c>
      <c r="CW49" s="14" t="n">
        <v>0.01175054940185346</v>
      </c>
      <c r="CX49" s="14" t="n">
        <v>0.001584945131964588</v>
      </c>
      <c r="CY49" s="14" t="n">
        <v>0.002746443807237281</v>
      </c>
      <c r="CZ49" s="14" t="n">
        <v>0.002807613463970586</v>
      </c>
      <c r="DA49" s="14" t="n">
        <v>0.003102408527647338</v>
      </c>
      <c r="DB49" s="14" t="n">
        <v>0.005618463916449485</v>
      </c>
      <c r="DC49" s="14" t="n">
        <v>0.008926040651964295</v>
      </c>
      <c r="DD49" s="14" t="n">
        <v>0.008201929239570121</v>
      </c>
      <c r="DE49" s="14" t="n">
        <v>0</v>
      </c>
    </row>
    <row r="50">
      <c r="A50" s="13" t="inlineStr">
        <is>
          <t>23</t>
        </is>
      </c>
      <c r="B50" s="13" t="inlineStr">
        <is>
          <t>23200 - Fabricación de productos de la refinación del petróleo. 23300-Fabricación de combustible nuclear</t>
        </is>
      </c>
      <c r="C50" s="12" t="n">
        <v>0.06299623379739265</v>
      </c>
      <c r="D50" s="12" t="n">
        <v>0.02010304653639484</v>
      </c>
      <c r="E50" s="12" t="n">
        <v>0.03890181771390885</v>
      </c>
      <c r="F50" s="12" t="n">
        <v>0.105173775525703</v>
      </c>
      <c r="G50" s="12" t="n">
        <v>0.03364330098827492</v>
      </c>
      <c r="H50" s="12" t="n">
        <v>0.04176855910534456</v>
      </c>
      <c r="I50" s="12" t="n">
        <v>0.0701133589373778</v>
      </c>
      <c r="J50" s="12" t="n">
        <v>0.007424708323579872</v>
      </c>
      <c r="K50" s="12" t="n">
        <v>0.0199024047751691</v>
      </c>
      <c r="L50" s="12" t="n">
        <v>0.01929688766056189</v>
      </c>
      <c r="M50" s="12" t="n">
        <v>0.02351451726126924</v>
      </c>
      <c r="N50" s="12" t="n">
        <v>0.01658703156141638</v>
      </c>
      <c r="O50" s="12" t="n">
        <v>0.03430778675400167</v>
      </c>
      <c r="P50" s="12" t="n">
        <v>0.01608932662162256</v>
      </c>
      <c r="Q50" s="12" t="n">
        <v>0.03681678830636741</v>
      </c>
      <c r="R50" s="12" t="n">
        <v>0.01567950604008967</v>
      </c>
      <c r="S50" s="12" t="n">
        <v>0.04148226273025261</v>
      </c>
      <c r="T50" s="12" t="n">
        <v>0.02203502221049887</v>
      </c>
      <c r="U50" s="12" t="n">
        <v>0.01518921868255233</v>
      </c>
      <c r="V50" s="12" t="n">
        <v>0.04287273971308909</v>
      </c>
      <c r="W50" s="12" t="n">
        <v>0.01621330097620268</v>
      </c>
      <c r="X50" s="12" t="n">
        <v>0.0171021185957393</v>
      </c>
      <c r="Y50" s="12" t="n">
        <v>0.01979847274778261</v>
      </c>
      <c r="Z50" s="12" t="n">
        <v>0.01830642614098481</v>
      </c>
      <c r="AA50" s="12" t="n">
        <v>0.009468255035743342</v>
      </c>
      <c r="AB50" s="12" t="n">
        <v>0.01810636648554019</v>
      </c>
      <c r="AC50" s="12" t="n">
        <v>0.02139922833888365</v>
      </c>
      <c r="AD50" s="12" t="n">
        <v>0.01822695739126433</v>
      </c>
      <c r="AE50" s="12" t="n">
        <v>0.02228631000921675</v>
      </c>
      <c r="AF50" s="12" t="n">
        <v>0.007835796574905718</v>
      </c>
      <c r="AG50" s="12" t="n">
        <v>0.01901922465163884</v>
      </c>
      <c r="AH50" s="12" t="n">
        <v>0.0114242230350033</v>
      </c>
      <c r="AI50" s="12" t="n">
        <v>0.02150128647229241</v>
      </c>
      <c r="AJ50" s="12" t="n">
        <v>0.02176116921078867</v>
      </c>
      <c r="AK50" s="12" t="n">
        <v>0.009009112725872523</v>
      </c>
      <c r="AL50" s="12" t="n">
        <v>0.01166948469735024</v>
      </c>
      <c r="AM50" s="12" t="n">
        <v>1.064371665839268</v>
      </c>
      <c r="AN50" s="12" t="n">
        <v>0.1015183757422077</v>
      </c>
      <c r="AO50" s="12" t="n">
        <v>0.01533800365376129</v>
      </c>
      <c r="AP50" s="12" t="n">
        <v>0.05520759312660525</v>
      </c>
      <c r="AQ50" s="12" t="n">
        <v>0.02792328026133639</v>
      </c>
      <c r="AR50" s="12" t="n">
        <v>0.02272125640694508</v>
      </c>
      <c r="AS50" s="12" t="n">
        <v>0.02060597793952612</v>
      </c>
      <c r="AT50" s="12" t="n">
        <v>0.02498708474653346</v>
      </c>
      <c r="AU50" s="12" t="n">
        <v>0.03621764738701685</v>
      </c>
      <c r="AV50" s="12" t="n">
        <v>0.008247176014949868</v>
      </c>
      <c r="AW50" s="12" t="n">
        <v>0.02615027600695846</v>
      </c>
      <c r="AX50" s="12" t="n">
        <v>0.02009734166677756</v>
      </c>
      <c r="AY50" s="12" t="n">
        <v>0.009300199853951268</v>
      </c>
      <c r="AZ50" s="12" t="n">
        <v>0.01048016476343244</v>
      </c>
      <c r="BA50" s="12" t="n">
        <v>0.009269058488639683</v>
      </c>
      <c r="BB50" s="12" t="n">
        <v>0.008983125890605265</v>
      </c>
      <c r="BC50" s="12" t="n">
        <v>0.01197038163217457</v>
      </c>
      <c r="BD50" s="12" t="n">
        <v>0.0159946718987366</v>
      </c>
      <c r="BE50" s="12" t="n">
        <v>0.01317795420210022</v>
      </c>
      <c r="BF50" s="12" t="n">
        <v>0.01655643424392901</v>
      </c>
      <c r="BG50" s="12" t="n">
        <v>0.01390607343334275</v>
      </c>
      <c r="BH50" s="12" t="n">
        <v>0.009310917097129339</v>
      </c>
      <c r="BI50" s="12" t="n">
        <v>0.009465039380841497</v>
      </c>
      <c r="BJ50" s="12" t="n">
        <v>0.009823478138578957</v>
      </c>
      <c r="BK50" s="12" t="n">
        <v>0.009767160747631077</v>
      </c>
      <c r="BL50" s="12" t="n">
        <v>0.01269104809243603</v>
      </c>
      <c r="BM50" s="12" t="n">
        <v>0.008937911403243284</v>
      </c>
      <c r="BN50" s="12" t="n">
        <v>0.01166431809149358</v>
      </c>
      <c r="BO50" s="12" t="n">
        <v>0.02174624427080744</v>
      </c>
      <c r="BP50" s="12" t="n">
        <v>0.08657474039435271</v>
      </c>
      <c r="BQ50" s="12" t="n">
        <v>0.03884044899879918</v>
      </c>
      <c r="BR50" s="12" t="n">
        <v>0.01189158604720242</v>
      </c>
      <c r="BS50" s="12" t="n">
        <v>0.01100935057429081</v>
      </c>
      <c r="BT50" s="12" t="n">
        <v>0.01300004221352832</v>
      </c>
      <c r="BU50" s="12" t="n">
        <v>0.01317646646627479</v>
      </c>
      <c r="BV50" s="12" t="n">
        <v>0.009782731733508071</v>
      </c>
      <c r="BW50" s="12" t="n">
        <v>0.002158011491175101</v>
      </c>
      <c r="BX50" s="12" t="n">
        <v>0.007439676626833361</v>
      </c>
      <c r="BY50" s="12" t="n">
        <v>0.008951039011821293</v>
      </c>
      <c r="BZ50" s="12" t="n">
        <v>0.04310224522241441</v>
      </c>
      <c r="CA50" s="12" t="n">
        <v>0.123459641007407</v>
      </c>
      <c r="CB50" s="12" t="n">
        <v>0.009703899186238272</v>
      </c>
      <c r="CC50" s="12" t="n">
        <v>0.02197120487773188</v>
      </c>
      <c r="CD50" s="12" t="n">
        <v>0.1259676561489312</v>
      </c>
      <c r="CE50" s="12" t="n">
        <v>0.04103119015108454</v>
      </c>
      <c r="CF50" s="12" t="n">
        <v>0.04178505952648748</v>
      </c>
      <c r="CG50" s="12" t="n">
        <v>0.007686672872354795</v>
      </c>
      <c r="CH50" s="12" t="n">
        <v>0.01354816335285857</v>
      </c>
      <c r="CI50" s="12" t="n">
        <v>0.00761744675176229</v>
      </c>
      <c r="CJ50" s="12" t="n">
        <v>0.002860824315563127</v>
      </c>
      <c r="CK50" s="12" t="n">
        <v>0.005167915673331894</v>
      </c>
      <c r="CL50" s="12" t="n">
        <v>0.009715917943928372</v>
      </c>
      <c r="CM50" s="12" t="n">
        <v>0.02016906766783384</v>
      </c>
      <c r="CN50" s="12" t="n">
        <v>0.001347253288020451</v>
      </c>
      <c r="CO50" s="12" t="n">
        <v>0.004573571019864725</v>
      </c>
      <c r="CP50" s="12" t="n">
        <v>0.01099185488393599</v>
      </c>
      <c r="CQ50" s="12" t="n">
        <v>0.01139537814005899</v>
      </c>
      <c r="CR50" s="12" t="n">
        <v>0.006879266183487743</v>
      </c>
      <c r="CS50" s="12" t="n">
        <v>0.0245570932705461</v>
      </c>
      <c r="CT50" s="12" t="n">
        <v>0.01431299588577458</v>
      </c>
      <c r="CU50" s="12" t="n">
        <v>0.006612151570107517</v>
      </c>
      <c r="CV50" s="12" t="n">
        <v>0.0147618968000592</v>
      </c>
      <c r="CW50" s="12" t="n">
        <v>0.006108205924837758</v>
      </c>
      <c r="CX50" s="12" t="n">
        <v>0.00164168991057393</v>
      </c>
      <c r="CY50" s="12" t="n">
        <v>0.007314465507066432</v>
      </c>
      <c r="CZ50" s="12" t="n">
        <v>0.009341510139631581</v>
      </c>
      <c r="DA50" s="12" t="n">
        <v>0.04161339919138898</v>
      </c>
      <c r="DB50" s="12" t="n">
        <v>0.007912120258088611</v>
      </c>
      <c r="DC50" s="12" t="n">
        <v>0.01175464538793387</v>
      </c>
      <c r="DD50" s="12" t="n">
        <v>0.004453822215905713</v>
      </c>
      <c r="DE50" s="12" t="n">
        <v>0</v>
      </c>
    </row>
    <row r="51">
      <c r="A51" s="9" t="inlineStr">
        <is>
          <t>2411</t>
        </is>
      </c>
      <c r="B51" s="9" t="inlineStr">
        <is>
          <t>24111 - Fabricación de gases comprimidos y licuados. 24119-Fabricación de materias químicas orgánicas básicas, n.c.p.</t>
        </is>
      </c>
      <c r="C51" s="14" t="n">
        <v>0.01230410403934921</v>
      </c>
      <c r="D51" s="14" t="n">
        <v>0.004139736694734526</v>
      </c>
      <c r="E51" s="14" t="n">
        <v>0.005652336919418555</v>
      </c>
      <c r="F51" s="14" t="n">
        <v>0.01471473521180529</v>
      </c>
      <c r="G51" s="14" t="n">
        <v>0.005332186891000056</v>
      </c>
      <c r="H51" s="14" t="n">
        <v>0.004392687378604258</v>
      </c>
      <c r="I51" s="14" t="n">
        <v>0.007020876197005504</v>
      </c>
      <c r="J51" s="14" t="n">
        <v>0.001956893570750871</v>
      </c>
      <c r="K51" s="14" t="n">
        <v>0.003276660446267401</v>
      </c>
      <c r="L51" s="14" t="n">
        <v>0.002721357159087068</v>
      </c>
      <c r="M51" s="14" t="n">
        <v>0.01181289760881717</v>
      </c>
      <c r="N51" s="14" t="n">
        <v>0.003844810756090832</v>
      </c>
      <c r="O51" s="14" t="n">
        <v>0.004453124194817047</v>
      </c>
      <c r="P51" s="14" t="n">
        <v>0.007974458485189415</v>
      </c>
      <c r="Q51" s="14" t="n">
        <v>0.007707193025851199</v>
      </c>
      <c r="R51" s="14" t="n">
        <v>0.006515354372173297</v>
      </c>
      <c r="S51" s="14" t="n">
        <v>0.009478025636677117</v>
      </c>
      <c r="T51" s="14" t="n">
        <v>0.00717654826584432</v>
      </c>
      <c r="U51" s="14" t="n">
        <v>0.005340116690850925</v>
      </c>
      <c r="V51" s="14" t="n">
        <v>0.01365050242572007</v>
      </c>
      <c r="W51" s="14" t="n">
        <v>0.01345942273504505</v>
      </c>
      <c r="X51" s="14" t="n">
        <v>0.006801157791954973</v>
      </c>
      <c r="Y51" s="14" t="n">
        <v>0.008255416332824284</v>
      </c>
      <c r="Z51" s="14" t="n">
        <v>0.01179045515616318</v>
      </c>
      <c r="AA51" s="14" t="n">
        <v>0.006192915969854308</v>
      </c>
      <c r="AB51" s="14" t="n">
        <v>0.006399335603319645</v>
      </c>
      <c r="AC51" s="14" t="n">
        <v>0.01907104133397536</v>
      </c>
      <c r="AD51" s="14" t="n">
        <v>0.00919226050202511</v>
      </c>
      <c r="AE51" s="14" t="n">
        <v>0.01694886559634462</v>
      </c>
      <c r="AF51" s="14" t="n">
        <v>0.007216679037522296</v>
      </c>
      <c r="AG51" s="14" t="n">
        <v>0.05744879353167354</v>
      </c>
      <c r="AH51" s="14" t="n">
        <v>0.01994189825848503</v>
      </c>
      <c r="AI51" s="14" t="n">
        <v>0.0073571044445118</v>
      </c>
      <c r="AJ51" s="14" t="n">
        <v>0.02240795406521573</v>
      </c>
      <c r="AK51" s="14" t="n">
        <v>0.005417973929685465</v>
      </c>
      <c r="AL51" s="14" t="n">
        <v>0.01373357681144421</v>
      </c>
      <c r="AM51" s="14" t="n">
        <v>0.0174680360951703</v>
      </c>
      <c r="AN51" s="14" t="n">
        <v>1.075013112431288</v>
      </c>
      <c r="AO51" s="14" t="n">
        <v>0.04819313485619358</v>
      </c>
      <c r="AP51" s="14" t="n">
        <v>0.1281337121673554</v>
      </c>
      <c r="AQ51" s="14" t="n">
        <v>0.0421818985318089</v>
      </c>
      <c r="AR51" s="14" t="n">
        <v>0.05379125433703952</v>
      </c>
      <c r="AS51" s="14" t="n">
        <v>0.04132936312201701</v>
      </c>
      <c r="AT51" s="14" t="n">
        <v>0.04351425511402233</v>
      </c>
      <c r="AU51" s="14" t="n">
        <v>0.009083843122106921</v>
      </c>
      <c r="AV51" s="14" t="n">
        <v>0.003297973085453173</v>
      </c>
      <c r="AW51" s="14" t="n">
        <v>0.01809588565509617</v>
      </c>
      <c r="AX51" s="14" t="n">
        <v>0.007880819577268995</v>
      </c>
      <c r="AY51" s="14" t="n">
        <v>0.00358111697241676</v>
      </c>
      <c r="AZ51" s="14" t="n">
        <v>0.006184806912214235</v>
      </c>
      <c r="BA51" s="14" t="n">
        <v>0.00436106416379323</v>
      </c>
      <c r="BB51" s="14" t="n">
        <v>0.006061517847383257</v>
      </c>
      <c r="BC51" s="14" t="n">
        <v>0.008339985823156594</v>
      </c>
      <c r="BD51" s="14" t="n">
        <v>0.0294995310182538</v>
      </c>
      <c r="BE51" s="14" t="n">
        <v>0.005153981381796008</v>
      </c>
      <c r="BF51" s="14" t="n">
        <v>0.0194052471299064</v>
      </c>
      <c r="BG51" s="14" t="n">
        <v>0.01468251307696887</v>
      </c>
      <c r="BH51" s="14" t="n">
        <v>0.004730453020660582</v>
      </c>
      <c r="BI51" s="14" t="n">
        <v>0.006274475156747969</v>
      </c>
      <c r="BJ51" s="14" t="n">
        <v>0.00858169506173188</v>
      </c>
      <c r="BK51" s="14" t="n">
        <v>0.005668035544598951</v>
      </c>
      <c r="BL51" s="14" t="n">
        <v>0.00669548426998376</v>
      </c>
      <c r="BM51" s="14" t="n">
        <v>0.006492115140225632</v>
      </c>
      <c r="BN51" s="14" t="n">
        <v>0.009203137274480929</v>
      </c>
      <c r="BO51" s="14" t="n">
        <v>0.008485381369759879</v>
      </c>
      <c r="BP51" s="14" t="n">
        <v>0.007479477152700139</v>
      </c>
      <c r="BQ51" s="14" t="n">
        <v>0.003194784127274053</v>
      </c>
      <c r="BR51" s="14" t="n">
        <v>0.02092895436521391</v>
      </c>
      <c r="BS51" s="14" t="n">
        <v>0.004141907044467429</v>
      </c>
      <c r="BT51" s="14" t="n">
        <v>0.003014223495739498</v>
      </c>
      <c r="BU51" s="14" t="n">
        <v>0.002444468860603803</v>
      </c>
      <c r="BV51" s="14" t="n">
        <v>0.001935649315272922</v>
      </c>
      <c r="BW51" s="14" t="n">
        <v>0.003921367365826361</v>
      </c>
      <c r="BX51" s="14" t="n">
        <v>0.002046689839106615</v>
      </c>
      <c r="BY51" s="14" t="n">
        <v>0.004004978159385924</v>
      </c>
      <c r="BZ51" s="14" t="n">
        <v>0.004412964197375744</v>
      </c>
      <c r="CA51" s="14" t="n">
        <v>0.01205869895007217</v>
      </c>
      <c r="CB51" s="14" t="n">
        <v>0.002352989114052285</v>
      </c>
      <c r="CC51" s="14" t="n">
        <v>0.002413535026042245</v>
      </c>
      <c r="CD51" s="14" t="n">
        <v>0.01209562846695478</v>
      </c>
      <c r="CE51" s="14" t="n">
        <v>0.005633283600740368</v>
      </c>
      <c r="CF51" s="14" t="n">
        <v>0.005144619887618941</v>
      </c>
      <c r="CG51" s="14" t="n">
        <v>0.002806126222245502</v>
      </c>
      <c r="CH51" s="14" t="n">
        <v>0.005877712131412716</v>
      </c>
      <c r="CI51" s="14" t="n">
        <v>0.002391335301793323</v>
      </c>
      <c r="CJ51" s="14" t="n">
        <v>0.001495829494586315</v>
      </c>
      <c r="CK51" s="14" t="n">
        <v>0.001798116472393574</v>
      </c>
      <c r="CL51" s="14" t="n">
        <v>0.002104885413097339</v>
      </c>
      <c r="CM51" s="14" t="n">
        <v>0.002884680679663972</v>
      </c>
      <c r="CN51" s="14" t="n">
        <v>0.0007196975154184676</v>
      </c>
      <c r="CO51" s="14" t="n">
        <v>0.001959913172753743</v>
      </c>
      <c r="CP51" s="14" t="n">
        <v>0.002865750532810309</v>
      </c>
      <c r="CQ51" s="14" t="n">
        <v>0.001609426672382728</v>
      </c>
      <c r="CR51" s="14" t="n">
        <v>0.003402567241714213</v>
      </c>
      <c r="CS51" s="14" t="n">
        <v>0.003705810016425593</v>
      </c>
      <c r="CT51" s="14" t="n">
        <v>0.002120686059048767</v>
      </c>
      <c r="CU51" s="14" t="n">
        <v>0.002362687306939509</v>
      </c>
      <c r="CV51" s="14" t="n">
        <v>0.002207586156871995</v>
      </c>
      <c r="CW51" s="14" t="n">
        <v>0.001904255767564565</v>
      </c>
      <c r="CX51" s="14" t="n">
        <v>0.0004091369165225039</v>
      </c>
      <c r="CY51" s="14" t="n">
        <v>0.007632876898178595</v>
      </c>
      <c r="CZ51" s="14" t="n">
        <v>0.01484003754754001</v>
      </c>
      <c r="DA51" s="14" t="n">
        <v>0.005217568783349467</v>
      </c>
      <c r="DB51" s="14" t="n">
        <v>0.002799777234932904</v>
      </c>
      <c r="DC51" s="14" t="n">
        <v>0.003993559282856755</v>
      </c>
      <c r="DD51" s="14" t="n">
        <v>0.002566632011909536</v>
      </c>
      <c r="DE51" s="14" t="n">
        <v>0</v>
      </c>
    </row>
    <row r="52">
      <c r="A52" s="13" t="inlineStr">
        <is>
          <t>2412/2421</t>
        </is>
      </c>
      <c r="B52" s="13" t="inlineStr">
        <is>
          <t>24120 - Fabricación de abonos y compuestos de nitrógeno. 24210 - Fabricación de plaguicidas y productos químicos de uso agropecuario</t>
        </is>
      </c>
      <c r="C52" s="12" t="n">
        <v>0.04961611638480048</v>
      </c>
      <c r="D52" s="12" t="n">
        <v>0.01000610776125098</v>
      </c>
      <c r="E52" s="12" t="n">
        <v>0.001052734724644662</v>
      </c>
      <c r="F52" s="12" t="n">
        <v>0.01394872571296802</v>
      </c>
      <c r="G52" s="12" t="n">
        <v>0.008928347355601092</v>
      </c>
      <c r="H52" s="12" t="n">
        <v>0.0007503118660064608</v>
      </c>
      <c r="I52" s="12" t="n">
        <v>0.0002122818124913911</v>
      </c>
      <c r="J52" s="12" t="n">
        <v>0.0001539695124005294</v>
      </c>
      <c r="K52" s="12" t="n">
        <v>0.0002182111763040289</v>
      </c>
      <c r="L52" s="12" t="n">
        <v>0.0001339519612347966</v>
      </c>
      <c r="M52" s="12" t="n">
        <v>0.0001923401838877191</v>
      </c>
      <c r="N52" s="12" t="n">
        <v>0.007523214874174485</v>
      </c>
      <c r="O52" s="12" t="n">
        <v>0.0007653640819737582</v>
      </c>
      <c r="P52" s="12" t="n">
        <v>0.006281976621465606</v>
      </c>
      <c r="Q52" s="12" t="n">
        <v>0.02587031509651713</v>
      </c>
      <c r="R52" s="12" t="n">
        <v>0.004294678226459132</v>
      </c>
      <c r="S52" s="12" t="n">
        <v>0.02244458299173737</v>
      </c>
      <c r="T52" s="12" t="n">
        <v>0.01093256305239292</v>
      </c>
      <c r="U52" s="12" t="n">
        <v>0.004645490475318749</v>
      </c>
      <c r="V52" s="12" t="n">
        <v>0.01962659047510325</v>
      </c>
      <c r="W52" s="12" t="n">
        <v>0.003317715237555885</v>
      </c>
      <c r="X52" s="12" t="n">
        <v>0.005144085371137379</v>
      </c>
      <c r="Y52" s="12" t="n">
        <v>0.007330271363059503</v>
      </c>
      <c r="Z52" s="12" t="n">
        <v>0.00136453485839249</v>
      </c>
      <c r="AA52" s="12" t="n">
        <v>0.001433838860673518</v>
      </c>
      <c r="AB52" s="12" t="n">
        <v>0.004845022932691172</v>
      </c>
      <c r="AC52" s="12" t="n">
        <v>0.002704901052302088</v>
      </c>
      <c r="AD52" s="12" t="n">
        <v>0.006872193644248034</v>
      </c>
      <c r="AE52" s="12" t="n">
        <v>0.008440588476965613</v>
      </c>
      <c r="AF52" s="12" t="n">
        <v>0.002070774188133003</v>
      </c>
      <c r="AG52" s="12" t="n">
        <v>0.006686036927368949</v>
      </c>
      <c r="AH52" s="12" t="n">
        <v>0.001849036099212408</v>
      </c>
      <c r="AI52" s="12" t="n">
        <v>0.0006923458779756595</v>
      </c>
      <c r="AJ52" s="12" t="n">
        <v>0.0008408344955226107</v>
      </c>
      <c r="AK52" s="12" t="n">
        <v>0.00066766208038355</v>
      </c>
      <c r="AL52" s="12" t="n">
        <v>0.0009753204876895952</v>
      </c>
      <c r="AM52" s="12" t="n">
        <v>0.0006499948983559534</v>
      </c>
      <c r="AN52" s="12" t="n">
        <v>0.003450643597984982</v>
      </c>
      <c r="AO52" s="12" t="n">
        <v>1.008315839850286</v>
      </c>
      <c r="AP52" s="12" t="n">
        <v>0.002461173698406318</v>
      </c>
      <c r="AQ52" s="12" t="n">
        <v>0.002933114858228431</v>
      </c>
      <c r="AR52" s="12" t="n">
        <v>0.001517579066413331</v>
      </c>
      <c r="AS52" s="12" t="n">
        <v>0.001122796840292912</v>
      </c>
      <c r="AT52" s="12" t="n">
        <v>0.0007147284575597739</v>
      </c>
      <c r="AU52" s="12" t="n">
        <v>0.0003581403551737693</v>
      </c>
      <c r="AV52" s="12" t="n">
        <v>0.0004438413846983308</v>
      </c>
      <c r="AW52" s="12" t="n">
        <v>0.0006070772154890145</v>
      </c>
      <c r="AX52" s="12" t="n">
        <v>0.001166075534694355</v>
      </c>
      <c r="AY52" s="12" t="n">
        <v>0.0003627586773767684</v>
      </c>
      <c r="AZ52" s="12" t="n">
        <v>0.0005380659029508586</v>
      </c>
      <c r="BA52" s="12" t="n">
        <v>0.0004406280005897218</v>
      </c>
      <c r="BB52" s="12" t="n">
        <v>0.000677535654355105</v>
      </c>
      <c r="BC52" s="12" t="n">
        <v>0.0004891790698336498</v>
      </c>
      <c r="BD52" s="12" t="n">
        <v>0.0007510282108480402</v>
      </c>
      <c r="BE52" s="12" t="n">
        <v>0.0004605825007536499</v>
      </c>
      <c r="BF52" s="12" t="n">
        <v>0.000614811127581773</v>
      </c>
      <c r="BG52" s="12" t="n">
        <v>0.000446430262126665</v>
      </c>
      <c r="BH52" s="12" t="n">
        <v>0.0009456639000153541</v>
      </c>
      <c r="BI52" s="12" t="n">
        <v>0.0003764810072638892</v>
      </c>
      <c r="BJ52" s="12" t="n">
        <v>0.0004598523623732243</v>
      </c>
      <c r="BK52" s="12" t="n">
        <v>0.0005438027529309081</v>
      </c>
      <c r="BL52" s="12" t="n">
        <v>0.0004728560894451118</v>
      </c>
      <c r="BM52" s="12" t="n">
        <v>0.0003933245579976708</v>
      </c>
      <c r="BN52" s="12" t="n">
        <v>0.0005471442050983245</v>
      </c>
      <c r="BO52" s="12" t="n">
        <v>0.001179695118170875</v>
      </c>
      <c r="BP52" s="12" t="n">
        <v>0.0001975076031404351</v>
      </c>
      <c r="BQ52" s="12" t="n">
        <v>0.0001866299693359448</v>
      </c>
      <c r="BR52" s="12" t="n">
        <v>0.0002096224906340096</v>
      </c>
      <c r="BS52" s="12" t="n">
        <v>0.0002140148764240615</v>
      </c>
      <c r="BT52" s="12" t="n">
        <v>0.0002501542545461661</v>
      </c>
      <c r="BU52" s="12" t="n">
        <v>0.0001654915661132997</v>
      </c>
      <c r="BV52" s="12" t="n">
        <v>0.0002090929704023178</v>
      </c>
      <c r="BW52" s="12" t="n">
        <v>0.0002788441587502141</v>
      </c>
      <c r="BX52" s="12" t="n">
        <v>0.0005139497489769748</v>
      </c>
      <c r="BY52" s="12" t="n">
        <v>0.002889791312098831</v>
      </c>
      <c r="BZ52" s="12" t="n">
        <v>0.000173191010437389</v>
      </c>
      <c r="CA52" s="12" t="n">
        <v>0.0002744110614540525</v>
      </c>
      <c r="CB52" s="12" t="n">
        <v>0.0002561930502514904</v>
      </c>
      <c r="CC52" s="12" t="n">
        <v>0.0001067691952152297</v>
      </c>
      <c r="CD52" s="12" t="n">
        <v>0.0002871087318566041</v>
      </c>
      <c r="CE52" s="12" t="n">
        <v>0.0002144747767631424</v>
      </c>
      <c r="CF52" s="12" t="n">
        <v>0.0002870348185532371</v>
      </c>
      <c r="CG52" s="12" t="n">
        <v>0.0005007773074199334</v>
      </c>
      <c r="CH52" s="12" t="n">
        <v>0.001289832397380122</v>
      </c>
      <c r="CI52" s="12" t="n">
        <v>0.0004071731505037144</v>
      </c>
      <c r="CJ52" s="12" t="n">
        <v>0.0001913535671329684</v>
      </c>
      <c r="CK52" s="12" t="n">
        <v>0.000249887905407939</v>
      </c>
      <c r="CL52" s="12" t="n">
        <v>0.0002294190742408868</v>
      </c>
      <c r="CM52" s="12" t="n">
        <v>0.0002129951806261069</v>
      </c>
      <c r="CN52" s="12" t="n">
        <v>5.496004008668966e-05</v>
      </c>
      <c r="CO52" s="12" t="n">
        <v>0.0001612375623204681</v>
      </c>
      <c r="CP52" s="12" t="n">
        <v>0.0006414813965383453</v>
      </c>
      <c r="CQ52" s="12" t="n">
        <v>0.0001198550311404802</v>
      </c>
      <c r="CR52" s="12" t="n">
        <v>0.0006438646112523836</v>
      </c>
      <c r="CS52" s="12" t="n">
        <v>0.0004169347933441199</v>
      </c>
      <c r="CT52" s="12" t="n">
        <v>0.0002349713445442613</v>
      </c>
      <c r="CU52" s="12" t="n">
        <v>0.0004444099522348787</v>
      </c>
      <c r="CV52" s="12" t="n">
        <v>0.0002466019675277177</v>
      </c>
      <c r="CW52" s="12" t="n">
        <v>0.0003208070346189369</v>
      </c>
      <c r="CX52" s="12" t="n">
        <v>6.018585094857868e-05</v>
      </c>
      <c r="CY52" s="12" t="n">
        <v>0.0003444529051550211</v>
      </c>
      <c r="CZ52" s="12" t="n">
        <v>0.001040968248297465</v>
      </c>
      <c r="DA52" s="12" t="n">
        <v>0.0001776057806823441</v>
      </c>
      <c r="DB52" s="12" t="n">
        <v>0.0009811169360924375</v>
      </c>
      <c r="DC52" s="12" t="n">
        <v>0.000904495414590215</v>
      </c>
      <c r="DD52" s="12" t="n">
        <v>0.0008406727195834176</v>
      </c>
      <c r="DE52" s="12" t="n">
        <v>0</v>
      </c>
    </row>
    <row r="53">
      <c r="A53" s="9" t="inlineStr">
        <is>
          <t>24130</t>
        </is>
      </c>
      <c r="B53" s="9" t="inlineStr">
        <is>
          <t>24130 - Fabricación de plásticos en formas primarias y de caucho sintético</t>
        </is>
      </c>
      <c r="C53" s="14" t="n">
        <v>0.0137265664870246</v>
      </c>
      <c r="D53" s="14" t="n">
        <v>0.005843289873772168</v>
      </c>
      <c r="E53" s="14" t="n">
        <v>0.01273498682895549</v>
      </c>
      <c r="F53" s="14" t="n">
        <v>0.02605965469425901</v>
      </c>
      <c r="G53" s="14" t="n">
        <v>0.008543520697216705</v>
      </c>
      <c r="H53" s="14" t="n">
        <v>0.005478840127350691</v>
      </c>
      <c r="I53" s="14" t="n">
        <v>0.005783870886353486</v>
      </c>
      <c r="J53" s="14" t="n">
        <v>0.003388783246457473</v>
      </c>
      <c r="K53" s="14" t="n">
        <v>0.004541848586565811</v>
      </c>
      <c r="L53" s="14" t="n">
        <v>0.002398980509695169</v>
      </c>
      <c r="M53" s="14" t="n">
        <v>0.0112591697556187</v>
      </c>
      <c r="N53" s="14" t="n">
        <v>0.006905322938015832</v>
      </c>
      <c r="O53" s="14" t="n">
        <v>0.005958915520439747</v>
      </c>
      <c r="P53" s="14" t="n">
        <v>0.01398045160032132</v>
      </c>
      <c r="Q53" s="14" t="n">
        <v>0.01127518501417926</v>
      </c>
      <c r="R53" s="14" t="n">
        <v>0.01542142654959938</v>
      </c>
      <c r="S53" s="14" t="n">
        <v>0.01192133666843245</v>
      </c>
      <c r="T53" s="14" t="n">
        <v>0.01208416630429694</v>
      </c>
      <c r="U53" s="14" t="n">
        <v>0.01710982127639243</v>
      </c>
      <c r="V53" s="14" t="n">
        <v>0.01666161844494093</v>
      </c>
      <c r="W53" s="14" t="n">
        <v>0.03457089744316296</v>
      </c>
      <c r="X53" s="14" t="n">
        <v>0.01753205709759371</v>
      </c>
      <c r="Y53" s="14" t="n">
        <v>0.01197191554639276</v>
      </c>
      <c r="Z53" s="14" t="n">
        <v>0.02371404764473301</v>
      </c>
      <c r="AA53" s="14" t="n">
        <v>0.01174094320026754</v>
      </c>
      <c r="AB53" s="14" t="n">
        <v>0.02811951404925691</v>
      </c>
      <c r="AC53" s="14" t="n">
        <v>0.04188798040096114</v>
      </c>
      <c r="AD53" s="14" t="n">
        <v>0.0473590550407665</v>
      </c>
      <c r="AE53" s="14" t="n">
        <v>0.01932169808843527</v>
      </c>
      <c r="AF53" s="14" t="n">
        <v>0.01155976571996142</v>
      </c>
      <c r="AG53" s="14" t="n">
        <v>0.01728340919396699</v>
      </c>
      <c r="AH53" s="14" t="n">
        <v>0.04719049474057058</v>
      </c>
      <c r="AI53" s="14" t="n">
        <v>0.0326085040186937</v>
      </c>
      <c r="AJ53" s="14" t="n">
        <v>0.04635354679875721</v>
      </c>
      <c r="AK53" s="14" t="n">
        <v>0.01415992088796803</v>
      </c>
      <c r="AL53" s="14" t="n">
        <v>0.04064935512846746</v>
      </c>
      <c r="AM53" s="14" t="n">
        <v>0.01712729164909757</v>
      </c>
      <c r="AN53" s="14" t="n">
        <v>0.06785852769016054</v>
      </c>
      <c r="AO53" s="14" t="n">
        <v>0.04294129456402313</v>
      </c>
      <c r="AP53" s="14" t="n">
        <v>1.151945972729044</v>
      </c>
      <c r="AQ53" s="14" t="n">
        <v>0.05793946298765121</v>
      </c>
      <c r="AR53" s="14" t="n">
        <v>0.103799445599675</v>
      </c>
      <c r="AS53" s="14" t="n">
        <v>0.3298882159668624</v>
      </c>
      <c r="AT53" s="14" t="n">
        <v>0.03173177217745383</v>
      </c>
      <c r="AU53" s="14" t="n">
        <v>0.01186943148696803</v>
      </c>
      <c r="AV53" s="14" t="n">
        <v>0.003783975286358732</v>
      </c>
      <c r="AW53" s="14" t="n">
        <v>0.006720654192107759</v>
      </c>
      <c r="AX53" s="14" t="n">
        <v>0.009485003052803065</v>
      </c>
      <c r="AY53" s="14" t="n">
        <v>0.007334253401187344</v>
      </c>
      <c r="AZ53" s="14" t="n">
        <v>0.01592732509708392</v>
      </c>
      <c r="BA53" s="14" t="n">
        <v>0.01435594226192703</v>
      </c>
      <c r="BB53" s="14" t="n">
        <v>0.01772631252937657</v>
      </c>
      <c r="BC53" s="14" t="n">
        <v>0.04740090352573703</v>
      </c>
      <c r="BD53" s="14" t="n">
        <v>0.2477420596468329</v>
      </c>
      <c r="BE53" s="14" t="n">
        <v>0.023025188900722</v>
      </c>
      <c r="BF53" s="14" t="n">
        <v>0.1134814890231882</v>
      </c>
      <c r="BG53" s="14" t="n">
        <v>0.03715423373252762</v>
      </c>
      <c r="BH53" s="14" t="n">
        <v>0.02081186286944009</v>
      </c>
      <c r="BI53" s="14" t="n">
        <v>0.03712276759728665</v>
      </c>
      <c r="BJ53" s="14" t="n">
        <v>0.05232261261186819</v>
      </c>
      <c r="BK53" s="14" t="n">
        <v>0.01661288424245772</v>
      </c>
      <c r="BL53" s="14" t="n">
        <v>0.02119407354283557</v>
      </c>
      <c r="BM53" s="14" t="n">
        <v>0.01347608885807043</v>
      </c>
      <c r="BN53" s="14" t="n">
        <v>0.04145434157318655</v>
      </c>
      <c r="BO53" s="14" t="n">
        <v>0.01713997660749066</v>
      </c>
      <c r="BP53" s="14" t="n">
        <v>0.003959978956311946</v>
      </c>
      <c r="BQ53" s="14" t="n">
        <v>0.003726108915194336</v>
      </c>
      <c r="BR53" s="14" t="n">
        <v>0.02175213715956618</v>
      </c>
      <c r="BS53" s="14" t="n">
        <v>0.01104895233480689</v>
      </c>
      <c r="BT53" s="14" t="n">
        <v>0.00822053775192391</v>
      </c>
      <c r="BU53" s="14" t="n">
        <v>0.007514619651253737</v>
      </c>
      <c r="BV53" s="14" t="n">
        <v>0.005203713507736709</v>
      </c>
      <c r="BW53" s="14" t="n">
        <v>0.003356217485578883</v>
      </c>
      <c r="BX53" s="14" t="n">
        <v>0.003845642087393513</v>
      </c>
      <c r="BY53" s="14" t="n">
        <v>0.01749326183627005</v>
      </c>
      <c r="BZ53" s="14" t="n">
        <v>0.003731633000193439</v>
      </c>
      <c r="CA53" s="14" t="n">
        <v>0.009543258504238818</v>
      </c>
      <c r="CB53" s="14" t="n">
        <v>0.005138597356646738</v>
      </c>
      <c r="CC53" s="14" t="n">
        <v>0.00234441131192101</v>
      </c>
      <c r="CD53" s="14" t="n">
        <v>0.008080281353879814</v>
      </c>
      <c r="CE53" s="14" t="n">
        <v>0.008149285873594122</v>
      </c>
      <c r="CF53" s="14" t="n">
        <v>0.005661540497629066</v>
      </c>
      <c r="CG53" s="14" t="n">
        <v>0.006127792721624857</v>
      </c>
      <c r="CH53" s="14" t="n">
        <v>0.01359436687069728</v>
      </c>
      <c r="CI53" s="14" t="n">
        <v>0.004911955827221108</v>
      </c>
      <c r="CJ53" s="14" t="n">
        <v>0.003833062440343148</v>
      </c>
      <c r="CK53" s="14" t="n">
        <v>0.003758179591219054</v>
      </c>
      <c r="CL53" s="14" t="n">
        <v>0.00323801059627286</v>
      </c>
      <c r="CM53" s="14" t="n">
        <v>0.003823557232147994</v>
      </c>
      <c r="CN53" s="14" t="n">
        <v>0.001770829467748076</v>
      </c>
      <c r="CO53" s="14" t="n">
        <v>0.00456755706340335</v>
      </c>
      <c r="CP53" s="14" t="n">
        <v>0.003555753997106166</v>
      </c>
      <c r="CQ53" s="14" t="n">
        <v>0.002101261801811164</v>
      </c>
      <c r="CR53" s="14" t="n">
        <v>0.006162448222840655</v>
      </c>
      <c r="CS53" s="14" t="n">
        <v>0.005718395886129084</v>
      </c>
      <c r="CT53" s="14" t="n">
        <v>0.003227425582031753</v>
      </c>
      <c r="CU53" s="14" t="n">
        <v>0.005157895295484406</v>
      </c>
      <c r="CV53" s="14" t="n">
        <v>0.003494463409663536</v>
      </c>
      <c r="CW53" s="14" t="n">
        <v>0.003996891769185716</v>
      </c>
      <c r="CX53" s="14" t="n">
        <v>0.0008536778629439659</v>
      </c>
      <c r="CY53" s="14" t="n">
        <v>0.006098898353144972</v>
      </c>
      <c r="CZ53" s="14" t="n">
        <v>0.007686381829589087</v>
      </c>
      <c r="DA53" s="14" t="n">
        <v>0.007046952895258087</v>
      </c>
      <c r="DB53" s="14" t="n">
        <v>0.003866424381040339</v>
      </c>
      <c r="DC53" s="14" t="n">
        <v>0.008087262674131972</v>
      </c>
      <c r="DD53" s="14" t="n">
        <v>0.005268031426905268</v>
      </c>
      <c r="DE53" s="14" t="n">
        <v>0</v>
      </c>
    </row>
    <row r="54">
      <c r="A54" s="13" t="inlineStr">
        <is>
          <t>242</t>
        </is>
      </c>
      <c r="B54" s="13" t="inlineStr">
        <is>
          <t>Fabricación de otros productos químicos (excl 24210 - Fabricación de plaguicidas y productos químicos de uso agropecuario)</t>
        </is>
      </c>
      <c r="C54" s="12" t="n">
        <v>0.02744347836870668</v>
      </c>
      <c r="D54" s="12" t="n">
        <v>0.01246798652764708</v>
      </c>
      <c r="E54" s="12" t="n">
        <v>0.004686600133454827</v>
      </c>
      <c r="F54" s="12" t="n">
        <v>0.0107982019462632</v>
      </c>
      <c r="G54" s="12" t="n">
        <v>0.008227207433980347</v>
      </c>
      <c r="H54" s="12" t="n">
        <v>0.01385839441990795</v>
      </c>
      <c r="I54" s="12" t="n">
        <v>0.004393707871275796</v>
      </c>
      <c r="J54" s="12" t="n">
        <v>0.002120180840288892</v>
      </c>
      <c r="K54" s="12" t="n">
        <v>0.00221254359260389</v>
      </c>
      <c r="L54" s="12" t="n">
        <v>0.007308719843576062</v>
      </c>
      <c r="M54" s="12" t="n">
        <v>0.00637172432313471</v>
      </c>
      <c r="N54" s="12" t="n">
        <v>0.0101523869693615</v>
      </c>
      <c r="O54" s="12" t="n">
        <v>0.008144793661345443</v>
      </c>
      <c r="P54" s="12" t="n">
        <v>0.007316143726174287</v>
      </c>
      <c r="Q54" s="12" t="n">
        <v>0.01658667838766907</v>
      </c>
      <c r="R54" s="12" t="n">
        <v>0.01057046991330102</v>
      </c>
      <c r="S54" s="12" t="n">
        <v>0.01528497786502539</v>
      </c>
      <c r="T54" s="12" t="n">
        <v>0.02848240722264372</v>
      </c>
      <c r="U54" s="12" t="n">
        <v>0.006961979029488316</v>
      </c>
      <c r="V54" s="12" t="n">
        <v>0.02238479453538551</v>
      </c>
      <c r="W54" s="12" t="n">
        <v>0.01611711321514944</v>
      </c>
      <c r="X54" s="12" t="n">
        <v>0.006091871722476249</v>
      </c>
      <c r="Y54" s="12" t="n">
        <v>0.01123955563474365</v>
      </c>
      <c r="Z54" s="12" t="n">
        <v>0.01068986342045327</v>
      </c>
      <c r="AA54" s="12" t="n">
        <v>0.005539863365064883</v>
      </c>
      <c r="AB54" s="12" t="n">
        <v>0.005820132305509742</v>
      </c>
      <c r="AC54" s="12" t="n">
        <v>0.01051578903762514</v>
      </c>
      <c r="AD54" s="12" t="n">
        <v>0.0120315063794095</v>
      </c>
      <c r="AE54" s="12" t="n">
        <v>0.03136326233168242</v>
      </c>
      <c r="AF54" s="12" t="n">
        <v>0.01080058425283878</v>
      </c>
      <c r="AG54" s="12" t="n">
        <v>0.02002710620159768</v>
      </c>
      <c r="AH54" s="12" t="n">
        <v>0.01311542808470305</v>
      </c>
      <c r="AI54" s="12" t="n">
        <v>0.01478858979536602</v>
      </c>
      <c r="AJ54" s="12" t="n">
        <v>0.02392533611404434</v>
      </c>
      <c r="AK54" s="12" t="n">
        <v>0.01676382752845539</v>
      </c>
      <c r="AL54" s="12" t="n">
        <v>0.03631738961068982</v>
      </c>
      <c r="AM54" s="12" t="n">
        <v>0.01129756896443256</v>
      </c>
      <c r="AN54" s="12" t="n">
        <v>0.02343156206678455</v>
      </c>
      <c r="AO54" s="12" t="n">
        <v>0.02886245945406887</v>
      </c>
      <c r="AP54" s="12" t="n">
        <v>0.02310907165939512</v>
      </c>
      <c r="AQ54" s="12" t="n">
        <v>1.056206052183156</v>
      </c>
      <c r="AR54" s="12" t="n">
        <v>0.0205853062130081</v>
      </c>
      <c r="AS54" s="12" t="n">
        <v>0.01288730495215542</v>
      </c>
      <c r="AT54" s="12" t="n">
        <v>0.009950219845403724</v>
      </c>
      <c r="AU54" s="12" t="n">
        <v>0.01442730698162365</v>
      </c>
      <c r="AV54" s="12" t="n">
        <v>0.004156495887949144</v>
      </c>
      <c r="AW54" s="12" t="n">
        <v>0.01179116836520039</v>
      </c>
      <c r="AX54" s="12" t="n">
        <v>0.01218802669060334</v>
      </c>
      <c r="AY54" s="12" t="n">
        <v>0.007912038525248195</v>
      </c>
      <c r="AZ54" s="12" t="n">
        <v>0.01099876689676283</v>
      </c>
      <c r="BA54" s="12" t="n">
        <v>0.006561718483444262</v>
      </c>
      <c r="BB54" s="12" t="n">
        <v>0.01016262474036089</v>
      </c>
      <c r="BC54" s="12" t="n">
        <v>0.01360629103310882</v>
      </c>
      <c r="BD54" s="12" t="n">
        <v>0.008271813826019188</v>
      </c>
      <c r="BE54" s="12" t="n">
        <v>0.009064031879115154</v>
      </c>
      <c r="BF54" s="12" t="n">
        <v>0.009791765472242697</v>
      </c>
      <c r="BG54" s="12" t="n">
        <v>0.007313731966344843</v>
      </c>
      <c r="BH54" s="12" t="n">
        <v>0.008969775429525926</v>
      </c>
      <c r="BI54" s="12" t="n">
        <v>0.004149374809072941</v>
      </c>
      <c r="BJ54" s="12" t="n">
        <v>0.007308087262565348</v>
      </c>
      <c r="BK54" s="12" t="n">
        <v>0.01160475142653622</v>
      </c>
      <c r="BL54" s="12" t="n">
        <v>0.009751467784160446</v>
      </c>
      <c r="BM54" s="12" t="n">
        <v>0.006913771713939387</v>
      </c>
      <c r="BN54" s="12" t="n">
        <v>0.01488987238141187</v>
      </c>
      <c r="BO54" s="12" t="n">
        <v>0.008604107937268301</v>
      </c>
      <c r="BP54" s="12" t="n">
        <v>0.002776930136790612</v>
      </c>
      <c r="BQ54" s="12" t="n">
        <v>0.003764039783422073</v>
      </c>
      <c r="BR54" s="12" t="n">
        <v>0.004126108752636477</v>
      </c>
      <c r="BS54" s="12" t="n">
        <v>0.01423352933725845</v>
      </c>
      <c r="BT54" s="12" t="n">
        <v>0.005395305389329673</v>
      </c>
      <c r="BU54" s="12" t="n">
        <v>0.00246957701456117</v>
      </c>
      <c r="BV54" s="12" t="n">
        <v>0.00283220803041034</v>
      </c>
      <c r="BW54" s="12" t="n">
        <v>0.00199631291057643</v>
      </c>
      <c r="BX54" s="12" t="n">
        <v>0.00574576353835974</v>
      </c>
      <c r="BY54" s="12" t="n">
        <v>0.004879712341830357</v>
      </c>
      <c r="BZ54" s="12" t="n">
        <v>0.00458839785410947</v>
      </c>
      <c r="CA54" s="12" t="n">
        <v>0.007036419625272503</v>
      </c>
      <c r="CB54" s="12" t="n">
        <v>0.008988353426199192</v>
      </c>
      <c r="CC54" s="12" t="n">
        <v>0.005488927621509503</v>
      </c>
      <c r="CD54" s="12" t="n">
        <v>0.007081717915416148</v>
      </c>
      <c r="CE54" s="12" t="n">
        <v>0.003977663481573909</v>
      </c>
      <c r="CF54" s="12" t="n">
        <v>0.004699072683275914</v>
      </c>
      <c r="CG54" s="12" t="n">
        <v>0.005069145690763634</v>
      </c>
      <c r="CH54" s="12" t="n">
        <v>0.01077580956260316</v>
      </c>
      <c r="CI54" s="12" t="n">
        <v>0.004442629921442041</v>
      </c>
      <c r="CJ54" s="12" t="n">
        <v>0.003000901234026427</v>
      </c>
      <c r="CK54" s="12" t="n">
        <v>0.004731274172547929</v>
      </c>
      <c r="CL54" s="12" t="n">
        <v>0.004889792680090442</v>
      </c>
      <c r="CM54" s="12" t="n">
        <v>0.005713708251890349</v>
      </c>
      <c r="CN54" s="12" t="n">
        <v>0.004991275794314727</v>
      </c>
      <c r="CO54" s="12" t="n">
        <v>0.0124860149467635</v>
      </c>
      <c r="CP54" s="12" t="n">
        <v>0.01729459289370334</v>
      </c>
      <c r="CQ54" s="12" t="n">
        <v>0.002071777078680752</v>
      </c>
      <c r="CR54" s="12" t="n">
        <v>0.006581915038812291</v>
      </c>
      <c r="CS54" s="12" t="n">
        <v>0.005953966322290003</v>
      </c>
      <c r="CT54" s="12" t="n">
        <v>0.003320933947802533</v>
      </c>
      <c r="CU54" s="12" t="n">
        <v>0.006234119971567429</v>
      </c>
      <c r="CV54" s="12" t="n">
        <v>0.003476793662752505</v>
      </c>
      <c r="CW54" s="12" t="n">
        <v>0.005010361157784703</v>
      </c>
      <c r="CX54" s="12" t="n">
        <v>0.001051010023086365</v>
      </c>
      <c r="CY54" s="12" t="n">
        <v>0.03688471809032825</v>
      </c>
      <c r="CZ54" s="12" t="n">
        <v>0.05717094133190257</v>
      </c>
      <c r="DA54" s="12" t="n">
        <v>0.002671650042037201</v>
      </c>
      <c r="DB54" s="12" t="n">
        <v>0.01433176567721954</v>
      </c>
      <c r="DC54" s="12" t="n">
        <v>0.007780544510368519</v>
      </c>
      <c r="DD54" s="12" t="n">
        <v>0.02983710845533616</v>
      </c>
      <c r="DE54" s="12" t="n">
        <v>0</v>
      </c>
    </row>
    <row r="55">
      <c r="A55" s="9" t="inlineStr">
        <is>
          <t>251</t>
        </is>
      </c>
      <c r="B55" s="9" t="inlineStr">
        <is>
          <t>Fabricación de productos de caucho</t>
        </is>
      </c>
      <c r="C55" s="14" t="n">
        <v>0.01573621723929588</v>
      </c>
      <c r="D55" s="14" t="n">
        <v>0.005682169755100998</v>
      </c>
      <c r="E55" s="14" t="n">
        <v>0.02133760180417333</v>
      </c>
      <c r="F55" s="14" t="n">
        <v>0.00546581382477039</v>
      </c>
      <c r="G55" s="14" t="n">
        <v>0.01526051944525423</v>
      </c>
      <c r="H55" s="14" t="n">
        <v>0.001792685762766706</v>
      </c>
      <c r="I55" s="14" t="n">
        <v>0.01213028659204467</v>
      </c>
      <c r="J55" s="14" t="n">
        <v>0.01116438266550585</v>
      </c>
      <c r="K55" s="14" t="n">
        <v>0.01881184637752932</v>
      </c>
      <c r="L55" s="14" t="n">
        <v>0.000945590287772363</v>
      </c>
      <c r="M55" s="14" t="n">
        <v>0.002735765814997083</v>
      </c>
      <c r="N55" s="14" t="n">
        <v>0.00459333299345555</v>
      </c>
      <c r="O55" s="14" t="n">
        <v>0.00223259907384842</v>
      </c>
      <c r="P55" s="14" t="n">
        <v>0.002831900266113083</v>
      </c>
      <c r="Q55" s="14" t="n">
        <v>0.009041592723048787</v>
      </c>
      <c r="R55" s="14" t="n">
        <v>0.003163945613654804</v>
      </c>
      <c r="S55" s="14" t="n">
        <v>0.009706327678575394</v>
      </c>
      <c r="T55" s="14" t="n">
        <v>0.004384902665592147</v>
      </c>
      <c r="U55" s="14" t="n">
        <v>0.002951567602596867</v>
      </c>
      <c r="V55" s="14" t="n">
        <v>0.01009393749873198</v>
      </c>
      <c r="W55" s="14" t="n">
        <v>0.003261595724721257</v>
      </c>
      <c r="X55" s="14" t="n">
        <v>0.003672113613174928</v>
      </c>
      <c r="Y55" s="14" t="n">
        <v>0.004337512146430126</v>
      </c>
      <c r="Z55" s="14" t="n">
        <v>0.004432536934821448</v>
      </c>
      <c r="AA55" s="14" t="n">
        <v>0.001956228510871881</v>
      </c>
      <c r="AB55" s="14" t="n">
        <v>0.004096094269790689</v>
      </c>
      <c r="AC55" s="14" t="n">
        <v>0.003786372264431533</v>
      </c>
      <c r="AD55" s="14" t="n">
        <v>0.003352726854372471</v>
      </c>
      <c r="AE55" s="14" t="n">
        <v>0.00422208837966266</v>
      </c>
      <c r="AF55" s="14" t="n">
        <v>0.002354896483207728</v>
      </c>
      <c r="AG55" s="14" t="n">
        <v>0.003659200604279234</v>
      </c>
      <c r="AH55" s="14" t="n">
        <v>0.003196093738428596</v>
      </c>
      <c r="AI55" s="14" t="n">
        <v>0.003404599854409773</v>
      </c>
      <c r="AJ55" s="14" t="n">
        <v>0.00365854527969344</v>
      </c>
      <c r="AK55" s="14" t="n">
        <v>0.002209124263491452</v>
      </c>
      <c r="AL55" s="14" t="n">
        <v>0.002160498254194294</v>
      </c>
      <c r="AM55" s="14" t="n">
        <v>0.0103165002529788</v>
      </c>
      <c r="AN55" s="14" t="n">
        <v>0.004077609801534401</v>
      </c>
      <c r="AO55" s="14" t="n">
        <v>0.005082009223325272</v>
      </c>
      <c r="AP55" s="14" t="n">
        <v>0.00227441714037693</v>
      </c>
      <c r="AQ55" s="14" t="n">
        <v>0.002832186014016787</v>
      </c>
      <c r="AR55" s="14" t="n">
        <v>1.017675143425785</v>
      </c>
      <c r="AS55" s="14" t="n">
        <v>0.002671908868236947</v>
      </c>
      <c r="AT55" s="14" t="n">
        <v>0.002857815983952219</v>
      </c>
      <c r="AU55" s="14" t="n">
        <v>0.00368344590931179</v>
      </c>
      <c r="AV55" s="14" t="n">
        <v>0.002103655877746366</v>
      </c>
      <c r="AW55" s="14" t="n">
        <v>0.002002322566856007</v>
      </c>
      <c r="AX55" s="14" t="n">
        <v>0.002494156294204004</v>
      </c>
      <c r="AY55" s="14" t="n">
        <v>0.002430085178083109</v>
      </c>
      <c r="AZ55" s="14" t="n">
        <v>0.004936472932792563</v>
      </c>
      <c r="BA55" s="14" t="n">
        <v>0.005965848566837188</v>
      </c>
      <c r="BB55" s="14" t="n">
        <v>0.03307582613813106</v>
      </c>
      <c r="BC55" s="14" t="n">
        <v>0.006842215516369</v>
      </c>
      <c r="BD55" s="14" t="n">
        <v>0.003401996830586961</v>
      </c>
      <c r="BE55" s="14" t="n">
        <v>0.002605127918466065</v>
      </c>
      <c r="BF55" s="14" t="n">
        <v>0.003293623177713759</v>
      </c>
      <c r="BG55" s="14" t="n">
        <v>0.002945724627914674</v>
      </c>
      <c r="BH55" s="14" t="n">
        <v>0.002380278349254079</v>
      </c>
      <c r="BI55" s="14" t="n">
        <v>0.001867001129713758</v>
      </c>
      <c r="BJ55" s="14" t="n">
        <v>0.004305334104693117</v>
      </c>
      <c r="BK55" s="14" t="n">
        <v>0.02560907218243197</v>
      </c>
      <c r="BL55" s="14" t="n">
        <v>0.005972717537078784</v>
      </c>
      <c r="BM55" s="14" t="n">
        <v>0.02186768547909106</v>
      </c>
      <c r="BN55" s="14" t="n">
        <v>0.002878387298127088</v>
      </c>
      <c r="BO55" s="14" t="n">
        <v>0.006749374422423962</v>
      </c>
      <c r="BP55" s="14" t="n">
        <v>0.004784499710479229</v>
      </c>
      <c r="BQ55" s="14" t="n">
        <v>0.006676157833333874</v>
      </c>
      <c r="BR55" s="14" t="n">
        <v>0.01266498688027752</v>
      </c>
      <c r="BS55" s="14" t="n">
        <v>0.004884416985062414</v>
      </c>
      <c r="BT55" s="14" t="n">
        <v>0.009081687724338551</v>
      </c>
      <c r="BU55" s="14" t="n">
        <v>0.001871541556834511</v>
      </c>
      <c r="BV55" s="14" t="n">
        <v>0.001579991548495364</v>
      </c>
      <c r="BW55" s="14" t="n">
        <v>0.0006309880486058221</v>
      </c>
      <c r="BX55" s="14" t="n">
        <v>0.001759487342720902</v>
      </c>
      <c r="BY55" s="14" t="n">
        <v>0.001913427032368038</v>
      </c>
      <c r="BZ55" s="14" t="n">
        <v>0.001720067206171827</v>
      </c>
      <c r="CA55" s="14" t="n">
        <v>0.02828638383780815</v>
      </c>
      <c r="CB55" s="14" t="n">
        <v>0.004626292319273358</v>
      </c>
      <c r="CC55" s="14" t="n">
        <v>0.002208546301520404</v>
      </c>
      <c r="CD55" s="14" t="n">
        <v>0.02193696705434226</v>
      </c>
      <c r="CE55" s="14" t="n">
        <v>0.02593940599370046</v>
      </c>
      <c r="CF55" s="14" t="n">
        <v>0.007455722782591403</v>
      </c>
      <c r="CG55" s="14" t="n">
        <v>0.002054352344879046</v>
      </c>
      <c r="CH55" s="14" t="n">
        <v>0.00602933874013463</v>
      </c>
      <c r="CI55" s="14" t="n">
        <v>0.00205797160248921</v>
      </c>
      <c r="CJ55" s="14" t="n">
        <v>0.0007950396921601801</v>
      </c>
      <c r="CK55" s="14" t="n">
        <v>0.001237817769923626</v>
      </c>
      <c r="CL55" s="14" t="n">
        <v>0.001556697418521494</v>
      </c>
      <c r="CM55" s="14" t="n">
        <v>0.001202492548154397</v>
      </c>
      <c r="CN55" s="14" t="n">
        <v>0.0003470619301433952</v>
      </c>
      <c r="CO55" s="14" t="n">
        <v>0.0009999671584917322</v>
      </c>
      <c r="CP55" s="14" t="n">
        <v>0.004030916977095357</v>
      </c>
      <c r="CQ55" s="14" t="n">
        <v>0.001878274473406434</v>
      </c>
      <c r="CR55" s="14" t="n">
        <v>0.002752365190543739</v>
      </c>
      <c r="CS55" s="14" t="n">
        <v>0.002684901526358294</v>
      </c>
      <c r="CT55" s="14" t="n">
        <v>0.001542391660714109</v>
      </c>
      <c r="CU55" s="14" t="n">
        <v>0.001490578061094216</v>
      </c>
      <c r="CV55" s="14" t="n">
        <v>0.00230652154342554</v>
      </c>
      <c r="CW55" s="14" t="n">
        <v>0.001339418499718971</v>
      </c>
      <c r="CX55" s="14" t="n">
        <v>0.0003307699296653801</v>
      </c>
      <c r="CY55" s="14" t="n">
        <v>0.002079906796682944</v>
      </c>
      <c r="CZ55" s="14" t="n">
        <v>0.002106573177775963</v>
      </c>
      <c r="DA55" s="14" t="n">
        <v>0.005340378951976961</v>
      </c>
      <c r="DB55" s="14" t="n">
        <v>0.001870562171778375</v>
      </c>
      <c r="DC55" s="14" t="n">
        <v>0.003963314675075637</v>
      </c>
      <c r="DD55" s="14" t="n">
        <v>0.000655476240773227</v>
      </c>
      <c r="DE55" s="14" t="n">
        <v>0</v>
      </c>
    </row>
    <row r="56">
      <c r="A56" s="13" t="inlineStr">
        <is>
          <t>252</t>
        </is>
      </c>
      <c r="B56" s="13" t="inlineStr">
        <is>
          <t>25201 - Fabricación de envases plásticos. 25209 - Fabricación de productos plásticos en formas básicas y artículos de plástico n.c.p., excepto muebles</t>
        </is>
      </c>
      <c r="C56" s="12" t="n">
        <v>0.01895091500055813</v>
      </c>
      <c r="D56" s="12" t="n">
        <v>0.009649224010741728</v>
      </c>
      <c r="E56" s="12" t="n">
        <v>0.0266963039692918</v>
      </c>
      <c r="F56" s="12" t="n">
        <v>0.06623519261135444</v>
      </c>
      <c r="G56" s="12" t="n">
        <v>0.01463655363219849</v>
      </c>
      <c r="H56" s="12" t="n">
        <v>0.005614491718787022</v>
      </c>
      <c r="I56" s="12" t="n">
        <v>0.005904891686939387</v>
      </c>
      <c r="J56" s="12" t="n">
        <v>0.002916222365428377</v>
      </c>
      <c r="K56" s="12" t="n">
        <v>0.004142943265909529</v>
      </c>
      <c r="L56" s="12" t="n">
        <v>0.003358528938930672</v>
      </c>
      <c r="M56" s="12" t="n">
        <v>0.003444128514262823</v>
      </c>
      <c r="N56" s="12" t="n">
        <v>0.01323706590228894</v>
      </c>
      <c r="O56" s="12" t="n">
        <v>0.007400755458284372</v>
      </c>
      <c r="P56" s="12" t="n">
        <v>0.02420542168686446</v>
      </c>
      <c r="Q56" s="12" t="n">
        <v>0.01883607478543166</v>
      </c>
      <c r="R56" s="12" t="n">
        <v>0.03387726063623698</v>
      </c>
      <c r="S56" s="12" t="n">
        <v>0.02020575391725355</v>
      </c>
      <c r="T56" s="12" t="n">
        <v>0.02336795004531062</v>
      </c>
      <c r="U56" s="12" t="n">
        <v>0.04339984675708337</v>
      </c>
      <c r="V56" s="12" t="n">
        <v>0.02492643644235232</v>
      </c>
      <c r="W56" s="12" t="n">
        <v>0.08767273254470692</v>
      </c>
      <c r="X56" s="12" t="n">
        <v>0.04132187906681421</v>
      </c>
      <c r="Y56" s="12" t="n">
        <v>0.02192805440887136</v>
      </c>
      <c r="Z56" s="12" t="n">
        <v>0.04898116515469176</v>
      </c>
      <c r="AA56" s="12" t="n">
        <v>0.02114657361326256</v>
      </c>
      <c r="AB56" s="12" t="n">
        <v>0.07744430283127583</v>
      </c>
      <c r="AC56" s="12" t="n">
        <v>0.106727140998062</v>
      </c>
      <c r="AD56" s="12" t="n">
        <v>0.01005432161799125</v>
      </c>
      <c r="AE56" s="12" t="n">
        <v>0.01316934945592937</v>
      </c>
      <c r="AF56" s="12" t="n">
        <v>0.02004411540694729</v>
      </c>
      <c r="AG56" s="12" t="n">
        <v>0.01106920040156827</v>
      </c>
      <c r="AH56" s="12" t="n">
        <v>0.01442330183511522</v>
      </c>
      <c r="AI56" s="12" t="n">
        <v>0.008630229261203468</v>
      </c>
      <c r="AJ56" s="12" t="n">
        <v>0.03601700798186472</v>
      </c>
      <c r="AK56" s="12" t="n">
        <v>0.01751565126491835</v>
      </c>
      <c r="AL56" s="12" t="n">
        <v>0.05474761409107264</v>
      </c>
      <c r="AM56" s="12" t="n">
        <v>0.01141900447212399</v>
      </c>
      <c r="AN56" s="12" t="n">
        <v>0.01392820834618788</v>
      </c>
      <c r="AO56" s="12" t="n">
        <v>0.02826709944829412</v>
      </c>
      <c r="AP56" s="12" t="n">
        <v>0.02213045293939292</v>
      </c>
      <c r="AQ56" s="12" t="n">
        <v>0.05975714723472478</v>
      </c>
      <c r="AR56" s="12" t="n">
        <v>0.0150322308903715</v>
      </c>
      <c r="AS56" s="12" t="n">
        <v>1.036380108031625</v>
      </c>
      <c r="AT56" s="12" t="n">
        <v>0.009323773237796464</v>
      </c>
      <c r="AU56" s="12" t="n">
        <v>0.01581652396036314</v>
      </c>
      <c r="AV56" s="12" t="n">
        <v>0.005110671760631734</v>
      </c>
      <c r="AW56" s="12" t="n">
        <v>0.005397121790956174</v>
      </c>
      <c r="AX56" s="12" t="n">
        <v>0.009482965192275808</v>
      </c>
      <c r="AY56" s="12" t="n">
        <v>0.006640889262700263</v>
      </c>
      <c r="AZ56" s="12" t="n">
        <v>0.007680772174908487</v>
      </c>
      <c r="BA56" s="12" t="n">
        <v>0.01430171127509365</v>
      </c>
      <c r="BB56" s="12" t="n">
        <v>0.02805429312258438</v>
      </c>
      <c r="BC56" s="12" t="n">
        <v>0.04240156567092061</v>
      </c>
      <c r="BD56" s="12" t="n">
        <v>0.01076322828859419</v>
      </c>
      <c r="BE56" s="12" t="n">
        <v>0.0177677406569345</v>
      </c>
      <c r="BF56" s="12" t="n">
        <v>0.01060237197118238</v>
      </c>
      <c r="BG56" s="12" t="n">
        <v>0.03955218286436434</v>
      </c>
      <c r="BH56" s="12" t="n">
        <v>0.009828197183360809</v>
      </c>
      <c r="BI56" s="12" t="n">
        <v>0.02985589703290098</v>
      </c>
      <c r="BJ56" s="12" t="n">
        <v>0.03005969359312554</v>
      </c>
      <c r="BK56" s="12" t="n">
        <v>0.02581214207791964</v>
      </c>
      <c r="BL56" s="12" t="n">
        <v>0.02797320416643164</v>
      </c>
      <c r="BM56" s="12" t="n">
        <v>0.01241432134133159</v>
      </c>
      <c r="BN56" s="12" t="n">
        <v>0.04111045433711074</v>
      </c>
      <c r="BO56" s="12" t="n">
        <v>0.01122778756730648</v>
      </c>
      <c r="BP56" s="12" t="n">
        <v>0.003229525218751266</v>
      </c>
      <c r="BQ56" s="12" t="n">
        <v>0.00364680185755481</v>
      </c>
      <c r="BR56" s="12" t="n">
        <v>0.003749492289428702</v>
      </c>
      <c r="BS56" s="12" t="n">
        <v>0.01293917890850647</v>
      </c>
      <c r="BT56" s="12" t="n">
        <v>0.01697529945097573</v>
      </c>
      <c r="BU56" s="12" t="n">
        <v>0.01759375221165178</v>
      </c>
      <c r="BV56" s="12" t="n">
        <v>0.01081206140009374</v>
      </c>
      <c r="BW56" s="12" t="n">
        <v>0.004118201375296161</v>
      </c>
      <c r="BX56" s="12" t="n">
        <v>0.00606316932517189</v>
      </c>
      <c r="BY56" s="12" t="n">
        <v>0.04799961256359304</v>
      </c>
      <c r="BZ56" s="12" t="n">
        <v>0.003664762486031683</v>
      </c>
      <c r="CA56" s="12" t="n">
        <v>0.008959612364136367</v>
      </c>
      <c r="CB56" s="12" t="n">
        <v>0.006085157287892566</v>
      </c>
      <c r="CC56" s="12" t="n">
        <v>0.002360936993627044</v>
      </c>
      <c r="CD56" s="12" t="n">
        <v>0.006328745736489503</v>
      </c>
      <c r="CE56" s="12" t="n">
        <v>0.01001449249521819</v>
      </c>
      <c r="CF56" s="12" t="n">
        <v>0.006034378246317708</v>
      </c>
      <c r="CG56" s="12" t="n">
        <v>0.006643300717374376</v>
      </c>
      <c r="CH56" s="12" t="n">
        <v>0.01773097527886115</v>
      </c>
      <c r="CI56" s="12" t="n">
        <v>0.006430890441278544</v>
      </c>
      <c r="CJ56" s="12" t="n">
        <v>0.006870472235632669</v>
      </c>
      <c r="CK56" s="12" t="n">
        <v>0.005221089684898757</v>
      </c>
      <c r="CL56" s="12" t="n">
        <v>0.004272875514285588</v>
      </c>
      <c r="CM56" s="12" t="n">
        <v>0.004380001138632574</v>
      </c>
      <c r="CN56" s="12" t="n">
        <v>0.001591278561987073</v>
      </c>
      <c r="CO56" s="12" t="n">
        <v>0.004256189261398493</v>
      </c>
      <c r="CP56" s="12" t="n">
        <v>0.004130658248884504</v>
      </c>
      <c r="CQ56" s="12" t="n">
        <v>0.002035375992424274</v>
      </c>
      <c r="CR56" s="12" t="n">
        <v>0.008889701406846556</v>
      </c>
      <c r="CS56" s="12" t="n">
        <v>0.009919500945238248</v>
      </c>
      <c r="CT56" s="12" t="n">
        <v>0.005566400952093956</v>
      </c>
      <c r="CU56" s="12" t="n">
        <v>0.009973568104704292</v>
      </c>
      <c r="CV56" s="12" t="n">
        <v>0.006015827011893734</v>
      </c>
      <c r="CW56" s="12" t="n">
        <v>0.006245836331779807</v>
      </c>
      <c r="CX56" s="12" t="n">
        <v>0.001558831099661219</v>
      </c>
      <c r="CY56" s="12" t="n">
        <v>0.00550101001101462</v>
      </c>
      <c r="CZ56" s="12" t="n">
        <v>0.009876361800327268</v>
      </c>
      <c r="DA56" s="12" t="n">
        <v>0.01324532051851461</v>
      </c>
      <c r="DB56" s="12" t="n">
        <v>0.005314804933355165</v>
      </c>
      <c r="DC56" s="12" t="n">
        <v>0.01280070807476028</v>
      </c>
      <c r="DD56" s="12" t="n">
        <v>0.0103410558653222</v>
      </c>
      <c r="DE56" s="12" t="n">
        <v>0</v>
      </c>
    </row>
    <row r="57">
      <c r="A57" s="9" t="inlineStr">
        <is>
          <t>261</t>
        </is>
      </c>
      <c r="B57" s="9" t="inlineStr">
        <is>
          <t>26101 - Fabricación de envases de vidrio. 26102 - Fabricación y elaboración de vidrio plano. 26109 - Fabricación de productos de vidrio n.c.p.</t>
        </is>
      </c>
      <c r="C57" s="14" t="n">
        <v>0.001139469097107035</v>
      </c>
      <c r="D57" s="14" t="n">
        <v>0.0004447497645346457</v>
      </c>
      <c r="E57" s="14" t="n">
        <v>0.0003541406676529519</v>
      </c>
      <c r="F57" s="14" t="n">
        <v>0.0004845435821891345</v>
      </c>
      <c r="G57" s="14" t="n">
        <v>0.0004794249670796145</v>
      </c>
      <c r="H57" s="14" t="n">
        <v>0.000338923147666957</v>
      </c>
      <c r="I57" s="14" t="n">
        <v>0.0004062800962175594</v>
      </c>
      <c r="J57" s="14" t="n">
        <v>0.0001910896336852112</v>
      </c>
      <c r="K57" s="14" t="n">
        <v>0.0002318635671735559</v>
      </c>
      <c r="L57" s="14" t="n">
        <v>0.0001858226968120073</v>
      </c>
      <c r="M57" s="14" t="n">
        <v>0.0002896463995642658</v>
      </c>
      <c r="N57" s="14" t="n">
        <v>0.0003899439486319407</v>
      </c>
      <c r="O57" s="14" t="n">
        <v>0.0004150013402056977</v>
      </c>
      <c r="P57" s="14" t="n">
        <v>0.005077155176099538</v>
      </c>
      <c r="Q57" s="14" t="n">
        <v>0.0008282843373981397</v>
      </c>
      <c r="R57" s="14" t="n">
        <v>0.0005475554490401169</v>
      </c>
      <c r="S57" s="14" t="n">
        <v>0.0008467271626641586</v>
      </c>
      <c r="T57" s="14" t="n">
        <v>0.00060835112719649</v>
      </c>
      <c r="U57" s="14" t="n">
        <v>0.0004814842760481307</v>
      </c>
      <c r="V57" s="14" t="n">
        <v>0.001019864038726658</v>
      </c>
      <c r="W57" s="14" t="n">
        <v>0.009084117164529256</v>
      </c>
      <c r="X57" s="14" t="n">
        <v>0.0005045815227860007</v>
      </c>
      <c r="Y57" s="14" t="n">
        <v>0.002573471449483824</v>
      </c>
      <c r="Z57" s="14" t="n">
        <v>0.07290177821592629</v>
      </c>
      <c r="AA57" s="14" t="n">
        <v>0.03679818784098076</v>
      </c>
      <c r="AB57" s="14" t="n">
        <v>0.006304677201804574</v>
      </c>
      <c r="AC57" s="14" t="n">
        <v>0.01685813335458619</v>
      </c>
      <c r="AD57" s="14" t="n">
        <v>0.0005378423114378812</v>
      </c>
      <c r="AE57" s="14" t="n">
        <v>0.0005133145889559659</v>
      </c>
      <c r="AF57" s="14" t="n">
        <v>0.0004398284792797954</v>
      </c>
      <c r="AG57" s="14" t="n">
        <v>0.0004536657203578507</v>
      </c>
      <c r="AH57" s="14" t="n">
        <v>0.0003882068154705866</v>
      </c>
      <c r="AI57" s="14" t="n">
        <v>0.001829940246860143</v>
      </c>
      <c r="AJ57" s="14" t="n">
        <v>0.000646901517022489</v>
      </c>
      <c r="AK57" s="14" t="n">
        <v>0.001367924281644669</v>
      </c>
      <c r="AL57" s="14" t="n">
        <v>0.0006940727147883979</v>
      </c>
      <c r="AM57" s="14" t="n">
        <v>0.000698684135733227</v>
      </c>
      <c r="AN57" s="14" t="n">
        <v>0.0007421322436672841</v>
      </c>
      <c r="AO57" s="14" t="n">
        <v>0.001061078442507186</v>
      </c>
      <c r="AP57" s="14" t="n">
        <v>0.003224593413669896</v>
      </c>
      <c r="AQ57" s="14" t="n">
        <v>0.004653358436157124</v>
      </c>
      <c r="AR57" s="14" t="n">
        <v>0.0006742034315810049</v>
      </c>
      <c r="AS57" s="14" t="n">
        <v>0.002604920169526732</v>
      </c>
      <c r="AT57" s="14" t="n">
        <v>1.096252704352791</v>
      </c>
      <c r="AU57" s="14" t="n">
        <v>0.0006809233983631658</v>
      </c>
      <c r="AV57" s="14" t="n">
        <v>0.0003742569907400004</v>
      </c>
      <c r="AW57" s="14" t="n">
        <v>0.0003467072510844171</v>
      </c>
      <c r="AX57" s="14" t="n">
        <v>0.0004928613163214794</v>
      </c>
      <c r="AY57" s="14" t="n">
        <v>0.003049216980642469</v>
      </c>
      <c r="AZ57" s="14" t="n">
        <v>0.0005072507835804704</v>
      </c>
      <c r="BA57" s="14" t="n">
        <v>0.001141288836804954</v>
      </c>
      <c r="BB57" s="14" t="n">
        <v>0.004099079471268125</v>
      </c>
      <c r="BC57" s="14" t="n">
        <v>0.005836344772355562</v>
      </c>
      <c r="BD57" s="14" t="n">
        <v>0.001485108756523116</v>
      </c>
      <c r="BE57" s="14" t="n">
        <v>0.000518092790241247</v>
      </c>
      <c r="BF57" s="14" t="n">
        <v>0.001695666811094111</v>
      </c>
      <c r="BG57" s="14" t="n">
        <v>0.006935155237584709</v>
      </c>
      <c r="BH57" s="14" t="n">
        <v>0.0004987182502613311</v>
      </c>
      <c r="BI57" s="14" t="n">
        <v>0.0005215023574402726</v>
      </c>
      <c r="BJ57" s="14" t="n">
        <v>0.00976799748039919</v>
      </c>
      <c r="BK57" s="14" t="n">
        <v>0.007775706548435435</v>
      </c>
      <c r="BL57" s="14" t="n">
        <v>0.001117735964882381</v>
      </c>
      <c r="BM57" s="14" t="n">
        <v>0.001026064346838601</v>
      </c>
      <c r="BN57" s="14" t="n">
        <v>0.001769125924420682</v>
      </c>
      <c r="BO57" s="14" t="n">
        <v>0.0007089485421589091</v>
      </c>
      <c r="BP57" s="14" t="n">
        <v>0.0002921401410544857</v>
      </c>
      <c r="BQ57" s="14" t="n">
        <v>0.0002650856539505583</v>
      </c>
      <c r="BR57" s="14" t="n">
        <v>0.0004727236815746004</v>
      </c>
      <c r="BS57" s="14" t="n">
        <v>0.004409213221981356</v>
      </c>
      <c r="BT57" s="14" t="n">
        <v>0.002835143175064063</v>
      </c>
      <c r="BU57" s="14" t="n">
        <v>0.001185157988420884</v>
      </c>
      <c r="BV57" s="14" t="n">
        <v>0.0008398146721741225</v>
      </c>
      <c r="BW57" s="14" t="n">
        <v>0.0002230586114773821</v>
      </c>
      <c r="BX57" s="14" t="n">
        <v>0.0004864397553928145</v>
      </c>
      <c r="BY57" s="14" t="n">
        <v>0.001341667673532092</v>
      </c>
      <c r="BZ57" s="14" t="n">
        <v>0.0003910878792538903</v>
      </c>
      <c r="CA57" s="14" t="n">
        <v>0.0005466106770743641</v>
      </c>
      <c r="CB57" s="14" t="n">
        <v>0.0004198886756337389</v>
      </c>
      <c r="CC57" s="14" t="n">
        <v>0.0001593557212190914</v>
      </c>
      <c r="CD57" s="14" t="n">
        <v>0.0003759463659812853</v>
      </c>
      <c r="CE57" s="14" t="n">
        <v>0.0004308110076199774</v>
      </c>
      <c r="CF57" s="14" t="n">
        <v>0.0004087044303330243</v>
      </c>
      <c r="CG57" s="14" t="n">
        <v>0.0004689885816776086</v>
      </c>
      <c r="CH57" s="14" t="n">
        <v>0.00140916175533135</v>
      </c>
      <c r="CI57" s="14" t="n">
        <v>0.0004820109357719024</v>
      </c>
      <c r="CJ57" s="14" t="n">
        <v>0.0002285622737440466</v>
      </c>
      <c r="CK57" s="14" t="n">
        <v>0.0002441687530445474</v>
      </c>
      <c r="CL57" s="14" t="n">
        <v>0.0002637955686220396</v>
      </c>
      <c r="CM57" s="14" t="n">
        <v>0.0002337365250379341</v>
      </c>
      <c r="CN57" s="14" t="n">
        <v>0.0002082434101661708</v>
      </c>
      <c r="CO57" s="14" t="n">
        <v>0.000503899087755605</v>
      </c>
      <c r="CP57" s="14" t="n">
        <v>0.0003107608334791826</v>
      </c>
      <c r="CQ57" s="14" t="n">
        <v>0.0001755310035238004</v>
      </c>
      <c r="CR57" s="14" t="n">
        <v>0.0006302089087640491</v>
      </c>
      <c r="CS57" s="14" t="n">
        <v>0.0006432592796362598</v>
      </c>
      <c r="CT57" s="14" t="n">
        <v>0.0003648679675058571</v>
      </c>
      <c r="CU57" s="14" t="n">
        <v>0.0004801763064898154</v>
      </c>
      <c r="CV57" s="14" t="n">
        <v>0.0003934909315998644</v>
      </c>
      <c r="CW57" s="14" t="n">
        <v>0.0003395495991503408</v>
      </c>
      <c r="CX57" s="14" t="n">
        <v>9.870872639046386e-05</v>
      </c>
      <c r="CY57" s="14" t="n">
        <v>0.001541795448412207</v>
      </c>
      <c r="CZ57" s="14" t="n">
        <v>0.001129654357017711</v>
      </c>
      <c r="DA57" s="14" t="n">
        <v>0.001463184852515492</v>
      </c>
      <c r="DB57" s="14" t="n">
        <v>0.0004768196929851238</v>
      </c>
      <c r="DC57" s="14" t="n">
        <v>0.0009112621334354526</v>
      </c>
      <c r="DD57" s="14" t="n">
        <v>0.0002755560542098987</v>
      </c>
      <c r="DE57" s="14" t="n">
        <v>0</v>
      </c>
    </row>
    <row r="58">
      <c r="A58" s="13" t="inlineStr">
        <is>
          <t>269</t>
        </is>
      </c>
      <c r="B58" s="13" t="inlineStr">
        <is>
          <t>Fabricación de productos minerales no metálicos n.c.p.</t>
        </is>
      </c>
      <c r="C58" s="12" t="n">
        <v>0.003359155187163228</v>
      </c>
      <c r="D58" s="12" t="n">
        <v>0.00143278088275199</v>
      </c>
      <c r="E58" s="12" t="n">
        <v>0.0007181323148777448</v>
      </c>
      <c r="F58" s="12" t="n">
        <v>0.01728138636711581</v>
      </c>
      <c r="G58" s="12" t="n">
        <v>0.001350650051955411</v>
      </c>
      <c r="H58" s="12" t="n">
        <v>0.001016648575874271</v>
      </c>
      <c r="I58" s="12" t="n">
        <v>0.003101363992018071</v>
      </c>
      <c r="J58" s="12" t="n">
        <v>0.007502051975845163</v>
      </c>
      <c r="K58" s="12" t="n">
        <v>0.001335887649630681</v>
      </c>
      <c r="L58" s="12" t="n">
        <v>0.001148015187876185</v>
      </c>
      <c r="M58" s="12" t="n">
        <v>0.004070587544793705</v>
      </c>
      <c r="N58" s="12" t="n">
        <v>0.001320554347731256</v>
      </c>
      <c r="O58" s="12" t="n">
        <v>0.001782619190143967</v>
      </c>
      <c r="P58" s="12" t="n">
        <v>0.001262310880789181</v>
      </c>
      <c r="Q58" s="12" t="n">
        <v>0.00315944080095504</v>
      </c>
      <c r="R58" s="12" t="n">
        <v>0.002131310286808795</v>
      </c>
      <c r="S58" s="12" t="n">
        <v>0.002818921261764802</v>
      </c>
      <c r="T58" s="12" t="n">
        <v>0.003513345657908898</v>
      </c>
      <c r="U58" s="12" t="n">
        <v>0.001771072647475915</v>
      </c>
      <c r="V58" s="12" t="n">
        <v>0.004767067118796898</v>
      </c>
      <c r="W58" s="12" t="n">
        <v>0.002599112957358103</v>
      </c>
      <c r="X58" s="12" t="n">
        <v>0.001681899692590716</v>
      </c>
      <c r="Y58" s="12" t="n">
        <v>0.004042142697142899</v>
      </c>
      <c r="Z58" s="12" t="n">
        <v>0.002658324416322802</v>
      </c>
      <c r="AA58" s="12" t="n">
        <v>0.001036137917172692</v>
      </c>
      <c r="AB58" s="12" t="n">
        <v>0.001687265117846125</v>
      </c>
      <c r="AC58" s="12" t="n">
        <v>0.00311074427080674</v>
      </c>
      <c r="AD58" s="12" t="n">
        <v>0.001791741658718287</v>
      </c>
      <c r="AE58" s="12" t="n">
        <v>0.002070507390583134</v>
      </c>
      <c r="AF58" s="12" t="n">
        <v>0.001641288369127336</v>
      </c>
      <c r="AG58" s="12" t="n">
        <v>0.001950184998021138</v>
      </c>
      <c r="AH58" s="12" t="n">
        <v>0.001646915054201801</v>
      </c>
      <c r="AI58" s="12" t="n">
        <v>0.001626938427861856</v>
      </c>
      <c r="AJ58" s="12" t="n">
        <v>0.002369050920609373</v>
      </c>
      <c r="AK58" s="12" t="n">
        <v>0.001944207273333502</v>
      </c>
      <c r="AL58" s="12" t="n">
        <v>0.001875323985053005</v>
      </c>
      <c r="AM58" s="12" t="n">
        <v>0.00606344902625541</v>
      </c>
      <c r="AN58" s="12" t="n">
        <v>0.00451412237827606</v>
      </c>
      <c r="AO58" s="12" t="n">
        <v>0.001878535092608467</v>
      </c>
      <c r="AP58" s="12" t="n">
        <v>0.001902054009224904</v>
      </c>
      <c r="AQ58" s="12" t="n">
        <v>0.003075381630579038</v>
      </c>
      <c r="AR58" s="12" t="n">
        <v>0.002101886745648087</v>
      </c>
      <c r="AS58" s="12" t="n">
        <v>0.001283266831945034</v>
      </c>
      <c r="AT58" s="12" t="n">
        <v>0.002857177007588247</v>
      </c>
      <c r="AU58" s="12" t="n">
        <v>1.073159454701258</v>
      </c>
      <c r="AV58" s="12" t="n">
        <v>0.005919829267098859</v>
      </c>
      <c r="AW58" s="12" t="n">
        <v>0.002625978108543045</v>
      </c>
      <c r="AX58" s="12" t="n">
        <v>0.006579737695681208</v>
      </c>
      <c r="AY58" s="12" t="n">
        <v>0.004311683104443636</v>
      </c>
      <c r="AZ58" s="12" t="n">
        <v>0.002923126501925997</v>
      </c>
      <c r="BA58" s="12" t="n">
        <v>0.002350456539342452</v>
      </c>
      <c r="BB58" s="12" t="n">
        <v>0.00234866341414302</v>
      </c>
      <c r="BC58" s="12" t="n">
        <v>0.002278170653883783</v>
      </c>
      <c r="BD58" s="12" t="n">
        <v>0.001338311720648789</v>
      </c>
      <c r="BE58" s="12" t="n">
        <v>0.02059563623252296</v>
      </c>
      <c r="BF58" s="12" t="n">
        <v>0.001472280877887325</v>
      </c>
      <c r="BG58" s="12" t="n">
        <v>0.003008633413035824</v>
      </c>
      <c r="BH58" s="12" t="n">
        <v>0.002616558298903048</v>
      </c>
      <c r="BI58" s="12" t="n">
        <v>0.001502376814345408</v>
      </c>
      <c r="BJ58" s="12" t="n">
        <v>0.001832353176927984</v>
      </c>
      <c r="BK58" s="12" t="n">
        <v>0.002075841960120393</v>
      </c>
      <c r="BL58" s="12" t="n">
        <v>0.002893809853364902</v>
      </c>
      <c r="BM58" s="12" t="n">
        <v>0.001747057609484909</v>
      </c>
      <c r="BN58" s="12" t="n">
        <v>0.001939268529311747</v>
      </c>
      <c r="BO58" s="12" t="n">
        <v>0.002384819127409956</v>
      </c>
      <c r="BP58" s="12" t="n">
        <v>0.005983403962338348</v>
      </c>
      <c r="BQ58" s="12" t="n">
        <v>0.006490104911413139</v>
      </c>
      <c r="BR58" s="12" t="n">
        <v>0.02249462006290764</v>
      </c>
      <c r="BS58" s="12" t="n">
        <v>0.1404679738772193</v>
      </c>
      <c r="BT58" s="12" t="n">
        <v>0.002334845035614127</v>
      </c>
      <c r="BU58" s="12" t="n">
        <v>0.002173713541950366</v>
      </c>
      <c r="BV58" s="12" t="n">
        <v>0.002672783190814906</v>
      </c>
      <c r="BW58" s="12" t="n">
        <v>0.0003519773659023301</v>
      </c>
      <c r="BX58" s="12" t="n">
        <v>0.002837285844467662</v>
      </c>
      <c r="BY58" s="12" t="n">
        <v>0.001342522307227971</v>
      </c>
      <c r="BZ58" s="12" t="n">
        <v>0.006668623963237186</v>
      </c>
      <c r="CA58" s="12" t="n">
        <v>0.003280358383858904</v>
      </c>
      <c r="CB58" s="12" t="n">
        <v>0.00789393645983562</v>
      </c>
      <c r="CC58" s="12" t="n">
        <v>0.002640371234795396</v>
      </c>
      <c r="CD58" s="12" t="n">
        <v>0.002847383761261159</v>
      </c>
      <c r="CE58" s="12" t="n">
        <v>0.005922165001840766</v>
      </c>
      <c r="CF58" s="12" t="n">
        <v>0.004072116273410043</v>
      </c>
      <c r="CG58" s="12" t="n">
        <v>0.00281845413739912</v>
      </c>
      <c r="CH58" s="12" t="n">
        <v>0.005992254500061266</v>
      </c>
      <c r="CI58" s="12" t="n">
        <v>0.002655636522277228</v>
      </c>
      <c r="CJ58" s="12" t="n">
        <v>0.001631863254044853</v>
      </c>
      <c r="CK58" s="12" t="n">
        <v>0.001909206057385431</v>
      </c>
      <c r="CL58" s="12" t="n">
        <v>0.002517685249809394</v>
      </c>
      <c r="CM58" s="12" t="n">
        <v>0.00276892906881246</v>
      </c>
      <c r="CN58" s="12" t="n">
        <v>0.01752412380213588</v>
      </c>
      <c r="CO58" s="12" t="n">
        <v>0.05002724118012562</v>
      </c>
      <c r="CP58" s="12" t="n">
        <v>0.002729363440363324</v>
      </c>
      <c r="CQ58" s="12" t="n">
        <v>0.001481165759280582</v>
      </c>
      <c r="CR58" s="12" t="n">
        <v>0.003307157188499732</v>
      </c>
      <c r="CS58" s="12" t="n">
        <v>0.005514988207473035</v>
      </c>
      <c r="CT58" s="12" t="n">
        <v>0.003066944202896418</v>
      </c>
      <c r="CU58" s="12" t="n">
        <v>0.00305236949989027</v>
      </c>
      <c r="CV58" s="12" t="n">
        <v>0.00345260968564454</v>
      </c>
      <c r="CW58" s="12" t="n">
        <v>0.004201039271349618</v>
      </c>
      <c r="CX58" s="12" t="n">
        <v>0.0007330230911493477</v>
      </c>
      <c r="CY58" s="12" t="n">
        <v>0.00281140157320806</v>
      </c>
      <c r="CZ58" s="12" t="n">
        <v>0.00405525032341883</v>
      </c>
      <c r="DA58" s="12" t="n">
        <v>0.002214134954847927</v>
      </c>
      <c r="DB58" s="12" t="n">
        <v>0.002757573233862518</v>
      </c>
      <c r="DC58" s="12" t="n">
        <v>0.003489593883400048</v>
      </c>
      <c r="DD58" s="12" t="n">
        <v>0.001455368878450156</v>
      </c>
      <c r="DE58" s="12" t="n">
        <v>0</v>
      </c>
    </row>
    <row r="59">
      <c r="A59" s="9" t="inlineStr">
        <is>
          <t>27100</t>
        </is>
      </c>
      <c r="B59" s="9" t="inlineStr">
        <is>
          <t>27100 - Industrias básicas de hierro y acero</t>
        </is>
      </c>
      <c r="C59" s="14" t="n">
        <v>0.01052023306876379</v>
      </c>
      <c r="D59" s="14" t="n">
        <v>0.003993385076260906</v>
      </c>
      <c r="E59" s="14" t="n">
        <v>0.005003102922015405</v>
      </c>
      <c r="F59" s="14" t="n">
        <v>0.03890692629683103</v>
      </c>
      <c r="G59" s="14" t="n">
        <v>0.006984835839901403</v>
      </c>
      <c r="H59" s="14" t="n">
        <v>0.006127529857261031</v>
      </c>
      <c r="I59" s="14" t="n">
        <v>0.009073407619740667</v>
      </c>
      <c r="J59" s="14" t="n">
        <v>0.07196987273802562</v>
      </c>
      <c r="K59" s="14" t="n">
        <v>0.005119882945238921</v>
      </c>
      <c r="L59" s="14" t="n">
        <v>0.08597333508137293</v>
      </c>
      <c r="M59" s="14" t="n">
        <v>0.00968147692571128</v>
      </c>
      <c r="N59" s="14" t="n">
        <v>0.004319237891101875</v>
      </c>
      <c r="O59" s="14" t="n">
        <v>0.01033932713774323</v>
      </c>
      <c r="P59" s="14" t="n">
        <v>0.006069528414339597</v>
      </c>
      <c r="Q59" s="14" t="n">
        <v>0.01018067015807064</v>
      </c>
      <c r="R59" s="14" t="n">
        <v>0.004473175770610109</v>
      </c>
      <c r="S59" s="14" t="n">
        <v>0.008684923706548366</v>
      </c>
      <c r="T59" s="14" t="n">
        <v>0.006520002623377653</v>
      </c>
      <c r="U59" s="14" t="n">
        <v>0.004920395936000309</v>
      </c>
      <c r="V59" s="14" t="n">
        <v>0.02254974488000625</v>
      </c>
      <c r="W59" s="14" t="n">
        <v>0.01163670275077937</v>
      </c>
      <c r="X59" s="14" t="n">
        <v>0.004490242758579434</v>
      </c>
      <c r="Y59" s="14" t="n">
        <v>0.00940182076071263</v>
      </c>
      <c r="Z59" s="14" t="n">
        <v>0.01257926357275324</v>
      </c>
      <c r="AA59" s="14" t="n">
        <v>0.003489801736547312</v>
      </c>
      <c r="AB59" s="14" t="n">
        <v>0.007273199039998991</v>
      </c>
      <c r="AC59" s="14" t="n">
        <v>0.00922312345069627</v>
      </c>
      <c r="AD59" s="14" t="n">
        <v>0.005832397835465072</v>
      </c>
      <c r="AE59" s="14" t="n">
        <v>0.009462016921998386</v>
      </c>
      <c r="AF59" s="14" t="n">
        <v>0.007428697965007044</v>
      </c>
      <c r="AG59" s="14" t="n">
        <v>0.005895597030516906</v>
      </c>
      <c r="AH59" s="14" t="n">
        <v>0.007948316250107727</v>
      </c>
      <c r="AI59" s="14" t="n">
        <v>0.008871859819850475</v>
      </c>
      <c r="AJ59" s="14" t="n">
        <v>0.00739143674527227</v>
      </c>
      <c r="AK59" s="14" t="n">
        <v>0.009065734274665657</v>
      </c>
      <c r="AL59" s="14" t="n">
        <v>0.008644714384975116</v>
      </c>
      <c r="AM59" s="14" t="n">
        <v>0.04977283776043296</v>
      </c>
      <c r="AN59" s="14" t="n">
        <v>0.01398065667499326</v>
      </c>
      <c r="AO59" s="14" t="n">
        <v>0.01119949773610499</v>
      </c>
      <c r="AP59" s="14" t="n">
        <v>0.00739037845854767</v>
      </c>
      <c r="AQ59" s="14" t="n">
        <v>0.01138467147125649</v>
      </c>
      <c r="AR59" s="14" t="n">
        <v>0.01462598217098969</v>
      </c>
      <c r="AS59" s="14" t="n">
        <v>0.009351524419100662</v>
      </c>
      <c r="AT59" s="14" t="n">
        <v>0.006899870155207008</v>
      </c>
      <c r="AU59" s="14" t="n">
        <v>0.0152079767804391</v>
      </c>
      <c r="AV59" s="14" t="n">
        <v>1.243779997776382</v>
      </c>
      <c r="AW59" s="14" t="n">
        <v>0.01671030797303138</v>
      </c>
      <c r="AX59" s="14" t="n">
        <v>0.03647888859209586</v>
      </c>
      <c r="AY59" s="14" t="n">
        <v>0.3001859250665121</v>
      </c>
      <c r="AZ59" s="14" t="n">
        <v>0.2659975531123395</v>
      </c>
      <c r="BA59" s="14" t="n">
        <v>0.1244772134138661</v>
      </c>
      <c r="BB59" s="14" t="n">
        <v>0.1089589656614113</v>
      </c>
      <c r="BC59" s="14" t="n">
        <v>0.1242782270951355</v>
      </c>
      <c r="BD59" s="14" t="n">
        <v>0.02101358683673344</v>
      </c>
      <c r="BE59" s="14" t="n">
        <v>0.07762237162076592</v>
      </c>
      <c r="BF59" s="14" t="n">
        <v>0.01957242872855499</v>
      </c>
      <c r="BG59" s="14" t="n">
        <v>0.02830150506693457</v>
      </c>
      <c r="BH59" s="14" t="n">
        <v>0.01721927092008686</v>
      </c>
      <c r="BI59" s="14" t="n">
        <v>0.009152192558880085</v>
      </c>
      <c r="BJ59" s="14" t="n">
        <v>0.04535695440048887</v>
      </c>
      <c r="BK59" s="14" t="n">
        <v>0.05324528773710528</v>
      </c>
      <c r="BL59" s="14" t="n">
        <v>0.1037733900004111</v>
      </c>
      <c r="BM59" s="14" t="n">
        <v>0.1133381798180222</v>
      </c>
      <c r="BN59" s="14" t="n">
        <v>0.0639680092293291</v>
      </c>
      <c r="BO59" s="14" t="n">
        <v>0.06652661503447632</v>
      </c>
      <c r="BP59" s="14" t="n">
        <v>0.02711544892913047</v>
      </c>
      <c r="BQ59" s="14" t="n">
        <v>0.03851001747321686</v>
      </c>
      <c r="BR59" s="14" t="n">
        <v>0.01744223023038893</v>
      </c>
      <c r="BS59" s="14" t="n">
        <v>0.07382580356901487</v>
      </c>
      <c r="BT59" s="14" t="n">
        <v>0.006641690193964366</v>
      </c>
      <c r="BU59" s="14" t="n">
        <v>0.003072024631768043</v>
      </c>
      <c r="BV59" s="14" t="n">
        <v>0.003300349342983611</v>
      </c>
      <c r="BW59" s="14" t="n">
        <v>0.003459761514104666</v>
      </c>
      <c r="BX59" s="14" t="n">
        <v>0.004256713943203971</v>
      </c>
      <c r="BY59" s="14" t="n">
        <v>0.003537453280518132</v>
      </c>
      <c r="BZ59" s="14" t="n">
        <v>0.01348946467707016</v>
      </c>
      <c r="CA59" s="14" t="n">
        <v>0.01168102184556599</v>
      </c>
      <c r="CB59" s="14" t="n">
        <v>0.0117274070396881</v>
      </c>
      <c r="CC59" s="14" t="n">
        <v>0.003791365145989833</v>
      </c>
      <c r="CD59" s="14" t="n">
        <v>0.01084694009438468</v>
      </c>
      <c r="CE59" s="14" t="n">
        <v>0.01087461877881589</v>
      </c>
      <c r="CF59" s="14" t="n">
        <v>0.01165406327728334</v>
      </c>
      <c r="CG59" s="14" t="n">
        <v>0.006594326979969603</v>
      </c>
      <c r="CH59" s="14" t="n">
        <v>0.01153874019802555</v>
      </c>
      <c r="CI59" s="14" t="n">
        <v>0.005717468538455694</v>
      </c>
      <c r="CJ59" s="14" t="n">
        <v>0.002581201248692068</v>
      </c>
      <c r="CK59" s="14" t="n">
        <v>0.003015271243746299</v>
      </c>
      <c r="CL59" s="14" t="n">
        <v>0.003504740514039046</v>
      </c>
      <c r="CM59" s="14" t="n">
        <v>0.003815229259078446</v>
      </c>
      <c r="CN59" s="14" t="n">
        <v>0.008776496999230103</v>
      </c>
      <c r="CO59" s="14" t="n">
        <v>0.02028707208265767</v>
      </c>
      <c r="CP59" s="14" t="n">
        <v>0.003747650923081948</v>
      </c>
      <c r="CQ59" s="14" t="n">
        <v>0.006158360905392036</v>
      </c>
      <c r="CR59" s="14" t="n">
        <v>0.006333806874576936</v>
      </c>
      <c r="CS59" s="14" t="n">
        <v>0.006215916190140563</v>
      </c>
      <c r="CT59" s="14" t="n">
        <v>0.003639434341381211</v>
      </c>
      <c r="CU59" s="14" t="n">
        <v>0.003520278091227581</v>
      </c>
      <c r="CV59" s="14" t="n">
        <v>0.004203938477397836</v>
      </c>
      <c r="CW59" s="14" t="n">
        <v>0.003870488529906267</v>
      </c>
      <c r="CX59" s="14" t="n">
        <v>0.0007006405566631675</v>
      </c>
      <c r="CY59" s="14" t="n">
        <v>0.003152959393308697</v>
      </c>
      <c r="CZ59" s="14" t="n">
        <v>0.00468366992868137</v>
      </c>
      <c r="DA59" s="14" t="n">
        <v>0.005831742300013689</v>
      </c>
      <c r="DB59" s="14" t="n">
        <v>0.003640576799376779</v>
      </c>
      <c r="DC59" s="14" t="n">
        <v>0.007546988262913706</v>
      </c>
      <c r="DD59" s="14" t="n">
        <v>0.002047377390316896</v>
      </c>
      <c r="DE59" s="14" t="n">
        <v>0</v>
      </c>
    </row>
    <row r="60">
      <c r="A60" s="15" t="inlineStr">
        <is>
          <t>272</t>
        </is>
      </c>
      <c r="B60" s="15" t="inlineStr">
        <is>
          <t>27201 - Elaboración de aluminio primario y semielaborados de aluminio. 27209 - Producción de metales no ferrosos n.c.p. y sus semielaborados</t>
        </is>
      </c>
      <c r="C60" s="16" t="n">
        <v>0.00251825108118717</v>
      </c>
      <c r="D60" s="16" t="n">
        <v>0.0009918080295461085</v>
      </c>
      <c r="E60" s="16" t="n">
        <v>0.001503552711049991</v>
      </c>
      <c r="F60" s="16" t="n">
        <v>0.002254616322918984</v>
      </c>
      <c r="G60" s="16" t="n">
        <v>0.001547963438786096</v>
      </c>
      <c r="H60" s="16" t="n">
        <v>0.002045824807022461</v>
      </c>
      <c r="I60" s="16" t="n">
        <v>0.002009704818766321</v>
      </c>
      <c r="J60" s="16" t="n">
        <v>0.004248026651297143</v>
      </c>
      <c r="K60" s="16" t="n">
        <v>0.001051259834394148</v>
      </c>
      <c r="L60" s="16" t="n">
        <v>0.0009887251171379757</v>
      </c>
      <c r="M60" s="16" t="n">
        <v>0.001050095179825113</v>
      </c>
      <c r="N60" s="16" t="n">
        <v>0.0009782594284595289</v>
      </c>
      <c r="O60" s="16" t="n">
        <v>0.002309143280390533</v>
      </c>
      <c r="P60" s="16" t="n">
        <v>0.001655466720018989</v>
      </c>
      <c r="Q60" s="16" t="n">
        <v>0.001971741515862283</v>
      </c>
      <c r="R60" s="16" t="n">
        <v>0.001301895036662148</v>
      </c>
      <c r="S60" s="16" t="n">
        <v>0.002150935322351668</v>
      </c>
      <c r="T60" s="16" t="n">
        <v>0.001621236144872501</v>
      </c>
      <c r="U60" s="16" t="n">
        <v>0.004345634935534241</v>
      </c>
      <c r="V60" s="16" t="n">
        <v>0.003668801864365276</v>
      </c>
      <c r="W60" s="16" t="n">
        <v>0.009387884283324254</v>
      </c>
      <c r="X60" s="16" t="n">
        <v>0.002032840292016869</v>
      </c>
      <c r="Y60" s="16" t="n">
        <v>0.004199539256627408</v>
      </c>
      <c r="Z60" s="16" t="n">
        <v>0.005952039094112097</v>
      </c>
      <c r="AA60" s="16" t="n">
        <v>0.001296561665504613</v>
      </c>
      <c r="AB60" s="16" t="n">
        <v>0.002725493728826277</v>
      </c>
      <c r="AC60" s="16" t="n">
        <v>0.003235907556669767</v>
      </c>
      <c r="AD60" s="16" t="n">
        <v>0.008148158906283768</v>
      </c>
      <c r="AE60" s="16" t="n">
        <v>0.001822651286574472</v>
      </c>
      <c r="AF60" s="16" t="n">
        <v>0.001348855867371424</v>
      </c>
      <c r="AG60" s="16" t="n">
        <v>0.002859063167839579</v>
      </c>
      <c r="AH60" s="16" t="n">
        <v>0.001756980504900764</v>
      </c>
      <c r="AI60" s="16" t="n">
        <v>0.003746208161113658</v>
      </c>
      <c r="AJ60" s="16" t="n">
        <v>0.008107852914781943</v>
      </c>
      <c r="AK60" s="16" t="n">
        <v>0.003032077354351313</v>
      </c>
      <c r="AL60" s="16" t="n">
        <v>0.003748900132166866</v>
      </c>
      <c r="AM60" s="16" t="n">
        <v>0.003966147702817999</v>
      </c>
      <c r="AN60" s="16" t="n">
        <v>0.005580892686354702</v>
      </c>
      <c r="AO60" s="16" t="n">
        <v>0.003847840569485082</v>
      </c>
      <c r="AP60" s="16" t="n">
        <v>0.0023861032987333</v>
      </c>
      <c r="AQ60" s="16" t="n">
        <v>0.006002155001563985</v>
      </c>
      <c r="AR60" s="16" t="n">
        <v>0.006753105799468468</v>
      </c>
      <c r="AS60" s="16" t="n">
        <v>0.003646321146633289</v>
      </c>
      <c r="AT60" s="16" t="n">
        <v>0.006434451116534332</v>
      </c>
      <c r="AU60" s="16" t="n">
        <v>0.006361542598710055</v>
      </c>
      <c r="AV60" s="16" t="n">
        <v>0.003672007733528017</v>
      </c>
      <c r="AW60" s="16" t="n">
        <v>1.270772293119584</v>
      </c>
      <c r="AX60" s="16" t="n">
        <v>0.1988200427054852</v>
      </c>
      <c r="AY60" s="16" t="n">
        <v>0.01467902188568171</v>
      </c>
      <c r="AZ60" s="16" t="n">
        <v>0.04013678784517093</v>
      </c>
      <c r="BA60" s="16" t="n">
        <v>0.03429739280764497</v>
      </c>
      <c r="BB60" s="16" t="n">
        <v>0.01210593232424441</v>
      </c>
      <c r="BC60" s="16" t="n">
        <v>0.03160530987011677</v>
      </c>
      <c r="BD60" s="16" t="n">
        <v>0.004919628644536586</v>
      </c>
      <c r="BE60" s="16" t="n">
        <v>0.0373420304940054</v>
      </c>
      <c r="BF60" s="16" t="n">
        <v>0.2789721191609758</v>
      </c>
      <c r="BG60" s="16" t="n">
        <v>0.1682267715585273</v>
      </c>
      <c r="BH60" s="16" t="n">
        <v>0.01653705096511157</v>
      </c>
      <c r="BI60" s="16" t="n">
        <v>0.0458079055485659</v>
      </c>
      <c r="BJ60" s="16" t="n">
        <v>0.01799230094527516</v>
      </c>
      <c r="BK60" s="16" t="n">
        <v>0.01428624064489363</v>
      </c>
      <c r="BL60" s="16" t="n">
        <v>0.0457404926976324</v>
      </c>
      <c r="BM60" s="16" t="n">
        <v>0.009261347569310061</v>
      </c>
      <c r="BN60" s="16" t="n">
        <v>0.01129278151238698</v>
      </c>
      <c r="BO60" s="16" t="n">
        <v>0.009764193156638245</v>
      </c>
      <c r="BP60" s="16" t="n">
        <v>0.002425184169597288</v>
      </c>
      <c r="BQ60" s="16" t="n">
        <v>0.002920642827828544</v>
      </c>
      <c r="BR60" s="16" t="n">
        <v>0.001914937333478492</v>
      </c>
      <c r="BS60" s="16" t="n">
        <v>0.009311650005379112</v>
      </c>
      <c r="BT60" s="16" t="n">
        <v>0.002085902006302174</v>
      </c>
      <c r="BU60" s="16" t="n">
        <v>0.00106234651980098</v>
      </c>
      <c r="BV60" s="16" t="n">
        <v>0.001043179939353897</v>
      </c>
      <c r="BW60" s="16" t="n">
        <v>0.003153369913157306</v>
      </c>
      <c r="BX60" s="16" t="n">
        <v>0.001463054883362117</v>
      </c>
      <c r="BY60" s="16" t="n">
        <v>0.001228028350413037</v>
      </c>
      <c r="BZ60" s="16" t="n">
        <v>0.003272462188819152</v>
      </c>
      <c r="CA60" s="16" t="n">
        <v>0.002413019051932493</v>
      </c>
      <c r="CB60" s="16" t="n">
        <v>0.002530816037191389</v>
      </c>
      <c r="CC60" s="16" t="n">
        <v>0.0008481607938001562</v>
      </c>
      <c r="CD60" s="16" t="n">
        <v>0.002417410656140879</v>
      </c>
      <c r="CE60" s="16" t="n">
        <v>0.003147612298170723</v>
      </c>
      <c r="CF60" s="16" t="n">
        <v>0.004366516831054829</v>
      </c>
      <c r="CG60" s="16" t="n">
        <v>0.004105329111884885</v>
      </c>
      <c r="CH60" s="16" t="n">
        <v>0.01129476313101293</v>
      </c>
      <c r="CI60" s="16" t="n">
        <v>0.003697488724917005</v>
      </c>
      <c r="CJ60" s="16" t="n">
        <v>0.0007582730109345929</v>
      </c>
      <c r="CK60" s="16" t="n">
        <v>0.0009208429287644225</v>
      </c>
      <c r="CL60" s="16" t="n">
        <v>0.0009148835032166547</v>
      </c>
      <c r="CM60" s="16" t="n">
        <v>0.001026676664661171</v>
      </c>
      <c r="CN60" s="16" t="n">
        <v>0.001417252494139649</v>
      </c>
      <c r="CO60" s="16" t="n">
        <v>0.003496227288244445</v>
      </c>
      <c r="CP60" s="16" t="n">
        <v>0.0008144760740835833</v>
      </c>
      <c r="CQ60" s="16" t="n">
        <v>0.002363620174022737</v>
      </c>
      <c r="CR60" s="16" t="n">
        <v>0.002337532661961013</v>
      </c>
      <c r="CS60" s="16" t="n">
        <v>0.001428575027032581</v>
      </c>
      <c r="CT60" s="16" t="n">
        <v>0.0008319159758422668</v>
      </c>
      <c r="CU60" s="16" t="n">
        <v>0.001315043340595884</v>
      </c>
      <c r="CV60" s="16" t="n">
        <v>0.001031410103346298</v>
      </c>
      <c r="CW60" s="16" t="n">
        <v>0.001053467243992937</v>
      </c>
      <c r="CX60" s="16" t="n">
        <v>0.0001802157480838836</v>
      </c>
      <c r="CY60" s="16" t="n">
        <v>0.001113251454623882</v>
      </c>
      <c r="CZ60" s="16" t="n">
        <v>0.002288143485802796</v>
      </c>
      <c r="DA60" s="16" t="n">
        <v>0.001138143385471126</v>
      </c>
      <c r="DB60" s="16" t="n">
        <v>0.0009649235924184304</v>
      </c>
      <c r="DC60" s="16" t="n">
        <v>0.003865383764400289</v>
      </c>
      <c r="DD60" s="16" t="n">
        <v>0.0006250010341629083</v>
      </c>
      <c r="DE60" s="16" t="n">
        <v>0</v>
      </c>
    </row>
    <row r="61">
      <c r="A61" s="9" t="inlineStr">
        <is>
          <t>273</t>
        </is>
      </c>
      <c r="B61" s="9" t="inlineStr">
        <is>
          <t>27310 - Fundición de hierro y acero. 27320 - Fundición de metales no ferrosos</t>
        </is>
      </c>
      <c r="C61" s="14" t="n">
        <v>0.003049565939391547</v>
      </c>
      <c r="D61" s="14" t="n">
        <v>0.001081278929942102</v>
      </c>
      <c r="E61" s="14" t="n">
        <v>0.001197506106648355</v>
      </c>
      <c r="F61" s="14" t="n">
        <v>0.003167198332574813</v>
      </c>
      <c r="G61" s="14" t="n">
        <v>0.00208516766893801</v>
      </c>
      <c r="H61" s="14" t="n">
        <v>0.004677763769389426</v>
      </c>
      <c r="I61" s="14" t="n">
        <v>0.004012174789522608</v>
      </c>
      <c r="J61" s="14" t="n">
        <v>0.01297101729906626</v>
      </c>
      <c r="K61" s="14" t="n">
        <v>0.001380348562968489</v>
      </c>
      <c r="L61" s="14" t="n">
        <v>0.001850615599452877</v>
      </c>
      <c r="M61" s="14" t="n">
        <v>0.001609700691091859</v>
      </c>
      <c r="N61" s="14" t="n">
        <v>0.001138933381972055</v>
      </c>
      <c r="O61" s="14" t="n">
        <v>0.004995848713665875</v>
      </c>
      <c r="P61" s="14" t="n">
        <v>0.003005786394317733</v>
      </c>
      <c r="Q61" s="14" t="n">
        <v>0.002497102902511632</v>
      </c>
      <c r="R61" s="14" t="n">
        <v>0.001099613897887166</v>
      </c>
      <c r="S61" s="14" t="n">
        <v>0.002245976993754846</v>
      </c>
      <c r="T61" s="14" t="n">
        <v>0.00165144977305235</v>
      </c>
      <c r="U61" s="14" t="n">
        <v>0.001294490196170838</v>
      </c>
      <c r="V61" s="14" t="n">
        <v>0.002924670373089467</v>
      </c>
      <c r="W61" s="14" t="n">
        <v>0.01365246858050856</v>
      </c>
      <c r="X61" s="14" t="n">
        <v>0.001268596712800663</v>
      </c>
      <c r="Y61" s="14" t="n">
        <v>0.002042674888186549</v>
      </c>
      <c r="Z61" s="14" t="n">
        <v>0.01558154294734552</v>
      </c>
      <c r="AA61" s="14" t="n">
        <v>0.001389339912311409</v>
      </c>
      <c r="AB61" s="14" t="n">
        <v>0.006385055381491085</v>
      </c>
      <c r="AC61" s="14" t="n">
        <v>0.004808724661927529</v>
      </c>
      <c r="AD61" s="14" t="n">
        <v>0.002758907545279988</v>
      </c>
      <c r="AE61" s="14" t="n">
        <v>0.001665968636847266</v>
      </c>
      <c r="AF61" s="14" t="n">
        <v>0.001688853040491056</v>
      </c>
      <c r="AG61" s="14" t="n">
        <v>0.001697088303448986</v>
      </c>
      <c r="AH61" s="14" t="n">
        <v>0.002814226646921662</v>
      </c>
      <c r="AI61" s="14" t="n">
        <v>0.006216478798834458</v>
      </c>
      <c r="AJ61" s="14" t="n">
        <v>0.001994994069747232</v>
      </c>
      <c r="AK61" s="14" t="n">
        <v>0.001330309851808863</v>
      </c>
      <c r="AL61" s="14" t="n">
        <v>0.001521197338810305</v>
      </c>
      <c r="AM61" s="14" t="n">
        <v>0.008810269718290019</v>
      </c>
      <c r="AN61" s="14" t="n">
        <v>0.004279779315900553</v>
      </c>
      <c r="AO61" s="14" t="n">
        <v>0.004784682817671765</v>
      </c>
      <c r="AP61" s="14" t="n">
        <v>0.002313705239095904</v>
      </c>
      <c r="AQ61" s="14" t="n">
        <v>0.007216332629811129</v>
      </c>
      <c r="AR61" s="14" t="n">
        <v>0.008227160834341959</v>
      </c>
      <c r="AS61" s="14" t="n">
        <v>0.001520463850081525</v>
      </c>
      <c r="AT61" s="14" t="n">
        <v>0.003209987273721578</v>
      </c>
      <c r="AU61" s="14" t="n">
        <v>0.001948702890979706</v>
      </c>
      <c r="AV61" s="14" t="n">
        <v>0.00830833937035203</v>
      </c>
      <c r="AW61" s="14" t="n">
        <v>0.01182474062005054</v>
      </c>
      <c r="AX61" s="14" t="n">
        <v>1.012878951056126</v>
      </c>
      <c r="AY61" s="14" t="n">
        <v>0.01052690373213827</v>
      </c>
      <c r="AZ61" s="14" t="n">
        <v>0.01242520920953883</v>
      </c>
      <c r="BA61" s="14" t="n">
        <v>0.02319595234719918</v>
      </c>
      <c r="BB61" s="14" t="n">
        <v>0.02757425769635359</v>
      </c>
      <c r="BC61" s="14" t="n">
        <v>0.01789014092649897</v>
      </c>
      <c r="BD61" s="14" t="n">
        <v>0.002631889462723358</v>
      </c>
      <c r="BE61" s="14" t="n">
        <v>0.01210322654928909</v>
      </c>
      <c r="BF61" s="14" t="n">
        <v>0.01261154377629835</v>
      </c>
      <c r="BG61" s="14" t="n">
        <v>0.01407908058508988</v>
      </c>
      <c r="BH61" s="14" t="n">
        <v>0.003467663235488225</v>
      </c>
      <c r="BI61" s="14" t="n">
        <v>0.003776093896861359</v>
      </c>
      <c r="BJ61" s="14" t="n">
        <v>0.004966816902040397</v>
      </c>
      <c r="BK61" s="14" t="n">
        <v>0.02577301107742092</v>
      </c>
      <c r="BL61" s="14" t="n">
        <v>0.04333651988968765</v>
      </c>
      <c r="BM61" s="14" t="n">
        <v>0.01651517316917049</v>
      </c>
      <c r="BN61" s="14" t="n">
        <v>0.007919266811542354</v>
      </c>
      <c r="BO61" s="14" t="n">
        <v>0.01311986232196243</v>
      </c>
      <c r="BP61" s="14" t="n">
        <v>0.004811521907127393</v>
      </c>
      <c r="BQ61" s="14" t="n">
        <v>0.007862683131677026</v>
      </c>
      <c r="BR61" s="14" t="n">
        <v>0.001753788254046075</v>
      </c>
      <c r="BS61" s="14" t="n">
        <v>0.003837108025547241</v>
      </c>
      <c r="BT61" s="14" t="n">
        <v>0.003093745964499578</v>
      </c>
      <c r="BU61" s="14" t="n">
        <v>0.0007520987658049782</v>
      </c>
      <c r="BV61" s="14" t="n">
        <v>0.0009893359456826512</v>
      </c>
      <c r="BW61" s="14" t="n">
        <v>0.004008222678968196</v>
      </c>
      <c r="BX61" s="14" t="n">
        <v>0.001032570960734999</v>
      </c>
      <c r="BY61" s="14" t="n">
        <v>0.001004226292479295</v>
      </c>
      <c r="BZ61" s="14" t="n">
        <v>0.006789456517623126</v>
      </c>
      <c r="CA61" s="14" t="n">
        <v>0.004313117962232172</v>
      </c>
      <c r="CB61" s="14" t="n">
        <v>0.004787895551956244</v>
      </c>
      <c r="CC61" s="14" t="n">
        <v>0.001156192681287861</v>
      </c>
      <c r="CD61" s="14" t="n">
        <v>0.005476065755366475</v>
      </c>
      <c r="CE61" s="14" t="n">
        <v>0.007523544477284743</v>
      </c>
      <c r="CF61" s="14" t="n">
        <v>0.01212463014160694</v>
      </c>
      <c r="CG61" s="14" t="n">
        <v>0.002472976670933515</v>
      </c>
      <c r="CH61" s="14" t="n">
        <v>0.004676825270726735</v>
      </c>
      <c r="CI61" s="14" t="n">
        <v>0.003520004230274881</v>
      </c>
      <c r="CJ61" s="14" t="n">
        <v>0.0005966119446933756</v>
      </c>
      <c r="CK61" s="14" t="n">
        <v>0.0009931394136177395</v>
      </c>
      <c r="CL61" s="14" t="n">
        <v>0.0008852908612393964</v>
      </c>
      <c r="CM61" s="14" t="n">
        <v>0.000979981579260482</v>
      </c>
      <c r="CN61" s="14" t="n">
        <v>0.000494900783723346</v>
      </c>
      <c r="CO61" s="14" t="n">
        <v>0.001237203728913532</v>
      </c>
      <c r="CP61" s="14" t="n">
        <v>0.0008707577348680977</v>
      </c>
      <c r="CQ61" s="14" t="n">
        <v>0.00600395033411758</v>
      </c>
      <c r="CR61" s="14" t="n">
        <v>0.001852862866811399</v>
      </c>
      <c r="CS61" s="14" t="n">
        <v>0.001293879276709548</v>
      </c>
      <c r="CT61" s="14" t="n">
        <v>0.000762442610676818</v>
      </c>
      <c r="CU61" s="14" t="n">
        <v>0.001140841532233328</v>
      </c>
      <c r="CV61" s="14" t="n">
        <v>0.0009451114239819859</v>
      </c>
      <c r="CW61" s="14" t="n">
        <v>0.0008119248589629024</v>
      </c>
      <c r="CX61" s="14" t="n">
        <v>0.0001519125115612735</v>
      </c>
      <c r="CY61" s="14" t="n">
        <v>0.0007378409151794967</v>
      </c>
      <c r="CZ61" s="14" t="n">
        <v>0.001321227325387634</v>
      </c>
      <c r="DA61" s="14" t="n">
        <v>0.001298137814538987</v>
      </c>
      <c r="DB61" s="14" t="n">
        <v>0.000952824944343054</v>
      </c>
      <c r="DC61" s="14" t="n">
        <v>0.003537286631706898</v>
      </c>
      <c r="DD61" s="14" t="n">
        <v>0.0005379296374038096</v>
      </c>
      <c r="DE61" s="14" t="n">
        <v>0</v>
      </c>
    </row>
    <row r="62">
      <c r="A62" s="13" t="inlineStr">
        <is>
          <t>281</t>
        </is>
      </c>
      <c r="B62" s="13" t="inlineStr">
        <is>
          <t>28110 - Fabricación de productos metálicos para uso estructural y montaje estructural. 28120 - Fabricación de tanques, depósitos y recipientes de metal. 28130 - Fabricación de generadores de vapor</t>
        </is>
      </c>
      <c r="C62" s="12" t="n">
        <v>0.001719065831304817</v>
      </c>
      <c r="D62" s="12" t="n">
        <v>0.0007360693017874834</v>
      </c>
      <c r="E62" s="12" t="n">
        <v>0.001241984816714127</v>
      </c>
      <c r="F62" s="12" t="n">
        <v>0.001843124235714192</v>
      </c>
      <c r="G62" s="12" t="n">
        <v>0.001199397694214397</v>
      </c>
      <c r="H62" s="12" t="n">
        <v>0.001168149168724817</v>
      </c>
      <c r="I62" s="12" t="n">
        <v>0.001716002196068661</v>
      </c>
      <c r="J62" s="12" t="n">
        <v>0.005877670063420896</v>
      </c>
      <c r="K62" s="12" t="n">
        <v>0.0009908493798950126</v>
      </c>
      <c r="L62" s="12" t="n">
        <v>0.003068852655422713</v>
      </c>
      <c r="M62" s="12" t="n">
        <v>0.0009993514989658477</v>
      </c>
      <c r="N62" s="12" t="n">
        <v>0.0007373838002881328</v>
      </c>
      <c r="O62" s="12" t="n">
        <v>0.001534057707683499</v>
      </c>
      <c r="P62" s="12" t="n">
        <v>0.0009114234119471431</v>
      </c>
      <c r="Q62" s="12" t="n">
        <v>0.003675545849645997</v>
      </c>
      <c r="R62" s="12" t="n">
        <v>0.000961241426860765</v>
      </c>
      <c r="S62" s="12" t="n">
        <v>0.001552085555016753</v>
      </c>
      <c r="T62" s="12" t="n">
        <v>0.001563626399450508</v>
      </c>
      <c r="U62" s="12" t="n">
        <v>0.000919314246988566</v>
      </c>
      <c r="V62" s="12" t="n">
        <v>0.00307140746528002</v>
      </c>
      <c r="W62" s="12" t="n">
        <v>0.001670906326475701</v>
      </c>
      <c r="X62" s="12" t="n">
        <v>0.0008056151036935821</v>
      </c>
      <c r="Y62" s="12" t="n">
        <v>0.001483252568309108</v>
      </c>
      <c r="Z62" s="12" t="n">
        <v>0.00183239248370877</v>
      </c>
      <c r="AA62" s="12" t="n">
        <v>0.0005794575087852457</v>
      </c>
      <c r="AB62" s="12" t="n">
        <v>0.001163088056924497</v>
      </c>
      <c r="AC62" s="12" t="n">
        <v>0.001247691668586872</v>
      </c>
      <c r="AD62" s="12" t="n">
        <v>0.001025756998188062</v>
      </c>
      <c r="AE62" s="12" t="n">
        <v>0.00126620740490293</v>
      </c>
      <c r="AF62" s="12" t="n">
        <v>0.0009994252984911784</v>
      </c>
      <c r="AG62" s="12" t="n">
        <v>0.0008661548373871082</v>
      </c>
      <c r="AH62" s="12" t="n">
        <v>0.008703972430813632</v>
      </c>
      <c r="AI62" s="12" t="n">
        <v>0.0009658825184387445</v>
      </c>
      <c r="AJ62" s="12" t="n">
        <v>0.001642964087527378</v>
      </c>
      <c r="AK62" s="12" t="n">
        <v>0.00132040972446207</v>
      </c>
      <c r="AL62" s="12" t="n">
        <v>0.00127363720490155</v>
      </c>
      <c r="AM62" s="12" t="n">
        <v>0.004378728324364948</v>
      </c>
      <c r="AN62" s="12" t="n">
        <v>0.001750631177754827</v>
      </c>
      <c r="AO62" s="12" t="n">
        <v>0.00184865897939022</v>
      </c>
      <c r="AP62" s="12" t="n">
        <v>0.0009638250248198585</v>
      </c>
      <c r="AQ62" s="12" t="n">
        <v>0.001445127198957266</v>
      </c>
      <c r="AR62" s="12" t="n">
        <v>0.001455352218184651</v>
      </c>
      <c r="AS62" s="12" t="n">
        <v>0.000831585434452912</v>
      </c>
      <c r="AT62" s="12" t="n">
        <v>0.001765448259674177</v>
      </c>
      <c r="AU62" s="12" t="n">
        <v>0.001251460212566745</v>
      </c>
      <c r="AV62" s="12" t="n">
        <v>0.02090450528126236</v>
      </c>
      <c r="AW62" s="12" t="n">
        <v>0.001942992969781538</v>
      </c>
      <c r="AX62" s="12" t="n">
        <v>0.00295204542601018</v>
      </c>
      <c r="AY62" s="12" t="n">
        <v>1.012224315213688</v>
      </c>
      <c r="AZ62" s="12" t="n">
        <v>0.009236712239828197</v>
      </c>
      <c r="BA62" s="12" t="n">
        <v>0.005509050376018071</v>
      </c>
      <c r="BB62" s="12" t="n">
        <v>0.005959409489755246</v>
      </c>
      <c r="BC62" s="12" t="n">
        <v>0.005372735908269878</v>
      </c>
      <c r="BD62" s="12" t="n">
        <v>0.003058786080057325</v>
      </c>
      <c r="BE62" s="12" t="n">
        <v>0.003305617377426444</v>
      </c>
      <c r="BF62" s="12" t="n">
        <v>0.002032059017059286</v>
      </c>
      <c r="BG62" s="12" t="n">
        <v>0.001718968170786843</v>
      </c>
      <c r="BH62" s="12" t="n">
        <v>0.002052537171571684</v>
      </c>
      <c r="BI62" s="12" t="n">
        <v>0.001487956608112356</v>
      </c>
      <c r="BJ62" s="12" t="n">
        <v>0.002136775462170349</v>
      </c>
      <c r="BK62" s="12" t="n">
        <v>0.002746410913511286</v>
      </c>
      <c r="BL62" s="12" t="n">
        <v>0.00451909268790171</v>
      </c>
      <c r="BM62" s="12" t="n">
        <v>0.004522932602591459</v>
      </c>
      <c r="BN62" s="12" t="n">
        <v>0.003175469057059514</v>
      </c>
      <c r="BO62" s="12" t="n">
        <v>0.004241937012089667</v>
      </c>
      <c r="BP62" s="12" t="n">
        <v>0.002744717020411065</v>
      </c>
      <c r="BQ62" s="12" t="n">
        <v>0.003669588317616981</v>
      </c>
      <c r="BR62" s="12" t="n">
        <v>0.002346918151766108</v>
      </c>
      <c r="BS62" s="12" t="n">
        <v>0.01467508312483029</v>
      </c>
      <c r="BT62" s="12" t="n">
        <v>0.0008766242250272768</v>
      </c>
      <c r="BU62" s="12" t="n">
        <v>0.0006271626757392425</v>
      </c>
      <c r="BV62" s="12" t="n">
        <v>0.0009296184148788226</v>
      </c>
      <c r="BW62" s="12" t="n">
        <v>0.0006044200979562364</v>
      </c>
      <c r="BX62" s="12" t="n">
        <v>0.00116319659726662</v>
      </c>
      <c r="BY62" s="12" t="n">
        <v>0.001319905883334912</v>
      </c>
      <c r="BZ62" s="12" t="n">
        <v>0.002107047910750327</v>
      </c>
      <c r="CA62" s="12" t="n">
        <v>0.001953048081579955</v>
      </c>
      <c r="CB62" s="12" t="n">
        <v>0.001856005964844081</v>
      </c>
      <c r="CC62" s="12" t="n">
        <v>0.0005584034472949838</v>
      </c>
      <c r="CD62" s="12" t="n">
        <v>0.001595750469631588</v>
      </c>
      <c r="CE62" s="12" t="n">
        <v>0.001816732385339965</v>
      </c>
      <c r="CF62" s="12" t="n">
        <v>0.001734943806349749</v>
      </c>
      <c r="CG62" s="12" t="n">
        <v>0.0009461883017804019</v>
      </c>
      <c r="CH62" s="12" t="n">
        <v>0.001863609685772144</v>
      </c>
      <c r="CI62" s="12" t="n">
        <v>0.001169285903814563</v>
      </c>
      <c r="CJ62" s="12" t="n">
        <v>0.000840616850791699</v>
      </c>
      <c r="CK62" s="12" t="n">
        <v>0.0008811171021378953</v>
      </c>
      <c r="CL62" s="12" t="n">
        <v>0.00079565879882947</v>
      </c>
      <c r="CM62" s="12" t="n">
        <v>0.0008277384914666925</v>
      </c>
      <c r="CN62" s="12" t="n">
        <v>0.00610549339857698</v>
      </c>
      <c r="CO62" s="12" t="n">
        <v>0.0144516411940101</v>
      </c>
      <c r="CP62" s="12" t="n">
        <v>0.0007470930059161981</v>
      </c>
      <c r="CQ62" s="12" t="n">
        <v>0.0009211391212183573</v>
      </c>
      <c r="CR62" s="12" t="n">
        <v>0.001005491288612024</v>
      </c>
      <c r="CS62" s="12" t="n">
        <v>0.001455926957172377</v>
      </c>
      <c r="CT62" s="12" t="n">
        <v>0.0008224133500427719</v>
      </c>
      <c r="CU62" s="12" t="n">
        <v>0.0006689225100527929</v>
      </c>
      <c r="CV62" s="12" t="n">
        <v>0.0009621692653200227</v>
      </c>
      <c r="CW62" s="12" t="n">
        <v>0.0009445407574977257</v>
      </c>
      <c r="CX62" s="12" t="n">
        <v>0.0001481964617434965</v>
      </c>
      <c r="CY62" s="12" t="n">
        <v>0.0007491684346390272</v>
      </c>
      <c r="CZ62" s="12" t="n">
        <v>0.0007296982517381413</v>
      </c>
      <c r="DA62" s="12" t="n">
        <v>0.001028273336110672</v>
      </c>
      <c r="DB62" s="12" t="n">
        <v>0.001164388920068986</v>
      </c>
      <c r="DC62" s="12" t="n">
        <v>0.001264974233301939</v>
      </c>
      <c r="DD62" s="12" t="n">
        <v>0.0004383239571058511</v>
      </c>
      <c r="DE62" s="12" t="n">
        <v>0</v>
      </c>
    </row>
    <row r="63">
      <c r="A63" s="9" t="inlineStr">
        <is>
          <t>289</t>
        </is>
      </c>
      <c r="B63" s="9" t="inlineStr">
        <is>
          <t>Fabricación de otros productos elaborados de metal; actividades de servicios de trabajo de metales</t>
        </is>
      </c>
      <c r="C63" s="14" t="n">
        <v>0.007316177460120832</v>
      </c>
      <c r="D63" s="14" t="n">
        <v>0.002758858117780514</v>
      </c>
      <c r="E63" s="14" t="n">
        <v>0.003186395896494281</v>
      </c>
      <c r="F63" s="14" t="n">
        <v>0.006892445978889081</v>
      </c>
      <c r="G63" s="14" t="n">
        <v>0.004839199115012977</v>
      </c>
      <c r="H63" s="14" t="n">
        <v>0.009255348637496406</v>
      </c>
      <c r="I63" s="14" t="n">
        <v>0.00826223339525368</v>
      </c>
      <c r="J63" s="14" t="n">
        <v>0.02199795069325571</v>
      </c>
      <c r="K63" s="14" t="n">
        <v>0.005659246552419823</v>
      </c>
      <c r="L63" s="14" t="n">
        <v>0.003512698516341863</v>
      </c>
      <c r="M63" s="14" t="n">
        <v>0.003136251721928636</v>
      </c>
      <c r="N63" s="14" t="n">
        <v>0.003769522505620423</v>
      </c>
      <c r="O63" s="14" t="n">
        <v>0.01423533146495999</v>
      </c>
      <c r="P63" s="14" t="n">
        <v>0.008838700984407408</v>
      </c>
      <c r="Q63" s="14" t="n">
        <v>0.009103554759980157</v>
      </c>
      <c r="R63" s="14" t="n">
        <v>0.003901256344861343</v>
      </c>
      <c r="S63" s="14" t="n">
        <v>0.006502216302047445</v>
      </c>
      <c r="T63" s="14" t="n">
        <v>0.005392997994918849</v>
      </c>
      <c r="U63" s="14" t="n">
        <v>0.004334232501697241</v>
      </c>
      <c r="V63" s="14" t="n">
        <v>0.02561684156943103</v>
      </c>
      <c r="W63" s="14" t="n">
        <v>0.02457755368956674</v>
      </c>
      <c r="X63" s="14" t="n">
        <v>0.00376210937327258</v>
      </c>
      <c r="Y63" s="14" t="n">
        <v>0.0127508080626168</v>
      </c>
      <c r="Z63" s="14" t="n">
        <v>0.02661901895040419</v>
      </c>
      <c r="AA63" s="14" t="n">
        <v>0.004164544312671281</v>
      </c>
      <c r="AB63" s="14" t="n">
        <v>0.01225667788344625</v>
      </c>
      <c r="AC63" s="14" t="n">
        <v>0.01353012441832791</v>
      </c>
      <c r="AD63" s="14" t="n">
        <v>0.006511124582713867</v>
      </c>
      <c r="AE63" s="14" t="n">
        <v>0.009863996844252444</v>
      </c>
      <c r="AF63" s="14" t="n">
        <v>0.008836948707532363</v>
      </c>
      <c r="AG63" s="14" t="n">
        <v>0.006217535713532128</v>
      </c>
      <c r="AH63" s="14" t="n">
        <v>0.007660713601595632</v>
      </c>
      <c r="AI63" s="14" t="n">
        <v>0.0124131648754207</v>
      </c>
      <c r="AJ63" s="14" t="n">
        <v>0.00743165682980154</v>
      </c>
      <c r="AK63" s="14" t="n">
        <v>0.008807802855667075</v>
      </c>
      <c r="AL63" s="14" t="n">
        <v>0.009734546376929481</v>
      </c>
      <c r="AM63" s="14" t="n">
        <v>0.01727913463454796</v>
      </c>
      <c r="AN63" s="14" t="n">
        <v>0.009562008069156115</v>
      </c>
      <c r="AO63" s="14" t="n">
        <v>0.01378447000273211</v>
      </c>
      <c r="AP63" s="14" t="n">
        <v>0.005650208060202977</v>
      </c>
      <c r="AQ63" s="14" t="n">
        <v>0.01803119289247922</v>
      </c>
      <c r="AR63" s="14" t="n">
        <v>0.01589883383807713</v>
      </c>
      <c r="AS63" s="14" t="n">
        <v>0.004367596583536139</v>
      </c>
      <c r="AT63" s="14" t="n">
        <v>0.007454080620737657</v>
      </c>
      <c r="AU63" s="14" t="n">
        <v>0.004948458530436864</v>
      </c>
      <c r="AV63" s="14" t="n">
        <v>0.01175099789063259</v>
      </c>
      <c r="AW63" s="14" t="n">
        <v>0.007863931269623635</v>
      </c>
      <c r="AX63" s="14" t="n">
        <v>0.01843743753010941</v>
      </c>
      <c r="AY63" s="14" t="n">
        <v>0.020440944486583</v>
      </c>
      <c r="AZ63" s="14" t="n">
        <v>1.029893122889219</v>
      </c>
      <c r="BA63" s="14" t="n">
        <v>0.05625688132007672</v>
      </c>
      <c r="BB63" s="14" t="n">
        <v>0.05190327921485627</v>
      </c>
      <c r="BC63" s="14" t="n">
        <v>0.0478427737968594</v>
      </c>
      <c r="BD63" s="14" t="n">
        <v>0.05471747028964626</v>
      </c>
      <c r="BE63" s="14" t="n">
        <v>0.02602529899658458</v>
      </c>
      <c r="BF63" s="14" t="n">
        <v>0.01416855588294379</v>
      </c>
      <c r="BG63" s="14" t="n">
        <v>0.01886874142782438</v>
      </c>
      <c r="BH63" s="14" t="n">
        <v>0.0212999369141108</v>
      </c>
      <c r="BI63" s="14" t="n">
        <v>0.008734679105098285</v>
      </c>
      <c r="BJ63" s="14" t="n">
        <v>0.01134321686046292</v>
      </c>
      <c r="BK63" s="14" t="n">
        <v>0.05188707785781949</v>
      </c>
      <c r="BL63" s="14" t="n">
        <v>0.07663872473052766</v>
      </c>
      <c r="BM63" s="14" t="n">
        <v>0.02929436421384369</v>
      </c>
      <c r="BN63" s="14" t="n">
        <v>0.01464761252718082</v>
      </c>
      <c r="BO63" s="14" t="n">
        <v>0.04505349290846565</v>
      </c>
      <c r="BP63" s="14" t="n">
        <v>0.008989066944508227</v>
      </c>
      <c r="BQ63" s="14" t="n">
        <v>0.01500226071806828</v>
      </c>
      <c r="BR63" s="14" t="n">
        <v>0.01100421757333754</v>
      </c>
      <c r="BS63" s="14" t="n">
        <v>0.01864948865029664</v>
      </c>
      <c r="BT63" s="14" t="n">
        <v>0.00693969079979891</v>
      </c>
      <c r="BU63" s="14" t="n">
        <v>0.002564085087097106</v>
      </c>
      <c r="BV63" s="14" t="n">
        <v>0.002717959993558872</v>
      </c>
      <c r="BW63" s="14" t="n">
        <v>0.006970355859454404</v>
      </c>
      <c r="BX63" s="14" t="n">
        <v>0.003124537536257604</v>
      </c>
      <c r="BY63" s="14" t="n">
        <v>0.002828175125131455</v>
      </c>
      <c r="BZ63" s="14" t="n">
        <v>0.02092003194801921</v>
      </c>
      <c r="CA63" s="14" t="n">
        <v>0.00943178830164239</v>
      </c>
      <c r="CB63" s="14" t="n">
        <v>0.01507944957024771</v>
      </c>
      <c r="CC63" s="14" t="n">
        <v>0.004813635695919602</v>
      </c>
      <c r="CD63" s="14" t="n">
        <v>0.01030360661998082</v>
      </c>
      <c r="CE63" s="14" t="n">
        <v>0.01447946283457307</v>
      </c>
      <c r="CF63" s="14" t="n">
        <v>0.02182807163675449</v>
      </c>
      <c r="CG63" s="14" t="n">
        <v>0.006807001068271567</v>
      </c>
      <c r="CH63" s="14" t="n">
        <v>0.01001401652713363</v>
      </c>
      <c r="CI63" s="14" t="n">
        <v>0.006863615066091489</v>
      </c>
      <c r="CJ63" s="14" t="n">
        <v>0.001773705351434986</v>
      </c>
      <c r="CK63" s="14" t="n">
        <v>0.002531005094099138</v>
      </c>
      <c r="CL63" s="14" t="n">
        <v>0.002375477954712999</v>
      </c>
      <c r="CM63" s="14" t="n">
        <v>0.002563048535449796</v>
      </c>
      <c r="CN63" s="14" t="n">
        <v>0.003709603442142309</v>
      </c>
      <c r="CO63" s="14" t="n">
        <v>0.00986531580828072</v>
      </c>
      <c r="CP63" s="14" t="n">
        <v>0.002866717009826142</v>
      </c>
      <c r="CQ63" s="14" t="n">
        <v>0.01374048879085747</v>
      </c>
      <c r="CR63" s="14" t="n">
        <v>0.004714633934038375</v>
      </c>
      <c r="CS63" s="14" t="n">
        <v>0.003451464956867836</v>
      </c>
      <c r="CT63" s="14" t="n">
        <v>0.002005164121287841</v>
      </c>
      <c r="CU63" s="14" t="n">
        <v>0.002915534354960982</v>
      </c>
      <c r="CV63" s="14" t="n">
        <v>0.00240804368609897</v>
      </c>
      <c r="CW63" s="14" t="n">
        <v>0.002490339333185746</v>
      </c>
      <c r="CX63" s="14" t="n">
        <v>0.000429226796306933</v>
      </c>
      <c r="CY63" s="14" t="n">
        <v>0.002225100403080344</v>
      </c>
      <c r="CZ63" s="14" t="n">
        <v>0.003313647912964795</v>
      </c>
      <c r="DA63" s="14" t="n">
        <v>0.005492557695828233</v>
      </c>
      <c r="DB63" s="14" t="n">
        <v>0.002640590373508422</v>
      </c>
      <c r="DC63" s="14" t="n">
        <v>0.007640940533472428</v>
      </c>
      <c r="DD63" s="14" t="n">
        <v>0.001645072502565236</v>
      </c>
      <c r="DE63" s="14" t="n">
        <v>0</v>
      </c>
    </row>
    <row r="64">
      <c r="A64" s="13" t="inlineStr">
        <is>
          <t>291</t>
        </is>
      </c>
      <c r="B64" s="13" t="inlineStr">
        <is>
          <t>29110 - Fabricación de motores y turbinas, excepto motores para aeronaves, vehículos automotores y motocicletas. 29120 - Fabricación de bombas. compresores. grifos y válvulas. 29130 - Fabricación de cojinetes. engranajes. trenes de engranaje y piezas de transmisión. 29140 - Fabricación de hornos. hogares y quemadores. 29150 - Fabricación de equipo de elevación y manipulación 29190 - Fabricación de maquinaria y equipo de uso general n.c.p.</t>
        </is>
      </c>
      <c r="C64" s="12" t="n">
        <v>0.002881608120648335</v>
      </c>
      <c r="D64" s="12" t="n">
        <v>0.00134549322795583</v>
      </c>
      <c r="E64" s="12" t="n">
        <v>0.004622485518309896</v>
      </c>
      <c r="F64" s="12" t="n">
        <v>0.01057958683412375</v>
      </c>
      <c r="G64" s="12" t="n">
        <v>0.002713298007315824</v>
      </c>
      <c r="H64" s="12" t="n">
        <v>0.003418694411113148</v>
      </c>
      <c r="I64" s="12" t="n">
        <v>0.001373705188481834</v>
      </c>
      <c r="J64" s="12" t="n">
        <v>0.002907220945304793</v>
      </c>
      <c r="K64" s="12" t="n">
        <v>0.002474418100796917</v>
      </c>
      <c r="L64" s="12" t="n">
        <v>0.0008727144252704658</v>
      </c>
      <c r="M64" s="12" t="n">
        <v>0.001636858770871298</v>
      </c>
      <c r="N64" s="12" t="n">
        <v>0.001368036556420351</v>
      </c>
      <c r="O64" s="12" t="n">
        <v>0.001785724769728369</v>
      </c>
      <c r="P64" s="12" t="n">
        <v>0.001884389355893782</v>
      </c>
      <c r="Q64" s="12" t="n">
        <v>0.002171770733987837</v>
      </c>
      <c r="R64" s="12" t="n">
        <v>0.001332203355027087</v>
      </c>
      <c r="S64" s="12" t="n">
        <v>0.002845018372516487</v>
      </c>
      <c r="T64" s="12" t="n">
        <v>0.002061558587127209</v>
      </c>
      <c r="U64" s="12" t="n">
        <v>0.001268178319237187</v>
      </c>
      <c r="V64" s="12" t="n">
        <v>0.004761929766040953</v>
      </c>
      <c r="W64" s="12" t="n">
        <v>0.002768923800477703</v>
      </c>
      <c r="X64" s="12" t="n">
        <v>0.001528414893994656</v>
      </c>
      <c r="Y64" s="12" t="n">
        <v>0.002258171685143646</v>
      </c>
      <c r="Z64" s="12" t="n">
        <v>0.002250416750228526</v>
      </c>
      <c r="AA64" s="12" t="n">
        <v>0.0009505657940919352</v>
      </c>
      <c r="AB64" s="12" t="n">
        <v>0.001974887330343731</v>
      </c>
      <c r="AC64" s="12" t="n">
        <v>0.00223153167611778</v>
      </c>
      <c r="AD64" s="12" t="n">
        <v>0.001726698627054964</v>
      </c>
      <c r="AE64" s="12" t="n">
        <v>0.002900327150502982</v>
      </c>
      <c r="AF64" s="12" t="n">
        <v>0.001329790117383229</v>
      </c>
      <c r="AG64" s="12" t="n">
        <v>0.002121138154056062</v>
      </c>
      <c r="AH64" s="12" t="n">
        <v>0.001388870316850231</v>
      </c>
      <c r="AI64" s="12" t="n">
        <v>0.002333096054467641</v>
      </c>
      <c r="AJ64" s="12" t="n">
        <v>0.003444165604153079</v>
      </c>
      <c r="AK64" s="12" t="n">
        <v>0.00140351872956386</v>
      </c>
      <c r="AL64" s="12" t="n">
        <v>0.001922525413957255</v>
      </c>
      <c r="AM64" s="12" t="n">
        <v>0.002877506900525482</v>
      </c>
      <c r="AN64" s="12" t="n">
        <v>0.003262980166558423</v>
      </c>
      <c r="AO64" s="12" t="n">
        <v>0.005865683791200317</v>
      </c>
      <c r="AP64" s="12" t="n">
        <v>0.001738054499802516</v>
      </c>
      <c r="AQ64" s="12" t="n">
        <v>0.00240862905517655</v>
      </c>
      <c r="AR64" s="12" t="n">
        <v>0.00147389150727696</v>
      </c>
      <c r="AS64" s="12" t="n">
        <v>0.001018058685721252</v>
      </c>
      <c r="AT64" s="12" t="n">
        <v>0.002356970906218789</v>
      </c>
      <c r="AU64" s="12" t="n">
        <v>0.002322682137528855</v>
      </c>
      <c r="AV64" s="12" t="n">
        <v>0.004137279835198597</v>
      </c>
      <c r="AW64" s="12" t="n">
        <v>0.002565610746123544</v>
      </c>
      <c r="AX64" s="12" t="n">
        <v>0.00437155848640528</v>
      </c>
      <c r="AY64" s="12" t="n">
        <v>0.003750204888175927</v>
      </c>
      <c r="AZ64" s="12" t="n">
        <v>0.004898074650253937</v>
      </c>
      <c r="BA64" s="12" t="n">
        <v>1.031690579570846</v>
      </c>
      <c r="BB64" s="12" t="n">
        <v>0.01654488364215974</v>
      </c>
      <c r="BC64" s="12" t="n">
        <v>0.03141197831390292</v>
      </c>
      <c r="BD64" s="12" t="n">
        <v>0.00211088940261687</v>
      </c>
      <c r="BE64" s="12" t="n">
        <v>0.004710084154814115</v>
      </c>
      <c r="BF64" s="12" t="n">
        <v>0.001792481395476974</v>
      </c>
      <c r="BG64" s="12" t="n">
        <v>0.003311456665659289</v>
      </c>
      <c r="BH64" s="12" t="n">
        <v>0.001918754530941455</v>
      </c>
      <c r="BI64" s="12" t="n">
        <v>0.001421887259945851</v>
      </c>
      <c r="BJ64" s="12" t="n">
        <v>0.002448980304024988</v>
      </c>
      <c r="BK64" s="12" t="n">
        <v>0.008541066079241088</v>
      </c>
      <c r="BL64" s="12" t="n">
        <v>0.01281125628040741</v>
      </c>
      <c r="BM64" s="12" t="n">
        <v>0.002800157255145117</v>
      </c>
      <c r="BN64" s="12" t="n">
        <v>0.001355180488203815</v>
      </c>
      <c r="BO64" s="12" t="n">
        <v>0.01162170675479199</v>
      </c>
      <c r="BP64" s="12" t="n">
        <v>0.002900625342732112</v>
      </c>
      <c r="BQ64" s="12" t="n">
        <v>0.002243762604366126</v>
      </c>
      <c r="BR64" s="12" t="n">
        <v>0.007851094591183126</v>
      </c>
      <c r="BS64" s="12" t="n">
        <v>0.009323424783818611</v>
      </c>
      <c r="BT64" s="12" t="n">
        <v>0.000637048337570418</v>
      </c>
      <c r="BU64" s="12" t="n">
        <v>0.0004803226078437308</v>
      </c>
      <c r="BV64" s="12" t="n">
        <v>0.0004886684398927154</v>
      </c>
      <c r="BW64" s="12" t="n">
        <v>0.0005454976369888012</v>
      </c>
      <c r="BX64" s="12" t="n">
        <v>0.0008883565619514965</v>
      </c>
      <c r="BY64" s="12" t="n">
        <v>0.0008417289966459652</v>
      </c>
      <c r="BZ64" s="12" t="n">
        <v>0.01006792470167823</v>
      </c>
      <c r="CA64" s="12" t="n">
        <v>0.001519201400027474</v>
      </c>
      <c r="CB64" s="12" t="n">
        <v>0.003152513586472498</v>
      </c>
      <c r="CC64" s="12" t="n">
        <v>0.002777797483386363</v>
      </c>
      <c r="CD64" s="12" t="n">
        <v>0.001260936824676017</v>
      </c>
      <c r="CE64" s="12" t="n">
        <v>0.00180352708402791</v>
      </c>
      <c r="CF64" s="12" t="n">
        <v>0.002314882823541101</v>
      </c>
      <c r="CG64" s="12" t="n">
        <v>0.001485860197042127</v>
      </c>
      <c r="CH64" s="12" t="n">
        <v>0.002803282077892333</v>
      </c>
      <c r="CI64" s="12" t="n">
        <v>0.001097755276609416</v>
      </c>
      <c r="CJ64" s="12" t="n">
        <v>0.0005283577852129711</v>
      </c>
      <c r="CK64" s="12" t="n">
        <v>0.0006170521791389582</v>
      </c>
      <c r="CL64" s="12" t="n">
        <v>0.0006668960775301717</v>
      </c>
      <c r="CM64" s="12" t="n">
        <v>0.0005856662177048098</v>
      </c>
      <c r="CN64" s="12" t="n">
        <v>0.001080337855733995</v>
      </c>
      <c r="CO64" s="12" t="n">
        <v>0.002593132864887239</v>
      </c>
      <c r="CP64" s="12" t="n">
        <v>0.0006381418317131609</v>
      </c>
      <c r="CQ64" s="12" t="n">
        <v>0.00275108962216783</v>
      </c>
      <c r="CR64" s="12" t="n">
        <v>0.001411875916600096</v>
      </c>
      <c r="CS64" s="12" t="n">
        <v>0.001119406156807159</v>
      </c>
      <c r="CT64" s="12" t="n">
        <v>0.0006412683080785243</v>
      </c>
      <c r="CU64" s="12" t="n">
        <v>0.0006873029656186865</v>
      </c>
      <c r="CV64" s="12" t="n">
        <v>0.0007497688260733687</v>
      </c>
      <c r="CW64" s="12" t="n">
        <v>0.0006552534883167527</v>
      </c>
      <c r="CX64" s="12" t="n">
        <v>0.0001404523375590431</v>
      </c>
      <c r="CY64" s="12" t="n">
        <v>0.0006936464786260326</v>
      </c>
      <c r="CZ64" s="12" t="n">
        <v>0.001067387202011716</v>
      </c>
      <c r="DA64" s="12" t="n">
        <v>0.0007843970888407367</v>
      </c>
      <c r="DB64" s="12" t="n">
        <v>0.000742471222647345</v>
      </c>
      <c r="DC64" s="12" t="n">
        <v>0.00193337570957675</v>
      </c>
      <c r="DD64" s="12" t="n">
        <v>0.000341328163770717</v>
      </c>
      <c r="DE64" s="12" t="n">
        <v>0</v>
      </c>
    </row>
    <row r="65">
      <c r="A65" s="9" t="inlineStr">
        <is>
          <t>292</t>
        </is>
      </c>
      <c r="B65" s="9" t="inlineStr">
        <is>
          <t>Fabricación de maquinaria de uso especial</t>
        </is>
      </c>
      <c r="C65" s="14" t="n">
        <v>0.001551606860183784</v>
      </c>
      <c r="D65" s="14" t="n">
        <v>0.0006340450143036244</v>
      </c>
      <c r="E65" s="14" t="n">
        <v>0.0064803264145868</v>
      </c>
      <c r="F65" s="14" t="n">
        <v>0.002747326488545381</v>
      </c>
      <c r="G65" s="14" t="n">
        <v>0.02055721193738628</v>
      </c>
      <c r="H65" s="14" t="n">
        <v>0.0005135777428870583</v>
      </c>
      <c r="I65" s="14" t="n">
        <v>0.0005511607607368952</v>
      </c>
      <c r="J65" s="14" t="n">
        <v>0.0007097605031114128</v>
      </c>
      <c r="K65" s="14" t="n">
        <v>0.0008923022279724271</v>
      </c>
      <c r="L65" s="14" t="n">
        <v>0.0004261540758135615</v>
      </c>
      <c r="M65" s="14" t="n">
        <v>0.0006873191534491478</v>
      </c>
      <c r="N65" s="14" t="n">
        <v>0.000580156049246363</v>
      </c>
      <c r="O65" s="14" t="n">
        <v>0.0007098026778065512</v>
      </c>
      <c r="P65" s="14" t="n">
        <v>0.002727342479549949</v>
      </c>
      <c r="Q65" s="14" t="n">
        <v>0.002366083084016196</v>
      </c>
      <c r="R65" s="14" t="n">
        <v>0.0009374493212761292</v>
      </c>
      <c r="S65" s="14" t="n">
        <v>0.00112191683816859</v>
      </c>
      <c r="T65" s="14" t="n">
        <v>0.0009941069791701731</v>
      </c>
      <c r="U65" s="14" t="n">
        <v>0.001429664293777156</v>
      </c>
      <c r="V65" s="14" t="n">
        <v>0.001529186389174837</v>
      </c>
      <c r="W65" s="14" t="n">
        <v>0.001020132504361066</v>
      </c>
      <c r="X65" s="14" t="n">
        <v>0.0006285737235368926</v>
      </c>
      <c r="Y65" s="14" t="n">
        <v>0.0009034118633725675</v>
      </c>
      <c r="Z65" s="14" t="n">
        <v>0.001129403171749842</v>
      </c>
      <c r="AA65" s="14" t="n">
        <v>0.0003377948895597651</v>
      </c>
      <c r="AB65" s="14" t="n">
        <v>0.0007315168804618855</v>
      </c>
      <c r="AC65" s="14" t="n">
        <v>0.002113408517777558</v>
      </c>
      <c r="AD65" s="14" t="n">
        <v>0.0006012297988291383</v>
      </c>
      <c r="AE65" s="14" t="n">
        <v>0.0007199781747603824</v>
      </c>
      <c r="AF65" s="14" t="n">
        <v>0.0007373050422080248</v>
      </c>
      <c r="AG65" s="14" t="n">
        <v>0.00133466497956759</v>
      </c>
      <c r="AH65" s="14" t="n">
        <v>0.001099069594767196</v>
      </c>
      <c r="AI65" s="14" t="n">
        <v>0.001190250142894419</v>
      </c>
      <c r="AJ65" s="14" t="n">
        <v>0.0008411865856692129</v>
      </c>
      <c r="AK65" s="14" t="n">
        <v>0.0007417547507651852</v>
      </c>
      <c r="AL65" s="14" t="n">
        <v>0.0006947349860802311</v>
      </c>
      <c r="AM65" s="14" t="n">
        <v>0.001983391498684913</v>
      </c>
      <c r="AN65" s="14" t="n">
        <v>0.0008799832032181897</v>
      </c>
      <c r="AO65" s="14" t="n">
        <v>0.0008952052903701333</v>
      </c>
      <c r="AP65" s="14" t="n">
        <v>0.0005443130040867571</v>
      </c>
      <c r="AQ65" s="14" t="n">
        <v>0.002062187400963392</v>
      </c>
      <c r="AR65" s="14" t="n">
        <v>0.0007033896415028043</v>
      </c>
      <c r="AS65" s="14" t="n">
        <v>0.0004016349888468086</v>
      </c>
      <c r="AT65" s="14" t="n">
        <v>0.0005076184526699401</v>
      </c>
      <c r="AU65" s="14" t="n">
        <v>0.0005189284106505047</v>
      </c>
      <c r="AV65" s="14" t="n">
        <v>0.001221418000531157</v>
      </c>
      <c r="AW65" s="14" t="n">
        <v>0.0006041807242883879</v>
      </c>
      <c r="AX65" s="14" t="n">
        <v>0.001115625234109785</v>
      </c>
      <c r="AY65" s="14" t="n">
        <v>0.001032153473829</v>
      </c>
      <c r="AZ65" s="14" t="n">
        <v>0.00109121210178065</v>
      </c>
      <c r="BA65" s="14" t="n">
        <v>0.003628447896714617</v>
      </c>
      <c r="BB65" s="14" t="n">
        <v>1.012216372520358</v>
      </c>
      <c r="BC65" s="14" t="n">
        <v>0.002035005491861462</v>
      </c>
      <c r="BD65" s="14" t="n">
        <v>0.02685177383333895</v>
      </c>
      <c r="BE65" s="14" t="n">
        <v>0.0007647316894533254</v>
      </c>
      <c r="BF65" s="14" t="n">
        <v>0.0004697329121385529</v>
      </c>
      <c r="BG65" s="14" t="n">
        <v>0.0006157874460395635</v>
      </c>
      <c r="BH65" s="14" t="n">
        <v>0.0007488840293147758</v>
      </c>
      <c r="BI65" s="14" t="n">
        <v>0.0004141892375125962</v>
      </c>
      <c r="BJ65" s="14" t="n">
        <v>0.0005874719202768434</v>
      </c>
      <c r="BK65" s="14" t="n">
        <v>0.002125886800131614</v>
      </c>
      <c r="BL65" s="14" t="n">
        <v>0.002147173495925574</v>
      </c>
      <c r="BM65" s="14" t="n">
        <v>0.0008511077623551532</v>
      </c>
      <c r="BN65" s="14" t="n">
        <v>0.0006365912174620549</v>
      </c>
      <c r="BO65" s="14" t="n">
        <v>0.003404757605299139</v>
      </c>
      <c r="BP65" s="14" t="n">
        <v>0.0006112655199748738</v>
      </c>
      <c r="BQ65" s="14" t="n">
        <v>0.0007537018849051694</v>
      </c>
      <c r="BR65" s="14" t="n">
        <v>0.002272733568356645</v>
      </c>
      <c r="BS65" s="14" t="n">
        <v>0.003287552520809499</v>
      </c>
      <c r="BT65" s="14" t="n">
        <v>0.0009048784108148569</v>
      </c>
      <c r="BU65" s="14" t="n">
        <v>0.0005635632524112656</v>
      </c>
      <c r="BV65" s="14" t="n">
        <v>0.0003363926016766624</v>
      </c>
      <c r="BW65" s="14" t="n">
        <v>0.0002650580607789081</v>
      </c>
      <c r="BX65" s="14" t="n">
        <v>0.0006980128064546637</v>
      </c>
      <c r="BY65" s="14" t="n">
        <v>0.0006895875468139294</v>
      </c>
      <c r="BZ65" s="14" t="n">
        <v>0.001023252485477836</v>
      </c>
      <c r="CA65" s="14" t="n">
        <v>0.0006526209696706561</v>
      </c>
      <c r="CB65" s="14" t="n">
        <v>0.001324812682890421</v>
      </c>
      <c r="CC65" s="14" t="n">
        <v>0.0003149297865632406</v>
      </c>
      <c r="CD65" s="14" t="n">
        <v>0.0006448719652780258</v>
      </c>
      <c r="CE65" s="14" t="n">
        <v>0.0005576743105149005</v>
      </c>
      <c r="CF65" s="14" t="n">
        <v>0.0007416640579634876</v>
      </c>
      <c r="CG65" s="14" t="n">
        <v>0.0007440787076643922</v>
      </c>
      <c r="CH65" s="14" t="n">
        <v>0.001976360492401257</v>
      </c>
      <c r="CI65" s="14" t="n">
        <v>0.0007074235943614183</v>
      </c>
      <c r="CJ65" s="14" t="n">
        <v>0.0003145357498441826</v>
      </c>
      <c r="CK65" s="14" t="n">
        <v>0.0003358918860855877</v>
      </c>
      <c r="CL65" s="14" t="n">
        <v>0.0003770053227760647</v>
      </c>
      <c r="CM65" s="14" t="n">
        <v>0.000396828888212766</v>
      </c>
      <c r="CN65" s="14" t="n">
        <v>0.0002913533783952241</v>
      </c>
      <c r="CO65" s="14" t="n">
        <v>0.0007183087794399285</v>
      </c>
      <c r="CP65" s="14" t="n">
        <v>0.0006872299259818323</v>
      </c>
      <c r="CQ65" s="14" t="n">
        <v>0.001519386928836719</v>
      </c>
      <c r="CR65" s="14" t="n">
        <v>0.001095651139697784</v>
      </c>
      <c r="CS65" s="14" t="n">
        <v>0.0009172468503900956</v>
      </c>
      <c r="CT65" s="14" t="n">
        <v>0.0005167252080394552</v>
      </c>
      <c r="CU65" s="14" t="n">
        <v>0.0006938415168646996</v>
      </c>
      <c r="CV65" s="14" t="n">
        <v>0.0008592800702359462</v>
      </c>
      <c r="CW65" s="14" t="n">
        <v>0.0004353974714852712</v>
      </c>
      <c r="CX65" s="14" t="n">
        <v>5.353877177958914e-05</v>
      </c>
      <c r="CY65" s="14" t="n">
        <v>0.0003595486840692291</v>
      </c>
      <c r="CZ65" s="14" t="n">
        <v>0.0004396372912505298</v>
      </c>
      <c r="DA65" s="14" t="n">
        <v>0.001473990736792623</v>
      </c>
      <c r="DB65" s="14" t="n">
        <v>0.0004708786685077308</v>
      </c>
      <c r="DC65" s="14" t="n">
        <v>0.001562925074328183</v>
      </c>
      <c r="DD65" s="14" t="n">
        <v>0.0003301868468942127</v>
      </c>
      <c r="DE65" s="14" t="n">
        <v>0</v>
      </c>
    </row>
    <row r="66">
      <c r="A66" s="13" t="inlineStr">
        <is>
          <t>29300</t>
        </is>
      </c>
      <c r="B66" s="13" t="inlineStr">
        <is>
          <t>29300 - Fabricación de aparatos de uso doméstico n.c.p.</t>
        </is>
      </c>
      <c r="C66" s="12" t="n">
        <v>0.002180730028217978</v>
      </c>
      <c r="D66" s="12" t="n">
        <v>0.0008185426271004016</v>
      </c>
      <c r="E66" s="12" t="n">
        <v>0.0002125705110851393</v>
      </c>
      <c r="F66" s="12" t="n">
        <v>0.0003906065988999158</v>
      </c>
      <c r="G66" s="12" t="n">
        <v>0.0005250473340450267</v>
      </c>
      <c r="H66" s="12" t="n">
        <v>0.0004302114133952792</v>
      </c>
      <c r="I66" s="12" t="n">
        <v>0.0003975323416965985</v>
      </c>
      <c r="J66" s="12" t="n">
        <v>0.0004445144942470913</v>
      </c>
      <c r="K66" s="12" t="n">
        <v>0.0006008687886274442</v>
      </c>
      <c r="L66" s="12" t="n">
        <v>0.0001700618574919833</v>
      </c>
      <c r="M66" s="12" t="n">
        <v>0.0002274757899014046</v>
      </c>
      <c r="N66" s="12" t="n">
        <v>0.0006972683727350076</v>
      </c>
      <c r="O66" s="12" t="n">
        <v>0.0007235086144190294</v>
      </c>
      <c r="P66" s="12" t="n">
        <v>0.0006562805750955325</v>
      </c>
      <c r="Q66" s="12" t="n">
        <v>0.001414085080821764</v>
      </c>
      <c r="R66" s="12" t="n">
        <v>0.0005836162549174738</v>
      </c>
      <c r="S66" s="12" t="n">
        <v>0.001530115591385573</v>
      </c>
      <c r="T66" s="12" t="n">
        <v>0.0007878268927305277</v>
      </c>
      <c r="U66" s="12" t="n">
        <v>0.0005304909609141551</v>
      </c>
      <c r="V66" s="12" t="n">
        <v>0.001910618567958148</v>
      </c>
      <c r="W66" s="12" t="n">
        <v>0.0009529023904540398</v>
      </c>
      <c r="X66" s="12" t="n">
        <v>0.0007197015652788855</v>
      </c>
      <c r="Y66" s="12" t="n">
        <v>0.0007951749710628479</v>
      </c>
      <c r="Z66" s="12" t="n">
        <v>0.00125524459147903</v>
      </c>
      <c r="AA66" s="12" t="n">
        <v>0.0003456200254106392</v>
      </c>
      <c r="AB66" s="12" t="n">
        <v>0.0007184627680566504</v>
      </c>
      <c r="AC66" s="12" t="n">
        <v>0.0006467399637499957</v>
      </c>
      <c r="AD66" s="12" t="n">
        <v>0.0006936625260136704</v>
      </c>
      <c r="AE66" s="12" t="n">
        <v>0.0009693120949472579</v>
      </c>
      <c r="AF66" s="12" t="n">
        <v>0.0007240132318233323</v>
      </c>
      <c r="AG66" s="12" t="n">
        <v>0.0008681960343426575</v>
      </c>
      <c r="AH66" s="12" t="n">
        <v>0.0003857318381737326</v>
      </c>
      <c r="AI66" s="12" t="n">
        <v>0.0006206058079491895</v>
      </c>
      <c r="AJ66" s="12" t="n">
        <v>0.0007979051300432172</v>
      </c>
      <c r="AK66" s="12" t="n">
        <v>0.0006069806710208451</v>
      </c>
      <c r="AL66" s="12" t="n">
        <v>0.0005505070238742374</v>
      </c>
      <c r="AM66" s="12" t="n">
        <v>0.00148414323149468</v>
      </c>
      <c r="AN66" s="12" t="n">
        <v>0.001064101488494501</v>
      </c>
      <c r="AO66" s="12" t="n">
        <v>0.001437826375498176</v>
      </c>
      <c r="AP66" s="12" t="n">
        <v>0.0006196644029378628</v>
      </c>
      <c r="AQ66" s="12" t="n">
        <v>0.0008288839869727414</v>
      </c>
      <c r="AR66" s="12" t="n">
        <v>0.0005913561594428266</v>
      </c>
      <c r="AS66" s="12" t="n">
        <v>0.0003357716734395283</v>
      </c>
      <c r="AT66" s="12" t="n">
        <v>0.0005599877982277686</v>
      </c>
      <c r="AU66" s="12" t="n">
        <v>0.0004487118605796654</v>
      </c>
      <c r="AV66" s="12" t="n">
        <v>0.0009775179158499462</v>
      </c>
      <c r="AW66" s="12" t="n">
        <v>0.0005844404875730587</v>
      </c>
      <c r="AX66" s="12" t="n">
        <v>0.001006549944082126</v>
      </c>
      <c r="AY66" s="12" t="n">
        <v>0.0006230553863437997</v>
      </c>
      <c r="AZ66" s="12" t="n">
        <v>0.0006785783757571015</v>
      </c>
      <c r="BA66" s="12" t="n">
        <v>0.003480545475979971</v>
      </c>
      <c r="BB66" s="12" t="n">
        <v>0.001505358336333832</v>
      </c>
      <c r="BC66" s="12" t="n">
        <v>1.003316880264803</v>
      </c>
      <c r="BD66" s="12" t="n">
        <v>0.003550418024022141</v>
      </c>
      <c r="BE66" s="12" t="n">
        <v>0.0005890247634385698</v>
      </c>
      <c r="BF66" s="12" t="n">
        <v>0.0004486364343081354</v>
      </c>
      <c r="BG66" s="12" t="n">
        <v>0.0005405447425934262</v>
      </c>
      <c r="BH66" s="12" t="n">
        <v>0.0006556741589153034</v>
      </c>
      <c r="BI66" s="12" t="n">
        <v>0.005724682301126055</v>
      </c>
      <c r="BJ66" s="12" t="n">
        <v>0.001259726220496988</v>
      </c>
      <c r="BK66" s="12" t="n">
        <v>0.002120656393659822</v>
      </c>
      <c r="BL66" s="12" t="n">
        <v>0.002594579303868808</v>
      </c>
      <c r="BM66" s="12" t="n">
        <v>0.0006785442737320923</v>
      </c>
      <c r="BN66" s="12" t="n">
        <v>0.0004539544739663877</v>
      </c>
      <c r="BO66" s="12" t="n">
        <v>0.001406755173151921</v>
      </c>
      <c r="BP66" s="12" t="n">
        <v>0.0003520837100749094</v>
      </c>
      <c r="BQ66" s="12" t="n">
        <v>0.0004597440781223007</v>
      </c>
      <c r="BR66" s="12" t="n">
        <v>0.001174073597606447</v>
      </c>
      <c r="BS66" s="12" t="n">
        <v>0.000455725216584069</v>
      </c>
      <c r="BT66" s="12" t="n">
        <v>0.0002563158937111317</v>
      </c>
      <c r="BU66" s="12" t="n">
        <v>0.0001795781243788645</v>
      </c>
      <c r="BV66" s="12" t="n">
        <v>0.0001782831381135511</v>
      </c>
      <c r="BW66" s="12" t="n">
        <v>0.0001595187447694598</v>
      </c>
      <c r="BX66" s="12" t="n">
        <v>0.0004850353404834507</v>
      </c>
      <c r="BY66" s="12" t="n">
        <v>0.0003264739969284556</v>
      </c>
      <c r="BZ66" s="12" t="n">
        <v>0.002094634517558965</v>
      </c>
      <c r="CA66" s="12" t="n">
        <v>0.0004434035589786125</v>
      </c>
      <c r="CB66" s="12" t="n">
        <v>0.0007651388402213523</v>
      </c>
      <c r="CC66" s="12" t="n">
        <v>0.0005920794583726257</v>
      </c>
      <c r="CD66" s="12" t="n">
        <v>0.0004529839192318404</v>
      </c>
      <c r="CE66" s="12" t="n">
        <v>0.0004880492263547775</v>
      </c>
      <c r="CF66" s="12" t="n">
        <v>0.0008398234351304722</v>
      </c>
      <c r="CG66" s="12" t="n">
        <v>0.0008541090972046944</v>
      </c>
      <c r="CH66" s="12" t="n">
        <v>0.003015529411326268</v>
      </c>
      <c r="CI66" s="12" t="n">
        <v>0.0008229643158529843</v>
      </c>
      <c r="CJ66" s="12" t="n">
        <v>0.0002298377848116108</v>
      </c>
      <c r="CK66" s="12" t="n">
        <v>0.0002478036268995663</v>
      </c>
      <c r="CL66" s="12" t="n">
        <v>0.0002743278071188209</v>
      </c>
      <c r="CM66" s="12" t="n">
        <v>0.0002754837336768384</v>
      </c>
      <c r="CN66" s="12" t="n">
        <v>5.331363354297687e-05</v>
      </c>
      <c r="CO66" s="12" t="n">
        <v>0.0002021318410077402</v>
      </c>
      <c r="CP66" s="12" t="n">
        <v>0.000263104210409804</v>
      </c>
      <c r="CQ66" s="12" t="n">
        <v>0.000504594341841464</v>
      </c>
      <c r="CR66" s="12" t="n">
        <v>0.00119973647034357</v>
      </c>
      <c r="CS66" s="12" t="n">
        <v>0.0002638664287575162</v>
      </c>
      <c r="CT66" s="12" t="n">
        <v>0.0001559210647083214</v>
      </c>
      <c r="CU66" s="12" t="n">
        <v>0.0004358986267249569</v>
      </c>
      <c r="CV66" s="12" t="n">
        <v>0.0001800099097435997</v>
      </c>
      <c r="CW66" s="12" t="n">
        <v>0.0004591535689798922</v>
      </c>
      <c r="CX66" s="12" t="n">
        <v>3.536671405252345e-05</v>
      </c>
      <c r="CY66" s="12" t="n">
        <v>0.0002136868453301234</v>
      </c>
      <c r="CZ66" s="12" t="n">
        <v>0.0002544427927776393</v>
      </c>
      <c r="DA66" s="12" t="n">
        <v>0.0003076269743437983</v>
      </c>
      <c r="DB66" s="12" t="n">
        <v>0.0002553210829928312</v>
      </c>
      <c r="DC66" s="12" t="n">
        <v>0.001844911823143713</v>
      </c>
      <c r="DD66" s="12" t="n">
        <v>0.0001081556144261135</v>
      </c>
      <c r="DE66" s="12" t="n">
        <v>0</v>
      </c>
    </row>
    <row r="67">
      <c r="A67" s="9" t="inlineStr">
        <is>
          <t>30000</t>
        </is>
      </c>
      <c r="B67" s="9" t="inlineStr">
        <is>
          <t>30000 - Fabricación de maquinaria de oficina, contabilidad e informática</t>
        </is>
      </c>
      <c r="C67" s="14" t="n">
        <v>6.277757805980247e-05</v>
      </c>
      <c r="D67" s="14" t="n">
        <v>2.567654644577618e-05</v>
      </c>
      <c r="E67" s="14" t="n">
        <v>4.387291570775114e-05</v>
      </c>
      <c r="F67" s="14" t="n">
        <v>4.630971665489554e-05</v>
      </c>
      <c r="G67" s="14" t="n">
        <v>3.941986392136156e-05</v>
      </c>
      <c r="H67" s="14" t="n">
        <v>5.143049876855268e-05</v>
      </c>
      <c r="I67" s="14" t="n">
        <v>7.684314660975637e-05</v>
      </c>
      <c r="J67" s="14" t="n">
        <v>0.0002699041207376568</v>
      </c>
      <c r="K67" s="14" t="n">
        <v>0.000150212064874204</v>
      </c>
      <c r="L67" s="14" t="n">
        <v>4.249077190690018e-05</v>
      </c>
      <c r="M67" s="14" t="n">
        <v>7.10789335522388e-05</v>
      </c>
      <c r="N67" s="14" t="n">
        <v>2.920973858569303e-05</v>
      </c>
      <c r="O67" s="14" t="n">
        <v>7.272680166710956e-05</v>
      </c>
      <c r="P67" s="14" t="n">
        <v>7.199395202883935e-05</v>
      </c>
      <c r="Q67" s="14" t="n">
        <v>4.795282239271934e-05</v>
      </c>
      <c r="R67" s="14" t="n">
        <v>6.3041764967986e-05</v>
      </c>
      <c r="S67" s="14" t="n">
        <v>6.498508274587053e-05</v>
      </c>
      <c r="T67" s="14" t="n">
        <v>4.692499980997861e-05</v>
      </c>
      <c r="U67" s="14" t="n">
        <v>4.677373915457025e-05</v>
      </c>
      <c r="V67" s="14" t="n">
        <v>7.064635866528394e-05</v>
      </c>
      <c r="W67" s="14" t="n">
        <v>9.624384399338242e-05</v>
      </c>
      <c r="X67" s="14" t="n">
        <v>4.523856865977387e-05</v>
      </c>
      <c r="Y67" s="14" t="n">
        <v>6.639711519402681e-05</v>
      </c>
      <c r="Z67" s="14" t="n">
        <v>7.283934439509812e-05</v>
      </c>
      <c r="AA67" s="14" t="n">
        <v>3.245199488328415e-05</v>
      </c>
      <c r="AB67" s="14" t="n">
        <v>5.181153894690892e-05</v>
      </c>
      <c r="AC67" s="14" t="n">
        <v>6.421275484671118e-05</v>
      </c>
      <c r="AD67" s="14" t="n">
        <v>0.0001303524998183791</v>
      </c>
      <c r="AE67" s="14" t="n">
        <v>6.630741112376215e-05</v>
      </c>
      <c r="AF67" s="14" t="n">
        <v>4.00002830933427e-05</v>
      </c>
      <c r="AG67" s="14" t="n">
        <v>6.878135126479517e-05</v>
      </c>
      <c r="AH67" s="14" t="n">
        <v>5.637748554615561e-05</v>
      </c>
      <c r="AI67" s="14" t="n">
        <v>5.079539260722869e-05</v>
      </c>
      <c r="AJ67" s="14" t="n">
        <v>8.06189738434594e-05</v>
      </c>
      <c r="AK67" s="14" t="n">
        <v>9.799683741949749e-05</v>
      </c>
      <c r="AL67" s="14" t="n">
        <v>0.0001041312971359245</v>
      </c>
      <c r="AM67" s="14" t="n">
        <v>0.0002403691110130754</v>
      </c>
      <c r="AN67" s="14" t="n">
        <v>0.0002631212019409969</v>
      </c>
      <c r="AO67" s="14" t="n">
        <v>8.128126439258677e-05</v>
      </c>
      <c r="AP67" s="14" t="n">
        <v>9.43790855620745e-05</v>
      </c>
      <c r="AQ67" s="14" t="n">
        <v>9.808455457829437e-05</v>
      </c>
      <c r="AR67" s="14" t="n">
        <v>8.174535939342145e-05</v>
      </c>
      <c r="AS67" s="14" t="n">
        <v>7.677123404647885e-05</v>
      </c>
      <c r="AT67" s="14" t="n">
        <v>6.594025447792221e-05</v>
      </c>
      <c r="AU67" s="14" t="n">
        <v>8.296895421021434e-05</v>
      </c>
      <c r="AV67" s="14" t="n">
        <v>0.0001071802982065014</v>
      </c>
      <c r="AW67" s="14" t="n">
        <v>4.453837948970038e-05</v>
      </c>
      <c r="AX67" s="14" t="n">
        <v>0.0002757800580388989</v>
      </c>
      <c r="AY67" s="14" t="n">
        <v>8.10897124892951e-05</v>
      </c>
      <c r="AZ67" s="14" t="n">
        <v>9.779755960649883e-05</v>
      </c>
      <c r="BA67" s="14" t="n">
        <v>0.0001176955085482174</v>
      </c>
      <c r="BB67" s="14" t="n">
        <v>6.660174004339627e-05</v>
      </c>
      <c r="BC67" s="14" t="n">
        <v>6.69092645798605e-05</v>
      </c>
      <c r="BD67" s="14" t="n">
        <v>1.006690925615466</v>
      </c>
      <c r="BE67" s="14" t="n">
        <v>8.239353124151547e-05</v>
      </c>
      <c r="BF67" s="14" t="n">
        <v>4.461442708137971e-05</v>
      </c>
      <c r="BG67" s="14" t="n">
        <v>7.241287514661403e-05</v>
      </c>
      <c r="BH67" s="14" t="n">
        <v>8.106056855546174e-05</v>
      </c>
      <c r="BI67" s="14" t="n">
        <v>3.199051087787567e-05</v>
      </c>
      <c r="BJ67" s="14" t="n">
        <v>0.0003007936161982202</v>
      </c>
      <c r="BK67" s="14" t="n">
        <v>5.322882807737723e-05</v>
      </c>
      <c r="BL67" s="14" t="n">
        <v>8.811838714624263e-05</v>
      </c>
      <c r="BM67" s="14" t="n">
        <v>7.157895943831306e-05</v>
      </c>
      <c r="BN67" s="14" t="n">
        <v>7.10205494691428e-05</v>
      </c>
      <c r="BO67" s="14" t="n">
        <v>0.0006569231393303701</v>
      </c>
      <c r="BP67" s="14" t="n">
        <v>0.0001350249350123973</v>
      </c>
      <c r="BQ67" s="14" t="n">
        <v>0.0001710173151012239</v>
      </c>
      <c r="BR67" s="14" t="n">
        <v>5.763243057093115e-05</v>
      </c>
      <c r="BS67" s="14" t="n">
        <v>4.397253915320933e-05</v>
      </c>
      <c r="BT67" s="14" t="n">
        <v>0.000213261335662756</v>
      </c>
      <c r="BU67" s="14" t="n">
        <v>4.574908321411926e-05</v>
      </c>
      <c r="BV67" s="14" t="n">
        <v>4.414495378037827e-05</v>
      </c>
      <c r="BW67" s="14" t="n">
        <v>1.815589865490492e-05</v>
      </c>
      <c r="BX67" s="14" t="n">
        <v>0.0001147891775580166</v>
      </c>
      <c r="BY67" s="14" t="n">
        <v>4.719911061079419e-05</v>
      </c>
      <c r="BZ67" s="14" t="n">
        <v>5.485808509276153e-05</v>
      </c>
      <c r="CA67" s="14" t="n">
        <v>8.237698907902747e-05</v>
      </c>
      <c r="CB67" s="14" t="n">
        <v>0.0001473893208367739</v>
      </c>
      <c r="CC67" s="14" t="n">
        <v>2.34515972025854e-05</v>
      </c>
      <c r="CD67" s="14" t="n">
        <v>9.925151822818599e-05</v>
      </c>
      <c r="CE67" s="14" t="n">
        <v>5.738251934115886e-05</v>
      </c>
      <c r="CF67" s="14" t="n">
        <v>9.84502207495904e-05</v>
      </c>
      <c r="CG67" s="14" t="n">
        <v>0.0003526410985153036</v>
      </c>
      <c r="CH67" s="14" t="n">
        <v>0.0001384979545954041</v>
      </c>
      <c r="CI67" s="14" t="n">
        <v>0.0002268332465721409</v>
      </c>
      <c r="CJ67" s="14" t="n">
        <v>7.050021420888925e-05</v>
      </c>
      <c r="CK67" s="14" t="n">
        <v>0.0001372213829830679</v>
      </c>
      <c r="CL67" s="14" t="n">
        <v>0.0001731558702345342</v>
      </c>
      <c r="CM67" s="14" t="n">
        <v>0.0002640673069217646</v>
      </c>
      <c r="CN67" s="14" t="n">
        <v>6.753231360014894e-06</v>
      </c>
      <c r="CO67" s="14" t="n">
        <v>1.848841943844572e-05</v>
      </c>
      <c r="CP67" s="14" t="n">
        <v>4.938804575836225e-05</v>
      </c>
      <c r="CQ67" s="14" t="n">
        <v>0.0009046016099487984</v>
      </c>
      <c r="CR67" s="14" t="n">
        <v>0.0005484426375727718</v>
      </c>
      <c r="CS67" s="14" t="n">
        <v>0.0006507099840162088</v>
      </c>
      <c r="CT67" s="14" t="n">
        <v>0.0003647076217686993</v>
      </c>
      <c r="CU67" s="14" t="n">
        <v>0.0001314881086197634</v>
      </c>
      <c r="CV67" s="14" t="n">
        <v>0.0001106719734565775</v>
      </c>
      <c r="CW67" s="14" t="n">
        <v>0.0003725474788332731</v>
      </c>
      <c r="CX67" s="14" t="n">
        <v>2.038932932936589e-05</v>
      </c>
      <c r="CY67" s="14" t="n">
        <v>0.0001195306459493644</v>
      </c>
      <c r="CZ67" s="14" t="n">
        <v>9.053655311657551e-05</v>
      </c>
      <c r="DA67" s="14" t="n">
        <v>9.807280900829417e-05</v>
      </c>
      <c r="DB67" s="14" t="n">
        <v>9.779845319793219e-05</v>
      </c>
      <c r="DC67" s="14" t="n">
        <v>0.0001382504683422948</v>
      </c>
      <c r="DD67" s="14" t="n">
        <v>2.449961338759925e-05</v>
      </c>
      <c r="DE67" s="14" t="n">
        <v>0</v>
      </c>
    </row>
    <row r="68">
      <c r="A68" s="13" t="inlineStr">
        <is>
          <t>311/12</t>
        </is>
      </c>
      <c r="B68" s="13" t="inlineStr">
        <is>
          <t>31100 - Fabricación de motores, generadores y transformadores eléctricos. 31200 - Fabricación de aparatos de distribución y control de la energía eléctrica</t>
        </is>
      </c>
      <c r="C68" s="12" t="n">
        <v>0.001324395622807387</v>
      </c>
      <c r="D68" s="12" t="n">
        <v>0.0005093351241000364</v>
      </c>
      <c r="E68" s="12" t="n">
        <v>0.0006820708073072956</v>
      </c>
      <c r="F68" s="12" t="n">
        <v>0.001127602934132377</v>
      </c>
      <c r="G68" s="12" t="n">
        <v>0.0006637119133012951</v>
      </c>
      <c r="H68" s="12" t="n">
        <v>0.0008117980439662309</v>
      </c>
      <c r="I68" s="12" t="n">
        <v>0.0008470001370584461</v>
      </c>
      <c r="J68" s="12" t="n">
        <v>0.0004922583083091217</v>
      </c>
      <c r="K68" s="12" t="n">
        <v>0.0005143944079616592</v>
      </c>
      <c r="L68" s="12" t="n">
        <v>0.0004152943211858796</v>
      </c>
      <c r="M68" s="12" t="n">
        <v>0.0006184245869291273</v>
      </c>
      <c r="N68" s="12" t="n">
        <v>0.0004857952984689838</v>
      </c>
      <c r="O68" s="12" t="n">
        <v>0.0007212583872256291</v>
      </c>
      <c r="P68" s="12" t="n">
        <v>0.0006609312078494313</v>
      </c>
      <c r="Q68" s="12" t="n">
        <v>0.0009215006044221742</v>
      </c>
      <c r="R68" s="12" t="n">
        <v>0.0006882541723331513</v>
      </c>
      <c r="S68" s="12" t="n">
        <v>0.002133302842774615</v>
      </c>
      <c r="T68" s="12" t="n">
        <v>0.0006399139756525492</v>
      </c>
      <c r="U68" s="12" t="n">
        <v>0.001011106781801537</v>
      </c>
      <c r="V68" s="12" t="n">
        <v>0.004435650995836535</v>
      </c>
      <c r="W68" s="12" t="n">
        <v>0.001755078241923055</v>
      </c>
      <c r="X68" s="12" t="n">
        <v>0.0009412049316519036</v>
      </c>
      <c r="Y68" s="12" t="n">
        <v>0.001159265993244626</v>
      </c>
      <c r="Z68" s="12" t="n">
        <v>0.001611923130467838</v>
      </c>
      <c r="AA68" s="12" t="n">
        <v>0.0008037918303996993</v>
      </c>
      <c r="AB68" s="12" t="n">
        <v>0.0009349383354030038</v>
      </c>
      <c r="AC68" s="12" t="n">
        <v>0.001947483324104795</v>
      </c>
      <c r="AD68" s="12" t="n">
        <v>0.000956655013879184</v>
      </c>
      <c r="AE68" s="12" t="n">
        <v>0.001527930972533761</v>
      </c>
      <c r="AF68" s="12" t="n">
        <v>0.0005929048843135419</v>
      </c>
      <c r="AG68" s="12" t="n">
        <v>0.0007133068154322637</v>
      </c>
      <c r="AH68" s="12" t="n">
        <v>0.002265298699252888</v>
      </c>
      <c r="AI68" s="12" t="n">
        <v>0.002151260391091699</v>
      </c>
      <c r="AJ68" s="12" t="n">
        <v>0.001458182639266957</v>
      </c>
      <c r="AK68" s="12" t="n">
        <v>0.001241159581456007</v>
      </c>
      <c r="AL68" s="12" t="n">
        <v>0.0009082000906581758</v>
      </c>
      <c r="AM68" s="12" t="n">
        <v>0.003474353057319168</v>
      </c>
      <c r="AN68" s="12" t="n">
        <v>0.002275736474040291</v>
      </c>
      <c r="AO68" s="12" t="n">
        <v>0.00123106240549082</v>
      </c>
      <c r="AP68" s="12" t="n">
        <v>0.0008137215557356105</v>
      </c>
      <c r="AQ68" s="12" t="n">
        <v>0.001102320218375853</v>
      </c>
      <c r="AR68" s="12" t="n">
        <v>0.0008167424740729193</v>
      </c>
      <c r="AS68" s="12" t="n">
        <v>0.0006833208107471086</v>
      </c>
      <c r="AT68" s="12" t="n">
        <v>0.001537091850760819</v>
      </c>
      <c r="AU68" s="12" t="n">
        <v>0.002519918974876923</v>
      </c>
      <c r="AV68" s="12" t="n">
        <v>0.001584552557435956</v>
      </c>
      <c r="AW68" s="12" t="n">
        <v>0.0008314202955200972</v>
      </c>
      <c r="AX68" s="12" t="n">
        <v>0.001026323247185115</v>
      </c>
      <c r="AY68" s="12" t="n">
        <v>0.001685003831598686</v>
      </c>
      <c r="AZ68" s="12" t="n">
        <v>0.001472710413304024</v>
      </c>
      <c r="BA68" s="12" t="n">
        <v>0.009665203909907969</v>
      </c>
      <c r="BB68" s="12" t="n">
        <v>0.002693116231058488</v>
      </c>
      <c r="BC68" s="12" t="n">
        <v>0.0152784371876143</v>
      </c>
      <c r="BD68" s="12" t="n">
        <v>0.001308483087263992</v>
      </c>
      <c r="BE68" s="12" t="n">
        <v>1.018806837678981</v>
      </c>
      <c r="BF68" s="12" t="n">
        <v>0.001088059518886229</v>
      </c>
      <c r="BG68" s="12" t="n">
        <v>0.005311914421166237</v>
      </c>
      <c r="BH68" s="12" t="n">
        <v>0.0116620965545454</v>
      </c>
      <c r="BI68" s="12" t="n">
        <v>0.02505228713240694</v>
      </c>
      <c r="BJ68" s="12" t="n">
        <v>0.006576192275709825</v>
      </c>
      <c r="BK68" s="12" t="n">
        <v>0.001344707338627162</v>
      </c>
      <c r="BL68" s="12" t="n">
        <v>0.002081952402678808</v>
      </c>
      <c r="BM68" s="12" t="n">
        <v>0.001106744653715518</v>
      </c>
      <c r="BN68" s="12" t="n">
        <v>0.00121182994149666</v>
      </c>
      <c r="BO68" s="12" t="n">
        <v>0.002729931063554178</v>
      </c>
      <c r="BP68" s="12" t="n">
        <v>0.001649319066672084</v>
      </c>
      <c r="BQ68" s="12" t="n">
        <v>0.0006066852057803283</v>
      </c>
      <c r="BR68" s="12" t="n">
        <v>0.001057189722400461</v>
      </c>
      <c r="BS68" s="12" t="n">
        <v>0.002238954264340238</v>
      </c>
      <c r="BT68" s="12" t="n">
        <v>0.0004853650352046628</v>
      </c>
      <c r="BU68" s="12" t="n">
        <v>0.0004086468037348734</v>
      </c>
      <c r="BV68" s="12" t="n">
        <v>0.0003851311173784673</v>
      </c>
      <c r="BW68" s="12" t="n">
        <v>0.002083267386050264</v>
      </c>
      <c r="BX68" s="12" t="n">
        <v>0.0007228234821028024</v>
      </c>
      <c r="BY68" s="12" t="n">
        <v>0.0006805737470558117</v>
      </c>
      <c r="BZ68" s="12" t="n">
        <v>0.0008454615726632105</v>
      </c>
      <c r="CA68" s="12" t="n">
        <v>0.001060595149105752</v>
      </c>
      <c r="CB68" s="12" t="n">
        <v>0.0008336860895135189</v>
      </c>
      <c r="CC68" s="12" t="n">
        <v>0.0002877018830700253</v>
      </c>
      <c r="CD68" s="12" t="n">
        <v>0.0009818640156868165</v>
      </c>
      <c r="CE68" s="12" t="n">
        <v>0.001044790066149781</v>
      </c>
      <c r="CF68" s="12" t="n">
        <v>0.0007434140600301138</v>
      </c>
      <c r="CG68" s="12" t="n">
        <v>0.003573075473983368</v>
      </c>
      <c r="CH68" s="12" t="n">
        <v>0.003799180900200489</v>
      </c>
      <c r="CI68" s="12" t="n">
        <v>0.001181936639117969</v>
      </c>
      <c r="CJ68" s="12" t="n">
        <v>0.000413775214471848</v>
      </c>
      <c r="CK68" s="12" t="n">
        <v>0.0004447693314625568</v>
      </c>
      <c r="CL68" s="12" t="n">
        <v>0.0004172979127830263</v>
      </c>
      <c r="CM68" s="12" t="n">
        <v>0.000396093099179449</v>
      </c>
      <c r="CN68" s="12" t="n">
        <v>0.000244861654160815</v>
      </c>
      <c r="CO68" s="12" t="n">
        <v>0.0006119089745759839</v>
      </c>
      <c r="CP68" s="12" t="n">
        <v>0.0003777717320714457</v>
      </c>
      <c r="CQ68" s="12" t="n">
        <v>0.0005701822635774544</v>
      </c>
      <c r="CR68" s="12" t="n">
        <v>0.001226957825502213</v>
      </c>
      <c r="CS68" s="12" t="n">
        <v>0.0005562817533442303</v>
      </c>
      <c r="CT68" s="12" t="n">
        <v>0.0003280236095766041</v>
      </c>
      <c r="CU68" s="12" t="n">
        <v>0.0007210738142514352</v>
      </c>
      <c r="CV68" s="12" t="n">
        <v>0.0003657102770032311</v>
      </c>
      <c r="CW68" s="12" t="n">
        <v>0.0005189792631714901</v>
      </c>
      <c r="CX68" s="12" t="n">
        <v>6.3726928209854e-05</v>
      </c>
      <c r="CY68" s="12" t="n">
        <v>0.0003580456292185998</v>
      </c>
      <c r="CZ68" s="12" t="n">
        <v>0.0004018144438861186</v>
      </c>
      <c r="DA68" s="12" t="n">
        <v>0.0005603074006540325</v>
      </c>
      <c r="DB68" s="12" t="n">
        <v>0.0006669039977146105</v>
      </c>
      <c r="DC68" s="12" t="n">
        <v>0.001343867239347308</v>
      </c>
      <c r="DD68" s="12" t="n">
        <v>0.0002193953203802268</v>
      </c>
      <c r="DE68" s="12" t="n">
        <v>0</v>
      </c>
    </row>
    <row r="69">
      <c r="A69" s="9" t="inlineStr">
        <is>
          <t>31300</t>
        </is>
      </c>
      <c r="B69" s="9" t="inlineStr">
        <is>
          <t>31300 - Fabricación de hilos y cables aislados</t>
        </is>
      </c>
      <c r="C69" s="14" t="n">
        <v>0.0009365783532927892</v>
      </c>
      <c r="D69" s="14" t="n">
        <v>0.0003604027541801852</v>
      </c>
      <c r="E69" s="14" t="n">
        <v>0.0003989040253878311</v>
      </c>
      <c r="F69" s="14" t="n">
        <v>0.0003528037993806161</v>
      </c>
      <c r="G69" s="14" t="n">
        <v>0.0004736151345904324</v>
      </c>
      <c r="H69" s="14" t="n">
        <v>0.0004757563315722056</v>
      </c>
      <c r="I69" s="14" t="n">
        <v>0.0008389164318524215</v>
      </c>
      <c r="J69" s="14" t="n">
        <v>0.001138580838995523</v>
      </c>
      <c r="K69" s="14" t="n">
        <v>0.0005037432668488827</v>
      </c>
      <c r="L69" s="14" t="n">
        <v>0.0003543188038342184</v>
      </c>
      <c r="M69" s="14" t="n">
        <v>0.0005557872023837831</v>
      </c>
      <c r="N69" s="14" t="n">
        <v>0.0003354689420637648</v>
      </c>
      <c r="O69" s="14" t="n">
        <v>0.0005298741007351269</v>
      </c>
      <c r="P69" s="14" t="n">
        <v>0.0003477248666562325</v>
      </c>
      <c r="Q69" s="14" t="n">
        <v>0.0006372963586899805</v>
      </c>
      <c r="R69" s="14" t="n">
        <v>0.0005850970431665783</v>
      </c>
      <c r="S69" s="14" t="n">
        <v>0.0008324145508843317</v>
      </c>
      <c r="T69" s="14" t="n">
        <v>0.0005091359556934584</v>
      </c>
      <c r="U69" s="14" t="n">
        <v>0.0006881641292538188</v>
      </c>
      <c r="V69" s="14" t="n">
        <v>0.000838996829023683</v>
      </c>
      <c r="W69" s="14" t="n">
        <v>0.0008754357943691435</v>
      </c>
      <c r="X69" s="14" t="n">
        <v>0.0004934051706093469</v>
      </c>
      <c r="Y69" s="14" t="n">
        <v>0.0006794992903800989</v>
      </c>
      <c r="Z69" s="14" t="n">
        <v>0.0008186471877950855</v>
      </c>
      <c r="AA69" s="14" t="n">
        <v>0.0002797783358057937</v>
      </c>
      <c r="AB69" s="14" t="n">
        <v>0.0005555200053555767</v>
      </c>
      <c r="AC69" s="14" t="n">
        <v>0.0005497186859159146</v>
      </c>
      <c r="AD69" s="14" t="n">
        <v>0.001059066399476502</v>
      </c>
      <c r="AE69" s="14" t="n">
        <v>0.0004616341864895466</v>
      </c>
      <c r="AF69" s="14" t="n">
        <v>0.0003123573105921883</v>
      </c>
      <c r="AG69" s="14" t="n">
        <v>0.0003895557688849172</v>
      </c>
      <c r="AH69" s="14" t="n">
        <v>0.0003578565628539926</v>
      </c>
      <c r="AI69" s="14" t="n">
        <v>0.000454839922481874</v>
      </c>
      <c r="AJ69" s="14" t="n">
        <v>0.0008184173404859514</v>
      </c>
      <c r="AK69" s="14" t="n">
        <v>0.000772349101563055</v>
      </c>
      <c r="AL69" s="14" t="n">
        <v>0.0005685356621493879</v>
      </c>
      <c r="AM69" s="14" t="n">
        <v>0.001156927281331906</v>
      </c>
      <c r="AN69" s="14" t="n">
        <v>0.000742330560076711</v>
      </c>
      <c r="AO69" s="14" t="n">
        <v>0.0006040887659720065</v>
      </c>
      <c r="AP69" s="14" t="n">
        <v>0.0003785661985874829</v>
      </c>
      <c r="AQ69" s="14" t="n">
        <v>0.0005957658658116234</v>
      </c>
      <c r="AR69" s="14" t="n">
        <v>0.0004666860671401496</v>
      </c>
      <c r="AS69" s="14" t="n">
        <v>0.000453251572112103</v>
      </c>
      <c r="AT69" s="14" t="n">
        <v>0.000534215930511579</v>
      </c>
      <c r="AU69" s="14" t="n">
        <v>0.0006191592345273499</v>
      </c>
      <c r="AV69" s="14" t="n">
        <v>0.0004917613622725475</v>
      </c>
      <c r="AW69" s="14" t="n">
        <v>0.001735947823390155</v>
      </c>
      <c r="AX69" s="14" t="n">
        <v>0.0007583305973359112</v>
      </c>
      <c r="AY69" s="14" t="n">
        <v>0.00136716510933572</v>
      </c>
      <c r="AZ69" s="14" t="n">
        <v>0.001675766230017923</v>
      </c>
      <c r="BA69" s="14" t="n">
        <v>0.004552709340689408</v>
      </c>
      <c r="BB69" s="14" t="n">
        <v>0.001319721258882723</v>
      </c>
      <c r="BC69" s="14" t="n">
        <v>0.01380311403418622</v>
      </c>
      <c r="BD69" s="14" t="n">
        <v>0.0006530290641126344</v>
      </c>
      <c r="BE69" s="14" t="n">
        <v>0.01642147252300463</v>
      </c>
      <c r="BF69" s="14" t="n">
        <v>1.018702713003387</v>
      </c>
      <c r="BG69" s="14" t="n">
        <v>0.01964834046236533</v>
      </c>
      <c r="BH69" s="14" t="n">
        <v>0.01741755209842195</v>
      </c>
      <c r="BI69" s="14" t="n">
        <v>0.0171935040063331</v>
      </c>
      <c r="BJ69" s="14" t="n">
        <v>0.007005446000550259</v>
      </c>
      <c r="BK69" s="14" t="n">
        <v>0.00457545185984985</v>
      </c>
      <c r="BL69" s="14" t="n">
        <v>0.006305620979285398</v>
      </c>
      <c r="BM69" s="14" t="n">
        <v>0.0009468900398896886</v>
      </c>
      <c r="BN69" s="14" t="n">
        <v>0.001191314053317916</v>
      </c>
      <c r="BO69" s="14" t="n">
        <v>0.005290987592491479</v>
      </c>
      <c r="BP69" s="14" t="n">
        <v>0.001540434131309104</v>
      </c>
      <c r="BQ69" s="14" t="n">
        <v>0.0009111695047388919</v>
      </c>
      <c r="BR69" s="14" t="n">
        <v>0.0008464611424174957</v>
      </c>
      <c r="BS69" s="14" t="n">
        <v>0.00932945001783107</v>
      </c>
      <c r="BT69" s="14" t="n">
        <v>0.0007332927148559155</v>
      </c>
      <c r="BU69" s="14" t="n">
        <v>0.0009486351367513444</v>
      </c>
      <c r="BV69" s="14" t="n">
        <v>0.0006231365532977567</v>
      </c>
      <c r="BW69" s="14" t="n">
        <v>0.003755735007221678</v>
      </c>
      <c r="BX69" s="14" t="n">
        <v>0.002013864514392618</v>
      </c>
      <c r="BY69" s="14" t="n">
        <v>0.0003911636339345589</v>
      </c>
      <c r="BZ69" s="14" t="n">
        <v>0.001011899441458237</v>
      </c>
      <c r="CA69" s="14" t="n">
        <v>0.0009358195083298238</v>
      </c>
      <c r="CB69" s="14" t="n">
        <v>0.000879573614999937</v>
      </c>
      <c r="CC69" s="14" t="n">
        <v>0.0003801393861799746</v>
      </c>
      <c r="CD69" s="14" t="n">
        <v>0.000965459023735304</v>
      </c>
      <c r="CE69" s="14" t="n">
        <v>0.001020581131429303</v>
      </c>
      <c r="CF69" s="14" t="n">
        <v>0.001096957523532486</v>
      </c>
      <c r="CG69" s="14" t="n">
        <v>0.005730407935255304</v>
      </c>
      <c r="CH69" s="14" t="n">
        <v>0.02966434480220221</v>
      </c>
      <c r="CI69" s="14" t="n">
        <v>0.007447799683099168</v>
      </c>
      <c r="CJ69" s="14" t="n">
        <v>0.0007288264577063687</v>
      </c>
      <c r="CK69" s="14" t="n">
        <v>0.0007019312334947777</v>
      </c>
      <c r="CL69" s="14" t="n">
        <v>0.0008737406216143901</v>
      </c>
      <c r="CM69" s="14" t="n">
        <v>0.00106707778423168</v>
      </c>
      <c r="CN69" s="14" t="n">
        <v>0.0004123605557955107</v>
      </c>
      <c r="CO69" s="14" t="n">
        <v>0.0009244455361693349</v>
      </c>
      <c r="CP69" s="14" t="n">
        <v>0.0005431548924057263</v>
      </c>
      <c r="CQ69" s="14" t="n">
        <v>0.0005605841526285656</v>
      </c>
      <c r="CR69" s="14" t="n">
        <v>0.00270223460665516</v>
      </c>
      <c r="CS69" s="14" t="n">
        <v>0.001163353039539758</v>
      </c>
      <c r="CT69" s="14" t="n">
        <v>0.0007225506669151462</v>
      </c>
      <c r="CU69" s="14" t="n">
        <v>0.001293543817568542</v>
      </c>
      <c r="CV69" s="14" t="n">
        <v>0.00100256903751305</v>
      </c>
      <c r="CW69" s="14" t="n">
        <v>0.0009271288767146278</v>
      </c>
      <c r="CX69" s="14" t="n">
        <v>0.0001683537644426143</v>
      </c>
      <c r="CY69" s="14" t="n">
        <v>0.0005013504465799715</v>
      </c>
      <c r="CZ69" s="14" t="n">
        <v>0.0006334890761967228</v>
      </c>
      <c r="DA69" s="14" t="n">
        <v>0.0006973811979981541</v>
      </c>
      <c r="DB69" s="14" t="n">
        <v>0.0006379625632041448</v>
      </c>
      <c r="DC69" s="14" t="n">
        <v>0.006744168800575727</v>
      </c>
      <c r="DD69" s="14" t="n">
        <v>0.0003516759690609092</v>
      </c>
      <c r="DE69" s="14" t="n">
        <v>0</v>
      </c>
    </row>
    <row r="70">
      <c r="A70" s="13" t="inlineStr">
        <is>
          <t>314/15/19</t>
        </is>
      </c>
      <c r="B70" s="13" t="inlineStr">
        <is>
          <t>31400 - Fabricación de acumuladores, pilas y baterías primarias. 31500 - Fabricación de lámparas eléctricas y equipo de iluminación. 31900 - Fabricación de equipo eléctrico n.c.p.</t>
        </is>
      </c>
      <c r="C70" s="12" t="n">
        <v>0.001974620714133309</v>
      </c>
      <c r="D70" s="12" t="n">
        <v>0.0009203705821806206</v>
      </c>
      <c r="E70" s="12" t="n">
        <v>0.0036471244167569</v>
      </c>
      <c r="F70" s="12" t="n">
        <v>0.001211015780091226</v>
      </c>
      <c r="G70" s="12" t="n">
        <v>0.001754040805514551</v>
      </c>
      <c r="H70" s="12" t="n">
        <v>0.0007146138949611268</v>
      </c>
      <c r="I70" s="12" t="n">
        <v>0.0006556964535364625</v>
      </c>
      <c r="J70" s="12" t="n">
        <v>0.0005340089950580201</v>
      </c>
      <c r="K70" s="12" t="n">
        <v>0.0004987008299234348</v>
      </c>
      <c r="L70" s="12" t="n">
        <v>0.0004172876311900123</v>
      </c>
      <c r="M70" s="12" t="n">
        <v>0.0004574359801123663</v>
      </c>
      <c r="N70" s="12" t="n">
        <v>0.0007845805194277016</v>
      </c>
      <c r="O70" s="12" t="n">
        <v>0.0007940684185339008</v>
      </c>
      <c r="P70" s="12" t="n">
        <v>0.0005485999382822958</v>
      </c>
      <c r="Q70" s="12" t="n">
        <v>0.001262547207154684</v>
      </c>
      <c r="R70" s="12" t="n">
        <v>0.0007085791696945431</v>
      </c>
      <c r="S70" s="12" t="n">
        <v>0.001411156643861242</v>
      </c>
      <c r="T70" s="12" t="n">
        <v>0.0007244566343164692</v>
      </c>
      <c r="U70" s="12" t="n">
        <v>0.0006249008382548215</v>
      </c>
      <c r="V70" s="12" t="n">
        <v>0.001689790919241766</v>
      </c>
      <c r="W70" s="12" t="n">
        <v>0.001030711642315918</v>
      </c>
      <c r="X70" s="12" t="n">
        <v>0.0006639772260691272</v>
      </c>
      <c r="Y70" s="12" t="n">
        <v>0.0008489146213371638</v>
      </c>
      <c r="Z70" s="12" t="n">
        <v>0.001276540499267268</v>
      </c>
      <c r="AA70" s="12" t="n">
        <v>0.0003769209445038299</v>
      </c>
      <c r="AB70" s="12" t="n">
        <v>0.0008204259453193557</v>
      </c>
      <c r="AC70" s="12" t="n">
        <v>0.000817382263467488</v>
      </c>
      <c r="AD70" s="12" t="n">
        <v>0.0009211731285615522</v>
      </c>
      <c r="AE70" s="12" t="n">
        <v>0.0007461516168507103</v>
      </c>
      <c r="AF70" s="12" t="n">
        <v>0.0005778476684783617</v>
      </c>
      <c r="AG70" s="12" t="n">
        <v>0.0007203284653128476</v>
      </c>
      <c r="AH70" s="12" t="n">
        <v>0.0004152289192692844</v>
      </c>
      <c r="AI70" s="12" t="n">
        <v>0.0005847107918075212</v>
      </c>
      <c r="AJ70" s="12" t="n">
        <v>0.000626441499148218</v>
      </c>
      <c r="AK70" s="12" t="n">
        <v>0.0007210735861189726</v>
      </c>
      <c r="AL70" s="12" t="n">
        <v>0.0005964299844466921</v>
      </c>
      <c r="AM70" s="12" t="n">
        <v>0.00114843948323262</v>
      </c>
      <c r="AN70" s="12" t="n">
        <v>0.0007769724250158624</v>
      </c>
      <c r="AO70" s="12" t="n">
        <v>0.0007466125782007749</v>
      </c>
      <c r="AP70" s="12" t="n">
        <v>0.0004664525298027093</v>
      </c>
      <c r="AQ70" s="12" t="n">
        <v>0.0007845301979905666</v>
      </c>
      <c r="AR70" s="12" t="n">
        <v>0.0006693777396050015</v>
      </c>
      <c r="AS70" s="12" t="n">
        <v>0.0003859542187974355</v>
      </c>
      <c r="AT70" s="12" t="n">
        <v>0.0008561682519010152</v>
      </c>
      <c r="AU70" s="12" t="n">
        <v>0.0007725832521136135</v>
      </c>
      <c r="AV70" s="12" t="n">
        <v>0.002188813621293434</v>
      </c>
      <c r="AW70" s="12" t="n">
        <v>0.0005482713232315753</v>
      </c>
      <c r="AX70" s="12" t="n">
        <v>0.0008048519560687524</v>
      </c>
      <c r="AY70" s="12" t="n">
        <v>0.001213912240329772</v>
      </c>
      <c r="AZ70" s="12" t="n">
        <v>0.001037454418243148</v>
      </c>
      <c r="BA70" s="12" t="n">
        <v>0.003179679247845948</v>
      </c>
      <c r="BB70" s="12" t="n">
        <v>0.001859525175329819</v>
      </c>
      <c r="BC70" s="12" t="n">
        <v>0.001939278328968927</v>
      </c>
      <c r="BD70" s="12" t="n">
        <v>0.003676520862051792</v>
      </c>
      <c r="BE70" s="12" t="n">
        <v>0.004519729277917787</v>
      </c>
      <c r="BF70" s="12" t="n">
        <v>0.000645721783725401</v>
      </c>
      <c r="BG70" s="12" t="n">
        <v>1.025110746540113</v>
      </c>
      <c r="BH70" s="12" t="n">
        <v>0.009387245554019827</v>
      </c>
      <c r="BI70" s="12" t="n">
        <v>0.01937009733818296</v>
      </c>
      <c r="BJ70" s="12" t="n">
        <v>0.004011302781591833</v>
      </c>
      <c r="BK70" s="12" t="n">
        <v>0.002217242484372198</v>
      </c>
      <c r="BL70" s="12" t="n">
        <v>0.002041693971666153</v>
      </c>
      <c r="BM70" s="12" t="n">
        <v>0.001372717380822062</v>
      </c>
      <c r="BN70" s="12" t="n">
        <v>0.0009640408802790541</v>
      </c>
      <c r="BO70" s="12" t="n">
        <v>0.001794096546353307</v>
      </c>
      <c r="BP70" s="12" t="n">
        <v>0.001547647883195811</v>
      </c>
      <c r="BQ70" s="12" t="n">
        <v>0.0004991094661665378</v>
      </c>
      <c r="BR70" s="12" t="n">
        <v>0.0005548712689541209</v>
      </c>
      <c r="BS70" s="12" t="n">
        <v>0.001077760337426199</v>
      </c>
      <c r="BT70" s="12" t="n">
        <v>0.003798361403335347</v>
      </c>
      <c r="BU70" s="12" t="n">
        <v>0.001645037842503716</v>
      </c>
      <c r="BV70" s="12" t="n">
        <v>0.00170336635854815</v>
      </c>
      <c r="BW70" s="12" t="n">
        <v>0.002381440269955497</v>
      </c>
      <c r="BX70" s="12" t="n">
        <v>0.0008879819017493996</v>
      </c>
      <c r="BY70" s="12" t="n">
        <v>0.0005232401495383955</v>
      </c>
      <c r="BZ70" s="12" t="n">
        <v>0.0006432908080177465</v>
      </c>
      <c r="CA70" s="12" t="n">
        <v>0.0007383854503475018</v>
      </c>
      <c r="CB70" s="12" t="n">
        <v>0.0005256522051762445</v>
      </c>
      <c r="CC70" s="12" t="n">
        <v>0.0002054295142183198</v>
      </c>
      <c r="CD70" s="12" t="n">
        <v>0.0007103007712402193</v>
      </c>
      <c r="CE70" s="12" t="n">
        <v>0.0007328265497043478</v>
      </c>
      <c r="CF70" s="12" t="n">
        <v>0.0007876965111813842</v>
      </c>
      <c r="CG70" s="12" t="n">
        <v>0.003576481729575225</v>
      </c>
      <c r="CH70" s="12" t="n">
        <v>0.004201260810661613</v>
      </c>
      <c r="CI70" s="12" t="n">
        <v>0.00140952453467951</v>
      </c>
      <c r="CJ70" s="12" t="n">
        <v>0.0005091941599959593</v>
      </c>
      <c r="CK70" s="12" t="n">
        <v>0.0005487922514250857</v>
      </c>
      <c r="CL70" s="12" t="n">
        <v>0.0005362898283162444</v>
      </c>
      <c r="CM70" s="12" t="n">
        <v>0.0004481317991093489</v>
      </c>
      <c r="CN70" s="12" t="n">
        <v>0.0002306579904449018</v>
      </c>
      <c r="CO70" s="12" t="n">
        <v>0.0006444766601344154</v>
      </c>
      <c r="CP70" s="12" t="n">
        <v>0.0004810582991516968</v>
      </c>
      <c r="CQ70" s="12" t="n">
        <v>0.001376612418172318</v>
      </c>
      <c r="CR70" s="12" t="n">
        <v>0.003017215707917576</v>
      </c>
      <c r="CS70" s="12" t="n">
        <v>0.0009264230871554795</v>
      </c>
      <c r="CT70" s="12" t="n">
        <v>0.0005309204001329343</v>
      </c>
      <c r="CU70" s="12" t="n">
        <v>0.0014292567126602</v>
      </c>
      <c r="CV70" s="12" t="n">
        <v>0.0007883180243559274</v>
      </c>
      <c r="CW70" s="12" t="n">
        <v>0.0006812280879021883</v>
      </c>
      <c r="CX70" s="12" t="n">
        <v>9.118602169816866e-05</v>
      </c>
      <c r="CY70" s="12" t="n">
        <v>0.0003705004472360749</v>
      </c>
      <c r="CZ70" s="12" t="n">
        <v>0.0004488262220461376</v>
      </c>
      <c r="DA70" s="12" t="n">
        <v>0.0005129554050135474</v>
      </c>
      <c r="DB70" s="12" t="n">
        <v>0.0005610126380760003</v>
      </c>
      <c r="DC70" s="12" t="n">
        <v>0.001889573825049434</v>
      </c>
      <c r="DD70" s="12" t="n">
        <v>0.0003798451862653301</v>
      </c>
      <c r="DE70" s="12" t="n">
        <v>0</v>
      </c>
    </row>
    <row r="71">
      <c r="A71" s="9" t="inlineStr">
        <is>
          <t>32100/32200</t>
        </is>
      </c>
      <c r="B71" s="9" t="inlineStr">
        <is>
          <t>32100 - Fabricación de tubos, válvulas y otros componentes electrónicos. 32200 - Fabricación de transmisores de radio y televisión y de aparatos para telefonía y telegrafía con hilos (equipos de comunicación)</t>
        </is>
      </c>
      <c r="C71" s="14" t="n">
        <v>0.001294990033753213</v>
      </c>
      <c r="D71" s="14" t="n">
        <v>0.000490918216017259</v>
      </c>
      <c r="E71" s="14" t="n">
        <v>0.0005149417262247809</v>
      </c>
      <c r="F71" s="14" t="n">
        <v>0.0004183077534850537</v>
      </c>
      <c r="G71" s="14" t="n">
        <v>0.0006908281742875664</v>
      </c>
      <c r="H71" s="14" t="n">
        <v>0.000926963778927132</v>
      </c>
      <c r="I71" s="14" t="n">
        <v>0.001562022222983769</v>
      </c>
      <c r="J71" s="14" t="n">
        <v>0.0009680643796628493</v>
      </c>
      <c r="K71" s="14" t="n">
        <v>0.002118672670972378</v>
      </c>
      <c r="L71" s="14" t="n">
        <v>0.0009855568372066986</v>
      </c>
      <c r="M71" s="14" t="n">
        <v>0.001560686846930041</v>
      </c>
      <c r="N71" s="14" t="n">
        <v>0.0005076529350636591</v>
      </c>
      <c r="O71" s="14" t="n">
        <v>0.001158420748657483</v>
      </c>
      <c r="P71" s="14" t="n">
        <v>0.0006691917399557038</v>
      </c>
      <c r="Q71" s="14" t="n">
        <v>0.0009012231994928396</v>
      </c>
      <c r="R71" s="14" t="n">
        <v>0.0009685034254283488</v>
      </c>
      <c r="S71" s="14" t="n">
        <v>0.001202511466701392</v>
      </c>
      <c r="T71" s="14" t="n">
        <v>0.0007869154326256903</v>
      </c>
      <c r="U71" s="14" t="n">
        <v>0.001480582856246536</v>
      </c>
      <c r="V71" s="14" t="n">
        <v>0.001022318820703204</v>
      </c>
      <c r="W71" s="14" t="n">
        <v>0.00161909425176457</v>
      </c>
      <c r="X71" s="14" t="n">
        <v>0.0009454318415111602</v>
      </c>
      <c r="Y71" s="14" t="n">
        <v>0.00108717593596418</v>
      </c>
      <c r="Z71" s="14" t="n">
        <v>0.002558091227568518</v>
      </c>
      <c r="AA71" s="14" t="n">
        <v>0.000792294172304108</v>
      </c>
      <c r="AB71" s="14" t="n">
        <v>0.002231840111995345</v>
      </c>
      <c r="AC71" s="14" t="n">
        <v>0.001562214034461104</v>
      </c>
      <c r="AD71" s="14" t="n">
        <v>0.002954705910689106</v>
      </c>
      <c r="AE71" s="14" t="n">
        <v>0.0006847259488888286</v>
      </c>
      <c r="AF71" s="14" t="n">
        <v>0.000532576628865211</v>
      </c>
      <c r="AG71" s="14" t="n">
        <v>0.0005731707356481285</v>
      </c>
      <c r="AH71" s="14" t="n">
        <v>0.0007751621483482411</v>
      </c>
      <c r="AI71" s="14" t="n">
        <v>0.0005959867523983323</v>
      </c>
      <c r="AJ71" s="14" t="n">
        <v>0.0008571392464799835</v>
      </c>
      <c r="AK71" s="14" t="n">
        <v>0.001490111809063727</v>
      </c>
      <c r="AL71" s="14" t="n">
        <v>0.0009059718623848446</v>
      </c>
      <c r="AM71" s="14" t="n">
        <v>0.001295338612170945</v>
      </c>
      <c r="AN71" s="14" t="n">
        <v>0.001120398562366136</v>
      </c>
      <c r="AO71" s="14" t="n">
        <v>0.001009298930132914</v>
      </c>
      <c r="AP71" s="14" t="n">
        <v>0.0006071011152339634</v>
      </c>
      <c r="AQ71" s="14" t="n">
        <v>0.001717386594513382</v>
      </c>
      <c r="AR71" s="14" t="n">
        <v>0.0009273254367301067</v>
      </c>
      <c r="AS71" s="14" t="n">
        <v>0.000541457970439732</v>
      </c>
      <c r="AT71" s="14" t="n">
        <v>0.0007506155331918426</v>
      </c>
      <c r="AU71" s="14" t="n">
        <v>0.0009601715664577307</v>
      </c>
      <c r="AV71" s="14" t="n">
        <v>0.0005904879240467185</v>
      </c>
      <c r="AW71" s="14" t="n">
        <v>0.0004935206251439711</v>
      </c>
      <c r="AX71" s="14" t="n">
        <v>0.0005826534705947998</v>
      </c>
      <c r="AY71" s="14" t="n">
        <v>0.0008136654321943931</v>
      </c>
      <c r="AZ71" s="14" t="n">
        <v>0.0007257173470526532</v>
      </c>
      <c r="BA71" s="14" t="n">
        <v>0.001070735543299737</v>
      </c>
      <c r="BB71" s="14" t="n">
        <v>0.00107983507970853</v>
      </c>
      <c r="BC71" s="14" t="n">
        <v>0.002293791681278712</v>
      </c>
      <c r="BD71" s="14" t="n">
        <v>0.002540653965002356</v>
      </c>
      <c r="BE71" s="14" t="n">
        <v>0.002164586578981081</v>
      </c>
      <c r="BF71" s="14" t="n">
        <v>0.0005582351313259597</v>
      </c>
      <c r="BG71" s="14" t="n">
        <v>0.002310031225269814</v>
      </c>
      <c r="BH71" s="14" t="n">
        <v>1.14115061106388</v>
      </c>
      <c r="BI71" s="14" t="n">
        <v>0.06571935255173254</v>
      </c>
      <c r="BJ71" s="14" t="n">
        <v>0.00275202736536337</v>
      </c>
      <c r="BK71" s="14" t="n">
        <v>0.001048371472351619</v>
      </c>
      <c r="BL71" s="14" t="n">
        <v>0.000599493283422678</v>
      </c>
      <c r="BM71" s="14" t="n">
        <v>0.0007720543173457276</v>
      </c>
      <c r="BN71" s="14" t="n">
        <v>0.0005772792324307081</v>
      </c>
      <c r="BO71" s="14" t="n">
        <v>0.001372337053445534</v>
      </c>
      <c r="BP71" s="14" t="n">
        <v>0.00115910280334203</v>
      </c>
      <c r="BQ71" s="14" t="n">
        <v>0.001182815073600754</v>
      </c>
      <c r="BR71" s="14" t="n">
        <v>0.001341815715646319</v>
      </c>
      <c r="BS71" s="14" t="n">
        <v>0.0009950046487887799</v>
      </c>
      <c r="BT71" s="14" t="n">
        <v>0.001843867540974107</v>
      </c>
      <c r="BU71" s="14" t="n">
        <v>0.001485968372603639</v>
      </c>
      <c r="BV71" s="14" t="n">
        <v>0.001475191514127568</v>
      </c>
      <c r="BW71" s="14" t="n">
        <v>0.00187946602337277</v>
      </c>
      <c r="BX71" s="14" t="n">
        <v>0.003420729346555042</v>
      </c>
      <c r="BY71" s="14" t="n">
        <v>0.0008730832546070777</v>
      </c>
      <c r="BZ71" s="14" t="n">
        <v>0.001568277299885478</v>
      </c>
      <c r="CA71" s="14" t="n">
        <v>0.001608881774185309</v>
      </c>
      <c r="CB71" s="14" t="n">
        <v>0.001232518764974318</v>
      </c>
      <c r="CC71" s="14" t="n">
        <v>0.0008784411545419623</v>
      </c>
      <c r="CD71" s="14" t="n">
        <v>0.003144402664725327</v>
      </c>
      <c r="CE71" s="14" t="n">
        <v>0.001927064483924946</v>
      </c>
      <c r="CF71" s="14" t="n">
        <v>0.002168916664093607</v>
      </c>
      <c r="CG71" s="14" t="n">
        <v>0.1064923285491286</v>
      </c>
      <c r="CH71" s="14" t="n">
        <v>0.02657227828164583</v>
      </c>
      <c r="CI71" s="14" t="n">
        <v>0.009602209869783883</v>
      </c>
      <c r="CJ71" s="14" t="n">
        <v>0.001771204447300282</v>
      </c>
      <c r="CK71" s="14" t="n">
        <v>0.002478205564734739</v>
      </c>
      <c r="CL71" s="14" t="n">
        <v>0.002185893349205032</v>
      </c>
      <c r="CM71" s="14" t="n">
        <v>0.002044883824664456</v>
      </c>
      <c r="CN71" s="14" t="n">
        <v>0.0005348239343812112</v>
      </c>
      <c r="CO71" s="14" t="n">
        <v>0.001186778651515338</v>
      </c>
      <c r="CP71" s="14" t="n">
        <v>0.001262964291833829</v>
      </c>
      <c r="CQ71" s="14" t="n">
        <v>0.001142668900966712</v>
      </c>
      <c r="CR71" s="14" t="n">
        <v>0.006562869424004179</v>
      </c>
      <c r="CS71" s="14" t="n">
        <v>0.001952724540185599</v>
      </c>
      <c r="CT71" s="14" t="n">
        <v>0.001189459044782824</v>
      </c>
      <c r="CU71" s="14" t="n">
        <v>0.002534081517461688</v>
      </c>
      <c r="CV71" s="14" t="n">
        <v>0.00129581200043551</v>
      </c>
      <c r="CW71" s="14" t="n">
        <v>0.001862719045567703</v>
      </c>
      <c r="CX71" s="14" t="n">
        <v>0.0002295008590141099</v>
      </c>
      <c r="CY71" s="14" t="n">
        <v>0.0009777724432837908</v>
      </c>
      <c r="CZ71" s="14" t="n">
        <v>0.0008620822329863093</v>
      </c>
      <c r="DA71" s="14" t="n">
        <v>0.001614611108922669</v>
      </c>
      <c r="DB71" s="14" t="n">
        <v>0.00112128707716214</v>
      </c>
      <c r="DC71" s="14" t="n">
        <v>0.004061436168447586</v>
      </c>
      <c r="DD71" s="14" t="n">
        <v>0.001051479400404986</v>
      </c>
      <c r="DE71" s="14" t="n">
        <v>0</v>
      </c>
    </row>
    <row r="72">
      <c r="A72" s="15" t="inlineStr">
        <is>
          <t>32300</t>
        </is>
      </c>
      <c r="B72" s="15" t="inlineStr">
        <is>
          <t>32300 - Fabricación de receptores de radio y televisión, aparatos de grabación y reproducción de sonido y video, y productos conexos</t>
        </is>
      </c>
      <c r="C72" s="16" t="n">
        <v>4.320906388042375e-05</v>
      </c>
      <c r="D72" s="16" t="n">
        <v>1.788980180585804e-05</v>
      </c>
      <c r="E72" s="16" t="n">
        <v>1.60576194211269e-05</v>
      </c>
      <c r="F72" s="16" t="n">
        <v>1.476862974879803e-05</v>
      </c>
      <c r="G72" s="16" t="n">
        <v>2.326811006696737e-05</v>
      </c>
      <c r="H72" s="16" t="n">
        <v>2.05806742511443e-05</v>
      </c>
      <c r="I72" s="16" t="n">
        <v>3.210705507742462e-05</v>
      </c>
      <c r="J72" s="16" t="n">
        <v>1.921688072557786e-05</v>
      </c>
      <c r="K72" s="16" t="n">
        <v>3.436702693010529e-05</v>
      </c>
      <c r="L72" s="16" t="n">
        <v>1.519035445642644e-05</v>
      </c>
      <c r="M72" s="16" t="n">
        <v>2.325370789432078e-05</v>
      </c>
      <c r="N72" s="16" t="n">
        <v>1.984187206053015e-05</v>
      </c>
      <c r="O72" s="16" t="n">
        <v>3.68963937885025e-05</v>
      </c>
      <c r="P72" s="16" t="n">
        <v>2.424382020882962e-05</v>
      </c>
      <c r="Q72" s="16" t="n">
        <v>3.797375132257764e-05</v>
      </c>
      <c r="R72" s="16" t="n">
        <v>2.204294496484132e-05</v>
      </c>
      <c r="S72" s="16" t="n">
        <v>4.256178985355194e-05</v>
      </c>
      <c r="T72" s="16" t="n">
        <v>3.869854004334435e-05</v>
      </c>
      <c r="U72" s="16" t="n">
        <v>2.501068206464446e-05</v>
      </c>
      <c r="V72" s="16" t="n">
        <v>9.788072990498864e-05</v>
      </c>
      <c r="W72" s="16" t="n">
        <v>3.512859147318746e-05</v>
      </c>
      <c r="X72" s="16" t="n">
        <v>2.312014908527534e-05</v>
      </c>
      <c r="Y72" s="16" t="n">
        <v>3.118987828112931e-05</v>
      </c>
      <c r="Z72" s="16" t="n">
        <v>4.115356520991944e-05</v>
      </c>
      <c r="AA72" s="16" t="n">
        <v>1.704158702381833e-05</v>
      </c>
      <c r="AB72" s="16" t="n">
        <v>3.303650998417323e-05</v>
      </c>
      <c r="AC72" s="16" t="n">
        <v>3.590524375017319e-05</v>
      </c>
      <c r="AD72" s="16" t="n">
        <v>3.941421250830365e-05</v>
      </c>
      <c r="AE72" s="16" t="n">
        <v>4.389395687789999e-05</v>
      </c>
      <c r="AF72" s="16" t="n">
        <v>3.104952597213205e-05</v>
      </c>
      <c r="AG72" s="16" t="n">
        <v>2.877260471152288e-05</v>
      </c>
      <c r="AH72" s="16" t="n">
        <v>2.269299027495134e-05</v>
      </c>
      <c r="AI72" s="16" t="n">
        <v>2.539664021810292e-05</v>
      </c>
      <c r="AJ72" s="16" t="n">
        <v>5.313982051674313e-05</v>
      </c>
      <c r="AK72" s="16" t="n">
        <v>0.0001798018318541608</v>
      </c>
      <c r="AL72" s="16" t="n">
        <v>6.667734927936549e-05</v>
      </c>
      <c r="AM72" s="16" t="n">
        <v>3.282293070318401e-05</v>
      </c>
      <c r="AN72" s="16" t="n">
        <v>4.0683895648286e-05</v>
      </c>
      <c r="AO72" s="16" t="n">
        <v>5.806767765342243e-05</v>
      </c>
      <c r="AP72" s="16" t="n">
        <v>2.220293450968815e-05</v>
      </c>
      <c r="AQ72" s="16" t="n">
        <v>4.181978607003696e-05</v>
      </c>
      <c r="AR72" s="16" t="n">
        <v>2.729730026421028e-05</v>
      </c>
      <c r="AS72" s="16" t="n">
        <v>1.697501508837466e-05</v>
      </c>
      <c r="AT72" s="16" t="n">
        <v>2.904426652238128e-05</v>
      </c>
      <c r="AU72" s="16" t="n">
        <v>2.504661536649082e-05</v>
      </c>
      <c r="AV72" s="16" t="n">
        <v>5.111324221066774e-05</v>
      </c>
      <c r="AW72" s="16" t="n">
        <v>5.649650373190048e-05</v>
      </c>
      <c r="AX72" s="16" t="n">
        <v>9.881215316890858e-05</v>
      </c>
      <c r="AY72" s="16" t="n">
        <v>5.222590605432227e-05</v>
      </c>
      <c r="AZ72" s="16" t="n">
        <v>5.077853500224015e-05</v>
      </c>
      <c r="BA72" s="16" t="n">
        <v>0.0002164020561557701</v>
      </c>
      <c r="BB72" s="16" t="n">
        <v>0.0002253649953283169</v>
      </c>
      <c r="BC72" s="16" t="n">
        <v>0.00013018397793766</v>
      </c>
      <c r="BD72" s="16" t="n">
        <v>9.405426802353432e-05</v>
      </c>
      <c r="BE72" s="16" t="n">
        <v>0.0001348794746053807</v>
      </c>
      <c r="BF72" s="16" t="n">
        <v>3.901330660806726e-05</v>
      </c>
      <c r="BG72" s="16" t="n">
        <v>0.0001479431237773551</v>
      </c>
      <c r="BH72" s="16" t="n">
        <v>0.002227954970212015</v>
      </c>
      <c r="BI72" s="16" t="n">
        <v>1.001982133135493</v>
      </c>
      <c r="BJ72" s="16" t="n">
        <v>0.0009450802497665231</v>
      </c>
      <c r="BK72" s="16" t="n">
        <v>0.0005979403157975185</v>
      </c>
      <c r="BL72" s="16" t="n">
        <v>0.0001128916298100469</v>
      </c>
      <c r="BM72" s="16" t="n">
        <v>6.522364248481202e-05</v>
      </c>
      <c r="BN72" s="16" t="n">
        <v>1.967765872031507e-05</v>
      </c>
      <c r="BO72" s="16" t="n">
        <v>0.0001295020641690133</v>
      </c>
      <c r="BP72" s="16" t="n">
        <v>7.232207303356916e-05</v>
      </c>
      <c r="BQ72" s="16" t="n">
        <v>2.317664916595542e-05</v>
      </c>
      <c r="BR72" s="16" t="n">
        <v>5.107344476411203e-05</v>
      </c>
      <c r="BS72" s="16" t="n">
        <v>7.046145451694436e-05</v>
      </c>
      <c r="BT72" s="16" t="n">
        <v>5.135553918949995e-05</v>
      </c>
      <c r="BU72" s="16" t="n">
        <v>2.983544059449263e-05</v>
      </c>
      <c r="BV72" s="16" t="n">
        <v>3.419645557836588e-05</v>
      </c>
      <c r="BW72" s="16" t="n">
        <v>0.0003809340932820382</v>
      </c>
      <c r="BX72" s="16" t="n">
        <v>3.998110498963687e-05</v>
      </c>
      <c r="BY72" s="16" t="n">
        <v>1.691060707514026e-05</v>
      </c>
      <c r="BZ72" s="16" t="n">
        <v>8.750020691283399e-05</v>
      </c>
      <c r="CA72" s="16" t="n">
        <v>3.78542681262066e-05</v>
      </c>
      <c r="CB72" s="16" t="n">
        <v>3.987170895372592e-05</v>
      </c>
      <c r="CC72" s="16" t="n">
        <v>2.627674592409541e-05</v>
      </c>
      <c r="CD72" s="16" t="n">
        <v>3.070637820607043e-05</v>
      </c>
      <c r="CE72" s="16" t="n">
        <v>3.317832548994478e-05</v>
      </c>
      <c r="CF72" s="16" t="n">
        <v>3.723000265524439e-05</v>
      </c>
      <c r="CG72" s="16" t="n">
        <v>0.0003115637589914145</v>
      </c>
      <c r="CH72" s="16" t="n">
        <v>0.0001450315703420571</v>
      </c>
      <c r="CI72" s="16" t="n">
        <v>5.818816459358983e-05</v>
      </c>
      <c r="CJ72" s="16" t="n">
        <v>2.426446460797356e-05</v>
      </c>
      <c r="CK72" s="16" t="n">
        <v>2.704364727782336e-05</v>
      </c>
      <c r="CL72" s="16" t="n">
        <v>2.915176772695713e-05</v>
      </c>
      <c r="CM72" s="16" t="n">
        <v>2.272897681972619e-05</v>
      </c>
      <c r="CN72" s="16" t="n">
        <v>6.876248652132862e-06</v>
      </c>
      <c r="CO72" s="16" t="n">
        <v>1.78669158087062e-05</v>
      </c>
      <c r="CP72" s="16" t="n">
        <v>2.446215055157161e-05</v>
      </c>
      <c r="CQ72" s="16" t="n">
        <v>4.227422950271971e-05</v>
      </c>
      <c r="CR72" s="16" t="n">
        <v>0.0001223284291784024</v>
      </c>
      <c r="CS72" s="16" t="n">
        <v>5.291579629167666e-05</v>
      </c>
      <c r="CT72" s="16" t="n">
        <v>3.03333000505915e-05</v>
      </c>
      <c r="CU72" s="16" t="n">
        <v>7.59991587966235e-05</v>
      </c>
      <c r="CV72" s="16" t="n">
        <v>1.598925039070006e-05</v>
      </c>
      <c r="CW72" s="16" t="n">
        <v>0.0002956583737815374</v>
      </c>
      <c r="CX72" s="16" t="n">
        <v>3.868845598655469e-06</v>
      </c>
      <c r="CY72" s="16" t="n">
        <v>0.0001005373434806984</v>
      </c>
      <c r="CZ72" s="16" t="n">
        <v>0.000142300135807299</v>
      </c>
      <c r="DA72" s="16" t="n">
        <v>2.170969262560941e-05</v>
      </c>
      <c r="DB72" s="16" t="n">
        <v>7.296173852044025e-05</v>
      </c>
      <c r="DC72" s="16" t="n">
        <v>8.378356739229346e-05</v>
      </c>
      <c r="DD72" s="16" t="n">
        <v>1.249211741601372e-05</v>
      </c>
      <c r="DE72" s="16" t="n">
        <v>0</v>
      </c>
    </row>
    <row r="73">
      <c r="A73" s="9" t="inlineStr">
        <is>
          <t>331/332</t>
        </is>
      </c>
      <c r="B73" s="9" t="inlineStr">
        <is>
          <t>33110 - Fabricación de equipo médico y quirúrgico y de aparatos ortopédicos. 33120 - Fabricación de instrumentos y aparatos para medir, verificar, ensayar, navegar, control de procesos industriales y otros fines. 33200 - Fabricación de instrumentos de óptica y equipo fotográfico</t>
        </is>
      </c>
      <c r="C73" s="14" t="n">
        <v>0.0007514668187459056</v>
      </c>
      <c r="D73" s="14" t="n">
        <v>0.0002872956805979133</v>
      </c>
      <c r="E73" s="14" t="n">
        <v>0.0002642960919503446</v>
      </c>
      <c r="F73" s="14" t="n">
        <v>0.0001744036762827029</v>
      </c>
      <c r="G73" s="14" t="n">
        <v>0.0002928904954941265</v>
      </c>
      <c r="H73" s="14" t="n">
        <v>0.0002223685762225987</v>
      </c>
      <c r="I73" s="14" t="n">
        <v>0.0003185523720226291</v>
      </c>
      <c r="J73" s="14" t="n">
        <v>0.0001605671472680205</v>
      </c>
      <c r="K73" s="14" t="n">
        <v>0.0002130229263467738</v>
      </c>
      <c r="L73" s="14" t="n">
        <v>0.0001300030663170948</v>
      </c>
      <c r="M73" s="14" t="n">
        <v>0.0002173234602514455</v>
      </c>
      <c r="N73" s="14" t="n">
        <v>0.0002378471324421088</v>
      </c>
      <c r="O73" s="14" t="n">
        <v>0.0002817551458687183</v>
      </c>
      <c r="P73" s="14" t="n">
        <v>0.0001889660695846043</v>
      </c>
      <c r="Q73" s="14" t="n">
        <v>0.0004833797190000859</v>
      </c>
      <c r="R73" s="14" t="n">
        <v>0.0002544396250775997</v>
      </c>
      <c r="S73" s="14" t="n">
        <v>0.0005363900514664788</v>
      </c>
      <c r="T73" s="14" t="n">
        <v>0.0002653062024935042</v>
      </c>
      <c r="U73" s="14" t="n">
        <v>0.0002101379871416164</v>
      </c>
      <c r="V73" s="14" t="n">
        <v>0.0005181315473829699</v>
      </c>
      <c r="W73" s="14" t="n">
        <v>0.000343417657342849</v>
      </c>
      <c r="X73" s="14" t="n">
        <v>0.0002481283129822849</v>
      </c>
      <c r="Y73" s="14" t="n">
        <v>0.0003287219954159564</v>
      </c>
      <c r="Z73" s="14" t="n">
        <v>0.0004824185816387011</v>
      </c>
      <c r="AA73" s="14" t="n">
        <v>0.0001180828350075725</v>
      </c>
      <c r="AB73" s="14" t="n">
        <v>0.0002843140100375493</v>
      </c>
      <c r="AC73" s="14" t="n">
        <v>0.0002480749232053872</v>
      </c>
      <c r="AD73" s="14" t="n">
        <v>0.0003252401521232469</v>
      </c>
      <c r="AE73" s="14" t="n">
        <v>0.0002498785652257581</v>
      </c>
      <c r="AF73" s="14" t="n">
        <v>0.0001994048019335678</v>
      </c>
      <c r="AG73" s="14" t="n">
        <v>0.0002432561788680614</v>
      </c>
      <c r="AH73" s="14" t="n">
        <v>0.0001708036354379068</v>
      </c>
      <c r="AI73" s="14" t="n">
        <v>0.0001613267950268298</v>
      </c>
      <c r="AJ73" s="14" t="n">
        <v>0.0003247370351673819</v>
      </c>
      <c r="AK73" s="14" t="n">
        <v>0.002510534823057241</v>
      </c>
      <c r="AL73" s="14" t="n">
        <v>0.0006573049469282022</v>
      </c>
      <c r="AM73" s="14" t="n">
        <v>0.0004927859812800335</v>
      </c>
      <c r="AN73" s="14" t="n">
        <v>0.0003463067304815948</v>
      </c>
      <c r="AO73" s="14" t="n">
        <v>0.0003420218815108291</v>
      </c>
      <c r="AP73" s="14" t="n">
        <v>0.0001988046800709928</v>
      </c>
      <c r="AQ73" s="14" t="n">
        <v>0.0003790425530119194</v>
      </c>
      <c r="AR73" s="14" t="n">
        <v>0.0002356322426786792</v>
      </c>
      <c r="AS73" s="14" t="n">
        <v>0.000135954959180786</v>
      </c>
      <c r="AT73" s="14" t="n">
        <v>0.0001773425425112949</v>
      </c>
      <c r="AU73" s="14" t="n">
        <v>0.0002015492561190725</v>
      </c>
      <c r="AV73" s="14" t="n">
        <v>0.0002299723920687947</v>
      </c>
      <c r="AW73" s="14" t="n">
        <v>0.0001759867178015538</v>
      </c>
      <c r="AX73" s="14" t="n">
        <v>0.0002149315975138208</v>
      </c>
      <c r="AY73" s="14" t="n">
        <v>0.0005342628950412952</v>
      </c>
      <c r="AZ73" s="14" t="n">
        <v>0.0002209826276514557</v>
      </c>
      <c r="BA73" s="14" t="n">
        <v>0.0008893627076600916</v>
      </c>
      <c r="BB73" s="14" t="n">
        <v>0.0009168754414775809</v>
      </c>
      <c r="BC73" s="14" t="n">
        <v>0.001363298783996785</v>
      </c>
      <c r="BD73" s="14" t="n">
        <v>0.0005976554445903693</v>
      </c>
      <c r="BE73" s="14" t="n">
        <v>0.001696972543264954</v>
      </c>
      <c r="BF73" s="14" t="n">
        <v>0.0001538218250341672</v>
      </c>
      <c r="BG73" s="14" t="n">
        <v>0.00133366338668266</v>
      </c>
      <c r="BH73" s="14" t="n">
        <v>0.003266857931798796</v>
      </c>
      <c r="BI73" s="14" t="n">
        <v>0.004065413470383615</v>
      </c>
      <c r="BJ73" s="14" t="n">
        <v>1.013409098971637</v>
      </c>
      <c r="BK73" s="14" t="n">
        <v>0.0004253315854327237</v>
      </c>
      <c r="BL73" s="14" t="n">
        <v>0.0002967412788876194</v>
      </c>
      <c r="BM73" s="14" t="n">
        <v>0.000315097120758638</v>
      </c>
      <c r="BN73" s="14" t="n">
        <v>0.0001478804464540138</v>
      </c>
      <c r="BO73" s="14" t="n">
        <v>0.0006681659221071949</v>
      </c>
      <c r="BP73" s="14" t="n">
        <v>0.0002552916432777099</v>
      </c>
      <c r="BQ73" s="14" t="n">
        <v>0.0001752789968152278</v>
      </c>
      <c r="BR73" s="14" t="n">
        <v>0.0003006014038429096</v>
      </c>
      <c r="BS73" s="14" t="n">
        <v>0.000785179513839742</v>
      </c>
      <c r="BT73" s="14" t="n">
        <v>0.0001771928609582456</v>
      </c>
      <c r="BU73" s="14" t="n">
        <v>0.000142957357849451</v>
      </c>
      <c r="BV73" s="14" t="n">
        <v>0.0001383264641156906</v>
      </c>
      <c r="BW73" s="14" t="n">
        <v>0.005934979983396612</v>
      </c>
      <c r="BX73" s="14" t="n">
        <v>0.0003087099762134459</v>
      </c>
      <c r="BY73" s="14" t="n">
        <v>0.0001630686056426134</v>
      </c>
      <c r="BZ73" s="14" t="n">
        <v>0.0002731057785392248</v>
      </c>
      <c r="CA73" s="14" t="n">
        <v>0.0003440519997999075</v>
      </c>
      <c r="CB73" s="14" t="n">
        <v>0.0001865244581008141</v>
      </c>
      <c r="CC73" s="14" t="n">
        <v>9.067837689081588e-05</v>
      </c>
      <c r="CD73" s="14" t="n">
        <v>0.0002998638176920951</v>
      </c>
      <c r="CE73" s="14" t="n">
        <v>0.0002575831257150283</v>
      </c>
      <c r="CF73" s="14" t="n">
        <v>0.0002867286793993457</v>
      </c>
      <c r="CG73" s="14" t="n">
        <v>0.0009831185552916131</v>
      </c>
      <c r="CH73" s="14" t="n">
        <v>0.001180023771206461</v>
      </c>
      <c r="CI73" s="14" t="n">
        <v>0.0004653341298782807</v>
      </c>
      <c r="CJ73" s="14" t="n">
        <v>0.0002352568735821462</v>
      </c>
      <c r="CK73" s="14" t="n">
        <v>0.0002215916736987012</v>
      </c>
      <c r="CL73" s="14" t="n">
        <v>0.0002716792789162162</v>
      </c>
      <c r="CM73" s="14" t="n">
        <v>0.0002116703714815924</v>
      </c>
      <c r="CN73" s="14" t="n">
        <v>7.307691288152878e-05</v>
      </c>
      <c r="CO73" s="14" t="n">
        <v>0.0001951697521876925</v>
      </c>
      <c r="CP73" s="14" t="n">
        <v>0.0002068072431872733</v>
      </c>
      <c r="CQ73" s="14" t="n">
        <v>0.0001748688784582045</v>
      </c>
      <c r="CR73" s="14" t="n">
        <v>0.0005725320546153492</v>
      </c>
      <c r="CS73" s="14" t="n">
        <v>0.000692802878747726</v>
      </c>
      <c r="CT73" s="14" t="n">
        <v>0.000391085232267265</v>
      </c>
      <c r="CU73" s="14" t="n">
        <v>0.0003877232154315638</v>
      </c>
      <c r="CV73" s="14" t="n">
        <v>0.0001493641358675456</v>
      </c>
      <c r="CW73" s="14" t="n">
        <v>0.0004213349425924162</v>
      </c>
      <c r="CX73" s="14" t="n">
        <v>3.371221174388624e-05</v>
      </c>
      <c r="CY73" s="14" t="n">
        <v>0.001421476208381317</v>
      </c>
      <c r="CZ73" s="14" t="n">
        <v>0.002024104079500411</v>
      </c>
      <c r="DA73" s="14" t="n">
        <v>0.0002063358231125186</v>
      </c>
      <c r="DB73" s="14" t="n">
        <v>0.0005237667466894038</v>
      </c>
      <c r="DC73" s="14" t="n">
        <v>0.001060978393450575</v>
      </c>
      <c r="DD73" s="14" t="n">
        <v>9.556687745561012e-05</v>
      </c>
      <c r="DE73" s="14" t="n">
        <v>0</v>
      </c>
    </row>
    <row r="74">
      <c r="A74" s="13" t="inlineStr">
        <is>
          <t>341/2</t>
        </is>
      </c>
      <c r="B74" s="13" t="inlineStr">
        <is>
          <t>Fabricación de vehículos automotores. Fabricación de carrocerías para vehículos automotores; fabricación de remolques y semirremolques</t>
        </is>
      </c>
      <c r="C74" s="12" t="n">
        <v>0.02956283931296752</v>
      </c>
      <c r="D74" s="12" t="n">
        <v>0.01019812139438266</v>
      </c>
      <c r="E74" s="12" t="n">
        <v>0.002525358854792838</v>
      </c>
      <c r="F74" s="12" t="n">
        <v>0.004054843405542855</v>
      </c>
      <c r="G74" s="12" t="n">
        <v>0.01096466502370072</v>
      </c>
      <c r="H74" s="12" t="n">
        <v>0.002639072442216406</v>
      </c>
      <c r="I74" s="12" t="n">
        <v>0.01243108002066873</v>
      </c>
      <c r="J74" s="12" t="n">
        <v>0.002207418447166954</v>
      </c>
      <c r="K74" s="12" t="n">
        <v>0.002951084623331817</v>
      </c>
      <c r="L74" s="12" t="n">
        <v>0.001788231983293742</v>
      </c>
      <c r="M74" s="12" t="n">
        <v>0.00280989608195621</v>
      </c>
      <c r="N74" s="12" t="n">
        <v>0.008441280692376978</v>
      </c>
      <c r="O74" s="12" t="n">
        <v>0.008465875630071075</v>
      </c>
      <c r="P74" s="12" t="n">
        <v>0.005765640523857514</v>
      </c>
      <c r="Q74" s="12" t="n">
        <v>0.01871535311226188</v>
      </c>
      <c r="R74" s="12" t="n">
        <v>0.006444405748624739</v>
      </c>
      <c r="S74" s="12" t="n">
        <v>0.01914807205090338</v>
      </c>
      <c r="T74" s="12" t="n">
        <v>0.01105749755745401</v>
      </c>
      <c r="U74" s="12" t="n">
        <v>0.006079137612330376</v>
      </c>
      <c r="V74" s="12" t="n">
        <v>0.02428761367589443</v>
      </c>
      <c r="W74" s="12" t="n">
        <v>0.007878630381054018</v>
      </c>
      <c r="X74" s="12" t="n">
        <v>0.007929938478592493</v>
      </c>
      <c r="Y74" s="12" t="n">
        <v>0.01009881606292589</v>
      </c>
      <c r="Z74" s="12" t="n">
        <v>0.01265112158364789</v>
      </c>
      <c r="AA74" s="12" t="n">
        <v>0.003624624889633821</v>
      </c>
      <c r="AB74" s="12" t="n">
        <v>0.006810442616345413</v>
      </c>
      <c r="AC74" s="12" t="n">
        <v>0.006630787006168308</v>
      </c>
      <c r="AD74" s="12" t="n">
        <v>0.008348100105849915</v>
      </c>
      <c r="AE74" s="12" t="n">
        <v>0.00968601651126515</v>
      </c>
      <c r="AF74" s="12" t="n">
        <v>0.008216180971192626</v>
      </c>
      <c r="AG74" s="12" t="n">
        <v>0.008597799644910826</v>
      </c>
      <c r="AH74" s="12" t="n">
        <v>0.004205295092581997</v>
      </c>
      <c r="AI74" s="12" t="n">
        <v>0.00467161967310742</v>
      </c>
      <c r="AJ74" s="12" t="n">
        <v>0.007990258906370057</v>
      </c>
      <c r="AK74" s="12" t="n">
        <v>0.007787397952903011</v>
      </c>
      <c r="AL74" s="12" t="n">
        <v>0.005804532013657339</v>
      </c>
      <c r="AM74" s="12" t="n">
        <v>0.0147152790950679</v>
      </c>
      <c r="AN74" s="12" t="n">
        <v>0.008773309487543332</v>
      </c>
      <c r="AO74" s="12" t="n">
        <v>0.005784442730105954</v>
      </c>
      <c r="AP74" s="12" t="n">
        <v>0.004919743585023717</v>
      </c>
      <c r="AQ74" s="12" t="n">
        <v>0.007011204040794593</v>
      </c>
      <c r="AR74" s="12" t="n">
        <v>0.005149895962316373</v>
      </c>
      <c r="AS74" s="12" t="n">
        <v>0.003618824228850091</v>
      </c>
      <c r="AT74" s="12" t="n">
        <v>0.004424767969338038</v>
      </c>
      <c r="AU74" s="12" t="n">
        <v>0.005393472667776186</v>
      </c>
      <c r="AV74" s="12" t="n">
        <v>0.007681504114223435</v>
      </c>
      <c r="AW74" s="12" t="n">
        <v>0.008121760990797484</v>
      </c>
      <c r="AX74" s="12" t="n">
        <v>0.01431617530816181</v>
      </c>
      <c r="AY74" s="12" t="n">
        <v>0.00607862867992484</v>
      </c>
      <c r="AZ74" s="12" t="n">
        <v>0.006164982454441066</v>
      </c>
      <c r="BA74" s="12" t="n">
        <v>0.00653638001703647</v>
      </c>
      <c r="BB74" s="12" t="n">
        <v>0.03756583277951011</v>
      </c>
      <c r="BC74" s="12" t="n">
        <v>0.0057672902000387</v>
      </c>
      <c r="BD74" s="12" t="n">
        <v>0.005197503124850784</v>
      </c>
      <c r="BE74" s="12" t="n">
        <v>0.01076216517463545</v>
      </c>
      <c r="BF74" s="12" t="n">
        <v>0.006010145016141137</v>
      </c>
      <c r="BG74" s="12" t="n">
        <v>0.004754242106024244</v>
      </c>
      <c r="BH74" s="12" t="n">
        <v>0.01026306112663093</v>
      </c>
      <c r="BI74" s="12" t="n">
        <v>0.003651301916036624</v>
      </c>
      <c r="BJ74" s="12" t="n">
        <v>0.005785377703105145</v>
      </c>
      <c r="BK74" s="12" t="n">
        <v>1.153920180953633</v>
      </c>
      <c r="BL74" s="12" t="n">
        <v>0.0361332451476294</v>
      </c>
      <c r="BM74" s="12" t="n">
        <v>0.01347643370098939</v>
      </c>
      <c r="BN74" s="12" t="n">
        <v>0.004036808815039155</v>
      </c>
      <c r="BO74" s="12" t="n">
        <v>0.01941023917497357</v>
      </c>
      <c r="BP74" s="12" t="n">
        <v>0.004391680959480634</v>
      </c>
      <c r="BQ74" s="12" t="n">
        <v>0.003636988244181026</v>
      </c>
      <c r="BR74" s="12" t="n">
        <v>0.002250929015756043</v>
      </c>
      <c r="BS74" s="12" t="n">
        <v>0.002745308250866132</v>
      </c>
      <c r="BT74" s="12" t="n">
        <v>0.007450510238286833</v>
      </c>
      <c r="BU74" s="12" t="n">
        <v>0.004667216478121177</v>
      </c>
      <c r="BV74" s="12" t="n">
        <v>0.003473781676997661</v>
      </c>
      <c r="BW74" s="12" t="n">
        <v>0.004418744925257566</v>
      </c>
      <c r="BX74" s="12" t="n">
        <v>0.005166646606382317</v>
      </c>
      <c r="BY74" s="12" t="n">
        <v>0.003785722229817909</v>
      </c>
      <c r="BZ74" s="12" t="n">
        <v>0.002702994349752365</v>
      </c>
      <c r="CA74" s="12" t="n">
        <v>0.02754290710178752</v>
      </c>
      <c r="CB74" s="12" t="n">
        <v>0.007152348310089486</v>
      </c>
      <c r="CC74" s="12" t="n">
        <v>0.003118455144248824</v>
      </c>
      <c r="CD74" s="12" t="n">
        <v>0.005838556479563677</v>
      </c>
      <c r="CE74" s="12" t="n">
        <v>0.01257402765637947</v>
      </c>
      <c r="CF74" s="12" t="n">
        <v>0.01048010668012805</v>
      </c>
      <c r="CG74" s="12" t="n">
        <v>0.008924670758912696</v>
      </c>
      <c r="CH74" s="12" t="n">
        <v>0.03201678113667905</v>
      </c>
      <c r="CI74" s="12" t="n">
        <v>0.008648553501174721</v>
      </c>
      <c r="CJ74" s="12" t="n">
        <v>0.002792790002616528</v>
      </c>
      <c r="CK74" s="12" t="n">
        <v>0.00300832718192553</v>
      </c>
      <c r="CL74" s="12" t="n">
        <v>0.003821282746997148</v>
      </c>
      <c r="CM74" s="12" t="n">
        <v>0.003129543115660739</v>
      </c>
      <c r="CN74" s="12" t="n">
        <v>0.0004632426286764214</v>
      </c>
      <c r="CO74" s="12" t="n">
        <v>0.001404800116682805</v>
      </c>
      <c r="CP74" s="12" t="n">
        <v>0.00441491885592264</v>
      </c>
      <c r="CQ74" s="12" t="n">
        <v>0.002714203765746137</v>
      </c>
      <c r="CR74" s="12" t="n">
        <v>0.01327839085054184</v>
      </c>
      <c r="CS74" s="12" t="n">
        <v>0.003642335121837239</v>
      </c>
      <c r="CT74" s="12" t="n">
        <v>0.002147744017746226</v>
      </c>
      <c r="CU74" s="12" t="n">
        <v>0.005124936652951564</v>
      </c>
      <c r="CV74" s="12" t="n">
        <v>0.002403134826212191</v>
      </c>
      <c r="CW74" s="12" t="n">
        <v>0.003060643289354496</v>
      </c>
      <c r="CX74" s="12" t="n">
        <v>0.0005195044060700309</v>
      </c>
      <c r="CY74" s="12" t="n">
        <v>0.002229093387807011</v>
      </c>
      <c r="CZ74" s="12" t="n">
        <v>0.002892950367898443</v>
      </c>
      <c r="DA74" s="12" t="n">
        <v>0.01011323058964029</v>
      </c>
      <c r="DB74" s="12" t="n">
        <v>0.003493701949980603</v>
      </c>
      <c r="DC74" s="12" t="n">
        <v>0.0193798700157461</v>
      </c>
      <c r="DD74" s="12" t="n">
        <v>0.003196032580237769</v>
      </c>
      <c r="DE74" s="12" t="n">
        <v>0</v>
      </c>
    </row>
    <row r="75">
      <c r="A75" s="9" t="inlineStr">
        <is>
          <t>34300</t>
        </is>
      </c>
      <c r="B75" s="9" t="inlineStr">
        <is>
          <t>34300 - Fabricación de partes; piezas y accesorios para vehículos automotores y sus motores</t>
        </is>
      </c>
      <c r="C75" s="14" t="n">
        <v>0.004085791835382721</v>
      </c>
      <c r="D75" s="14" t="n">
        <v>0.001398601638214905</v>
      </c>
      <c r="E75" s="14" t="n">
        <v>0.0005798898852875071</v>
      </c>
      <c r="F75" s="14" t="n">
        <v>0.001236950858834374</v>
      </c>
      <c r="G75" s="14" t="n">
        <v>0.002141839617445766</v>
      </c>
      <c r="H75" s="14" t="n">
        <v>0.0007463339514977653</v>
      </c>
      <c r="I75" s="14" t="n">
        <v>0.003003124395213946</v>
      </c>
      <c r="J75" s="14" t="n">
        <v>0.0009330607058171433</v>
      </c>
      <c r="K75" s="14" t="n">
        <v>0.000863080001421464</v>
      </c>
      <c r="L75" s="14" t="n">
        <v>0.000514005572236611</v>
      </c>
      <c r="M75" s="14" t="n">
        <v>0.0007149221957764457</v>
      </c>
      <c r="N75" s="14" t="n">
        <v>0.001353925346002922</v>
      </c>
      <c r="O75" s="14" t="n">
        <v>0.001970053374980752</v>
      </c>
      <c r="P75" s="14" t="n">
        <v>0.001162840018225958</v>
      </c>
      <c r="Q75" s="14" t="n">
        <v>0.002988544701037067</v>
      </c>
      <c r="R75" s="14" t="n">
        <v>0.001092647504756184</v>
      </c>
      <c r="S75" s="14" t="n">
        <v>0.003025587370920287</v>
      </c>
      <c r="T75" s="14" t="n">
        <v>0.002738632973317309</v>
      </c>
      <c r="U75" s="14" t="n">
        <v>0.001132589277734114</v>
      </c>
      <c r="V75" s="14" t="n">
        <v>0.006175137047634417</v>
      </c>
      <c r="W75" s="14" t="n">
        <v>0.001661212846468637</v>
      </c>
      <c r="X75" s="14" t="n">
        <v>0.001274772681996327</v>
      </c>
      <c r="Y75" s="14" t="n">
        <v>0.001871586666634988</v>
      </c>
      <c r="Z75" s="14" t="n">
        <v>0.002060739621548367</v>
      </c>
      <c r="AA75" s="14" t="n">
        <v>0.0008679905096860993</v>
      </c>
      <c r="AB75" s="14" t="n">
        <v>0.001419951942641129</v>
      </c>
      <c r="AC75" s="14" t="n">
        <v>0.001698610103916129</v>
      </c>
      <c r="AD75" s="14" t="n">
        <v>0.001564329387550022</v>
      </c>
      <c r="AE75" s="14" t="n">
        <v>0.002331384500301213</v>
      </c>
      <c r="AF75" s="14" t="n">
        <v>0.001764780734285682</v>
      </c>
      <c r="AG75" s="14" t="n">
        <v>0.001580272853440654</v>
      </c>
      <c r="AH75" s="14" t="n">
        <v>0.001113183993090681</v>
      </c>
      <c r="AI75" s="14" t="n">
        <v>0.001249499800056656</v>
      </c>
      <c r="AJ75" s="14" t="n">
        <v>0.002737723450751686</v>
      </c>
      <c r="AK75" s="14" t="n">
        <v>0.001935711509454771</v>
      </c>
      <c r="AL75" s="14" t="n">
        <v>0.001810163980172284</v>
      </c>
      <c r="AM75" s="14" t="n">
        <v>0.002106808019830587</v>
      </c>
      <c r="AN75" s="14" t="n">
        <v>0.001738486279378415</v>
      </c>
      <c r="AO75" s="14" t="n">
        <v>0.001732865239526278</v>
      </c>
      <c r="AP75" s="14" t="n">
        <v>0.0008882425252083189</v>
      </c>
      <c r="AQ75" s="14" t="n">
        <v>0.001644880694544565</v>
      </c>
      <c r="AR75" s="14" t="n">
        <v>0.001178132552888235</v>
      </c>
      <c r="AS75" s="14" t="n">
        <v>0.0008113786935830294</v>
      </c>
      <c r="AT75" s="14" t="n">
        <v>0.001307422268214727</v>
      </c>
      <c r="AU75" s="14" t="n">
        <v>0.001297960195585408</v>
      </c>
      <c r="AV75" s="14" t="n">
        <v>0.002963532519120667</v>
      </c>
      <c r="AW75" s="14" t="n">
        <v>0.0031545414218094</v>
      </c>
      <c r="AX75" s="14" t="n">
        <v>0.006283402830721195</v>
      </c>
      <c r="AY75" s="14" t="n">
        <v>0.002099886449226922</v>
      </c>
      <c r="AZ75" s="14" t="n">
        <v>0.002407025298262172</v>
      </c>
      <c r="BA75" s="14" t="n">
        <v>0.003913184750829719</v>
      </c>
      <c r="BB75" s="14" t="n">
        <v>0.00823183188641158</v>
      </c>
      <c r="BC75" s="14" t="n">
        <v>0.003163676026102037</v>
      </c>
      <c r="BD75" s="14" t="n">
        <v>0.001138292963077568</v>
      </c>
      <c r="BE75" s="14" t="n">
        <v>0.003116741687466749</v>
      </c>
      <c r="BF75" s="14" t="n">
        <v>0.002259429731344053</v>
      </c>
      <c r="BG75" s="14" t="n">
        <v>0.001721518851078247</v>
      </c>
      <c r="BH75" s="14" t="n">
        <v>0.003568051502769593</v>
      </c>
      <c r="BI75" s="14" t="n">
        <v>0.001168707842922471</v>
      </c>
      <c r="BJ75" s="14" t="n">
        <v>0.001387502397130863</v>
      </c>
      <c r="BK75" s="14" t="n">
        <v>0.03621195677086134</v>
      </c>
      <c r="BL75" s="14" t="n">
        <v>1.009315661908725</v>
      </c>
      <c r="BM75" s="14" t="n">
        <v>0.003274880087061297</v>
      </c>
      <c r="BN75" s="14" t="n">
        <v>0.001128342970012616</v>
      </c>
      <c r="BO75" s="14" t="n">
        <v>0.007630429139247294</v>
      </c>
      <c r="BP75" s="14" t="n">
        <v>0.000969955180928898</v>
      </c>
      <c r="BQ75" s="14" t="n">
        <v>0.001110062774795384</v>
      </c>
      <c r="BR75" s="14" t="n">
        <v>0.001219164872407841</v>
      </c>
      <c r="BS75" s="14" t="n">
        <v>0.001429512762747939</v>
      </c>
      <c r="BT75" s="14" t="n">
        <v>0.001705482088499988</v>
      </c>
      <c r="BU75" s="14" t="n">
        <v>0.0009535476871551875</v>
      </c>
      <c r="BV75" s="14" t="n">
        <v>0.0006755620634537</v>
      </c>
      <c r="BW75" s="14" t="n">
        <v>0.0008648687679236183</v>
      </c>
      <c r="BX75" s="14" t="n">
        <v>0.0007565903163419516</v>
      </c>
      <c r="BY75" s="14" t="n">
        <v>0.0006910361406652022</v>
      </c>
      <c r="BZ75" s="14" t="n">
        <v>0.001777134189372509</v>
      </c>
      <c r="CA75" s="14" t="n">
        <v>0.00671445358097398</v>
      </c>
      <c r="CB75" s="14" t="n">
        <v>0.002357261957929275</v>
      </c>
      <c r="CC75" s="14" t="n">
        <v>0.001046638013077926</v>
      </c>
      <c r="CD75" s="14" t="n">
        <v>0.001272080688601299</v>
      </c>
      <c r="CE75" s="14" t="n">
        <v>0.003331946463729955</v>
      </c>
      <c r="CF75" s="14" t="n">
        <v>0.002421200312896905</v>
      </c>
      <c r="CG75" s="14" t="n">
        <v>0.001250982013926634</v>
      </c>
      <c r="CH75" s="14" t="n">
        <v>0.003222985776023363</v>
      </c>
      <c r="CI75" s="14" t="n">
        <v>0.001054215556277071</v>
      </c>
      <c r="CJ75" s="14" t="n">
        <v>0.0004235785816248538</v>
      </c>
      <c r="CK75" s="14" t="n">
        <v>0.0005042294652248987</v>
      </c>
      <c r="CL75" s="14" t="n">
        <v>0.0006074344436452495</v>
      </c>
      <c r="CM75" s="14" t="n">
        <v>0.000420711981255086</v>
      </c>
      <c r="CN75" s="14" t="n">
        <v>0.0003186719969481104</v>
      </c>
      <c r="CO75" s="14" t="n">
        <v>0.0008323854556668938</v>
      </c>
      <c r="CP75" s="14" t="n">
        <v>0.0007460221417172996</v>
      </c>
      <c r="CQ75" s="14" t="n">
        <v>0.0006444318799006457</v>
      </c>
      <c r="CR75" s="14" t="n">
        <v>0.001329351064196775</v>
      </c>
      <c r="CS75" s="14" t="n">
        <v>0.0007632510999875012</v>
      </c>
      <c r="CT75" s="14" t="n">
        <v>0.0004438038949776186</v>
      </c>
      <c r="CU75" s="14" t="n">
        <v>0.0006852500061158492</v>
      </c>
      <c r="CV75" s="14" t="n">
        <v>0.0004926405961862629</v>
      </c>
      <c r="CW75" s="14" t="n">
        <v>0.0005351377671361374</v>
      </c>
      <c r="CX75" s="14" t="n">
        <v>0.0001068935372904151</v>
      </c>
      <c r="CY75" s="14" t="n">
        <v>0.0004158284409276509</v>
      </c>
      <c r="CZ75" s="14" t="n">
        <v>0.0004807937013477673</v>
      </c>
      <c r="DA75" s="14" t="n">
        <v>0.002477634610792156</v>
      </c>
      <c r="DB75" s="14" t="n">
        <v>0.0006963203792714222</v>
      </c>
      <c r="DC75" s="14" t="n">
        <v>0.002001437136819051</v>
      </c>
      <c r="DD75" s="14" t="n">
        <v>0.0005763323541738631</v>
      </c>
      <c r="DE75" s="14" t="n">
        <v>0</v>
      </c>
    </row>
    <row r="76">
      <c r="A76" s="13" t="inlineStr">
        <is>
          <t>351/2/3/9</t>
        </is>
      </c>
      <c r="B76" s="13" t="inlineStr">
        <is>
          <t>Construcción y reparación de buques y otras embarcaciones. Fabricación de locomotoras y de material rodante para ferrocarriles y tranvías. 353 Fabricación de aeronaves y naves espaciales. 359 Fabricación de otros tipos de equipo de transporte n.c.p.</t>
        </is>
      </c>
      <c r="C76" s="12" t="n">
        <v>0.001344938983908787</v>
      </c>
      <c r="D76" s="12" t="n">
        <v>0.0005205954901981771</v>
      </c>
      <c r="E76" s="12" t="n">
        <v>0.0009740662605604803</v>
      </c>
      <c r="F76" s="12" t="n">
        <v>0.0004570044829301304</v>
      </c>
      <c r="G76" s="12" t="n">
        <v>0.0009983853059378394</v>
      </c>
      <c r="H76" s="12" t="n">
        <v>0.000820471634644607</v>
      </c>
      <c r="I76" s="12" t="n">
        <v>0.001285150141795267</v>
      </c>
      <c r="J76" s="12" t="n">
        <v>0.0005577345657266666</v>
      </c>
      <c r="K76" s="12" t="n">
        <v>0.0006303273654823103</v>
      </c>
      <c r="L76" s="12" t="n">
        <v>0.0004251327935039461</v>
      </c>
      <c r="M76" s="12" t="n">
        <v>0.0006383382268831931</v>
      </c>
      <c r="N76" s="12" t="n">
        <v>0.0004929318346204446</v>
      </c>
      <c r="O76" s="12" t="n">
        <v>0.0008997762522897412</v>
      </c>
      <c r="P76" s="12" t="n">
        <v>0.0004800398696264353</v>
      </c>
      <c r="Q76" s="12" t="n">
        <v>0.001056248647337669</v>
      </c>
      <c r="R76" s="12" t="n">
        <v>0.0006852181485666071</v>
      </c>
      <c r="S76" s="12" t="n">
        <v>0.001154342458618639</v>
      </c>
      <c r="T76" s="12" t="n">
        <v>0.0007733346854394445</v>
      </c>
      <c r="U76" s="12" t="n">
        <v>0.000495891582880566</v>
      </c>
      <c r="V76" s="12" t="n">
        <v>0.001854397759009424</v>
      </c>
      <c r="W76" s="12" t="n">
        <v>0.0009569870919943003</v>
      </c>
      <c r="X76" s="12" t="n">
        <v>0.0005126175871101745</v>
      </c>
      <c r="Y76" s="12" t="n">
        <v>0.0008493829334600966</v>
      </c>
      <c r="Z76" s="12" t="n">
        <v>0.001013853429167026</v>
      </c>
      <c r="AA76" s="12" t="n">
        <v>0.0003047244122432194</v>
      </c>
      <c r="AB76" s="12" t="n">
        <v>0.0007768509906768557</v>
      </c>
      <c r="AC76" s="12" t="n">
        <v>0.0007078135049441268</v>
      </c>
      <c r="AD76" s="12" t="n">
        <v>0.0007356377638342748</v>
      </c>
      <c r="AE76" s="12" t="n">
        <v>0.0007285984224164812</v>
      </c>
      <c r="AF76" s="12" t="n">
        <v>0.0005226265168313431</v>
      </c>
      <c r="AG76" s="12" t="n">
        <v>0.0005150591872751238</v>
      </c>
      <c r="AH76" s="12" t="n">
        <v>0.0003864862349887877</v>
      </c>
      <c r="AI76" s="12" t="n">
        <v>0.0004515552746781241</v>
      </c>
      <c r="AJ76" s="12" t="n">
        <v>0.001153561461063864</v>
      </c>
      <c r="AK76" s="12" t="n">
        <v>0.0008249296257300831</v>
      </c>
      <c r="AL76" s="12" t="n">
        <v>0.0007753362581714032</v>
      </c>
      <c r="AM76" s="12" t="n">
        <v>0.0009389387525556766</v>
      </c>
      <c r="AN76" s="12" t="n">
        <v>0.0008681695391421271</v>
      </c>
      <c r="AO76" s="12" t="n">
        <v>0.001098231586770587</v>
      </c>
      <c r="AP76" s="12" t="n">
        <v>0.0005169690530928451</v>
      </c>
      <c r="AQ76" s="12" t="n">
        <v>0.0007062943114948934</v>
      </c>
      <c r="AR76" s="12" t="n">
        <v>0.0007325771043893514</v>
      </c>
      <c r="AS76" s="12" t="n">
        <v>0.0004030182213308593</v>
      </c>
      <c r="AT76" s="12" t="n">
        <v>0.0005577309793462168</v>
      </c>
      <c r="AU76" s="12" t="n">
        <v>0.0005944101838095395</v>
      </c>
      <c r="AV76" s="12" t="n">
        <v>0.0008366986135639355</v>
      </c>
      <c r="AW76" s="12" t="n">
        <v>0.0008187577341973286</v>
      </c>
      <c r="AX76" s="12" t="n">
        <v>0.001481976313899403</v>
      </c>
      <c r="AY76" s="12" t="n">
        <v>0.0005737165877908315</v>
      </c>
      <c r="AZ76" s="12" t="n">
        <v>0.0006583795368870343</v>
      </c>
      <c r="BA76" s="12" t="n">
        <v>0.0006088464659993861</v>
      </c>
      <c r="BB76" s="12" t="n">
        <v>0.001034468654534897</v>
      </c>
      <c r="BC76" s="12" t="n">
        <v>0.0005883688668389108</v>
      </c>
      <c r="BD76" s="12" t="n">
        <v>0.000361126818228105</v>
      </c>
      <c r="BE76" s="12" t="n">
        <v>0.0005827322889368083</v>
      </c>
      <c r="BF76" s="12" t="n">
        <v>0.0005668280546051673</v>
      </c>
      <c r="BG76" s="12" t="n">
        <v>0.0004613741734866717</v>
      </c>
      <c r="BH76" s="12" t="n">
        <v>0.00109223108036624</v>
      </c>
      <c r="BI76" s="12" t="n">
        <v>0.0003598084332686499</v>
      </c>
      <c r="BJ76" s="12" t="n">
        <v>0.0006754383791404228</v>
      </c>
      <c r="BK76" s="12" t="n">
        <v>0.0009228072624662391</v>
      </c>
      <c r="BL76" s="12" t="n">
        <v>0.001264483995408399</v>
      </c>
      <c r="BM76" s="12" t="n">
        <v>1.04505063657872</v>
      </c>
      <c r="BN76" s="12" t="n">
        <v>0.0003883639483910339</v>
      </c>
      <c r="BO76" s="12" t="n">
        <v>0.001646544111314068</v>
      </c>
      <c r="BP76" s="12" t="n">
        <v>0.0005821794793768931</v>
      </c>
      <c r="BQ76" s="12" t="n">
        <v>0.002243009014111369</v>
      </c>
      <c r="BR76" s="12" t="n">
        <v>0.0009182541105834497</v>
      </c>
      <c r="BS76" s="12" t="n">
        <v>0.0003315595549911626</v>
      </c>
      <c r="BT76" s="12" t="n">
        <v>0.0003796831892504825</v>
      </c>
      <c r="BU76" s="12" t="n">
        <v>0.0003788612164186588</v>
      </c>
      <c r="BV76" s="12" t="n">
        <v>0.0003225102257741373</v>
      </c>
      <c r="BW76" s="12" t="n">
        <v>0.0004281086679158878</v>
      </c>
      <c r="BX76" s="12" t="n">
        <v>0.0007141348942026922</v>
      </c>
      <c r="BY76" s="12" t="n">
        <v>0.0004392308964070932</v>
      </c>
      <c r="BZ76" s="12" t="n">
        <v>0.001347434557116682</v>
      </c>
      <c r="CA76" s="12" t="n">
        <v>0.001731151031157101</v>
      </c>
      <c r="CB76" s="12" t="n">
        <v>0.008996855249001031</v>
      </c>
      <c r="CC76" s="12" t="n">
        <v>0.0004961720381612418</v>
      </c>
      <c r="CD76" s="12" t="n">
        <v>0.001614659560520097</v>
      </c>
      <c r="CE76" s="12" t="n">
        <v>0.005494258931068721</v>
      </c>
      <c r="CF76" s="12" t="n">
        <v>0.001053466529008295</v>
      </c>
      <c r="CG76" s="12" t="n">
        <v>0.0005974803186792519</v>
      </c>
      <c r="CH76" s="12" t="n">
        <v>0.001198775985677753</v>
      </c>
      <c r="CI76" s="12" t="n">
        <v>0.0007903788800771864</v>
      </c>
      <c r="CJ76" s="12" t="n">
        <v>0.0005045732658103865</v>
      </c>
      <c r="CK76" s="12" t="n">
        <v>0.0005232499258740305</v>
      </c>
      <c r="CL76" s="12" t="n">
        <v>0.0004247062792521968</v>
      </c>
      <c r="CM76" s="12" t="n">
        <v>0.0002461449191813662</v>
      </c>
      <c r="CN76" s="12" t="n">
        <v>8.222236390165431e-05</v>
      </c>
      <c r="CO76" s="12" t="n">
        <v>0.0002137381769094547</v>
      </c>
      <c r="CP76" s="12" t="n">
        <v>0.0003869332991299672</v>
      </c>
      <c r="CQ76" s="12" t="n">
        <v>0.0003571652057618465</v>
      </c>
      <c r="CR76" s="12" t="n">
        <v>0.0006977496276685141</v>
      </c>
      <c r="CS76" s="12" t="n">
        <v>0.0006593675424510057</v>
      </c>
      <c r="CT76" s="12" t="n">
        <v>0.0003730214468253528</v>
      </c>
      <c r="CU76" s="12" t="n">
        <v>0.0004016687202738918</v>
      </c>
      <c r="CV76" s="12" t="n">
        <v>0.0003703295604039846</v>
      </c>
      <c r="CW76" s="12" t="n">
        <v>0.0003629572442516283</v>
      </c>
      <c r="CX76" s="12" t="n">
        <v>8.036746853775045e-05</v>
      </c>
      <c r="CY76" s="12" t="n">
        <v>0.0004044557010443639</v>
      </c>
      <c r="CZ76" s="12" t="n">
        <v>0.00029526776291221</v>
      </c>
      <c r="DA76" s="12" t="n">
        <v>0.0006188861718843478</v>
      </c>
      <c r="DB76" s="12" t="n">
        <v>0.0008574353828292901</v>
      </c>
      <c r="DC76" s="12" t="n">
        <v>0.0008545595267996484</v>
      </c>
      <c r="DD76" s="12" t="n">
        <v>0.0001824387096767357</v>
      </c>
      <c r="DE76" s="12" t="n">
        <v>0</v>
      </c>
    </row>
    <row r="77">
      <c r="A77" s="9" t="inlineStr">
        <is>
          <t>361/9</t>
        </is>
      </c>
      <c r="B77" s="9" t="inlineStr">
        <is>
          <t>Fabricación de muebles. Industrias manufactureras, n.c.p.</t>
        </is>
      </c>
      <c r="C77" s="14" t="n">
        <v>0.002311037955408143</v>
      </c>
      <c r="D77" s="14" t="n">
        <v>0.001035089873571259</v>
      </c>
      <c r="E77" s="14" t="n">
        <v>0.0009491583700788384</v>
      </c>
      <c r="F77" s="14" t="n">
        <v>0.001278535400873948</v>
      </c>
      <c r="G77" s="14" t="n">
        <v>0.001089248732791266</v>
      </c>
      <c r="H77" s="14" t="n">
        <v>0.001958594670162936</v>
      </c>
      <c r="I77" s="14" t="n">
        <v>0.001536371237698759</v>
      </c>
      <c r="J77" s="14" t="n">
        <v>0.00275568009969819</v>
      </c>
      <c r="K77" s="14" t="n">
        <v>0.0008490968860326951</v>
      </c>
      <c r="L77" s="14" t="n">
        <v>0.0007989320791719825</v>
      </c>
      <c r="M77" s="14" t="n">
        <v>0.000832749068885359</v>
      </c>
      <c r="N77" s="14" t="n">
        <v>0.001026239415960566</v>
      </c>
      <c r="O77" s="14" t="n">
        <v>0.001661433206638868</v>
      </c>
      <c r="P77" s="14" t="n">
        <v>0.0009411296081770437</v>
      </c>
      <c r="Q77" s="14" t="n">
        <v>0.001735151529921084</v>
      </c>
      <c r="R77" s="14" t="n">
        <v>0.001067521910067402</v>
      </c>
      <c r="S77" s="14" t="n">
        <v>0.002051702025808621</v>
      </c>
      <c r="T77" s="14" t="n">
        <v>0.00252455672788919</v>
      </c>
      <c r="U77" s="14" t="n">
        <v>0.001161505165747149</v>
      </c>
      <c r="V77" s="14" t="n">
        <v>0.00290108344955659</v>
      </c>
      <c r="W77" s="14" t="n">
        <v>0.001926317524698014</v>
      </c>
      <c r="X77" s="14" t="n">
        <v>0.001168556525715699</v>
      </c>
      <c r="Y77" s="14" t="n">
        <v>0.001516574086325126</v>
      </c>
      <c r="Z77" s="14" t="n">
        <v>0.002395793663636239</v>
      </c>
      <c r="AA77" s="14" t="n">
        <v>0.0008822379302453148</v>
      </c>
      <c r="AB77" s="14" t="n">
        <v>0.001528789775147317</v>
      </c>
      <c r="AC77" s="14" t="n">
        <v>0.001811602623412622</v>
      </c>
      <c r="AD77" s="14" t="n">
        <v>0.001727692738290114</v>
      </c>
      <c r="AE77" s="14" t="n">
        <v>0.001572257241008607</v>
      </c>
      <c r="AF77" s="14" t="n">
        <v>0.00293659306782498</v>
      </c>
      <c r="AG77" s="14" t="n">
        <v>0.001319451701473253</v>
      </c>
      <c r="AH77" s="14" t="n">
        <v>0.001084203489272277</v>
      </c>
      <c r="AI77" s="14" t="n">
        <v>0.002012817229204586</v>
      </c>
      <c r="AJ77" s="14" t="n">
        <v>0.003274049124916606</v>
      </c>
      <c r="AK77" s="14" t="n">
        <v>0.01746637739858558</v>
      </c>
      <c r="AL77" s="14" t="n">
        <v>0.00592017170296563</v>
      </c>
      <c r="AM77" s="14" t="n">
        <v>0.002764017121995978</v>
      </c>
      <c r="AN77" s="14" t="n">
        <v>0.00163733061724727</v>
      </c>
      <c r="AO77" s="14" t="n">
        <v>0.001395677662110069</v>
      </c>
      <c r="AP77" s="14" t="n">
        <v>0.0009347238149022677</v>
      </c>
      <c r="AQ77" s="14" t="n">
        <v>0.001725148527441017</v>
      </c>
      <c r="AR77" s="14" t="n">
        <v>0.001248953283512431</v>
      </c>
      <c r="AS77" s="14" t="n">
        <v>0.0008619641777164594</v>
      </c>
      <c r="AT77" s="14" t="n">
        <v>0.001517000629224228</v>
      </c>
      <c r="AU77" s="14" t="n">
        <v>0.001258847381907643</v>
      </c>
      <c r="AV77" s="14" t="n">
        <v>0.004672306149392713</v>
      </c>
      <c r="AW77" s="14" t="n">
        <v>0.003327864017443081</v>
      </c>
      <c r="AX77" s="14" t="n">
        <v>0.00554267139736805</v>
      </c>
      <c r="AY77" s="14" t="n">
        <v>0.002018707134068918</v>
      </c>
      <c r="AZ77" s="14" t="n">
        <v>0.00223247076770018</v>
      </c>
      <c r="BA77" s="14" t="n">
        <v>0.002431484620977063</v>
      </c>
      <c r="BB77" s="14" t="n">
        <v>0.004513141382296669</v>
      </c>
      <c r="BC77" s="14" t="n">
        <v>0.001763676658964518</v>
      </c>
      <c r="BD77" s="14" t="n">
        <v>0.00247986393708628</v>
      </c>
      <c r="BE77" s="14" t="n">
        <v>0.001482907183652141</v>
      </c>
      <c r="BF77" s="14" t="n">
        <v>0.002222064835949598</v>
      </c>
      <c r="BG77" s="14" t="n">
        <v>0.003651263549187276</v>
      </c>
      <c r="BH77" s="14" t="n">
        <v>0.002026468407853597</v>
      </c>
      <c r="BI77" s="14" t="n">
        <v>0.001163166604594732</v>
      </c>
      <c r="BJ77" s="14" t="n">
        <v>0.001685433876888621</v>
      </c>
      <c r="BK77" s="14" t="n">
        <v>0.02534173199536172</v>
      </c>
      <c r="BL77" s="14" t="n">
        <v>0.004553788505971694</v>
      </c>
      <c r="BM77" s="14" t="n">
        <v>0.001759684165527506</v>
      </c>
      <c r="BN77" s="14" t="n">
        <v>1.005342284051827</v>
      </c>
      <c r="BO77" s="14" t="n">
        <v>0.007718897056532121</v>
      </c>
      <c r="BP77" s="14" t="n">
        <v>0.001670558693525711</v>
      </c>
      <c r="BQ77" s="14" t="n">
        <v>0.001914797446494571</v>
      </c>
      <c r="BR77" s="14" t="n">
        <v>0.001286870023864686</v>
      </c>
      <c r="BS77" s="14" t="n">
        <v>0.006150098339444525</v>
      </c>
      <c r="BT77" s="14" t="n">
        <v>0.003818991618056975</v>
      </c>
      <c r="BU77" s="14" t="n">
        <v>0.001412897148084541</v>
      </c>
      <c r="BV77" s="14" t="n">
        <v>0.001644902162882529</v>
      </c>
      <c r="BW77" s="14" t="n">
        <v>0.0008488585116849312</v>
      </c>
      <c r="BX77" s="14" t="n">
        <v>0.00119104587646651</v>
      </c>
      <c r="BY77" s="14" t="n">
        <v>0.001188251869895203</v>
      </c>
      <c r="BZ77" s="14" t="n">
        <v>0.001363169648339952</v>
      </c>
      <c r="CA77" s="14" t="n">
        <v>0.001784756813965215</v>
      </c>
      <c r="CB77" s="14" t="n">
        <v>0.001352136250150425</v>
      </c>
      <c r="CC77" s="14" t="n">
        <v>0.0004828009232437321</v>
      </c>
      <c r="CD77" s="14" t="n">
        <v>0.001339449264034741</v>
      </c>
      <c r="CE77" s="14" t="n">
        <v>0.001512864309463726</v>
      </c>
      <c r="CF77" s="14" t="n">
        <v>0.00156626984129669</v>
      </c>
      <c r="CG77" s="14" t="n">
        <v>0.001951316723823181</v>
      </c>
      <c r="CH77" s="14" t="n">
        <v>0.003224360068707494</v>
      </c>
      <c r="CI77" s="14" t="n">
        <v>0.001686515982097917</v>
      </c>
      <c r="CJ77" s="14" t="n">
        <v>0.001940795164363383</v>
      </c>
      <c r="CK77" s="14" t="n">
        <v>0.001566141534867004</v>
      </c>
      <c r="CL77" s="14" t="n">
        <v>0.001561206569761906</v>
      </c>
      <c r="CM77" s="14" t="n">
        <v>0.001966395566073706</v>
      </c>
      <c r="CN77" s="14" t="n">
        <v>0.0009589822034543618</v>
      </c>
      <c r="CO77" s="14" t="n">
        <v>0.002387604083899703</v>
      </c>
      <c r="CP77" s="14" t="n">
        <v>0.001115682568340135</v>
      </c>
      <c r="CQ77" s="14" t="n">
        <v>0.001404099444883039</v>
      </c>
      <c r="CR77" s="14" t="n">
        <v>0.003974651309793753</v>
      </c>
      <c r="CS77" s="14" t="n">
        <v>0.002992792328516559</v>
      </c>
      <c r="CT77" s="14" t="n">
        <v>0.001663352986755044</v>
      </c>
      <c r="CU77" s="14" t="n">
        <v>0.002188125283806534</v>
      </c>
      <c r="CV77" s="14" t="n">
        <v>0.001999906581688466</v>
      </c>
      <c r="CW77" s="14" t="n">
        <v>0.004587020049860303</v>
      </c>
      <c r="CX77" s="14" t="n">
        <v>0.0003748927433397724</v>
      </c>
      <c r="CY77" s="14" t="n">
        <v>0.001284778075841155</v>
      </c>
      <c r="CZ77" s="14" t="n">
        <v>0.001375371348976557</v>
      </c>
      <c r="DA77" s="14" t="n">
        <v>0.003649693622371995</v>
      </c>
      <c r="DB77" s="14" t="n">
        <v>0.003988444766298689</v>
      </c>
      <c r="DC77" s="14" t="n">
        <v>0.003190721511741392</v>
      </c>
      <c r="DD77" s="14" t="n">
        <v>0.0008908820547658124</v>
      </c>
      <c r="DE77" s="14" t="n">
        <v>0</v>
      </c>
    </row>
    <row r="78">
      <c r="A78" s="13" t="inlineStr">
        <is>
          <t>37/38</t>
        </is>
      </c>
      <c r="B78" s="13" t="inlineStr">
        <is>
          <t>Reciclado. Reparación y mantenimiento</t>
        </is>
      </c>
      <c r="C78" s="12" t="n">
        <v>0.003187165367652855</v>
      </c>
      <c r="D78" s="12" t="n">
        <v>0.001779367184916828</v>
      </c>
      <c r="E78" s="12" t="n">
        <v>0.003853902256924898</v>
      </c>
      <c r="F78" s="12" t="n">
        <v>0.0018475502554645</v>
      </c>
      <c r="G78" s="12" t="n">
        <v>0.002692171999871149</v>
      </c>
      <c r="H78" s="12" t="n">
        <v>0.002943249617163427</v>
      </c>
      <c r="I78" s="12" t="n">
        <v>0.003730947586670023</v>
      </c>
      <c r="J78" s="12" t="n">
        <v>0.002040267857706184</v>
      </c>
      <c r="K78" s="12" t="n">
        <v>0.002080390509293426</v>
      </c>
      <c r="L78" s="12" t="n">
        <v>0.001834985960022072</v>
      </c>
      <c r="M78" s="12" t="n">
        <v>0.002055542458734371</v>
      </c>
      <c r="N78" s="12" t="n">
        <v>0.00180570244074068</v>
      </c>
      <c r="O78" s="12" t="n">
        <v>0.003028384920502069</v>
      </c>
      <c r="P78" s="12" t="n">
        <v>0.00214643450150451</v>
      </c>
      <c r="Q78" s="12" t="n">
        <v>0.002723767670091736</v>
      </c>
      <c r="R78" s="12" t="n">
        <v>0.002873721187828496</v>
      </c>
      <c r="S78" s="12" t="n">
        <v>0.003930097727403134</v>
      </c>
      <c r="T78" s="12" t="n">
        <v>0.006463174718228598</v>
      </c>
      <c r="U78" s="12" t="n">
        <v>0.002037888015595981</v>
      </c>
      <c r="V78" s="12" t="n">
        <v>0.005209820318836058</v>
      </c>
      <c r="W78" s="12" t="n">
        <v>0.004079879627263089</v>
      </c>
      <c r="X78" s="12" t="n">
        <v>0.001951995019371267</v>
      </c>
      <c r="Y78" s="12" t="n">
        <v>0.004301508657946046</v>
      </c>
      <c r="Z78" s="12" t="n">
        <v>0.004213072382703462</v>
      </c>
      <c r="AA78" s="12" t="n">
        <v>0.001562943705519303</v>
      </c>
      <c r="AB78" s="12" t="n">
        <v>0.003093558281718313</v>
      </c>
      <c r="AC78" s="12" t="n">
        <v>0.003296584051447695</v>
      </c>
      <c r="AD78" s="12" t="n">
        <v>0.003679510028356583</v>
      </c>
      <c r="AE78" s="12" t="n">
        <v>0.002347024669698599</v>
      </c>
      <c r="AF78" s="12" t="n">
        <v>0.001446174669300728</v>
      </c>
      <c r="AG78" s="12" t="n">
        <v>0.001693472979737527</v>
      </c>
      <c r="AH78" s="12" t="n">
        <v>0.002079042981020179</v>
      </c>
      <c r="AI78" s="12" t="n">
        <v>0.002174052029712947</v>
      </c>
      <c r="AJ78" s="12" t="n">
        <v>0.01111435465187793</v>
      </c>
      <c r="AK78" s="12" t="n">
        <v>0.004525716129077198</v>
      </c>
      <c r="AL78" s="12" t="n">
        <v>0.005452808677561658</v>
      </c>
      <c r="AM78" s="12" t="n">
        <v>0.002803978583078886</v>
      </c>
      <c r="AN78" s="12" t="n">
        <v>0.003935637753526945</v>
      </c>
      <c r="AO78" s="12" t="n">
        <v>0.004262941247582157</v>
      </c>
      <c r="AP78" s="12" t="n">
        <v>0.002185437013483089</v>
      </c>
      <c r="AQ78" s="12" t="n">
        <v>0.003116540922778201</v>
      </c>
      <c r="AR78" s="12" t="n">
        <v>0.002805725623394928</v>
      </c>
      <c r="AS78" s="12" t="n">
        <v>0.005189538343369932</v>
      </c>
      <c r="AT78" s="12" t="n">
        <v>0.002608120146412086</v>
      </c>
      <c r="AU78" s="12" t="n">
        <v>0.002497929094979689</v>
      </c>
      <c r="AV78" s="12" t="n">
        <v>0.006007712821794764</v>
      </c>
      <c r="AW78" s="12" t="n">
        <v>0.01003322154521948</v>
      </c>
      <c r="AX78" s="12" t="n">
        <v>0.01619767543908585</v>
      </c>
      <c r="AY78" s="12" t="n">
        <v>0.00268969238694092</v>
      </c>
      <c r="AZ78" s="12" t="n">
        <v>0.005228576304112358</v>
      </c>
      <c r="BA78" s="12" t="n">
        <v>0.003827845467862217</v>
      </c>
      <c r="BB78" s="12" t="n">
        <v>0.003412718932631323</v>
      </c>
      <c r="BC78" s="12" t="n">
        <v>0.005333766493619448</v>
      </c>
      <c r="BD78" s="12" t="n">
        <v>0.005103340509756262</v>
      </c>
      <c r="BE78" s="12" t="n">
        <v>0.002591223258348363</v>
      </c>
      <c r="BF78" s="12" t="n">
        <v>0.007395537982017367</v>
      </c>
      <c r="BG78" s="12" t="n">
        <v>0.003455645553488295</v>
      </c>
      <c r="BH78" s="12" t="n">
        <v>0.003284415661515513</v>
      </c>
      <c r="BI78" s="12" t="n">
        <v>0.002117651797123336</v>
      </c>
      <c r="BJ78" s="12" t="n">
        <v>0.002224353450905542</v>
      </c>
      <c r="BK78" s="12" t="n">
        <v>0.00269354186794997</v>
      </c>
      <c r="BL78" s="12" t="n">
        <v>0.003434995919851787</v>
      </c>
      <c r="BM78" s="12" t="n">
        <v>0.002277081243188873</v>
      </c>
      <c r="BN78" s="12" t="n">
        <v>0.002129850690497073</v>
      </c>
      <c r="BO78" s="12" t="n">
        <v>1.02670579801647</v>
      </c>
      <c r="BP78" s="12" t="n">
        <v>0.002206444899502104</v>
      </c>
      <c r="BQ78" s="12" t="n">
        <v>0.001899835302478265</v>
      </c>
      <c r="BR78" s="12" t="n">
        <v>0.003872198575352237</v>
      </c>
      <c r="BS78" s="12" t="n">
        <v>0.002980332235541598</v>
      </c>
      <c r="BT78" s="12" t="n">
        <v>0.001459140029347562</v>
      </c>
      <c r="BU78" s="12" t="n">
        <v>0.001406115070732904</v>
      </c>
      <c r="BV78" s="12" t="n">
        <v>0.001172743748355614</v>
      </c>
      <c r="BW78" s="12" t="n">
        <v>0.0013070684367037</v>
      </c>
      <c r="BX78" s="12" t="n">
        <v>0.002626959078925161</v>
      </c>
      <c r="BY78" s="12" t="n">
        <v>0.001846365406167915</v>
      </c>
      <c r="BZ78" s="12" t="n">
        <v>0.002798193544717698</v>
      </c>
      <c r="CA78" s="12" t="n">
        <v>0.003940183796203304</v>
      </c>
      <c r="CB78" s="12" t="n">
        <v>0.001908102889893406</v>
      </c>
      <c r="CC78" s="12" t="n">
        <v>0.0006810919125051518</v>
      </c>
      <c r="CD78" s="12" t="n">
        <v>0.002716869320944783</v>
      </c>
      <c r="CE78" s="12" t="n">
        <v>0.002099094049115608</v>
      </c>
      <c r="CF78" s="12" t="n">
        <v>0.002830159384920317</v>
      </c>
      <c r="CG78" s="12" t="n">
        <v>0.001567944977404301</v>
      </c>
      <c r="CH78" s="12" t="n">
        <v>0.003032078516623619</v>
      </c>
      <c r="CI78" s="12" t="n">
        <v>0.002475127006411767</v>
      </c>
      <c r="CJ78" s="12" t="n">
        <v>0.002019445441421318</v>
      </c>
      <c r="CK78" s="12" t="n">
        <v>0.001937564660539954</v>
      </c>
      <c r="CL78" s="12" t="n">
        <v>0.001461568584623974</v>
      </c>
      <c r="CM78" s="12" t="n">
        <v>0.001047746622770622</v>
      </c>
      <c r="CN78" s="12" t="n">
        <v>0.0008343390344791379</v>
      </c>
      <c r="CO78" s="12" t="n">
        <v>0.002202197451302576</v>
      </c>
      <c r="CP78" s="12" t="n">
        <v>0.001303318757699523</v>
      </c>
      <c r="CQ78" s="12" t="n">
        <v>0.001455298837024348</v>
      </c>
      <c r="CR78" s="12" t="n">
        <v>0.001998418800829462</v>
      </c>
      <c r="CS78" s="12" t="n">
        <v>0.002091864165127193</v>
      </c>
      <c r="CT78" s="12" t="n">
        <v>0.001179035710330284</v>
      </c>
      <c r="CU78" s="12" t="n">
        <v>0.00139728709747509</v>
      </c>
      <c r="CV78" s="12" t="n">
        <v>0.001317707170691267</v>
      </c>
      <c r="CW78" s="12" t="n">
        <v>0.001515743775467029</v>
      </c>
      <c r="CX78" s="12" t="n">
        <v>0.0001915517276111633</v>
      </c>
      <c r="CY78" s="12" t="n">
        <v>0.001557090349004313</v>
      </c>
      <c r="CZ78" s="12" t="n">
        <v>0.001182475628710069</v>
      </c>
      <c r="DA78" s="12" t="n">
        <v>0.00240280927779391</v>
      </c>
      <c r="DB78" s="12" t="n">
        <v>0.003274778727501287</v>
      </c>
      <c r="DC78" s="12" t="n">
        <v>0.001944412043227183</v>
      </c>
      <c r="DD78" s="12" t="n">
        <v>0.0007805063279020655</v>
      </c>
      <c r="DE78" s="12" t="n">
        <v>0</v>
      </c>
    </row>
    <row r="79">
      <c r="A79" s="9" t="inlineStr">
        <is>
          <t>401</t>
        </is>
      </c>
      <c r="B79" s="9" t="inlineStr">
        <is>
          <t>Generación captación y distribución de energía eléctrica</t>
        </is>
      </c>
      <c r="C79" s="14" t="n">
        <v>0.01224215401915711</v>
      </c>
      <c r="D79" s="14" t="n">
        <v>0.01015353449693618</v>
      </c>
      <c r="E79" s="14" t="n">
        <v>0.004104836584961072</v>
      </c>
      <c r="F79" s="14" t="n">
        <v>0.01304810363965416</v>
      </c>
      <c r="G79" s="14" t="n">
        <v>0.006217457269207768</v>
      </c>
      <c r="H79" s="14" t="n">
        <v>0.005582055551980186</v>
      </c>
      <c r="I79" s="14" t="n">
        <v>0.06117843990692225</v>
      </c>
      <c r="J79" s="14" t="n">
        <v>0.02589039656170816</v>
      </c>
      <c r="K79" s="14" t="n">
        <v>0.07814159830440999</v>
      </c>
      <c r="L79" s="14" t="n">
        <v>0.02470067496164589</v>
      </c>
      <c r="M79" s="14" t="n">
        <v>0.07993797924031924</v>
      </c>
      <c r="N79" s="14" t="n">
        <v>0.01142895335301318</v>
      </c>
      <c r="O79" s="14" t="n">
        <v>0.02054495572393408</v>
      </c>
      <c r="P79" s="14" t="n">
        <v>0.02552499586023944</v>
      </c>
      <c r="Q79" s="14" t="n">
        <v>0.01332580050219138</v>
      </c>
      <c r="R79" s="14" t="n">
        <v>0.02256378848751147</v>
      </c>
      <c r="S79" s="14" t="n">
        <v>0.04831677255214904</v>
      </c>
      <c r="T79" s="14" t="n">
        <v>0.02642023537280267</v>
      </c>
      <c r="U79" s="14" t="n">
        <v>0.03529767988654996</v>
      </c>
      <c r="V79" s="14" t="n">
        <v>0.03279137603252406</v>
      </c>
      <c r="W79" s="14" t="n">
        <v>0.02251620633059113</v>
      </c>
      <c r="X79" s="14" t="n">
        <v>0.02652666695996976</v>
      </c>
      <c r="Y79" s="14" t="n">
        <v>0.02561882098976394</v>
      </c>
      <c r="Z79" s="14" t="n">
        <v>0.02250443233553347</v>
      </c>
      <c r="AA79" s="14" t="n">
        <v>0.01252975390633904</v>
      </c>
      <c r="AB79" s="14" t="n">
        <v>0.0319089004600737</v>
      </c>
      <c r="AC79" s="14" t="n">
        <v>0.04816957887785021</v>
      </c>
      <c r="AD79" s="14" t="n">
        <v>0.02285872131456616</v>
      </c>
      <c r="AE79" s="14" t="n">
        <v>0.0424025879581001</v>
      </c>
      <c r="AF79" s="14" t="n">
        <v>0.01640688050833611</v>
      </c>
      <c r="AG79" s="14" t="n">
        <v>0.01720597461097268</v>
      </c>
      <c r="AH79" s="14" t="n">
        <v>0.01808513644568441</v>
      </c>
      <c r="AI79" s="14" t="n">
        <v>0.02004878161756647</v>
      </c>
      <c r="AJ79" s="14" t="n">
        <v>0.03025269761365409</v>
      </c>
      <c r="AK79" s="14" t="n">
        <v>0.01349117710307027</v>
      </c>
      <c r="AL79" s="14" t="n">
        <v>0.01903577308128132</v>
      </c>
      <c r="AM79" s="14" t="n">
        <v>0.02575694648378498</v>
      </c>
      <c r="AN79" s="14" t="n">
        <v>0.05861916880909637</v>
      </c>
      <c r="AO79" s="14" t="n">
        <v>0.02877019033767403</v>
      </c>
      <c r="AP79" s="14" t="n">
        <v>0.02584745616761615</v>
      </c>
      <c r="AQ79" s="14" t="n">
        <v>0.01607771637189756</v>
      </c>
      <c r="AR79" s="14" t="n">
        <v>0.03132513151345303</v>
      </c>
      <c r="AS79" s="14" t="n">
        <v>0.02540110048242202</v>
      </c>
      <c r="AT79" s="14" t="n">
        <v>0.07926823632409641</v>
      </c>
      <c r="AU79" s="14" t="n">
        <v>0.0674601365845294</v>
      </c>
      <c r="AV79" s="14" t="n">
        <v>0.02309443510659586</v>
      </c>
      <c r="AW79" s="14" t="n">
        <v>0.08645287616254652</v>
      </c>
      <c r="AX79" s="14" t="n">
        <v>0.04414553895050134</v>
      </c>
      <c r="AY79" s="14" t="n">
        <v>0.01463686698716595</v>
      </c>
      <c r="AZ79" s="14" t="n">
        <v>0.0174906115897268</v>
      </c>
      <c r="BA79" s="14" t="n">
        <v>0.0147070787218133</v>
      </c>
      <c r="BB79" s="14" t="n">
        <v>0.01333943281431881</v>
      </c>
      <c r="BC79" s="14" t="n">
        <v>0.0168190186354835</v>
      </c>
      <c r="BD79" s="14" t="n">
        <v>0.01003437918844851</v>
      </c>
      <c r="BE79" s="14" t="n">
        <v>0.01391782935951957</v>
      </c>
      <c r="BF79" s="14" t="n">
        <v>0.03235801752383702</v>
      </c>
      <c r="BG79" s="14" t="n">
        <v>0.02931408595487956</v>
      </c>
      <c r="BH79" s="14" t="n">
        <v>0.0149712683610594</v>
      </c>
      <c r="BI79" s="14" t="n">
        <v>0.009600733305181871</v>
      </c>
      <c r="BJ79" s="14" t="n">
        <v>0.01372199683836783</v>
      </c>
      <c r="BK79" s="14" t="n">
        <v>0.01320089820686644</v>
      </c>
      <c r="BL79" s="14" t="n">
        <v>0.01953135793209319</v>
      </c>
      <c r="BM79" s="14" t="n">
        <v>0.01448442551892643</v>
      </c>
      <c r="BN79" s="14" t="n">
        <v>0.01588718134619787</v>
      </c>
      <c r="BO79" s="14" t="n">
        <v>0.01698912140694881</v>
      </c>
      <c r="BP79" s="14" t="n">
        <v>1.418857127738261</v>
      </c>
      <c r="BQ79" s="14" t="n">
        <v>0.01853841603945338</v>
      </c>
      <c r="BR79" s="14" t="n">
        <v>0.0594807266162781</v>
      </c>
      <c r="BS79" s="14" t="n">
        <v>0.02883697077627837</v>
      </c>
      <c r="BT79" s="14" t="n">
        <v>0.02060491699471076</v>
      </c>
      <c r="BU79" s="14" t="n">
        <v>0.00951580698109456</v>
      </c>
      <c r="BV79" s="14" t="n">
        <v>0.01586665542716593</v>
      </c>
      <c r="BW79" s="14" t="n">
        <v>0.0068542002550734</v>
      </c>
      <c r="BX79" s="14" t="n">
        <v>0.03538499400109084</v>
      </c>
      <c r="BY79" s="14" t="n">
        <v>0.02351386727209534</v>
      </c>
      <c r="BZ79" s="14" t="n">
        <v>0.05186651745002768</v>
      </c>
      <c r="CA79" s="14" t="n">
        <v>0.01542870891924563</v>
      </c>
      <c r="CB79" s="14" t="n">
        <v>0.006339620487061581</v>
      </c>
      <c r="CC79" s="14" t="n">
        <v>0.00543109153571407</v>
      </c>
      <c r="CD79" s="14" t="n">
        <v>0.03650202538519753</v>
      </c>
      <c r="CE79" s="14" t="n">
        <v>0.03443877305831874</v>
      </c>
      <c r="CF79" s="14" t="n">
        <v>0.02269490068423679</v>
      </c>
      <c r="CG79" s="14" t="n">
        <v>0.01624497176700696</v>
      </c>
      <c r="CH79" s="14" t="n">
        <v>0.03382094093982904</v>
      </c>
      <c r="CI79" s="14" t="n">
        <v>0.02775090517495694</v>
      </c>
      <c r="CJ79" s="14" t="n">
        <v>0.006594434866755194</v>
      </c>
      <c r="CK79" s="14" t="n">
        <v>0.01605272101617567</v>
      </c>
      <c r="CL79" s="14" t="n">
        <v>0.0119049476622056</v>
      </c>
      <c r="CM79" s="14" t="n">
        <v>0.01105680344063604</v>
      </c>
      <c r="CN79" s="14" t="n">
        <v>0.002692751425701993</v>
      </c>
      <c r="CO79" s="14" t="n">
        <v>0.00707646763807416</v>
      </c>
      <c r="CP79" s="14" t="n">
        <v>0.004148905487163072</v>
      </c>
      <c r="CQ79" s="14" t="n">
        <v>0.006379512504480702</v>
      </c>
      <c r="CR79" s="14" t="n">
        <v>0.01024450197165026</v>
      </c>
      <c r="CS79" s="14" t="n">
        <v>0.01780886904148244</v>
      </c>
      <c r="CT79" s="14" t="n">
        <v>0.0185228311855289</v>
      </c>
      <c r="CU79" s="14" t="n">
        <v>0.007323459740788471</v>
      </c>
      <c r="CV79" s="14" t="n">
        <v>0.01630225513571524</v>
      </c>
      <c r="CW79" s="14" t="n">
        <v>0.01652924146177516</v>
      </c>
      <c r="CX79" s="14" t="n">
        <v>0.005904690414001084</v>
      </c>
      <c r="CY79" s="14" t="n">
        <v>0.01608773528587485</v>
      </c>
      <c r="CZ79" s="14" t="n">
        <v>0.01512036888742509</v>
      </c>
      <c r="DA79" s="14" t="n">
        <v>0.01670333982960349</v>
      </c>
      <c r="DB79" s="14" t="n">
        <v>0.01250339480892701</v>
      </c>
      <c r="DC79" s="14" t="n">
        <v>0.0246157525423943</v>
      </c>
      <c r="DD79" s="14" t="n">
        <v>0.01389280294388022</v>
      </c>
      <c r="DE79" s="14" t="n">
        <v>0</v>
      </c>
    </row>
    <row r="80">
      <c r="A80" s="13" t="inlineStr">
        <is>
          <t>402</t>
        </is>
      </c>
      <c r="B80" s="13" t="inlineStr">
        <is>
          <t>Fabricación de gas ; distribución de combustibles gaseosos por tuberías</t>
        </is>
      </c>
      <c r="C80" s="12" t="n">
        <v>0.002846221275537802</v>
      </c>
      <c r="D80" s="12" t="n">
        <v>0.004751509439992495</v>
      </c>
      <c r="E80" s="12" t="n">
        <v>0.0007478253731920286</v>
      </c>
      <c r="F80" s="12" t="n">
        <v>0.001711338193345559</v>
      </c>
      <c r="G80" s="12" t="n">
        <v>0.001017408400917504</v>
      </c>
      <c r="H80" s="12" t="n">
        <v>0.0007931050927330422</v>
      </c>
      <c r="I80" s="12" t="n">
        <v>0.005185305439650957</v>
      </c>
      <c r="J80" s="12" t="n">
        <v>0.0009540302216178146</v>
      </c>
      <c r="K80" s="12" t="n">
        <v>0.001816461857273163</v>
      </c>
      <c r="L80" s="12" t="n">
        <v>0.002052705304350528</v>
      </c>
      <c r="M80" s="12" t="n">
        <v>0.003891590905628634</v>
      </c>
      <c r="N80" s="12" t="n">
        <v>0.003869098540393087</v>
      </c>
      <c r="O80" s="12" t="n">
        <v>0.001967927738863679</v>
      </c>
      <c r="P80" s="12" t="n">
        <v>0.002664041352315996</v>
      </c>
      <c r="Q80" s="12" t="n">
        <v>0.002159071180250376</v>
      </c>
      <c r="R80" s="12" t="n">
        <v>0.003566470260709203</v>
      </c>
      <c r="S80" s="12" t="n">
        <v>0.00497242433723307</v>
      </c>
      <c r="T80" s="12" t="n">
        <v>0.003042607827593597</v>
      </c>
      <c r="U80" s="12" t="n">
        <v>0.003511229760088732</v>
      </c>
      <c r="V80" s="12" t="n">
        <v>0.003828639701084233</v>
      </c>
      <c r="W80" s="12" t="n">
        <v>0.002929353348622362</v>
      </c>
      <c r="X80" s="12" t="n">
        <v>0.002855602972839006</v>
      </c>
      <c r="Y80" s="12" t="n">
        <v>0.002886610702049404</v>
      </c>
      <c r="Z80" s="12" t="n">
        <v>0.002532733079291245</v>
      </c>
      <c r="AA80" s="12" t="n">
        <v>0.001397013267330151</v>
      </c>
      <c r="AB80" s="12" t="n">
        <v>0.003473854755472849</v>
      </c>
      <c r="AC80" s="12" t="n">
        <v>0.005123787342057136</v>
      </c>
      <c r="AD80" s="12" t="n">
        <v>0.003275248744602709</v>
      </c>
      <c r="AE80" s="12" t="n">
        <v>0.004517727878543405</v>
      </c>
      <c r="AF80" s="12" t="n">
        <v>0.001789120089639213</v>
      </c>
      <c r="AG80" s="12" t="n">
        <v>0.003092336714473142</v>
      </c>
      <c r="AH80" s="12" t="n">
        <v>0.002636116166347601</v>
      </c>
      <c r="AI80" s="12" t="n">
        <v>0.002604300632812256</v>
      </c>
      <c r="AJ80" s="12" t="n">
        <v>0.003850437458597306</v>
      </c>
      <c r="AK80" s="12" t="n">
        <v>0.001637092731721119</v>
      </c>
      <c r="AL80" s="12" t="n">
        <v>0.002933897333274565</v>
      </c>
      <c r="AM80" s="12" t="n">
        <v>0.003896713832491444</v>
      </c>
      <c r="AN80" s="12" t="n">
        <v>0.005876968954919826</v>
      </c>
      <c r="AO80" s="12" t="n">
        <v>0.003692632405032033</v>
      </c>
      <c r="AP80" s="12" t="n">
        <v>0.02978018341757999</v>
      </c>
      <c r="AQ80" s="12" t="n">
        <v>0.01447344758884084</v>
      </c>
      <c r="AR80" s="12" t="n">
        <v>0.005258541208512154</v>
      </c>
      <c r="AS80" s="12" t="n">
        <v>0.01007380524653158</v>
      </c>
      <c r="AT80" s="12" t="n">
        <v>0.007291272044369186</v>
      </c>
      <c r="AU80" s="12" t="n">
        <v>0.005748657318470183</v>
      </c>
      <c r="AV80" s="12" t="n">
        <v>0.00203446113399978</v>
      </c>
      <c r="AW80" s="12" t="n">
        <v>0.003748436749413632</v>
      </c>
      <c r="AX80" s="12" t="n">
        <v>0.003469936398348177</v>
      </c>
      <c r="AY80" s="12" t="n">
        <v>0.001434542918459673</v>
      </c>
      <c r="AZ80" s="12" t="n">
        <v>0.001785287081661932</v>
      </c>
      <c r="BA80" s="12" t="n">
        <v>0.001597333145155662</v>
      </c>
      <c r="BB80" s="12" t="n">
        <v>0.001612280250510346</v>
      </c>
      <c r="BC80" s="12" t="n">
        <v>0.002617520366389693</v>
      </c>
      <c r="BD80" s="12" t="n">
        <v>0.006795792012032394</v>
      </c>
      <c r="BE80" s="12" t="n">
        <v>0.001698119529714584</v>
      </c>
      <c r="BF80" s="12" t="n">
        <v>0.004680579195933319</v>
      </c>
      <c r="BG80" s="12" t="n">
        <v>0.002903079695813099</v>
      </c>
      <c r="BH80" s="12" t="n">
        <v>0.00180790766105222</v>
      </c>
      <c r="BI80" s="12" t="n">
        <v>0.001596891114638891</v>
      </c>
      <c r="BJ80" s="12" t="n">
        <v>0.002410822072052329</v>
      </c>
      <c r="BK80" s="12" t="n">
        <v>0.001569718774642556</v>
      </c>
      <c r="BL80" s="12" t="n">
        <v>0.001902369766346521</v>
      </c>
      <c r="BM80" s="12" t="n">
        <v>0.001571286621440823</v>
      </c>
      <c r="BN80" s="12" t="n">
        <v>0.00243795574472432</v>
      </c>
      <c r="BO80" s="12" t="n">
        <v>0.00193132293732677</v>
      </c>
      <c r="BP80" s="12" t="n">
        <v>0.0008395942493997485</v>
      </c>
      <c r="BQ80" s="12" t="n">
        <v>1.070208776017658</v>
      </c>
      <c r="BR80" s="12" t="n">
        <v>0.00538637690916964</v>
      </c>
      <c r="BS80" s="12" t="n">
        <v>0.001646442743299941</v>
      </c>
      <c r="BT80" s="12" t="n">
        <v>0.001933095211621098</v>
      </c>
      <c r="BU80" s="12" t="n">
        <v>0.0009814915412080893</v>
      </c>
      <c r="BV80" s="12" t="n">
        <v>0.001339551192790787</v>
      </c>
      <c r="BW80" s="12" t="n">
        <v>0.0006580685536553177</v>
      </c>
      <c r="BX80" s="12" t="n">
        <v>0.003004729924880296</v>
      </c>
      <c r="BY80" s="12" t="n">
        <v>0.002865615167961071</v>
      </c>
      <c r="BZ80" s="12" t="n">
        <v>0.004387796371181267</v>
      </c>
      <c r="CA80" s="12" t="n">
        <v>0.001674609113455265</v>
      </c>
      <c r="CB80" s="12" t="n">
        <v>0.0006852475620251844</v>
      </c>
      <c r="CC80" s="12" t="n">
        <v>0.0005706314364774572</v>
      </c>
      <c r="CD80" s="12" t="n">
        <v>0.003376892239350053</v>
      </c>
      <c r="CE80" s="12" t="n">
        <v>0.003053905911237737</v>
      </c>
      <c r="CF80" s="12" t="n">
        <v>0.002041117592764127</v>
      </c>
      <c r="CG80" s="12" t="n">
        <v>0.001427039605567838</v>
      </c>
      <c r="CH80" s="12" t="n">
        <v>0.001882138120892918</v>
      </c>
      <c r="CI80" s="12" t="n">
        <v>0.002193235426157701</v>
      </c>
      <c r="CJ80" s="12" t="n">
        <v>0.0006398414944294438</v>
      </c>
      <c r="CK80" s="12" t="n">
        <v>0.001440851655282347</v>
      </c>
      <c r="CL80" s="12" t="n">
        <v>0.001082974446300539</v>
      </c>
      <c r="CM80" s="12" t="n">
        <v>0.001036887506121164</v>
      </c>
      <c r="CN80" s="12" t="n">
        <v>0.0002615963224510525</v>
      </c>
      <c r="CO80" s="12" t="n">
        <v>0.0007080006370814838</v>
      </c>
      <c r="CP80" s="12" t="n">
        <v>0.0006000381700941433</v>
      </c>
      <c r="CQ80" s="12" t="n">
        <v>0.0005823810465741922</v>
      </c>
      <c r="CR80" s="12" t="n">
        <v>0.0009599089054543168</v>
      </c>
      <c r="CS80" s="12" t="n">
        <v>0.002105016605049792</v>
      </c>
      <c r="CT80" s="12" t="n">
        <v>0.001864876236284997</v>
      </c>
      <c r="CU80" s="12" t="n">
        <v>0.0007260749446471613</v>
      </c>
      <c r="CV80" s="12" t="n">
        <v>0.002554452082937342</v>
      </c>
      <c r="CW80" s="12" t="n">
        <v>0.001481816157018121</v>
      </c>
      <c r="CX80" s="12" t="n">
        <v>0.0005320185004532099</v>
      </c>
      <c r="CY80" s="12" t="n">
        <v>0.001790194076623655</v>
      </c>
      <c r="CZ80" s="12" t="n">
        <v>0.00207137787577758</v>
      </c>
      <c r="DA80" s="12" t="n">
        <v>0.001595855612794548</v>
      </c>
      <c r="DB80" s="12" t="n">
        <v>0.001277853584675516</v>
      </c>
      <c r="DC80" s="12" t="n">
        <v>0.002305784419931013</v>
      </c>
      <c r="DD80" s="12" t="n">
        <v>0.001592004937057386</v>
      </c>
      <c r="DE80" s="12" t="n">
        <v>0</v>
      </c>
    </row>
    <row r="81">
      <c r="A81" s="9" t="inlineStr">
        <is>
          <t>41</t>
        </is>
      </c>
      <c r="B81" s="9" t="inlineStr">
        <is>
          <t>Captación , depuración y distribución de agua</t>
        </is>
      </c>
      <c r="C81" s="14" t="n">
        <v>0.0003826809667881684</v>
      </c>
      <c r="D81" s="14" t="n">
        <v>0.0001302073930528949</v>
      </c>
      <c r="E81" s="14" t="n">
        <v>9.867705329457389e-05</v>
      </c>
      <c r="F81" s="14" t="n">
        <v>0.0001581495501522096</v>
      </c>
      <c r="G81" s="14" t="n">
        <v>0.0001776357593943142</v>
      </c>
      <c r="H81" s="14" t="n">
        <v>0.0001286693341587578</v>
      </c>
      <c r="I81" s="14" t="n">
        <v>0.001116761102499901</v>
      </c>
      <c r="J81" s="14" t="n">
        <v>0.0002774188881828414</v>
      </c>
      <c r="K81" s="14" t="n">
        <v>0.0004921942300433606</v>
      </c>
      <c r="L81" s="14" t="n">
        <v>8.681505179222946e-05</v>
      </c>
      <c r="M81" s="14" t="n">
        <v>0.001110739581722933</v>
      </c>
      <c r="N81" s="14" t="n">
        <v>0.0002135311124342074</v>
      </c>
      <c r="O81" s="14" t="n">
        <v>0.00146168950473956</v>
      </c>
      <c r="P81" s="14" t="n">
        <v>0.0004600207255801592</v>
      </c>
      <c r="Q81" s="14" t="n">
        <v>0.0002669789076065175</v>
      </c>
      <c r="R81" s="14" t="n">
        <v>0.0002397403898807481</v>
      </c>
      <c r="S81" s="14" t="n">
        <v>0.0003465894595551326</v>
      </c>
      <c r="T81" s="14" t="n">
        <v>0.0002619841167486266</v>
      </c>
      <c r="U81" s="14" t="n">
        <v>0.0003755776495282471</v>
      </c>
      <c r="V81" s="14" t="n">
        <v>0.0006625196894203517</v>
      </c>
      <c r="W81" s="14" t="n">
        <v>0.0005091867996927035</v>
      </c>
      <c r="X81" s="14" t="n">
        <v>0.001989516923827672</v>
      </c>
      <c r="Y81" s="14" t="n">
        <v>0.000388719465084508</v>
      </c>
      <c r="Z81" s="14" t="n">
        <v>0.0003952076216319978</v>
      </c>
      <c r="AA81" s="14" t="n">
        <v>0.0003907288368160339</v>
      </c>
      <c r="AB81" s="14" t="n">
        <v>0.000806193607898277</v>
      </c>
      <c r="AC81" s="14" t="n">
        <v>0.002475716011395795</v>
      </c>
      <c r="AD81" s="14" t="n">
        <v>0.0003898948901754958</v>
      </c>
      <c r="AE81" s="14" t="n">
        <v>0.0007848819798878569</v>
      </c>
      <c r="AF81" s="14" t="n">
        <v>0.0005728350764060129</v>
      </c>
      <c r="AG81" s="14" t="n">
        <v>0.0004329827966228201</v>
      </c>
      <c r="AH81" s="14" t="n">
        <v>0.0004473019650156784</v>
      </c>
      <c r="AI81" s="14" t="n">
        <v>0.0004047042719615795</v>
      </c>
      <c r="AJ81" s="14" t="n">
        <v>0.0005495506865674131</v>
      </c>
      <c r="AK81" s="14" t="n">
        <v>0.0005031622085608892</v>
      </c>
      <c r="AL81" s="14" t="n">
        <v>0.0002748405079996726</v>
      </c>
      <c r="AM81" s="14" t="n">
        <v>0.0003775892785390817</v>
      </c>
      <c r="AN81" s="14" t="n">
        <v>0.0006652062053596347</v>
      </c>
      <c r="AO81" s="14" t="n">
        <v>0.002163952015519899</v>
      </c>
      <c r="AP81" s="14" t="n">
        <v>0.0005124487612340743</v>
      </c>
      <c r="AQ81" s="14" t="n">
        <v>0.0006965536974300914</v>
      </c>
      <c r="AR81" s="14" t="n">
        <v>0.001013815373624093</v>
      </c>
      <c r="AS81" s="14" t="n">
        <v>0.0004751850537919594</v>
      </c>
      <c r="AT81" s="14" t="n">
        <v>0.0004213937236316831</v>
      </c>
      <c r="AU81" s="14" t="n">
        <v>0.000699317469085215</v>
      </c>
      <c r="AV81" s="14" t="n">
        <v>0.0001177296484777064</v>
      </c>
      <c r="AW81" s="14" t="n">
        <v>0.0002710098821765043</v>
      </c>
      <c r="AX81" s="14" t="n">
        <v>0.0005437973798548725</v>
      </c>
      <c r="AY81" s="14" t="n">
        <v>0.0003070732807234278</v>
      </c>
      <c r="AZ81" s="14" t="n">
        <v>0.0002992377798107995</v>
      </c>
      <c r="BA81" s="14" t="n">
        <v>0.0003869115663586618</v>
      </c>
      <c r="BB81" s="14" t="n">
        <v>0.0003640630366220125</v>
      </c>
      <c r="BC81" s="14" t="n">
        <v>0.0003866082033342777</v>
      </c>
      <c r="BD81" s="14" t="n">
        <v>0.0002718316254838286</v>
      </c>
      <c r="BE81" s="14" t="n">
        <v>0.0004101216426157785</v>
      </c>
      <c r="BF81" s="14" t="n">
        <v>0.0004946174755624708</v>
      </c>
      <c r="BG81" s="14" t="n">
        <v>0.0003984500472502088</v>
      </c>
      <c r="BH81" s="14" t="n">
        <v>0.0003652261741362652</v>
      </c>
      <c r="BI81" s="14" t="n">
        <v>0.0001895980696549262</v>
      </c>
      <c r="BJ81" s="14" t="n">
        <v>0.000513751618707617</v>
      </c>
      <c r="BK81" s="14" t="n">
        <v>0.0001996964154276545</v>
      </c>
      <c r="BL81" s="14" t="n">
        <v>0.0003085857378628662</v>
      </c>
      <c r="BM81" s="14" t="n">
        <v>0.0004731918371044872</v>
      </c>
      <c r="BN81" s="14" t="n">
        <v>0.000539623806755103</v>
      </c>
      <c r="BO81" s="14" t="n">
        <v>0.0004291494471658652</v>
      </c>
      <c r="BP81" s="14" t="n">
        <v>0.0002730162160254969</v>
      </c>
      <c r="BQ81" s="14" t="n">
        <v>0.001650133133164051</v>
      </c>
      <c r="BR81" s="14" t="n">
        <v>1.000124178606282</v>
      </c>
      <c r="BS81" s="14" t="n">
        <v>0.0001835659872373327</v>
      </c>
      <c r="BT81" s="14" t="n">
        <v>0.0004941108654248005</v>
      </c>
      <c r="BU81" s="14" t="n">
        <v>0.0001921679816497416</v>
      </c>
      <c r="BV81" s="14" t="n">
        <v>0.000122152967692855</v>
      </c>
      <c r="BW81" s="14" t="n">
        <v>0.000880925574901766</v>
      </c>
      <c r="BX81" s="14" t="n">
        <v>0.00485780038201594</v>
      </c>
      <c r="BY81" s="14" t="n">
        <v>0.000170943433904916</v>
      </c>
      <c r="BZ81" s="14" t="n">
        <v>0.005891182435824854</v>
      </c>
      <c r="CA81" s="14" t="n">
        <v>0.0004442933964381514</v>
      </c>
      <c r="CB81" s="14" t="n">
        <v>0.007218415257381123</v>
      </c>
      <c r="CC81" s="14" t="n">
        <v>0.0007551586336041816</v>
      </c>
      <c r="CD81" s="14" t="n">
        <v>0.005682758533799295</v>
      </c>
      <c r="CE81" s="14" t="n">
        <v>0.0008629213650723213</v>
      </c>
      <c r="CF81" s="14" t="n">
        <v>0.001134041192379515</v>
      </c>
      <c r="CG81" s="14" t="n">
        <v>0.0005401859730697378</v>
      </c>
      <c r="CH81" s="14" t="n">
        <v>0.0002985574713442698</v>
      </c>
      <c r="CI81" s="14" t="n">
        <v>0.0003387694578426011</v>
      </c>
      <c r="CJ81" s="14" t="n">
        <v>0.0001752305567749814</v>
      </c>
      <c r="CK81" s="14" t="n">
        <v>0.0006453842640896793</v>
      </c>
      <c r="CL81" s="14" t="n">
        <v>0.0005493127285185062</v>
      </c>
      <c r="CM81" s="14" t="n">
        <v>0.0007196331064600092</v>
      </c>
      <c r="CN81" s="14" t="n">
        <v>3.119723152582872e-05</v>
      </c>
      <c r="CO81" s="14" t="n">
        <v>8.619543316540935e-05</v>
      </c>
      <c r="CP81" s="14" t="n">
        <v>0.0001557214182738825</v>
      </c>
      <c r="CQ81" s="14" t="n">
        <v>0.0005378245370514332</v>
      </c>
      <c r="CR81" s="14" t="n">
        <v>0.0002535734252024717</v>
      </c>
      <c r="CS81" s="14" t="n">
        <v>0.002217242142865909</v>
      </c>
      <c r="CT81" s="14" t="n">
        <v>0.001216580130154701</v>
      </c>
      <c r="CU81" s="14" t="n">
        <v>0.0002497715752270728</v>
      </c>
      <c r="CV81" s="14" t="n">
        <v>0.0009906673524988194</v>
      </c>
      <c r="CW81" s="14" t="n">
        <v>0.002038456168995974</v>
      </c>
      <c r="CX81" s="14" t="n">
        <v>0.002491001619538604</v>
      </c>
      <c r="CY81" s="14" t="n">
        <v>0.0006441331205538841</v>
      </c>
      <c r="CZ81" s="14" t="n">
        <v>0.002745355938833799</v>
      </c>
      <c r="DA81" s="14" t="n">
        <v>0.000303573465136399</v>
      </c>
      <c r="DB81" s="14" t="n">
        <v>0.0003952533076722625</v>
      </c>
      <c r="DC81" s="14" t="n">
        <v>0.0008374113157836845</v>
      </c>
      <c r="DD81" s="14" t="n">
        <v>0.0005335104354762388</v>
      </c>
      <c r="DE81" s="14" t="n">
        <v>0</v>
      </c>
    </row>
    <row r="82">
      <c r="A82" s="13" t="inlineStr">
        <is>
          <t>45</t>
        </is>
      </c>
      <c r="B82" s="13" t="inlineStr">
        <is>
          <t>Construcción</t>
        </is>
      </c>
      <c r="C82" s="12" t="n">
        <v>0.006440382840519536</v>
      </c>
      <c r="D82" s="12" t="n">
        <v>0.002038929687732881</v>
      </c>
      <c r="E82" s="12" t="n">
        <v>0.0009427708060749573</v>
      </c>
      <c r="F82" s="12" t="n">
        <v>0.001316429794861687</v>
      </c>
      <c r="G82" s="12" t="n">
        <v>0.003412002892992447</v>
      </c>
      <c r="H82" s="12" t="n">
        <v>0.001862059777717717</v>
      </c>
      <c r="I82" s="12" t="n">
        <v>0.01276584927213628</v>
      </c>
      <c r="J82" s="12" t="n">
        <v>0.003580522501802915</v>
      </c>
      <c r="K82" s="12" t="n">
        <v>0.003262304070519298</v>
      </c>
      <c r="L82" s="12" t="n">
        <v>0.0013322458347883</v>
      </c>
      <c r="M82" s="12" t="n">
        <v>0.004502457772491347</v>
      </c>
      <c r="N82" s="12" t="n">
        <v>0.001729029948331464</v>
      </c>
      <c r="O82" s="12" t="n">
        <v>0.002015588050872038</v>
      </c>
      <c r="P82" s="12" t="n">
        <v>0.001757884813907371</v>
      </c>
      <c r="Q82" s="12" t="n">
        <v>0.003951894855227348</v>
      </c>
      <c r="R82" s="12" t="n">
        <v>0.001800868636661011</v>
      </c>
      <c r="S82" s="12" t="n">
        <v>0.004937295841676905</v>
      </c>
      <c r="T82" s="12" t="n">
        <v>0.002308528013031546</v>
      </c>
      <c r="U82" s="12" t="n">
        <v>0.002131255073163876</v>
      </c>
      <c r="V82" s="12" t="n">
        <v>0.004559203386710224</v>
      </c>
      <c r="W82" s="12" t="n">
        <v>0.002377689029642047</v>
      </c>
      <c r="X82" s="12" t="n">
        <v>0.002460482584364601</v>
      </c>
      <c r="Y82" s="12" t="n">
        <v>0.002574091170004567</v>
      </c>
      <c r="Z82" s="12" t="n">
        <v>0.003498252774267986</v>
      </c>
      <c r="AA82" s="12" t="n">
        <v>0.001229761706531756</v>
      </c>
      <c r="AB82" s="12" t="n">
        <v>0.002776928737404806</v>
      </c>
      <c r="AC82" s="12" t="n">
        <v>0.002765204381698464</v>
      </c>
      <c r="AD82" s="12" t="n">
        <v>0.002671819637502889</v>
      </c>
      <c r="AE82" s="12" t="n">
        <v>0.002551978940455469</v>
      </c>
      <c r="AF82" s="12" t="n">
        <v>0.00167545191957406</v>
      </c>
      <c r="AG82" s="12" t="n">
        <v>0.001937915527200925</v>
      </c>
      <c r="AH82" s="12" t="n">
        <v>0.001998048913436913</v>
      </c>
      <c r="AI82" s="12" t="n">
        <v>0.001789226826020448</v>
      </c>
      <c r="AJ82" s="12" t="n">
        <v>0.002421695049273316</v>
      </c>
      <c r="AK82" s="12" t="n">
        <v>0.002188147891375139</v>
      </c>
      <c r="AL82" s="12" t="n">
        <v>0.001848891157704836</v>
      </c>
      <c r="AM82" s="12" t="n">
        <v>0.004523547826936597</v>
      </c>
      <c r="AN82" s="12" t="n">
        <v>0.003157988424212433</v>
      </c>
      <c r="AO82" s="12" t="n">
        <v>0.002415757415884299</v>
      </c>
      <c r="AP82" s="12" t="n">
        <v>0.001945036613542013</v>
      </c>
      <c r="AQ82" s="12" t="n">
        <v>0.002216055971123994</v>
      </c>
      <c r="AR82" s="12" t="n">
        <v>0.001935717559978797</v>
      </c>
      <c r="AS82" s="12" t="n">
        <v>0.001443399144710014</v>
      </c>
      <c r="AT82" s="12" t="n">
        <v>0.002711013568338373</v>
      </c>
      <c r="AU82" s="12" t="n">
        <v>0.003232146278988841</v>
      </c>
      <c r="AV82" s="12" t="n">
        <v>0.001433825278896979</v>
      </c>
      <c r="AW82" s="12" t="n">
        <v>0.002026753931177597</v>
      </c>
      <c r="AX82" s="12" t="n">
        <v>0.001679717154671756</v>
      </c>
      <c r="AY82" s="12" t="n">
        <v>0.002753374232188361</v>
      </c>
      <c r="AZ82" s="12" t="n">
        <v>0.00140909715837691</v>
      </c>
      <c r="BA82" s="12" t="n">
        <v>0.001386284350524058</v>
      </c>
      <c r="BB82" s="12" t="n">
        <v>0.001668118066132252</v>
      </c>
      <c r="BC82" s="12" t="n">
        <v>0.001686374169517567</v>
      </c>
      <c r="BD82" s="12" t="n">
        <v>0.001447166574579172</v>
      </c>
      <c r="BE82" s="12" t="n">
        <v>0.0012983201509278</v>
      </c>
      <c r="BF82" s="12" t="n">
        <v>0.001421812200600416</v>
      </c>
      <c r="BG82" s="12" t="n">
        <v>0.001414401531413849</v>
      </c>
      <c r="BH82" s="12" t="n">
        <v>0.001837406610465226</v>
      </c>
      <c r="BI82" s="12" t="n">
        <v>0.001169755381615642</v>
      </c>
      <c r="BJ82" s="12" t="n">
        <v>0.001533022092944912</v>
      </c>
      <c r="BK82" s="12" t="n">
        <v>0.001912690329422082</v>
      </c>
      <c r="BL82" s="12" t="n">
        <v>0.001295564622126846</v>
      </c>
      <c r="BM82" s="12" t="n">
        <v>0.001499817810449147</v>
      </c>
      <c r="BN82" s="12" t="n">
        <v>0.001439187664583573</v>
      </c>
      <c r="BO82" s="12" t="n">
        <v>0.002498041972554636</v>
      </c>
      <c r="BP82" s="12" t="n">
        <v>0.01747067530741806</v>
      </c>
      <c r="BQ82" s="12" t="n">
        <v>0.01703917328258916</v>
      </c>
      <c r="BR82" s="12" t="n">
        <v>0.04421682043531726</v>
      </c>
      <c r="BS82" s="12" t="n">
        <v>1.001187024968735</v>
      </c>
      <c r="BT82" s="12" t="n">
        <v>0.008252032176783695</v>
      </c>
      <c r="BU82" s="12" t="n">
        <v>0.006212652709247078</v>
      </c>
      <c r="BV82" s="12" t="n">
        <v>0.005992781823781495</v>
      </c>
      <c r="BW82" s="12" t="n">
        <v>0.0004801239888408539</v>
      </c>
      <c r="BX82" s="12" t="n">
        <v>0.01103779762101271</v>
      </c>
      <c r="BY82" s="12" t="n">
        <v>0.001679367254627265</v>
      </c>
      <c r="BZ82" s="12" t="n">
        <v>0.03583170648257024</v>
      </c>
      <c r="CA82" s="12" t="n">
        <v>0.01197714004576058</v>
      </c>
      <c r="CB82" s="12" t="n">
        <v>0.04464240582346912</v>
      </c>
      <c r="CC82" s="12" t="n">
        <v>0.008076478393272774</v>
      </c>
      <c r="CD82" s="12" t="n">
        <v>0.008041479301796479</v>
      </c>
      <c r="CE82" s="12" t="n">
        <v>0.02751223171609272</v>
      </c>
      <c r="CF82" s="12" t="n">
        <v>0.01596206318463446</v>
      </c>
      <c r="CG82" s="12" t="n">
        <v>0.006112242895954531</v>
      </c>
      <c r="CH82" s="12" t="n">
        <v>0.01832435437065671</v>
      </c>
      <c r="CI82" s="12" t="n">
        <v>0.008008311546405097</v>
      </c>
      <c r="CJ82" s="12" t="n">
        <v>0.002608237904377561</v>
      </c>
      <c r="CK82" s="12" t="n">
        <v>0.003897033532056998</v>
      </c>
      <c r="CL82" s="12" t="n">
        <v>0.007519242956346905</v>
      </c>
      <c r="CM82" s="12" t="n">
        <v>0.007633674690843144</v>
      </c>
      <c r="CN82" s="12" t="n">
        <v>0.03331587647497613</v>
      </c>
      <c r="CO82" s="12" t="n">
        <v>0.07072092913245445</v>
      </c>
      <c r="CP82" s="12" t="n">
        <v>0.009178290234757051</v>
      </c>
      <c r="CQ82" s="12" t="n">
        <v>0.005521136487037366</v>
      </c>
      <c r="CR82" s="12" t="n">
        <v>0.006065897745488284</v>
      </c>
      <c r="CS82" s="12" t="n">
        <v>0.02532953405821441</v>
      </c>
      <c r="CT82" s="12" t="n">
        <v>0.01396584042824573</v>
      </c>
      <c r="CU82" s="12" t="n">
        <v>0.008063245534851091</v>
      </c>
      <c r="CV82" s="12" t="n">
        <v>0.01694484865901993</v>
      </c>
      <c r="CW82" s="12" t="n">
        <v>0.01518237718467471</v>
      </c>
      <c r="CX82" s="12" t="n">
        <v>0.002393290097072</v>
      </c>
      <c r="CY82" s="12" t="n">
        <v>0.01061390432183397</v>
      </c>
      <c r="CZ82" s="12" t="n">
        <v>0.0166521220579635</v>
      </c>
      <c r="DA82" s="12" t="n">
        <v>0.007128716366666816</v>
      </c>
      <c r="DB82" s="12" t="n">
        <v>0.007488857423939727</v>
      </c>
      <c r="DC82" s="12" t="n">
        <v>0.005015796576277754</v>
      </c>
      <c r="DD82" s="12" t="n">
        <v>0.006141704675369546</v>
      </c>
      <c r="DE82" s="12" t="n">
        <v>0</v>
      </c>
    </row>
    <row r="83">
      <c r="A83" s="9" t="inlineStr">
        <is>
          <t>502</t>
        </is>
      </c>
      <c r="B83" s="9" t="inlineStr">
        <is>
          <t>Comercios por mayor y menor, mantenimiento y reparación de automotores</t>
        </is>
      </c>
      <c r="C83" s="14" t="n">
        <v>0.0289965691932414</v>
      </c>
      <c r="D83" s="14" t="n">
        <v>0.01167005446624451</v>
      </c>
      <c r="E83" s="14" t="n">
        <v>0.04456004037635947</v>
      </c>
      <c r="F83" s="14" t="n">
        <v>0.01310209997560238</v>
      </c>
      <c r="G83" s="14" t="n">
        <v>0.02917180347145993</v>
      </c>
      <c r="H83" s="14" t="n">
        <v>0.03135568627186548</v>
      </c>
      <c r="I83" s="14" t="n">
        <v>0.04055311790249532</v>
      </c>
      <c r="J83" s="14" t="n">
        <v>0.01675050686730346</v>
      </c>
      <c r="K83" s="14" t="n">
        <v>0.02185398269214525</v>
      </c>
      <c r="L83" s="14" t="n">
        <v>0.01678194230871408</v>
      </c>
      <c r="M83" s="14" t="n">
        <v>0.02127700802123775</v>
      </c>
      <c r="N83" s="14" t="n">
        <v>0.01080985309578965</v>
      </c>
      <c r="O83" s="14" t="n">
        <v>0.02402973871014314</v>
      </c>
      <c r="P83" s="14" t="n">
        <v>0.01228289268456479</v>
      </c>
      <c r="Q83" s="14" t="n">
        <v>0.02174064485858851</v>
      </c>
      <c r="R83" s="14" t="n">
        <v>0.02282750941283216</v>
      </c>
      <c r="S83" s="14" t="n">
        <v>0.03056874457548826</v>
      </c>
      <c r="T83" s="14" t="n">
        <v>0.01225282807591237</v>
      </c>
      <c r="U83" s="14" t="n">
        <v>0.01221100822190163</v>
      </c>
      <c r="V83" s="14" t="n">
        <v>0.03018427179333505</v>
      </c>
      <c r="W83" s="14" t="n">
        <v>0.03049670820342902</v>
      </c>
      <c r="X83" s="14" t="n">
        <v>0.01318772794713412</v>
      </c>
      <c r="Y83" s="14" t="n">
        <v>0.02431479300486501</v>
      </c>
      <c r="Z83" s="14" t="n">
        <v>0.02916296987788268</v>
      </c>
      <c r="AA83" s="14" t="n">
        <v>0.006832016150867978</v>
      </c>
      <c r="AB83" s="14" t="n">
        <v>0.02486240428195512</v>
      </c>
      <c r="AC83" s="14" t="n">
        <v>0.01809744606523184</v>
      </c>
      <c r="AD83" s="14" t="n">
        <v>0.0223582880369731</v>
      </c>
      <c r="AE83" s="14" t="n">
        <v>0.01523104014430788</v>
      </c>
      <c r="AF83" s="14" t="n">
        <v>0.006512173015342222</v>
      </c>
      <c r="AG83" s="14" t="n">
        <v>0.01137912308283024</v>
      </c>
      <c r="AH83" s="14" t="n">
        <v>0.007197202071515268</v>
      </c>
      <c r="AI83" s="14" t="n">
        <v>0.01433353848452388</v>
      </c>
      <c r="AJ83" s="14" t="n">
        <v>0.03520413089914523</v>
      </c>
      <c r="AK83" s="14" t="n">
        <v>0.01707152778429564</v>
      </c>
      <c r="AL83" s="14" t="n">
        <v>0.01961893477753855</v>
      </c>
      <c r="AM83" s="14" t="n">
        <v>0.02365829858903124</v>
      </c>
      <c r="AN83" s="14" t="n">
        <v>0.02932406811089399</v>
      </c>
      <c r="AO83" s="14" t="n">
        <v>0.04351771067987993</v>
      </c>
      <c r="AP83" s="14" t="n">
        <v>0.01499858985747903</v>
      </c>
      <c r="AQ83" s="14" t="n">
        <v>0.01607521027645649</v>
      </c>
      <c r="AR83" s="14" t="n">
        <v>0.0246973543122491</v>
      </c>
      <c r="AS83" s="14" t="n">
        <v>0.01044433180866014</v>
      </c>
      <c r="AT83" s="14" t="n">
        <v>0.01971393068515468</v>
      </c>
      <c r="AU83" s="14" t="n">
        <v>0.01934828467409043</v>
      </c>
      <c r="AV83" s="14" t="n">
        <v>0.01527291880985711</v>
      </c>
      <c r="AW83" s="14" t="n">
        <v>0.01282271963710435</v>
      </c>
      <c r="AX83" s="14" t="n">
        <v>0.01339133693988066</v>
      </c>
      <c r="AY83" s="14" t="n">
        <v>0.01035655035286087</v>
      </c>
      <c r="AZ83" s="14" t="n">
        <v>0.01260944195113803</v>
      </c>
      <c r="BA83" s="14" t="n">
        <v>0.01134222861456644</v>
      </c>
      <c r="BB83" s="14" t="n">
        <v>0.01655994901137389</v>
      </c>
      <c r="BC83" s="14" t="n">
        <v>0.008386976047963382</v>
      </c>
      <c r="BD83" s="14" t="n">
        <v>0.006547494908020834</v>
      </c>
      <c r="BE83" s="14" t="n">
        <v>0.007309435320743883</v>
      </c>
      <c r="BF83" s="14" t="n">
        <v>0.00910726728763757</v>
      </c>
      <c r="BG83" s="14" t="n">
        <v>0.008178566437121785</v>
      </c>
      <c r="BH83" s="14" t="n">
        <v>0.01312291507152727</v>
      </c>
      <c r="BI83" s="14" t="n">
        <v>0.007265089247459255</v>
      </c>
      <c r="BJ83" s="14" t="n">
        <v>0.007463895583938431</v>
      </c>
      <c r="BK83" s="14" t="n">
        <v>0.00899149779314533</v>
      </c>
      <c r="BL83" s="14" t="n">
        <v>0.01391680485378771</v>
      </c>
      <c r="BM83" s="14" t="n">
        <v>0.01237798193675253</v>
      </c>
      <c r="BN83" s="14" t="n">
        <v>0.008187855624233945</v>
      </c>
      <c r="BO83" s="14" t="n">
        <v>0.0136899927906759</v>
      </c>
      <c r="BP83" s="14" t="n">
        <v>0.02177762310715787</v>
      </c>
      <c r="BQ83" s="14" t="n">
        <v>0.01602873778407754</v>
      </c>
      <c r="BR83" s="14" t="n">
        <v>0.0418296940039165</v>
      </c>
      <c r="BS83" s="14" t="n">
        <v>0.006141799991891372</v>
      </c>
      <c r="BT83" s="14" t="n">
        <v>1.013063892404404</v>
      </c>
      <c r="BU83" s="14" t="n">
        <v>0.01301545839437363</v>
      </c>
      <c r="BV83" s="14" t="n">
        <v>0.01015718522769351</v>
      </c>
      <c r="BW83" s="14" t="n">
        <v>0.01365523276170582</v>
      </c>
      <c r="BX83" s="14" t="n">
        <v>0.02779123538033666</v>
      </c>
      <c r="BY83" s="14" t="n">
        <v>0.01373661455104382</v>
      </c>
      <c r="BZ83" s="14" t="n">
        <v>0.02760842294960151</v>
      </c>
      <c r="CA83" s="14" t="n">
        <v>0.04350215639589751</v>
      </c>
      <c r="CB83" s="14" t="n">
        <v>0.01344133784065048</v>
      </c>
      <c r="CC83" s="14" t="n">
        <v>0.005916105722944882</v>
      </c>
      <c r="CD83" s="14" t="n">
        <v>0.02686237383138925</v>
      </c>
      <c r="CE83" s="14" t="n">
        <v>0.0191078410284944</v>
      </c>
      <c r="CF83" s="14" t="n">
        <v>0.02225174359451654</v>
      </c>
      <c r="CG83" s="14" t="n">
        <v>0.01068988578866653</v>
      </c>
      <c r="CH83" s="14" t="n">
        <v>0.01956843058660685</v>
      </c>
      <c r="CI83" s="14" t="n">
        <v>0.02360559112278875</v>
      </c>
      <c r="CJ83" s="14" t="n">
        <v>0.02078154486219868</v>
      </c>
      <c r="CK83" s="14" t="n">
        <v>0.01828571347432255</v>
      </c>
      <c r="CL83" s="14" t="n">
        <v>0.01321456602422761</v>
      </c>
      <c r="CM83" s="14" t="n">
        <v>0.007253620625630893</v>
      </c>
      <c r="CN83" s="14" t="n">
        <v>0.001129564330117089</v>
      </c>
      <c r="CO83" s="14" t="n">
        <v>0.003296675906879167</v>
      </c>
      <c r="CP83" s="14" t="n">
        <v>0.01273484269363012</v>
      </c>
      <c r="CQ83" s="14" t="n">
        <v>0.01304996547518119</v>
      </c>
      <c r="CR83" s="14" t="n">
        <v>0.01617056316111769</v>
      </c>
      <c r="CS83" s="14" t="n">
        <v>0.01972706141981317</v>
      </c>
      <c r="CT83" s="14" t="n">
        <v>0.01111845589033045</v>
      </c>
      <c r="CU83" s="14" t="n">
        <v>0.01186322294956548</v>
      </c>
      <c r="CV83" s="14" t="n">
        <v>0.01256566677090105</v>
      </c>
      <c r="CW83" s="14" t="n">
        <v>0.01265950860402446</v>
      </c>
      <c r="CX83" s="14" t="n">
        <v>0.001585871505374226</v>
      </c>
      <c r="CY83" s="14" t="n">
        <v>0.01562780237161198</v>
      </c>
      <c r="CZ83" s="14" t="n">
        <v>0.008381908809528112</v>
      </c>
      <c r="DA83" s="14" t="n">
        <v>0.02551869425154314</v>
      </c>
      <c r="DB83" s="14" t="n">
        <v>0.03709456809040041</v>
      </c>
      <c r="DC83" s="14" t="n">
        <v>0.01346475381763598</v>
      </c>
      <c r="DD83" s="14" t="n">
        <v>0.00642284825832031</v>
      </c>
      <c r="DE83" s="14" t="n">
        <v>0</v>
      </c>
    </row>
    <row r="84">
      <c r="A84" s="13" t="inlineStr">
        <is>
          <t>51</t>
        </is>
      </c>
      <c r="B84" s="13" t="inlineStr">
        <is>
          <t>Comercio mayorista</t>
        </is>
      </c>
      <c r="C84" s="12" t="n">
        <v>0.3995344724081046</v>
      </c>
      <c r="D84" s="12" t="n">
        <v>0.1481512437081822</v>
      </c>
      <c r="E84" s="12" t="n">
        <v>0.02703574584449755</v>
      </c>
      <c r="F84" s="12" t="n">
        <v>0.04561507886365085</v>
      </c>
      <c r="G84" s="12" t="n">
        <v>0.08426786732330228</v>
      </c>
      <c r="H84" s="12" t="n">
        <v>0.02778012588823724</v>
      </c>
      <c r="I84" s="12" t="n">
        <v>0.0426739859116404</v>
      </c>
      <c r="J84" s="12" t="n">
        <v>0.01831596764977403</v>
      </c>
      <c r="K84" s="12" t="n">
        <v>0.03171548009989428</v>
      </c>
      <c r="L84" s="12" t="n">
        <v>0.02008448693449751</v>
      </c>
      <c r="M84" s="12" t="n">
        <v>0.0231382368808533</v>
      </c>
      <c r="N84" s="12" t="n">
        <v>0.1130943511019108</v>
      </c>
      <c r="O84" s="12" t="n">
        <v>0.08484249103688148</v>
      </c>
      <c r="P84" s="12" t="n">
        <v>0.06561413524710479</v>
      </c>
      <c r="Q84" s="12" t="n">
        <v>0.2370867825246653</v>
      </c>
      <c r="R84" s="12" t="n">
        <v>0.08568358218829257</v>
      </c>
      <c r="S84" s="12" t="n">
        <v>0.2423974816759432</v>
      </c>
      <c r="T84" s="12" t="n">
        <v>0.104866804001312</v>
      </c>
      <c r="U84" s="12" t="n">
        <v>0.07075163408774095</v>
      </c>
      <c r="V84" s="12" t="n">
        <v>0.2017124445552965</v>
      </c>
      <c r="W84" s="12" t="n">
        <v>0.09375500617678509</v>
      </c>
      <c r="X84" s="12" t="n">
        <v>0.1016091918858726</v>
      </c>
      <c r="Y84" s="12" t="n">
        <v>0.1189703103584565</v>
      </c>
      <c r="Z84" s="12" t="n">
        <v>0.171669556012609</v>
      </c>
      <c r="AA84" s="12" t="n">
        <v>0.03534500547676214</v>
      </c>
      <c r="AB84" s="12" t="n">
        <v>0.07305553415445508</v>
      </c>
      <c r="AC84" s="12" t="n">
        <v>0.04840109501475374</v>
      </c>
      <c r="AD84" s="12" t="n">
        <v>0.08783752321500055</v>
      </c>
      <c r="AE84" s="12" t="n">
        <v>0.08807850096199485</v>
      </c>
      <c r="AF84" s="12" t="n">
        <v>0.09229483237459128</v>
      </c>
      <c r="AG84" s="12" t="n">
        <v>0.1054644988133183</v>
      </c>
      <c r="AH84" s="12" t="n">
        <v>0.03143213962793893</v>
      </c>
      <c r="AI84" s="12" t="n">
        <v>0.02922137362806743</v>
      </c>
      <c r="AJ84" s="12" t="n">
        <v>0.04621479655043637</v>
      </c>
      <c r="AK84" s="12" t="n">
        <v>0.06984861801482868</v>
      </c>
      <c r="AL84" s="12" t="n">
        <v>0.03478210211200969</v>
      </c>
      <c r="AM84" s="12" t="n">
        <v>0.2221601875055507</v>
      </c>
      <c r="AN84" s="12" t="n">
        <v>0.100815483141765</v>
      </c>
      <c r="AO84" s="12" t="n">
        <v>0.06663002961211738</v>
      </c>
      <c r="AP84" s="12" t="n">
        <v>0.06415155787418422</v>
      </c>
      <c r="AQ84" s="12" t="n">
        <v>0.06982993750152922</v>
      </c>
      <c r="AR84" s="12" t="n">
        <v>0.0481030993538248</v>
      </c>
      <c r="AS84" s="12" t="n">
        <v>0.03490013297813497</v>
      </c>
      <c r="AT84" s="12" t="n">
        <v>0.0251917293558207</v>
      </c>
      <c r="AU84" s="12" t="n">
        <v>0.03917798592197845</v>
      </c>
      <c r="AV84" s="12" t="n">
        <v>0.06279927091781222</v>
      </c>
      <c r="AW84" s="12" t="n">
        <v>0.03748268596376869</v>
      </c>
      <c r="AX84" s="12" t="n">
        <v>0.03348398442751711</v>
      </c>
      <c r="AY84" s="12" t="n">
        <v>0.04374889678855504</v>
      </c>
      <c r="AZ84" s="12" t="n">
        <v>0.03535397477859951</v>
      </c>
      <c r="BA84" s="12" t="n">
        <v>0.04540560580335864</v>
      </c>
      <c r="BB84" s="12" t="n">
        <v>0.1101640666262137</v>
      </c>
      <c r="BC84" s="12" t="n">
        <v>0.03812317329372382</v>
      </c>
      <c r="BD84" s="12" t="n">
        <v>0.04657193190620067</v>
      </c>
      <c r="BE84" s="12" t="n">
        <v>0.03677372365252378</v>
      </c>
      <c r="BF84" s="12" t="n">
        <v>0.03476559503250649</v>
      </c>
      <c r="BG84" s="12" t="n">
        <v>0.02318469580426626</v>
      </c>
      <c r="BH84" s="12" t="n">
        <v>0.02678873133507911</v>
      </c>
      <c r="BI84" s="12" t="n">
        <v>0.01725744011060825</v>
      </c>
      <c r="BJ84" s="12" t="n">
        <v>0.04913452588123643</v>
      </c>
      <c r="BK84" s="12" t="n">
        <v>0.1449344705825462</v>
      </c>
      <c r="BL84" s="12" t="n">
        <v>0.02968710607000864</v>
      </c>
      <c r="BM84" s="12" t="n">
        <v>0.03443540035837296</v>
      </c>
      <c r="BN84" s="12" t="n">
        <v>0.03305495056257707</v>
      </c>
      <c r="BO84" s="12" t="n">
        <v>0.09943742924727228</v>
      </c>
      <c r="BP84" s="12" t="n">
        <v>0.03180483077719518</v>
      </c>
      <c r="BQ84" s="12" t="n">
        <v>0.02409703180322578</v>
      </c>
      <c r="BR84" s="12" t="n">
        <v>0.01966822957560782</v>
      </c>
      <c r="BS84" s="12" t="n">
        <v>0.01713002108605312</v>
      </c>
      <c r="BT84" s="12" t="n">
        <v>0.02893995138647806</v>
      </c>
      <c r="BU84" s="12" t="n">
        <v>1.022998653076407</v>
      </c>
      <c r="BV84" s="12" t="n">
        <v>0.02288162639526739</v>
      </c>
      <c r="BW84" s="12" t="n">
        <v>0.007943434223860448</v>
      </c>
      <c r="BX84" s="12" t="n">
        <v>0.07494152906947245</v>
      </c>
      <c r="BY84" s="12" t="n">
        <v>0.04251919713895671</v>
      </c>
      <c r="BZ84" s="12" t="n">
        <v>0.02886171053761692</v>
      </c>
      <c r="CA84" s="12" t="n">
        <v>0.05157401821098628</v>
      </c>
      <c r="CB84" s="12" t="n">
        <v>0.01588838632990924</v>
      </c>
      <c r="CC84" s="12" t="n">
        <v>0.01453820603487709</v>
      </c>
      <c r="CD84" s="12" t="n">
        <v>0.05919937593069199</v>
      </c>
      <c r="CE84" s="12" t="n">
        <v>0.0326856370711826</v>
      </c>
      <c r="CF84" s="12" t="n">
        <v>0.06916587514425096</v>
      </c>
      <c r="CG84" s="12" t="n">
        <v>0.1231573436217704</v>
      </c>
      <c r="CH84" s="12" t="n">
        <v>0.5655482622503049</v>
      </c>
      <c r="CI84" s="12" t="n">
        <v>0.1431845463287449</v>
      </c>
      <c r="CJ84" s="12" t="n">
        <v>0.03032708656934731</v>
      </c>
      <c r="CK84" s="12" t="n">
        <v>0.03447382904532697</v>
      </c>
      <c r="CL84" s="12" t="n">
        <v>0.03523354831436883</v>
      </c>
      <c r="CM84" s="12" t="n">
        <v>0.03885047125821516</v>
      </c>
      <c r="CN84" s="12" t="n">
        <v>0.002880172468791756</v>
      </c>
      <c r="CO84" s="12" t="n">
        <v>0.007893022547490521</v>
      </c>
      <c r="CP84" s="12" t="n">
        <v>0.02595326836955816</v>
      </c>
      <c r="CQ84" s="12" t="n">
        <v>0.02732340891125728</v>
      </c>
      <c r="CR84" s="12" t="n">
        <v>0.2051891649033514</v>
      </c>
      <c r="CS84" s="12" t="n">
        <v>0.02912406632631377</v>
      </c>
      <c r="CT84" s="12" t="n">
        <v>0.01772498619509747</v>
      </c>
      <c r="CU84" s="12" t="n">
        <v>0.07560756560327382</v>
      </c>
      <c r="CV84" s="12" t="n">
        <v>0.02033584784226238</v>
      </c>
      <c r="CW84" s="12" t="n">
        <v>0.03335726941816292</v>
      </c>
      <c r="CX84" s="12" t="n">
        <v>0.00402492308871265</v>
      </c>
      <c r="CY84" s="12" t="n">
        <v>0.02682938034023757</v>
      </c>
      <c r="CZ84" s="12" t="n">
        <v>0.02556269905696372</v>
      </c>
      <c r="DA84" s="12" t="n">
        <v>0.03056808238359003</v>
      </c>
      <c r="DB84" s="12" t="n">
        <v>0.03388501489455771</v>
      </c>
      <c r="DC84" s="12" t="n">
        <v>0.3396226469508209</v>
      </c>
      <c r="DD84" s="12" t="n">
        <v>0.01241226015435644</v>
      </c>
      <c r="DE84" s="12" t="n">
        <v>0</v>
      </c>
    </row>
    <row r="85">
      <c r="A85" s="9" t="inlineStr">
        <is>
          <t>521/5</t>
        </is>
      </c>
      <c r="B85" s="9" t="inlineStr">
        <is>
          <t>521/5 - Comercio minorista excepto reparaciones</t>
        </is>
      </c>
      <c r="C85" s="14" t="n">
        <v>0.009806103957834909</v>
      </c>
      <c r="D85" s="14" t="n">
        <v>0.003817790550219849</v>
      </c>
      <c r="E85" s="14" t="n">
        <v>0.004114463860336193</v>
      </c>
      <c r="F85" s="14" t="n">
        <v>0.004955900322452167</v>
      </c>
      <c r="G85" s="14" t="n">
        <v>0.004958563343438181</v>
      </c>
      <c r="H85" s="14" t="n">
        <v>0.004619338368328192</v>
      </c>
      <c r="I85" s="14" t="n">
        <v>0.008524497633833323</v>
      </c>
      <c r="J85" s="14" t="n">
        <v>0.003730774762219985</v>
      </c>
      <c r="K85" s="14" t="n">
        <v>0.006032251969867632</v>
      </c>
      <c r="L85" s="14" t="n">
        <v>0.003670665070037816</v>
      </c>
      <c r="M85" s="14" t="n">
        <v>0.003889639037543718</v>
      </c>
      <c r="N85" s="14" t="n">
        <v>0.003742340709793228</v>
      </c>
      <c r="O85" s="14" t="n">
        <v>0.007198493134668075</v>
      </c>
      <c r="P85" s="14" t="n">
        <v>0.008754539201454524</v>
      </c>
      <c r="Q85" s="14" t="n">
        <v>0.00709703754856186</v>
      </c>
      <c r="R85" s="14" t="n">
        <v>0.005365748237746697</v>
      </c>
      <c r="S85" s="14" t="n">
        <v>0.008408876080205067</v>
      </c>
      <c r="T85" s="14" t="n">
        <v>0.005587838640495571</v>
      </c>
      <c r="U85" s="14" t="n">
        <v>0.01368957080083695</v>
      </c>
      <c r="V85" s="14" t="n">
        <v>0.008936691947234506</v>
      </c>
      <c r="W85" s="14" t="n">
        <v>0.01607633362275985</v>
      </c>
      <c r="X85" s="14" t="n">
        <v>0.008116184503295026</v>
      </c>
      <c r="Y85" s="14" t="n">
        <v>0.008064811127106381</v>
      </c>
      <c r="Z85" s="14" t="n">
        <v>0.02254591272342251</v>
      </c>
      <c r="AA85" s="14" t="n">
        <v>0.00797331161017518</v>
      </c>
      <c r="AB85" s="14" t="n">
        <v>0.02117500181662696</v>
      </c>
      <c r="AC85" s="14" t="n">
        <v>0.01387532538239725</v>
      </c>
      <c r="AD85" s="14" t="n">
        <v>0.0295488604602184</v>
      </c>
      <c r="AE85" s="14" t="n">
        <v>0.005163119634407871</v>
      </c>
      <c r="AF85" s="14" t="n">
        <v>0.005665340710579683</v>
      </c>
      <c r="AG85" s="14" t="n">
        <v>0.004384815977705118</v>
      </c>
      <c r="AH85" s="14" t="n">
        <v>0.008046091988395081</v>
      </c>
      <c r="AI85" s="14" t="n">
        <v>0.003933772630652949</v>
      </c>
      <c r="AJ85" s="14" t="n">
        <v>0.006770261210356566</v>
      </c>
      <c r="AK85" s="14" t="n">
        <v>0.01468183070646096</v>
      </c>
      <c r="AL85" s="14" t="n">
        <v>0.006715169073644108</v>
      </c>
      <c r="AM85" s="14" t="n">
        <v>0.007068822474852978</v>
      </c>
      <c r="AN85" s="14" t="n">
        <v>0.006298079354949482</v>
      </c>
      <c r="AO85" s="14" t="n">
        <v>0.007484088794643942</v>
      </c>
      <c r="AP85" s="14" t="n">
        <v>0.00404717721126621</v>
      </c>
      <c r="AQ85" s="14" t="n">
        <v>0.01603821512485053</v>
      </c>
      <c r="AR85" s="14" t="n">
        <v>0.007844710260023263</v>
      </c>
      <c r="AS85" s="14" t="n">
        <v>0.004044268836906351</v>
      </c>
      <c r="AT85" s="14" t="n">
        <v>0.004700834780329487</v>
      </c>
      <c r="AU85" s="14" t="n">
        <v>0.005282600874592855</v>
      </c>
      <c r="AV85" s="14" t="n">
        <v>0.003673395916902876</v>
      </c>
      <c r="AW85" s="14" t="n">
        <v>0.003237806876371999</v>
      </c>
      <c r="AX85" s="14" t="n">
        <v>0.004421386971447646</v>
      </c>
      <c r="AY85" s="14" t="n">
        <v>0.004416970699977505</v>
      </c>
      <c r="AZ85" s="14" t="n">
        <v>0.004609974924226755</v>
      </c>
      <c r="BA85" s="14" t="n">
        <v>0.004852816361066038</v>
      </c>
      <c r="BB85" s="14" t="n">
        <v>0.006642944319148358</v>
      </c>
      <c r="BC85" s="14" t="n">
        <v>0.005706206260936596</v>
      </c>
      <c r="BD85" s="14" t="n">
        <v>0.005091756598409959</v>
      </c>
      <c r="BE85" s="14" t="n">
        <v>0.004634945517379606</v>
      </c>
      <c r="BF85" s="14" t="n">
        <v>0.003642960259376471</v>
      </c>
      <c r="BG85" s="14" t="n">
        <v>0.004695565103874338</v>
      </c>
      <c r="BH85" s="14" t="n">
        <v>0.0072277995731008</v>
      </c>
      <c r="BI85" s="14" t="n">
        <v>0.005518605139251208</v>
      </c>
      <c r="BJ85" s="14" t="n">
        <v>0.005576500477501627</v>
      </c>
      <c r="BK85" s="14" t="n">
        <v>0.00649457727727188</v>
      </c>
      <c r="BL85" s="14" t="n">
        <v>0.004320605593469831</v>
      </c>
      <c r="BM85" s="14" t="n">
        <v>0.006509956275278199</v>
      </c>
      <c r="BN85" s="14" t="n">
        <v>0.004374835446208238</v>
      </c>
      <c r="BO85" s="14" t="n">
        <v>0.005543201699568723</v>
      </c>
      <c r="BP85" s="14" t="n">
        <v>0.004915996825656287</v>
      </c>
      <c r="BQ85" s="14" t="n">
        <v>0.005971115872789603</v>
      </c>
      <c r="BR85" s="14" t="n">
        <v>0.005833340246154009</v>
      </c>
      <c r="BS85" s="14" t="n">
        <v>0.002187444331415539</v>
      </c>
      <c r="BT85" s="14" t="n">
        <v>0.01516263694174693</v>
      </c>
      <c r="BU85" s="14" t="n">
        <v>0.01336503588984312</v>
      </c>
      <c r="BV85" s="14" t="n">
        <v>1.020349781535179</v>
      </c>
      <c r="BW85" s="14" t="n">
        <v>0.001650155978716252</v>
      </c>
      <c r="BX85" s="14" t="n">
        <v>0.01310692697755274</v>
      </c>
      <c r="BY85" s="14" t="n">
        <v>0.008375386165089441</v>
      </c>
      <c r="BZ85" s="14" t="n">
        <v>0.00928639919964065</v>
      </c>
      <c r="CA85" s="14" t="n">
        <v>0.009956396748087071</v>
      </c>
      <c r="CB85" s="14" t="n">
        <v>0.006901912126935993</v>
      </c>
      <c r="CC85" s="14" t="n">
        <v>0.003391269018300275</v>
      </c>
      <c r="CD85" s="14" t="n">
        <v>0.01267450200026493</v>
      </c>
      <c r="CE85" s="14" t="n">
        <v>0.01412826758961844</v>
      </c>
      <c r="CF85" s="14" t="n">
        <v>0.01431839933738119</v>
      </c>
      <c r="CG85" s="14" t="n">
        <v>0.02495554689296507</v>
      </c>
      <c r="CH85" s="14" t="n">
        <v>0.02021669754796812</v>
      </c>
      <c r="CI85" s="14" t="n">
        <v>0.0196871052860259</v>
      </c>
      <c r="CJ85" s="14" t="n">
        <v>0.014908182968695</v>
      </c>
      <c r="CK85" s="14" t="n">
        <v>0.02039315861187686</v>
      </c>
      <c r="CL85" s="14" t="n">
        <v>0.02034299026390445</v>
      </c>
      <c r="CM85" s="14" t="n">
        <v>0.01750842653027744</v>
      </c>
      <c r="CN85" s="14" t="n">
        <v>0.0006249623018010715</v>
      </c>
      <c r="CO85" s="14" t="n">
        <v>0.001663165353614538</v>
      </c>
      <c r="CP85" s="14" t="n">
        <v>0.01361446199031228</v>
      </c>
      <c r="CQ85" s="14" t="n">
        <v>0.004971611031435616</v>
      </c>
      <c r="CR85" s="14" t="n">
        <v>0.02698905047093535</v>
      </c>
      <c r="CS85" s="14" t="n">
        <v>0.01075514297203808</v>
      </c>
      <c r="CT85" s="14" t="n">
        <v>0.005960571755734617</v>
      </c>
      <c r="CU85" s="14" t="n">
        <v>0.0209448071878981</v>
      </c>
      <c r="CV85" s="14" t="n">
        <v>0.007212558219263032</v>
      </c>
      <c r="CW85" s="14" t="n">
        <v>0.01296248874635522</v>
      </c>
      <c r="CX85" s="14" t="n">
        <v>0.001468878963036287</v>
      </c>
      <c r="CY85" s="14" t="n">
        <v>0.01195334239203638</v>
      </c>
      <c r="CZ85" s="14" t="n">
        <v>0.008544516593187992</v>
      </c>
      <c r="DA85" s="14" t="n">
        <v>0.007758725815233868</v>
      </c>
      <c r="DB85" s="14" t="n">
        <v>0.01332390871681875</v>
      </c>
      <c r="DC85" s="14" t="n">
        <v>0.04076267532515558</v>
      </c>
      <c r="DD85" s="14" t="n">
        <v>0.009104859197267411</v>
      </c>
      <c r="DE85" s="14" t="n">
        <v>0</v>
      </c>
    </row>
    <row r="86">
      <c r="A86" s="13" t="inlineStr">
        <is>
          <t>526</t>
        </is>
      </c>
      <c r="B86" s="13" t="inlineStr">
        <is>
          <t>Reparación de efectos personales y enseres domésticos</t>
        </is>
      </c>
      <c r="C86" s="12" t="n">
        <v>0.006139282469430232</v>
      </c>
      <c r="D86" s="12" t="n">
        <v>0.002471484345647962</v>
      </c>
      <c r="E86" s="12" t="n">
        <v>0.009446142309811873</v>
      </c>
      <c r="F86" s="12" t="n">
        <v>0.002775741465725586</v>
      </c>
      <c r="G86" s="12" t="n">
        <v>0.006180342046553264</v>
      </c>
      <c r="H86" s="12" t="n">
        <v>0.00664240953327673</v>
      </c>
      <c r="I86" s="12" t="n">
        <v>0.008585909042539789</v>
      </c>
      <c r="J86" s="12" t="n">
        <v>0.003546800558248175</v>
      </c>
      <c r="K86" s="12" t="n">
        <v>0.004624786288758152</v>
      </c>
      <c r="L86" s="12" t="n">
        <v>0.003555554356728792</v>
      </c>
      <c r="M86" s="12" t="n">
        <v>0.004505404058850459</v>
      </c>
      <c r="N86" s="12" t="n">
        <v>0.002289248527367228</v>
      </c>
      <c r="O86" s="12" t="n">
        <v>0.005089323156992199</v>
      </c>
      <c r="P86" s="12" t="n">
        <v>0.002600196896539165</v>
      </c>
      <c r="Q86" s="12" t="n">
        <v>0.004604020335157811</v>
      </c>
      <c r="R86" s="12" t="n">
        <v>0.004837318755986571</v>
      </c>
      <c r="S86" s="12" t="n">
        <v>0.006474208797140617</v>
      </c>
      <c r="T86" s="12" t="n">
        <v>0.002594408011540613</v>
      </c>
      <c r="U86" s="12" t="n">
        <v>0.002585233293800085</v>
      </c>
      <c r="V86" s="12" t="n">
        <v>0.006392353911434228</v>
      </c>
      <c r="W86" s="12" t="n">
        <v>0.006460048326884278</v>
      </c>
      <c r="X86" s="12" t="n">
        <v>0.002788847263186602</v>
      </c>
      <c r="Y86" s="12" t="n">
        <v>0.005150664251830834</v>
      </c>
      <c r="Z86" s="12" t="n">
        <v>0.006177765926284876</v>
      </c>
      <c r="AA86" s="12" t="n">
        <v>0.001444910224625907</v>
      </c>
      <c r="AB86" s="12" t="n">
        <v>0.005265406808015361</v>
      </c>
      <c r="AC86" s="12" t="n">
        <v>0.003830641644618799</v>
      </c>
      <c r="AD86" s="12" t="n">
        <v>0.004735544283151338</v>
      </c>
      <c r="AE86" s="12" t="n">
        <v>0.003223603926462968</v>
      </c>
      <c r="AF86" s="12" t="n">
        <v>0.001371566004168429</v>
      </c>
      <c r="AG86" s="12" t="n">
        <v>0.002408256650047493</v>
      </c>
      <c r="AH86" s="12" t="n">
        <v>0.001512020316189475</v>
      </c>
      <c r="AI86" s="12" t="n">
        <v>0.003033307739680874</v>
      </c>
      <c r="AJ86" s="12" t="n">
        <v>0.007457564564431036</v>
      </c>
      <c r="AK86" s="12" t="n">
        <v>0.003610946709083189</v>
      </c>
      <c r="AL86" s="12" t="n">
        <v>0.004151490063079499</v>
      </c>
      <c r="AM86" s="12" t="n">
        <v>0.005009530265163676</v>
      </c>
      <c r="AN86" s="12" t="n">
        <v>0.006212819010999521</v>
      </c>
      <c r="AO86" s="12" t="n">
        <v>0.009222722002176165</v>
      </c>
      <c r="AP86" s="12" t="n">
        <v>0.003177149798526047</v>
      </c>
      <c r="AQ86" s="12" t="n">
        <v>0.003402781896151589</v>
      </c>
      <c r="AR86" s="12" t="n">
        <v>0.005231900671812212</v>
      </c>
      <c r="AS86" s="12" t="n">
        <v>0.002210213637537397</v>
      </c>
      <c r="AT86" s="12" t="n">
        <v>0.004174958772659756</v>
      </c>
      <c r="AU86" s="12" t="n">
        <v>0.0040969803198542</v>
      </c>
      <c r="AV86" s="12" t="n">
        <v>0.003235740579806679</v>
      </c>
      <c r="AW86" s="12" t="n">
        <v>0.002715930589636835</v>
      </c>
      <c r="AX86" s="12" t="n">
        <v>0.002835099382126428</v>
      </c>
      <c r="AY86" s="12" t="n">
        <v>0.002190237144736193</v>
      </c>
      <c r="AZ86" s="12" t="n">
        <v>0.002668625045017695</v>
      </c>
      <c r="BA86" s="12" t="n">
        <v>0.002399831772465391</v>
      </c>
      <c r="BB86" s="12" t="n">
        <v>0.003506928322480961</v>
      </c>
      <c r="BC86" s="12" t="n">
        <v>0.001774484786499797</v>
      </c>
      <c r="BD86" s="12" t="n">
        <v>0.001381110395598398</v>
      </c>
      <c r="BE86" s="12" t="n">
        <v>0.001544836343718544</v>
      </c>
      <c r="BF86" s="12" t="n">
        <v>0.001927790446197329</v>
      </c>
      <c r="BG86" s="12" t="n">
        <v>0.001728685898817841</v>
      </c>
      <c r="BH86" s="12" t="n">
        <v>0.00277584511279789</v>
      </c>
      <c r="BI86" s="12" t="n">
        <v>0.001537163830654824</v>
      </c>
      <c r="BJ86" s="12" t="n">
        <v>0.001575949299513443</v>
      </c>
      <c r="BK86" s="12" t="n">
        <v>0.001902952549147091</v>
      </c>
      <c r="BL86" s="12" t="n">
        <v>0.00294645241270521</v>
      </c>
      <c r="BM86" s="12" t="n">
        <v>0.002615038159975657</v>
      </c>
      <c r="BN86" s="12" t="n">
        <v>0.001728972659831706</v>
      </c>
      <c r="BO86" s="12" t="n">
        <v>0.002895219020274687</v>
      </c>
      <c r="BP86" s="12" t="n">
        <v>0.004611895750711253</v>
      </c>
      <c r="BQ86" s="12" t="n">
        <v>0.003383274100782045</v>
      </c>
      <c r="BR86" s="12" t="n">
        <v>0.00886211125496307</v>
      </c>
      <c r="BS86" s="12" t="n">
        <v>0.001300330441044016</v>
      </c>
      <c r="BT86" s="12" t="n">
        <v>0.002756946881832667</v>
      </c>
      <c r="BU86" s="12" t="n">
        <v>0.002751664791572156</v>
      </c>
      <c r="BV86" s="12" t="n">
        <v>0.002114421715274893</v>
      </c>
      <c r="BW86" s="12" t="n">
        <v>1.00289417781344</v>
      </c>
      <c r="BX86" s="12" t="n">
        <v>0.005878239974187936</v>
      </c>
      <c r="BY86" s="12" t="n">
        <v>0.00290668544454167</v>
      </c>
      <c r="BZ86" s="12" t="n">
        <v>0.005833376400082124</v>
      </c>
      <c r="CA86" s="12" t="n">
        <v>0.0092077644134969</v>
      </c>
      <c r="CB86" s="12" t="n">
        <v>0.002826301397631661</v>
      </c>
      <c r="CC86" s="12" t="n">
        <v>0.001247198334650756</v>
      </c>
      <c r="CD86" s="12" t="n">
        <v>0.00567929757040056</v>
      </c>
      <c r="CE86" s="12" t="n">
        <v>0.004010890973617749</v>
      </c>
      <c r="CF86" s="12" t="n">
        <v>0.004691407437553215</v>
      </c>
      <c r="CG86" s="12" t="n">
        <v>0.002256009029788876</v>
      </c>
      <c r="CH86" s="12" t="n">
        <v>0.004140151709449439</v>
      </c>
      <c r="CI86" s="12" t="n">
        <v>0.004993002656792344</v>
      </c>
      <c r="CJ86" s="12" t="n">
        <v>0.004386402019280963</v>
      </c>
      <c r="CK86" s="12" t="n">
        <v>0.003853907517638713</v>
      </c>
      <c r="CL86" s="12" t="n">
        <v>0.002782355477673664</v>
      </c>
      <c r="CM86" s="12" t="n">
        <v>0.001507650703199773</v>
      </c>
      <c r="CN86" s="12" t="n">
        <v>0.0002379782946407551</v>
      </c>
      <c r="CO86" s="12" t="n">
        <v>0.0006955156449008553</v>
      </c>
      <c r="CP86" s="12" t="n">
        <v>0.002685408065883174</v>
      </c>
      <c r="CQ86" s="12" t="n">
        <v>0.002758810084733068</v>
      </c>
      <c r="CR86" s="12" t="n">
        <v>0.003419671007956078</v>
      </c>
      <c r="CS86" s="12" t="n">
        <v>0.004164945733845147</v>
      </c>
      <c r="CT86" s="12" t="n">
        <v>0.002347739716196232</v>
      </c>
      <c r="CU86" s="12" t="n">
        <v>0.002508124200610071</v>
      </c>
      <c r="CV86" s="12" t="n">
        <v>0.002652244847234502</v>
      </c>
      <c r="CW86" s="12" t="n">
        <v>0.00266235055296753</v>
      </c>
      <c r="CX86" s="12" t="n">
        <v>0.0003327725881989343</v>
      </c>
      <c r="CY86" s="12" t="n">
        <v>0.003304965042671312</v>
      </c>
      <c r="CZ86" s="12" t="n">
        <v>0.001772923339027763</v>
      </c>
      <c r="DA86" s="12" t="n">
        <v>0.005404337232652133</v>
      </c>
      <c r="DB86" s="12" t="n">
        <v>0.007857065473687327</v>
      </c>
      <c r="DC86" s="12" t="n">
        <v>0.002837021489210599</v>
      </c>
      <c r="DD86" s="12" t="n">
        <v>0.001352824473818065</v>
      </c>
      <c r="DE86" s="12" t="n">
        <v>0</v>
      </c>
    </row>
    <row r="87">
      <c r="A87" s="9" t="inlineStr">
        <is>
          <t>551</t>
        </is>
      </c>
      <c r="B87" s="9" t="inlineStr">
        <is>
          <t>Hoteles ; campamentos y otros tipos de hospedaje temporal</t>
        </is>
      </c>
      <c r="C87" s="14" t="n">
        <v>0.0003721436136710008</v>
      </c>
      <c r="D87" s="14" t="n">
        <v>0.0001568158520690617</v>
      </c>
      <c r="E87" s="14" t="n">
        <v>0.0001776472907995527</v>
      </c>
      <c r="F87" s="14" t="n">
        <v>0.0003446321850869234</v>
      </c>
      <c r="G87" s="14" t="n">
        <v>0.0001964476965859961</v>
      </c>
      <c r="H87" s="14" t="n">
        <v>0.001520565870143922</v>
      </c>
      <c r="I87" s="14" t="n">
        <v>0.001950698878734314</v>
      </c>
      <c r="J87" s="14" t="n">
        <v>0.003426300621634154</v>
      </c>
      <c r="K87" s="14" t="n">
        <v>0.01312748406213887</v>
      </c>
      <c r="L87" s="14" t="n">
        <v>0.0006161628105634521</v>
      </c>
      <c r="M87" s="14" t="n">
        <v>0.001150750552625596</v>
      </c>
      <c r="N87" s="14" t="n">
        <v>0.0002883203219865986</v>
      </c>
      <c r="O87" s="14" t="n">
        <v>0.001228479513086424</v>
      </c>
      <c r="P87" s="14" t="n">
        <v>0.0006976656189293584</v>
      </c>
      <c r="Q87" s="14" t="n">
        <v>0.0002902006083528144</v>
      </c>
      <c r="R87" s="14" t="n">
        <v>0.0004152642904952602</v>
      </c>
      <c r="S87" s="14" t="n">
        <v>0.0005150181201202345</v>
      </c>
      <c r="T87" s="14" t="n">
        <v>0.0003700501131201781</v>
      </c>
      <c r="U87" s="14" t="n">
        <v>0.0005265008728807337</v>
      </c>
      <c r="V87" s="14" t="n">
        <v>0.000422507167408817</v>
      </c>
      <c r="W87" s="14" t="n">
        <v>0.000677836578928773</v>
      </c>
      <c r="X87" s="14" t="n">
        <v>0.0005075183374726734</v>
      </c>
      <c r="Y87" s="14" t="n">
        <v>0.0005509798389111454</v>
      </c>
      <c r="Z87" s="14" t="n">
        <v>0.001454832841098484</v>
      </c>
      <c r="AA87" s="14" t="n">
        <v>0.0007564467628503514</v>
      </c>
      <c r="AB87" s="14" t="n">
        <v>0.0006439879228982738</v>
      </c>
      <c r="AC87" s="14" t="n">
        <v>0.0005634260430425389</v>
      </c>
      <c r="AD87" s="14" t="n">
        <v>0.0008501062030638467</v>
      </c>
      <c r="AE87" s="14" t="n">
        <v>0.0007339205678510261</v>
      </c>
      <c r="AF87" s="14" t="n">
        <v>0.0004282540916245753</v>
      </c>
      <c r="AG87" s="14" t="n">
        <v>0.0006154782283150017</v>
      </c>
      <c r="AH87" s="14" t="n">
        <v>0.0006114379585999561</v>
      </c>
      <c r="AI87" s="14" t="n">
        <v>0.0005867794542205216</v>
      </c>
      <c r="AJ87" s="14" t="n">
        <v>0.0007566958634204243</v>
      </c>
      <c r="AK87" s="14" t="n">
        <v>0.00234830342732755</v>
      </c>
      <c r="AL87" s="14" t="n">
        <v>0.0007804998940851294</v>
      </c>
      <c r="AM87" s="14" t="n">
        <v>0.002207176980832417</v>
      </c>
      <c r="AN87" s="14" t="n">
        <v>0.001176635578155247</v>
      </c>
      <c r="AO87" s="14" t="n">
        <v>0.0008571382937080997</v>
      </c>
      <c r="AP87" s="14" t="n">
        <v>0.0005941019502650252</v>
      </c>
      <c r="AQ87" s="14" t="n">
        <v>0.0007144347668207244</v>
      </c>
      <c r="AR87" s="14" t="n">
        <v>0.0009470524647803043</v>
      </c>
      <c r="AS87" s="14" t="n">
        <v>0.0005574553248635043</v>
      </c>
      <c r="AT87" s="14" t="n">
        <v>0.0009466302131566789</v>
      </c>
      <c r="AU87" s="14" t="n">
        <v>0.0009756142433673073</v>
      </c>
      <c r="AV87" s="14" t="n">
        <v>0.0002778372840072348</v>
      </c>
      <c r="AW87" s="14" t="n">
        <v>0.00051934193850209</v>
      </c>
      <c r="AX87" s="14" t="n">
        <v>0.0006010327397905436</v>
      </c>
      <c r="AY87" s="14" t="n">
        <v>0.0008511393886940602</v>
      </c>
      <c r="AZ87" s="14" t="n">
        <v>0.0005066399899323155</v>
      </c>
      <c r="BA87" s="14" t="n">
        <v>0.001086337450909351</v>
      </c>
      <c r="BB87" s="14" t="n">
        <v>0.0006175017285199874</v>
      </c>
      <c r="BC87" s="14" t="n">
        <v>0.0004746532700605693</v>
      </c>
      <c r="BD87" s="14" t="n">
        <v>0.001225127847151231</v>
      </c>
      <c r="BE87" s="14" t="n">
        <v>0.001562641038280042</v>
      </c>
      <c r="BF87" s="14" t="n">
        <v>0.0007202879268937489</v>
      </c>
      <c r="BG87" s="14" t="n">
        <v>0.0008548590592807008</v>
      </c>
      <c r="BH87" s="14" t="n">
        <v>0.001355670831810107</v>
      </c>
      <c r="BI87" s="14" t="n">
        <v>0.0005299928263040453</v>
      </c>
      <c r="BJ87" s="14" t="n">
        <v>0.00169715020438687</v>
      </c>
      <c r="BK87" s="14" t="n">
        <v>0.0003414758532145722</v>
      </c>
      <c r="BL87" s="14" t="n">
        <v>0.0008572684756234192</v>
      </c>
      <c r="BM87" s="14" t="n">
        <v>0.0009706749119300309</v>
      </c>
      <c r="BN87" s="14" t="n">
        <v>0.0008074562236059725</v>
      </c>
      <c r="BO87" s="14" t="n">
        <v>0.001230275782046346</v>
      </c>
      <c r="BP87" s="14" t="n">
        <v>0.001333724492486643</v>
      </c>
      <c r="BQ87" s="14" t="n">
        <v>0.001938349679638532</v>
      </c>
      <c r="BR87" s="14" t="n">
        <v>0.0002622369869453655</v>
      </c>
      <c r="BS87" s="14" t="n">
        <v>0.0002931542901223957</v>
      </c>
      <c r="BT87" s="14" t="n">
        <v>0.000696272928432514</v>
      </c>
      <c r="BU87" s="14" t="n">
        <v>0.000199276582495781</v>
      </c>
      <c r="BV87" s="14" t="n">
        <v>0.0001970775124350239</v>
      </c>
      <c r="BW87" s="14" t="n">
        <v>8.603671756137836e-05</v>
      </c>
      <c r="BX87" s="14" t="n">
        <v>1.002568513689709</v>
      </c>
      <c r="BY87" s="14" t="n">
        <v>0.000231684777679402</v>
      </c>
      <c r="BZ87" s="14" t="n">
        <v>0.0003851540382213653</v>
      </c>
      <c r="CA87" s="14" t="n">
        <v>0.0004865921558220671</v>
      </c>
      <c r="CB87" s="14" t="n">
        <v>0.0001510649390639824</v>
      </c>
      <c r="CC87" s="14" t="n">
        <v>0.001081785238064327</v>
      </c>
      <c r="CD87" s="14" t="n">
        <v>0.006417156778253024</v>
      </c>
      <c r="CE87" s="14" t="n">
        <v>0.0003894384172168184</v>
      </c>
      <c r="CF87" s="14" t="n">
        <v>0.001718760370649258</v>
      </c>
      <c r="CG87" s="14" t="n">
        <v>0.001845670630070317</v>
      </c>
      <c r="CH87" s="14" t="n">
        <v>0.0006186205204150659</v>
      </c>
      <c r="CI87" s="14" t="n">
        <v>0.002940367033214581</v>
      </c>
      <c r="CJ87" s="14" t="n">
        <v>0.0003225432309217543</v>
      </c>
      <c r="CK87" s="14" t="n">
        <v>0.002309926575460503</v>
      </c>
      <c r="CL87" s="14" t="n">
        <v>0.002202681815122935</v>
      </c>
      <c r="CM87" s="14" t="n">
        <v>0.001359582288623731</v>
      </c>
      <c r="CN87" s="14" t="n">
        <v>5.580075271326302e-05</v>
      </c>
      <c r="CO87" s="14" t="n">
        <v>0.0001508000323650444</v>
      </c>
      <c r="CP87" s="14" t="n">
        <v>0.0004868551623203933</v>
      </c>
      <c r="CQ87" s="14" t="n">
        <v>0.0003219093956304426</v>
      </c>
      <c r="CR87" s="14" t="n">
        <v>0.0003758447286819089</v>
      </c>
      <c r="CS87" s="14" t="n">
        <v>0.0142567284438501</v>
      </c>
      <c r="CT87" s="14" t="n">
        <v>0.007933629606143225</v>
      </c>
      <c r="CU87" s="14" t="n">
        <v>0.0005743552120681773</v>
      </c>
      <c r="CV87" s="14" t="n">
        <v>0.005878814055409748</v>
      </c>
      <c r="CW87" s="14" t="n">
        <v>0.0009116237806056306</v>
      </c>
      <c r="CX87" s="14" t="n">
        <v>0.001062942411251774</v>
      </c>
      <c r="CY87" s="14" t="n">
        <v>0.001106571950922883</v>
      </c>
      <c r="CZ87" s="14" t="n">
        <v>0.02392170520978868</v>
      </c>
      <c r="DA87" s="14" t="n">
        <v>0.0004437601655590828</v>
      </c>
      <c r="DB87" s="14" t="n">
        <v>0.001297834747514501</v>
      </c>
      <c r="DC87" s="14" t="n">
        <v>0.002913210043101914</v>
      </c>
      <c r="DD87" s="14" t="n">
        <v>0.0001292839553908729</v>
      </c>
      <c r="DE87" s="14" t="n">
        <v>0</v>
      </c>
    </row>
    <row r="88">
      <c r="A88" s="13" t="inlineStr">
        <is>
          <t>552</t>
        </is>
      </c>
      <c r="B88" s="13" t="inlineStr">
        <is>
          <t>Restaurantes, bares y cantinas</t>
        </is>
      </c>
      <c r="C88" s="12" t="n">
        <v>0.007773119289712805</v>
      </c>
      <c r="D88" s="12" t="n">
        <v>0.004149853251486575</v>
      </c>
      <c r="E88" s="12" t="n">
        <v>0.001923845786404592</v>
      </c>
      <c r="F88" s="12" t="n">
        <v>0.003328252497411077</v>
      </c>
      <c r="G88" s="12" t="n">
        <v>0.003371493100407763</v>
      </c>
      <c r="H88" s="12" t="n">
        <v>0.005890369623696766</v>
      </c>
      <c r="I88" s="12" t="n">
        <v>0.005880933394974188</v>
      </c>
      <c r="J88" s="12" t="n">
        <v>0.01010327987447865</v>
      </c>
      <c r="K88" s="12" t="n">
        <v>0.0248908767618706</v>
      </c>
      <c r="L88" s="12" t="n">
        <v>0.001477717920799689</v>
      </c>
      <c r="M88" s="12" t="n">
        <v>0.003055907118856395</v>
      </c>
      <c r="N88" s="12" t="n">
        <v>0.004079117509897683</v>
      </c>
      <c r="O88" s="12" t="n">
        <v>0.02499064185856226</v>
      </c>
      <c r="P88" s="12" t="n">
        <v>0.0148711361631757</v>
      </c>
      <c r="Q88" s="12" t="n">
        <v>0.009689479989683033</v>
      </c>
      <c r="R88" s="12" t="n">
        <v>0.006539351903724445</v>
      </c>
      <c r="S88" s="12" t="n">
        <v>0.01678798003856725</v>
      </c>
      <c r="T88" s="12" t="n">
        <v>0.01375126796729301</v>
      </c>
      <c r="U88" s="12" t="n">
        <v>0.01432081425663519</v>
      </c>
      <c r="V88" s="12" t="n">
        <v>0.009991478454048464</v>
      </c>
      <c r="W88" s="12" t="n">
        <v>0.01647597643764065</v>
      </c>
      <c r="X88" s="12" t="n">
        <v>0.007162807400811623</v>
      </c>
      <c r="Y88" s="12" t="n">
        <v>0.0275264192531024</v>
      </c>
      <c r="Z88" s="12" t="n">
        <v>0.01504078351730505</v>
      </c>
      <c r="AA88" s="12" t="n">
        <v>0.009492099700991402</v>
      </c>
      <c r="AB88" s="12" t="n">
        <v>0.02690725942119945</v>
      </c>
      <c r="AC88" s="12" t="n">
        <v>0.01264520903434128</v>
      </c>
      <c r="AD88" s="12" t="n">
        <v>0.01231774619453817</v>
      </c>
      <c r="AE88" s="12" t="n">
        <v>0.01146087467004612</v>
      </c>
      <c r="AF88" s="12" t="n">
        <v>0.007903216707022079</v>
      </c>
      <c r="AG88" s="12" t="n">
        <v>0.01014737192096392</v>
      </c>
      <c r="AH88" s="12" t="n">
        <v>0.009959247613556665</v>
      </c>
      <c r="AI88" s="12" t="n">
        <v>0.01070121398704562</v>
      </c>
      <c r="AJ88" s="12" t="n">
        <v>0.01238725449975605</v>
      </c>
      <c r="AK88" s="12" t="n">
        <v>0.02933811937246729</v>
      </c>
      <c r="AL88" s="12" t="n">
        <v>0.01642118579550591</v>
      </c>
      <c r="AM88" s="12" t="n">
        <v>0.01058028353033012</v>
      </c>
      <c r="AN88" s="12" t="n">
        <v>0.01641051567463292</v>
      </c>
      <c r="AO88" s="12" t="n">
        <v>0.01266735169364614</v>
      </c>
      <c r="AP88" s="12" t="n">
        <v>0.01347448448314694</v>
      </c>
      <c r="AQ88" s="12" t="n">
        <v>0.01821758366378671</v>
      </c>
      <c r="AR88" s="12" t="n">
        <v>0.01343480545950251</v>
      </c>
      <c r="AS88" s="12" t="n">
        <v>0.01131870136142665</v>
      </c>
      <c r="AT88" s="12" t="n">
        <v>0.01301116082397871</v>
      </c>
      <c r="AU88" s="12" t="n">
        <v>0.01315152002496481</v>
      </c>
      <c r="AV88" s="12" t="n">
        <v>0.002445390578756302</v>
      </c>
      <c r="AW88" s="12" t="n">
        <v>0.006098604364680116</v>
      </c>
      <c r="AX88" s="12" t="n">
        <v>0.01444961181614225</v>
      </c>
      <c r="AY88" s="12" t="n">
        <v>0.01302921328994772</v>
      </c>
      <c r="AZ88" s="12" t="n">
        <v>0.007537258536870857</v>
      </c>
      <c r="BA88" s="12" t="n">
        <v>0.01466956691211202</v>
      </c>
      <c r="BB88" s="12" t="n">
        <v>0.01671846780001347</v>
      </c>
      <c r="BC88" s="12" t="n">
        <v>0.01199030043069817</v>
      </c>
      <c r="BD88" s="12" t="n">
        <v>0.01019889765177626</v>
      </c>
      <c r="BE88" s="12" t="n">
        <v>0.01011224794870339</v>
      </c>
      <c r="BF88" s="12" t="n">
        <v>0.009443104451157544</v>
      </c>
      <c r="BG88" s="12" t="n">
        <v>0.02536042842390888</v>
      </c>
      <c r="BH88" s="12" t="n">
        <v>0.02025622457423936</v>
      </c>
      <c r="BI88" s="12" t="n">
        <v>0.007084773358257529</v>
      </c>
      <c r="BJ88" s="12" t="n">
        <v>0.01393523109833205</v>
      </c>
      <c r="BK88" s="12" t="n">
        <v>0.01401330509227373</v>
      </c>
      <c r="BL88" s="12" t="n">
        <v>0.01366422420215997</v>
      </c>
      <c r="BM88" s="12" t="n">
        <v>0.02072625622106796</v>
      </c>
      <c r="BN88" s="12" t="n">
        <v>0.006350354023233326</v>
      </c>
      <c r="BO88" s="12" t="n">
        <v>0.01760466299737541</v>
      </c>
      <c r="BP88" s="12" t="n">
        <v>0.004675748676186227</v>
      </c>
      <c r="BQ88" s="12" t="n">
        <v>0.00604084106423727</v>
      </c>
      <c r="BR88" s="12" t="n">
        <v>0.002312561973619306</v>
      </c>
      <c r="BS88" s="12" t="n">
        <v>0.003477583448096613</v>
      </c>
      <c r="BT88" s="12" t="n">
        <v>0.006219484149868464</v>
      </c>
      <c r="BU88" s="12" t="n">
        <v>0.002939591865132203</v>
      </c>
      <c r="BV88" s="12" t="n">
        <v>0.003213574339916835</v>
      </c>
      <c r="BW88" s="12" t="n">
        <v>0.001092746274336259</v>
      </c>
      <c r="BX88" s="12" t="n">
        <v>0.004503493248132977</v>
      </c>
      <c r="BY88" s="12" t="n">
        <v>1.008813086365621</v>
      </c>
      <c r="BZ88" s="12" t="n">
        <v>0.005902351248382026</v>
      </c>
      <c r="CA88" s="12" t="n">
        <v>0.006321491755360184</v>
      </c>
      <c r="CB88" s="12" t="n">
        <v>0.002466834674568807</v>
      </c>
      <c r="CC88" s="12" t="n">
        <v>0.009665666805738386</v>
      </c>
      <c r="CD88" s="12" t="n">
        <v>0.007835518591748383</v>
      </c>
      <c r="CE88" s="12" t="n">
        <v>0.003277881012416928</v>
      </c>
      <c r="CF88" s="12" t="n">
        <v>0.005786406807635819</v>
      </c>
      <c r="CG88" s="12" t="n">
        <v>0.00919625474976187</v>
      </c>
      <c r="CH88" s="12" t="n">
        <v>0.009067617310618451</v>
      </c>
      <c r="CI88" s="12" t="n">
        <v>0.006736145322251781</v>
      </c>
      <c r="CJ88" s="12" t="n">
        <v>0.003540366643807028</v>
      </c>
      <c r="CK88" s="12" t="n">
        <v>0.005317204183411438</v>
      </c>
      <c r="CL88" s="12" t="n">
        <v>0.005957238799281501</v>
      </c>
      <c r="CM88" s="12" t="n">
        <v>0.004629895755708397</v>
      </c>
      <c r="CN88" s="12" t="n">
        <v>0.0006291228554913249</v>
      </c>
      <c r="CO88" s="12" t="n">
        <v>0.001687634677657662</v>
      </c>
      <c r="CP88" s="12" t="n">
        <v>0.003254910808344262</v>
      </c>
      <c r="CQ88" s="12" t="n">
        <v>0.001629337442847223</v>
      </c>
      <c r="CR88" s="12" t="n">
        <v>0.005709011687362545</v>
      </c>
      <c r="CS88" s="12" t="n">
        <v>0.01743251185413551</v>
      </c>
      <c r="CT88" s="12" t="n">
        <v>0.009711409729170287</v>
      </c>
      <c r="CU88" s="12" t="n">
        <v>0.005356014801082933</v>
      </c>
      <c r="CV88" s="12" t="n">
        <v>0.009399873794372239</v>
      </c>
      <c r="CW88" s="12" t="n">
        <v>0.01570275673604486</v>
      </c>
      <c r="CX88" s="12" t="n">
        <v>0.003721984344237583</v>
      </c>
      <c r="CY88" s="12" t="n">
        <v>0.00732219170039873</v>
      </c>
      <c r="CZ88" s="12" t="n">
        <v>0.01750261435120296</v>
      </c>
      <c r="DA88" s="12" t="n">
        <v>0.002590670830532562</v>
      </c>
      <c r="DB88" s="12" t="n">
        <v>0.0119068167683946</v>
      </c>
      <c r="DC88" s="12" t="n">
        <v>0.01859254079414827</v>
      </c>
      <c r="DD88" s="12" t="n">
        <v>0.004918047417014335</v>
      </c>
      <c r="DE88" s="12" t="n">
        <v>0</v>
      </c>
    </row>
    <row r="89">
      <c r="A89" s="9" t="inlineStr">
        <is>
          <t>601</t>
        </is>
      </c>
      <c r="B89" s="9" t="inlineStr">
        <is>
          <t>Servicio de transporte ferroviario</t>
        </is>
      </c>
      <c r="C89" s="14" t="n">
        <v>0.002973503059697759</v>
      </c>
      <c r="D89" s="14" t="n">
        <v>0.0006332356201926989</v>
      </c>
      <c r="E89" s="14" t="n">
        <v>0.000116841309224376</v>
      </c>
      <c r="F89" s="14" t="n">
        <v>0.0001959727478425694</v>
      </c>
      <c r="G89" s="14" t="n">
        <v>0.0006202095361990402</v>
      </c>
      <c r="H89" s="14" t="n">
        <v>0.001333794201735534</v>
      </c>
      <c r="I89" s="14" t="n">
        <v>0.01854032530453592</v>
      </c>
      <c r="J89" s="14" t="n">
        <v>0.000487557184994808</v>
      </c>
      <c r="K89" s="14" t="n">
        <v>0.001511176602615161</v>
      </c>
      <c r="L89" s="14" t="n">
        <v>0.0001101803211822448</v>
      </c>
      <c r="M89" s="14" t="n">
        <v>0.0003513563312392438</v>
      </c>
      <c r="N89" s="14" t="n">
        <v>0.0005000221867517661</v>
      </c>
      <c r="O89" s="14" t="n">
        <v>0.0004677981831170283</v>
      </c>
      <c r="P89" s="14" t="n">
        <v>0.0004686914952570753</v>
      </c>
      <c r="Q89" s="14" t="n">
        <v>0.001587686718433287</v>
      </c>
      <c r="R89" s="14" t="n">
        <v>0.0003393354252861887</v>
      </c>
      <c r="S89" s="14" t="n">
        <v>0.001456593520895896</v>
      </c>
      <c r="T89" s="14" t="n">
        <v>0.0007526872673155724</v>
      </c>
      <c r="U89" s="14" t="n">
        <v>0.0004497560610585064</v>
      </c>
      <c r="V89" s="14" t="n">
        <v>0.001265676283865987</v>
      </c>
      <c r="W89" s="14" t="n">
        <v>0.0004336829722632811</v>
      </c>
      <c r="X89" s="14" t="n">
        <v>0.000414659224952894</v>
      </c>
      <c r="Y89" s="14" t="n">
        <v>0.0005881555770819719</v>
      </c>
      <c r="Z89" s="14" t="n">
        <v>0.0003866857545679462</v>
      </c>
      <c r="AA89" s="14" t="n">
        <v>0.0001961541343519867</v>
      </c>
      <c r="AB89" s="14" t="n">
        <v>0.0004388049013037542</v>
      </c>
      <c r="AC89" s="14" t="n">
        <v>0.0002613814109500177</v>
      </c>
      <c r="AD89" s="14" t="n">
        <v>0.0005699291831008259</v>
      </c>
      <c r="AE89" s="14" t="n">
        <v>0.0005633592435704992</v>
      </c>
      <c r="AF89" s="14" t="n">
        <v>0.0001885581229246906</v>
      </c>
      <c r="AG89" s="14" t="n">
        <v>0.0003259129124864552</v>
      </c>
      <c r="AH89" s="14" t="n">
        <v>0.0001600794883025498</v>
      </c>
      <c r="AI89" s="14" t="n">
        <v>0.000148641096908255</v>
      </c>
      <c r="AJ89" s="14" t="n">
        <v>0.0001911326035893155</v>
      </c>
      <c r="AK89" s="14" t="n">
        <v>0.0004560130016505645</v>
      </c>
      <c r="AL89" s="14" t="n">
        <v>0.0009337298200145352</v>
      </c>
      <c r="AM89" s="14" t="n">
        <v>0.0004097474514633219</v>
      </c>
      <c r="AN89" s="14" t="n">
        <v>0.0002597522680697434</v>
      </c>
      <c r="AO89" s="14" t="n">
        <v>0.0001855445697298415</v>
      </c>
      <c r="AP89" s="14" t="n">
        <v>0.0001516118989673887</v>
      </c>
      <c r="AQ89" s="14" t="n">
        <v>0.0002637956652081319</v>
      </c>
      <c r="AR89" s="14" t="n">
        <v>0.0002373807099948342</v>
      </c>
      <c r="AS89" s="14" t="n">
        <v>0.0001440211281275302</v>
      </c>
      <c r="AT89" s="14" t="n">
        <v>0.0001647434360605803</v>
      </c>
      <c r="AU89" s="14" t="n">
        <v>0.0001844675274971744</v>
      </c>
      <c r="AV89" s="14" t="n">
        <v>0.0001920074815152388</v>
      </c>
      <c r="AW89" s="14" t="n">
        <v>0.000135440961197614</v>
      </c>
      <c r="AX89" s="14" t="n">
        <v>0.0001738685466006937</v>
      </c>
      <c r="AY89" s="14" t="n">
        <v>0.0001402781871014742</v>
      </c>
      <c r="AZ89" s="14" t="n">
        <v>0.0001594017826824649</v>
      </c>
      <c r="BA89" s="14" t="n">
        <v>0.0001878217732681832</v>
      </c>
      <c r="BB89" s="14" t="n">
        <v>0.0001698192542059712</v>
      </c>
      <c r="BC89" s="14" t="n">
        <v>0.0001597871071684561</v>
      </c>
      <c r="BD89" s="14" t="n">
        <v>0.0001155669476712192</v>
      </c>
      <c r="BE89" s="14" t="n">
        <v>0.0001526200781752753</v>
      </c>
      <c r="BF89" s="14" t="n">
        <v>0.00012116191089802</v>
      </c>
      <c r="BG89" s="14" t="n">
        <v>0.0001290912915245359</v>
      </c>
      <c r="BH89" s="14" t="n">
        <v>0.0002467737138339856</v>
      </c>
      <c r="BI89" s="14" t="n">
        <v>0.0001112051039052092</v>
      </c>
      <c r="BJ89" s="14" t="n">
        <v>0.0001785429696894506</v>
      </c>
      <c r="BK89" s="14" t="n">
        <v>0.0001638576072472139</v>
      </c>
      <c r="BL89" s="14" t="n">
        <v>0.0003345054330838995</v>
      </c>
      <c r="BM89" s="14" t="n">
        <v>0.0001455845286860231</v>
      </c>
      <c r="BN89" s="14" t="n">
        <v>0.0001355018955043595</v>
      </c>
      <c r="BO89" s="14" t="n">
        <v>0.0002298463237205238</v>
      </c>
      <c r="BP89" s="14" t="n">
        <v>0.0003499099057630394</v>
      </c>
      <c r="BQ89" s="14" t="n">
        <v>0.0003301015580979823</v>
      </c>
      <c r="BR89" s="14" t="n">
        <v>0.0002611626536695616</v>
      </c>
      <c r="BS89" s="14" t="n">
        <v>0.0001259656893082706</v>
      </c>
      <c r="BT89" s="14" t="n">
        <v>0.0004106026698227133</v>
      </c>
      <c r="BU89" s="14" t="n">
        <v>0.0002138993479640057</v>
      </c>
      <c r="BV89" s="14" t="n">
        <v>0.0002174719271903649</v>
      </c>
      <c r="BW89" s="14" t="n">
        <v>4.869451424168274e-05</v>
      </c>
      <c r="BX89" s="14" t="n">
        <v>0.001428210696641321</v>
      </c>
      <c r="BY89" s="14" t="n">
        <v>0.0002868458406605679</v>
      </c>
      <c r="BZ89" s="14" t="n">
        <v>1.000220297577722</v>
      </c>
      <c r="CA89" s="14" t="n">
        <v>0.0005054755958063176</v>
      </c>
      <c r="CB89" s="14" t="n">
        <v>0.0001011468574448479</v>
      </c>
      <c r="CC89" s="14" t="n">
        <v>0.0001393297974782454</v>
      </c>
      <c r="CD89" s="14" t="n">
        <v>0.0006371713179003846</v>
      </c>
      <c r="CE89" s="14" t="n">
        <v>0.001037547263586264</v>
      </c>
      <c r="CF89" s="14" t="n">
        <v>0.1187730009495832</v>
      </c>
      <c r="CG89" s="14" t="n">
        <v>0.0007991722683783693</v>
      </c>
      <c r="CH89" s="14" t="n">
        <v>0.0005572044543244967</v>
      </c>
      <c r="CI89" s="14" t="n">
        <v>0.0008982691944320625</v>
      </c>
      <c r="CJ89" s="14" t="n">
        <v>0.0006030045134790736</v>
      </c>
      <c r="CK89" s="14" t="n">
        <v>0.002753919906858732</v>
      </c>
      <c r="CL89" s="14" t="n">
        <v>0.001385789417388693</v>
      </c>
      <c r="CM89" s="14" t="n">
        <v>0.001324848288251571</v>
      </c>
      <c r="CN89" s="14" t="n">
        <v>2.186590223648768e-05</v>
      </c>
      <c r="CO89" s="14" t="n">
        <v>5.632935549393929e-05</v>
      </c>
      <c r="CP89" s="14" t="n">
        <v>0.0003872923653225402</v>
      </c>
      <c r="CQ89" s="14" t="n">
        <v>0.001199685080761398</v>
      </c>
      <c r="CR89" s="14" t="n">
        <v>0.0004801997061315256</v>
      </c>
      <c r="CS89" s="14" t="n">
        <v>0.0007213099059557318</v>
      </c>
      <c r="CT89" s="14" t="n">
        <v>0.0004022582178785856</v>
      </c>
      <c r="CU89" s="14" t="n">
        <v>0.0009865948430833943</v>
      </c>
      <c r="CV89" s="14" t="n">
        <v>0.0004103072967847261</v>
      </c>
      <c r="CW89" s="14" t="n">
        <v>0.0007902403851904358</v>
      </c>
      <c r="CX89" s="14" t="n">
        <v>2.651423602506634e-05</v>
      </c>
      <c r="CY89" s="14" t="n">
        <v>0.0001795953599936222</v>
      </c>
      <c r="CZ89" s="14" t="n">
        <v>0.0002186290441889892</v>
      </c>
      <c r="DA89" s="14" t="n">
        <v>0.0002900962278795989</v>
      </c>
      <c r="DB89" s="14" t="n">
        <v>0.001277355525634363</v>
      </c>
      <c r="DC89" s="14" t="n">
        <v>0.001868561189182592</v>
      </c>
      <c r="DD89" s="14" t="n">
        <v>0.0001098850969735485</v>
      </c>
      <c r="DE89" s="14" t="n">
        <v>0</v>
      </c>
    </row>
    <row r="90">
      <c r="A90" s="13" t="inlineStr">
        <is>
          <t>602</t>
        </is>
      </c>
      <c r="B90" s="13" t="inlineStr">
        <is>
          <t>Servicio de transporte automotor</t>
        </is>
      </c>
      <c r="C90" s="12" t="n">
        <v>0.3136690140921811</v>
      </c>
      <c r="D90" s="12" t="n">
        <v>0.06861422495821505</v>
      </c>
      <c r="E90" s="12" t="n">
        <v>0.0106569942067287</v>
      </c>
      <c r="F90" s="12" t="n">
        <v>0.0396885563388295</v>
      </c>
      <c r="G90" s="12" t="n">
        <v>0.2246015625954441</v>
      </c>
      <c r="H90" s="12" t="n">
        <v>0.009529812020736227</v>
      </c>
      <c r="I90" s="12" t="n">
        <v>0.3792343879994091</v>
      </c>
      <c r="J90" s="12" t="n">
        <v>0.005040137770831518</v>
      </c>
      <c r="K90" s="12" t="n">
        <v>0.00712837326081148</v>
      </c>
      <c r="L90" s="12" t="n">
        <v>0.008240153847685436</v>
      </c>
      <c r="M90" s="12" t="n">
        <v>0.0199913827265842</v>
      </c>
      <c r="N90" s="12" t="n">
        <v>0.05327829901999095</v>
      </c>
      <c r="O90" s="12" t="n">
        <v>0.01296104271815523</v>
      </c>
      <c r="P90" s="12" t="n">
        <v>0.04661820835524181</v>
      </c>
      <c r="Q90" s="12" t="n">
        <v>0.1659558377964573</v>
      </c>
      <c r="R90" s="12" t="n">
        <v>0.03568743166173827</v>
      </c>
      <c r="S90" s="12" t="n">
        <v>0.2002841450229619</v>
      </c>
      <c r="T90" s="12" t="n">
        <v>0.07398642428296277</v>
      </c>
      <c r="U90" s="12" t="n">
        <v>0.0506614104826149</v>
      </c>
      <c r="V90" s="12" t="n">
        <v>0.2064780703843821</v>
      </c>
      <c r="W90" s="12" t="n">
        <v>0.04643411554451109</v>
      </c>
      <c r="X90" s="12" t="n">
        <v>0.06807586012891215</v>
      </c>
      <c r="Y90" s="12" t="n">
        <v>0.07061444923781303</v>
      </c>
      <c r="Z90" s="12" t="n">
        <v>0.07519679919041206</v>
      </c>
      <c r="AA90" s="12" t="n">
        <v>0.02584587274069939</v>
      </c>
      <c r="AB90" s="12" t="n">
        <v>0.09007674898437089</v>
      </c>
      <c r="AC90" s="12" t="n">
        <v>0.08089340286509356</v>
      </c>
      <c r="AD90" s="12" t="n">
        <v>0.05742609848794693</v>
      </c>
      <c r="AE90" s="12" t="n">
        <v>0.07659001019662764</v>
      </c>
      <c r="AF90" s="12" t="n">
        <v>0.02167261040954567</v>
      </c>
      <c r="AG90" s="12" t="n">
        <v>0.05335958480565236</v>
      </c>
      <c r="AH90" s="12" t="n">
        <v>0.02670668744446743</v>
      </c>
      <c r="AI90" s="12" t="n">
        <v>0.06400636245203363</v>
      </c>
      <c r="AJ90" s="12" t="n">
        <v>0.0739474015342951</v>
      </c>
      <c r="AK90" s="12" t="n">
        <v>0.02672013692540893</v>
      </c>
      <c r="AL90" s="12" t="n">
        <v>0.03409761263757764</v>
      </c>
      <c r="AM90" s="12" t="n">
        <v>0.06846330238042214</v>
      </c>
      <c r="AN90" s="12" t="n">
        <v>0.0573082380610791</v>
      </c>
      <c r="AO90" s="12" t="n">
        <v>0.03148526176893888</v>
      </c>
      <c r="AP90" s="12" t="n">
        <v>0.02133733729730264</v>
      </c>
      <c r="AQ90" s="12" t="n">
        <v>0.03680086740475761</v>
      </c>
      <c r="AR90" s="12" t="n">
        <v>0.02858355557937498</v>
      </c>
      <c r="AS90" s="12" t="n">
        <v>0.01935659343221024</v>
      </c>
      <c r="AT90" s="12" t="n">
        <v>0.06965102277969376</v>
      </c>
      <c r="AU90" s="12" t="n">
        <v>0.07304304827207329</v>
      </c>
      <c r="AV90" s="12" t="n">
        <v>0.01560630228163832</v>
      </c>
      <c r="AW90" s="12" t="n">
        <v>0.02052850545633727</v>
      </c>
      <c r="AX90" s="12" t="n">
        <v>0.02796921618595367</v>
      </c>
      <c r="AY90" s="12" t="n">
        <v>0.01699477905923177</v>
      </c>
      <c r="AZ90" s="12" t="n">
        <v>0.0260718564609718</v>
      </c>
      <c r="BA90" s="12" t="n">
        <v>0.02652470496798917</v>
      </c>
      <c r="BB90" s="12" t="n">
        <v>0.02189159915435139</v>
      </c>
      <c r="BC90" s="12" t="n">
        <v>0.03899506067939146</v>
      </c>
      <c r="BD90" s="12" t="n">
        <v>0.0230309834253532</v>
      </c>
      <c r="BE90" s="12" t="n">
        <v>0.02642221375312308</v>
      </c>
      <c r="BF90" s="12" t="n">
        <v>0.02673837276152844</v>
      </c>
      <c r="BG90" s="12" t="n">
        <v>0.02277407209562654</v>
      </c>
      <c r="BH90" s="12" t="n">
        <v>0.03410398207414823</v>
      </c>
      <c r="BI90" s="12" t="n">
        <v>0.04372371003998597</v>
      </c>
      <c r="BJ90" s="12" t="n">
        <v>0.02764814039585775</v>
      </c>
      <c r="BK90" s="12" t="n">
        <v>0.03427155524944577</v>
      </c>
      <c r="BL90" s="12" t="n">
        <v>0.01352770602670201</v>
      </c>
      <c r="BM90" s="12" t="n">
        <v>0.01943172188960843</v>
      </c>
      <c r="BN90" s="12" t="n">
        <v>0.03156837577553311</v>
      </c>
      <c r="BO90" s="12" t="n">
        <v>0.06487161660753406</v>
      </c>
      <c r="BP90" s="12" t="n">
        <v>0.01648318800571443</v>
      </c>
      <c r="BQ90" s="12" t="n">
        <v>0.01174111847225799</v>
      </c>
      <c r="BR90" s="12" t="n">
        <v>0.006442536108143646</v>
      </c>
      <c r="BS90" s="12" t="n">
        <v>0.01523951956689588</v>
      </c>
      <c r="BT90" s="12" t="n">
        <v>0.008727813422810645</v>
      </c>
      <c r="BU90" s="12" t="n">
        <v>0.01317731736890597</v>
      </c>
      <c r="BV90" s="12" t="n">
        <v>0.01023269182884286</v>
      </c>
      <c r="BW90" s="12" t="n">
        <v>0.003658318587417291</v>
      </c>
      <c r="BX90" s="12" t="n">
        <v>0.01216420060589477</v>
      </c>
      <c r="BY90" s="12" t="n">
        <v>0.02440062189312505</v>
      </c>
      <c r="BZ90" s="12" t="n">
        <v>0.006829259755005393</v>
      </c>
      <c r="CA90" s="12" t="n">
        <v>1.012902325713343</v>
      </c>
      <c r="CB90" s="12" t="n">
        <v>0.004679619516728579</v>
      </c>
      <c r="CC90" s="12" t="n">
        <v>0.003271261190257681</v>
      </c>
      <c r="CD90" s="12" t="n">
        <v>0.01580627315812949</v>
      </c>
      <c r="CE90" s="12" t="n">
        <v>0.0085479952585828</v>
      </c>
      <c r="CF90" s="12" t="n">
        <v>0.1772866359723953</v>
      </c>
      <c r="CG90" s="12" t="n">
        <v>0.01245472587848347</v>
      </c>
      <c r="CH90" s="12" t="n">
        <v>0.01641250711913786</v>
      </c>
      <c r="CI90" s="12" t="n">
        <v>0.00847490536785671</v>
      </c>
      <c r="CJ90" s="12" t="n">
        <v>0.004281794561524672</v>
      </c>
      <c r="CK90" s="12" t="n">
        <v>0.008376747952665586</v>
      </c>
      <c r="CL90" s="12" t="n">
        <v>0.01413509503289578</v>
      </c>
      <c r="CM90" s="12" t="n">
        <v>0.007227265837153843</v>
      </c>
      <c r="CN90" s="12" t="n">
        <v>0.002459052844993104</v>
      </c>
      <c r="CO90" s="12" t="n">
        <v>0.008169921622979</v>
      </c>
      <c r="CP90" s="12" t="n">
        <v>0.06700699047037484</v>
      </c>
      <c r="CQ90" s="12" t="n">
        <v>0.01508661539442594</v>
      </c>
      <c r="CR90" s="12" t="n">
        <v>0.009112116734413719</v>
      </c>
      <c r="CS90" s="12" t="n">
        <v>0.008121728179486178</v>
      </c>
      <c r="CT90" s="12" t="n">
        <v>0.004696091520690629</v>
      </c>
      <c r="CU90" s="12" t="n">
        <v>0.007153650505410138</v>
      </c>
      <c r="CV90" s="12" t="n">
        <v>0.005024531436342326</v>
      </c>
      <c r="CW90" s="12" t="n">
        <v>0.01311905151979368</v>
      </c>
      <c r="CX90" s="12" t="n">
        <v>0.006479023942825563</v>
      </c>
      <c r="CY90" s="12" t="n">
        <v>0.006132477523526991</v>
      </c>
      <c r="CZ90" s="12" t="n">
        <v>0.01408878117081663</v>
      </c>
      <c r="DA90" s="12" t="n">
        <v>0.02068225315895707</v>
      </c>
      <c r="DB90" s="12" t="n">
        <v>0.0233472833901224</v>
      </c>
      <c r="DC90" s="12" t="n">
        <v>0.01908644359302821</v>
      </c>
      <c r="DD90" s="12" t="n">
        <v>0.003304548582597674</v>
      </c>
      <c r="DE90" s="12" t="n">
        <v>0</v>
      </c>
    </row>
    <row r="91">
      <c r="A91" s="9" t="inlineStr">
        <is>
          <t>603</t>
        </is>
      </c>
      <c r="B91" s="9" t="inlineStr">
        <is>
          <t>Transporte por tuberías</t>
        </is>
      </c>
      <c r="C91" s="14" t="n">
        <v>0.0006350815174037169</v>
      </c>
      <c r="D91" s="14" t="n">
        <v>0.0009395389487322454</v>
      </c>
      <c r="E91" s="14" t="n">
        <v>0.0001931479176491199</v>
      </c>
      <c r="F91" s="14" t="n">
        <v>0.0004645555438204657</v>
      </c>
      <c r="G91" s="14" t="n">
        <v>0.000240637575414622</v>
      </c>
      <c r="H91" s="14" t="n">
        <v>0.0002060383111600552</v>
      </c>
      <c r="I91" s="14" t="n">
        <v>0.001107645473539246</v>
      </c>
      <c r="J91" s="14" t="n">
        <v>0.002461509010816192</v>
      </c>
      <c r="K91" s="14" t="n">
        <v>0.0004080381185443497</v>
      </c>
      <c r="L91" s="14" t="n">
        <v>0.0004276669541297654</v>
      </c>
      <c r="M91" s="14" t="n">
        <v>0.000810486631759213</v>
      </c>
      <c r="N91" s="14" t="n">
        <v>0.0007667141817831127</v>
      </c>
      <c r="O91" s="14" t="n">
        <v>0.0004284466983567786</v>
      </c>
      <c r="P91" s="14" t="n">
        <v>0.0005421299615490529</v>
      </c>
      <c r="Q91" s="14" t="n">
        <v>0.0004684545532556271</v>
      </c>
      <c r="R91" s="14" t="n">
        <v>0.0007125617902361346</v>
      </c>
      <c r="S91" s="14" t="n">
        <v>0.001027701682378132</v>
      </c>
      <c r="T91" s="14" t="n">
        <v>0.0006228488802830144</v>
      </c>
      <c r="U91" s="14" t="n">
        <v>0.000707218834098243</v>
      </c>
      <c r="V91" s="14" t="n">
        <v>0.0008034630057315369</v>
      </c>
      <c r="W91" s="14" t="n">
        <v>0.0005919122957006932</v>
      </c>
      <c r="X91" s="14" t="n">
        <v>0.0005805170185591657</v>
      </c>
      <c r="Y91" s="14" t="n">
        <v>0.0005896955672733452</v>
      </c>
      <c r="Z91" s="14" t="n">
        <v>0.0005187882217542316</v>
      </c>
      <c r="AA91" s="14" t="n">
        <v>0.0002851705728076614</v>
      </c>
      <c r="AB91" s="14" t="n">
        <v>0.0007023565564688822</v>
      </c>
      <c r="AC91" s="14" t="n">
        <v>0.00102946718651869</v>
      </c>
      <c r="AD91" s="14" t="n">
        <v>0.0006609308349218354</v>
      </c>
      <c r="AE91" s="14" t="n">
        <v>0.0009125460125651605</v>
      </c>
      <c r="AF91" s="14" t="n">
        <v>0.0003602013642865131</v>
      </c>
      <c r="AG91" s="14" t="n">
        <v>0.0006261067009974235</v>
      </c>
      <c r="AH91" s="14" t="n">
        <v>0.0005278583679509188</v>
      </c>
      <c r="AI91" s="14" t="n">
        <v>0.0005342461434411204</v>
      </c>
      <c r="AJ91" s="14" t="n">
        <v>0.0007783075699114205</v>
      </c>
      <c r="AK91" s="14" t="n">
        <v>0.0003310827899519087</v>
      </c>
      <c r="AL91" s="14" t="n">
        <v>0.0005851128618143996</v>
      </c>
      <c r="AM91" s="14" t="n">
        <v>0.002062841810027087</v>
      </c>
      <c r="AN91" s="14" t="n">
        <v>0.001321276041733695</v>
      </c>
      <c r="AO91" s="14" t="n">
        <v>0.0008495459278943725</v>
      </c>
      <c r="AP91" s="14" t="n">
        <v>0.005784318886980977</v>
      </c>
      <c r="AQ91" s="14" t="n">
        <v>0.002811058549394726</v>
      </c>
      <c r="AR91" s="14" t="n">
        <v>0.001050753119144448</v>
      </c>
      <c r="AS91" s="14" t="n">
        <v>0.001966413996786065</v>
      </c>
      <c r="AT91" s="14" t="n">
        <v>0.001464082028900853</v>
      </c>
      <c r="AU91" s="14" t="n">
        <v>0.001175621380433153</v>
      </c>
      <c r="AV91" s="14" t="n">
        <v>0.0004101441865910579</v>
      </c>
      <c r="AW91" s="14" t="n">
        <v>0.0007987173325328498</v>
      </c>
      <c r="AX91" s="14" t="n">
        <v>0.000710335151823671</v>
      </c>
      <c r="AY91" s="14" t="n">
        <v>0.0002933053920344489</v>
      </c>
      <c r="AZ91" s="14" t="n">
        <v>0.0003633510461609294</v>
      </c>
      <c r="BA91" s="14" t="n">
        <v>0.0003243637584938992</v>
      </c>
      <c r="BB91" s="14" t="n">
        <v>0.0003267362898242146</v>
      </c>
      <c r="BC91" s="14" t="n">
        <v>0.0005239666633443431</v>
      </c>
      <c r="BD91" s="14" t="n">
        <v>0.001326292030724477</v>
      </c>
      <c r="BE91" s="14" t="n">
        <v>0.0003480848205222004</v>
      </c>
      <c r="BF91" s="14" t="n">
        <v>0.0009336234790232695</v>
      </c>
      <c r="BG91" s="14" t="n">
        <v>0.0005879863217927192</v>
      </c>
      <c r="BH91" s="14" t="n">
        <v>0.0003647348665282948</v>
      </c>
      <c r="BI91" s="14" t="n">
        <v>0.0003223179642255042</v>
      </c>
      <c r="BJ91" s="14" t="n">
        <v>0.0004803509780450711</v>
      </c>
      <c r="BK91" s="14" t="n">
        <v>0.0003192918719495124</v>
      </c>
      <c r="BL91" s="14" t="n">
        <v>0.0003891826976025713</v>
      </c>
      <c r="BM91" s="14" t="n">
        <v>0.0003187079882897514</v>
      </c>
      <c r="BN91" s="14" t="n">
        <v>0.0004887975251025192</v>
      </c>
      <c r="BO91" s="14" t="n">
        <v>0.000405089644323822</v>
      </c>
      <c r="BP91" s="14" t="n">
        <v>0.0009145072491350323</v>
      </c>
      <c r="BQ91" s="14" t="n">
        <v>0.2046166207683555</v>
      </c>
      <c r="BR91" s="14" t="n">
        <v>0.001080451260031026</v>
      </c>
      <c r="BS91" s="14" t="n">
        <v>0.0003419874313875428</v>
      </c>
      <c r="BT91" s="14" t="n">
        <v>0.0003965994532207116</v>
      </c>
      <c r="BU91" s="14" t="n">
        <v>0.0002094492731778235</v>
      </c>
      <c r="BV91" s="14" t="n">
        <v>0.0002765441482987925</v>
      </c>
      <c r="BW91" s="14" t="n">
        <v>0.0001318895003540627</v>
      </c>
      <c r="BX91" s="14" t="n">
        <v>0.0006019392378147579</v>
      </c>
      <c r="BY91" s="14" t="n">
        <v>0.0005704148662119282</v>
      </c>
      <c r="BZ91" s="14" t="n">
        <v>0.0009220302277362734</v>
      </c>
      <c r="CA91" s="14" t="n">
        <v>0.0004813196928355133</v>
      </c>
      <c r="CB91" s="14" t="n">
        <v>1.000155185118262</v>
      </c>
      <c r="CC91" s="14" t="n">
        <v>0.0001401333362509733</v>
      </c>
      <c r="CD91" s="14" t="n">
        <v>0.0008186281789585523</v>
      </c>
      <c r="CE91" s="14" t="n">
        <v>0.0006551663679148369</v>
      </c>
      <c r="CF91" s="14" t="n">
        <v>0.000455113338880015</v>
      </c>
      <c r="CG91" s="14" t="n">
        <v>0.0002913123650195433</v>
      </c>
      <c r="CH91" s="14" t="n">
        <v>0.0003973222996775389</v>
      </c>
      <c r="CI91" s="14" t="n">
        <v>0.0004432464686729899</v>
      </c>
      <c r="CJ91" s="14" t="n">
        <v>0.0001294718669808899</v>
      </c>
      <c r="CK91" s="14" t="n">
        <v>0.000289969492875591</v>
      </c>
      <c r="CL91" s="14" t="n">
        <v>0.000225929247914483</v>
      </c>
      <c r="CM91" s="14" t="n">
        <v>0.0002296092525323874</v>
      </c>
      <c r="CN91" s="14" t="n">
        <v>5.914717960377216e-05</v>
      </c>
      <c r="CO91" s="14" t="n">
        <v>0.0001575022453998825</v>
      </c>
      <c r="CP91" s="14" t="n">
        <v>0.0001320391952901613</v>
      </c>
      <c r="CQ91" s="14" t="n">
        <v>0.000129391414608797</v>
      </c>
      <c r="CR91" s="14" t="n">
        <v>0.0001985133262714121</v>
      </c>
      <c r="CS91" s="14" t="n">
        <v>0.0004458118157206354</v>
      </c>
      <c r="CT91" s="14" t="n">
        <v>0.0003853191537741438</v>
      </c>
      <c r="CU91" s="14" t="n">
        <v>0.0001520895539912825</v>
      </c>
      <c r="CV91" s="14" t="n">
        <v>0.0005172641842683186</v>
      </c>
      <c r="CW91" s="14" t="n">
        <v>0.0003017269571251857</v>
      </c>
      <c r="CX91" s="14" t="n">
        <v>0.0001068723124297772</v>
      </c>
      <c r="CY91" s="14" t="n">
        <v>0.000360883752369324</v>
      </c>
      <c r="CZ91" s="14" t="n">
        <v>0.000418196442017976</v>
      </c>
      <c r="DA91" s="14" t="n">
        <v>0.0003652985972722998</v>
      </c>
      <c r="DB91" s="14" t="n">
        <v>0.0002619350218648979</v>
      </c>
      <c r="DC91" s="14" t="n">
        <v>0.0004686402850631151</v>
      </c>
      <c r="DD91" s="14" t="n">
        <v>0.0003174672517653736</v>
      </c>
      <c r="DE91" s="14" t="n">
        <v>0</v>
      </c>
    </row>
    <row r="92">
      <c r="A92" s="13" t="inlineStr">
        <is>
          <t>61</t>
        </is>
      </c>
      <c r="B92" s="13" t="inlineStr">
        <is>
          <t>TRANSPORTE POR VÍA ACUÁTICA</t>
        </is>
      </c>
      <c r="C92" s="12" t="n">
        <v>4.563241548701819e-06</v>
      </c>
      <c r="D92" s="12" t="n">
        <v>1.789911421743502e-06</v>
      </c>
      <c r="E92" s="12" t="n">
        <v>9.560849840214348e-07</v>
      </c>
      <c r="F92" s="12" t="n">
        <v>8.066792473494601e-07</v>
      </c>
      <c r="G92" s="12" t="n">
        <v>1.896547162023085e-06</v>
      </c>
      <c r="H92" s="12" t="n">
        <v>9.756449962864238e-05</v>
      </c>
      <c r="I92" s="12" t="n">
        <v>3.538978781385612e-05</v>
      </c>
      <c r="J92" s="12" t="n">
        <v>1.412888686888176e-06</v>
      </c>
      <c r="K92" s="12" t="n">
        <v>3.122700821077015e-06</v>
      </c>
      <c r="L92" s="12" t="n">
        <v>6.407991998603956e-07</v>
      </c>
      <c r="M92" s="12" t="n">
        <v>5.535267242402127e-06</v>
      </c>
      <c r="N92" s="12" t="n">
        <v>1.465469759185443e-06</v>
      </c>
      <c r="O92" s="12" t="n">
        <v>2.105168389344182e-05</v>
      </c>
      <c r="P92" s="12" t="n">
        <v>1.051556820578084e-06</v>
      </c>
      <c r="Q92" s="12" t="n">
        <v>2.85384927101315e-06</v>
      </c>
      <c r="R92" s="12" t="n">
        <v>1.45041248178695e-06</v>
      </c>
      <c r="S92" s="12" t="n">
        <v>3.160256294029742e-06</v>
      </c>
      <c r="T92" s="12" t="n">
        <v>3.657040134305924e-06</v>
      </c>
      <c r="U92" s="12" t="n">
        <v>1.307042880773303e-06</v>
      </c>
      <c r="V92" s="12" t="n">
        <v>2.830849894979038e-06</v>
      </c>
      <c r="W92" s="12" t="n">
        <v>1.811190368300918e-06</v>
      </c>
      <c r="X92" s="12" t="n">
        <v>1.409382209549316e-06</v>
      </c>
      <c r="Y92" s="12" t="n">
        <v>1.886685501391521e-06</v>
      </c>
      <c r="Z92" s="12" t="n">
        <v>2.616093088494629e-06</v>
      </c>
      <c r="AA92" s="12" t="n">
        <v>7.879050021068852e-07</v>
      </c>
      <c r="AB92" s="12" t="n">
        <v>1.601038755381686e-06</v>
      </c>
      <c r="AC92" s="12" t="n">
        <v>1.262251327487766e-06</v>
      </c>
      <c r="AD92" s="12" t="n">
        <v>2.431621906322889e-06</v>
      </c>
      <c r="AE92" s="12" t="n">
        <v>1.359839322207605e-06</v>
      </c>
      <c r="AF92" s="12" t="n">
        <v>1.027250380201918e-06</v>
      </c>
      <c r="AG92" s="12" t="n">
        <v>1.400779045442937e-06</v>
      </c>
      <c r="AH92" s="12" t="n">
        <v>8.01786046233552e-07</v>
      </c>
      <c r="AI92" s="12" t="n">
        <v>8.424822763194135e-07</v>
      </c>
      <c r="AJ92" s="12" t="n">
        <v>1.421509685704791e-06</v>
      </c>
      <c r="AK92" s="12" t="n">
        <v>1.981511626864173e-06</v>
      </c>
      <c r="AL92" s="12" t="n">
        <v>1.968903576853726e-06</v>
      </c>
      <c r="AM92" s="12" t="n">
        <v>2.892565050546589e-06</v>
      </c>
      <c r="AN92" s="12" t="n">
        <v>1.891609735710242e-06</v>
      </c>
      <c r="AO92" s="12" t="n">
        <v>1.741970314577204e-06</v>
      </c>
      <c r="AP92" s="12" t="n">
        <v>1.072893636203823e-06</v>
      </c>
      <c r="AQ92" s="12" t="n">
        <v>1.403454812441247e-06</v>
      </c>
      <c r="AR92" s="12" t="n">
        <v>1.311229823984777e-06</v>
      </c>
      <c r="AS92" s="12" t="n">
        <v>7.626001131276063e-07</v>
      </c>
      <c r="AT92" s="12" t="n">
        <v>1.135165344694254e-06</v>
      </c>
      <c r="AU92" s="12" t="n">
        <v>1.55034290807515e-06</v>
      </c>
      <c r="AV92" s="12" t="n">
        <v>1.149519290442654e-06</v>
      </c>
      <c r="AW92" s="12" t="n">
        <v>7.359997611390357e-07</v>
      </c>
      <c r="AX92" s="12" t="n">
        <v>7.939527590336056e-07</v>
      </c>
      <c r="AY92" s="12" t="n">
        <v>9.55095349423404e-07</v>
      </c>
      <c r="AZ92" s="12" t="n">
        <v>8.366461917197272e-07</v>
      </c>
      <c r="BA92" s="12" t="n">
        <v>9.026225903160976e-07</v>
      </c>
      <c r="BB92" s="12" t="n">
        <v>1.386661002257459e-06</v>
      </c>
      <c r="BC92" s="12" t="n">
        <v>8.263396549194513e-07</v>
      </c>
      <c r="BD92" s="12" t="n">
        <v>7.669349212350712e-07</v>
      </c>
      <c r="BE92" s="12" t="n">
        <v>7.741947141858219e-07</v>
      </c>
      <c r="BF92" s="12" t="n">
        <v>7.21331947523152e-07</v>
      </c>
      <c r="BG92" s="12" t="n">
        <v>6.177368489412887e-07</v>
      </c>
      <c r="BH92" s="12" t="n">
        <v>1.053808412957641e-06</v>
      </c>
      <c r="BI92" s="12" t="n">
        <v>5.72647261592925e-07</v>
      </c>
      <c r="BJ92" s="12" t="n">
        <v>9.209768155856652e-07</v>
      </c>
      <c r="BK92" s="12" t="n">
        <v>1.668701197472626e-06</v>
      </c>
      <c r="BL92" s="12" t="n">
        <v>9.984829964104491e-07</v>
      </c>
      <c r="BM92" s="12" t="n">
        <v>8.096439149971427e-07</v>
      </c>
      <c r="BN92" s="12" t="n">
        <v>6.968346058154194e-07</v>
      </c>
      <c r="BO92" s="12" t="n">
        <v>1.455628222634742e-06</v>
      </c>
      <c r="BP92" s="12" t="n">
        <v>1.253760229340167e-06</v>
      </c>
      <c r="BQ92" s="12" t="n">
        <v>1.197689938874972e-06</v>
      </c>
      <c r="BR92" s="12" t="n">
        <v>1.165708858002572e-06</v>
      </c>
      <c r="BS92" s="12" t="n">
        <v>6.241202432942399e-07</v>
      </c>
      <c r="BT92" s="12" t="n">
        <v>1.435953134916016e-06</v>
      </c>
      <c r="BU92" s="12" t="n">
        <v>7.67331894925643e-06</v>
      </c>
      <c r="BV92" s="12" t="n">
        <v>1.077091206545222e-06</v>
      </c>
      <c r="BW92" s="12" t="n">
        <v>3.35346012705942e-07</v>
      </c>
      <c r="BX92" s="12" t="n">
        <v>2.779470428510028e-06</v>
      </c>
      <c r="BY92" s="12" t="n">
        <v>1.636224921092183e-06</v>
      </c>
      <c r="BZ92" s="12" t="n">
        <v>1.210204054778774e-06</v>
      </c>
      <c r="CA92" s="12" t="n">
        <v>4.659272338283945e-06</v>
      </c>
      <c r="CB92" s="12" t="n">
        <v>8.785948093036738e-07</v>
      </c>
      <c r="CC92" s="12" t="n">
        <v>1.000001849773563</v>
      </c>
      <c r="CD92" s="12" t="n">
        <v>5.715051549548616e-06</v>
      </c>
      <c r="CE92" s="12" t="n">
        <v>2.279945732952153e-05</v>
      </c>
      <c r="CF92" s="12" t="n">
        <v>0.0001560329981189213</v>
      </c>
      <c r="CG92" s="12" t="n">
        <v>8.035635008227894e-06</v>
      </c>
      <c r="CH92" s="12" t="n">
        <v>1.084129583057407e-05</v>
      </c>
      <c r="CI92" s="12" t="n">
        <v>2.897495413127936e-05</v>
      </c>
      <c r="CJ92" s="12" t="n">
        <v>2.266484679416156e-06</v>
      </c>
      <c r="CK92" s="12" t="n">
        <v>5.290957006112932e-06</v>
      </c>
      <c r="CL92" s="12" t="n">
        <v>3.178886218398429e-06</v>
      </c>
      <c r="CM92" s="12" t="n">
        <v>2.817963692884608e-06</v>
      </c>
      <c r="CN92" s="12" t="n">
        <v>1.164518685858653e-07</v>
      </c>
      <c r="CO92" s="12" t="n">
        <v>2.925659257901646e-07</v>
      </c>
      <c r="CP92" s="12" t="n">
        <v>1.452345041616042e-06</v>
      </c>
      <c r="CQ92" s="12" t="n">
        <v>7.559122160627199e-07</v>
      </c>
      <c r="CR92" s="12" t="n">
        <v>2.136968451596155e-05</v>
      </c>
      <c r="CS92" s="12" t="n">
        <v>1.796843183159095e-06</v>
      </c>
      <c r="CT92" s="12" t="n">
        <v>1.034894013510355e-06</v>
      </c>
      <c r="CU92" s="12" t="n">
        <v>2.557966942171147e-06</v>
      </c>
      <c r="CV92" s="12" t="n">
        <v>1.193674863451651e-06</v>
      </c>
      <c r="CW92" s="12" t="n">
        <v>1.892239383079254e-06</v>
      </c>
      <c r="CX92" s="12" t="n">
        <v>1.637021038179584e-07</v>
      </c>
      <c r="CY92" s="12" t="n">
        <v>7.82481587004397e-07</v>
      </c>
      <c r="CZ92" s="12" t="n">
        <v>6.999274334309951e-07</v>
      </c>
      <c r="DA92" s="12" t="n">
        <v>1.118107239804253e-06</v>
      </c>
      <c r="DB92" s="12" t="n">
        <v>2.620423702553585e-06</v>
      </c>
      <c r="DC92" s="12" t="n">
        <v>4.904691776850388e-06</v>
      </c>
      <c r="DD92" s="12" t="n">
        <v>4.689481636184788e-07</v>
      </c>
      <c r="DE92" s="12" t="n">
        <v>0</v>
      </c>
    </row>
    <row r="93">
      <c r="A93" s="9" t="inlineStr">
        <is>
          <t>62</t>
        </is>
      </c>
      <c r="B93" s="9" t="inlineStr">
        <is>
          <t>TRANSPORTE POR VÍA AÉREA</t>
        </is>
      </c>
      <c r="C93" s="14" t="n">
        <v>0.0005997252641711138</v>
      </c>
      <c r="D93" s="14" t="n">
        <v>0.0002693399688086288</v>
      </c>
      <c r="E93" s="14" t="n">
        <v>0.0002614142793813008</v>
      </c>
      <c r="F93" s="14" t="n">
        <v>0.0004405968277905285</v>
      </c>
      <c r="G93" s="14" t="n">
        <v>0.0003054497378815627</v>
      </c>
      <c r="H93" s="14" t="n">
        <v>0.001802983542914416</v>
      </c>
      <c r="I93" s="14" t="n">
        <v>0.002468993212643417</v>
      </c>
      <c r="J93" s="14" t="n">
        <v>0.0008484312482847062</v>
      </c>
      <c r="K93" s="14" t="n">
        <v>0.001941264781590642</v>
      </c>
      <c r="L93" s="14" t="n">
        <v>0.0007894984070093164</v>
      </c>
      <c r="M93" s="14" t="n">
        <v>0.001071267289514426</v>
      </c>
      <c r="N93" s="14" t="n">
        <v>0.0005342906180727583</v>
      </c>
      <c r="O93" s="14" t="n">
        <v>0.0007493586306664252</v>
      </c>
      <c r="P93" s="14" t="n">
        <v>0.001557687989598667</v>
      </c>
      <c r="Q93" s="14" t="n">
        <v>0.0005835816814212986</v>
      </c>
      <c r="R93" s="14" t="n">
        <v>0.0008768735509189129</v>
      </c>
      <c r="S93" s="14" t="n">
        <v>0.001284563348202262</v>
      </c>
      <c r="T93" s="14" t="n">
        <v>0.0007293775929412246</v>
      </c>
      <c r="U93" s="14" t="n">
        <v>0.001158920005784284</v>
      </c>
      <c r="V93" s="14" t="n">
        <v>0.0009008017558750683</v>
      </c>
      <c r="W93" s="14" t="n">
        <v>0.00244378278592487</v>
      </c>
      <c r="X93" s="14" t="n">
        <v>0.001144179975846045</v>
      </c>
      <c r="Y93" s="14" t="n">
        <v>0.001079256292185054</v>
      </c>
      <c r="Z93" s="14" t="n">
        <v>0.003332918116895179</v>
      </c>
      <c r="AA93" s="14" t="n">
        <v>0.001721144338506105</v>
      </c>
      <c r="AB93" s="14" t="n">
        <v>0.001417869862003518</v>
      </c>
      <c r="AC93" s="14" t="n">
        <v>0.001231157075844798</v>
      </c>
      <c r="AD93" s="14" t="n">
        <v>0.001002599470686393</v>
      </c>
      <c r="AE93" s="14" t="n">
        <v>0.001592534586031129</v>
      </c>
      <c r="AF93" s="14" t="n">
        <v>0.001404901273629795</v>
      </c>
      <c r="AG93" s="14" t="n">
        <v>0.001350887314250907</v>
      </c>
      <c r="AH93" s="14" t="n">
        <v>0.001373005492036839</v>
      </c>
      <c r="AI93" s="14" t="n">
        <v>0.001262282728419945</v>
      </c>
      <c r="AJ93" s="14" t="n">
        <v>0.001655117116373457</v>
      </c>
      <c r="AK93" s="14" t="n">
        <v>0.004565991877849994</v>
      </c>
      <c r="AL93" s="14" t="n">
        <v>0.00100472810610659</v>
      </c>
      <c r="AM93" s="14" t="n">
        <v>0.001011369081979627</v>
      </c>
      <c r="AN93" s="14" t="n">
        <v>0.002132919542973576</v>
      </c>
      <c r="AO93" s="14" t="n">
        <v>0.001568298151928159</v>
      </c>
      <c r="AP93" s="14" t="n">
        <v>0.001057802376265252</v>
      </c>
      <c r="AQ93" s="14" t="n">
        <v>0.002746786516599428</v>
      </c>
      <c r="AR93" s="14" t="n">
        <v>0.00208609164788236</v>
      </c>
      <c r="AS93" s="14" t="n">
        <v>0.002159643410500413</v>
      </c>
      <c r="AT93" s="14" t="n">
        <v>0.001962477526979443</v>
      </c>
      <c r="AU93" s="14" t="n">
        <v>0.001531396161065438</v>
      </c>
      <c r="AV93" s="14" t="n">
        <v>0.001078913576485235</v>
      </c>
      <c r="AW93" s="14" t="n">
        <v>0.0009208155666984948</v>
      </c>
      <c r="AX93" s="14" t="n">
        <v>0.001252526285995769</v>
      </c>
      <c r="AY93" s="14" t="n">
        <v>0.001651173830832249</v>
      </c>
      <c r="AZ93" s="14" t="n">
        <v>0.001261969048744737</v>
      </c>
      <c r="BA93" s="14" t="n">
        <v>0.002548708691148829</v>
      </c>
      <c r="BB93" s="14" t="n">
        <v>0.001932262996048043</v>
      </c>
      <c r="BC93" s="14" t="n">
        <v>0.002314432543087963</v>
      </c>
      <c r="BD93" s="14" t="n">
        <v>0.002808609637410642</v>
      </c>
      <c r="BE93" s="14" t="n">
        <v>0.00363749118152066</v>
      </c>
      <c r="BF93" s="14" t="n">
        <v>0.001569561222154279</v>
      </c>
      <c r="BG93" s="14" t="n">
        <v>0.001936601384891098</v>
      </c>
      <c r="BH93" s="14" t="n">
        <v>0.004196175080037415</v>
      </c>
      <c r="BI93" s="14" t="n">
        <v>0.001255409409357949</v>
      </c>
      <c r="BJ93" s="14" t="n">
        <v>0.003960320571874944</v>
      </c>
      <c r="BK93" s="14" t="n">
        <v>0.0008134885677468925</v>
      </c>
      <c r="BL93" s="14" t="n">
        <v>0.001092701913534224</v>
      </c>
      <c r="BM93" s="14" t="n">
        <v>0.002264651755148278</v>
      </c>
      <c r="BN93" s="14" t="n">
        <v>0.001827685544677688</v>
      </c>
      <c r="BO93" s="14" t="n">
        <v>0.002804503592777604</v>
      </c>
      <c r="BP93" s="14" t="n">
        <v>0.0009941078211726621</v>
      </c>
      <c r="BQ93" s="14" t="n">
        <v>0.001296789052066274</v>
      </c>
      <c r="BR93" s="14" t="n">
        <v>0.0004392213190580823</v>
      </c>
      <c r="BS93" s="14" t="n">
        <v>0.0005315012673922843</v>
      </c>
      <c r="BT93" s="14" t="n">
        <v>0.0007442527347282351</v>
      </c>
      <c r="BU93" s="14" t="n">
        <v>0.000506260826336545</v>
      </c>
      <c r="BV93" s="14" t="n">
        <v>0.0003982200106394417</v>
      </c>
      <c r="BW93" s="14" t="n">
        <v>0.000169029445274277</v>
      </c>
      <c r="BX93" s="14" t="n">
        <v>0.001018219793275876</v>
      </c>
      <c r="BY93" s="14" t="n">
        <v>0.0004761606233934058</v>
      </c>
      <c r="BZ93" s="14" t="n">
        <v>0.0003810692002541182</v>
      </c>
      <c r="CA93" s="14" t="n">
        <v>0.0005021586957478129</v>
      </c>
      <c r="CB93" s="14" t="n">
        <v>0.0002337529136764844</v>
      </c>
      <c r="CC93" s="14" t="n">
        <v>0.0001581240683841876</v>
      </c>
      <c r="CD93" s="14" t="n">
        <v>1.026024818409076</v>
      </c>
      <c r="CE93" s="14" t="n">
        <v>0.0004729348414497216</v>
      </c>
      <c r="CF93" s="14" t="n">
        <v>0.003159168627647305</v>
      </c>
      <c r="CG93" s="14" t="n">
        <v>0.002342385952440573</v>
      </c>
      <c r="CH93" s="14" t="n">
        <v>0.001225361840664817</v>
      </c>
      <c r="CI93" s="14" t="n">
        <v>0.003026843304817402</v>
      </c>
      <c r="CJ93" s="14" t="n">
        <v>0.0004645717054691634</v>
      </c>
      <c r="CK93" s="14" t="n">
        <v>0.0009888451829558817</v>
      </c>
      <c r="CL93" s="14" t="n">
        <v>0.001652585255705991</v>
      </c>
      <c r="CM93" s="14" t="n">
        <v>0.0006362175722162089</v>
      </c>
      <c r="CN93" s="14" t="n">
        <v>0.0001052534131763341</v>
      </c>
      <c r="CO93" s="14" t="n">
        <v>0.0003756783086695544</v>
      </c>
      <c r="CP93" s="14" t="n">
        <v>0.006013677886612652</v>
      </c>
      <c r="CQ93" s="14" t="n">
        <v>0.002145351625873422</v>
      </c>
      <c r="CR93" s="14" t="n">
        <v>0.00114400804458465</v>
      </c>
      <c r="CS93" s="14" t="n">
        <v>0.01271034671589175</v>
      </c>
      <c r="CT93" s="14" t="n">
        <v>0.007056643645018011</v>
      </c>
      <c r="CU93" s="14" t="n">
        <v>0.001523124135138076</v>
      </c>
      <c r="CV93" s="14" t="n">
        <v>0.006868208741539586</v>
      </c>
      <c r="CW93" s="14" t="n">
        <v>0.002880062187302546</v>
      </c>
      <c r="CX93" s="14" t="n">
        <v>0.0003625173060680707</v>
      </c>
      <c r="CY93" s="14" t="n">
        <v>0.0003804031462443837</v>
      </c>
      <c r="CZ93" s="14" t="n">
        <v>0.0005631835531718807</v>
      </c>
      <c r="DA93" s="14" t="n">
        <v>0.0007965799895006052</v>
      </c>
      <c r="DB93" s="14" t="n">
        <v>0.0008663099513832311</v>
      </c>
      <c r="DC93" s="14" t="n">
        <v>0.001303171846054757</v>
      </c>
      <c r="DD93" s="14" t="n">
        <v>0.0002380246156166861</v>
      </c>
      <c r="DE93" s="14" t="n">
        <v>0</v>
      </c>
    </row>
    <row r="94">
      <c r="A94" s="13" t="inlineStr">
        <is>
          <t>63</t>
        </is>
      </c>
      <c r="B94" s="13" t="inlineStr">
        <is>
          <t>ACTIVIDADES DE TRANSPORTE COMPLEMENTARIAS Y AUXILIARES; ACTIVIDADES DE AGENCIAS DE VIAJES</t>
        </is>
      </c>
      <c r="C94" s="12" t="n">
        <v>0.04937258142594606</v>
      </c>
      <c r="D94" s="12" t="n">
        <v>0.01163204703299806</v>
      </c>
      <c r="E94" s="12" t="n">
        <v>0.00233478274055529</v>
      </c>
      <c r="F94" s="12" t="n">
        <v>0.007373819300565184</v>
      </c>
      <c r="G94" s="12" t="n">
        <v>0.03352138526392067</v>
      </c>
      <c r="H94" s="12" t="n">
        <v>0.02485143806399243</v>
      </c>
      <c r="I94" s="12" t="n">
        <v>0.0713075661371755</v>
      </c>
      <c r="J94" s="12" t="n">
        <v>0.01499184856623093</v>
      </c>
      <c r="K94" s="12" t="n">
        <v>0.02345699363207338</v>
      </c>
      <c r="L94" s="12" t="n">
        <v>0.003781435063184866</v>
      </c>
      <c r="M94" s="12" t="n">
        <v>0.03101880577675564</v>
      </c>
      <c r="N94" s="12" t="n">
        <v>0.00917730711969289</v>
      </c>
      <c r="O94" s="12" t="n">
        <v>0.008074355556564968</v>
      </c>
      <c r="P94" s="12" t="n">
        <v>0.008118710743327007</v>
      </c>
      <c r="Q94" s="12" t="n">
        <v>0.03040105463380442</v>
      </c>
      <c r="R94" s="12" t="n">
        <v>0.006767717152420653</v>
      </c>
      <c r="S94" s="12" t="n">
        <v>0.03200133898906504</v>
      </c>
      <c r="T94" s="12" t="n">
        <v>0.01382282691063999</v>
      </c>
      <c r="U94" s="12" t="n">
        <v>0.009072195431548358</v>
      </c>
      <c r="V94" s="12" t="n">
        <v>0.03249450196689726</v>
      </c>
      <c r="W94" s="12" t="n">
        <v>0.008872712656879285</v>
      </c>
      <c r="X94" s="12" t="n">
        <v>0.01147513735753364</v>
      </c>
      <c r="Y94" s="12" t="n">
        <v>0.01281608913929999</v>
      </c>
      <c r="Z94" s="12" t="n">
        <v>0.01396107069555708</v>
      </c>
      <c r="AA94" s="12" t="n">
        <v>0.007699462831607651</v>
      </c>
      <c r="AB94" s="12" t="n">
        <v>0.01464155615565495</v>
      </c>
      <c r="AC94" s="12" t="n">
        <v>0.01319756567034266</v>
      </c>
      <c r="AD94" s="12" t="n">
        <v>0.01015391123610659</v>
      </c>
      <c r="AE94" s="12" t="n">
        <v>0.01278969317290149</v>
      </c>
      <c r="AF94" s="12" t="n">
        <v>0.004499359748447045</v>
      </c>
      <c r="AG94" s="12" t="n">
        <v>0.009405006510206449</v>
      </c>
      <c r="AH94" s="12" t="n">
        <v>0.009373723856591408</v>
      </c>
      <c r="AI94" s="12" t="n">
        <v>0.01025271100511796</v>
      </c>
      <c r="AJ94" s="12" t="n">
        <v>0.01313195752327094</v>
      </c>
      <c r="AK94" s="12" t="n">
        <v>0.006494688404107295</v>
      </c>
      <c r="AL94" s="12" t="n">
        <v>0.006395563771942752</v>
      </c>
      <c r="AM94" s="12" t="n">
        <v>0.02017180807247498</v>
      </c>
      <c r="AN94" s="12" t="n">
        <v>0.01203280748010335</v>
      </c>
      <c r="AO94" s="12" t="n">
        <v>0.01188433849045866</v>
      </c>
      <c r="AP94" s="12" t="n">
        <v>0.005024284228396752</v>
      </c>
      <c r="AQ94" s="12" t="n">
        <v>0.00768464564582161</v>
      </c>
      <c r="AR94" s="12" t="n">
        <v>0.005756524873769823</v>
      </c>
      <c r="AS94" s="12" t="n">
        <v>0.004140368760206188</v>
      </c>
      <c r="AT94" s="12" t="n">
        <v>0.01206612977828352</v>
      </c>
      <c r="AU94" s="12" t="n">
        <v>0.01742211824764624</v>
      </c>
      <c r="AV94" s="12" t="n">
        <v>0.005500080057515519</v>
      </c>
      <c r="AW94" s="12" t="n">
        <v>0.004470562350308032</v>
      </c>
      <c r="AX94" s="12" t="n">
        <v>0.005477163029629059</v>
      </c>
      <c r="AY94" s="12" t="n">
        <v>0.01196053078035298</v>
      </c>
      <c r="AZ94" s="12" t="n">
        <v>0.006299083772303483</v>
      </c>
      <c r="BA94" s="12" t="n">
        <v>0.005408737035278284</v>
      </c>
      <c r="BB94" s="12" t="n">
        <v>0.005082211016996273</v>
      </c>
      <c r="BC94" s="12" t="n">
        <v>0.007101944489557728</v>
      </c>
      <c r="BD94" s="12" t="n">
        <v>0.004833232393641094</v>
      </c>
      <c r="BE94" s="12" t="n">
        <v>0.005502590316019644</v>
      </c>
      <c r="BF94" s="12" t="n">
        <v>0.005049104459241108</v>
      </c>
      <c r="BG94" s="12" t="n">
        <v>0.004487814707670732</v>
      </c>
      <c r="BH94" s="12" t="n">
        <v>0.01329196655048206</v>
      </c>
      <c r="BI94" s="12" t="n">
        <v>0.007472321892757277</v>
      </c>
      <c r="BJ94" s="12" t="n">
        <v>0.005701991640291611</v>
      </c>
      <c r="BK94" s="12" t="n">
        <v>0.006784317251399164</v>
      </c>
      <c r="BL94" s="12" t="n">
        <v>0.003277378225386314</v>
      </c>
      <c r="BM94" s="12" t="n">
        <v>0.00421358597878867</v>
      </c>
      <c r="BN94" s="12" t="n">
        <v>0.005706556775649603</v>
      </c>
      <c r="BO94" s="12" t="n">
        <v>0.01140209375720794</v>
      </c>
      <c r="BP94" s="12" t="n">
        <v>0.008574544668885508</v>
      </c>
      <c r="BQ94" s="12" t="n">
        <v>0.01316186255700988</v>
      </c>
      <c r="BR94" s="12" t="n">
        <v>0.002860224093610235</v>
      </c>
      <c r="BS94" s="12" t="n">
        <v>0.004397545448762212</v>
      </c>
      <c r="BT94" s="12" t="n">
        <v>0.004336192074845658</v>
      </c>
      <c r="BU94" s="12" t="n">
        <v>0.009835248210539119</v>
      </c>
      <c r="BV94" s="12" t="n">
        <v>0.007410051250044217</v>
      </c>
      <c r="BW94" s="12" t="n">
        <v>0.0008674282185822925</v>
      </c>
      <c r="BX94" s="12" t="n">
        <v>0.003842972463996609</v>
      </c>
      <c r="BY94" s="12" t="n">
        <v>0.005565888408284768</v>
      </c>
      <c r="BZ94" s="12" t="n">
        <v>0.009608229823386872</v>
      </c>
      <c r="CA94" s="12" t="n">
        <v>0.1473806272046342</v>
      </c>
      <c r="CB94" s="12" t="n">
        <v>0.01560050063249624</v>
      </c>
      <c r="CC94" s="12" t="n">
        <v>0.07170344021781419</v>
      </c>
      <c r="CD94" s="12" t="n">
        <v>0.1995137423149688</v>
      </c>
      <c r="CE94" s="12" t="n">
        <v>1.05939734703498</v>
      </c>
      <c r="CF94" s="12" t="n">
        <v>0.07405273192940842</v>
      </c>
      <c r="CG94" s="12" t="n">
        <v>0.006634786598070906</v>
      </c>
      <c r="CH94" s="12" t="n">
        <v>0.008413089346959245</v>
      </c>
      <c r="CI94" s="12" t="n">
        <v>0.004661134868457715</v>
      </c>
      <c r="CJ94" s="12" t="n">
        <v>0.002868185029184427</v>
      </c>
      <c r="CK94" s="12" t="n">
        <v>0.01449580048789921</v>
      </c>
      <c r="CL94" s="12" t="n">
        <v>0.01680683784830837</v>
      </c>
      <c r="CM94" s="12" t="n">
        <v>0.002872902082847589</v>
      </c>
      <c r="CN94" s="12" t="n">
        <v>0.0007754342332719307</v>
      </c>
      <c r="CO94" s="12" t="n">
        <v>0.002212558397273314</v>
      </c>
      <c r="CP94" s="12" t="n">
        <v>0.01278635433853781</v>
      </c>
      <c r="CQ94" s="12" t="n">
        <v>0.004069450246739596</v>
      </c>
      <c r="CR94" s="12" t="n">
        <v>0.004510395300217082</v>
      </c>
      <c r="CS94" s="12" t="n">
        <v>0.005351529785172388</v>
      </c>
      <c r="CT94" s="12" t="n">
        <v>0.003050164810608468</v>
      </c>
      <c r="CU94" s="12" t="n">
        <v>0.006565144291964258</v>
      </c>
      <c r="CV94" s="12" t="n">
        <v>0.003003116081939085</v>
      </c>
      <c r="CW94" s="12" t="n">
        <v>0.004241721016070095</v>
      </c>
      <c r="CX94" s="12" t="n">
        <v>0.001182470842537057</v>
      </c>
      <c r="CY94" s="12" t="n">
        <v>0.001816179350326662</v>
      </c>
      <c r="CZ94" s="12" t="n">
        <v>0.003011252513393715</v>
      </c>
      <c r="DA94" s="12" t="n">
        <v>0.004356125478410199</v>
      </c>
      <c r="DB94" s="12" t="n">
        <v>0.007520311018742418</v>
      </c>
      <c r="DC94" s="12" t="n">
        <v>0.007706373309518409</v>
      </c>
      <c r="DD94" s="12" t="n">
        <v>0.001183371735331819</v>
      </c>
      <c r="DE94" s="12" t="n">
        <v>0</v>
      </c>
    </row>
    <row r="95">
      <c r="A95" s="9" t="inlineStr">
        <is>
          <t>641</t>
        </is>
      </c>
      <c r="B95" s="9" t="inlineStr">
        <is>
          <t>Servicios de correos</t>
        </is>
      </c>
      <c r="C95" s="14" t="n">
        <v>0.002085336190124537</v>
      </c>
      <c r="D95" s="14" t="n">
        <v>0.0007053449690947987</v>
      </c>
      <c r="E95" s="14" t="n">
        <v>0.0004874313265288584</v>
      </c>
      <c r="F95" s="14" t="n">
        <v>0.0006855800738857713</v>
      </c>
      <c r="G95" s="14" t="n">
        <v>0.001189917584411947</v>
      </c>
      <c r="H95" s="14" t="n">
        <v>0.001158729638244685</v>
      </c>
      <c r="I95" s="14" t="n">
        <v>0.1569961044332278</v>
      </c>
      <c r="J95" s="14" t="n">
        <v>0.003879411264020046</v>
      </c>
      <c r="K95" s="14" t="n">
        <v>0.01217166558686929</v>
      </c>
      <c r="L95" s="14" t="n">
        <v>0.0006581138443970157</v>
      </c>
      <c r="M95" s="14" t="n">
        <v>0.002643102260229335</v>
      </c>
      <c r="N95" s="14" t="n">
        <v>0.0007153487078329346</v>
      </c>
      <c r="O95" s="14" t="n">
        <v>0.001508573037329659</v>
      </c>
      <c r="P95" s="14" t="n">
        <v>0.00100431930732637</v>
      </c>
      <c r="Q95" s="14" t="n">
        <v>0.001401314669498246</v>
      </c>
      <c r="R95" s="14" t="n">
        <v>0.0008389715979385585</v>
      </c>
      <c r="S95" s="14" t="n">
        <v>0.001839214087836419</v>
      </c>
      <c r="T95" s="14" t="n">
        <v>0.001074599649575467</v>
      </c>
      <c r="U95" s="14" t="n">
        <v>0.001570921793079927</v>
      </c>
      <c r="V95" s="14" t="n">
        <v>0.001602654330150796</v>
      </c>
      <c r="W95" s="14" t="n">
        <v>0.002207604656827317</v>
      </c>
      <c r="X95" s="14" t="n">
        <v>0.001080224683729412</v>
      </c>
      <c r="Y95" s="14" t="n">
        <v>0.001594412840054105</v>
      </c>
      <c r="Z95" s="14" t="n">
        <v>0.002392961730965309</v>
      </c>
      <c r="AA95" s="14" t="n">
        <v>0.0009499465212321429</v>
      </c>
      <c r="AB95" s="14" t="n">
        <v>0.001306977132576875</v>
      </c>
      <c r="AC95" s="14" t="n">
        <v>0.001276132675941614</v>
      </c>
      <c r="AD95" s="14" t="n">
        <v>0.001386271442927831</v>
      </c>
      <c r="AE95" s="14" t="n">
        <v>0.001144161185808562</v>
      </c>
      <c r="AF95" s="14" t="n">
        <v>0.0007608571989840692</v>
      </c>
      <c r="AG95" s="14" t="n">
        <v>0.001065764611631815</v>
      </c>
      <c r="AH95" s="14" t="n">
        <v>0.0008468148975063452</v>
      </c>
      <c r="AI95" s="14" t="n">
        <v>0.0009283362503097412</v>
      </c>
      <c r="AJ95" s="14" t="n">
        <v>0.001257327603034829</v>
      </c>
      <c r="AK95" s="14" t="n">
        <v>0.003322070879543264</v>
      </c>
      <c r="AL95" s="14" t="n">
        <v>0.007586642161399</v>
      </c>
      <c r="AM95" s="14" t="n">
        <v>0.003093056824965718</v>
      </c>
      <c r="AN95" s="14" t="n">
        <v>0.001850022937244328</v>
      </c>
      <c r="AO95" s="14" t="n">
        <v>0.001315768749275158</v>
      </c>
      <c r="AP95" s="14" t="n">
        <v>0.0008874967528296301</v>
      </c>
      <c r="AQ95" s="14" t="n">
        <v>0.001560893069034664</v>
      </c>
      <c r="AR95" s="14" t="n">
        <v>0.001423650818914663</v>
      </c>
      <c r="AS95" s="14" t="n">
        <v>0.0009739723602264078</v>
      </c>
      <c r="AT95" s="14" t="n">
        <v>0.001169835794667446</v>
      </c>
      <c r="AU95" s="14" t="n">
        <v>0.001308460731848572</v>
      </c>
      <c r="AV95" s="14" t="n">
        <v>0.001386289649907259</v>
      </c>
      <c r="AW95" s="14" t="n">
        <v>0.0008677266227836611</v>
      </c>
      <c r="AX95" s="14" t="n">
        <v>0.0009667202873253031</v>
      </c>
      <c r="AY95" s="14" t="n">
        <v>0.0009676104750760857</v>
      </c>
      <c r="AZ95" s="14" t="n">
        <v>0.001100477108453778</v>
      </c>
      <c r="BA95" s="14" t="n">
        <v>0.001337628767754535</v>
      </c>
      <c r="BB95" s="14" t="n">
        <v>0.001085606916405387</v>
      </c>
      <c r="BC95" s="14" t="n">
        <v>0.001114825063009594</v>
      </c>
      <c r="BD95" s="14" t="n">
        <v>0.000743076389207409</v>
      </c>
      <c r="BE95" s="14" t="n">
        <v>0.001041131250053672</v>
      </c>
      <c r="BF95" s="14" t="n">
        <v>0.0007885191854406389</v>
      </c>
      <c r="BG95" s="14" t="n">
        <v>0.0008603072820645969</v>
      </c>
      <c r="BH95" s="14" t="n">
        <v>0.00156001852321268</v>
      </c>
      <c r="BI95" s="14" t="n">
        <v>0.0007234655697899619</v>
      </c>
      <c r="BJ95" s="14" t="n">
        <v>0.001262129466850967</v>
      </c>
      <c r="BK95" s="14" t="n">
        <v>0.001102340077439875</v>
      </c>
      <c r="BL95" s="14" t="n">
        <v>0.002566187366602157</v>
      </c>
      <c r="BM95" s="14" t="n">
        <v>0.0009935643727834224</v>
      </c>
      <c r="BN95" s="14" t="n">
        <v>0.0008990019824957564</v>
      </c>
      <c r="BO95" s="14" t="n">
        <v>0.001431364117596686</v>
      </c>
      <c r="BP95" s="14" t="n">
        <v>0.002698584912655624</v>
      </c>
      <c r="BQ95" s="14" t="n">
        <v>0.002520458219514111</v>
      </c>
      <c r="BR95" s="14" t="n">
        <v>0.002038850369124547</v>
      </c>
      <c r="BS95" s="14" t="n">
        <v>0.0008872775838167803</v>
      </c>
      <c r="BT95" s="14" t="n">
        <v>0.003166100556854832</v>
      </c>
      <c r="BU95" s="14" t="n">
        <v>0.001567407643113915</v>
      </c>
      <c r="BV95" s="14" t="n">
        <v>0.001584712046821748</v>
      </c>
      <c r="BW95" s="14" t="n">
        <v>0.0002807170227749316</v>
      </c>
      <c r="BX95" s="14" t="n">
        <v>0.002418142120387967</v>
      </c>
      <c r="BY95" s="14" t="n">
        <v>0.0009230636500724116</v>
      </c>
      <c r="BZ95" s="14" t="n">
        <v>0.001541092181107682</v>
      </c>
      <c r="CA95" s="14" t="n">
        <v>0.003924538539494103</v>
      </c>
      <c r="CB95" s="14" t="n">
        <v>0.0006857062827693712</v>
      </c>
      <c r="CC95" s="14" t="n">
        <v>0.001001062240674916</v>
      </c>
      <c r="CD95" s="14" t="n">
        <v>0.004706892177900868</v>
      </c>
      <c r="CE95" s="14" t="n">
        <v>0.008462051085245156</v>
      </c>
      <c r="CF95" s="14" t="n">
        <v>1.007400692062064</v>
      </c>
      <c r="CG95" s="14" t="n">
        <v>0.0038948716168134</v>
      </c>
      <c r="CH95" s="14" t="n">
        <v>0.002492149683918205</v>
      </c>
      <c r="CI95" s="14" t="n">
        <v>0.006744652015858631</v>
      </c>
      <c r="CJ95" s="14" t="n">
        <v>0.004748340853549068</v>
      </c>
      <c r="CK95" s="14" t="n">
        <v>0.02287310358660672</v>
      </c>
      <c r="CL95" s="14" t="n">
        <v>0.01103200297668901</v>
      </c>
      <c r="CM95" s="14" t="n">
        <v>0.01086882091319979</v>
      </c>
      <c r="CN95" s="14" t="n">
        <v>0.0001524656181297898</v>
      </c>
      <c r="CO95" s="14" t="n">
        <v>0.0003816723399552635</v>
      </c>
      <c r="CP95" s="14" t="n">
        <v>0.002740263082787794</v>
      </c>
      <c r="CQ95" s="14" t="n">
        <v>0.0009018531304495662</v>
      </c>
      <c r="CR95" s="14" t="n">
        <v>0.003116990303891117</v>
      </c>
      <c r="CS95" s="14" t="n">
        <v>0.005626007499818671</v>
      </c>
      <c r="CT95" s="14" t="n">
        <v>0.003131745178533942</v>
      </c>
      <c r="CU95" s="14" t="n">
        <v>0.005795875294178958</v>
      </c>
      <c r="CV95" s="14" t="n">
        <v>0.003182532355491201</v>
      </c>
      <c r="CW95" s="14" t="n">
        <v>0.006173646386285233</v>
      </c>
      <c r="CX95" s="14" t="n">
        <v>0.0001596029272612763</v>
      </c>
      <c r="CY95" s="14" t="n">
        <v>0.001254146183157952</v>
      </c>
      <c r="CZ95" s="14" t="n">
        <v>0.00113558180329342</v>
      </c>
      <c r="DA95" s="14" t="n">
        <v>0.002133860002066789</v>
      </c>
      <c r="DB95" s="14" t="n">
        <v>0.01013584903079046</v>
      </c>
      <c r="DC95" s="14" t="n">
        <v>0.00316064346114564</v>
      </c>
      <c r="DD95" s="14" t="n">
        <v>0.0007841278634546936</v>
      </c>
      <c r="DE95" s="14" t="n">
        <v>0</v>
      </c>
    </row>
    <row r="96">
      <c r="A96" s="13" t="inlineStr">
        <is>
          <t>642</t>
        </is>
      </c>
      <c r="B96" s="13" t="inlineStr">
        <is>
          <t>Servicios de transmisión de radio y televisión</t>
        </is>
      </c>
      <c r="C96" s="12" t="n">
        <v>0.005650139875268582</v>
      </c>
      <c r="D96" s="12" t="n">
        <v>0.002213876038075577</v>
      </c>
      <c r="E96" s="12" t="n">
        <v>0.001468715800035786</v>
      </c>
      <c r="F96" s="12" t="n">
        <v>0.001385531751113243</v>
      </c>
      <c r="G96" s="12" t="n">
        <v>0.002423236326167516</v>
      </c>
      <c r="H96" s="12" t="n">
        <v>0.002496168852505304</v>
      </c>
      <c r="I96" s="12" t="n">
        <v>0.004845256335117925</v>
      </c>
      <c r="J96" s="12" t="n">
        <v>0.002043105538186811</v>
      </c>
      <c r="K96" s="12" t="n">
        <v>0.002909342886413867</v>
      </c>
      <c r="L96" s="12" t="n">
        <v>0.002230729555995575</v>
      </c>
      <c r="M96" s="12" t="n">
        <v>0.002141898638652793</v>
      </c>
      <c r="N96" s="12" t="n">
        <v>0.002306846040395499</v>
      </c>
      <c r="O96" s="12" t="n">
        <v>0.004421973293299329</v>
      </c>
      <c r="P96" s="12" t="n">
        <v>0.003074943908776439</v>
      </c>
      <c r="Q96" s="12" t="n">
        <v>0.003986230829369698</v>
      </c>
      <c r="R96" s="12" t="n">
        <v>0.004199425456880949</v>
      </c>
      <c r="S96" s="12" t="n">
        <v>0.00514696072221646</v>
      </c>
      <c r="T96" s="12" t="n">
        <v>0.003656299080844332</v>
      </c>
      <c r="U96" s="12" t="n">
        <v>0.01058849111224955</v>
      </c>
      <c r="V96" s="12" t="n">
        <v>0.004049866959725514</v>
      </c>
      <c r="W96" s="12" t="n">
        <v>0.01091315300262741</v>
      </c>
      <c r="X96" s="12" t="n">
        <v>0.00564023412942306</v>
      </c>
      <c r="Y96" s="12" t="n">
        <v>0.005267038871652959</v>
      </c>
      <c r="Z96" s="12" t="n">
        <v>0.01776411177101254</v>
      </c>
      <c r="AA96" s="12" t="n">
        <v>0.005404571752512743</v>
      </c>
      <c r="AB96" s="12" t="n">
        <v>0.01728710881856235</v>
      </c>
      <c r="AC96" s="12" t="n">
        <v>0.01070816554557503</v>
      </c>
      <c r="AD96" s="12" t="n">
        <v>0.02261287208886183</v>
      </c>
      <c r="AE96" s="12" t="n">
        <v>0.002767906150257599</v>
      </c>
      <c r="AF96" s="12" t="n">
        <v>0.002912317015729779</v>
      </c>
      <c r="AG96" s="12" t="n">
        <v>0.002389847897904201</v>
      </c>
      <c r="AH96" s="12" t="n">
        <v>0.004697604485938383</v>
      </c>
      <c r="AI96" s="12" t="n">
        <v>0.002281986028007005</v>
      </c>
      <c r="AJ96" s="12" t="n">
        <v>0.003391919695728774</v>
      </c>
      <c r="AK96" s="12" t="n">
        <v>0.008248706381309728</v>
      </c>
      <c r="AL96" s="12" t="n">
        <v>0.003972826018218825</v>
      </c>
      <c r="AM96" s="12" t="n">
        <v>0.004007593108583229</v>
      </c>
      <c r="AN96" s="12" t="n">
        <v>0.004049293481705703</v>
      </c>
      <c r="AO96" s="12" t="n">
        <v>0.004176267885728968</v>
      </c>
      <c r="AP96" s="12" t="n">
        <v>0.002178709608237223</v>
      </c>
      <c r="AQ96" s="12" t="n">
        <v>0.01245222696476272</v>
      </c>
      <c r="AR96" s="12" t="n">
        <v>0.004631324538039014</v>
      </c>
      <c r="AS96" s="12" t="n">
        <v>0.002492736225333171</v>
      </c>
      <c r="AT96" s="12" t="n">
        <v>0.002627564810481687</v>
      </c>
      <c r="AU96" s="12" t="n">
        <v>0.003343920556954233</v>
      </c>
      <c r="AV96" s="12" t="n">
        <v>0.002138169311137538</v>
      </c>
      <c r="AW96" s="12" t="n">
        <v>0.001734456471907914</v>
      </c>
      <c r="AX96" s="12" t="n">
        <v>0.002039008684938669</v>
      </c>
      <c r="AY96" s="12" t="n">
        <v>0.002586089923898179</v>
      </c>
      <c r="AZ96" s="12" t="n">
        <v>0.002611196992397513</v>
      </c>
      <c r="BA96" s="12" t="n">
        <v>0.002988834984951018</v>
      </c>
      <c r="BB96" s="12" t="n">
        <v>0.0041693420809779</v>
      </c>
      <c r="BC96" s="12" t="n">
        <v>0.003844478389983244</v>
      </c>
      <c r="BD96" s="12" t="n">
        <v>0.003436027836831146</v>
      </c>
      <c r="BE96" s="12" t="n">
        <v>0.002950944198695517</v>
      </c>
      <c r="BF96" s="12" t="n">
        <v>0.002020371665716985</v>
      </c>
      <c r="BG96" s="12" t="n">
        <v>0.003202430114058526</v>
      </c>
      <c r="BH96" s="12" t="n">
        <v>0.004573845556318148</v>
      </c>
      <c r="BI96" s="12" t="n">
        <v>0.004093878263481092</v>
      </c>
      <c r="BJ96" s="12" t="n">
        <v>0.003737354253767296</v>
      </c>
      <c r="BK96" s="12" t="n">
        <v>0.004447701175053964</v>
      </c>
      <c r="BL96" s="12" t="n">
        <v>0.0021632431470349</v>
      </c>
      <c r="BM96" s="12" t="n">
        <v>0.00384692641562346</v>
      </c>
      <c r="BN96" s="12" t="n">
        <v>0.002621246034029919</v>
      </c>
      <c r="BO96" s="12" t="n">
        <v>0.003294031257229998</v>
      </c>
      <c r="BP96" s="12" t="n">
        <v>0.002412517723312831</v>
      </c>
      <c r="BQ96" s="12" t="n">
        <v>0.002510364151915905</v>
      </c>
      <c r="BR96" s="12" t="n">
        <v>0.002251492918622391</v>
      </c>
      <c r="BS96" s="12" t="n">
        <v>0.001348874739130436</v>
      </c>
      <c r="BT96" s="12" t="n">
        <v>0.007903025501560001</v>
      </c>
      <c r="BU96" s="12" t="n">
        <v>0.008439843397357075</v>
      </c>
      <c r="BV96" s="12" t="n">
        <v>0.008876324478503459</v>
      </c>
      <c r="BW96" s="12" t="n">
        <v>0.0007551377680757818</v>
      </c>
      <c r="BX96" s="12" t="n">
        <v>0.01649017997910352</v>
      </c>
      <c r="BY96" s="12" t="n">
        <v>0.005176214237504128</v>
      </c>
      <c r="BZ96" s="12" t="n">
        <v>0.003954699828772607</v>
      </c>
      <c r="CA96" s="12" t="n">
        <v>0.005113223201634502</v>
      </c>
      <c r="CB96" s="12" t="n">
        <v>0.002296520077170562</v>
      </c>
      <c r="CC96" s="12" t="n">
        <v>0.002093462696377476</v>
      </c>
      <c r="CD96" s="12" t="n">
        <v>0.008308303726892546</v>
      </c>
      <c r="CE96" s="12" t="n">
        <v>0.005944881472242512</v>
      </c>
      <c r="CF96" s="12" t="n">
        <v>0.009955343039683954</v>
      </c>
      <c r="CG96" s="12" t="n">
        <v>1.028065106436941</v>
      </c>
      <c r="CH96" s="12" t="n">
        <v>0.03264666018218204</v>
      </c>
      <c r="CI96" s="12" t="n">
        <v>0.04326136377726808</v>
      </c>
      <c r="CJ96" s="12" t="n">
        <v>0.01003767996286114</v>
      </c>
      <c r="CK96" s="12" t="n">
        <v>0.01398453183060488</v>
      </c>
      <c r="CL96" s="12" t="n">
        <v>0.01240224605977334</v>
      </c>
      <c r="CM96" s="12" t="n">
        <v>0.009431564703604858</v>
      </c>
      <c r="CN96" s="12" t="n">
        <v>0.0003186900761371994</v>
      </c>
      <c r="CO96" s="12" t="n">
        <v>0.000816717095645908</v>
      </c>
      <c r="CP96" s="12" t="n">
        <v>0.004275354838081345</v>
      </c>
      <c r="CQ96" s="12" t="n">
        <v>0.004018989314064538</v>
      </c>
      <c r="CR96" s="12" t="n">
        <v>0.01886097813744069</v>
      </c>
      <c r="CS96" s="12" t="n">
        <v>0.006624992185350021</v>
      </c>
      <c r="CT96" s="12" t="n">
        <v>0.004123660031365243</v>
      </c>
      <c r="CU96" s="12" t="n">
        <v>0.01235670863511058</v>
      </c>
      <c r="CV96" s="12" t="n">
        <v>0.004753105420700617</v>
      </c>
      <c r="CW96" s="12" t="n">
        <v>0.008781218676917772</v>
      </c>
      <c r="CX96" s="12" t="n">
        <v>0.0008088718356761954</v>
      </c>
      <c r="CY96" s="12" t="n">
        <v>0.003961122751165977</v>
      </c>
      <c r="CZ96" s="12" t="n">
        <v>0.003002848352175727</v>
      </c>
      <c r="DA96" s="12" t="n">
        <v>0.005370078848462108</v>
      </c>
      <c r="DB96" s="12" t="n">
        <v>0.005162468536066112</v>
      </c>
      <c r="DC96" s="12" t="n">
        <v>0.02178941875289847</v>
      </c>
      <c r="DD96" s="12" t="n">
        <v>0.007256248482544869</v>
      </c>
      <c r="DE96" s="12" t="n">
        <v>0</v>
      </c>
    </row>
    <row r="97">
      <c r="A97" s="9" t="inlineStr">
        <is>
          <t>643</t>
        </is>
      </c>
      <c r="B97" s="9" t="inlineStr">
        <is>
          <t>Servicios de Telecomunicaciones</t>
        </is>
      </c>
      <c r="C97" s="14" t="n">
        <v>0.01144568234842486</v>
      </c>
      <c r="D97" s="14" t="n">
        <v>0.004402249120985066</v>
      </c>
      <c r="E97" s="14" t="n">
        <v>0.004329051472703033</v>
      </c>
      <c r="F97" s="14" t="n">
        <v>0.00328058149562126</v>
      </c>
      <c r="G97" s="14" t="n">
        <v>0.006304414382019941</v>
      </c>
      <c r="H97" s="14" t="n">
        <v>0.008850434821347841</v>
      </c>
      <c r="I97" s="14" t="n">
        <v>0.01524519560465326</v>
      </c>
      <c r="J97" s="14" t="n">
        <v>0.006589320579183319</v>
      </c>
      <c r="K97" s="14" t="n">
        <v>0.009568320279767489</v>
      </c>
      <c r="L97" s="14" t="n">
        <v>0.00566481950575472</v>
      </c>
      <c r="M97" s="14" t="n">
        <v>0.007884647667032741</v>
      </c>
      <c r="N97" s="14" t="n">
        <v>0.004695467252459823</v>
      </c>
      <c r="O97" s="14" t="n">
        <v>0.009354864834268261</v>
      </c>
      <c r="P97" s="14" t="n">
        <v>0.005260296241133084</v>
      </c>
      <c r="Q97" s="14" t="n">
        <v>0.008087601916898989</v>
      </c>
      <c r="R97" s="14" t="n">
        <v>0.0130885874317869</v>
      </c>
      <c r="S97" s="14" t="n">
        <v>0.01225509797874214</v>
      </c>
      <c r="T97" s="14" t="n">
        <v>0.008329002431494568</v>
      </c>
      <c r="U97" s="14" t="n">
        <v>0.01000557077486914</v>
      </c>
      <c r="V97" s="14" t="n">
        <v>0.009137303673690582</v>
      </c>
      <c r="W97" s="14" t="n">
        <v>0.009204571197492671</v>
      </c>
      <c r="X97" s="14" t="n">
        <v>0.007384362201289745</v>
      </c>
      <c r="Y97" s="14" t="n">
        <v>0.008151299054684629</v>
      </c>
      <c r="Z97" s="14" t="n">
        <v>0.01278314220654577</v>
      </c>
      <c r="AA97" s="14" t="n">
        <v>0.004919858221016385</v>
      </c>
      <c r="AB97" s="14" t="n">
        <v>0.00852102580672982</v>
      </c>
      <c r="AC97" s="14" t="n">
        <v>0.007995481669594129</v>
      </c>
      <c r="AD97" s="14" t="n">
        <v>0.01281608493110013</v>
      </c>
      <c r="AE97" s="14" t="n">
        <v>0.006441216897522423</v>
      </c>
      <c r="AF97" s="14" t="n">
        <v>0.004170940506035841</v>
      </c>
      <c r="AG97" s="14" t="n">
        <v>0.005367445027739629</v>
      </c>
      <c r="AH97" s="14" t="n">
        <v>0.006030408867677935</v>
      </c>
      <c r="AI97" s="14" t="n">
        <v>0.006344306046518419</v>
      </c>
      <c r="AJ97" s="14" t="n">
        <v>0.007274352020061316</v>
      </c>
      <c r="AK97" s="14" t="n">
        <v>0.01435101310342371</v>
      </c>
      <c r="AL97" s="14" t="n">
        <v>0.008954931034504753</v>
      </c>
      <c r="AM97" s="14" t="n">
        <v>0.009539867671268141</v>
      </c>
      <c r="AN97" s="14" t="n">
        <v>0.01253098571290959</v>
      </c>
      <c r="AO97" s="14" t="n">
        <v>0.008768873020539525</v>
      </c>
      <c r="AP97" s="14" t="n">
        <v>0.005425032139205868</v>
      </c>
      <c r="AQ97" s="14" t="n">
        <v>0.008524480860896171</v>
      </c>
      <c r="AR97" s="14" t="n">
        <v>0.007872328589998662</v>
      </c>
      <c r="AS97" s="14" t="n">
        <v>0.005757572795537055</v>
      </c>
      <c r="AT97" s="14" t="n">
        <v>0.007619796458514788</v>
      </c>
      <c r="AU97" s="14" t="n">
        <v>0.007393118898484342</v>
      </c>
      <c r="AV97" s="14" t="n">
        <v>0.006463169891462644</v>
      </c>
      <c r="AW97" s="14" t="n">
        <v>0.004323835824874634</v>
      </c>
      <c r="AX97" s="14" t="n">
        <v>0.005159548139412097</v>
      </c>
      <c r="AY97" s="14" t="n">
        <v>0.005307851885875628</v>
      </c>
      <c r="AZ97" s="14" t="n">
        <v>0.005253263255767576</v>
      </c>
      <c r="BA97" s="14" t="n">
        <v>0.005529078891243162</v>
      </c>
      <c r="BB97" s="14" t="n">
        <v>0.005992639591405319</v>
      </c>
      <c r="BC97" s="14" t="n">
        <v>0.004271787486747308</v>
      </c>
      <c r="BD97" s="14" t="n">
        <v>0.007903183582251888</v>
      </c>
      <c r="BE97" s="14" t="n">
        <v>0.006090385271381026</v>
      </c>
      <c r="BF97" s="14" t="n">
        <v>0.003831178619085977</v>
      </c>
      <c r="BG97" s="14" t="n">
        <v>0.00601334480242384</v>
      </c>
      <c r="BH97" s="14" t="n">
        <v>0.01042717400770202</v>
      </c>
      <c r="BI97" s="14" t="n">
        <v>0.003855533874387653</v>
      </c>
      <c r="BJ97" s="14" t="n">
        <v>0.007399290081519848</v>
      </c>
      <c r="BK97" s="14" t="n">
        <v>0.00756708827203272</v>
      </c>
      <c r="BL97" s="14" t="n">
        <v>0.004357415778081853</v>
      </c>
      <c r="BM97" s="14" t="n">
        <v>0.006317921035301472</v>
      </c>
      <c r="BN97" s="14" t="n">
        <v>0.005257610073761164</v>
      </c>
      <c r="BO97" s="14" t="n">
        <v>0.008650593378073338</v>
      </c>
      <c r="BP97" s="14" t="n">
        <v>0.006450881226099188</v>
      </c>
      <c r="BQ97" s="14" t="n">
        <v>0.008565671546451395</v>
      </c>
      <c r="BR97" s="14" t="n">
        <v>0.006348974130439985</v>
      </c>
      <c r="BS97" s="14" t="n">
        <v>0.003190374713386132</v>
      </c>
      <c r="BT97" s="14" t="n">
        <v>0.01608499947574768</v>
      </c>
      <c r="BU97" s="14" t="n">
        <v>0.01267076980033362</v>
      </c>
      <c r="BV97" s="14" t="n">
        <v>0.01216468133247556</v>
      </c>
      <c r="BW97" s="14" t="n">
        <v>0.002185583666660473</v>
      </c>
      <c r="BX97" s="14" t="n">
        <v>0.06448041655412461</v>
      </c>
      <c r="BY97" s="14" t="n">
        <v>0.007493043746211199</v>
      </c>
      <c r="BZ97" s="14" t="n">
        <v>0.01440880391289485</v>
      </c>
      <c r="CA97" s="14" t="n">
        <v>0.0160322842228513</v>
      </c>
      <c r="CB97" s="14" t="n">
        <v>0.009208858454270949</v>
      </c>
      <c r="CC97" s="14" t="n">
        <v>0.007814804503899845</v>
      </c>
      <c r="CD97" s="14" t="n">
        <v>0.02193112818583489</v>
      </c>
      <c r="CE97" s="14" t="n">
        <v>0.01689332349626386</v>
      </c>
      <c r="CF97" s="14" t="n">
        <v>0.02490707158977052</v>
      </c>
      <c r="CG97" s="14" t="n">
        <v>0.09465056112526332</v>
      </c>
      <c r="CH97" s="14" t="n">
        <v>1.132696242030046</v>
      </c>
      <c r="CI97" s="14" t="n">
        <v>0.2141730801995851</v>
      </c>
      <c r="CJ97" s="14" t="n">
        <v>0.02109094803038443</v>
      </c>
      <c r="CK97" s="14" t="n">
        <v>0.01866491322021317</v>
      </c>
      <c r="CL97" s="14" t="n">
        <v>0.02487462629698693</v>
      </c>
      <c r="CM97" s="14" t="n">
        <v>0.0331435337958496</v>
      </c>
      <c r="CN97" s="14" t="n">
        <v>0.0006661374277541169</v>
      </c>
      <c r="CO97" s="14" t="n">
        <v>0.001713597684081461</v>
      </c>
      <c r="CP97" s="14" t="n">
        <v>0.01286455009543148</v>
      </c>
      <c r="CQ97" s="14" t="n">
        <v>0.01308906313377179</v>
      </c>
      <c r="CR97" s="14" t="n">
        <v>0.08586268096450608</v>
      </c>
      <c r="CS97" s="14" t="n">
        <v>0.01902466053995757</v>
      </c>
      <c r="CT97" s="14" t="n">
        <v>0.01335473321678103</v>
      </c>
      <c r="CU97" s="14" t="n">
        <v>0.03838402404774518</v>
      </c>
      <c r="CV97" s="14" t="n">
        <v>0.01431087888115505</v>
      </c>
      <c r="CW97" s="14" t="n">
        <v>0.02141614743537737</v>
      </c>
      <c r="CX97" s="14" t="n">
        <v>0.003453961525917034</v>
      </c>
      <c r="CY97" s="14" t="n">
        <v>0.01050305990675848</v>
      </c>
      <c r="CZ97" s="14" t="n">
        <v>0.00890063534243854</v>
      </c>
      <c r="DA97" s="14" t="n">
        <v>0.009194102695991087</v>
      </c>
      <c r="DB97" s="14" t="n">
        <v>0.009093952474509937</v>
      </c>
      <c r="DC97" s="14" t="n">
        <v>0.04083456185067201</v>
      </c>
      <c r="DD97" s="14" t="n">
        <v>0.007631526101213089</v>
      </c>
      <c r="DE97" s="14" t="n">
        <v>0</v>
      </c>
    </row>
    <row r="98">
      <c r="A98" s="13" t="inlineStr">
        <is>
          <t>644</t>
        </is>
      </c>
      <c r="B98" s="13" t="inlineStr">
        <is>
          <t>Servicios de Internet</t>
        </is>
      </c>
      <c r="C98" s="12" t="n">
        <v>0.001698319841490921</v>
      </c>
      <c r="D98" s="12" t="n">
        <v>0.0006532093764059253</v>
      </c>
      <c r="E98" s="12" t="n">
        <v>0.0006423482486335859</v>
      </c>
      <c r="F98" s="12" t="n">
        <v>0.0004867754036882119</v>
      </c>
      <c r="G98" s="12" t="n">
        <v>0.0009354542357571779</v>
      </c>
      <c r="H98" s="12" t="n">
        <v>0.001313234860566066</v>
      </c>
      <c r="I98" s="12" t="n">
        <v>0.002262094770291782</v>
      </c>
      <c r="J98" s="12" t="n">
        <v>0.0009777288536328766</v>
      </c>
      <c r="K98" s="12" t="n">
        <v>0.001419755300399841</v>
      </c>
      <c r="L98" s="12" t="n">
        <v>0.0008405506174485111</v>
      </c>
      <c r="M98" s="12" t="n">
        <v>0.001169930561451378</v>
      </c>
      <c r="N98" s="12" t="n">
        <v>0.0006967173259898138</v>
      </c>
      <c r="O98" s="12" t="n">
        <v>0.001388082604327203</v>
      </c>
      <c r="P98" s="12" t="n">
        <v>0.0007805271198764199</v>
      </c>
      <c r="Q98" s="12" t="n">
        <v>0.00120004508140485</v>
      </c>
      <c r="R98" s="12" t="n">
        <v>0.001942095460612838</v>
      </c>
      <c r="S98" s="12" t="n">
        <v>0.00181842160415865</v>
      </c>
      <c r="T98" s="12" t="n">
        <v>0.00123586429001151</v>
      </c>
      <c r="U98" s="12" t="n">
        <v>0.001484634891579048</v>
      </c>
      <c r="V98" s="12" t="n">
        <v>0.001355800698845377</v>
      </c>
      <c r="W98" s="12" t="n">
        <v>0.001365781909828116</v>
      </c>
      <c r="X98" s="12" t="n">
        <v>0.001095697789038487</v>
      </c>
      <c r="Y98" s="12" t="n">
        <v>0.001209496515548697</v>
      </c>
      <c r="Z98" s="12" t="n">
        <v>0.001896773244713052</v>
      </c>
      <c r="AA98" s="12" t="n">
        <v>0.0007300126440451345</v>
      </c>
      <c r="AB98" s="12" t="n">
        <v>0.001264356877719657</v>
      </c>
      <c r="AC98" s="12" t="n">
        <v>0.001186376202692484</v>
      </c>
      <c r="AD98" s="12" t="n">
        <v>0.001901661313509679</v>
      </c>
      <c r="AE98" s="12" t="n">
        <v>0.0009557531064903591</v>
      </c>
      <c r="AF98" s="12" t="n">
        <v>0.000618887612240409</v>
      </c>
      <c r="AG98" s="12" t="n">
        <v>0.0007964259457171193</v>
      </c>
      <c r="AH98" s="12" t="n">
        <v>0.0008947970702410481</v>
      </c>
      <c r="AI98" s="12" t="n">
        <v>0.0009413733940271249</v>
      </c>
      <c r="AJ98" s="12" t="n">
        <v>0.001079374387090156</v>
      </c>
      <c r="AK98" s="12" t="n">
        <v>0.002129415229000727</v>
      </c>
      <c r="AL98" s="12" t="n">
        <v>0.001328740095357898</v>
      </c>
      <c r="AM98" s="12" t="n">
        <v>0.00141553347874818</v>
      </c>
      <c r="AN98" s="12" t="n">
        <v>0.001859358055013853</v>
      </c>
      <c r="AO98" s="12" t="n">
        <v>0.001301132652903493</v>
      </c>
      <c r="AP98" s="12" t="n">
        <v>0.000804970769087193</v>
      </c>
      <c r="AQ98" s="12" t="n">
        <v>0.00126486954152296</v>
      </c>
      <c r="AR98" s="12" t="n">
        <v>0.001168102646581914</v>
      </c>
      <c r="AS98" s="12" t="n">
        <v>0.0008543134275288185</v>
      </c>
      <c r="AT98" s="12" t="n">
        <v>0.001130631719427268</v>
      </c>
      <c r="AU98" s="12" t="n">
        <v>0.001096997115032237</v>
      </c>
      <c r="AV98" s="12" t="n">
        <v>0.0009590105099420584</v>
      </c>
      <c r="AW98" s="12" t="n">
        <v>0.0006415743464822285</v>
      </c>
      <c r="AX98" s="12" t="n">
        <v>0.0007655780329686529</v>
      </c>
      <c r="AY98" s="12" t="n">
        <v>0.0007875834658925463</v>
      </c>
      <c r="AZ98" s="12" t="n">
        <v>0.000779483559673755</v>
      </c>
      <c r="BA98" s="12" t="n">
        <v>0.0008204093124652501</v>
      </c>
      <c r="BB98" s="12" t="n">
        <v>0.0008891928336966569</v>
      </c>
      <c r="BC98" s="12" t="n">
        <v>0.0006338513708948073</v>
      </c>
      <c r="BD98" s="12" t="n">
        <v>0.001172680935927845</v>
      </c>
      <c r="BE98" s="12" t="n">
        <v>0.0009036964187752359</v>
      </c>
      <c r="BF98" s="12" t="n">
        <v>0.0005684734616092968</v>
      </c>
      <c r="BG98" s="12" t="n">
        <v>0.0008922650900833503</v>
      </c>
      <c r="BH98" s="12" t="n">
        <v>0.001547192729002811</v>
      </c>
      <c r="BI98" s="12" t="n">
        <v>0.0005720873145945762</v>
      </c>
      <c r="BJ98" s="12" t="n">
        <v>0.001097912800290278</v>
      </c>
      <c r="BK98" s="12" t="n">
        <v>0.0011228108349936</v>
      </c>
      <c r="BL98" s="12" t="n">
        <v>0.0006465569677949724</v>
      </c>
      <c r="BM98" s="12" t="n">
        <v>0.0009374583641753773</v>
      </c>
      <c r="BN98" s="12" t="n">
        <v>0.0007801285441334956</v>
      </c>
      <c r="BO98" s="12" t="n">
        <v>0.001283582221436868</v>
      </c>
      <c r="BP98" s="12" t="n">
        <v>0.0009571871075815105</v>
      </c>
      <c r="BQ98" s="12" t="n">
        <v>0.001270981449614894</v>
      </c>
      <c r="BR98" s="12" t="n">
        <v>0.0009420660481917609</v>
      </c>
      <c r="BS98" s="12" t="n">
        <v>0.0004733904465101846</v>
      </c>
      <c r="BT98" s="12" t="n">
        <v>0.00238670556533423</v>
      </c>
      <c r="BU98" s="12" t="n">
        <v>0.00188009933386208</v>
      </c>
      <c r="BV98" s="12" t="n">
        <v>0.001805005507181545</v>
      </c>
      <c r="BW98" s="12" t="n">
        <v>0.0003242987174843953</v>
      </c>
      <c r="BX98" s="12" t="n">
        <v>0.009567657697274808</v>
      </c>
      <c r="BY98" s="12" t="n">
        <v>0.001111824046829434</v>
      </c>
      <c r="BZ98" s="12" t="n">
        <v>0.002137990277249743</v>
      </c>
      <c r="CA98" s="12" t="n">
        <v>0.002378883632380145</v>
      </c>
      <c r="CB98" s="12" t="n">
        <v>0.001366418056545321</v>
      </c>
      <c r="CC98" s="12" t="n">
        <v>0.001159567174968141</v>
      </c>
      <c r="CD98" s="12" t="n">
        <v>0.003254158992924521</v>
      </c>
      <c r="CE98" s="12" t="n">
        <v>0.002506645354034138</v>
      </c>
      <c r="CF98" s="12" t="n">
        <v>0.003695731943859461</v>
      </c>
      <c r="CG98" s="12" t="n">
        <v>0.01404432877603019</v>
      </c>
      <c r="CH98" s="12" t="n">
        <v>0.01968957846903049</v>
      </c>
      <c r="CI98" s="12" t="n">
        <v>1.031779179304783</v>
      </c>
      <c r="CJ98" s="12" t="n">
        <v>0.003129492364497182</v>
      </c>
      <c r="CK98" s="12" t="n">
        <v>0.002769515306875229</v>
      </c>
      <c r="CL98" s="12" t="n">
        <v>0.00369091768440162</v>
      </c>
      <c r="CM98" s="12" t="n">
        <v>0.004917865038458162</v>
      </c>
      <c r="CN98" s="12" t="n">
        <v>9.884202411665147e-05</v>
      </c>
      <c r="CO98" s="12" t="n">
        <v>0.0002542650458588816</v>
      </c>
      <c r="CP98" s="12" t="n">
        <v>0.001908852614796874</v>
      </c>
      <c r="CQ98" s="12" t="n">
        <v>0.001942166045667968</v>
      </c>
      <c r="CR98" s="12" t="n">
        <v>0.01274037582789404</v>
      </c>
      <c r="CS98" s="12" t="n">
        <v>0.002822894912603076</v>
      </c>
      <c r="CT98" s="12" t="n">
        <v>0.001981586392968385</v>
      </c>
      <c r="CU98" s="12" t="n">
        <v>0.005695453329221694</v>
      </c>
      <c r="CV98" s="12" t="n">
        <v>0.00212346007980763</v>
      </c>
      <c r="CW98" s="12" t="n">
        <v>0.003177745721975389</v>
      </c>
      <c r="CX98" s="12" t="n">
        <v>0.0005125016764088707</v>
      </c>
      <c r="CY98" s="12" t="n">
        <v>0.001558452741655068</v>
      </c>
      <c r="CZ98" s="12" t="n">
        <v>0.001320683655528758</v>
      </c>
      <c r="DA98" s="12" t="n">
        <v>0.001364228584891288</v>
      </c>
      <c r="DB98" s="12" t="n">
        <v>0.001349368211949473</v>
      </c>
      <c r="DC98" s="12" t="n">
        <v>0.00605906616123489</v>
      </c>
      <c r="DD98" s="12" t="n">
        <v>0.001132372173541029</v>
      </c>
      <c r="DE98" s="12" t="n">
        <v>0</v>
      </c>
    </row>
    <row r="99">
      <c r="A99" s="9" t="inlineStr">
        <is>
          <t>651 2</t>
        </is>
      </c>
      <c r="B99" s="9" t="inlineStr">
        <is>
          <t>651 2 - Intermediación monetaria</t>
        </is>
      </c>
      <c r="C99" s="14" t="n">
        <v>0.01842347760312287</v>
      </c>
      <c r="D99" s="14" t="n">
        <v>0.01291631006221013</v>
      </c>
      <c r="E99" s="14" t="n">
        <v>0.01097411184488482</v>
      </c>
      <c r="F99" s="14" t="n">
        <v>0.008458144386865532</v>
      </c>
      <c r="G99" s="14" t="n">
        <v>0.01441309426957942</v>
      </c>
      <c r="H99" s="14" t="n">
        <v>0.01817493370456731</v>
      </c>
      <c r="I99" s="14" t="n">
        <v>0.01854564912647869</v>
      </c>
      <c r="J99" s="14" t="n">
        <v>0.01477202830756879</v>
      </c>
      <c r="K99" s="14" t="n">
        <v>0.0153718091007911</v>
      </c>
      <c r="L99" s="14" t="n">
        <v>0.01276612928409127</v>
      </c>
      <c r="M99" s="14" t="n">
        <v>0.01253887690827993</v>
      </c>
      <c r="N99" s="14" t="n">
        <v>0.01288007517649314</v>
      </c>
      <c r="O99" s="14" t="n">
        <v>0.0133388454894237</v>
      </c>
      <c r="P99" s="14" t="n">
        <v>0.009697512426462948</v>
      </c>
      <c r="Q99" s="14" t="n">
        <v>0.01452040285804915</v>
      </c>
      <c r="R99" s="14" t="n">
        <v>0.01149361633552615</v>
      </c>
      <c r="S99" s="14" t="n">
        <v>0.01564778985065324</v>
      </c>
      <c r="T99" s="14" t="n">
        <v>0.01137242998196687</v>
      </c>
      <c r="U99" s="14" t="n">
        <v>0.01060942374763111</v>
      </c>
      <c r="V99" s="14" t="n">
        <v>0.0155894607709986</v>
      </c>
      <c r="W99" s="14" t="n">
        <v>0.01114374465619208</v>
      </c>
      <c r="X99" s="14" t="n">
        <v>0.01164430059164705</v>
      </c>
      <c r="Y99" s="14" t="n">
        <v>0.01278516899706822</v>
      </c>
      <c r="Z99" s="14" t="n">
        <v>0.01327007384784271</v>
      </c>
      <c r="AA99" s="14" t="n">
        <v>0.01278162294278576</v>
      </c>
      <c r="AB99" s="14" t="n">
        <v>0.01123017873261066</v>
      </c>
      <c r="AC99" s="14" t="n">
        <v>0.01258354634338096</v>
      </c>
      <c r="AD99" s="14" t="n">
        <v>0.01195750257105347</v>
      </c>
      <c r="AE99" s="14" t="n">
        <v>0.01143107081876111</v>
      </c>
      <c r="AF99" s="14" t="n">
        <v>0.010708371415024</v>
      </c>
      <c r="AG99" s="14" t="n">
        <v>0.01158498140653576</v>
      </c>
      <c r="AH99" s="14" t="n">
        <v>0.009881962991675756</v>
      </c>
      <c r="AI99" s="14" t="n">
        <v>0.01240047974755642</v>
      </c>
      <c r="AJ99" s="14" t="n">
        <v>0.01147009422040881</v>
      </c>
      <c r="AK99" s="14" t="n">
        <v>0.01359866473384088</v>
      </c>
      <c r="AL99" s="14" t="n">
        <v>0.01099559197693746</v>
      </c>
      <c r="AM99" s="14" t="n">
        <v>0.01502703667809699</v>
      </c>
      <c r="AN99" s="14" t="n">
        <v>0.01298848230428196</v>
      </c>
      <c r="AO99" s="14" t="n">
        <v>0.01562438975774934</v>
      </c>
      <c r="AP99" s="14" t="n">
        <v>0.008164125121980956</v>
      </c>
      <c r="AQ99" s="14" t="n">
        <v>0.01140138113865015</v>
      </c>
      <c r="AR99" s="14" t="n">
        <v>0.01070840341021748</v>
      </c>
      <c r="AS99" s="14" t="n">
        <v>0.009068603059482698</v>
      </c>
      <c r="AT99" s="14" t="n">
        <v>0.0119392184340991</v>
      </c>
      <c r="AU99" s="14" t="n">
        <v>0.01193691816270221</v>
      </c>
      <c r="AV99" s="14" t="n">
        <v>0.008890009833275814</v>
      </c>
      <c r="AW99" s="14" t="n">
        <v>0.01073246065772793</v>
      </c>
      <c r="AX99" s="14" t="n">
        <v>0.0106468418547172</v>
      </c>
      <c r="AY99" s="14" t="n">
        <v>0.009913838582660709</v>
      </c>
      <c r="AZ99" s="14" t="n">
        <v>0.009756353655011749</v>
      </c>
      <c r="BA99" s="14" t="n">
        <v>0.01058026791839025</v>
      </c>
      <c r="BB99" s="14" t="n">
        <v>0.01018129811874</v>
      </c>
      <c r="BC99" s="14" t="n">
        <v>0.009727629787904117</v>
      </c>
      <c r="BD99" s="14" t="n">
        <v>0.008444101914553803</v>
      </c>
      <c r="BE99" s="14" t="n">
        <v>0.01005026770287206</v>
      </c>
      <c r="BF99" s="14" t="n">
        <v>0.009108765904144122</v>
      </c>
      <c r="BG99" s="14" t="n">
        <v>0.009660661026677663</v>
      </c>
      <c r="BH99" s="14" t="n">
        <v>0.00667503003188975</v>
      </c>
      <c r="BI99" s="14" t="n">
        <v>0.007540591743885041</v>
      </c>
      <c r="BJ99" s="14" t="n">
        <v>0.011861133130242</v>
      </c>
      <c r="BK99" s="14" t="n">
        <v>0.009139274123498239</v>
      </c>
      <c r="BL99" s="14" t="n">
        <v>0.009581452360954222</v>
      </c>
      <c r="BM99" s="14" t="n">
        <v>0.009903912454445102</v>
      </c>
      <c r="BN99" s="14" t="n">
        <v>0.01071306743291639</v>
      </c>
      <c r="BO99" s="14" t="n">
        <v>0.01251339495058051</v>
      </c>
      <c r="BP99" s="14" t="n">
        <v>0.01246878363708722</v>
      </c>
      <c r="BQ99" s="14" t="n">
        <v>0.01544470008698812</v>
      </c>
      <c r="BR99" s="14" t="n">
        <v>0.01116071299018401</v>
      </c>
      <c r="BS99" s="14" t="n">
        <v>0.009224868136453766</v>
      </c>
      <c r="BT99" s="14" t="n">
        <v>0.01640195268430629</v>
      </c>
      <c r="BU99" s="14" t="n">
        <v>0.01238426863729976</v>
      </c>
      <c r="BV99" s="14" t="n">
        <v>0.01495146425912698</v>
      </c>
      <c r="BW99" s="14" t="n">
        <v>0.01319998781853415</v>
      </c>
      <c r="BX99" s="14" t="n">
        <v>0.0170527401626749</v>
      </c>
      <c r="BY99" s="14" t="n">
        <v>0.01227560605947095</v>
      </c>
      <c r="BZ99" s="14" t="n">
        <v>0.01106598191120026</v>
      </c>
      <c r="CA99" s="14" t="n">
        <v>0.01477495055046595</v>
      </c>
      <c r="CB99" s="14" t="n">
        <v>0.01926513606288425</v>
      </c>
      <c r="CC99" s="14" t="n">
        <v>0.007872740590468519</v>
      </c>
      <c r="CD99" s="14" t="n">
        <v>0.009085247061697705</v>
      </c>
      <c r="CE99" s="14" t="n">
        <v>0.01150877335018204</v>
      </c>
      <c r="CF99" s="14" t="n">
        <v>0.01200749056642984</v>
      </c>
      <c r="CG99" s="14" t="n">
        <v>0.01276520031804233</v>
      </c>
      <c r="CH99" s="14" t="n">
        <v>0.01904799666167172</v>
      </c>
      <c r="CI99" s="14" t="n">
        <v>0.01622451098797594</v>
      </c>
      <c r="CJ99" s="14" t="n">
        <v>1.024597368999223</v>
      </c>
      <c r="CK99" s="14" t="n">
        <v>0.0310290786089735</v>
      </c>
      <c r="CL99" s="14" t="n">
        <v>0.02057780096614484</v>
      </c>
      <c r="CM99" s="14" t="n">
        <v>0.02106596874611918</v>
      </c>
      <c r="CN99" s="14" t="n">
        <v>0.0110325951157951</v>
      </c>
      <c r="CO99" s="14" t="n">
        <v>0.01034773157870306</v>
      </c>
      <c r="CP99" s="14" t="n">
        <v>0.01226333292304382</v>
      </c>
      <c r="CQ99" s="14" t="n">
        <v>0.01306701125125596</v>
      </c>
      <c r="CR99" s="14" t="n">
        <v>0.01559047063837688</v>
      </c>
      <c r="CS99" s="14" t="n">
        <v>0.01670998720163573</v>
      </c>
      <c r="CT99" s="14" t="n">
        <v>0.005153173306063579</v>
      </c>
      <c r="CU99" s="14" t="n">
        <v>0.01453219478095682</v>
      </c>
      <c r="CV99" s="14" t="n">
        <v>0.02716536721215877</v>
      </c>
      <c r="CW99" s="14" t="n">
        <v>0.01778303647776009</v>
      </c>
      <c r="CX99" s="14" t="n">
        <v>0.0006371945079807641</v>
      </c>
      <c r="CY99" s="14" t="n">
        <v>0.01443790753849906</v>
      </c>
      <c r="CZ99" s="14" t="n">
        <v>0.003685018819470776</v>
      </c>
      <c r="DA99" s="14" t="n">
        <v>0.009827064010465136</v>
      </c>
      <c r="DB99" s="14" t="n">
        <v>0.01093195376213203</v>
      </c>
      <c r="DC99" s="14" t="n">
        <v>0.02014478396332894</v>
      </c>
      <c r="DD99" s="14" t="n">
        <v>0.01164855349213885</v>
      </c>
      <c r="DE99" s="14" t="n">
        <v>0</v>
      </c>
    </row>
    <row r="100">
      <c r="A100" s="13" t="inlineStr">
        <is>
          <t>659</t>
        </is>
      </c>
      <c r="B100" s="13" t="inlineStr">
        <is>
          <t>Otros tipos de intermediación financiera</t>
        </is>
      </c>
      <c r="C100" s="12" t="n">
        <v>0.002706995797968542</v>
      </c>
      <c r="D100" s="12" t="n">
        <v>0.001036394779974515</v>
      </c>
      <c r="E100" s="12" t="n">
        <v>0.0005107395845107464</v>
      </c>
      <c r="F100" s="12" t="n">
        <v>0.0006734419859938807</v>
      </c>
      <c r="G100" s="12" t="n">
        <v>0.001200714252395669</v>
      </c>
      <c r="H100" s="12" t="n">
        <v>0.003274802627034666</v>
      </c>
      <c r="I100" s="12" t="n">
        <v>0.003435765235000001</v>
      </c>
      <c r="J100" s="12" t="n">
        <v>0.002431094319618606</v>
      </c>
      <c r="K100" s="12" t="n">
        <v>0.002771442128670195</v>
      </c>
      <c r="L100" s="12" t="n">
        <v>0.0006648296693495374</v>
      </c>
      <c r="M100" s="12" t="n">
        <v>0.001289995427842191</v>
      </c>
      <c r="N100" s="12" t="n">
        <v>0.00101283899759153</v>
      </c>
      <c r="O100" s="12" t="n">
        <v>0.002140616206581638</v>
      </c>
      <c r="P100" s="12" t="n">
        <v>0.0008970429506935709</v>
      </c>
      <c r="Q100" s="12" t="n">
        <v>0.002112181058306921</v>
      </c>
      <c r="R100" s="12" t="n">
        <v>0.001203413377265563</v>
      </c>
      <c r="S100" s="12" t="n">
        <v>0.002181277739161297</v>
      </c>
      <c r="T100" s="12" t="n">
        <v>0.001445673964551453</v>
      </c>
      <c r="U100" s="12" t="n">
        <v>0.001038485282766839</v>
      </c>
      <c r="V100" s="12" t="n">
        <v>0.00205747441397314</v>
      </c>
      <c r="W100" s="12" t="n">
        <v>0.001648862199834374</v>
      </c>
      <c r="X100" s="12" t="n">
        <v>0.001196909573534062</v>
      </c>
      <c r="Y100" s="12" t="n">
        <v>0.001564437405931192</v>
      </c>
      <c r="Z100" s="12" t="n">
        <v>0.002223181154344416</v>
      </c>
      <c r="AA100" s="12" t="n">
        <v>0.001542263801082643</v>
      </c>
      <c r="AB100" s="12" t="n">
        <v>0.00104568710361541</v>
      </c>
      <c r="AC100" s="12" t="n">
        <v>0.002067105422832117</v>
      </c>
      <c r="AD100" s="12" t="n">
        <v>0.001574233272445535</v>
      </c>
      <c r="AE100" s="12" t="n">
        <v>0.001254031420970871</v>
      </c>
      <c r="AF100" s="12" t="n">
        <v>0.0009423456903169427</v>
      </c>
      <c r="AG100" s="12" t="n">
        <v>0.001146010020761511</v>
      </c>
      <c r="AH100" s="12" t="n">
        <v>0.0009648312621524463</v>
      </c>
      <c r="AI100" s="12" t="n">
        <v>0.001556804757019031</v>
      </c>
      <c r="AJ100" s="12" t="n">
        <v>0.001493140623799635</v>
      </c>
      <c r="AK100" s="12" t="n">
        <v>0.002146676502303472</v>
      </c>
      <c r="AL100" s="12" t="n">
        <v>0.001269851125460315</v>
      </c>
      <c r="AM100" s="12" t="n">
        <v>0.002464468338899347</v>
      </c>
      <c r="AN100" s="12" t="n">
        <v>0.00227155632989109</v>
      </c>
      <c r="AO100" s="12" t="n">
        <v>0.003421172835304213</v>
      </c>
      <c r="AP100" s="12" t="n">
        <v>0.0008986734564703213</v>
      </c>
      <c r="AQ100" s="12" t="n">
        <v>0.001498648951646253</v>
      </c>
      <c r="AR100" s="12" t="n">
        <v>0.001355253636549924</v>
      </c>
      <c r="AS100" s="12" t="n">
        <v>0.0009876403169084772</v>
      </c>
      <c r="AT100" s="12" t="n">
        <v>0.001527684177143446</v>
      </c>
      <c r="AU100" s="12" t="n">
        <v>0.001317900529173183</v>
      </c>
      <c r="AV100" s="12" t="n">
        <v>0.0006617623151615413</v>
      </c>
      <c r="AW100" s="12" t="n">
        <v>0.0007687233762137006</v>
      </c>
      <c r="AX100" s="12" t="n">
        <v>0.0009580620395337366</v>
      </c>
      <c r="AY100" s="12" t="n">
        <v>0.0007581058711614965</v>
      </c>
      <c r="AZ100" s="12" t="n">
        <v>0.0007532907870407427</v>
      </c>
      <c r="BA100" s="12" t="n">
        <v>0.001202137053884021</v>
      </c>
      <c r="BB100" s="12" t="n">
        <v>0.001195501235622264</v>
      </c>
      <c r="BC100" s="12" t="n">
        <v>0.001178757070233653</v>
      </c>
      <c r="BD100" s="12" t="n">
        <v>0.001607837039323156</v>
      </c>
      <c r="BE100" s="12" t="n">
        <v>0.001096661557382319</v>
      </c>
      <c r="BF100" s="12" t="n">
        <v>0.0008862714208975927</v>
      </c>
      <c r="BG100" s="12" t="n">
        <v>0.0009457628978794814</v>
      </c>
      <c r="BH100" s="12" t="n">
        <v>0.001186856240404192</v>
      </c>
      <c r="BI100" s="12" t="n">
        <v>0.001016283078412367</v>
      </c>
      <c r="BJ100" s="12" t="n">
        <v>0.001566808540774691</v>
      </c>
      <c r="BK100" s="12" t="n">
        <v>0.0009985935014931984</v>
      </c>
      <c r="BL100" s="12" t="n">
        <v>0.00102829931458774</v>
      </c>
      <c r="BM100" s="12" t="n">
        <v>0.0009744457975039913</v>
      </c>
      <c r="BN100" s="12" t="n">
        <v>0.001017565547974327</v>
      </c>
      <c r="BO100" s="12" t="n">
        <v>0.001638307626313246</v>
      </c>
      <c r="BP100" s="12" t="n">
        <v>0.001853465973166195</v>
      </c>
      <c r="BQ100" s="12" t="n">
        <v>0.002391551526636199</v>
      </c>
      <c r="BR100" s="12" t="n">
        <v>0.0009345627539999508</v>
      </c>
      <c r="BS100" s="12" t="n">
        <v>0.0005609913913998349</v>
      </c>
      <c r="BT100" s="12" t="n">
        <v>0.003234591132909949</v>
      </c>
      <c r="BU100" s="12" t="n">
        <v>0.003263637152668755</v>
      </c>
      <c r="BV100" s="12" t="n">
        <v>0.002295509874250731</v>
      </c>
      <c r="BW100" s="12" t="n">
        <v>0.001756915977762265</v>
      </c>
      <c r="BX100" s="12" t="n">
        <v>0.003320840983108743</v>
      </c>
      <c r="BY100" s="12" t="n">
        <v>0.002173634620840948</v>
      </c>
      <c r="BZ100" s="12" t="n">
        <v>0.0007625004883406497</v>
      </c>
      <c r="CA100" s="12" t="n">
        <v>0.003158916627553877</v>
      </c>
      <c r="CB100" s="12" t="n">
        <v>0.00456356381858222</v>
      </c>
      <c r="CC100" s="12" t="n">
        <v>0.0010122978698087</v>
      </c>
      <c r="CD100" s="12" t="n">
        <v>0.001158268214482353</v>
      </c>
      <c r="CE100" s="12" t="n">
        <v>0.001091009038619518</v>
      </c>
      <c r="CF100" s="12" t="n">
        <v>0.001944141042513096</v>
      </c>
      <c r="CG100" s="12" t="n">
        <v>0.002503863772053403</v>
      </c>
      <c r="CH100" s="12" t="n">
        <v>0.003688082855935984</v>
      </c>
      <c r="CI100" s="12" t="n">
        <v>0.003134238497819172</v>
      </c>
      <c r="CJ100" s="12" t="n">
        <v>0.008612072642557736</v>
      </c>
      <c r="CK100" s="12" t="n">
        <v>1.01023846277355</v>
      </c>
      <c r="CL100" s="12" t="n">
        <v>0.006085831203131577</v>
      </c>
      <c r="CM100" s="12" t="n">
        <v>0.006157421804368475</v>
      </c>
      <c r="CN100" s="12" t="n">
        <v>0.0001609127219935458</v>
      </c>
      <c r="CO100" s="12" t="n">
        <v>0.0003158511506644626</v>
      </c>
      <c r="CP100" s="12" t="n">
        <v>0.0009545525149471946</v>
      </c>
      <c r="CQ100" s="12" t="n">
        <v>0.00122846788346677</v>
      </c>
      <c r="CR100" s="12" t="n">
        <v>0.002533937245878477</v>
      </c>
      <c r="CS100" s="12" t="n">
        <v>0.003024727077820499</v>
      </c>
      <c r="CT100" s="12" t="n">
        <v>0.001670066758341804</v>
      </c>
      <c r="CU100" s="12" t="n">
        <v>0.002932341783947129</v>
      </c>
      <c r="CV100" s="12" t="n">
        <v>0.001847125568109686</v>
      </c>
      <c r="CW100" s="12" t="n">
        <v>0.003884974418059641</v>
      </c>
      <c r="CX100" s="12" t="n">
        <v>0.0001076466987733836</v>
      </c>
      <c r="CY100" s="12" t="n">
        <v>0.002292345647315016</v>
      </c>
      <c r="CZ100" s="12" t="n">
        <v>0.0005857108828917636</v>
      </c>
      <c r="DA100" s="12" t="n">
        <v>0.002017757482269656</v>
      </c>
      <c r="DB100" s="12" t="n">
        <v>0.002205127317569861</v>
      </c>
      <c r="DC100" s="12" t="n">
        <v>0.004741149430454543</v>
      </c>
      <c r="DD100" s="12" t="n">
        <v>0.0007000659987650555</v>
      </c>
      <c r="DE100" s="12" t="n">
        <v>0</v>
      </c>
    </row>
    <row r="101">
      <c r="A101" s="9" t="inlineStr">
        <is>
          <t>66</t>
        </is>
      </c>
      <c r="B101" s="9" t="inlineStr">
        <is>
          <t>Financiación de planes de seguros y de pensiones, excepto los planes</t>
        </is>
      </c>
      <c r="C101" s="14" t="n">
        <v>0.01228629022330346</v>
      </c>
      <c r="D101" s="14" t="n">
        <v>0.003163803051601842</v>
      </c>
      <c r="E101" s="14" t="n">
        <v>0.0009528098252210559</v>
      </c>
      <c r="F101" s="14" t="n">
        <v>0.002329180602090862</v>
      </c>
      <c r="G101" s="14" t="n">
        <v>0.006949799494194437</v>
      </c>
      <c r="H101" s="14" t="n">
        <v>0.01006391550583573</v>
      </c>
      <c r="I101" s="14" t="n">
        <v>0.01218780825098439</v>
      </c>
      <c r="J101" s="14" t="n">
        <v>0.001795632306950526</v>
      </c>
      <c r="K101" s="14" t="n">
        <v>0.004915644834423086</v>
      </c>
      <c r="L101" s="14" t="n">
        <v>0.0009295757968392161</v>
      </c>
      <c r="M101" s="14" t="n">
        <v>0.002195521676902905</v>
      </c>
      <c r="N101" s="14" t="n">
        <v>0.00298456831304996</v>
      </c>
      <c r="O101" s="14" t="n">
        <v>0.007641918404285303</v>
      </c>
      <c r="P101" s="14" t="n">
        <v>0.003713133123581657</v>
      </c>
      <c r="Q101" s="14" t="n">
        <v>0.00709142576331361</v>
      </c>
      <c r="R101" s="14" t="n">
        <v>0.002782348924905663</v>
      </c>
      <c r="S101" s="14" t="n">
        <v>0.009284527542804066</v>
      </c>
      <c r="T101" s="14" t="n">
        <v>0.00382643007060919</v>
      </c>
      <c r="U101" s="14" t="n">
        <v>0.003510254121277569</v>
      </c>
      <c r="V101" s="14" t="n">
        <v>0.008889109626248656</v>
      </c>
      <c r="W101" s="14" t="n">
        <v>0.003886506717046813</v>
      </c>
      <c r="X101" s="14" t="n">
        <v>0.004165485331774882</v>
      </c>
      <c r="Y101" s="14" t="n">
        <v>0.003946805842573362</v>
      </c>
      <c r="Z101" s="14" t="n">
        <v>0.005179042442151153</v>
      </c>
      <c r="AA101" s="14" t="n">
        <v>0.002300203076661959</v>
      </c>
      <c r="AB101" s="14" t="n">
        <v>0.004604139060900944</v>
      </c>
      <c r="AC101" s="14" t="n">
        <v>0.004526855260797816</v>
      </c>
      <c r="AD101" s="14" t="n">
        <v>0.004064434285399913</v>
      </c>
      <c r="AE101" s="14" t="n">
        <v>0.006346746968030572</v>
      </c>
      <c r="AF101" s="14" t="n">
        <v>0.002503840240658609</v>
      </c>
      <c r="AG101" s="14" t="n">
        <v>0.003473094194457458</v>
      </c>
      <c r="AH101" s="14" t="n">
        <v>0.002913089883635838</v>
      </c>
      <c r="AI101" s="14" t="n">
        <v>0.004184851673535809</v>
      </c>
      <c r="AJ101" s="14" t="n">
        <v>0.004718952222135493</v>
      </c>
      <c r="AK101" s="14" t="n">
        <v>0.003376648446938469</v>
      </c>
      <c r="AL101" s="14" t="n">
        <v>0.003939878490192507</v>
      </c>
      <c r="AM101" s="14" t="n">
        <v>0.008492771364549149</v>
      </c>
      <c r="AN101" s="14" t="n">
        <v>0.005625694723185031</v>
      </c>
      <c r="AO101" s="14" t="n">
        <v>0.004286456989283529</v>
      </c>
      <c r="AP101" s="14" t="n">
        <v>0.004058524124821031</v>
      </c>
      <c r="AQ101" s="14" t="n">
        <v>0.003059507294746981</v>
      </c>
      <c r="AR101" s="14" t="n">
        <v>0.004586002501707275</v>
      </c>
      <c r="AS101" s="14" t="n">
        <v>0.003282949419050063</v>
      </c>
      <c r="AT101" s="14" t="n">
        <v>0.00470493548833691</v>
      </c>
      <c r="AU101" s="14" t="n">
        <v>0.005831066022789074</v>
      </c>
      <c r="AV101" s="14" t="n">
        <v>0.00163082316468617</v>
      </c>
      <c r="AW101" s="14" t="n">
        <v>0.003688013281519229</v>
      </c>
      <c r="AX101" s="14" t="n">
        <v>0.003010702669576319</v>
      </c>
      <c r="AY101" s="14" t="n">
        <v>0.002572296365043659</v>
      </c>
      <c r="AZ101" s="14" t="n">
        <v>0.002070868010504522</v>
      </c>
      <c r="BA101" s="14" t="n">
        <v>0.003894612300533974</v>
      </c>
      <c r="BB101" s="14" t="n">
        <v>0.002155100067706415</v>
      </c>
      <c r="BC101" s="14" t="n">
        <v>0.002170297532242378</v>
      </c>
      <c r="BD101" s="14" t="n">
        <v>0.002939115625636049</v>
      </c>
      <c r="BE101" s="14" t="n">
        <v>0.003112041762941648</v>
      </c>
      <c r="BF101" s="14" t="n">
        <v>0.002308123361554893</v>
      </c>
      <c r="BG101" s="14" t="n">
        <v>0.00322100875167919</v>
      </c>
      <c r="BH101" s="14" t="n">
        <v>0.004557276506319693</v>
      </c>
      <c r="BI101" s="14" t="n">
        <v>0.003220976379447963</v>
      </c>
      <c r="BJ101" s="14" t="n">
        <v>0.003360872413602725</v>
      </c>
      <c r="BK101" s="14" t="n">
        <v>0.002413990253666833</v>
      </c>
      <c r="BL101" s="14" t="n">
        <v>0.001587852933548808</v>
      </c>
      <c r="BM101" s="14" t="n">
        <v>0.004140765075970442</v>
      </c>
      <c r="BN101" s="14" t="n">
        <v>0.002620992412143036</v>
      </c>
      <c r="BO101" s="14" t="n">
        <v>0.005119039543285035</v>
      </c>
      <c r="BP101" s="14" t="n">
        <v>0.008378332168098664</v>
      </c>
      <c r="BQ101" s="14" t="n">
        <v>0.003659807081675065</v>
      </c>
      <c r="BR101" s="14" t="n">
        <v>0.002856637105099617</v>
      </c>
      <c r="BS101" s="14" t="n">
        <v>0.002021481563583203</v>
      </c>
      <c r="BT101" s="14" t="n">
        <v>0.002043299080369002</v>
      </c>
      <c r="BU101" s="14" t="n">
        <v>0.001886388174294632</v>
      </c>
      <c r="BV101" s="14" t="n">
        <v>0.001792116409991351</v>
      </c>
      <c r="BW101" s="14" t="n">
        <v>0.000450246167020307</v>
      </c>
      <c r="BX101" s="14" t="n">
        <v>0.003912824359781082</v>
      </c>
      <c r="BY101" s="14" t="n">
        <v>0.001800753326491263</v>
      </c>
      <c r="BZ101" s="14" t="n">
        <v>0.0107035549275769</v>
      </c>
      <c r="CA101" s="14" t="n">
        <v>0.02765474073833646</v>
      </c>
      <c r="CB101" s="14" t="n">
        <v>0.001920002665083383</v>
      </c>
      <c r="CC101" s="14" t="n">
        <v>0.006926423543200743</v>
      </c>
      <c r="CD101" s="14" t="n">
        <v>0.0237321845410957</v>
      </c>
      <c r="CE101" s="14" t="n">
        <v>0.02311589687331935</v>
      </c>
      <c r="CF101" s="14" t="n">
        <v>0.01094055673436748</v>
      </c>
      <c r="CG101" s="14" t="n">
        <v>0.00437162862203116</v>
      </c>
      <c r="CH101" s="14" t="n">
        <v>0.004499909816201675</v>
      </c>
      <c r="CI101" s="14" t="n">
        <v>0.005547475042384197</v>
      </c>
      <c r="CJ101" s="14" t="n">
        <v>0.000964025273766374</v>
      </c>
      <c r="CK101" s="14" t="n">
        <v>0.002465784190903721</v>
      </c>
      <c r="CL101" s="14" t="n">
        <v>1.046232612569266</v>
      </c>
      <c r="CM101" s="14" t="n">
        <v>0.007553196527574689</v>
      </c>
      <c r="CN101" s="14" t="n">
        <v>0.000243516154077733</v>
      </c>
      <c r="CO101" s="14" t="n">
        <v>0.0008926398949782802</v>
      </c>
      <c r="CP101" s="14" t="n">
        <v>0.003094780829905607</v>
      </c>
      <c r="CQ101" s="14" t="n">
        <v>0.002975432833212932</v>
      </c>
      <c r="CR101" s="14" t="n">
        <v>0.003086896576588294</v>
      </c>
      <c r="CS101" s="14" t="n">
        <v>0.01085530824507365</v>
      </c>
      <c r="CT101" s="14" t="n">
        <v>0.006112938294610822</v>
      </c>
      <c r="CU101" s="14" t="n">
        <v>0.003827712874689557</v>
      </c>
      <c r="CV101" s="14" t="n">
        <v>0.006050570633690174</v>
      </c>
      <c r="CW101" s="14" t="n">
        <v>0.004117074916916758</v>
      </c>
      <c r="CX101" s="14" t="n">
        <v>0.0003851497792094085</v>
      </c>
      <c r="CY101" s="14" t="n">
        <v>0.001382942932664837</v>
      </c>
      <c r="CZ101" s="14" t="n">
        <v>0.001241610387220758</v>
      </c>
      <c r="DA101" s="14" t="n">
        <v>0.009877412568027516</v>
      </c>
      <c r="DB101" s="14" t="n">
        <v>0.005273661480204595</v>
      </c>
      <c r="DC101" s="14" t="n">
        <v>0.005298146559267923</v>
      </c>
      <c r="DD101" s="14" t="n">
        <v>0.0005446308189002387</v>
      </c>
      <c r="DE101" s="14" t="n">
        <v>0</v>
      </c>
    </row>
    <row r="102">
      <c r="A102" s="13" t="inlineStr">
        <is>
          <t>67</t>
        </is>
      </c>
      <c r="B102" s="13" t="inlineStr">
        <is>
          <t>ACTIVIDADES AUXILIARES DE LA INTERMEDIACIÓN</t>
        </is>
      </c>
      <c r="C102" s="12" t="n">
        <v>0.004810380140382136</v>
      </c>
      <c r="D102" s="12" t="n">
        <v>0.001520738218223505</v>
      </c>
      <c r="E102" s="12" t="n">
        <v>0.0006230690177559943</v>
      </c>
      <c r="F102" s="12" t="n">
        <v>0.001045133398994481</v>
      </c>
      <c r="G102" s="12" t="n">
        <v>0.002446307902594507</v>
      </c>
      <c r="H102" s="12" t="n">
        <v>0.004819178828389101</v>
      </c>
      <c r="I102" s="12" t="n">
        <v>0.005395579277953066</v>
      </c>
      <c r="J102" s="12" t="n">
        <v>0.002394829874948096</v>
      </c>
      <c r="K102" s="12" t="n">
        <v>0.003327917187713744</v>
      </c>
      <c r="L102" s="12" t="n">
        <v>0.0007463003069409461</v>
      </c>
      <c r="M102" s="12" t="n">
        <v>0.001529732500365643</v>
      </c>
      <c r="N102" s="12" t="n">
        <v>0.001463807472071428</v>
      </c>
      <c r="O102" s="12" t="n">
        <v>0.003371751205262809</v>
      </c>
      <c r="P102" s="12" t="n">
        <v>0.001519394132258291</v>
      </c>
      <c r="Q102" s="12" t="n">
        <v>0.003233395516308842</v>
      </c>
      <c r="R102" s="12" t="n">
        <v>0.001580062778922649</v>
      </c>
      <c r="S102" s="12" t="n">
        <v>0.003747863887612293</v>
      </c>
      <c r="T102" s="12" t="n">
        <v>0.00199900407982785</v>
      </c>
      <c r="U102" s="12" t="n">
        <v>0.001594675479719162</v>
      </c>
      <c r="V102" s="12" t="n">
        <v>0.003562559438628413</v>
      </c>
      <c r="W102" s="12" t="n">
        <v>0.002180405473407241</v>
      </c>
      <c r="X102" s="12" t="n">
        <v>0.001862900003858601</v>
      </c>
      <c r="Y102" s="12" t="n">
        <v>0.002122801345428496</v>
      </c>
      <c r="Z102" s="12" t="n">
        <v>0.002927117207703567</v>
      </c>
      <c r="AA102" s="12" t="n">
        <v>0.001761222789008204</v>
      </c>
      <c r="AB102" s="12" t="n">
        <v>0.001828624806587394</v>
      </c>
      <c r="AC102" s="12" t="n">
        <v>0.002661479077207048</v>
      </c>
      <c r="AD102" s="12" t="n">
        <v>0.002155456795506641</v>
      </c>
      <c r="AE102" s="12" t="n">
        <v>0.002364947933294266</v>
      </c>
      <c r="AF102" s="12" t="n">
        <v>0.00130503360474058</v>
      </c>
      <c r="AG102" s="12" t="n">
        <v>0.001676301475902738</v>
      </c>
      <c r="AH102" s="12" t="n">
        <v>0.001409009491621384</v>
      </c>
      <c r="AI102" s="12" t="n">
        <v>0.002166065691989267</v>
      </c>
      <c r="AJ102" s="12" t="n">
        <v>0.002224456241430461</v>
      </c>
      <c r="AK102" s="12" t="n">
        <v>0.002487914377244963</v>
      </c>
      <c r="AL102" s="12" t="n">
        <v>0.001876509939047577</v>
      </c>
      <c r="AM102" s="12" t="n">
        <v>0.003818239601217906</v>
      </c>
      <c r="AN102" s="12" t="n">
        <v>0.003060406083630137</v>
      </c>
      <c r="AO102" s="12" t="n">
        <v>0.003736824585132525</v>
      </c>
      <c r="AP102" s="12" t="n">
        <v>0.001592728147346924</v>
      </c>
      <c r="AQ102" s="12" t="n">
        <v>0.001883209465073211</v>
      </c>
      <c r="AR102" s="12" t="n">
        <v>0.002082143900458267</v>
      </c>
      <c r="AS102" s="12" t="n">
        <v>0.001505045422795375</v>
      </c>
      <c r="AT102" s="12" t="n">
        <v>0.002250246334194441</v>
      </c>
      <c r="AU102" s="12" t="n">
        <v>0.002310566359665841</v>
      </c>
      <c r="AV102" s="12" t="n">
        <v>0.0008898894265729196</v>
      </c>
      <c r="AW102" s="12" t="n">
        <v>0.001407505358583376</v>
      </c>
      <c r="AX102" s="12" t="n">
        <v>0.001423725510815548</v>
      </c>
      <c r="AY102" s="12" t="n">
        <v>0.001166167317131331</v>
      </c>
      <c r="AZ102" s="12" t="n">
        <v>0.001057668535784364</v>
      </c>
      <c r="BA102" s="12" t="n">
        <v>0.001810795457936606</v>
      </c>
      <c r="BB102" s="12" t="n">
        <v>0.001442769107347731</v>
      </c>
      <c r="BC102" s="12" t="n">
        <v>0.001432019181215784</v>
      </c>
      <c r="BD102" s="12" t="n">
        <v>0.001948872635930875</v>
      </c>
      <c r="BE102" s="12" t="n">
        <v>0.001560042484666985</v>
      </c>
      <c r="BF102" s="12" t="n">
        <v>0.001217640010413933</v>
      </c>
      <c r="BG102" s="12" t="n">
        <v>0.0014573303551046</v>
      </c>
      <c r="BH102" s="12" t="n">
        <v>0.001936192607223704</v>
      </c>
      <c r="BI102" s="12" t="n">
        <v>0.001515937024844094</v>
      </c>
      <c r="BJ102" s="12" t="n">
        <v>0.002002664756122741</v>
      </c>
      <c r="BK102" s="12" t="n">
        <v>0.001333059865019353</v>
      </c>
      <c r="BL102" s="12" t="n">
        <v>0.001185584694017316</v>
      </c>
      <c r="BM102" s="12" t="n">
        <v>0.001672845791780678</v>
      </c>
      <c r="BN102" s="12" t="n">
        <v>0.001391967477996125</v>
      </c>
      <c r="BO102" s="12" t="n">
        <v>0.0024284903776525</v>
      </c>
      <c r="BP102" s="12" t="n">
        <v>0.003286551159633322</v>
      </c>
      <c r="BQ102" s="12" t="n">
        <v>0.002750453930031217</v>
      </c>
      <c r="BR102" s="12" t="n">
        <v>0.001372086928975791</v>
      </c>
      <c r="BS102" s="12" t="n">
        <v>0.0008875453055841587</v>
      </c>
      <c r="BT102" s="12" t="n">
        <v>0.003114275992729422</v>
      </c>
      <c r="BU102" s="12" t="n">
        <v>0.003105717900998456</v>
      </c>
      <c r="BV102" s="12" t="n">
        <v>0.002281405065097783</v>
      </c>
      <c r="BW102" s="12" t="n">
        <v>0.001554105283780378</v>
      </c>
      <c r="BX102" s="12" t="n">
        <v>0.003575568651059635</v>
      </c>
      <c r="BY102" s="12" t="n">
        <v>0.002181907383046823</v>
      </c>
      <c r="BZ102" s="12" t="n">
        <v>0.002864358271343473</v>
      </c>
      <c r="CA102" s="12" t="n">
        <v>0.008388752715771658</v>
      </c>
      <c r="CB102" s="12" t="n">
        <v>0.004193167613462562</v>
      </c>
      <c r="CC102" s="12" t="n">
        <v>0.002284832606294123</v>
      </c>
      <c r="CD102" s="12" t="n">
        <v>0.005908444656847356</v>
      </c>
      <c r="CE102" s="12" t="n">
        <v>0.005724108510147369</v>
      </c>
      <c r="CF102" s="12" t="n">
        <v>0.003895879046963169</v>
      </c>
      <c r="CG102" s="12" t="n">
        <v>0.002992145369997447</v>
      </c>
      <c r="CH102" s="12" t="n">
        <v>0.004003152148969431</v>
      </c>
      <c r="CI102" s="12" t="n">
        <v>0.003761130487877395</v>
      </c>
      <c r="CJ102" s="12" t="n">
        <v>0.007358894517955613</v>
      </c>
      <c r="CK102" s="12" t="n">
        <v>0.009023645387178781</v>
      </c>
      <c r="CL102" s="12" t="n">
        <v>0.2230911116107543</v>
      </c>
      <c r="CM102" s="12" t="n">
        <v>1.006691862065844</v>
      </c>
      <c r="CN102" s="12" t="n">
        <v>0.0001844921937297455</v>
      </c>
      <c r="CO102" s="12" t="n">
        <v>0.0004485466308287487</v>
      </c>
      <c r="CP102" s="12" t="n">
        <v>0.001438330264858613</v>
      </c>
      <c r="CQ102" s="12" t="n">
        <v>0.001641125341255685</v>
      </c>
      <c r="CR102" s="12" t="n">
        <v>0.002749405542073985</v>
      </c>
      <c r="CS102" s="12" t="n">
        <v>0.004776251215770739</v>
      </c>
      <c r="CT102" s="12" t="n">
        <v>0.002662013786011845</v>
      </c>
      <c r="CU102" s="12" t="n">
        <v>0.00323492734601756</v>
      </c>
      <c r="CV102" s="12" t="n">
        <v>0.002796180343671561</v>
      </c>
      <c r="CW102" s="12" t="n">
        <v>0.004087018114699834</v>
      </c>
      <c r="CX102" s="12" t="n">
        <v>0.0001697358791278548</v>
      </c>
      <c r="CY102" s="12" t="n">
        <v>0.002193504142424831</v>
      </c>
      <c r="CZ102" s="12" t="n">
        <v>0.0007455674868151746</v>
      </c>
      <c r="DA102" s="12" t="n">
        <v>0.003735508785186848</v>
      </c>
      <c r="DB102" s="12" t="n">
        <v>0.002931830037764486</v>
      </c>
      <c r="DC102" s="12" t="n">
        <v>0.005044767885515368</v>
      </c>
      <c r="DD102" s="12" t="n">
        <v>0.0006953654877150278</v>
      </c>
      <c r="DE102" s="12" t="n">
        <v>0</v>
      </c>
    </row>
    <row r="103">
      <c r="A103" s="9" t="inlineStr">
        <is>
          <t>701 A</t>
        </is>
      </c>
      <c r="B103" s="9" t="inlineStr">
        <is>
          <t>701 A - Propiedad de la vivienda.</t>
        </is>
      </c>
      <c r="C103" s="14" t="n">
        <v>0</v>
      </c>
      <c r="D103" s="14" t="n">
        <v>0</v>
      </c>
      <c r="E103" s="14" t="n">
        <v>0</v>
      </c>
      <c r="F103" s="14" t="n">
        <v>0</v>
      </c>
      <c r="G103" s="14" t="n">
        <v>0</v>
      </c>
      <c r="H103" s="14" t="n">
        <v>0</v>
      </c>
      <c r="I103" s="14" t="n">
        <v>0</v>
      </c>
      <c r="J103" s="14" t="n">
        <v>0</v>
      </c>
      <c r="K103" s="14" t="n">
        <v>0</v>
      </c>
      <c r="L103" s="14" t="n">
        <v>0</v>
      </c>
      <c r="M103" s="14" t="n">
        <v>0</v>
      </c>
      <c r="N103" s="14" t="n">
        <v>0</v>
      </c>
      <c r="O103" s="14" t="n">
        <v>0</v>
      </c>
      <c r="P103" s="14" t="n">
        <v>0</v>
      </c>
      <c r="Q103" s="14" t="n">
        <v>0</v>
      </c>
      <c r="R103" s="14" t="n">
        <v>0</v>
      </c>
      <c r="S103" s="14" t="n">
        <v>0</v>
      </c>
      <c r="T103" s="14" t="n">
        <v>0</v>
      </c>
      <c r="U103" s="14" t="n">
        <v>0</v>
      </c>
      <c r="V103" s="14" t="n">
        <v>0</v>
      </c>
      <c r="W103" s="14" t="n">
        <v>0</v>
      </c>
      <c r="X103" s="14" t="n">
        <v>0</v>
      </c>
      <c r="Y103" s="14" t="n">
        <v>0</v>
      </c>
      <c r="Z103" s="14" t="n">
        <v>0</v>
      </c>
      <c r="AA103" s="14" t="n">
        <v>0</v>
      </c>
      <c r="AB103" s="14" t="n">
        <v>0</v>
      </c>
      <c r="AC103" s="14" t="n">
        <v>0</v>
      </c>
      <c r="AD103" s="14" t="n">
        <v>0</v>
      </c>
      <c r="AE103" s="14" t="n">
        <v>0</v>
      </c>
      <c r="AF103" s="14" t="n">
        <v>0</v>
      </c>
      <c r="AG103" s="14" t="n">
        <v>0</v>
      </c>
      <c r="AH103" s="14" t="n">
        <v>0</v>
      </c>
      <c r="AI103" s="14" t="n">
        <v>0</v>
      </c>
      <c r="AJ103" s="14" t="n">
        <v>0</v>
      </c>
      <c r="AK103" s="14" t="n">
        <v>0</v>
      </c>
      <c r="AL103" s="14" t="n">
        <v>0</v>
      </c>
      <c r="AM103" s="14" t="n">
        <v>0</v>
      </c>
      <c r="AN103" s="14" t="n">
        <v>0</v>
      </c>
      <c r="AO103" s="14" t="n">
        <v>0</v>
      </c>
      <c r="AP103" s="14" t="n">
        <v>0</v>
      </c>
      <c r="AQ103" s="14" t="n">
        <v>0</v>
      </c>
      <c r="AR103" s="14" t="n">
        <v>0</v>
      </c>
      <c r="AS103" s="14" t="n">
        <v>0</v>
      </c>
      <c r="AT103" s="14" t="n">
        <v>0</v>
      </c>
      <c r="AU103" s="14" t="n">
        <v>0</v>
      </c>
      <c r="AV103" s="14" t="n">
        <v>0</v>
      </c>
      <c r="AW103" s="14" t="n">
        <v>0</v>
      </c>
      <c r="AX103" s="14" t="n">
        <v>0</v>
      </c>
      <c r="AY103" s="14" t="n">
        <v>0</v>
      </c>
      <c r="AZ103" s="14" t="n">
        <v>0</v>
      </c>
      <c r="BA103" s="14" t="n">
        <v>0</v>
      </c>
      <c r="BB103" s="14" t="n">
        <v>0</v>
      </c>
      <c r="BC103" s="14" t="n">
        <v>0</v>
      </c>
      <c r="BD103" s="14" t="n">
        <v>0</v>
      </c>
      <c r="BE103" s="14" t="n">
        <v>0</v>
      </c>
      <c r="BF103" s="14" t="n">
        <v>0</v>
      </c>
      <c r="BG103" s="14" t="n">
        <v>0</v>
      </c>
      <c r="BH103" s="14" t="n">
        <v>0</v>
      </c>
      <c r="BI103" s="14" t="n">
        <v>0</v>
      </c>
      <c r="BJ103" s="14" t="n">
        <v>0</v>
      </c>
      <c r="BK103" s="14" t="n">
        <v>0</v>
      </c>
      <c r="BL103" s="14" t="n">
        <v>0</v>
      </c>
      <c r="BM103" s="14" t="n">
        <v>0</v>
      </c>
      <c r="BN103" s="14" t="n">
        <v>0</v>
      </c>
      <c r="BO103" s="14" t="n">
        <v>0</v>
      </c>
      <c r="BP103" s="14" t="n">
        <v>0</v>
      </c>
      <c r="BQ103" s="14" t="n">
        <v>0</v>
      </c>
      <c r="BR103" s="14" t="n">
        <v>0</v>
      </c>
      <c r="BS103" s="14" t="n">
        <v>0</v>
      </c>
      <c r="BT103" s="14" t="n">
        <v>0</v>
      </c>
      <c r="BU103" s="14" t="n">
        <v>0</v>
      </c>
      <c r="BV103" s="14" t="n">
        <v>0</v>
      </c>
      <c r="BW103" s="14" t="n">
        <v>0</v>
      </c>
      <c r="BX103" s="14" t="n">
        <v>0</v>
      </c>
      <c r="BY103" s="14" t="n">
        <v>0</v>
      </c>
      <c r="BZ103" s="14" t="n">
        <v>0</v>
      </c>
      <c r="CA103" s="14" t="n">
        <v>0</v>
      </c>
      <c r="CB103" s="14" t="n">
        <v>0</v>
      </c>
      <c r="CC103" s="14" t="n">
        <v>0</v>
      </c>
      <c r="CD103" s="14" t="n">
        <v>0</v>
      </c>
      <c r="CE103" s="14" t="n">
        <v>0</v>
      </c>
      <c r="CF103" s="14" t="n">
        <v>0</v>
      </c>
      <c r="CG103" s="14" t="n">
        <v>0</v>
      </c>
      <c r="CH103" s="14" t="n">
        <v>0</v>
      </c>
      <c r="CI103" s="14" t="n">
        <v>0</v>
      </c>
      <c r="CJ103" s="14" t="n">
        <v>0</v>
      </c>
      <c r="CK103" s="14" t="n">
        <v>0</v>
      </c>
      <c r="CL103" s="14" t="n">
        <v>0</v>
      </c>
      <c r="CM103" s="14" t="n">
        <v>0</v>
      </c>
      <c r="CN103" s="14" t="n">
        <v>1</v>
      </c>
      <c r="CO103" s="14" t="n">
        <v>0</v>
      </c>
      <c r="CP103" s="14" t="n">
        <v>0</v>
      </c>
      <c r="CQ103" s="14" t="n">
        <v>0</v>
      </c>
      <c r="CR103" s="14" t="n">
        <v>0</v>
      </c>
      <c r="CS103" s="14" t="n">
        <v>0</v>
      </c>
      <c r="CT103" s="14" t="n">
        <v>0</v>
      </c>
      <c r="CU103" s="14" t="n">
        <v>0</v>
      </c>
      <c r="CV103" s="14" t="n">
        <v>0</v>
      </c>
      <c r="CW103" s="14" t="n">
        <v>0</v>
      </c>
      <c r="CX103" s="14" t="n">
        <v>0</v>
      </c>
      <c r="CY103" s="14" t="n">
        <v>0</v>
      </c>
      <c r="CZ103" s="14" t="n">
        <v>0</v>
      </c>
      <c r="DA103" s="14" t="n">
        <v>0</v>
      </c>
      <c r="DB103" s="14" t="n">
        <v>0</v>
      </c>
      <c r="DC103" s="14" t="n">
        <v>0</v>
      </c>
      <c r="DD103" s="14" t="n">
        <v>0</v>
      </c>
      <c r="DE103" s="14" t="n">
        <v>0</v>
      </c>
    </row>
    <row r="104">
      <c r="A104" s="13" t="inlineStr">
        <is>
          <t>701 B</t>
        </is>
      </c>
      <c r="B104" s="13" t="inlineStr">
        <is>
          <t>701 B - Alquiler de los sectores productores.</t>
        </is>
      </c>
      <c r="C104" s="12" t="n">
        <v>0.006066594290982794</v>
      </c>
      <c r="D104" s="12" t="n">
        <v>0.001992834256451633</v>
      </c>
      <c r="E104" s="12" t="n">
        <v>0.001210877305027322</v>
      </c>
      <c r="F104" s="12" t="n">
        <v>0.001563284901860212</v>
      </c>
      <c r="G104" s="12" t="n">
        <v>0.003357972980721176</v>
      </c>
      <c r="H104" s="12" t="n">
        <v>0.004081052584129796</v>
      </c>
      <c r="I104" s="12" t="n">
        <v>0.008530327977433612</v>
      </c>
      <c r="J104" s="12" t="n">
        <v>0.003288200824151033</v>
      </c>
      <c r="K104" s="12" t="n">
        <v>0.006193812279304638</v>
      </c>
      <c r="L104" s="12" t="n">
        <v>0.001852958006000885</v>
      </c>
      <c r="M104" s="12" t="n">
        <v>0.00407186657925354</v>
      </c>
      <c r="N104" s="12" t="n">
        <v>0.001893614766373093</v>
      </c>
      <c r="O104" s="12" t="n">
        <v>0.003933549335469802</v>
      </c>
      <c r="P104" s="12" t="n">
        <v>0.002868584265280383</v>
      </c>
      <c r="Q104" s="12" t="n">
        <v>0.00386109913539191</v>
      </c>
      <c r="R104" s="12" t="n">
        <v>0.001879546068739553</v>
      </c>
      <c r="S104" s="12" t="n">
        <v>0.004973371421382555</v>
      </c>
      <c r="T104" s="12" t="n">
        <v>0.002441069075953584</v>
      </c>
      <c r="U104" s="12" t="n">
        <v>0.002663418977932343</v>
      </c>
      <c r="V104" s="12" t="n">
        <v>0.005220532192231023</v>
      </c>
      <c r="W104" s="12" t="n">
        <v>0.004237469927001227</v>
      </c>
      <c r="X104" s="12" t="n">
        <v>0.005124401803389718</v>
      </c>
      <c r="Y104" s="12" t="n">
        <v>0.003281021249189055</v>
      </c>
      <c r="Z104" s="12" t="n">
        <v>0.003855429236536017</v>
      </c>
      <c r="AA104" s="12" t="n">
        <v>0.00256774987274733</v>
      </c>
      <c r="AB104" s="12" t="n">
        <v>0.004246028534421725</v>
      </c>
      <c r="AC104" s="12" t="n">
        <v>0.004544387161167356</v>
      </c>
      <c r="AD104" s="12" t="n">
        <v>0.003485241648879603</v>
      </c>
      <c r="AE104" s="12" t="n">
        <v>0.004041843306094989</v>
      </c>
      <c r="AF104" s="12" t="n">
        <v>0.006484342032085567</v>
      </c>
      <c r="AG104" s="12" t="n">
        <v>0.003090424681787171</v>
      </c>
      <c r="AH104" s="12" t="n">
        <v>0.009878285413422934</v>
      </c>
      <c r="AI104" s="12" t="n">
        <v>0.004060007754427103</v>
      </c>
      <c r="AJ104" s="12" t="n">
        <v>0.004647358200379596</v>
      </c>
      <c r="AK104" s="12" t="n">
        <v>0.006100218235532648</v>
      </c>
      <c r="AL104" s="12" t="n">
        <v>0.005803900467635253</v>
      </c>
      <c r="AM104" s="12" t="n">
        <v>0.00461724358603404</v>
      </c>
      <c r="AN104" s="12" t="n">
        <v>0.003226378872104667</v>
      </c>
      <c r="AO104" s="12" t="n">
        <v>0.002897572498673828</v>
      </c>
      <c r="AP104" s="12" t="n">
        <v>0.002044360294136309</v>
      </c>
      <c r="AQ104" s="12" t="n">
        <v>0.003912541703989176</v>
      </c>
      <c r="AR104" s="12" t="n">
        <v>0.003206859974071831</v>
      </c>
      <c r="AS104" s="12" t="n">
        <v>0.002989604766825493</v>
      </c>
      <c r="AT104" s="12" t="n">
        <v>0.003423105303500327</v>
      </c>
      <c r="AU104" s="12" t="n">
        <v>0.003733022655536054</v>
      </c>
      <c r="AV104" s="12" t="n">
        <v>0.001752767079097526</v>
      </c>
      <c r="AW104" s="12" t="n">
        <v>0.001956490493392675</v>
      </c>
      <c r="AX104" s="12" t="n">
        <v>0.002952781969287132</v>
      </c>
      <c r="AY104" s="12" t="n">
        <v>0.003930651042052039</v>
      </c>
      <c r="AZ104" s="12" t="n">
        <v>0.003450231014335911</v>
      </c>
      <c r="BA104" s="12" t="n">
        <v>0.003529828940310703</v>
      </c>
      <c r="BB104" s="12" t="n">
        <v>0.002951895277655097</v>
      </c>
      <c r="BC104" s="12" t="n">
        <v>0.002641092337792226</v>
      </c>
      <c r="BD104" s="12" t="n">
        <v>0.005029861459526128</v>
      </c>
      <c r="BE104" s="12" t="n">
        <v>0.00348868157118815</v>
      </c>
      <c r="BF104" s="12" t="n">
        <v>0.002231074655557028</v>
      </c>
      <c r="BG104" s="12" t="n">
        <v>0.003790556184122518</v>
      </c>
      <c r="BH104" s="12" t="n">
        <v>0.004612324543034676</v>
      </c>
      <c r="BI104" s="12" t="n">
        <v>0.002263021320316558</v>
      </c>
      <c r="BJ104" s="12" t="n">
        <v>0.004645764806209695</v>
      </c>
      <c r="BK104" s="12" t="n">
        <v>0.00242781328136035</v>
      </c>
      <c r="BL104" s="12" t="n">
        <v>0.00300334353075139</v>
      </c>
      <c r="BM104" s="12" t="n">
        <v>0.006651652830172448</v>
      </c>
      <c r="BN104" s="12" t="n">
        <v>0.004984902374401527</v>
      </c>
      <c r="BO104" s="12" t="n">
        <v>0.005209748163696286</v>
      </c>
      <c r="BP104" s="12" t="n">
        <v>0.003548561688699477</v>
      </c>
      <c r="BQ104" s="12" t="n">
        <v>0.01045235173872965</v>
      </c>
      <c r="BR104" s="12" t="n">
        <v>0.003930847768031701</v>
      </c>
      <c r="BS104" s="12" t="n">
        <v>0.001316251226162521</v>
      </c>
      <c r="BT104" s="12" t="n">
        <v>0.009008779599697295</v>
      </c>
      <c r="BU104" s="12" t="n">
        <v>0.005510998577421761</v>
      </c>
      <c r="BV104" s="12" t="n">
        <v>0.02768050542973321</v>
      </c>
      <c r="BW104" s="12" t="n">
        <v>0.0007588646559548933</v>
      </c>
      <c r="BX104" s="12" t="n">
        <v>0.009860380229452461</v>
      </c>
      <c r="BY104" s="12" t="n">
        <v>0.004104275277786049</v>
      </c>
      <c r="BZ104" s="12" t="n">
        <v>0.01366606782980975</v>
      </c>
      <c r="CA104" s="12" t="n">
        <v>0.01097317497827448</v>
      </c>
      <c r="CB104" s="12" t="n">
        <v>0.01581340704564939</v>
      </c>
      <c r="CC104" s="12" t="n">
        <v>0.004918135964558956</v>
      </c>
      <c r="CD104" s="12" t="n">
        <v>0.01134413089821625</v>
      </c>
      <c r="CE104" s="12" t="n">
        <v>0.02814588491831486</v>
      </c>
      <c r="CF104" s="12" t="n">
        <v>0.01850183913931501</v>
      </c>
      <c r="CG104" s="12" t="n">
        <v>0.007341169787275659</v>
      </c>
      <c r="CH104" s="12" t="n">
        <v>0.005900813010663738</v>
      </c>
      <c r="CI104" s="12" t="n">
        <v>0.008343514686279594</v>
      </c>
      <c r="CJ104" s="12" t="n">
        <v>0.01401823748774577</v>
      </c>
      <c r="CK104" s="12" t="n">
        <v>0.01634393419387734</v>
      </c>
      <c r="CL104" s="12" t="n">
        <v>0.01366678694223931</v>
      </c>
      <c r="CM104" s="12" t="n">
        <v>0.02135488431866534</v>
      </c>
      <c r="CN104" s="12" t="n">
        <v>0.0003693241943497698</v>
      </c>
      <c r="CO104" s="12" t="n">
        <v>1.000955318748052</v>
      </c>
      <c r="CP104" s="12" t="n">
        <v>0.01024715425235047</v>
      </c>
      <c r="CQ104" s="12" t="n">
        <v>0.005647199827715737</v>
      </c>
      <c r="CR104" s="12" t="n">
        <v>0.006193809591058825</v>
      </c>
      <c r="CS104" s="12" t="n">
        <v>0.01202852515753332</v>
      </c>
      <c r="CT104" s="12" t="n">
        <v>0.006561442692386187</v>
      </c>
      <c r="CU104" s="12" t="n">
        <v>0.004929857544081439</v>
      </c>
      <c r="CV104" s="12" t="n">
        <v>0.008160187921404766</v>
      </c>
      <c r="CW104" s="12" t="n">
        <v>0.01514998064032114</v>
      </c>
      <c r="CX104" s="12" t="n">
        <v>0.00241510910113037</v>
      </c>
      <c r="CY104" s="12" t="n">
        <v>0.005831981830913296</v>
      </c>
      <c r="CZ104" s="12" t="n">
        <v>0.002668515562332553</v>
      </c>
      <c r="DA104" s="12" t="n">
        <v>0.004309612544627433</v>
      </c>
      <c r="DB104" s="12" t="n">
        <v>0.00547714118380428</v>
      </c>
      <c r="DC104" s="12" t="n">
        <v>0.01256993164166491</v>
      </c>
      <c r="DD104" s="12" t="n">
        <v>0.006248995739916237</v>
      </c>
      <c r="DE104" s="12" t="n">
        <v>0</v>
      </c>
    </row>
    <row r="105">
      <c r="A105" s="9" t="inlineStr">
        <is>
          <t>702</t>
        </is>
      </c>
      <c r="B105" s="9" t="inlineStr">
        <is>
          <t>Actividades inmobiliarias realizadas a cambio de una retribución o por contrata</t>
        </is>
      </c>
      <c r="C105" s="14" t="n">
        <v>0.000591580644698528</v>
      </c>
      <c r="D105" s="14" t="n">
        <v>0.0002008664346928349</v>
      </c>
      <c r="E105" s="14" t="n">
        <v>6.106277557948848e-05</v>
      </c>
      <c r="F105" s="14" t="n">
        <v>9.541003611610018e-05</v>
      </c>
      <c r="G105" s="14" t="n">
        <v>0.0002255706132112143</v>
      </c>
      <c r="H105" s="14" t="n">
        <v>0.0001766639032634153</v>
      </c>
      <c r="I105" s="14" t="n">
        <v>0.0003948728306651559</v>
      </c>
      <c r="J105" s="14" t="n">
        <v>0.0001286104584767363</v>
      </c>
      <c r="K105" s="14" t="n">
        <v>0.000227212804720761</v>
      </c>
      <c r="L105" s="14" t="n">
        <v>8.372614778192861e-05</v>
      </c>
      <c r="M105" s="14" t="n">
        <v>0.0003146459343576521</v>
      </c>
      <c r="N105" s="14" t="n">
        <v>0.000163655299853172</v>
      </c>
      <c r="O105" s="14" t="n">
        <v>0.0001877685234757309</v>
      </c>
      <c r="P105" s="14" t="n">
        <v>0.0001475748795185279</v>
      </c>
      <c r="Q105" s="14" t="n">
        <v>0.0004210908257937472</v>
      </c>
      <c r="R105" s="14" t="n">
        <v>0.0001381154541194238</v>
      </c>
      <c r="S105" s="14" t="n">
        <v>0.000396489612248196</v>
      </c>
      <c r="T105" s="14" t="n">
        <v>0.0001940677948080328</v>
      </c>
      <c r="U105" s="14" t="n">
        <v>0.000156768386295819</v>
      </c>
      <c r="V105" s="14" t="n">
        <v>0.0003700376279905625</v>
      </c>
      <c r="W105" s="14" t="n">
        <v>0.0002128986823816005</v>
      </c>
      <c r="X105" s="14" t="n">
        <v>0.0002378930837213917</v>
      </c>
      <c r="Y105" s="14" t="n">
        <v>0.0002190944955072809</v>
      </c>
      <c r="Z105" s="14" t="n">
        <v>0.0002845726590749123</v>
      </c>
      <c r="AA105" s="14" t="n">
        <v>0.0001133456125246497</v>
      </c>
      <c r="AB105" s="14" t="n">
        <v>0.0002102377167834713</v>
      </c>
      <c r="AC105" s="14" t="n">
        <v>0.0001878278079517508</v>
      </c>
      <c r="AD105" s="14" t="n">
        <v>0.0002046691126124934</v>
      </c>
      <c r="AE105" s="14" t="n">
        <v>0.0002009335474691168</v>
      </c>
      <c r="AF105" s="14" t="n">
        <v>0.0002435282750826411</v>
      </c>
      <c r="AG105" s="14" t="n">
        <v>0.0001857892575564012</v>
      </c>
      <c r="AH105" s="14" t="n">
        <v>0.0002836474421188503</v>
      </c>
      <c r="AI105" s="14" t="n">
        <v>0.0001450265689952624</v>
      </c>
      <c r="AJ105" s="14" t="n">
        <v>0.0001827760562390839</v>
      </c>
      <c r="AK105" s="14" t="n">
        <v>0.0002295700535492546</v>
      </c>
      <c r="AL105" s="14" t="n">
        <v>0.0001849048219632436</v>
      </c>
      <c r="AM105" s="14" t="n">
        <v>0.0003453074875033301</v>
      </c>
      <c r="AN105" s="14" t="n">
        <v>0.0001937230023408175</v>
      </c>
      <c r="AO105" s="14" t="n">
        <v>0.0001575466131840583</v>
      </c>
      <c r="AP105" s="14" t="n">
        <v>0.0001169682890159216</v>
      </c>
      <c r="AQ105" s="14" t="n">
        <v>0.0001824932235876919</v>
      </c>
      <c r="AR105" s="14" t="n">
        <v>0.0001358196152306182</v>
      </c>
      <c r="AS105" s="14" t="n">
        <v>0.0001119959786327377</v>
      </c>
      <c r="AT105" s="14" t="n">
        <v>0.0001343402323396878</v>
      </c>
      <c r="AU105" s="14" t="n">
        <v>0.0001735806052275328</v>
      </c>
      <c r="AV105" s="14" t="n">
        <v>0.0001096669007395184</v>
      </c>
      <c r="AW105" s="14" t="n">
        <v>9.120980670701629e-05</v>
      </c>
      <c r="AX105" s="14" t="n">
        <v>0.000114584893976034</v>
      </c>
      <c r="AY105" s="14" t="n">
        <v>0.0001581992622527435</v>
      </c>
      <c r="AZ105" s="14" t="n">
        <v>0.0001283091283640183</v>
      </c>
      <c r="BA105" s="14" t="n">
        <v>0.0001368178892634559</v>
      </c>
      <c r="BB105" s="14" t="n">
        <v>0.00017890370519241</v>
      </c>
      <c r="BC105" s="14" t="n">
        <v>0.0001142907661193559</v>
      </c>
      <c r="BD105" s="14" t="n">
        <v>0.0001714427923993348</v>
      </c>
      <c r="BE105" s="14" t="n">
        <v>0.0001287841016119202</v>
      </c>
      <c r="BF105" s="14" t="n">
        <v>9.600837490744867e-05</v>
      </c>
      <c r="BG105" s="14" t="n">
        <v>0.0001220252220856792</v>
      </c>
      <c r="BH105" s="14" t="n">
        <v>0.0001657184659676832</v>
      </c>
      <c r="BI105" s="14" t="n">
        <v>8.829093881520048e-05</v>
      </c>
      <c r="BJ105" s="14" t="n">
        <v>0.0001670742455858175</v>
      </c>
      <c r="BK105" s="14" t="n">
        <v>0.000199211429960963</v>
      </c>
      <c r="BL105" s="14" t="n">
        <v>0.0001067274957385361</v>
      </c>
      <c r="BM105" s="14" t="n">
        <v>0.0001991393923817333</v>
      </c>
      <c r="BN105" s="14" t="n">
        <v>0.0001602533184120891</v>
      </c>
      <c r="BO105" s="14" t="n">
        <v>0.0002348366107435546</v>
      </c>
      <c r="BP105" s="14" t="n">
        <v>0.0001331742179804174</v>
      </c>
      <c r="BQ105" s="14" t="n">
        <v>0.0002977733193712903</v>
      </c>
      <c r="BR105" s="14" t="n">
        <v>0.0001210479063090914</v>
      </c>
      <c r="BS105" s="14" t="n">
        <v>6.089827586234016e-05</v>
      </c>
      <c r="BT105" s="14" t="n">
        <v>0.0002573516713908783</v>
      </c>
      <c r="BU105" s="14" t="n">
        <v>0.001019664543204083</v>
      </c>
      <c r="BV105" s="14" t="n">
        <v>0.001507223350480384</v>
      </c>
      <c r="BW105" s="14" t="n">
        <v>2.83123506200707e-05</v>
      </c>
      <c r="BX105" s="14" t="n">
        <v>0.0003136530917929716</v>
      </c>
      <c r="BY105" s="14" t="n">
        <v>0.0001527382147103444</v>
      </c>
      <c r="BZ105" s="14" t="n">
        <v>0.0003717871587787847</v>
      </c>
      <c r="CA105" s="14" t="n">
        <v>0.0006219740096238933</v>
      </c>
      <c r="CB105" s="14" t="n">
        <v>0.0004215331250867951</v>
      </c>
      <c r="CC105" s="14" t="n">
        <v>0.0002820543789549478</v>
      </c>
      <c r="CD105" s="14" t="n">
        <v>0.0007489989440595664</v>
      </c>
      <c r="CE105" s="14" t="n">
        <v>0.002942173500622034</v>
      </c>
      <c r="CF105" s="14" t="n">
        <v>0.0006588499398991261</v>
      </c>
      <c r="CG105" s="14" t="n">
        <v>0.0003176059744784443</v>
      </c>
      <c r="CH105" s="14" t="n">
        <v>0.0006500459914890435</v>
      </c>
      <c r="CI105" s="14" t="n">
        <v>0.0003457155131528864</v>
      </c>
      <c r="CJ105" s="14" t="n">
        <v>0.0003738646200707406</v>
      </c>
      <c r="CK105" s="14" t="n">
        <v>0.000533453388890441</v>
      </c>
      <c r="CL105" s="14" t="n">
        <v>0.0004103956010844633</v>
      </c>
      <c r="CM105" s="14" t="n">
        <v>0.0005884849952057608</v>
      </c>
      <c r="CN105" s="14" t="n">
        <v>0.002771516572962698</v>
      </c>
      <c r="CO105" s="14" t="n">
        <v>0.02329481343787802</v>
      </c>
      <c r="CP105" s="14" t="n">
        <v>1.000300070901246</v>
      </c>
      <c r="CQ105" s="14" t="n">
        <v>0.0001680422873870057</v>
      </c>
      <c r="CR105" s="14" t="n">
        <v>0.000401370966163854</v>
      </c>
      <c r="CS105" s="14" t="n">
        <v>0.0003264920816326671</v>
      </c>
      <c r="CT105" s="14" t="n">
        <v>0.0001800184387048447</v>
      </c>
      <c r="CU105" s="14" t="n">
        <v>0.0002116889061506709</v>
      </c>
      <c r="CV105" s="14" t="n">
        <v>0.0002208011719915413</v>
      </c>
      <c r="CW105" s="14" t="n">
        <v>0.0004026726970764892</v>
      </c>
      <c r="CX105" s="14" t="n">
        <v>6.349220138359323e-05</v>
      </c>
      <c r="CY105" s="14" t="n">
        <v>0.0001730445923546152</v>
      </c>
      <c r="CZ105" s="14" t="n">
        <v>9.83493193830233e-05</v>
      </c>
      <c r="DA105" s="14" t="n">
        <v>0.0001430847821948972</v>
      </c>
      <c r="DB105" s="14" t="n">
        <v>0.0001864496223242698</v>
      </c>
      <c r="DC105" s="14" t="n">
        <v>0.0006938582058211533</v>
      </c>
      <c r="DD105" s="14" t="n">
        <v>0.0001663616940833957</v>
      </c>
      <c r="DE105" s="14" t="n">
        <v>0</v>
      </c>
    </row>
    <row r="106">
      <c r="A106" s="13" t="inlineStr">
        <is>
          <t>71</t>
        </is>
      </c>
      <c r="B106" s="13" t="inlineStr">
        <is>
          <t>ALQUILER DE MAQUINARIA Y EQUIPO SIN OPERARIOS Y DE EFECTOS PERSONALES Y ENSERES DOMÉSTICOS</t>
        </is>
      </c>
      <c r="C106" s="12" t="n">
        <v>0.004369554139933877</v>
      </c>
      <c r="D106" s="12" t="n">
        <v>0.001489192849552852</v>
      </c>
      <c r="E106" s="12" t="n">
        <v>0.001252661367859488</v>
      </c>
      <c r="F106" s="12" t="n">
        <v>0.001618196656077036</v>
      </c>
      <c r="G106" s="12" t="n">
        <v>0.002487783122455743</v>
      </c>
      <c r="H106" s="12" t="n">
        <v>0.006229037688590764</v>
      </c>
      <c r="I106" s="12" t="n">
        <v>0.007838591248969785</v>
      </c>
      <c r="J106" s="12" t="n">
        <v>0.008321156375284277</v>
      </c>
      <c r="K106" s="12" t="n">
        <v>0.02856870077556633</v>
      </c>
      <c r="L106" s="12" t="n">
        <v>0.01081220987009528</v>
      </c>
      <c r="M106" s="12" t="n">
        <v>0.01994004578813701</v>
      </c>
      <c r="N106" s="12" t="n">
        <v>0.001731407597691531</v>
      </c>
      <c r="O106" s="12" t="n">
        <v>0.007234506556149213</v>
      </c>
      <c r="P106" s="12" t="n">
        <v>0.002820472870395239</v>
      </c>
      <c r="Q106" s="12" t="n">
        <v>0.002905756810060845</v>
      </c>
      <c r="R106" s="12" t="n">
        <v>0.002822462287582589</v>
      </c>
      <c r="S106" s="12" t="n">
        <v>0.003816757244973915</v>
      </c>
      <c r="T106" s="12" t="n">
        <v>0.00241615338418368</v>
      </c>
      <c r="U106" s="12" t="n">
        <v>0.002040259825137558</v>
      </c>
      <c r="V106" s="12" t="n">
        <v>0.003431403084526675</v>
      </c>
      <c r="W106" s="12" t="n">
        <v>0.002441038684998053</v>
      </c>
      <c r="X106" s="12" t="n">
        <v>0.00209994719301203</v>
      </c>
      <c r="Y106" s="12" t="n">
        <v>0.004307278356767971</v>
      </c>
      <c r="Z106" s="12" t="n">
        <v>0.005523439007308267</v>
      </c>
      <c r="AA106" s="12" t="n">
        <v>0.001551893893135454</v>
      </c>
      <c r="AB106" s="12" t="n">
        <v>0.002780668402907692</v>
      </c>
      <c r="AC106" s="12" t="n">
        <v>0.003256900853235297</v>
      </c>
      <c r="AD106" s="12" t="n">
        <v>0.002893433329420913</v>
      </c>
      <c r="AE106" s="12" t="n">
        <v>0.0026867965104039</v>
      </c>
      <c r="AF106" s="12" t="n">
        <v>0.001285151469525298</v>
      </c>
      <c r="AG106" s="12" t="n">
        <v>0.002201866015212502</v>
      </c>
      <c r="AH106" s="12" t="n">
        <v>0.001360201011140637</v>
      </c>
      <c r="AI106" s="12" t="n">
        <v>0.002357665462836175</v>
      </c>
      <c r="AJ106" s="12" t="n">
        <v>0.002924445738682415</v>
      </c>
      <c r="AK106" s="12" t="n">
        <v>0.003017247914378469</v>
      </c>
      <c r="AL106" s="12" t="n">
        <v>0.003140009771288809</v>
      </c>
      <c r="AM106" s="12" t="n">
        <v>0.008577158199205483</v>
      </c>
      <c r="AN106" s="12" t="n">
        <v>0.004034455415418852</v>
      </c>
      <c r="AO106" s="12" t="n">
        <v>0.003057920217405636</v>
      </c>
      <c r="AP106" s="12" t="n">
        <v>0.002829379725026667</v>
      </c>
      <c r="AQ106" s="12" t="n">
        <v>0.002635795966283909</v>
      </c>
      <c r="AR106" s="12" t="n">
        <v>0.002416205264727569</v>
      </c>
      <c r="AS106" s="12" t="n">
        <v>0.001466252739325588</v>
      </c>
      <c r="AT106" s="12" t="n">
        <v>0.003422162778556411</v>
      </c>
      <c r="AU106" s="12" t="n">
        <v>0.00608158151412507</v>
      </c>
      <c r="AV106" s="12" t="n">
        <v>0.002073209120161899</v>
      </c>
      <c r="AW106" s="12" t="n">
        <v>0.002268234941702955</v>
      </c>
      <c r="AX106" s="12" t="n">
        <v>0.001863823256769313</v>
      </c>
      <c r="AY106" s="12" t="n">
        <v>0.002784613325533407</v>
      </c>
      <c r="AZ106" s="12" t="n">
        <v>0.001816435697781176</v>
      </c>
      <c r="BA106" s="12" t="n">
        <v>0.002081212533803795</v>
      </c>
      <c r="BB106" s="12" t="n">
        <v>0.005455047578082636</v>
      </c>
      <c r="BC106" s="12" t="n">
        <v>0.001603593871909172</v>
      </c>
      <c r="BD106" s="12" t="n">
        <v>0.001645017288997959</v>
      </c>
      <c r="BE106" s="12" t="n">
        <v>0.001511342056127185</v>
      </c>
      <c r="BF106" s="12" t="n">
        <v>0.001564700237093605</v>
      </c>
      <c r="BG106" s="12" t="n">
        <v>0.001852519029998031</v>
      </c>
      <c r="BH106" s="12" t="n">
        <v>0.002568392210671245</v>
      </c>
      <c r="BI106" s="12" t="n">
        <v>0.001072044333417512</v>
      </c>
      <c r="BJ106" s="12" t="n">
        <v>0.001685267942219802</v>
      </c>
      <c r="BK106" s="12" t="n">
        <v>0.002594463797065102</v>
      </c>
      <c r="BL106" s="12" t="n">
        <v>0.001698258620668366</v>
      </c>
      <c r="BM106" s="12" t="n">
        <v>0.001950226652796357</v>
      </c>
      <c r="BN106" s="12" t="n">
        <v>0.00145743531153513</v>
      </c>
      <c r="BO106" s="12" t="n">
        <v>0.003808148887702654</v>
      </c>
      <c r="BP106" s="12" t="n">
        <v>0.005922979960546377</v>
      </c>
      <c r="BQ106" s="12" t="n">
        <v>0.007602885756215666</v>
      </c>
      <c r="BR106" s="12" t="n">
        <v>0.003544363300350821</v>
      </c>
      <c r="BS106" s="12" t="n">
        <v>0.004589240481452158</v>
      </c>
      <c r="BT106" s="12" t="n">
        <v>0.008818292396968739</v>
      </c>
      <c r="BU106" s="12" t="n">
        <v>0.003848322922778875</v>
      </c>
      <c r="BV106" s="12" t="n">
        <v>0.002285617184241762</v>
      </c>
      <c r="BW106" s="12" t="n">
        <v>0.0004735465047901138</v>
      </c>
      <c r="BX106" s="12" t="n">
        <v>0.003835200511476609</v>
      </c>
      <c r="BY106" s="12" t="n">
        <v>0.001696687225674696</v>
      </c>
      <c r="BZ106" s="12" t="n">
        <v>0.004470056573347525</v>
      </c>
      <c r="CA106" s="12" t="n">
        <v>0.007691479592806413</v>
      </c>
      <c r="CB106" s="12" t="n">
        <v>0.001194030261823385</v>
      </c>
      <c r="CC106" s="12" t="n">
        <v>0.007157595729171268</v>
      </c>
      <c r="CD106" s="12" t="n">
        <v>0.03194751823178719</v>
      </c>
      <c r="CE106" s="12" t="n">
        <v>0.00854815157231844</v>
      </c>
      <c r="CF106" s="12" t="n">
        <v>0.005930874915326385</v>
      </c>
      <c r="CG106" s="12" t="n">
        <v>0.01453885022416602</v>
      </c>
      <c r="CH106" s="12" t="n">
        <v>0.02907873973410289</v>
      </c>
      <c r="CI106" s="12" t="n">
        <v>0.01509304062014246</v>
      </c>
      <c r="CJ106" s="12" t="n">
        <v>0.001966785497531065</v>
      </c>
      <c r="CK106" s="12" t="n">
        <v>0.008350779279450942</v>
      </c>
      <c r="CL106" s="12" t="n">
        <v>0.00343514540484434</v>
      </c>
      <c r="CM106" s="12" t="n">
        <v>0.003317550023318729</v>
      </c>
      <c r="CN106" s="12" t="n">
        <v>0.0004158686956307727</v>
      </c>
      <c r="CO106" s="12" t="n">
        <v>0.001348362637723025</v>
      </c>
      <c r="CP106" s="12" t="n">
        <v>0.006649591778646123</v>
      </c>
      <c r="CQ106" s="12" t="n">
        <v>1.002098672990571</v>
      </c>
      <c r="CR106" s="12" t="n">
        <v>0.01159525650450094</v>
      </c>
      <c r="CS106" s="12" t="n">
        <v>0.003244269913369187</v>
      </c>
      <c r="CT106" s="12" t="n">
        <v>0.001949344184511694</v>
      </c>
      <c r="CU106" s="12" t="n">
        <v>0.004954418105520546</v>
      </c>
      <c r="CV106" s="12" t="n">
        <v>0.002552223383231143</v>
      </c>
      <c r="CW106" s="12" t="n">
        <v>0.002539064910656194</v>
      </c>
      <c r="CX106" s="12" t="n">
        <v>0.0005592133149916796</v>
      </c>
      <c r="CY106" s="12" t="n">
        <v>0.002049591145309598</v>
      </c>
      <c r="CZ106" s="12" t="n">
        <v>0.001230292235353664</v>
      </c>
      <c r="DA106" s="12" t="n">
        <v>0.01306014834650944</v>
      </c>
      <c r="DB106" s="12" t="n">
        <v>0.002319052507614437</v>
      </c>
      <c r="DC106" s="12" t="n">
        <v>0.01093479236006252</v>
      </c>
      <c r="DD106" s="12" t="n">
        <v>0.0007216554091256742</v>
      </c>
      <c r="DE106" s="12" t="n">
        <v>0</v>
      </c>
    </row>
    <row r="107">
      <c r="A107" s="9" t="inlineStr">
        <is>
          <t>72</t>
        </is>
      </c>
      <c r="B107" s="9" t="inlineStr">
        <is>
          <t>Informática y actividades conexas</t>
        </is>
      </c>
      <c r="C107" s="14" t="n">
        <v>0.03107366714196963</v>
      </c>
      <c r="D107" s="14" t="n">
        <v>0.01317425197572202</v>
      </c>
      <c r="E107" s="14" t="n">
        <v>0.03546709280041706</v>
      </c>
      <c r="F107" s="14" t="n">
        <v>0.01236538652906635</v>
      </c>
      <c r="G107" s="14" t="n">
        <v>0.02553451000399622</v>
      </c>
      <c r="H107" s="14" t="n">
        <v>0.02739680550048</v>
      </c>
      <c r="I107" s="14" t="n">
        <v>0.0358833033218648</v>
      </c>
      <c r="J107" s="14" t="n">
        <v>0.01789392803268647</v>
      </c>
      <c r="K107" s="14" t="n">
        <v>0.02713174537667626</v>
      </c>
      <c r="L107" s="14" t="n">
        <v>0.01536836034171444</v>
      </c>
      <c r="M107" s="14" t="n">
        <v>0.01892498050397173</v>
      </c>
      <c r="N107" s="14" t="n">
        <v>0.01200990872837756</v>
      </c>
      <c r="O107" s="14" t="n">
        <v>0.02229547243926557</v>
      </c>
      <c r="P107" s="14" t="n">
        <v>0.01370442576737184</v>
      </c>
      <c r="Q107" s="14" t="n">
        <v>0.02301516195062806</v>
      </c>
      <c r="R107" s="14" t="n">
        <v>0.02310044722381472</v>
      </c>
      <c r="S107" s="14" t="n">
        <v>0.02979265971875905</v>
      </c>
      <c r="T107" s="14" t="n">
        <v>0.02115075513940547</v>
      </c>
      <c r="U107" s="14" t="n">
        <v>0.01568410460841144</v>
      </c>
      <c r="V107" s="14" t="n">
        <v>0.02961465689227533</v>
      </c>
      <c r="W107" s="14" t="n">
        <v>0.03079875324967643</v>
      </c>
      <c r="X107" s="14" t="n">
        <v>0.01443396863684895</v>
      </c>
      <c r="Y107" s="14" t="n">
        <v>0.02380243180812053</v>
      </c>
      <c r="Z107" s="14" t="n">
        <v>0.03735992429563068</v>
      </c>
      <c r="AA107" s="14" t="n">
        <v>0.01047162962940307</v>
      </c>
      <c r="AB107" s="14" t="n">
        <v>0.02713207171355777</v>
      </c>
      <c r="AC107" s="14" t="n">
        <v>0.02067682298223744</v>
      </c>
      <c r="AD107" s="14" t="n">
        <v>0.07110267113718019</v>
      </c>
      <c r="AE107" s="14" t="n">
        <v>0.01556260917383641</v>
      </c>
      <c r="AF107" s="14" t="n">
        <v>0.009132274563785564</v>
      </c>
      <c r="AG107" s="14" t="n">
        <v>0.01316963902951548</v>
      </c>
      <c r="AH107" s="14" t="n">
        <v>0.0113263386878662</v>
      </c>
      <c r="AI107" s="14" t="n">
        <v>0.01356455037817283</v>
      </c>
      <c r="AJ107" s="14" t="n">
        <v>0.03294617896519212</v>
      </c>
      <c r="AK107" s="14" t="n">
        <v>0.04085241759264294</v>
      </c>
      <c r="AL107" s="14" t="n">
        <v>0.02014326576624702</v>
      </c>
      <c r="AM107" s="14" t="n">
        <v>0.02595356630057857</v>
      </c>
      <c r="AN107" s="14" t="n">
        <v>0.03121150519433016</v>
      </c>
      <c r="AO107" s="14" t="n">
        <v>0.04422800548786995</v>
      </c>
      <c r="AP107" s="14" t="n">
        <v>0.01998261712515378</v>
      </c>
      <c r="AQ107" s="14" t="n">
        <v>0.02175462538125522</v>
      </c>
      <c r="AR107" s="14" t="n">
        <v>0.03250812918549247</v>
      </c>
      <c r="AS107" s="14" t="n">
        <v>0.0134517347977499</v>
      </c>
      <c r="AT107" s="14" t="n">
        <v>0.02231834125732798</v>
      </c>
      <c r="AU107" s="14" t="n">
        <v>0.01851290005729871</v>
      </c>
      <c r="AV107" s="14" t="n">
        <v>0.017665472730912</v>
      </c>
      <c r="AW107" s="14" t="n">
        <v>0.0123027603122693</v>
      </c>
      <c r="AX107" s="14" t="n">
        <v>0.01292387378142882</v>
      </c>
      <c r="AY107" s="14" t="n">
        <v>0.0119543320785327</v>
      </c>
      <c r="AZ107" s="14" t="n">
        <v>0.01373624924649718</v>
      </c>
      <c r="BA107" s="14" t="n">
        <v>0.01251205583960492</v>
      </c>
      <c r="BB107" s="14" t="n">
        <v>0.0178756157731132</v>
      </c>
      <c r="BC107" s="14" t="n">
        <v>0.01137882565477335</v>
      </c>
      <c r="BD107" s="14" t="n">
        <v>0.009355953491927577</v>
      </c>
      <c r="BE107" s="14" t="n">
        <v>0.01049493595935257</v>
      </c>
      <c r="BF107" s="14" t="n">
        <v>0.01274668265012956</v>
      </c>
      <c r="BG107" s="14" t="n">
        <v>0.009154414697870636</v>
      </c>
      <c r="BH107" s="14" t="n">
        <v>0.014273110170385</v>
      </c>
      <c r="BI107" s="14" t="n">
        <v>0.008349150181563361</v>
      </c>
      <c r="BJ107" s="14" t="n">
        <v>0.01160384911036936</v>
      </c>
      <c r="BK107" s="14" t="n">
        <v>0.01852880661251173</v>
      </c>
      <c r="BL107" s="14" t="n">
        <v>0.01602064870036174</v>
      </c>
      <c r="BM107" s="14" t="n">
        <v>0.01477304236179361</v>
      </c>
      <c r="BN107" s="14" t="n">
        <v>0.009522138450092442</v>
      </c>
      <c r="BO107" s="14" t="n">
        <v>0.01464300629841004</v>
      </c>
      <c r="BP107" s="14" t="n">
        <v>0.02044379457635013</v>
      </c>
      <c r="BQ107" s="14" t="n">
        <v>0.01692986242527628</v>
      </c>
      <c r="BR107" s="14" t="n">
        <v>0.0340599873628773</v>
      </c>
      <c r="BS107" s="14" t="n">
        <v>0.006915593858926795</v>
      </c>
      <c r="BT107" s="14" t="n">
        <v>0.02902599303535777</v>
      </c>
      <c r="BU107" s="14" t="n">
        <v>0.02440868285858029</v>
      </c>
      <c r="BV107" s="14" t="n">
        <v>0.02278481818884159</v>
      </c>
      <c r="BW107" s="14" t="n">
        <v>0.01155450623311549</v>
      </c>
      <c r="BX107" s="14" t="n">
        <v>0.03599188581089364</v>
      </c>
      <c r="BY107" s="14" t="n">
        <v>0.01887262706763362</v>
      </c>
      <c r="BZ107" s="14" t="n">
        <v>0.02569658993842931</v>
      </c>
      <c r="CA107" s="14" t="n">
        <v>0.03939903370257469</v>
      </c>
      <c r="CB107" s="14" t="n">
        <v>0.01549922889611922</v>
      </c>
      <c r="CC107" s="14" t="n">
        <v>0.006865492239778162</v>
      </c>
      <c r="CD107" s="14" t="n">
        <v>0.02761722717463839</v>
      </c>
      <c r="CE107" s="14" t="n">
        <v>0.02712038796045355</v>
      </c>
      <c r="CF107" s="14" t="n">
        <v>0.0229160793496988</v>
      </c>
      <c r="CG107" s="14" t="n">
        <v>0.08564910678084202</v>
      </c>
      <c r="CH107" s="14" t="n">
        <v>0.05032576264912181</v>
      </c>
      <c r="CI107" s="14" t="n">
        <v>0.0931151661482881</v>
      </c>
      <c r="CJ107" s="14" t="n">
        <v>0.06143233638056277</v>
      </c>
      <c r="CK107" s="14" t="n">
        <v>0.06181854820287306</v>
      </c>
      <c r="CL107" s="14" t="n">
        <v>0.03862786011676612</v>
      </c>
      <c r="CM107" s="14" t="n">
        <v>0.03069431918227217</v>
      </c>
      <c r="CN107" s="14" t="n">
        <v>0.001647131221216363</v>
      </c>
      <c r="CO107" s="14" t="n">
        <v>0.004046799216068549</v>
      </c>
      <c r="CP107" s="14" t="n">
        <v>0.02719840235108774</v>
      </c>
      <c r="CQ107" s="14" t="n">
        <v>0.01342880024404016</v>
      </c>
      <c r="CR107" s="14" t="n">
        <v>1.078374142145401</v>
      </c>
      <c r="CS107" s="14" t="n">
        <v>0.02457910624023102</v>
      </c>
      <c r="CT107" s="14" t="n">
        <v>0.01364302466797271</v>
      </c>
      <c r="CU107" s="14" t="n">
        <v>0.03412650603767781</v>
      </c>
      <c r="CV107" s="14" t="n">
        <v>0.02083144325428705</v>
      </c>
      <c r="CW107" s="14" t="n">
        <v>0.02420393448988552</v>
      </c>
      <c r="CX107" s="14" t="n">
        <v>0.003088443808501031</v>
      </c>
      <c r="CY107" s="14" t="n">
        <v>0.01514188534523347</v>
      </c>
      <c r="CZ107" s="14" t="n">
        <v>0.009514014830536767</v>
      </c>
      <c r="DA107" s="14" t="n">
        <v>0.02296643243105386</v>
      </c>
      <c r="DB107" s="14" t="n">
        <v>0.03418622149951266</v>
      </c>
      <c r="DC107" s="14" t="n">
        <v>0.09231809313847535</v>
      </c>
      <c r="DD107" s="14" t="n">
        <v>0.008375842918426765</v>
      </c>
      <c r="DE107" s="14" t="n">
        <v>0</v>
      </c>
    </row>
    <row r="108">
      <c r="A108" s="13" t="inlineStr">
        <is>
          <t>73 PR</t>
        </is>
      </c>
      <c r="B108" s="13" t="inlineStr">
        <is>
          <t>Servicios de Investigación y Desarrollo - PRIVADO</t>
        </is>
      </c>
      <c r="C108" s="12" t="n">
        <v>6.251267910405634e-05</v>
      </c>
      <c r="D108" s="12" t="n">
        <v>2.362764821174626e-05</v>
      </c>
      <c r="E108" s="12" t="n">
        <v>3.143959914662553e-05</v>
      </c>
      <c r="F108" s="12" t="n">
        <v>8.371232023062629e-05</v>
      </c>
      <c r="G108" s="12" t="n">
        <v>3.175371874548431e-05</v>
      </c>
      <c r="H108" s="12" t="n">
        <v>4.894127192069765e-05</v>
      </c>
      <c r="I108" s="12" t="n">
        <v>9.069192953060052e-05</v>
      </c>
      <c r="J108" s="12" t="n">
        <v>0.001345633597959258</v>
      </c>
      <c r="K108" s="12" t="n">
        <v>0.000698837805254922</v>
      </c>
      <c r="L108" s="12" t="n">
        <v>2.514231788721542e-05</v>
      </c>
      <c r="M108" s="12" t="n">
        <v>6.628447751854136e-05</v>
      </c>
      <c r="N108" s="12" t="n">
        <v>2.106659206227003e-05</v>
      </c>
      <c r="O108" s="12" t="n">
        <v>3.945320888105056e-05</v>
      </c>
      <c r="P108" s="12" t="n">
        <v>2.387969932365108e-05</v>
      </c>
      <c r="Q108" s="12" t="n">
        <v>3.911294074262851e-05</v>
      </c>
      <c r="R108" s="12" t="n">
        <v>2.30706836818225e-05</v>
      </c>
      <c r="S108" s="12" t="n">
        <v>5.497480668038177e-05</v>
      </c>
      <c r="T108" s="12" t="n">
        <v>3.001845575518384e-05</v>
      </c>
      <c r="U108" s="12" t="n">
        <v>2.723716994771999e-05</v>
      </c>
      <c r="V108" s="12" t="n">
        <v>5.023149560753534e-05</v>
      </c>
      <c r="W108" s="12" t="n">
        <v>2.565558531074433e-05</v>
      </c>
      <c r="X108" s="12" t="n">
        <v>2.621810356262306e-05</v>
      </c>
      <c r="Y108" s="12" t="n">
        <v>2.898615621980567e-05</v>
      </c>
      <c r="Z108" s="12" t="n">
        <v>3.059671973367309e-05</v>
      </c>
      <c r="AA108" s="12" t="n">
        <v>1.443360751120344e-05</v>
      </c>
      <c r="AB108" s="12" t="n">
        <v>2.971273100696105e-05</v>
      </c>
      <c r="AC108" s="12" t="n">
        <v>3.754570416311635e-05</v>
      </c>
      <c r="AD108" s="12" t="n">
        <v>3.041314937559262e-05</v>
      </c>
      <c r="AE108" s="12" t="n">
        <v>3.565958706918399e-05</v>
      </c>
      <c r="AF108" s="12" t="n">
        <v>1.474294035089872e-05</v>
      </c>
      <c r="AG108" s="12" t="n">
        <v>2.618570927363783e-05</v>
      </c>
      <c r="AH108" s="12" t="n">
        <v>1.972086428584404e-05</v>
      </c>
      <c r="AI108" s="12" t="n">
        <v>2.647209001217287e-05</v>
      </c>
      <c r="AJ108" s="12" t="n">
        <v>3.129481231557479e-05</v>
      </c>
      <c r="AK108" s="12" t="n">
        <v>1.820165317091427e-05</v>
      </c>
      <c r="AL108" s="12" t="n">
        <v>2.077628698200215e-05</v>
      </c>
      <c r="AM108" s="12" t="n">
        <v>0.0007836308634005929</v>
      </c>
      <c r="AN108" s="12" t="n">
        <v>0.0001258191871710251</v>
      </c>
      <c r="AO108" s="12" t="n">
        <v>9.17169685950789e-05</v>
      </c>
      <c r="AP108" s="12" t="n">
        <v>7.41524755997637e-05</v>
      </c>
      <c r="AQ108" s="12" t="n">
        <v>3.959492648590876e-05</v>
      </c>
      <c r="AR108" s="12" t="n">
        <v>3.449263809095556e-05</v>
      </c>
      <c r="AS108" s="12" t="n">
        <v>3.269098997783831e-05</v>
      </c>
      <c r="AT108" s="12" t="n">
        <v>5.044646605358258e-05</v>
      </c>
      <c r="AU108" s="12" t="n">
        <v>5.556684550831897e-05</v>
      </c>
      <c r="AV108" s="12" t="n">
        <v>1.647705888647792e-05</v>
      </c>
      <c r="AW108" s="12" t="n">
        <v>5.332451525274374e-05</v>
      </c>
      <c r="AX108" s="12" t="n">
        <v>3.34214425040736e-05</v>
      </c>
      <c r="AY108" s="12" t="n">
        <v>1.725840467662146e-05</v>
      </c>
      <c r="AZ108" s="12" t="n">
        <v>1.744344952030029e-05</v>
      </c>
      <c r="BA108" s="12" t="n">
        <v>1.592080335742903e-05</v>
      </c>
      <c r="BB108" s="12" t="n">
        <v>1.544506643390728e-05</v>
      </c>
      <c r="BC108" s="12" t="n">
        <v>1.877470224432257e-05</v>
      </c>
      <c r="BD108" s="12" t="n">
        <v>2.265637328934252e-05</v>
      </c>
      <c r="BE108" s="12" t="n">
        <v>1.81762724639998e-05</v>
      </c>
      <c r="BF108" s="12" t="n">
        <v>2.825563403087906e-05</v>
      </c>
      <c r="BG108" s="12" t="n">
        <v>2.466513151436275e-05</v>
      </c>
      <c r="BH108" s="12" t="n">
        <v>1.833296039206759e-05</v>
      </c>
      <c r="BI108" s="12" t="n">
        <v>1.403998284744062e-05</v>
      </c>
      <c r="BJ108" s="12" t="n">
        <v>2.038593223700715e-05</v>
      </c>
      <c r="BK108" s="12" t="n">
        <v>1.603477402057697e-05</v>
      </c>
      <c r="BL108" s="12" t="n">
        <v>1.978488378812168e-05</v>
      </c>
      <c r="BM108" s="12" t="n">
        <v>1.470309561561767e-05</v>
      </c>
      <c r="BN108" s="12" t="n">
        <v>1.77344802252388e-05</v>
      </c>
      <c r="BO108" s="12" t="n">
        <v>2.719480505724873e-05</v>
      </c>
      <c r="BP108" s="12" t="n">
        <v>0.0004492560249232624</v>
      </c>
      <c r="BQ108" s="12" t="n">
        <v>0.0006426705111770667</v>
      </c>
      <c r="BR108" s="12" t="n">
        <v>3.605071745006717e-05</v>
      </c>
      <c r="BS108" s="12" t="n">
        <v>2.074873517221746e-05</v>
      </c>
      <c r="BT108" s="12" t="n">
        <v>2.195688984424685e-05</v>
      </c>
      <c r="BU108" s="12" t="n">
        <v>1.91111692245056e-05</v>
      </c>
      <c r="BV108" s="12" t="n">
        <v>2.18026696112329e-05</v>
      </c>
      <c r="BW108" s="12" t="n">
        <v>5.355410170476192e-06</v>
      </c>
      <c r="BX108" s="12" t="n">
        <v>2.417774210444952e-05</v>
      </c>
      <c r="BY108" s="12" t="n">
        <v>1.892389142211131e-05</v>
      </c>
      <c r="BZ108" s="12" t="n">
        <v>6.20112444691271e-05</v>
      </c>
      <c r="CA108" s="12" t="n">
        <v>0.0001089161132490495</v>
      </c>
      <c r="CB108" s="12" t="n">
        <v>3.484063345884201e-05</v>
      </c>
      <c r="CC108" s="12" t="n">
        <v>2.883837413136694e-05</v>
      </c>
      <c r="CD108" s="12" t="n">
        <v>0.0001279080958491857</v>
      </c>
      <c r="CE108" s="12" t="n">
        <v>8.159305240564661e-05</v>
      </c>
      <c r="CF108" s="12" t="n">
        <v>4.935272677608155e-05</v>
      </c>
      <c r="CG108" s="12" t="n">
        <v>2.276480623994248e-05</v>
      </c>
      <c r="CH108" s="12" t="n">
        <v>3.18119386410704e-05</v>
      </c>
      <c r="CI108" s="12" t="n">
        <v>2.360322824374402e-05</v>
      </c>
      <c r="CJ108" s="12" t="n">
        <v>1.762309890234646e-05</v>
      </c>
      <c r="CK108" s="12" t="n">
        <v>1.957517113740195e-05</v>
      </c>
      <c r="CL108" s="12" t="n">
        <v>0.0001223795658761872</v>
      </c>
      <c r="CM108" s="12" t="n">
        <v>0.000454414162879231</v>
      </c>
      <c r="CN108" s="12" t="n">
        <v>6.260112477473686e-06</v>
      </c>
      <c r="CO108" s="12" t="n">
        <v>1.601802027122957e-05</v>
      </c>
      <c r="CP108" s="12" t="n">
        <v>6.572853683308733e-05</v>
      </c>
      <c r="CQ108" s="12" t="n">
        <v>1.361149161109079e-05</v>
      </c>
      <c r="CR108" s="12" t="n">
        <v>2.81864905689141e-05</v>
      </c>
      <c r="CS108" s="12" t="n">
        <v>1.000042720643892</v>
      </c>
      <c r="CT108" s="12" t="n">
        <v>2.690357483955198e-05</v>
      </c>
      <c r="CU108" s="12" t="n">
        <v>5.7932870450675e-05</v>
      </c>
      <c r="CV108" s="12" t="n">
        <v>2.740605805996391e-05</v>
      </c>
      <c r="CW108" s="12" t="n">
        <v>3.453185638140144e-05</v>
      </c>
      <c r="CX108" s="12" t="n">
        <v>9.253942428198134e-06</v>
      </c>
      <c r="CY108" s="12" t="n">
        <v>0.002664648176704892</v>
      </c>
      <c r="CZ108" s="12" t="n">
        <v>4.581537133693948e-05</v>
      </c>
      <c r="DA108" s="12" t="n">
        <v>4.199580464782091e-05</v>
      </c>
      <c r="DB108" s="12" t="n">
        <v>0.0005235059100059819</v>
      </c>
      <c r="DC108" s="12" t="n">
        <v>3.313745741702936e-05</v>
      </c>
      <c r="DD108" s="12" t="n">
        <v>2.899531500426905e-05</v>
      </c>
      <c r="DE108" s="12" t="n">
        <v>0</v>
      </c>
    </row>
    <row r="109">
      <c r="A109" s="9" t="inlineStr">
        <is>
          <t>73 PU</t>
        </is>
      </c>
      <c r="B109" s="9" t="inlineStr">
        <is>
          <t>Servicios de Investigación y Desarrollo - PUBLICO</t>
        </is>
      </c>
      <c r="C109" s="14" t="n">
        <v>0</v>
      </c>
      <c r="D109" s="14" t="n">
        <v>0</v>
      </c>
      <c r="E109" s="14" t="n">
        <v>0</v>
      </c>
      <c r="F109" s="14" t="n">
        <v>0</v>
      </c>
      <c r="G109" s="14" t="n">
        <v>0</v>
      </c>
      <c r="H109" s="14" t="n">
        <v>0</v>
      </c>
      <c r="I109" s="14" t="n">
        <v>0</v>
      </c>
      <c r="J109" s="14" t="n">
        <v>0</v>
      </c>
      <c r="K109" s="14" t="n">
        <v>0</v>
      </c>
      <c r="L109" s="14" t="n">
        <v>0</v>
      </c>
      <c r="M109" s="14" t="n">
        <v>0</v>
      </c>
      <c r="N109" s="14" t="n">
        <v>0</v>
      </c>
      <c r="O109" s="14" t="n">
        <v>0</v>
      </c>
      <c r="P109" s="14" t="n">
        <v>0</v>
      </c>
      <c r="Q109" s="14" t="n">
        <v>0</v>
      </c>
      <c r="R109" s="14" t="n">
        <v>0</v>
      </c>
      <c r="S109" s="14" t="n">
        <v>0</v>
      </c>
      <c r="T109" s="14" t="n">
        <v>0</v>
      </c>
      <c r="U109" s="14" t="n">
        <v>0</v>
      </c>
      <c r="V109" s="14" t="n">
        <v>0</v>
      </c>
      <c r="W109" s="14" t="n">
        <v>0</v>
      </c>
      <c r="X109" s="14" t="n">
        <v>0</v>
      </c>
      <c r="Y109" s="14" t="n">
        <v>0</v>
      </c>
      <c r="Z109" s="14" t="n">
        <v>0</v>
      </c>
      <c r="AA109" s="14" t="n">
        <v>0</v>
      </c>
      <c r="AB109" s="14" t="n">
        <v>0</v>
      </c>
      <c r="AC109" s="14" t="n">
        <v>0</v>
      </c>
      <c r="AD109" s="14" t="n">
        <v>0</v>
      </c>
      <c r="AE109" s="14" t="n">
        <v>0</v>
      </c>
      <c r="AF109" s="14" t="n">
        <v>0</v>
      </c>
      <c r="AG109" s="14" t="n">
        <v>0</v>
      </c>
      <c r="AH109" s="14" t="n">
        <v>0</v>
      </c>
      <c r="AI109" s="14" t="n">
        <v>0</v>
      </c>
      <c r="AJ109" s="14" t="n">
        <v>0</v>
      </c>
      <c r="AK109" s="14" t="n">
        <v>0</v>
      </c>
      <c r="AL109" s="14" t="n">
        <v>0</v>
      </c>
      <c r="AM109" s="14" t="n">
        <v>0</v>
      </c>
      <c r="AN109" s="14" t="n">
        <v>0</v>
      </c>
      <c r="AO109" s="14" t="n">
        <v>0</v>
      </c>
      <c r="AP109" s="14" t="n">
        <v>0</v>
      </c>
      <c r="AQ109" s="14" t="n">
        <v>0</v>
      </c>
      <c r="AR109" s="14" t="n">
        <v>0</v>
      </c>
      <c r="AS109" s="14" t="n">
        <v>0</v>
      </c>
      <c r="AT109" s="14" t="n">
        <v>0</v>
      </c>
      <c r="AU109" s="14" t="n">
        <v>0</v>
      </c>
      <c r="AV109" s="14" t="n">
        <v>0</v>
      </c>
      <c r="AW109" s="14" t="n">
        <v>0</v>
      </c>
      <c r="AX109" s="14" t="n">
        <v>0</v>
      </c>
      <c r="AY109" s="14" t="n">
        <v>0</v>
      </c>
      <c r="AZ109" s="14" t="n">
        <v>0</v>
      </c>
      <c r="BA109" s="14" t="n">
        <v>0</v>
      </c>
      <c r="BB109" s="14" t="n">
        <v>0</v>
      </c>
      <c r="BC109" s="14" t="n">
        <v>0</v>
      </c>
      <c r="BD109" s="14" t="n">
        <v>0</v>
      </c>
      <c r="BE109" s="14" t="n">
        <v>0</v>
      </c>
      <c r="BF109" s="14" t="n">
        <v>0</v>
      </c>
      <c r="BG109" s="14" t="n">
        <v>0</v>
      </c>
      <c r="BH109" s="14" t="n">
        <v>0</v>
      </c>
      <c r="BI109" s="14" t="n">
        <v>0</v>
      </c>
      <c r="BJ109" s="14" t="n">
        <v>0</v>
      </c>
      <c r="BK109" s="14" t="n">
        <v>0</v>
      </c>
      <c r="BL109" s="14" t="n">
        <v>0</v>
      </c>
      <c r="BM109" s="14" t="n">
        <v>0</v>
      </c>
      <c r="BN109" s="14" t="n">
        <v>0</v>
      </c>
      <c r="BO109" s="14" t="n">
        <v>0</v>
      </c>
      <c r="BP109" s="14" t="n">
        <v>0</v>
      </c>
      <c r="BQ109" s="14" t="n">
        <v>0</v>
      </c>
      <c r="BR109" s="14" t="n">
        <v>0</v>
      </c>
      <c r="BS109" s="14" t="n">
        <v>0</v>
      </c>
      <c r="BT109" s="14" t="n">
        <v>0</v>
      </c>
      <c r="BU109" s="14" t="n">
        <v>0</v>
      </c>
      <c r="BV109" s="14" t="n">
        <v>0</v>
      </c>
      <c r="BW109" s="14" t="n">
        <v>0</v>
      </c>
      <c r="BX109" s="14" t="n">
        <v>0</v>
      </c>
      <c r="BY109" s="14" t="n">
        <v>0</v>
      </c>
      <c r="BZ109" s="14" t="n">
        <v>0</v>
      </c>
      <c r="CA109" s="14" t="n">
        <v>0</v>
      </c>
      <c r="CB109" s="14" t="n">
        <v>0</v>
      </c>
      <c r="CC109" s="14" t="n">
        <v>0</v>
      </c>
      <c r="CD109" s="14" t="n">
        <v>0</v>
      </c>
      <c r="CE109" s="14" t="n">
        <v>0</v>
      </c>
      <c r="CF109" s="14" t="n">
        <v>0</v>
      </c>
      <c r="CG109" s="14" t="n">
        <v>0</v>
      </c>
      <c r="CH109" s="14" t="n">
        <v>0</v>
      </c>
      <c r="CI109" s="14" t="n">
        <v>0</v>
      </c>
      <c r="CJ109" s="14" t="n">
        <v>0</v>
      </c>
      <c r="CK109" s="14" t="n">
        <v>0</v>
      </c>
      <c r="CL109" s="14" t="n">
        <v>0</v>
      </c>
      <c r="CM109" s="14" t="n">
        <v>0</v>
      </c>
      <c r="CN109" s="14" t="n">
        <v>0</v>
      </c>
      <c r="CO109" s="14" t="n">
        <v>0</v>
      </c>
      <c r="CP109" s="14" t="n">
        <v>0</v>
      </c>
      <c r="CQ109" s="14" t="n">
        <v>0</v>
      </c>
      <c r="CR109" s="14" t="n">
        <v>0</v>
      </c>
      <c r="CS109" s="14" t="n">
        <v>0</v>
      </c>
      <c r="CT109" s="14" t="n">
        <v>1</v>
      </c>
      <c r="CU109" s="14" t="n">
        <v>0</v>
      </c>
      <c r="CV109" s="14" t="n">
        <v>0</v>
      </c>
      <c r="CW109" s="14" t="n">
        <v>0</v>
      </c>
      <c r="CX109" s="14" t="n">
        <v>0</v>
      </c>
      <c r="CY109" s="14" t="n">
        <v>0</v>
      </c>
      <c r="CZ109" s="14" t="n">
        <v>0</v>
      </c>
      <c r="DA109" s="14" t="n">
        <v>0</v>
      </c>
      <c r="DB109" s="14" t="n">
        <v>0</v>
      </c>
      <c r="DC109" s="14" t="n">
        <v>0</v>
      </c>
      <c r="DD109" s="14" t="n">
        <v>0</v>
      </c>
      <c r="DE109" s="14" t="n">
        <v>0</v>
      </c>
    </row>
    <row r="110">
      <c r="A110" s="13" t="inlineStr">
        <is>
          <t>74</t>
        </is>
      </c>
      <c r="B110" s="13" t="inlineStr">
        <is>
          <t>OTRAS ACTIVIDADES EMPRESARIALES</t>
        </is>
      </c>
      <c r="C110" s="12" t="n">
        <v>0.05546659411755929</v>
      </c>
      <c r="D110" s="12" t="n">
        <v>0.02066989426969545</v>
      </c>
      <c r="E110" s="12" t="n">
        <v>0.01304091259166628</v>
      </c>
      <c r="F110" s="12" t="n">
        <v>0.01609632927294431</v>
      </c>
      <c r="G110" s="12" t="n">
        <v>0.02829596974864337</v>
      </c>
      <c r="H110" s="12" t="n">
        <v>0.021996455116675</v>
      </c>
      <c r="I110" s="12" t="n">
        <v>0.0629548037323292</v>
      </c>
      <c r="J110" s="12" t="n">
        <v>0.03794800925973021</v>
      </c>
      <c r="K110" s="12" t="n">
        <v>0.07671091062706303</v>
      </c>
      <c r="L110" s="12" t="n">
        <v>0.05489456600187127</v>
      </c>
      <c r="M110" s="12" t="n">
        <v>0.03537677074592036</v>
      </c>
      <c r="N110" s="12" t="n">
        <v>0.02205574901159079</v>
      </c>
      <c r="O110" s="12" t="n">
        <v>0.04723600853597536</v>
      </c>
      <c r="P110" s="12" t="n">
        <v>0.02965797463355728</v>
      </c>
      <c r="Q110" s="12" t="n">
        <v>0.04194239325872764</v>
      </c>
      <c r="R110" s="12" t="n">
        <v>0.02518744105692029</v>
      </c>
      <c r="S110" s="12" t="n">
        <v>0.05548546467393342</v>
      </c>
      <c r="T110" s="12" t="n">
        <v>0.03191761303422213</v>
      </c>
      <c r="U110" s="12" t="n">
        <v>0.0484532022205166</v>
      </c>
      <c r="V110" s="12" t="n">
        <v>0.05038455102551542</v>
      </c>
      <c r="W110" s="12" t="n">
        <v>0.05388730610991648</v>
      </c>
      <c r="X110" s="12" t="n">
        <v>0.04033147798704476</v>
      </c>
      <c r="Y110" s="12" t="n">
        <v>0.04485086106413918</v>
      </c>
      <c r="Z110" s="12" t="n">
        <v>0.1222839475362886</v>
      </c>
      <c r="AA110" s="12" t="n">
        <v>0.02684700417204781</v>
      </c>
      <c r="AB110" s="12" t="n">
        <v>0.05864113036532465</v>
      </c>
      <c r="AC110" s="12" t="n">
        <v>0.05418380461164159</v>
      </c>
      <c r="AD110" s="12" t="n">
        <v>0.08047809641135334</v>
      </c>
      <c r="AE110" s="12" t="n">
        <v>0.03695258498784879</v>
      </c>
      <c r="AF110" s="12" t="n">
        <v>0.02638519222043183</v>
      </c>
      <c r="AG110" s="12" t="n">
        <v>0.03220655721154923</v>
      </c>
      <c r="AH110" s="12" t="n">
        <v>0.04596924587085673</v>
      </c>
      <c r="AI110" s="12" t="n">
        <v>0.03304822995456411</v>
      </c>
      <c r="AJ110" s="12" t="n">
        <v>0.03763595625934053</v>
      </c>
      <c r="AK110" s="12" t="n">
        <v>0.0658602710530906</v>
      </c>
      <c r="AL110" s="12" t="n">
        <v>0.03861058677664525</v>
      </c>
      <c r="AM110" s="12" t="n">
        <v>0.05641224028531838</v>
      </c>
      <c r="AN110" s="12" t="n">
        <v>0.05667614646692692</v>
      </c>
      <c r="AO110" s="12" t="n">
        <v>0.04285773630355377</v>
      </c>
      <c r="AP110" s="12" t="n">
        <v>0.03333850719789925</v>
      </c>
      <c r="AQ110" s="12" t="n">
        <v>0.06224936468039848</v>
      </c>
      <c r="AR110" s="12" t="n">
        <v>0.04785582355514114</v>
      </c>
      <c r="AS110" s="12" t="n">
        <v>0.02895646508713688</v>
      </c>
      <c r="AT110" s="12" t="n">
        <v>0.04259327852975636</v>
      </c>
      <c r="AU110" s="12" t="n">
        <v>0.03581387159721139</v>
      </c>
      <c r="AV110" s="12" t="n">
        <v>0.03305593513021663</v>
      </c>
      <c r="AW110" s="12" t="n">
        <v>0.03434538151043551</v>
      </c>
      <c r="AX110" s="12" t="n">
        <v>0.0315001448979577</v>
      </c>
      <c r="AY110" s="12" t="n">
        <v>0.02761791323830229</v>
      </c>
      <c r="AZ110" s="12" t="n">
        <v>0.03133366910917217</v>
      </c>
      <c r="BA110" s="12" t="n">
        <v>0.03144754005042433</v>
      </c>
      <c r="BB110" s="12" t="n">
        <v>0.03521231074089323</v>
      </c>
      <c r="BC110" s="12" t="n">
        <v>0.03055729306474709</v>
      </c>
      <c r="BD110" s="12" t="n">
        <v>0.02825101417082478</v>
      </c>
      <c r="BE110" s="12" t="n">
        <v>0.02820167573163389</v>
      </c>
      <c r="BF110" s="12" t="n">
        <v>0.03025382432832499</v>
      </c>
      <c r="BG110" s="12" t="n">
        <v>0.03214473886514128</v>
      </c>
      <c r="BH110" s="12" t="n">
        <v>0.0562379127574565</v>
      </c>
      <c r="BI110" s="12" t="n">
        <v>0.03077254954982592</v>
      </c>
      <c r="BJ110" s="12" t="n">
        <v>0.03590108016346689</v>
      </c>
      <c r="BK110" s="12" t="n">
        <v>0.04634806565000173</v>
      </c>
      <c r="BL110" s="12" t="n">
        <v>0.03830807960451763</v>
      </c>
      <c r="BM110" s="12" t="n">
        <v>0.03078973575256049</v>
      </c>
      <c r="BN110" s="12" t="n">
        <v>0.02650080530312396</v>
      </c>
      <c r="BO110" s="12" t="n">
        <v>0.0373348678839713</v>
      </c>
      <c r="BP110" s="12" t="n">
        <v>0.06158106897511364</v>
      </c>
      <c r="BQ110" s="12" t="n">
        <v>0.05353801173325445</v>
      </c>
      <c r="BR110" s="12" t="n">
        <v>0.0381986388193284</v>
      </c>
      <c r="BS110" s="12" t="n">
        <v>0.03308020348178747</v>
      </c>
      <c r="BT110" s="12" t="n">
        <v>0.05445253630410646</v>
      </c>
      <c r="BU110" s="12" t="n">
        <v>0.05595342860961315</v>
      </c>
      <c r="BV110" s="12" t="n">
        <v>0.06059274965064146</v>
      </c>
      <c r="BW110" s="12" t="n">
        <v>0.009260735987278028</v>
      </c>
      <c r="BX110" s="12" t="n">
        <v>0.05616990875606165</v>
      </c>
      <c r="BY110" s="12" t="n">
        <v>0.04962074928029114</v>
      </c>
      <c r="BZ110" s="12" t="n">
        <v>0.09378549999320798</v>
      </c>
      <c r="CA110" s="12" t="n">
        <v>0.08224872961671961</v>
      </c>
      <c r="CB110" s="12" t="n">
        <v>0.02532185036605377</v>
      </c>
      <c r="CC110" s="12" t="n">
        <v>0.02676363640810627</v>
      </c>
      <c r="CD110" s="12" t="n">
        <v>0.1002740758047907</v>
      </c>
      <c r="CE110" s="12" t="n">
        <v>0.07184599095389968</v>
      </c>
      <c r="CF110" s="12" t="n">
        <v>0.08997665984355438</v>
      </c>
      <c r="CG110" s="12" t="n">
        <v>0.1433466930574469</v>
      </c>
      <c r="CH110" s="12" t="n">
        <v>0.1117748052712496</v>
      </c>
      <c r="CI110" s="12" t="n">
        <v>0.0952799502248812</v>
      </c>
      <c r="CJ110" s="12" t="n">
        <v>0.1045645284848588</v>
      </c>
      <c r="CK110" s="12" t="n">
        <v>0.1097935464969794</v>
      </c>
      <c r="CL110" s="12" t="n">
        <v>0.1221652655023224</v>
      </c>
      <c r="CM110" s="12" t="n">
        <v>0.08650231300119164</v>
      </c>
      <c r="CN110" s="12" t="n">
        <v>0.005081524984764335</v>
      </c>
      <c r="CO110" s="12" t="n">
        <v>0.01456139391541203</v>
      </c>
      <c r="CP110" s="12" t="n">
        <v>0.1772294981481372</v>
      </c>
      <c r="CQ110" s="12" t="n">
        <v>0.0290880803846926</v>
      </c>
      <c r="CR110" s="12" t="n">
        <v>0.1486723403882865</v>
      </c>
      <c r="CS110" s="12" t="n">
        <v>0.05837447253881747</v>
      </c>
      <c r="CT110" s="12" t="n">
        <v>0.03271255253194746</v>
      </c>
      <c r="CU110" s="12" t="n">
        <v>1.079144768646484</v>
      </c>
      <c r="CV110" s="12" t="n">
        <v>0.03749454459412473</v>
      </c>
      <c r="CW110" s="12" t="n">
        <v>0.07893995569627654</v>
      </c>
      <c r="CX110" s="12" t="n">
        <v>0.007802616124048944</v>
      </c>
      <c r="CY110" s="12" t="n">
        <v>0.0535740980042719</v>
      </c>
      <c r="CZ110" s="12" t="n">
        <v>0.06073089060506973</v>
      </c>
      <c r="DA110" s="12" t="n">
        <v>0.05793477129967868</v>
      </c>
      <c r="DB110" s="12" t="n">
        <v>0.08861559909349048</v>
      </c>
      <c r="DC110" s="12" t="n">
        <v>0.1282778056331385</v>
      </c>
      <c r="DD110" s="12" t="n">
        <v>0.02716290301881683</v>
      </c>
      <c r="DE110" s="12" t="n">
        <v>0</v>
      </c>
    </row>
    <row r="111">
      <c r="A111" s="9" t="inlineStr">
        <is>
          <t>75</t>
        </is>
      </c>
      <c r="B111" s="9" t="inlineStr">
        <is>
          <t>Administración Pública y Defensa; Planes de Seguridad Social de Afiliación Obligatoria</t>
        </is>
      </c>
      <c r="C111" s="14" t="n">
        <v>0.000410900931184943</v>
      </c>
      <c r="D111" s="14" t="n">
        <v>0.0001618818242318541</v>
      </c>
      <c r="E111" s="14" t="n">
        <v>5.733012823470109e-05</v>
      </c>
      <c r="F111" s="14" t="n">
        <v>6.990522120500962e-05</v>
      </c>
      <c r="G111" s="14" t="n">
        <v>0.0001116758459582041</v>
      </c>
      <c r="H111" s="14" t="n">
        <v>0.002704347567487507</v>
      </c>
      <c r="I111" s="14" t="n">
        <v>9.889246897976641e-05</v>
      </c>
      <c r="J111" s="14" t="n">
        <v>8.341302338069364e-05</v>
      </c>
      <c r="K111" s="14" t="n">
        <v>7.497186291074333e-05</v>
      </c>
      <c r="L111" s="14" t="n">
        <v>0.0005190703632134037</v>
      </c>
      <c r="M111" s="14" t="n">
        <v>0.003823671304741315</v>
      </c>
      <c r="N111" s="14" t="n">
        <v>0.0001279739570038324</v>
      </c>
      <c r="O111" s="14" t="n">
        <v>0.0006523099697107337</v>
      </c>
      <c r="P111" s="14" t="n">
        <v>8.74779127420834e-05</v>
      </c>
      <c r="Q111" s="14" t="n">
        <v>0.0002488220130475482</v>
      </c>
      <c r="R111" s="14" t="n">
        <v>0.0001304457625516873</v>
      </c>
      <c r="S111" s="14" t="n">
        <v>0.0002735653036062259</v>
      </c>
      <c r="T111" s="14" t="n">
        <v>0.0002277922728902804</v>
      </c>
      <c r="U111" s="14" t="n">
        <v>0.0001071297235966064</v>
      </c>
      <c r="V111" s="14" t="n">
        <v>0.0002315057470408927</v>
      </c>
      <c r="W111" s="14" t="n">
        <v>0.0001438360814278622</v>
      </c>
      <c r="X111" s="14" t="n">
        <v>0.00012132613401459</v>
      </c>
      <c r="Y111" s="14" t="n">
        <v>0.0002067852374862601</v>
      </c>
      <c r="Z111" s="14" t="n">
        <v>0.0002182895321446289</v>
      </c>
      <c r="AA111" s="14" t="n">
        <v>5.844904478360384e-05</v>
      </c>
      <c r="AB111" s="14" t="n">
        <v>0.0001195869520843135</v>
      </c>
      <c r="AC111" s="14" t="n">
        <v>8.984351774748825e-05</v>
      </c>
      <c r="AD111" s="14" t="n">
        <v>0.0001423531150389572</v>
      </c>
      <c r="AE111" s="14" t="n">
        <v>0.0001133471068535863</v>
      </c>
      <c r="AF111" s="14" t="n">
        <v>0.000101989084920525</v>
      </c>
      <c r="AG111" s="14" t="n">
        <v>0.0001241631792444147</v>
      </c>
      <c r="AH111" s="14" t="n">
        <v>5.203131193457666e-05</v>
      </c>
      <c r="AI111" s="14" t="n">
        <v>4.946313013070864e-05</v>
      </c>
      <c r="AJ111" s="14" t="n">
        <v>9.094283201190022e-05</v>
      </c>
      <c r="AK111" s="14" t="n">
        <v>0.0001028078318999142</v>
      </c>
      <c r="AL111" s="14" t="n">
        <v>6.205259447826809e-05</v>
      </c>
      <c r="AM111" s="14" t="n">
        <v>0.0002878579503346854</v>
      </c>
      <c r="AN111" s="14" t="n">
        <v>0.000164875155785905</v>
      </c>
      <c r="AO111" s="14" t="n">
        <v>0.0001072989531746656</v>
      </c>
      <c r="AP111" s="14" t="n">
        <v>8.673905250394635e-05</v>
      </c>
      <c r="AQ111" s="14" t="n">
        <v>0.0001261561518295483</v>
      </c>
      <c r="AR111" s="14" t="n">
        <v>8.060209990117365e-05</v>
      </c>
      <c r="AS111" s="14" t="n">
        <v>5.196253788043508e-05</v>
      </c>
      <c r="AT111" s="14" t="n">
        <v>0.0001275485872273228</v>
      </c>
      <c r="AU111" s="14" t="n">
        <v>0.0003937051027130249</v>
      </c>
      <c r="AV111" s="14" t="n">
        <v>8.243092273366784e-05</v>
      </c>
      <c r="AW111" s="14" t="n">
        <v>9.868552397444021e-05</v>
      </c>
      <c r="AX111" s="14" t="n">
        <v>8.53035755483182e-05</v>
      </c>
      <c r="AY111" s="14" t="n">
        <v>6.068238639199526e-05</v>
      </c>
      <c r="AZ111" s="14" t="n">
        <v>5.482741477078327e-05</v>
      </c>
      <c r="BA111" s="14" t="n">
        <v>6.453271172589518e-05</v>
      </c>
      <c r="BB111" s="14" t="n">
        <v>0.000124452258572446</v>
      </c>
      <c r="BC111" s="14" t="n">
        <v>5.557417431696726e-05</v>
      </c>
      <c r="BD111" s="14" t="n">
        <v>6.065795576516457e-05</v>
      </c>
      <c r="BE111" s="14" t="n">
        <v>5.883139652980506e-05</v>
      </c>
      <c r="BF111" s="14" t="n">
        <v>5.783471346130433e-05</v>
      </c>
      <c r="BG111" s="14" t="n">
        <v>4.712014792739036e-05</v>
      </c>
      <c r="BH111" s="14" t="n">
        <v>5.249591349895718e-05</v>
      </c>
      <c r="BI111" s="14" t="n">
        <v>3.594337188821464e-05</v>
      </c>
      <c r="BJ111" s="14" t="n">
        <v>6.555625982828853e-05</v>
      </c>
      <c r="BK111" s="14" t="n">
        <v>0.0001516150832295579</v>
      </c>
      <c r="BL111" s="14" t="n">
        <v>5.317823954186146e-05</v>
      </c>
      <c r="BM111" s="14" t="n">
        <v>5.921827149776551e-05</v>
      </c>
      <c r="BN111" s="14" t="n">
        <v>4.878141424140044e-05</v>
      </c>
      <c r="BO111" s="14" t="n">
        <v>0.0001168025991074423</v>
      </c>
      <c r="BP111" s="14" t="n">
        <v>8.10681155572581e-05</v>
      </c>
      <c r="BQ111" s="14" t="n">
        <v>7.169536113134641e-05</v>
      </c>
      <c r="BR111" s="14" t="n">
        <v>6.619785806504734e-05</v>
      </c>
      <c r="BS111" s="14" t="n">
        <v>0.0001502162016095707</v>
      </c>
      <c r="BT111" s="14" t="n">
        <v>0.000580399508993541</v>
      </c>
      <c r="BU111" s="14" t="n">
        <v>0.0009407093310136647</v>
      </c>
      <c r="BV111" s="14" t="n">
        <v>0.001440715572807552</v>
      </c>
      <c r="BW111" s="14" t="n">
        <v>1.850538831992448e-05</v>
      </c>
      <c r="BX111" s="14" t="n">
        <v>0.0001381802988908105</v>
      </c>
      <c r="BY111" s="14" t="n">
        <v>8.530798759389652e-05</v>
      </c>
      <c r="BZ111" s="14" t="n">
        <v>7.939166011640282e-05</v>
      </c>
      <c r="CA111" s="14" t="n">
        <v>0.0001373287224750598</v>
      </c>
      <c r="CB111" s="14" t="n">
        <v>4.324048745330097e-05</v>
      </c>
      <c r="CC111" s="14" t="n">
        <v>3.518011757405023e-05</v>
      </c>
      <c r="CD111" s="14" t="n">
        <v>0.0001341493981477933</v>
      </c>
      <c r="CE111" s="14" t="n">
        <v>0.0001049637674454264</v>
      </c>
      <c r="CF111" s="14" t="n">
        <v>0.0001182625556650224</v>
      </c>
      <c r="CG111" s="14" t="n">
        <v>0.0001684844430725308</v>
      </c>
      <c r="CH111" s="14" t="n">
        <v>0.0005563416656947371</v>
      </c>
      <c r="CI111" s="14" t="n">
        <v>0.0001809582872738376</v>
      </c>
      <c r="CJ111" s="14" t="n">
        <v>6.44392181817552e-05</v>
      </c>
      <c r="CK111" s="14" t="n">
        <v>7.786476949829948e-05</v>
      </c>
      <c r="CL111" s="14" t="n">
        <v>0.001636455187290571</v>
      </c>
      <c r="CM111" s="14" t="n">
        <v>0.0003004974916485264</v>
      </c>
      <c r="CN111" s="14" t="n">
        <v>2.843974708156873e-05</v>
      </c>
      <c r="CO111" s="14" t="n">
        <v>7.776461292461834e-05</v>
      </c>
      <c r="CP111" s="14" t="n">
        <v>0.0008477013481509459</v>
      </c>
      <c r="CQ111" s="14" t="n">
        <v>4.59398563611773e-05</v>
      </c>
      <c r="CR111" s="14" t="n">
        <v>0.0002395663454952896</v>
      </c>
      <c r="CS111" s="14" t="n">
        <v>0.02181899467933272</v>
      </c>
      <c r="CT111" s="14" t="n">
        <v>0.001469155599467763</v>
      </c>
      <c r="CU111" s="14" t="n">
        <v>0.000118930329674673</v>
      </c>
      <c r="CV111" s="14" t="n">
        <v>1.001423620326406</v>
      </c>
      <c r="CW111" s="14" t="n">
        <v>7.138507306851713e-05</v>
      </c>
      <c r="CX111" s="14" t="n">
        <v>8.362266477826085e-06</v>
      </c>
      <c r="CY111" s="14" t="n">
        <v>0.0001161251963684824</v>
      </c>
      <c r="CZ111" s="14" t="n">
        <v>4.949926343079828e-05</v>
      </c>
      <c r="DA111" s="14" t="n">
        <v>7.119277464879771e-05</v>
      </c>
      <c r="DB111" s="14" t="n">
        <v>0.002473467597232217</v>
      </c>
      <c r="DC111" s="14" t="n">
        <v>0.0004836005671393681</v>
      </c>
      <c r="DD111" s="14" t="n">
        <v>0.002784856627902919</v>
      </c>
      <c r="DE111" s="14" t="n">
        <v>0</v>
      </c>
    </row>
    <row r="112">
      <c r="A112" s="13" t="inlineStr">
        <is>
          <t>80 PR</t>
        </is>
      </c>
      <c r="B112" s="13" t="inlineStr">
        <is>
          <t>Enseñanza Privada - Adultos y otros servicios de enseñanza</t>
        </is>
      </c>
      <c r="C112" s="12" t="n">
        <v>0.0002024382918029898</v>
      </c>
      <c r="D112" s="12" t="n">
        <v>8.134065162500815e-05</v>
      </c>
      <c r="E112" s="12" t="n">
        <v>0.0001629122865892844</v>
      </c>
      <c r="F112" s="12" t="n">
        <v>7.093593395937494e-05</v>
      </c>
      <c r="G112" s="12" t="n">
        <v>0.0001430600659933272</v>
      </c>
      <c r="H112" s="12" t="n">
        <v>0.000194577054077162</v>
      </c>
      <c r="I112" s="12" t="n">
        <v>0.0002259505771634738</v>
      </c>
      <c r="J112" s="12" t="n">
        <v>0.0001196964609950765</v>
      </c>
      <c r="K112" s="12" t="n">
        <v>0.0001973183113005581</v>
      </c>
      <c r="L112" s="12" t="n">
        <v>0.0001233100194642029</v>
      </c>
      <c r="M112" s="12" t="n">
        <v>0.000236422243688543</v>
      </c>
      <c r="N112" s="12" t="n">
        <v>7.699302926217703e-05</v>
      </c>
      <c r="O112" s="12" t="n">
        <v>0.0001567754460041829</v>
      </c>
      <c r="P112" s="12" t="n">
        <v>9.122787269176386e-05</v>
      </c>
      <c r="Q112" s="12" t="n">
        <v>0.0001484183696194935</v>
      </c>
      <c r="R112" s="12" t="n">
        <v>0.0001265255342912434</v>
      </c>
      <c r="S112" s="12" t="n">
        <v>0.0001923057663736516</v>
      </c>
      <c r="T112" s="12" t="n">
        <v>0.0001286926545896462</v>
      </c>
      <c r="U112" s="12" t="n">
        <v>0.0001199219437677946</v>
      </c>
      <c r="V112" s="12" t="n">
        <v>0.0001854249372290781</v>
      </c>
      <c r="W112" s="12" t="n">
        <v>0.0001893083340515051</v>
      </c>
      <c r="X112" s="12" t="n">
        <v>0.0001065914879689711</v>
      </c>
      <c r="Y112" s="12" t="n">
        <v>0.0001528194478431409</v>
      </c>
      <c r="Z112" s="12" t="n">
        <v>0.0002906851120329549</v>
      </c>
      <c r="AA112" s="12" t="n">
        <v>7.38850760188292e-05</v>
      </c>
      <c r="AB112" s="12" t="n">
        <v>0.0001794526715888562</v>
      </c>
      <c r="AC112" s="12" t="n">
        <v>0.0001470660479604046</v>
      </c>
      <c r="AD112" s="12" t="n">
        <v>0.0003862156758631279</v>
      </c>
      <c r="AE112" s="12" t="n">
        <v>0.0001078796758318585</v>
      </c>
      <c r="AF112" s="12" t="n">
        <v>6.84301977051759e-05</v>
      </c>
      <c r="AG112" s="12" t="n">
        <v>9.252363677383776e-05</v>
      </c>
      <c r="AH112" s="12" t="n">
        <v>9.741068011368328e-05</v>
      </c>
      <c r="AI112" s="12" t="n">
        <v>9.378434106382429e-05</v>
      </c>
      <c r="AJ112" s="12" t="n">
        <v>0.0001805748355861007</v>
      </c>
      <c r="AK112" s="12" t="n">
        <v>0.000243420112650604</v>
      </c>
      <c r="AL112" s="12" t="n">
        <v>0.0001267590785524904</v>
      </c>
      <c r="AM112" s="12" t="n">
        <v>0.000176277155086133</v>
      </c>
      <c r="AN112" s="12" t="n">
        <v>0.0001949674180480034</v>
      </c>
      <c r="AO112" s="12" t="n">
        <v>0.0002326345469883258</v>
      </c>
      <c r="AP112" s="12" t="n">
        <v>0.0001209271629116724</v>
      </c>
      <c r="AQ112" s="12" t="n">
        <v>0.0001600243213080077</v>
      </c>
      <c r="AR112" s="12" t="n">
        <v>0.0001884702925901572</v>
      </c>
      <c r="AS112" s="12" t="n">
        <v>8.824798073996602e-05</v>
      </c>
      <c r="AT112" s="12" t="n">
        <v>0.0001429937308602925</v>
      </c>
      <c r="AU112" s="12" t="n">
        <v>0.0001282483492975341</v>
      </c>
      <c r="AV112" s="12" t="n">
        <v>0.0001104808054037574</v>
      </c>
      <c r="AW112" s="12" t="n">
        <v>8.924331993930003e-05</v>
      </c>
      <c r="AX112" s="12" t="n">
        <v>8.936268538680475e-05</v>
      </c>
      <c r="AY112" s="12" t="n">
        <v>8.062198153343682e-05</v>
      </c>
      <c r="AZ112" s="12" t="n">
        <v>9.195516421414326e-05</v>
      </c>
      <c r="BA112" s="12" t="n">
        <v>8.728242385339673e-05</v>
      </c>
      <c r="BB112" s="12" t="n">
        <v>0.0001145559360898861</v>
      </c>
      <c r="BC112" s="12" t="n">
        <v>8.166302436193338e-05</v>
      </c>
      <c r="BD112" s="12" t="n">
        <v>7.064280227711234e-05</v>
      </c>
      <c r="BE112" s="12" t="n">
        <v>7.543864924391677e-05</v>
      </c>
      <c r="BF112" s="12" t="n">
        <v>8.668099411616294e-05</v>
      </c>
      <c r="BG112" s="12" t="n">
        <v>7.352390028907524e-05</v>
      </c>
      <c r="BH112" s="12" t="n">
        <v>0.0001207127876337979</v>
      </c>
      <c r="BI112" s="12" t="n">
        <v>6.897089976111171e-05</v>
      </c>
      <c r="BJ112" s="12" t="n">
        <v>8.830246589736959e-05</v>
      </c>
      <c r="BK112" s="12" t="n">
        <v>0.0001298060713149907</v>
      </c>
      <c r="BL112" s="12" t="n">
        <v>0.0001085617832305836</v>
      </c>
      <c r="BM112" s="12" t="n">
        <v>9.587267605090834e-05</v>
      </c>
      <c r="BN112" s="12" t="n">
        <v>6.936985678952924e-05</v>
      </c>
      <c r="BO112" s="12" t="n">
        <v>0.0001041715464206029</v>
      </c>
      <c r="BP112" s="12" t="n">
        <v>0.0001533717516647174</v>
      </c>
      <c r="BQ112" s="12" t="n">
        <v>0.0001303243941087283</v>
      </c>
      <c r="BR112" s="12" t="n">
        <v>0.0001838268014666034</v>
      </c>
      <c r="BS112" s="12" t="n">
        <v>6.844111843268474e-05</v>
      </c>
      <c r="BT112" s="12" t="n">
        <v>0.0001806971238711512</v>
      </c>
      <c r="BU112" s="12" t="n">
        <v>0.0001786025101299264</v>
      </c>
      <c r="BV112" s="12" t="n">
        <v>0.0001903684608119738</v>
      </c>
      <c r="BW112" s="12" t="n">
        <v>5.836103868713393e-05</v>
      </c>
      <c r="BX112" s="12" t="n">
        <v>0.0002124009749843862</v>
      </c>
      <c r="BY112" s="12" t="n">
        <v>0.0001332773571330409</v>
      </c>
      <c r="BZ112" s="12" t="n">
        <v>0.0002115895200015986</v>
      </c>
      <c r="CA112" s="12" t="n">
        <v>0.0002745756318074934</v>
      </c>
      <c r="CB112" s="12" t="n">
        <v>9.252004576828019e-05</v>
      </c>
      <c r="CC112" s="12" t="n">
        <v>5.796500928127297e-05</v>
      </c>
      <c r="CD112" s="12" t="n">
        <v>0.0002466550095824794</v>
      </c>
      <c r="CE112" s="12" t="n">
        <v>0.0001924696482087189</v>
      </c>
      <c r="CF112" s="12" t="n">
        <v>0.0001970827878683404</v>
      </c>
      <c r="CG112" s="12" t="n">
        <v>0.0005195584472835604</v>
      </c>
      <c r="CH112" s="12" t="n">
        <v>0.0003389970516797624</v>
      </c>
      <c r="CI112" s="12" t="n">
        <v>0.0004935960346909501</v>
      </c>
      <c r="CJ112" s="12" t="n">
        <v>0.0003679757380132221</v>
      </c>
      <c r="CK112" s="12" t="n">
        <v>0.0003756475852164961</v>
      </c>
      <c r="CL112" s="12" t="n">
        <v>0.000374461824006955</v>
      </c>
      <c r="CM112" s="12" t="n">
        <v>0.0002313014907675219</v>
      </c>
      <c r="CN112" s="12" t="n">
        <v>1.322643025253807e-05</v>
      </c>
      <c r="CO112" s="12" t="n">
        <v>3.556332467131723e-05</v>
      </c>
      <c r="CP112" s="12" t="n">
        <v>0.0003641177259370638</v>
      </c>
      <c r="CQ112" s="12" t="n">
        <v>8.821001434425823e-05</v>
      </c>
      <c r="CR112" s="12" t="n">
        <v>0.004666613953028318</v>
      </c>
      <c r="CS112" s="12" t="n">
        <v>0.002921509515740952</v>
      </c>
      <c r="CT112" s="12" t="n">
        <v>0.001622703293905029</v>
      </c>
      <c r="CU112" s="12" t="n">
        <v>0.001278747633900889</v>
      </c>
      <c r="CV112" s="12" t="n">
        <v>0.001336703371469444</v>
      </c>
      <c r="CW112" s="12" t="n">
        <v>1.001534486637502</v>
      </c>
      <c r="CX112" s="12" t="n">
        <v>0.002708535952257463</v>
      </c>
      <c r="CY112" s="12" t="n">
        <v>0.0001317715135145949</v>
      </c>
      <c r="CZ112" s="12" t="n">
        <v>0.002819743711161007</v>
      </c>
      <c r="DA112" s="12" t="n">
        <v>0.0001590536517389449</v>
      </c>
      <c r="DB112" s="12" t="n">
        <v>0.0185997066730369</v>
      </c>
      <c r="DC112" s="12" t="n">
        <v>0.0006258420890478691</v>
      </c>
      <c r="DD112" s="12" t="n">
        <v>6.775192937266057e-05</v>
      </c>
      <c r="DE112" s="12" t="n">
        <v>0</v>
      </c>
    </row>
    <row r="113">
      <c r="A113" s="9" t="inlineStr">
        <is>
          <t>80 PU</t>
        </is>
      </c>
      <c r="B113" s="9" t="inlineStr">
        <is>
          <t>Enseñanza Pública - Todos los niveles</t>
        </is>
      </c>
      <c r="C113" s="14" t="n">
        <v>0</v>
      </c>
      <c r="D113" s="14" t="n">
        <v>0</v>
      </c>
      <c r="E113" s="14" t="n">
        <v>0</v>
      </c>
      <c r="F113" s="14" t="n">
        <v>0</v>
      </c>
      <c r="G113" s="14" t="n">
        <v>0</v>
      </c>
      <c r="H113" s="14" t="n">
        <v>0</v>
      </c>
      <c r="I113" s="14" t="n">
        <v>0</v>
      </c>
      <c r="J113" s="14" t="n">
        <v>0</v>
      </c>
      <c r="K113" s="14" t="n">
        <v>0</v>
      </c>
      <c r="L113" s="14" t="n">
        <v>0</v>
      </c>
      <c r="M113" s="14" t="n">
        <v>0</v>
      </c>
      <c r="N113" s="14" t="n">
        <v>0</v>
      </c>
      <c r="O113" s="14" t="n">
        <v>0</v>
      </c>
      <c r="P113" s="14" t="n">
        <v>0</v>
      </c>
      <c r="Q113" s="14" t="n">
        <v>0</v>
      </c>
      <c r="R113" s="14" t="n">
        <v>0</v>
      </c>
      <c r="S113" s="14" t="n">
        <v>0</v>
      </c>
      <c r="T113" s="14" t="n">
        <v>0</v>
      </c>
      <c r="U113" s="14" t="n">
        <v>0</v>
      </c>
      <c r="V113" s="14" t="n">
        <v>0</v>
      </c>
      <c r="W113" s="14" t="n">
        <v>0</v>
      </c>
      <c r="X113" s="14" t="n">
        <v>0</v>
      </c>
      <c r="Y113" s="14" t="n">
        <v>0</v>
      </c>
      <c r="Z113" s="14" t="n">
        <v>0</v>
      </c>
      <c r="AA113" s="14" t="n">
        <v>0</v>
      </c>
      <c r="AB113" s="14" t="n">
        <v>0</v>
      </c>
      <c r="AC113" s="14" t="n">
        <v>0</v>
      </c>
      <c r="AD113" s="14" t="n">
        <v>0</v>
      </c>
      <c r="AE113" s="14" t="n">
        <v>0</v>
      </c>
      <c r="AF113" s="14" t="n">
        <v>0</v>
      </c>
      <c r="AG113" s="14" t="n">
        <v>0</v>
      </c>
      <c r="AH113" s="14" t="n">
        <v>0</v>
      </c>
      <c r="AI113" s="14" t="n">
        <v>0</v>
      </c>
      <c r="AJ113" s="14" t="n">
        <v>0</v>
      </c>
      <c r="AK113" s="14" t="n">
        <v>0</v>
      </c>
      <c r="AL113" s="14" t="n">
        <v>0</v>
      </c>
      <c r="AM113" s="14" t="n">
        <v>0</v>
      </c>
      <c r="AN113" s="14" t="n">
        <v>0</v>
      </c>
      <c r="AO113" s="14" t="n">
        <v>0</v>
      </c>
      <c r="AP113" s="14" t="n">
        <v>0</v>
      </c>
      <c r="AQ113" s="14" t="n">
        <v>0</v>
      </c>
      <c r="AR113" s="14" t="n">
        <v>0</v>
      </c>
      <c r="AS113" s="14" t="n">
        <v>0</v>
      </c>
      <c r="AT113" s="14" t="n">
        <v>0</v>
      </c>
      <c r="AU113" s="14" t="n">
        <v>0</v>
      </c>
      <c r="AV113" s="14" t="n">
        <v>0</v>
      </c>
      <c r="AW113" s="14" t="n">
        <v>0</v>
      </c>
      <c r="AX113" s="14" t="n">
        <v>0</v>
      </c>
      <c r="AY113" s="14" t="n">
        <v>0</v>
      </c>
      <c r="AZ113" s="14" t="n">
        <v>0</v>
      </c>
      <c r="BA113" s="14" t="n">
        <v>0</v>
      </c>
      <c r="BB113" s="14" t="n">
        <v>0</v>
      </c>
      <c r="BC113" s="14" t="n">
        <v>0</v>
      </c>
      <c r="BD113" s="14" t="n">
        <v>0</v>
      </c>
      <c r="BE113" s="14" t="n">
        <v>0</v>
      </c>
      <c r="BF113" s="14" t="n">
        <v>0</v>
      </c>
      <c r="BG113" s="14" t="n">
        <v>0</v>
      </c>
      <c r="BH113" s="14" t="n">
        <v>0</v>
      </c>
      <c r="BI113" s="14" t="n">
        <v>0</v>
      </c>
      <c r="BJ113" s="14" t="n">
        <v>0</v>
      </c>
      <c r="BK113" s="14" t="n">
        <v>0</v>
      </c>
      <c r="BL113" s="14" t="n">
        <v>0</v>
      </c>
      <c r="BM113" s="14" t="n">
        <v>0</v>
      </c>
      <c r="BN113" s="14" t="n">
        <v>0</v>
      </c>
      <c r="BO113" s="14" t="n">
        <v>0</v>
      </c>
      <c r="BP113" s="14" t="n">
        <v>0</v>
      </c>
      <c r="BQ113" s="14" t="n">
        <v>0</v>
      </c>
      <c r="BR113" s="14" t="n">
        <v>0</v>
      </c>
      <c r="BS113" s="14" t="n">
        <v>0</v>
      </c>
      <c r="BT113" s="14" t="n">
        <v>0</v>
      </c>
      <c r="BU113" s="14" t="n">
        <v>0</v>
      </c>
      <c r="BV113" s="14" t="n">
        <v>0</v>
      </c>
      <c r="BW113" s="14" t="n">
        <v>0</v>
      </c>
      <c r="BX113" s="14" t="n">
        <v>0</v>
      </c>
      <c r="BY113" s="14" t="n">
        <v>0</v>
      </c>
      <c r="BZ113" s="14" t="n">
        <v>0</v>
      </c>
      <c r="CA113" s="14" t="n">
        <v>0</v>
      </c>
      <c r="CB113" s="14" t="n">
        <v>0</v>
      </c>
      <c r="CC113" s="14" t="n">
        <v>0</v>
      </c>
      <c r="CD113" s="14" t="n">
        <v>0</v>
      </c>
      <c r="CE113" s="14" t="n">
        <v>0</v>
      </c>
      <c r="CF113" s="14" t="n">
        <v>0</v>
      </c>
      <c r="CG113" s="14" t="n">
        <v>0</v>
      </c>
      <c r="CH113" s="14" t="n">
        <v>0</v>
      </c>
      <c r="CI113" s="14" t="n">
        <v>0</v>
      </c>
      <c r="CJ113" s="14" t="n">
        <v>0</v>
      </c>
      <c r="CK113" s="14" t="n">
        <v>0</v>
      </c>
      <c r="CL113" s="14" t="n">
        <v>0</v>
      </c>
      <c r="CM113" s="14" t="n">
        <v>0</v>
      </c>
      <c r="CN113" s="14" t="n">
        <v>0</v>
      </c>
      <c r="CO113" s="14" t="n">
        <v>0</v>
      </c>
      <c r="CP113" s="14" t="n">
        <v>0</v>
      </c>
      <c r="CQ113" s="14" t="n">
        <v>0</v>
      </c>
      <c r="CR113" s="14" t="n">
        <v>0</v>
      </c>
      <c r="CS113" s="14" t="n">
        <v>0</v>
      </c>
      <c r="CT113" s="14" t="n">
        <v>0</v>
      </c>
      <c r="CU113" s="14" t="n">
        <v>0</v>
      </c>
      <c r="CV113" s="14" t="n">
        <v>0</v>
      </c>
      <c r="CW113" s="14" t="n">
        <v>0</v>
      </c>
      <c r="CX113" s="14" t="n">
        <v>1</v>
      </c>
      <c r="CY113" s="14" t="n">
        <v>0</v>
      </c>
      <c r="CZ113" s="14" t="n">
        <v>0</v>
      </c>
      <c r="DA113" s="14" t="n">
        <v>0</v>
      </c>
      <c r="DB113" s="14" t="n">
        <v>0</v>
      </c>
      <c r="DC113" s="14" t="n">
        <v>0</v>
      </c>
      <c r="DD113" s="14" t="n">
        <v>0</v>
      </c>
      <c r="DE113" s="14" t="n">
        <v>0</v>
      </c>
    </row>
    <row r="114">
      <c r="A114" s="13" t="inlineStr">
        <is>
          <t>85 PR</t>
        </is>
      </c>
      <c r="B114" s="13" t="inlineStr">
        <is>
          <t>SERVICIOS SOCIALES Y DE SALUD - Privados</t>
        </is>
      </c>
      <c r="C114" s="12" t="n">
        <v>0.002100784210628045</v>
      </c>
      <c r="D114" s="12" t="n">
        <v>0.0007252365200989144</v>
      </c>
      <c r="E114" s="12" t="n">
        <v>0.0004991648744708417</v>
      </c>
      <c r="F114" s="12" t="n">
        <v>0.0005861125340005593</v>
      </c>
      <c r="G114" s="12" t="n">
        <v>0.001192162536167412</v>
      </c>
      <c r="H114" s="12" t="n">
        <v>0.001318999406958617</v>
      </c>
      <c r="I114" s="12" t="n">
        <v>0.002481303175600219</v>
      </c>
      <c r="J114" s="12" t="n">
        <v>0.001668650859320997</v>
      </c>
      <c r="K114" s="12" t="n">
        <v>0.001915593252970838</v>
      </c>
      <c r="L114" s="12" t="n">
        <v>0.00115397174714367</v>
      </c>
      <c r="M114" s="12" t="n">
        <v>0.001266150719794708</v>
      </c>
      <c r="N114" s="12" t="n">
        <v>0.0009030264147375179</v>
      </c>
      <c r="O114" s="12" t="n">
        <v>0.001562026141927199</v>
      </c>
      <c r="P114" s="12" t="n">
        <v>0.0009474140909184505</v>
      </c>
      <c r="Q114" s="12" t="n">
        <v>0.001476383390051702</v>
      </c>
      <c r="R114" s="12" t="n">
        <v>0.0008377528508154278</v>
      </c>
      <c r="S114" s="12" t="n">
        <v>0.002032990665080505</v>
      </c>
      <c r="T114" s="12" t="n">
        <v>0.001052652155622259</v>
      </c>
      <c r="U114" s="12" t="n">
        <v>0.001322885577402857</v>
      </c>
      <c r="V114" s="12" t="n">
        <v>0.001751164482893579</v>
      </c>
      <c r="W114" s="12" t="n">
        <v>0.00168690646378552</v>
      </c>
      <c r="X114" s="12" t="n">
        <v>0.001366101105807359</v>
      </c>
      <c r="Y114" s="12" t="n">
        <v>0.001514578522549902</v>
      </c>
      <c r="Z114" s="12" t="n">
        <v>0.002983995232264544</v>
      </c>
      <c r="AA114" s="12" t="n">
        <v>0.0008825544832984761</v>
      </c>
      <c r="AB114" s="12" t="n">
        <v>0.001769564663144768</v>
      </c>
      <c r="AC114" s="12" t="n">
        <v>0.001617954368401055</v>
      </c>
      <c r="AD114" s="12" t="n">
        <v>0.002887848346449657</v>
      </c>
      <c r="AE114" s="12" t="n">
        <v>0.001307826456684547</v>
      </c>
      <c r="AF114" s="12" t="n">
        <v>0.0009879934760809376</v>
      </c>
      <c r="AG114" s="12" t="n">
        <v>0.00124316138343674</v>
      </c>
      <c r="AH114" s="12" t="n">
        <v>0.001421867691213505</v>
      </c>
      <c r="AI114" s="12" t="n">
        <v>0.001062995158293257</v>
      </c>
      <c r="AJ114" s="12" t="n">
        <v>0.001301978469940326</v>
      </c>
      <c r="AK114" s="12" t="n">
        <v>0.002233206770002296</v>
      </c>
      <c r="AL114" s="12" t="n">
        <v>0.001635766145787724</v>
      </c>
      <c r="AM114" s="12" t="n">
        <v>0.001964431283552135</v>
      </c>
      <c r="AN114" s="12" t="n">
        <v>0.001872502085701276</v>
      </c>
      <c r="AO114" s="12" t="n">
        <v>0.001422691492621599</v>
      </c>
      <c r="AP114" s="12" t="n">
        <v>0.001035562119389667</v>
      </c>
      <c r="AQ114" s="12" t="n">
        <v>0.001734145711262016</v>
      </c>
      <c r="AR114" s="12" t="n">
        <v>0.001535727341514734</v>
      </c>
      <c r="AS114" s="12" t="n">
        <v>0.000943126888326317</v>
      </c>
      <c r="AT114" s="12" t="n">
        <v>0.001436552117566735</v>
      </c>
      <c r="AU114" s="12" t="n">
        <v>0.001780978417650944</v>
      </c>
      <c r="AV114" s="12" t="n">
        <v>0.0009464889060920632</v>
      </c>
      <c r="AW114" s="12" t="n">
        <v>0.000902048460229899</v>
      </c>
      <c r="AX114" s="12" t="n">
        <v>0.001249174111501283</v>
      </c>
      <c r="AY114" s="12" t="n">
        <v>0.001939733835017159</v>
      </c>
      <c r="AZ114" s="12" t="n">
        <v>0.001204489258943931</v>
      </c>
      <c r="BA114" s="12" t="n">
        <v>0.001233562042408853</v>
      </c>
      <c r="BB114" s="12" t="n">
        <v>0.001204634144918704</v>
      </c>
      <c r="BC114" s="12" t="n">
        <v>0.001121318269204672</v>
      </c>
      <c r="BD114" s="12" t="n">
        <v>0.0007688038305786332</v>
      </c>
      <c r="BE114" s="12" t="n">
        <v>0.001093211430728128</v>
      </c>
      <c r="BF114" s="12" t="n">
        <v>0.0008767208984757884</v>
      </c>
      <c r="BG114" s="12" t="n">
        <v>0.001196148515643078</v>
      </c>
      <c r="BH114" s="12" t="n">
        <v>0.002121494997231605</v>
      </c>
      <c r="BI114" s="12" t="n">
        <v>0.0009855358978221661</v>
      </c>
      <c r="BJ114" s="12" t="n">
        <v>0.002764650241176524</v>
      </c>
      <c r="BK114" s="12" t="n">
        <v>0.001295133061655771</v>
      </c>
      <c r="BL114" s="12" t="n">
        <v>0.001271993822191348</v>
      </c>
      <c r="BM114" s="12" t="n">
        <v>0.0009153580272237104</v>
      </c>
      <c r="BN114" s="12" t="n">
        <v>0.0009496941869160722</v>
      </c>
      <c r="BO114" s="12" t="n">
        <v>0.001594869126355186</v>
      </c>
      <c r="BP114" s="12" t="n">
        <v>0.001607511365250154</v>
      </c>
      <c r="BQ114" s="12" t="n">
        <v>0.003253521178480372</v>
      </c>
      <c r="BR114" s="12" t="n">
        <v>0.0009752897708971538</v>
      </c>
      <c r="BS114" s="12" t="n">
        <v>0.0008655833088608513</v>
      </c>
      <c r="BT114" s="12" t="n">
        <v>0.001441156453125494</v>
      </c>
      <c r="BU114" s="12" t="n">
        <v>0.001686095697705768</v>
      </c>
      <c r="BV114" s="12" t="n">
        <v>0.003140110468568092</v>
      </c>
      <c r="BW114" s="12" t="n">
        <v>0.000294660254921929</v>
      </c>
      <c r="BX114" s="12" t="n">
        <v>0.001876335071934913</v>
      </c>
      <c r="BY114" s="12" t="n">
        <v>0.001172697332859921</v>
      </c>
      <c r="BZ114" s="12" t="n">
        <v>0.003776993746399396</v>
      </c>
      <c r="CA114" s="12" t="n">
        <v>0.003824229290086498</v>
      </c>
      <c r="CB114" s="12" t="n">
        <v>0.007728819066848947</v>
      </c>
      <c r="CC114" s="12" t="n">
        <v>0.003879594914409211</v>
      </c>
      <c r="CD114" s="12" t="n">
        <v>0.0088951280185565</v>
      </c>
      <c r="CE114" s="12" t="n">
        <v>0.01485978665223223</v>
      </c>
      <c r="CF114" s="12" t="n">
        <v>0.003369597862928916</v>
      </c>
      <c r="CG114" s="12" t="n">
        <v>0.003889791154701795</v>
      </c>
      <c r="CH114" s="12" t="n">
        <v>0.00272801138754792</v>
      </c>
      <c r="CI114" s="12" t="n">
        <v>0.002658205875744425</v>
      </c>
      <c r="CJ114" s="12" t="n">
        <v>0.00404476110073635</v>
      </c>
      <c r="CK114" s="12" t="n">
        <v>0.002531574321301429</v>
      </c>
      <c r="CL114" s="12" t="n">
        <v>0.0062669176615608</v>
      </c>
      <c r="CM114" s="12" t="n">
        <v>0.001901047880582166</v>
      </c>
      <c r="CN114" s="12" t="n">
        <v>0.0002112771215038043</v>
      </c>
      <c r="CO114" s="12" t="n">
        <v>0.0008572960819783729</v>
      </c>
      <c r="CP114" s="12" t="n">
        <v>0.02248464161750692</v>
      </c>
      <c r="CQ114" s="12" t="n">
        <v>0.0007794760135115703</v>
      </c>
      <c r="CR114" s="12" t="n">
        <v>0.007234153099902037</v>
      </c>
      <c r="CS114" s="12" t="n">
        <v>0.00578818846032277</v>
      </c>
      <c r="CT114" s="12" t="n">
        <v>0.003214995388501686</v>
      </c>
      <c r="CU114" s="12" t="n">
        <v>0.01907456954424737</v>
      </c>
      <c r="CV114" s="12" t="n">
        <v>0.00319555498057662</v>
      </c>
      <c r="CW114" s="12" t="n">
        <v>0.008646983526955717</v>
      </c>
      <c r="CX114" s="12" t="n">
        <v>0.00245274066475495</v>
      </c>
      <c r="CY114" s="12" t="n">
        <v>1.120801549425215</v>
      </c>
      <c r="CZ114" s="12" t="n">
        <v>0.0131058938814879</v>
      </c>
      <c r="DA114" s="12" t="n">
        <v>0.001635707704149391</v>
      </c>
      <c r="DB114" s="12" t="n">
        <v>0.1110019616543606</v>
      </c>
      <c r="DC114" s="12" t="n">
        <v>0.004848704694915359</v>
      </c>
      <c r="DD114" s="12" t="n">
        <v>0.008436470275815238</v>
      </c>
      <c r="DE114" s="12" t="n">
        <v>0</v>
      </c>
    </row>
    <row r="115">
      <c r="A115" s="9" t="inlineStr">
        <is>
          <t>85 PU</t>
        </is>
      </c>
      <c r="B115" s="9" t="inlineStr">
        <is>
          <t>SERVICIOS SOCIALES Y DE SALUD - Públicos</t>
        </is>
      </c>
      <c r="C115" s="14" t="n">
        <v>0</v>
      </c>
      <c r="D115" s="14" t="n">
        <v>0</v>
      </c>
      <c r="E115" s="14" t="n">
        <v>0</v>
      </c>
      <c r="F115" s="14" t="n">
        <v>0</v>
      </c>
      <c r="G115" s="14" t="n">
        <v>0</v>
      </c>
      <c r="H115" s="14" t="n">
        <v>0</v>
      </c>
      <c r="I115" s="14" t="n">
        <v>0</v>
      </c>
      <c r="J115" s="14" t="n">
        <v>0</v>
      </c>
      <c r="K115" s="14" t="n">
        <v>0</v>
      </c>
      <c r="L115" s="14" t="n">
        <v>0</v>
      </c>
      <c r="M115" s="14" t="n">
        <v>0</v>
      </c>
      <c r="N115" s="14" t="n">
        <v>0</v>
      </c>
      <c r="O115" s="14" t="n">
        <v>0</v>
      </c>
      <c r="P115" s="14" t="n">
        <v>0</v>
      </c>
      <c r="Q115" s="14" t="n">
        <v>0</v>
      </c>
      <c r="R115" s="14" t="n">
        <v>0</v>
      </c>
      <c r="S115" s="14" t="n">
        <v>0</v>
      </c>
      <c r="T115" s="14" t="n">
        <v>0</v>
      </c>
      <c r="U115" s="14" t="n">
        <v>0</v>
      </c>
      <c r="V115" s="14" t="n">
        <v>0</v>
      </c>
      <c r="W115" s="14" t="n">
        <v>0</v>
      </c>
      <c r="X115" s="14" t="n">
        <v>0</v>
      </c>
      <c r="Y115" s="14" t="n">
        <v>0</v>
      </c>
      <c r="Z115" s="14" t="n">
        <v>0</v>
      </c>
      <c r="AA115" s="14" t="n">
        <v>0</v>
      </c>
      <c r="AB115" s="14" t="n">
        <v>0</v>
      </c>
      <c r="AC115" s="14" t="n">
        <v>0</v>
      </c>
      <c r="AD115" s="14" t="n">
        <v>0</v>
      </c>
      <c r="AE115" s="14" t="n">
        <v>0</v>
      </c>
      <c r="AF115" s="14" t="n">
        <v>0</v>
      </c>
      <c r="AG115" s="14" t="n">
        <v>0</v>
      </c>
      <c r="AH115" s="14" t="n">
        <v>0</v>
      </c>
      <c r="AI115" s="14" t="n">
        <v>0</v>
      </c>
      <c r="AJ115" s="14" t="n">
        <v>0</v>
      </c>
      <c r="AK115" s="14" t="n">
        <v>0</v>
      </c>
      <c r="AL115" s="14" t="n">
        <v>0</v>
      </c>
      <c r="AM115" s="14" t="n">
        <v>0</v>
      </c>
      <c r="AN115" s="14" t="n">
        <v>0</v>
      </c>
      <c r="AO115" s="14" t="n">
        <v>0</v>
      </c>
      <c r="AP115" s="14" t="n">
        <v>0</v>
      </c>
      <c r="AQ115" s="14" t="n">
        <v>0</v>
      </c>
      <c r="AR115" s="14" t="n">
        <v>0</v>
      </c>
      <c r="AS115" s="14" t="n">
        <v>0</v>
      </c>
      <c r="AT115" s="14" t="n">
        <v>0</v>
      </c>
      <c r="AU115" s="14" t="n">
        <v>0</v>
      </c>
      <c r="AV115" s="14" t="n">
        <v>0</v>
      </c>
      <c r="AW115" s="14" t="n">
        <v>0</v>
      </c>
      <c r="AX115" s="14" t="n">
        <v>0</v>
      </c>
      <c r="AY115" s="14" t="n">
        <v>0</v>
      </c>
      <c r="AZ115" s="14" t="n">
        <v>0</v>
      </c>
      <c r="BA115" s="14" t="n">
        <v>0</v>
      </c>
      <c r="BB115" s="14" t="n">
        <v>0</v>
      </c>
      <c r="BC115" s="14" t="n">
        <v>0</v>
      </c>
      <c r="BD115" s="14" t="n">
        <v>0</v>
      </c>
      <c r="BE115" s="14" t="n">
        <v>0</v>
      </c>
      <c r="BF115" s="14" t="n">
        <v>0</v>
      </c>
      <c r="BG115" s="14" t="n">
        <v>0</v>
      </c>
      <c r="BH115" s="14" t="n">
        <v>0</v>
      </c>
      <c r="BI115" s="14" t="n">
        <v>0</v>
      </c>
      <c r="BJ115" s="14" t="n">
        <v>0</v>
      </c>
      <c r="BK115" s="14" t="n">
        <v>0</v>
      </c>
      <c r="BL115" s="14" t="n">
        <v>0</v>
      </c>
      <c r="BM115" s="14" t="n">
        <v>0</v>
      </c>
      <c r="BN115" s="14" t="n">
        <v>0</v>
      </c>
      <c r="BO115" s="14" t="n">
        <v>0</v>
      </c>
      <c r="BP115" s="14" t="n">
        <v>0</v>
      </c>
      <c r="BQ115" s="14" t="n">
        <v>0</v>
      </c>
      <c r="BR115" s="14" t="n">
        <v>0</v>
      </c>
      <c r="BS115" s="14" t="n">
        <v>0</v>
      </c>
      <c r="BT115" s="14" t="n">
        <v>0</v>
      </c>
      <c r="BU115" s="14" t="n">
        <v>0</v>
      </c>
      <c r="BV115" s="14" t="n">
        <v>0</v>
      </c>
      <c r="BW115" s="14" t="n">
        <v>0</v>
      </c>
      <c r="BX115" s="14" t="n">
        <v>0</v>
      </c>
      <c r="BY115" s="14" t="n">
        <v>0</v>
      </c>
      <c r="BZ115" s="14" t="n">
        <v>0</v>
      </c>
      <c r="CA115" s="14" t="n">
        <v>0</v>
      </c>
      <c r="CB115" s="14" t="n">
        <v>0</v>
      </c>
      <c r="CC115" s="14" t="n">
        <v>0</v>
      </c>
      <c r="CD115" s="14" t="n">
        <v>0</v>
      </c>
      <c r="CE115" s="14" t="n">
        <v>0</v>
      </c>
      <c r="CF115" s="14" t="n">
        <v>0</v>
      </c>
      <c r="CG115" s="14" t="n">
        <v>0</v>
      </c>
      <c r="CH115" s="14" t="n">
        <v>0</v>
      </c>
      <c r="CI115" s="14" t="n">
        <v>0</v>
      </c>
      <c r="CJ115" s="14" t="n">
        <v>0</v>
      </c>
      <c r="CK115" s="14" t="n">
        <v>0</v>
      </c>
      <c r="CL115" s="14" t="n">
        <v>0</v>
      </c>
      <c r="CM115" s="14" t="n">
        <v>0</v>
      </c>
      <c r="CN115" s="14" t="n">
        <v>0</v>
      </c>
      <c r="CO115" s="14" t="n">
        <v>0</v>
      </c>
      <c r="CP115" s="14" t="n">
        <v>0</v>
      </c>
      <c r="CQ115" s="14" t="n">
        <v>0</v>
      </c>
      <c r="CR115" s="14" t="n">
        <v>0</v>
      </c>
      <c r="CS115" s="14" t="n">
        <v>0</v>
      </c>
      <c r="CT115" s="14" t="n">
        <v>0</v>
      </c>
      <c r="CU115" s="14" t="n">
        <v>0</v>
      </c>
      <c r="CV115" s="14" t="n">
        <v>0</v>
      </c>
      <c r="CW115" s="14" t="n">
        <v>0</v>
      </c>
      <c r="CX115" s="14" t="n">
        <v>0</v>
      </c>
      <c r="CY115" s="14" t="n">
        <v>0</v>
      </c>
      <c r="CZ115" s="14" t="n">
        <v>1</v>
      </c>
      <c r="DA115" s="14" t="n">
        <v>0</v>
      </c>
      <c r="DB115" s="14" t="n">
        <v>0</v>
      </c>
      <c r="DC115" s="14" t="n">
        <v>0</v>
      </c>
      <c r="DD115" s="14" t="n">
        <v>0</v>
      </c>
      <c r="DE115" s="14" t="n">
        <v>0</v>
      </c>
    </row>
    <row r="116">
      <c r="A116" s="13" t="inlineStr">
        <is>
          <t>900</t>
        </is>
      </c>
      <c r="B116" s="13" t="inlineStr">
        <is>
          <t>Eliminación de desperdicios y aguas residuales, saneamiento y servicios similares</t>
        </is>
      </c>
      <c r="C116" s="12" t="n">
        <v>0.004259004452270228</v>
      </c>
      <c r="D116" s="12" t="n">
        <v>0.001537477713765518</v>
      </c>
      <c r="E116" s="12" t="n">
        <v>0.0008475201336814193</v>
      </c>
      <c r="F116" s="12" t="n">
        <v>0.001182732489022223</v>
      </c>
      <c r="G116" s="12" t="n">
        <v>0.001641800080562944</v>
      </c>
      <c r="H116" s="12" t="n">
        <v>0.003871797371727509</v>
      </c>
      <c r="I116" s="12" t="n">
        <v>0.003770847285444042</v>
      </c>
      <c r="J116" s="12" t="n">
        <v>0.001244828588861822</v>
      </c>
      <c r="K116" s="12" t="n">
        <v>0.001583263557488815</v>
      </c>
      <c r="L116" s="12" t="n">
        <v>0.006463113232351424</v>
      </c>
      <c r="M116" s="12" t="n">
        <v>0.004750350955163243</v>
      </c>
      <c r="N116" s="12" t="n">
        <v>0.001312861464901839</v>
      </c>
      <c r="O116" s="12" t="n">
        <v>0.002168709244767155</v>
      </c>
      <c r="P116" s="12" t="n">
        <v>0.001322427524145011</v>
      </c>
      <c r="Q116" s="12" t="n">
        <v>0.00605086269290943</v>
      </c>
      <c r="R116" s="12" t="n">
        <v>0.00140529219204324</v>
      </c>
      <c r="S116" s="12" t="n">
        <v>0.003043092215157331</v>
      </c>
      <c r="T116" s="12" t="n">
        <v>0.002447548297168576</v>
      </c>
      <c r="U116" s="12" t="n">
        <v>0.001672195171959711</v>
      </c>
      <c r="V116" s="12" t="n">
        <v>0.003056868431875909</v>
      </c>
      <c r="W116" s="12" t="n">
        <v>0.00521176296725226</v>
      </c>
      <c r="X116" s="12" t="n">
        <v>0.001617375242900075</v>
      </c>
      <c r="Y116" s="12" t="n">
        <v>0.005786393108871061</v>
      </c>
      <c r="Z116" s="12" t="n">
        <v>0.008816169029133849</v>
      </c>
      <c r="AA116" s="12" t="n">
        <v>0.003406758475948967</v>
      </c>
      <c r="AB116" s="12" t="n">
        <v>0.001881605362198889</v>
      </c>
      <c r="AC116" s="12" t="n">
        <v>0.002772399809843781</v>
      </c>
      <c r="AD116" s="12" t="n">
        <v>0.002317420119707472</v>
      </c>
      <c r="AE116" s="12" t="n">
        <v>0.001845506067791881</v>
      </c>
      <c r="AF116" s="12" t="n">
        <v>0.001294625535427982</v>
      </c>
      <c r="AG116" s="12" t="n">
        <v>0.002272725543828548</v>
      </c>
      <c r="AH116" s="12" t="n">
        <v>0.005893583807264302</v>
      </c>
      <c r="AI116" s="12" t="n">
        <v>0.001196514371572599</v>
      </c>
      <c r="AJ116" s="12" t="n">
        <v>0.004720350759061466</v>
      </c>
      <c r="AK116" s="12" t="n">
        <v>0.006655339871835472</v>
      </c>
      <c r="AL116" s="12" t="n">
        <v>0.001880890217258201</v>
      </c>
      <c r="AM116" s="12" t="n">
        <v>0.002989553397371749</v>
      </c>
      <c r="AN116" s="12" t="n">
        <v>0.0178549215604035</v>
      </c>
      <c r="AO116" s="12" t="n">
        <v>0.01176014928853936</v>
      </c>
      <c r="AP116" s="12" t="n">
        <v>0.00309350692307264</v>
      </c>
      <c r="AQ116" s="12" t="n">
        <v>0.008520035235534832</v>
      </c>
      <c r="AR116" s="12" t="n">
        <v>0.002208746175426384</v>
      </c>
      <c r="AS116" s="12" t="n">
        <v>0.001491774370403658</v>
      </c>
      <c r="AT116" s="12" t="n">
        <v>0.001892301509380728</v>
      </c>
      <c r="AU116" s="12" t="n">
        <v>0.00448496393342717</v>
      </c>
      <c r="AV116" s="12" t="n">
        <v>0.001081670978794526</v>
      </c>
      <c r="AW116" s="12" t="n">
        <v>0.001690743504309523</v>
      </c>
      <c r="AX116" s="12" t="n">
        <v>0.001432639160189794</v>
      </c>
      <c r="AY116" s="12" t="n">
        <v>0.001097893677840515</v>
      </c>
      <c r="AZ116" s="12" t="n">
        <v>0.007061220816513822</v>
      </c>
      <c r="BA116" s="12" t="n">
        <v>0.001371579017046366</v>
      </c>
      <c r="BB116" s="12" t="n">
        <v>0.001780082272882431</v>
      </c>
      <c r="BC116" s="12" t="n">
        <v>0.001348370492003777</v>
      </c>
      <c r="BD116" s="12" t="n">
        <v>0.001665849432434057</v>
      </c>
      <c r="BE116" s="12" t="n">
        <v>0.001176602426042089</v>
      </c>
      <c r="BF116" s="12" t="n">
        <v>0.001290004207669947</v>
      </c>
      <c r="BG116" s="12" t="n">
        <v>0.001267745433992002</v>
      </c>
      <c r="BH116" s="12" t="n">
        <v>0.001523195481395923</v>
      </c>
      <c r="BI116" s="12" t="n">
        <v>0.0009464564649597191</v>
      </c>
      <c r="BJ116" s="12" t="n">
        <v>0.001266632040062011</v>
      </c>
      <c r="BK116" s="12" t="n">
        <v>0.002217703101532303</v>
      </c>
      <c r="BL116" s="12" t="n">
        <v>0.008749836853975531</v>
      </c>
      <c r="BM116" s="12" t="n">
        <v>0.001275187082186486</v>
      </c>
      <c r="BN116" s="12" t="n">
        <v>0.004562264109719567</v>
      </c>
      <c r="BO116" s="12" t="n">
        <v>0.001891707272139729</v>
      </c>
      <c r="BP116" s="12" t="n">
        <v>0.001408756158947414</v>
      </c>
      <c r="BQ116" s="12" t="n">
        <v>0.002312267405888513</v>
      </c>
      <c r="BR116" s="12" t="n">
        <v>0.00145246786053722</v>
      </c>
      <c r="BS116" s="12" t="n">
        <v>0.001924140281338657</v>
      </c>
      <c r="BT116" s="12" t="n">
        <v>0.00700075363917562</v>
      </c>
      <c r="BU116" s="12" t="n">
        <v>0.005540562309424127</v>
      </c>
      <c r="BV116" s="12" t="n">
        <v>0.005428739170012229</v>
      </c>
      <c r="BW116" s="12" t="n">
        <v>0.00245875391133237</v>
      </c>
      <c r="BX116" s="12" t="n">
        <v>0.00164892517264908</v>
      </c>
      <c r="BY116" s="12" t="n">
        <v>0.005293792104202205</v>
      </c>
      <c r="BZ116" s="12" t="n">
        <v>0.002067769840344051</v>
      </c>
      <c r="CA116" s="12" t="n">
        <v>0.003642979052656356</v>
      </c>
      <c r="CB116" s="12" t="n">
        <v>0.005527629094990166</v>
      </c>
      <c r="CC116" s="12" t="n">
        <v>0.002490473859653469</v>
      </c>
      <c r="CD116" s="12" t="n">
        <v>0.01624692646731993</v>
      </c>
      <c r="CE116" s="12" t="n">
        <v>0.007348538860266247</v>
      </c>
      <c r="CF116" s="12" t="n">
        <v>0.00274544000581554</v>
      </c>
      <c r="CG116" s="12" t="n">
        <v>0.00304945427067676</v>
      </c>
      <c r="CH116" s="12" t="n">
        <v>0.004640530459429291</v>
      </c>
      <c r="CI116" s="12" t="n">
        <v>0.002436882768061741</v>
      </c>
      <c r="CJ116" s="12" t="n">
        <v>0.003231422825486125</v>
      </c>
      <c r="CK116" s="12" t="n">
        <v>0.004897643915079454</v>
      </c>
      <c r="CL116" s="12" t="n">
        <v>0.008657741428066015</v>
      </c>
      <c r="CM116" s="12" t="n">
        <v>0.005829533716935728</v>
      </c>
      <c r="CN116" s="12" t="n">
        <v>0.0002637418609313818</v>
      </c>
      <c r="CO116" s="12" t="n">
        <v>0.02343022349694584</v>
      </c>
      <c r="CP116" s="12" t="n">
        <v>0.002461560607749544</v>
      </c>
      <c r="CQ116" s="12" t="n">
        <v>0.0008939437827639202</v>
      </c>
      <c r="CR116" s="12" t="n">
        <v>0.005100801929901499</v>
      </c>
      <c r="CS116" s="12" t="n">
        <v>0.04162736354782588</v>
      </c>
      <c r="CT116" s="12" t="n">
        <v>0.02666840671911624</v>
      </c>
      <c r="CU116" s="12" t="n">
        <v>0.00925602332453735</v>
      </c>
      <c r="CV116" s="12" t="n">
        <v>0.03372214228488157</v>
      </c>
      <c r="CW116" s="12" t="n">
        <v>0.02016707814897666</v>
      </c>
      <c r="CX116" s="12" t="n">
        <v>0.0002773146854854653</v>
      </c>
      <c r="CY116" s="12" t="n">
        <v>0.004336975176504317</v>
      </c>
      <c r="CZ116" s="12" t="n">
        <v>0.001773278810460752</v>
      </c>
      <c r="DA116" s="12" t="n">
        <v>1.001285418942207</v>
      </c>
      <c r="DB116" s="12" t="n">
        <v>0.008588158144382796</v>
      </c>
      <c r="DC116" s="12" t="n">
        <v>0.01052990210364425</v>
      </c>
      <c r="DD116" s="12" t="n">
        <v>0.0009618946347845409</v>
      </c>
      <c r="DE116" s="12" t="n">
        <v>0</v>
      </c>
    </row>
    <row r="117">
      <c r="A117" s="9" t="inlineStr">
        <is>
          <t>919</t>
        </is>
      </c>
      <c r="B117" s="9" t="inlineStr">
        <is>
          <t>Servicios de asociaciones n.c.p.</t>
        </is>
      </c>
      <c r="C117" s="14" t="n">
        <v>0.0007860295505432436</v>
      </c>
      <c r="D117" s="14" t="n">
        <v>0.0002417670676470249</v>
      </c>
      <c r="E117" s="14" t="n">
        <v>6.592637406500718e-05</v>
      </c>
      <c r="F117" s="14" t="n">
        <v>0.000118444628307607</v>
      </c>
      <c r="G117" s="14" t="n">
        <v>0.0003691500059160582</v>
      </c>
      <c r="H117" s="14" t="n">
        <v>8.496384067456626e-05</v>
      </c>
      <c r="I117" s="14" t="n">
        <v>0.0005735812743316161</v>
      </c>
      <c r="J117" s="14" t="n">
        <v>9.738265334181555e-05</v>
      </c>
      <c r="K117" s="14" t="n">
        <v>0.0001865273194329132</v>
      </c>
      <c r="L117" s="14" t="n">
        <v>0.0001312832551247542</v>
      </c>
      <c r="M117" s="14" t="n">
        <v>0.0001136229016625808</v>
      </c>
      <c r="N117" s="14" t="n">
        <v>0.0001988641147992944</v>
      </c>
      <c r="O117" s="14" t="n">
        <v>0.0001847011245541622</v>
      </c>
      <c r="P117" s="14" t="n">
        <v>0.000175557986658481</v>
      </c>
      <c r="Q117" s="14" t="n">
        <v>0.0004641798578763746</v>
      </c>
      <c r="R117" s="14" t="n">
        <v>0.0001677845392843776</v>
      </c>
      <c r="S117" s="14" t="n">
        <v>0.0005324323686570653</v>
      </c>
      <c r="T117" s="14" t="n">
        <v>0.000237902784985769</v>
      </c>
      <c r="U117" s="14" t="n">
        <v>0.0002317183768402093</v>
      </c>
      <c r="V117" s="14" t="n">
        <v>0.0004957925692643116</v>
      </c>
      <c r="W117" s="14" t="n">
        <v>0.0002624122190817513</v>
      </c>
      <c r="X117" s="14" t="n">
        <v>0.000247968271556541</v>
      </c>
      <c r="Y117" s="14" t="n">
        <v>0.0002728871878274927</v>
      </c>
      <c r="Z117" s="14" t="n">
        <v>0.0004972132405559344</v>
      </c>
      <c r="AA117" s="14" t="n">
        <v>0.0001243433206254142</v>
      </c>
      <c r="AB117" s="14" t="n">
        <v>0.0003127395903125916</v>
      </c>
      <c r="AC117" s="14" t="n">
        <v>0.0002559885555730109</v>
      </c>
      <c r="AD117" s="14" t="n">
        <v>0.0003600553679054109</v>
      </c>
      <c r="AE117" s="14" t="n">
        <v>0.0002329201289924953</v>
      </c>
      <c r="AF117" s="14" t="n">
        <v>0.0001606474031214173</v>
      </c>
      <c r="AG117" s="14" t="n">
        <v>0.0002126435897462241</v>
      </c>
      <c r="AH117" s="14" t="n">
        <v>0.0001557067347135632</v>
      </c>
      <c r="AI117" s="14" t="n">
        <v>0.0001605557109079283</v>
      </c>
      <c r="AJ117" s="14" t="n">
        <v>0.0002007608793778378</v>
      </c>
      <c r="AK117" s="14" t="n">
        <v>0.0002813025244145172</v>
      </c>
      <c r="AL117" s="14" t="n">
        <v>0.0001495387864622146</v>
      </c>
      <c r="AM117" s="14" t="n">
        <v>0.0003745774175924368</v>
      </c>
      <c r="AN117" s="14" t="n">
        <v>0.0002620743387003558</v>
      </c>
      <c r="AO117" s="14" t="n">
        <v>0.0001835399901888546</v>
      </c>
      <c r="AP117" s="14" t="n">
        <v>0.0001465632383206367</v>
      </c>
      <c r="AQ117" s="14" t="n">
        <v>0.000248831661263066</v>
      </c>
      <c r="AR117" s="14" t="n">
        <v>0.0001774790433611289</v>
      </c>
      <c r="AS117" s="14" t="n">
        <v>0.0001130231392217092</v>
      </c>
      <c r="AT117" s="14" t="n">
        <v>0.0001836633056765607</v>
      </c>
      <c r="AU117" s="14" t="n">
        <v>0.0001869559894219957</v>
      </c>
      <c r="AV117" s="14" t="n">
        <v>0.0001368545708835819</v>
      </c>
      <c r="AW117" s="14" t="n">
        <v>0.0001216734749904991</v>
      </c>
      <c r="AX117" s="14" t="n">
        <v>0.0001237883699725117</v>
      </c>
      <c r="AY117" s="14" t="n">
        <v>0.0001152056270981062</v>
      </c>
      <c r="AZ117" s="14" t="n">
        <v>0.0001240948665549325</v>
      </c>
      <c r="BA117" s="14" t="n">
        <v>0.0001354430605080718</v>
      </c>
      <c r="BB117" s="14" t="n">
        <v>0.0001944790312342554</v>
      </c>
      <c r="BC117" s="14" t="n">
        <v>0.0001432066438193001</v>
      </c>
      <c r="BD117" s="14" t="n">
        <v>0.0001281565530451746</v>
      </c>
      <c r="BE117" s="14" t="n">
        <v>0.0001235196621719849</v>
      </c>
      <c r="BF117" s="14" t="n">
        <v>0.0001214230412843375</v>
      </c>
      <c r="BG117" s="14" t="n">
        <v>0.0001131061709664619</v>
      </c>
      <c r="BH117" s="14" t="n">
        <v>0.000178841323742011</v>
      </c>
      <c r="BI117" s="14" t="n">
        <v>0.0001298491344903365</v>
      </c>
      <c r="BJ117" s="14" t="n">
        <v>0.0001517302445912372</v>
      </c>
      <c r="BK117" s="14" t="n">
        <v>0.0002564790950130812</v>
      </c>
      <c r="BL117" s="14" t="n">
        <v>0.0001177219131025588</v>
      </c>
      <c r="BM117" s="14" t="n">
        <v>0.0001213676961790338</v>
      </c>
      <c r="BN117" s="14" t="n">
        <v>0.0001197922153978937</v>
      </c>
      <c r="BO117" s="14" t="n">
        <v>0.0002329810348977489</v>
      </c>
      <c r="BP117" s="14" t="n">
        <v>0.0001643953246099249</v>
      </c>
      <c r="BQ117" s="14" t="n">
        <v>0.0001413157992608565</v>
      </c>
      <c r="BR117" s="14" t="n">
        <v>0.0001032873845188864</v>
      </c>
      <c r="BS117" s="14" t="n">
        <v>9.427643738425025e-05</v>
      </c>
      <c r="BT117" s="14" t="n">
        <v>0.0001631644093418259</v>
      </c>
      <c r="BU117" s="14" t="n">
        <v>0.0009960808743872185</v>
      </c>
      <c r="BV117" s="14" t="n">
        <v>0.001716280644457491</v>
      </c>
      <c r="BW117" s="14" t="n">
        <v>3.063756716113778e-05</v>
      </c>
      <c r="BX117" s="14" t="n">
        <v>0.0002111305275349889</v>
      </c>
      <c r="BY117" s="14" t="n">
        <v>0.0001684394371529844</v>
      </c>
      <c r="BZ117" s="14" t="n">
        <v>0.0004075978952492233</v>
      </c>
      <c r="CA117" s="14" t="n">
        <v>0.001282303020964285</v>
      </c>
      <c r="CB117" s="14" t="n">
        <v>7.793217159354097e-05</v>
      </c>
      <c r="CC117" s="14" t="n">
        <v>7.085929020492948e-05</v>
      </c>
      <c r="CD117" s="14" t="n">
        <v>0.001456920916180494</v>
      </c>
      <c r="CE117" s="14" t="n">
        <v>0.0002006997600046661</v>
      </c>
      <c r="CF117" s="14" t="n">
        <v>0.0004627112373839916</v>
      </c>
      <c r="CG117" s="14" t="n">
        <v>0.0008256649182056017</v>
      </c>
      <c r="CH117" s="14" t="n">
        <v>0.0007465208533912264</v>
      </c>
      <c r="CI117" s="14" t="n">
        <v>0.0003712175089686798</v>
      </c>
      <c r="CJ117" s="14" t="n">
        <v>0.0002502645667973404</v>
      </c>
      <c r="CK117" s="14" t="n">
        <v>0.0002817333428448319</v>
      </c>
      <c r="CL117" s="14" t="n">
        <v>0.0003212273311507071</v>
      </c>
      <c r="CM117" s="14" t="n">
        <v>0.0002495019271700634</v>
      </c>
      <c r="CN117" s="14" t="n">
        <v>2.452358618914367e-05</v>
      </c>
      <c r="CO117" s="14" t="n">
        <v>0.0001215534331613799</v>
      </c>
      <c r="CP117" s="14" t="n">
        <v>0.003735539882322861</v>
      </c>
      <c r="CQ117" s="14" t="n">
        <v>0.000115845378272162</v>
      </c>
      <c r="CR117" s="14" t="n">
        <v>0.0005297708547246555</v>
      </c>
      <c r="CS117" s="14" t="n">
        <v>0.0001857902768430901</v>
      </c>
      <c r="CT117" s="14" t="n">
        <v>0.000105264461719443</v>
      </c>
      <c r="CU117" s="14" t="n">
        <v>0.002013598310219599</v>
      </c>
      <c r="CV117" s="14" t="n">
        <v>0.0001242383552321027</v>
      </c>
      <c r="CW117" s="14" t="n">
        <v>0.001607785947875737</v>
      </c>
      <c r="CX117" s="14" t="n">
        <v>3.283986887654432e-05</v>
      </c>
      <c r="CY117" s="14" t="n">
        <v>0.0001483757966886645</v>
      </c>
      <c r="CZ117" s="14" t="n">
        <v>0.0001665505741375149</v>
      </c>
      <c r="DA117" s="14" t="n">
        <v>0.0001684019506752948</v>
      </c>
      <c r="DB117" s="14" t="n">
        <v>1.00147699515263</v>
      </c>
      <c r="DC117" s="14" t="n">
        <v>0.005911208726011451</v>
      </c>
      <c r="DD117" s="14" t="n">
        <v>8.379321110644292e-05</v>
      </c>
      <c r="DE117" s="14" t="n">
        <v>0</v>
      </c>
    </row>
    <row r="118">
      <c r="A118" s="13" t="inlineStr">
        <is>
          <t>92</t>
        </is>
      </c>
      <c r="B118" s="13" t="inlineStr">
        <is>
          <t>ACTIVIDADES DE ESPARCIMIENTO Y ACTIVIDADES CULTURALES Y DEPORTIVAS</t>
        </is>
      </c>
      <c r="C118" s="12" t="n">
        <v>0.001556753777575359</v>
      </c>
      <c r="D118" s="12" t="n">
        <v>0.0006539824394810807</v>
      </c>
      <c r="E118" s="12" t="n">
        <v>0.0005222934889070511</v>
      </c>
      <c r="F118" s="12" t="n">
        <v>0.0004352515667686992</v>
      </c>
      <c r="G118" s="12" t="n">
        <v>0.000734490995707749</v>
      </c>
      <c r="H118" s="12" t="n">
        <v>0.0006725161929176082</v>
      </c>
      <c r="I118" s="12" t="n">
        <v>0.001433188977757505</v>
      </c>
      <c r="J118" s="12" t="n">
        <v>0.0007725107289783622</v>
      </c>
      <c r="K118" s="12" t="n">
        <v>0.001457395449594277</v>
      </c>
      <c r="L118" s="12" t="n">
        <v>0.0008042191126023903</v>
      </c>
      <c r="M118" s="12" t="n">
        <v>0.0006959777968016096</v>
      </c>
      <c r="N118" s="12" t="n">
        <v>0.0006575141237113121</v>
      </c>
      <c r="O118" s="12" t="n">
        <v>0.001181828660463312</v>
      </c>
      <c r="P118" s="12" t="n">
        <v>0.0009053733030848481</v>
      </c>
      <c r="Q118" s="12" t="n">
        <v>0.001127787223065143</v>
      </c>
      <c r="R118" s="12" t="n">
        <v>0.001067472741132708</v>
      </c>
      <c r="S118" s="12" t="n">
        <v>0.001394762135720487</v>
      </c>
      <c r="T118" s="12" t="n">
        <v>0.001404149980327377</v>
      </c>
      <c r="U118" s="12" t="n">
        <v>0.002491880396343372</v>
      </c>
      <c r="V118" s="12" t="n">
        <v>0.001242820774844288</v>
      </c>
      <c r="W118" s="12" t="n">
        <v>0.002742434766830255</v>
      </c>
      <c r="X118" s="12" t="n">
        <v>0.00140092502864794</v>
      </c>
      <c r="Y118" s="12" t="n">
        <v>0.001427500452684574</v>
      </c>
      <c r="Z118" s="12" t="n">
        <v>0.004773252625540006</v>
      </c>
      <c r="AA118" s="12" t="n">
        <v>0.001294920594315807</v>
      </c>
      <c r="AB118" s="12" t="n">
        <v>0.004049698068522339</v>
      </c>
      <c r="AC118" s="12" t="n">
        <v>0.002592108340502033</v>
      </c>
      <c r="AD118" s="12" t="n">
        <v>0.007983381601799348</v>
      </c>
      <c r="AE118" s="12" t="n">
        <v>0.0008261881372280085</v>
      </c>
      <c r="AF118" s="12" t="n">
        <v>0.00083125354952786</v>
      </c>
      <c r="AG118" s="12" t="n">
        <v>0.000759210633978031</v>
      </c>
      <c r="AH118" s="12" t="n">
        <v>0.001374582509896331</v>
      </c>
      <c r="AI118" s="12" t="n">
        <v>0.0006614124709901679</v>
      </c>
      <c r="AJ118" s="12" t="n">
        <v>0.001188395103884965</v>
      </c>
      <c r="AK118" s="12" t="n">
        <v>0.01075916285201709</v>
      </c>
      <c r="AL118" s="12" t="n">
        <v>0.001077997184289151</v>
      </c>
      <c r="AM118" s="12" t="n">
        <v>0.001298343504930694</v>
      </c>
      <c r="AN118" s="12" t="n">
        <v>0.001325409467561091</v>
      </c>
      <c r="AO118" s="12" t="n">
        <v>0.001322147408337842</v>
      </c>
      <c r="AP118" s="12" t="n">
        <v>0.001016662562935124</v>
      </c>
      <c r="AQ118" s="12" t="n">
        <v>0.003129617675056202</v>
      </c>
      <c r="AR118" s="12" t="n">
        <v>0.001890689542286115</v>
      </c>
      <c r="AS118" s="12" t="n">
        <v>0.0008574066722927499</v>
      </c>
      <c r="AT118" s="12" t="n">
        <v>0.001066936765429601</v>
      </c>
      <c r="AU118" s="12" t="n">
        <v>0.0009106922438472042</v>
      </c>
      <c r="AV118" s="12" t="n">
        <v>0.0007212651846703528</v>
      </c>
      <c r="AW118" s="12" t="n">
        <v>0.0005901527337200327</v>
      </c>
      <c r="AX118" s="12" t="n">
        <v>0.0006322814213110416</v>
      </c>
      <c r="AY118" s="12" t="n">
        <v>0.0007574932856048398</v>
      </c>
      <c r="AZ118" s="12" t="n">
        <v>0.0007757076444232621</v>
      </c>
      <c r="BA118" s="12" t="n">
        <v>0.0008561146885894022</v>
      </c>
      <c r="BB118" s="12" t="n">
        <v>0.001139653417094752</v>
      </c>
      <c r="BC118" s="12" t="n">
        <v>0.001107300798182512</v>
      </c>
      <c r="BD118" s="12" t="n">
        <v>0.0008992770436792657</v>
      </c>
      <c r="BE118" s="12" t="n">
        <v>0.0008791281369692042</v>
      </c>
      <c r="BF118" s="12" t="n">
        <v>0.0008273590838134857</v>
      </c>
      <c r="BG118" s="12" t="n">
        <v>0.0008399830745303968</v>
      </c>
      <c r="BH118" s="12" t="n">
        <v>0.001321019635345675</v>
      </c>
      <c r="BI118" s="12" t="n">
        <v>0.00115190909421672</v>
      </c>
      <c r="BJ118" s="12" t="n">
        <v>0.001154083139191548</v>
      </c>
      <c r="BK118" s="12" t="n">
        <v>0.001592671753715854</v>
      </c>
      <c r="BL118" s="12" t="n">
        <v>0.000821391995460783</v>
      </c>
      <c r="BM118" s="12" t="n">
        <v>0.001109563558881462</v>
      </c>
      <c r="BN118" s="12" t="n">
        <v>0.0007295715064492003</v>
      </c>
      <c r="BO118" s="12" t="n">
        <v>0.0008908780222288424</v>
      </c>
      <c r="BP118" s="12" t="n">
        <v>0.0009250194947154266</v>
      </c>
      <c r="BQ118" s="12" t="n">
        <v>0.0008878081157582627</v>
      </c>
      <c r="BR118" s="12" t="n">
        <v>0.0007912875130874945</v>
      </c>
      <c r="BS118" s="12" t="n">
        <v>0.0004923902983661399</v>
      </c>
      <c r="BT118" s="12" t="n">
        <v>0.002094205400797058</v>
      </c>
      <c r="BU118" s="12" t="n">
        <v>0.002063788810781857</v>
      </c>
      <c r="BV118" s="12" t="n">
        <v>0.00227273555705982</v>
      </c>
      <c r="BW118" s="12" t="n">
        <v>0.0002485237894923449</v>
      </c>
      <c r="BX118" s="12" t="n">
        <v>0.003163911999114342</v>
      </c>
      <c r="BY118" s="12" t="n">
        <v>0.001481381697206838</v>
      </c>
      <c r="BZ118" s="12" t="n">
        <v>0.001316361915533579</v>
      </c>
      <c r="CA118" s="12" t="n">
        <v>0.001554811163278696</v>
      </c>
      <c r="CB118" s="12" t="n">
        <v>0.0007156944278787828</v>
      </c>
      <c r="CC118" s="12" t="n">
        <v>0.0005072393466924774</v>
      </c>
      <c r="CD118" s="12" t="n">
        <v>0.002181472256163362</v>
      </c>
      <c r="CE118" s="12" t="n">
        <v>0.001527671429709902</v>
      </c>
      <c r="CF118" s="12" t="n">
        <v>0.002265714032774542</v>
      </c>
      <c r="CG118" s="12" t="n">
        <v>0.07804283294511143</v>
      </c>
      <c r="CH118" s="12" t="n">
        <v>0.00607637941950481</v>
      </c>
      <c r="CI118" s="12" t="n">
        <v>0.008506288653559704</v>
      </c>
      <c r="CJ118" s="12" t="n">
        <v>0.002910914378130089</v>
      </c>
      <c r="CK118" s="12" t="n">
        <v>0.003842713315450859</v>
      </c>
      <c r="CL118" s="12" t="n">
        <v>0.003307656879921048</v>
      </c>
      <c r="CM118" s="12" t="n">
        <v>0.003333528769210076</v>
      </c>
      <c r="CN118" s="12" t="n">
        <v>0.0001010096841444484</v>
      </c>
      <c r="CO118" s="12" t="n">
        <v>0.0002645620241265645</v>
      </c>
      <c r="CP118" s="12" t="n">
        <v>0.001968614239694905</v>
      </c>
      <c r="CQ118" s="12" t="n">
        <v>0.003257683311164154</v>
      </c>
      <c r="CR118" s="12" t="n">
        <v>0.008607263248172167</v>
      </c>
      <c r="CS118" s="12" t="n">
        <v>0.003198349234876634</v>
      </c>
      <c r="CT118" s="12" t="n">
        <v>0.001796256266232398</v>
      </c>
      <c r="CU118" s="12" t="n">
        <v>0.008455224281205159</v>
      </c>
      <c r="CV118" s="12" t="n">
        <v>0.003188800782639176</v>
      </c>
      <c r="CW118" s="12" t="n">
        <v>0.0171413345730669</v>
      </c>
      <c r="CX118" s="12" t="n">
        <v>0.00055164501654591</v>
      </c>
      <c r="CY118" s="12" t="n">
        <v>0.001413377279800805</v>
      </c>
      <c r="CZ118" s="12" t="n">
        <v>0.001544062977639052</v>
      </c>
      <c r="DA118" s="12" t="n">
        <v>0.001463377434017555</v>
      </c>
      <c r="DB118" s="12" t="n">
        <v>0.03057664979373403</v>
      </c>
      <c r="DC118" s="12" t="n">
        <v>1.105165111782206</v>
      </c>
      <c r="DD118" s="12" t="n">
        <v>0.001621896966240084</v>
      </c>
      <c r="DE118" s="12" t="n">
        <v>0</v>
      </c>
    </row>
    <row r="119">
      <c r="A119" s="9" t="inlineStr">
        <is>
          <t>930</t>
        </is>
      </c>
      <c r="B119" s="9" t="inlineStr">
        <is>
          <t>Otras actividades de servicios</t>
        </is>
      </c>
      <c r="C119" s="14" t="n">
        <v>0.0001772848784410119</v>
      </c>
      <c r="D119" s="14" t="n">
        <v>5.300456211852598e-05</v>
      </c>
      <c r="E119" s="14" t="n">
        <v>3.426006884542388e-05</v>
      </c>
      <c r="F119" s="14" t="n">
        <v>4.326339059076417e-05</v>
      </c>
      <c r="G119" s="14" t="n">
        <v>9.961245652076766e-05</v>
      </c>
      <c r="H119" s="14" t="n">
        <v>0.0001339131282763001</v>
      </c>
      <c r="I119" s="14" t="n">
        <v>0.0001976903976770608</v>
      </c>
      <c r="J119" s="14" t="n">
        <v>6.617336260726724e-05</v>
      </c>
      <c r="K119" s="14" t="n">
        <v>0.0001741010069618566</v>
      </c>
      <c r="L119" s="14" t="n">
        <v>4.653212074688911e-05</v>
      </c>
      <c r="M119" s="14" t="n">
        <v>5.874794765863928e-05</v>
      </c>
      <c r="N119" s="14" t="n">
        <v>7.629582989745992e-05</v>
      </c>
      <c r="O119" s="14" t="n">
        <v>0.0001188667446985051</v>
      </c>
      <c r="P119" s="14" t="n">
        <v>6.695058165653231e-05</v>
      </c>
      <c r="Q119" s="14" t="n">
        <v>0.0001253844113969193</v>
      </c>
      <c r="R119" s="14" t="n">
        <v>6.557032921797247e-05</v>
      </c>
      <c r="S119" s="14" t="n">
        <v>0.000142859112741961</v>
      </c>
      <c r="T119" s="14" t="n">
        <v>7.486305158453329e-05</v>
      </c>
      <c r="U119" s="14" t="n">
        <v>0.0001357529537840777</v>
      </c>
      <c r="V119" s="14" t="n">
        <v>0.0001397677946043917</v>
      </c>
      <c r="W119" s="14" t="n">
        <v>9.409267668865302e-05</v>
      </c>
      <c r="X119" s="14" t="n">
        <v>7.664758135684999e-05</v>
      </c>
      <c r="Y119" s="14" t="n">
        <v>8.434227688753476e-05</v>
      </c>
      <c r="Z119" s="14" t="n">
        <v>0.0001441262053095195</v>
      </c>
      <c r="AA119" s="14" t="n">
        <v>5.444533446032681e-05</v>
      </c>
      <c r="AB119" s="14" t="n">
        <v>0.0001019061686493751</v>
      </c>
      <c r="AC119" s="14" t="n">
        <v>9.309197184200107e-05</v>
      </c>
      <c r="AD119" s="14" t="n">
        <v>0.0001346587422420578</v>
      </c>
      <c r="AE119" s="14" t="n">
        <v>9.794615739847171e-05</v>
      </c>
      <c r="AF119" s="14" t="n">
        <v>8.063171021194186e-05</v>
      </c>
      <c r="AG119" s="14" t="n">
        <v>7.091189972676262e-05</v>
      </c>
      <c r="AH119" s="14" t="n">
        <v>6.537648520882965e-05</v>
      </c>
      <c r="AI119" s="14" t="n">
        <v>6.996745490522974e-05</v>
      </c>
      <c r="AJ119" s="14" t="n">
        <v>0.000110738850389872</v>
      </c>
      <c r="AK119" s="14" t="n">
        <v>0.000106183666550142</v>
      </c>
      <c r="AL119" s="14" t="n">
        <v>8.121972479278942e-05</v>
      </c>
      <c r="AM119" s="14" t="n">
        <v>0.0001417588850064943</v>
      </c>
      <c r="AN119" s="14" t="n">
        <v>0.0001434508356543483</v>
      </c>
      <c r="AO119" s="14" t="n">
        <v>0.000113161004076763</v>
      </c>
      <c r="AP119" s="14" t="n">
        <v>7.594859059528809e-05</v>
      </c>
      <c r="AQ119" s="14" t="n">
        <v>0.0001866456441444227</v>
      </c>
      <c r="AR119" s="14" t="n">
        <v>9.35258880357417e-05</v>
      </c>
      <c r="AS119" s="14" t="n">
        <v>5.943562213561224e-05</v>
      </c>
      <c r="AT119" s="14" t="n">
        <v>8.53937056422681e-05</v>
      </c>
      <c r="AU119" s="14" t="n">
        <v>9.333626922319665e-05</v>
      </c>
      <c r="AV119" s="14" t="n">
        <v>5.139169410153143e-05</v>
      </c>
      <c r="AW119" s="14" t="n">
        <v>6.365040278870078e-05</v>
      </c>
      <c r="AX119" s="14" t="n">
        <v>5.82721382296896e-05</v>
      </c>
      <c r="AY119" s="14" t="n">
        <v>5.441767669648349e-05</v>
      </c>
      <c r="AZ119" s="14" t="n">
        <v>5.023932697910105e-05</v>
      </c>
      <c r="BA119" s="14" t="n">
        <v>8.262824347251227e-05</v>
      </c>
      <c r="BB119" s="14" t="n">
        <v>5.671395853064118e-05</v>
      </c>
      <c r="BC119" s="14" t="n">
        <v>4.969448926411669e-05</v>
      </c>
      <c r="BD119" s="14" t="n">
        <v>5.679776625137266e-05</v>
      </c>
      <c r="BE119" s="14" t="n">
        <v>6.014431758685016e-05</v>
      </c>
      <c r="BF119" s="14" t="n">
        <v>4.92614860475687e-05</v>
      </c>
      <c r="BG119" s="14" t="n">
        <v>5.910567050761766e-05</v>
      </c>
      <c r="BH119" s="14" t="n">
        <v>8.903566871169853e-05</v>
      </c>
      <c r="BI119" s="14" t="n">
        <v>5.625856747777836e-05</v>
      </c>
      <c r="BJ119" s="14" t="n">
        <v>6.846459963494516e-05</v>
      </c>
      <c r="BK119" s="14" t="n">
        <v>0.0001020180217516366</v>
      </c>
      <c r="BL119" s="14" t="n">
        <v>5.951257289608743e-05</v>
      </c>
      <c r="BM119" s="14" t="n">
        <v>7.195959136283315e-05</v>
      </c>
      <c r="BN119" s="14" t="n">
        <v>5.144064778771742e-05</v>
      </c>
      <c r="BO119" s="14" t="n">
        <v>8.718126136745306e-05</v>
      </c>
      <c r="BP119" s="14" t="n">
        <v>0.0001296579914429267</v>
      </c>
      <c r="BQ119" s="14" t="n">
        <v>8.494709286529801e-05</v>
      </c>
      <c r="BR119" s="14" t="n">
        <v>6.5509012052842e-05</v>
      </c>
      <c r="BS119" s="14" t="n">
        <v>4.280547487338084e-05</v>
      </c>
      <c r="BT119" s="14" t="n">
        <v>7.211453603703035e-05</v>
      </c>
      <c r="BU119" s="14" t="n">
        <v>7.073279093117258e-05</v>
      </c>
      <c r="BV119" s="14" t="n">
        <v>0.0006997895894492448</v>
      </c>
      <c r="BW119" s="14" t="n">
        <v>1.565463279957898e-05</v>
      </c>
      <c r="BX119" s="14" t="n">
        <v>0.003927137806538557</v>
      </c>
      <c r="BY119" s="14" t="n">
        <v>6.228449479466951e-05</v>
      </c>
      <c r="BZ119" s="14" t="n">
        <v>0.0001677218260690748</v>
      </c>
      <c r="CA119" s="14" t="n">
        <v>0.0003442573665513134</v>
      </c>
      <c r="CB119" s="14" t="n">
        <v>5.207299511955015e-05</v>
      </c>
      <c r="CC119" s="14" t="n">
        <v>9.522298206920529e-05</v>
      </c>
      <c r="CD119" s="14" t="n">
        <v>0.0003414137986862137</v>
      </c>
      <c r="CE119" s="14" t="n">
        <v>0.0003063126281809236</v>
      </c>
      <c r="CF119" s="14" t="n">
        <v>0.0002795953497442169</v>
      </c>
      <c r="CG119" s="14" t="n">
        <v>0.0002224671795513905</v>
      </c>
      <c r="CH119" s="14" t="n">
        <v>0.0001429681165362823</v>
      </c>
      <c r="CI119" s="14" t="n">
        <v>0.0002575528609347609</v>
      </c>
      <c r="CJ119" s="14" t="n">
        <v>9.473899653911464e-05</v>
      </c>
      <c r="CK119" s="14" t="n">
        <v>0.0001259674899866639</v>
      </c>
      <c r="CL119" s="14" t="n">
        <v>0.01042286008464775</v>
      </c>
      <c r="CM119" s="14" t="n">
        <v>0.0004529258127353571</v>
      </c>
      <c r="CN119" s="14" t="n">
        <v>1.656856156265586e-05</v>
      </c>
      <c r="CO119" s="14" t="n">
        <v>0.0001037811053361806</v>
      </c>
      <c r="CP119" s="14" t="n">
        <v>0.003714528242241253</v>
      </c>
      <c r="CQ119" s="14" t="n">
        <v>0.000233022647702784</v>
      </c>
      <c r="CR119" s="14" t="n">
        <v>0.0005517872705088325</v>
      </c>
      <c r="CS119" s="14" t="n">
        <v>0.0002134742245382886</v>
      </c>
      <c r="CT119" s="14" t="n">
        <v>0.0001196563325464052</v>
      </c>
      <c r="CU119" s="14" t="n">
        <v>0.0005027541648600925</v>
      </c>
      <c r="CV119" s="14" t="n">
        <v>0.0001173632558843659</v>
      </c>
      <c r="CW119" s="14" t="n">
        <v>0.000118420710060642</v>
      </c>
      <c r="CX119" s="14" t="n">
        <v>1.620616207928188e-05</v>
      </c>
      <c r="CY119" s="14" t="n">
        <v>0.001110233472860711</v>
      </c>
      <c r="CZ119" s="14" t="n">
        <v>0.0001584984229188013</v>
      </c>
      <c r="DA119" s="14" t="n">
        <v>0.0001425696661467166</v>
      </c>
      <c r="DB119" s="14" t="n">
        <v>0.004029634180890557</v>
      </c>
      <c r="DC119" s="14" t="n">
        <v>0.0004966703813837689</v>
      </c>
      <c r="DD119" s="14" t="n">
        <v>1.001290559518315</v>
      </c>
      <c r="DE119" s="14" t="n">
        <v>0</v>
      </c>
    </row>
    <row r="120">
      <c r="A120" s="13" t="inlineStr">
        <is>
          <t>950</t>
        </is>
      </c>
      <c r="B120" s="13" t="inlineStr">
        <is>
          <t>Servicios de hogares privados que contratan servicio doméstico</t>
        </is>
      </c>
      <c r="C120" s="12" t="n">
        <v>0</v>
      </c>
      <c r="D120" s="12" t="n">
        <v>0</v>
      </c>
      <c r="E120" s="12" t="n">
        <v>0</v>
      </c>
      <c r="F120" s="12" t="n">
        <v>0</v>
      </c>
      <c r="G120" s="12" t="n">
        <v>0</v>
      </c>
      <c r="H120" s="12" t="n">
        <v>0</v>
      </c>
      <c r="I120" s="12" t="n">
        <v>0</v>
      </c>
      <c r="J120" s="12" t="n">
        <v>0</v>
      </c>
      <c r="K120" s="12" t="n">
        <v>0</v>
      </c>
      <c r="L120" s="12" t="n">
        <v>0</v>
      </c>
      <c r="M120" s="12" t="n">
        <v>0</v>
      </c>
      <c r="N120" s="12" t="n">
        <v>0</v>
      </c>
      <c r="O120" s="12" t="n">
        <v>0</v>
      </c>
      <c r="P120" s="12" t="n">
        <v>0</v>
      </c>
      <c r="Q120" s="12" t="n">
        <v>0</v>
      </c>
      <c r="R120" s="12" t="n">
        <v>0</v>
      </c>
      <c r="S120" s="12" t="n">
        <v>0</v>
      </c>
      <c r="T120" s="12" t="n">
        <v>0</v>
      </c>
      <c r="U120" s="12" t="n">
        <v>0</v>
      </c>
      <c r="V120" s="12" t="n">
        <v>0</v>
      </c>
      <c r="W120" s="12" t="n">
        <v>0</v>
      </c>
      <c r="X120" s="12" t="n">
        <v>0</v>
      </c>
      <c r="Y120" s="12" t="n">
        <v>0</v>
      </c>
      <c r="Z120" s="12" t="n">
        <v>0</v>
      </c>
      <c r="AA120" s="12" t="n">
        <v>0</v>
      </c>
      <c r="AB120" s="12" t="n">
        <v>0</v>
      </c>
      <c r="AC120" s="12" t="n">
        <v>0</v>
      </c>
      <c r="AD120" s="12" t="n">
        <v>0</v>
      </c>
      <c r="AE120" s="12" t="n">
        <v>0</v>
      </c>
      <c r="AF120" s="12" t="n">
        <v>0</v>
      </c>
      <c r="AG120" s="12" t="n">
        <v>0</v>
      </c>
      <c r="AH120" s="12" t="n">
        <v>0</v>
      </c>
      <c r="AI120" s="12" t="n">
        <v>0</v>
      </c>
      <c r="AJ120" s="12" t="n">
        <v>0</v>
      </c>
      <c r="AK120" s="12" t="n">
        <v>0</v>
      </c>
      <c r="AL120" s="12" t="n">
        <v>0</v>
      </c>
      <c r="AM120" s="12" t="n">
        <v>0</v>
      </c>
      <c r="AN120" s="12" t="n">
        <v>0</v>
      </c>
      <c r="AO120" s="12" t="n">
        <v>0</v>
      </c>
      <c r="AP120" s="12" t="n">
        <v>0</v>
      </c>
      <c r="AQ120" s="12" t="n">
        <v>0</v>
      </c>
      <c r="AR120" s="12" t="n">
        <v>0</v>
      </c>
      <c r="AS120" s="12" t="n">
        <v>0</v>
      </c>
      <c r="AT120" s="12" t="n">
        <v>0</v>
      </c>
      <c r="AU120" s="12" t="n">
        <v>0</v>
      </c>
      <c r="AV120" s="12" t="n">
        <v>0</v>
      </c>
      <c r="AW120" s="12" t="n">
        <v>0</v>
      </c>
      <c r="AX120" s="12" t="n">
        <v>0</v>
      </c>
      <c r="AY120" s="12" t="n">
        <v>0</v>
      </c>
      <c r="AZ120" s="12" t="n">
        <v>0</v>
      </c>
      <c r="BA120" s="12" t="n">
        <v>0</v>
      </c>
      <c r="BB120" s="12" t="n">
        <v>0</v>
      </c>
      <c r="BC120" s="12" t="n">
        <v>0</v>
      </c>
      <c r="BD120" s="12" t="n">
        <v>0</v>
      </c>
      <c r="BE120" s="12" t="n">
        <v>0</v>
      </c>
      <c r="BF120" s="12" t="n">
        <v>0</v>
      </c>
      <c r="BG120" s="12" t="n">
        <v>0</v>
      </c>
      <c r="BH120" s="12" t="n">
        <v>0</v>
      </c>
      <c r="BI120" s="12" t="n">
        <v>0</v>
      </c>
      <c r="BJ120" s="12" t="n">
        <v>0</v>
      </c>
      <c r="BK120" s="12" t="n">
        <v>0</v>
      </c>
      <c r="BL120" s="12" t="n">
        <v>0</v>
      </c>
      <c r="BM120" s="12" t="n">
        <v>0</v>
      </c>
      <c r="BN120" s="12" t="n">
        <v>0</v>
      </c>
      <c r="BO120" s="12" t="n">
        <v>0</v>
      </c>
      <c r="BP120" s="12" t="n">
        <v>0</v>
      </c>
      <c r="BQ120" s="12" t="n">
        <v>0</v>
      </c>
      <c r="BR120" s="12" t="n">
        <v>0</v>
      </c>
      <c r="BS120" s="12" t="n">
        <v>0</v>
      </c>
      <c r="BT120" s="12" t="n">
        <v>0</v>
      </c>
      <c r="BU120" s="12" t="n">
        <v>0</v>
      </c>
      <c r="BV120" s="12" t="n">
        <v>0</v>
      </c>
      <c r="BW120" s="12" t="n">
        <v>0</v>
      </c>
      <c r="BX120" s="12" t="n">
        <v>0</v>
      </c>
      <c r="BY120" s="12" t="n">
        <v>0</v>
      </c>
      <c r="BZ120" s="12" t="n">
        <v>0</v>
      </c>
      <c r="CA120" s="12" t="n">
        <v>0</v>
      </c>
      <c r="CB120" s="12" t="n">
        <v>0</v>
      </c>
      <c r="CC120" s="12" t="n">
        <v>0</v>
      </c>
      <c r="CD120" s="12" t="n">
        <v>0</v>
      </c>
      <c r="CE120" s="12" t="n">
        <v>0</v>
      </c>
      <c r="CF120" s="12" t="n">
        <v>0</v>
      </c>
      <c r="CG120" s="12" t="n">
        <v>0</v>
      </c>
      <c r="CH120" s="12" t="n">
        <v>0</v>
      </c>
      <c r="CI120" s="12" t="n">
        <v>0</v>
      </c>
      <c r="CJ120" s="12" t="n">
        <v>0</v>
      </c>
      <c r="CK120" s="12" t="n">
        <v>0</v>
      </c>
      <c r="CL120" s="12" t="n">
        <v>0</v>
      </c>
      <c r="CM120" s="12" t="n">
        <v>0</v>
      </c>
      <c r="CN120" s="12" t="n">
        <v>0</v>
      </c>
      <c r="CO120" s="12" t="n">
        <v>0</v>
      </c>
      <c r="CP120" s="12" t="n">
        <v>0</v>
      </c>
      <c r="CQ120" s="12" t="n">
        <v>0</v>
      </c>
      <c r="CR120" s="12" t="n">
        <v>0</v>
      </c>
      <c r="CS120" s="12" t="n">
        <v>0</v>
      </c>
      <c r="CT120" s="12" t="n">
        <v>0</v>
      </c>
      <c r="CU120" s="12" t="n">
        <v>0</v>
      </c>
      <c r="CV120" s="12" t="n">
        <v>0</v>
      </c>
      <c r="CW120" s="12" t="n">
        <v>0</v>
      </c>
      <c r="CX120" s="12" t="n">
        <v>0</v>
      </c>
      <c r="CY120" s="12" t="n">
        <v>0</v>
      </c>
      <c r="CZ120" s="12" t="n">
        <v>0</v>
      </c>
      <c r="DA120" s="12" t="n">
        <v>0</v>
      </c>
      <c r="DB120" s="12" t="n">
        <v>0</v>
      </c>
      <c r="DC120" s="12" t="n">
        <v>0</v>
      </c>
      <c r="DD120" s="12" t="n">
        <v>0</v>
      </c>
      <c r="DE120" s="12" t="n">
        <v>1</v>
      </c>
    </row>
  </sheetData>
  <mergeCells count="5">
    <mergeCell ref="A3:H4"/>
    <mergeCell ref="B10:B12"/>
    <mergeCell ref="A10:A12"/>
    <mergeCell ref="C10:DE10"/>
    <mergeCell ref="A1:H1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2026-07-10T14:39:02Z</dcterms:created>
  <dcterms:modified xmlns:dcterms="http://purl.org/dc/terms/" xmlns:xsi="http://www.w3.org/2001/XMLSchema-instance" xsi:type="dcterms:W3CDTF">2026-07-10T14:40:12Z</dcterms:modified>
</cp:coreProperties>
</file>